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925"/>
  </bookViews>
  <sheets>
    <sheet name="Sheet2" sheetId="1" r:id="rId1"/>
  </sheets>
  <externalReferences>
    <externalReference r:id="rId2"/>
  </externalReferences>
  <definedNames>
    <definedName name="_xlnm._FilterDatabase" localSheetId="0" hidden="1">Sheet2!$B$1:$E$73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<sst xmlns="http://schemas.openxmlformats.org/spreadsheetml/2006/main" count="81" uniqueCount="56">
  <si>
    <t>“校史国情我来讲”宣讲员大赛结果公示</t>
  </si>
  <si>
    <t>序号</t>
  </si>
  <si>
    <t>姓名</t>
  </si>
  <si>
    <t>作品名称</t>
  </si>
  <si>
    <t>学院</t>
  </si>
  <si>
    <t>生源类别</t>
  </si>
  <si>
    <t>学号</t>
  </si>
  <si>
    <t>指导老师</t>
  </si>
  <si>
    <t>奖项</t>
  </si>
  <si>
    <t>赵雨珊</t>
  </si>
  <si>
    <t>百年暨南，薪火永传
——我心中的暨南精神</t>
  </si>
  <si>
    <t>文学院</t>
  </si>
  <si>
    <t>希腊华侨</t>
  </si>
  <si>
    <t>魏霞</t>
  </si>
  <si>
    <t>一等奖</t>
  </si>
  <si>
    <t>蒋诗蓓</t>
  </si>
  <si>
    <t>明湖，一湾清水里的暨大精神密码</t>
  </si>
  <si>
    <t>新闻与传播学院</t>
  </si>
  <si>
    <t>中国澳门</t>
  </si>
  <si>
    <t>李鹏扬</t>
  </si>
  <si>
    <t>潘晓婷</t>
  </si>
  <si>
    <t>界碑铭百廿，校史系国情</t>
  </si>
  <si>
    <t>四海书院</t>
  </si>
  <si>
    <t>中国台湾</t>
  </si>
  <si>
    <t>王索</t>
  </si>
  <si>
    <t>二等奖</t>
  </si>
  <si>
    <t>文蕴熹</t>
  </si>
  <si>
    <t>赓续百廿校史荣光，践行体育爱国初心
——致敬暨南先驱符保卢</t>
  </si>
  <si>
    <t>中国香港</t>
  </si>
  <si>
    <t>贾慧玲、丘文干</t>
  </si>
  <si>
    <t>吴佩莲</t>
  </si>
  <si>
    <t>以文化为桥，承暨南之光</t>
  </si>
  <si>
    <t>经济学院</t>
  </si>
  <si>
    <t>杜廷峰</t>
  </si>
  <si>
    <t>马阿娜尔</t>
  </si>
  <si>
    <t>忠信笃敬，侨行万里</t>
  </si>
  <si>
    <t>蒙古华侨</t>
  </si>
  <si>
    <t>梅咏雯</t>
  </si>
  <si>
    <t>从薛家巷到大湾区：暨南校史里的中国</t>
  </si>
  <si>
    <t>陈致中</t>
  </si>
  <si>
    <t>三等奖</t>
  </si>
  <si>
    <t>陈思琦</t>
  </si>
  <si>
    <t>弦歌不辍，风骨永存
——暨南园的最后一课</t>
  </si>
  <si>
    <t>朱心怡</t>
  </si>
  <si>
    <t>百廿暨南薪火传，逐梦奔跑向未来</t>
  </si>
  <si>
    <t>李禹</t>
  </si>
  <si>
    <t>百年侨魂承文脉，青春向党践初心</t>
  </si>
  <si>
    <t>林安妮</t>
  </si>
  <si>
    <t>百廿暨南承校训 青春笃行向山河</t>
  </si>
  <si>
    <t>智能科学与工程学院/
人工智能产业学院</t>
  </si>
  <si>
    <t>吴士璇</t>
  </si>
  <si>
    <t>杨思琪</t>
  </si>
  <si>
    <t>从暨南大园到大马课堂，一朵华文教育的向阳花</t>
  </si>
  <si>
    <t>华文学院</t>
  </si>
  <si>
    <t>马来西亚华人</t>
  </si>
  <si>
    <t>李梓颖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</si>
</sst>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scheme val="minor"/>
    </font>
    <font>
      <b/>
      <sz val="22"/>
      <name val="宋体"/>
      <charset val="134"/>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86183\Documents\WeChat%20Files\wxid_lpmcppjuluw822\FileStorage\File\2026-06\&#20840;&#26657;&#22312;&#26657;&#28207;&#28595;&#21488;&#20392;&#23398;&#29983;&#25968;&#25454;25.9.2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1">
          <cell r="A1" t="str">
            <v>姓名</v>
          </cell>
          <cell r="B1" t="str">
            <v>学号</v>
          </cell>
          <cell r="C1" t="str">
            <v>性别</v>
          </cell>
          <cell r="D1" t="str">
            <v>港澳台侨外</v>
          </cell>
          <cell r="E1" t="str">
            <v>出生日期</v>
          </cell>
          <cell r="F1" t="str">
            <v>国家</v>
          </cell>
          <cell r="G1" t="str">
            <v>身份证号</v>
          </cell>
          <cell r="H1" t="str">
            <v>密保手机</v>
          </cell>
          <cell r="I1" t="str">
            <v>通讯地址</v>
          </cell>
          <cell r="J1" t="str">
            <v>生源类别</v>
          </cell>
          <cell r="K1" t="str">
            <v>招生年份</v>
          </cell>
          <cell r="L1" t="str">
            <v>专业名称</v>
          </cell>
          <cell r="M1" t="str">
            <v>院系名称</v>
          </cell>
          <cell r="N1" t="str">
            <v>校区</v>
          </cell>
          <cell r="O1" t="str">
            <v>学制</v>
          </cell>
          <cell r="P1" t="str">
            <v>学籍状态</v>
          </cell>
          <cell r="Q1" t="str">
            <v>培养层次</v>
          </cell>
          <cell r="R1" t="str">
            <v>学科门类</v>
          </cell>
        </row>
        <row r="2">
          <cell r="A2" t="str">
            <v>ANISA WAQAS</v>
          </cell>
          <cell r="B2" t="str">
            <v>2024190504</v>
          </cell>
          <cell r="C2" t="str">
            <v>女</v>
          </cell>
          <cell r="D2" t="str">
            <v>留学生</v>
          </cell>
          <cell r="E2" t="str">
            <v>2006-08-14</v>
          </cell>
          <cell r="F2" t="str">
            <v>巴基斯坦</v>
          </cell>
          <cell r="G2" t="str">
            <v>DE6313761</v>
          </cell>
          <cell r="H2" t="str">
            <v>18565300445</v>
          </cell>
          <cell r="I2" t="str">
            <v>House No 344, Block S, Imperial Home Paragon City Barki Road, Lahore</v>
          </cell>
          <cell r="J2" t="str">
            <v>外招生</v>
          </cell>
          <cell r="K2" t="str">
            <v>2024</v>
          </cell>
          <cell r="L2" t="str">
            <v>临床医学</v>
          </cell>
          <cell r="M2" t="str">
            <v>国际学院</v>
          </cell>
          <cell r="N2" t="str">
            <v>石牌校区</v>
          </cell>
          <cell r="O2" t="str">
            <v>6</v>
          </cell>
          <cell r="P2" t="str">
            <v>在校</v>
          </cell>
          <cell r="Q2" t="str">
            <v>本科</v>
          </cell>
          <cell r="R2" t="str">
            <v>医学</v>
          </cell>
        </row>
        <row r="3">
          <cell r="A3" t="str">
            <v>李智轩</v>
          </cell>
          <cell r="B3" t="str">
            <v>2018055321</v>
          </cell>
          <cell r="C3" t="str">
            <v>男</v>
          </cell>
          <cell r="D3" t="str">
            <v>澳门</v>
          </cell>
          <cell r="E3" t="str">
            <v>2000-10-17</v>
          </cell>
          <cell r="F3" t="str">
            <v>中国</v>
          </cell>
          <cell r="G3" t="str">
            <v>1472019(7)</v>
          </cell>
          <cell r="H3" t="str">
            <v>15625109690</v>
          </cell>
          <cell r="I3" t="str">
            <v>澳門氹仔伯樂花園第五座7樓g</v>
          </cell>
          <cell r="J3" t="str">
            <v>外招生</v>
          </cell>
          <cell r="K3" t="str">
            <v>2018</v>
          </cell>
          <cell r="L3" t="str">
            <v>口腔医学</v>
          </cell>
          <cell r="M3" t="str">
            <v>口腔医学院</v>
          </cell>
          <cell r="N3" t="str">
            <v>石牌校区</v>
          </cell>
          <cell r="O3" t="str">
            <v>5</v>
          </cell>
          <cell r="P3" t="str">
            <v>在校</v>
          </cell>
          <cell r="Q3" t="str">
            <v>本科</v>
          </cell>
          <cell r="R3" t="str">
            <v>医学</v>
          </cell>
        </row>
        <row r="4">
          <cell r="A4" t="str">
            <v>余德樂</v>
          </cell>
          <cell r="B4" t="str">
            <v>2018055390</v>
          </cell>
          <cell r="C4" t="str">
            <v>男</v>
          </cell>
          <cell r="D4" t="str">
            <v>澳门</v>
          </cell>
          <cell r="E4" t="str">
            <v>1996-09-03</v>
          </cell>
          <cell r="F4" t="str">
            <v>中国</v>
          </cell>
          <cell r="G4" t="str">
            <v>1285930(2)</v>
          </cell>
          <cell r="H4" t="str">
            <v>15015978002</v>
          </cell>
          <cell r="I4" t="str">
            <v>澳門渡船街昌盛樓 3樓a</v>
          </cell>
          <cell r="J4" t="str">
            <v>外招生</v>
          </cell>
          <cell r="K4" t="str">
            <v>2018</v>
          </cell>
          <cell r="L4" t="str">
            <v>广告学</v>
          </cell>
          <cell r="M4" t="str">
            <v>人文学院</v>
          </cell>
          <cell r="N4" t="str">
            <v>珠海校区</v>
          </cell>
          <cell r="O4" t="str">
            <v>4</v>
          </cell>
          <cell r="P4" t="str">
            <v>在校</v>
          </cell>
          <cell r="Q4" t="str">
            <v>本科</v>
          </cell>
          <cell r="R4" t="str">
            <v>文学</v>
          </cell>
        </row>
        <row r="5">
          <cell r="A5" t="str">
            <v>程子俊</v>
          </cell>
          <cell r="B5" t="str">
            <v>2018055159</v>
          </cell>
          <cell r="C5" t="str">
            <v>男</v>
          </cell>
          <cell r="D5" t="str">
            <v>澳门</v>
          </cell>
          <cell r="E5" t="str">
            <v>1997-12-18</v>
          </cell>
          <cell r="F5" t="str">
            <v>中国</v>
          </cell>
          <cell r="G5" t="str">
            <v>1317012(1)</v>
          </cell>
          <cell r="H5" t="str">
            <v>13005775701</v>
          </cell>
          <cell r="I5" t="str">
            <v>澳門白郎古將軍大馬路粵德大廈11樓g座</v>
          </cell>
          <cell r="J5" t="str">
            <v>外招生</v>
          </cell>
          <cell r="K5" t="str">
            <v>2018</v>
          </cell>
          <cell r="L5" t="str">
            <v>工商管理</v>
          </cell>
          <cell r="M5" t="str">
            <v>管理学院</v>
          </cell>
          <cell r="N5" t="str">
            <v>番禺校区</v>
          </cell>
          <cell r="O5" t="str">
            <v>4</v>
          </cell>
          <cell r="P5" t="str">
            <v>在校</v>
          </cell>
          <cell r="Q5" t="str">
            <v>本科</v>
          </cell>
          <cell r="R5" t="str">
            <v>管理学</v>
          </cell>
        </row>
        <row r="6">
          <cell r="A6" t="str">
            <v>李心怡</v>
          </cell>
          <cell r="B6" t="str">
            <v>2018055004</v>
          </cell>
          <cell r="C6" t="str">
            <v>女</v>
          </cell>
          <cell r="D6" t="str">
            <v>澳门</v>
          </cell>
          <cell r="E6" t="str">
            <v>1999-04-10</v>
          </cell>
          <cell r="F6" t="str">
            <v>中国</v>
          </cell>
          <cell r="G6" t="str">
            <v>1332152(6)</v>
          </cell>
          <cell r="H6" t="str">
            <v>15626400212</v>
          </cell>
          <cell r="I6" t="str">
            <v>骑士马路彩虹苑第二座九楼EE</v>
          </cell>
          <cell r="J6" t="str">
            <v>外招生</v>
          </cell>
          <cell r="K6" t="str">
            <v>2018</v>
          </cell>
          <cell r="L6" t="str">
            <v>汉语言文学</v>
          </cell>
          <cell r="M6" t="str">
            <v>文学院</v>
          </cell>
          <cell r="N6" t="str">
            <v>石牌校区</v>
          </cell>
          <cell r="O6" t="str">
            <v>4</v>
          </cell>
          <cell r="P6" t="str">
            <v>在校</v>
          </cell>
          <cell r="Q6" t="str">
            <v>本科</v>
          </cell>
          <cell r="R6" t="str">
            <v>文学</v>
          </cell>
        </row>
        <row r="7">
          <cell r="A7" t="str">
            <v>曾啓泰</v>
          </cell>
          <cell r="B7" t="str">
            <v>2018055254</v>
          </cell>
          <cell r="C7" t="str">
            <v>男</v>
          </cell>
          <cell r="D7" t="str">
            <v>澳门</v>
          </cell>
          <cell r="E7" t="str">
            <v>2000-02-07</v>
          </cell>
          <cell r="F7" t="str">
            <v>中国</v>
          </cell>
          <cell r="G7" t="str">
            <v>1338521(6)</v>
          </cell>
          <cell r="H7" t="str">
            <v>15626194010</v>
          </cell>
          <cell r="I7" t="str">
            <v>沙梨頭蟒里威昌大廈1樓c</v>
          </cell>
          <cell r="J7" t="str">
            <v>外招生</v>
          </cell>
          <cell r="K7" t="str">
            <v>2018</v>
          </cell>
          <cell r="L7" t="str">
            <v>食品质量与安全</v>
          </cell>
          <cell r="M7" t="str">
            <v>理工学院</v>
          </cell>
          <cell r="N7" t="str">
            <v>石牌校区</v>
          </cell>
          <cell r="O7" t="str">
            <v>4</v>
          </cell>
          <cell r="P7" t="str">
            <v>在校</v>
          </cell>
          <cell r="Q7" t="str">
            <v>本科</v>
          </cell>
          <cell r="R7" t="str">
            <v>工学</v>
          </cell>
        </row>
        <row r="8">
          <cell r="A8" t="str">
            <v>黃永明</v>
          </cell>
          <cell r="B8" t="str">
            <v>2018055276</v>
          </cell>
          <cell r="C8" t="str">
            <v>男</v>
          </cell>
          <cell r="D8" t="str">
            <v>澳门</v>
          </cell>
          <cell r="E8" t="str">
            <v>1999-04-04</v>
          </cell>
          <cell r="F8" t="str">
            <v>中国</v>
          </cell>
          <cell r="G8" t="str">
            <v>1331540(3)</v>
          </cell>
          <cell r="H8" t="str">
            <v>19965632821</v>
          </cell>
          <cell r="I8" t="str">
            <v>筷子基北街 筷子基社屋 筷意樓 29樓b</v>
          </cell>
          <cell r="J8" t="str">
            <v>外招生</v>
          </cell>
          <cell r="K8" t="str">
            <v>2018</v>
          </cell>
          <cell r="L8" t="str">
            <v>计算机科学与技术</v>
          </cell>
          <cell r="M8" t="str">
            <v>信息科学技术学院</v>
          </cell>
          <cell r="N8" t="str">
            <v>番禺校区</v>
          </cell>
          <cell r="O8" t="str">
            <v>4</v>
          </cell>
          <cell r="P8" t="str">
            <v>在校</v>
          </cell>
          <cell r="Q8" t="str">
            <v>本科</v>
          </cell>
          <cell r="R8" t="str">
            <v>工学</v>
          </cell>
        </row>
        <row r="9">
          <cell r="A9" t="str">
            <v>黄海辉</v>
          </cell>
          <cell r="B9" t="str">
            <v>2018055278</v>
          </cell>
          <cell r="C9" t="str">
            <v>男</v>
          </cell>
          <cell r="D9" t="str">
            <v>澳门</v>
          </cell>
          <cell r="E9" t="str">
            <v>1997-08-13</v>
          </cell>
          <cell r="F9" t="str">
            <v>中国</v>
          </cell>
          <cell r="G9" t="str">
            <v>1515960(1)</v>
          </cell>
          <cell r="H9" t="str">
            <v>19965634961</v>
          </cell>
          <cell r="I9" t="str">
            <v>澳门关闸大马路平民新邨b座21楼d室</v>
          </cell>
          <cell r="J9" t="str">
            <v>外招生</v>
          </cell>
          <cell r="K9" t="str">
            <v>2018</v>
          </cell>
          <cell r="L9" t="str">
            <v>网络空间安全</v>
          </cell>
          <cell r="M9" t="str">
            <v>网络空间安全学院</v>
          </cell>
          <cell r="N9" t="str">
            <v>番禺校区</v>
          </cell>
          <cell r="O9" t="str">
            <v>4</v>
          </cell>
          <cell r="P9" t="str">
            <v>在校</v>
          </cell>
          <cell r="Q9" t="str">
            <v>本科</v>
          </cell>
          <cell r="R9" t="str">
            <v>工学</v>
          </cell>
        </row>
        <row r="10">
          <cell r="A10" t="str">
            <v>倪永恆</v>
          </cell>
          <cell r="B10" t="str">
            <v>2018055302</v>
          </cell>
          <cell r="C10" t="str">
            <v>男</v>
          </cell>
          <cell r="D10" t="str">
            <v>澳门</v>
          </cell>
          <cell r="E10" t="str">
            <v>1998-08-14</v>
          </cell>
          <cell r="F10" t="str">
            <v>中国</v>
          </cell>
          <cell r="G10" t="str">
            <v>1371942(2)</v>
          </cell>
          <cell r="H10" t="str">
            <v>18666988318</v>
          </cell>
          <cell r="I10" t="str">
            <v>澳門青洲大馬路逸麗花園三座三樓t</v>
          </cell>
          <cell r="J10" t="str">
            <v>外招生</v>
          </cell>
          <cell r="K10" t="str">
            <v>2018</v>
          </cell>
          <cell r="L10" t="str">
            <v>临床医学</v>
          </cell>
          <cell r="M10" t="str">
            <v>基础医学与公共卫生学院</v>
          </cell>
          <cell r="N10" t="str">
            <v>石牌校区</v>
          </cell>
          <cell r="O10" t="str">
            <v>6</v>
          </cell>
          <cell r="P10" t="str">
            <v>在校</v>
          </cell>
          <cell r="Q10" t="str">
            <v>本科</v>
          </cell>
          <cell r="R10" t="str">
            <v>医学</v>
          </cell>
        </row>
        <row r="11">
          <cell r="A11" t="str">
            <v>黄敏</v>
          </cell>
          <cell r="B11" t="str">
            <v>2018055310</v>
          </cell>
          <cell r="C11" t="str">
            <v>女</v>
          </cell>
          <cell r="D11" t="str">
            <v>澳门</v>
          </cell>
          <cell r="E11" t="str">
            <v>1999-06-19</v>
          </cell>
          <cell r="F11" t="str">
            <v>中国</v>
          </cell>
          <cell r="G11" t="str">
            <v>1333072(5)</v>
          </cell>
          <cell r="H11" t="str">
            <v>13802670120</v>
          </cell>
          <cell r="I11" t="str">
            <v>广东省珠海市香洲区前山新城11栋3102</v>
          </cell>
          <cell r="J11" t="str">
            <v>外招生</v>
          </cell>
          <cell r="K11" t="str">
            <v>2018</v>
          </cell>
          <cell r="L11" t="str">
            <v>临床医学</v>
          </cell>
          <cell r="M11" t="str">
            <v>基础医学与公共卫生学院</v>
          </cell>
          <cell r="N11" t="str">
            <v>石牌校区</v>
          </cell>
          <cell r="O11" t="str">
            <v>6</v>
          </cell>
          <cell r="P11" t="str">
            <v>在校</v>
          </cell>
          <cell r="Q11" t="str">
            <v>本科</v>
          </cell>
          <cell r="R11" t="str">
            <v>医学</v>
          </cell>
        </row>
        <row r="12">
          <cell r="A12" t="str">
            <v>THUEYOTE MISS PIRANYA</v>
          </cell>
          <cell r="B12" t="str">
            <v>2017059201</v>
          </cell>
          <cell r="C12" t="str">
            <v>女</v>
          </cell>
          <cell r="D12" t="str">
            <v>华人</v>
          </cell>
          <cell r="E12" t="str">
            <v>1999-01-08</v>
          </cell>
          <cell r="F12" t="str">
            <v>泰国</v>
          </cell>
          <cell r="G12" t="str">
            <v>AA8065204</v>
          </cell>
          <cell r="H12" t="str">
            <v>15626240995</v>
          </cell>
          <cell r="I12" t="str">
            <v>446 M.3 T.HANG CHAT A.HANG CHAT, LAMPANG, THAILAND</v>
          </cell>
          <cell r="J12" t="str">
            <v>外招生</v>
          </cell>
          <cell r="K12" t="str">
            <v>2017</v>
          </cell>
          <cell r="L12" t="str">
            <v>华文教育</v>
          </cell>
          <cell r="M12" t="str">
            <v>华文学院</v>
          </cell>
          <cell r="N12" t="str">
            <v>华文校区</v>
          </cell>
          <cell r="O12" t="str">
            <v>4</v>
          </cell>
          <cell r="P12" t="str">
            <v>在校</v>
          </cell>
          <cell r="Q12" t="str">
            <v>本科</v>
          </cell>
          <cell r="R12" t="str">
            <v>教育学</v>
          </cell>
        </row>
        <row r="13">
          <cell r="A13" t="str">
            <v>KONCHIT MR.SONGKRAN</v>
          </cell>
          <cell r="B13" t="str">
            <v>2017059208</v>
          </cell>
          <cell r="C13" t="str">
            <v>男</v>
          </cell>
          <cell r="D13" t="str">
            <v>华人</v>
          </cell>
          <cell r="E13" t="str">
            <v>1999-04-13</v>
          </cell>
          <cell r="F13" t="str">
            <v>泰国</v>
          </cell>
          <cell r="G13" t="str">
            <v>AA7675449</v>
          </cell>
          <cell r="H13" t="str">
            <v>13141053577</v>
          </cell>
          <cell r="I13" t="str">
            <v>97/9 m.9 thubluang muang nakhonpathom thailand</v>
          </cell>
          <cell r="J13" t="str">
            <v>外招生</v>
          </cell>
          <cell r="K13" t="str">
            <v>2017</v>
          </cell>
          <cell r="L13" t="str">
            <v>华文教育</v>
          </cell>
          <cell r="M13" t="str">
            <v>华文学院</v>
          </cell>
          <cell r="N13" t="str">
            <v>华文校区</v>
          </cell>
          <cell r="O13" t="str">
            <v>4</v>
          </cell>
          <cell r="P13" t="str">
            <v>在校</v>
          </cell>
          <cell r="Q13" t="str">
            <v>本科</v>
          </cell>
          <cell r="R13" t="str">
            <v>教育学</v>
          </cell>
        </row>
        <row r="14">
          <cell r="A14" t="str">
            <v>MEUANSANITH DANOUPHET</v>
          </cell>
          <cell r="B14" t="str">
            <v>2017059241</v>
          </cell>
          <cell r="C14" t="str">
            <v>男</v>
          </cell>
          <cell r="D14" t="str">
            <v>华人</v>
          </cell>
          <cell r="E14" t="str">
            <v>1997-05-16</v>
          </cell>
          <cell r="F14" t="str">
            <v>老挝</v>
          </cell>
          <cell r="G14" t="str">
            <v>P1763803</v>
          </cell>
          <cell r="H14" t="str">
            <v>15626142545</v>
          </cell>
          <cell r="I14" t="str">
            <v>ECOLE CHINOISE TIEU-TOU B.P.453 VIENTIANE LAO</v>
          </cell>
          <cell r="J14" t="str">
            <v>外招生</v>
          </cell>
          <cell r="K14" t="str">
            <v>2017</v>
          </cell>
          <cell r="L14" t="str">
            <v>华文教育</v>
          </cell>
          <cell r="M14" t="str">
            <v>华文学院</v>
          </cell>
          <cell r="N14" t="str">
            <v>华文校区</v>
          </cell>
          <cell r="O14" t="str">
            <v>4</v>
          </cell>
          <cell r="P14" t="str">
            <v>在校</v>
          </cell>
          <cell r="Q14" t="str">
            <v>本科</v>
          </cell>
          <cell r="R14" t="str">
            <v>教育学</v>
          </cell>
        </row>
        <row r="15">
          <cell r="A15" t="str">
            <v>INTARANIVAS MR.THANAPATSACHOT</v>
          </cell>
          <cell r="B15" t="str">
            <v>2017059260</v>
          </cell>
          <cell r="C15" t="str">
            <v>男</v>
          </cell>
          <cell r="D15" t="str">
            <v>华人</v>
          </cell>
          <cell r="E15" t="str">
            <v>1999-01-12</v>
          </cell>
          <cell r="F15" t="str">
            <v>泰国</v>
          </cell>
          <cell r="G15" t="str">
            <v>AA2591439</v>
          </cell>
          <cell r="H15" t="str">
            <v>0918495584</v>
          </cell>
          <cell r="I15" t="str">
            <v>280/2 M.6 TOOGYAI WATYAI SONGKHLA</v>
          </cell>
          <cell r="J15" t="str">
            <v>外招生</v>
          </cell>
          <cell r="K15" t="str">
            <v>2017</v>
          </cell>
          <cell r="L15" t="str">
            <v>华文教育</v>
          </cell>
          <cell r="M15" t="str">
            <v>华文学院</v>
          </cell>
          <cell r="N15" t="str">
            <v>华文校区</v>
          </cell>
          <cell r="O15" t="str">
            <v>4</v>
          </cell>
          <cell r="P15" t="str">
            <v>在校</v>
          </cell>
          <cell r="Q15" t="str">
            <v>本科</v>
          </cell>
          <cell r="R15" t="str">
            <v>教育学</v>
          </cell>
        </row>
        <row r="16">
          <cell r="A16" t="str">
            <v>BUDI WIGUNA</v>
          </cell>
          <cell r="B16" t="str">
            <v>2017059289</v>
          </cell>
          <cell r="C16" t="str">
            <v>男</v>
          </cell>
          <cell r="D16" t="str">
            <v>华人</v>
          </cell>
          <cell r="E16" t="str">
            <v>1999-11-14</v>
          </cell>
          <cell r="F16" t="str">
            <v>印度尼西亚</v>
          </cell>
          <cell r="G16" t="str">
            <v>B6749938</v>
          </cell>
          <cell r="H16" t="str">
            <v>+6289501424</v>
          </cell>
          <cell r="I16" t="str">
            <v>JL.BRIGJEND ZEIN HAMID GG.PRIBADI A6 MEDAN</v>
          </cell>
          <cell r="J16" t="str">
            <v>外招生</v>
          </cell>
          <cell r="K16" t="str">
            <v>2017</v>
          </cell>
          <cell r="L16" t="str">
            <v>华文教育</v>
          </cell>
          <cell r="M16" t="str">
            <v>华文学院</v>
          </cell>
          <cell r="N16" t="str">
            <v>华文校区</v>
          </cell>
          <cell r="O16" t="str">
            <v>4</v>
          </cell>
          <cell r="P16" t="str">
            <v>在校</v>
          </cell>
          <cell r="Q16" t="str">
            <v>本科</v>
          </cell>
          <cell r="R16" t="str">
            <v>教育学</v>
          </cell>
        </row>
        <row r="17">
          <cell r="A17" t="str">
            <v>Velile Flavia Sibiya</v>
          </cell>
          <cell r="B17" t="str">
            <v>2017059061</v>
          </cell>
          <cell r="C17" t="str">
            <v>女</v>
          </cell>
          <cell r="D17" t="str">
            <v>留学生</v>
          </cell>
          <cell r="E17" t="str">
            <v>1981-12-28</v>
          </cell>
          <cell r="F17" t="str">
            <v>南非</v>
          </cell>
          <cell r="G17" t="str">
            <v>A05464713</v>
          </cell>
          <cell r="H17" t="str">
            <v>18617362140</v>
          </cell>
          <cell r="I17" t="str">
            <v>118 Gandhi Rd, Northdale, PMB,SOUTH AFRICA</v>
          </cell>
          <cell r="J17" t="str">
            <v>外招生</v>
          </cell>
          <cell r="K17" t="str">
            <v>2017</v>
          </cell>
          <cell r="L17" t="str">
            <v>临床医学</v>
          </cell>
          <cell r="M17" t="str">
            <v>国际学院</v>
          </cell>
          <cell r="N17" t="str">
            <v>石牌校区</v>
          </cell>
          <cell r="O17" t="str">
            <v>6</v>
          </cell>
          <cell r="P17" t="str">
            <v>在校</v>
          </cell>
          <cell r="Q17" t="str">
            <v>本科</v>
          </cell>
          <cell r="R17" t="str">
            <v>医学</v>
          </cell>
        </row>
        <row r="18">
          <cell r="A18" t="str">
            <v>Taharatun Tabassum Tanima</v>
          </cell>
          <cell r="B18" t="str">
            <v>2017059494</v>
          </cell>
          <cell r="C18" t="str">
            <v>女</v>
          </cell>
          <cell r="D18" t="str">
            <v>留学生</v>
          </cell>
          <cell r="E18" t="str">
            <v>1999-03-07</v>
          </cell>
          <cell r="F18" t="str">
            <v>孟加拉国</v>
          </cell>
          <cell r="G18" t="str">
            <v>BK0749552</v>
          </cell>
          <cell r="H18" t="str">
            <v>15603064325</v>
          </cell>
        </row>
        <row r="18">
          <cell r="J18" t="str">
            <v>外招生</v>
          </cell>
          <cell r="K18" t="str">
            <v>2017</v>
          </cell>
          <cell r="L18" t="str">
            <v>临床医学</v>
          </cell>
          <cell r="M18" t="str">
            <v>国际学院</v>
          </cell>
          <cell r="N18" t="str">
            <v>石牌校区</v>
          </cell>
          <cell r="O18" t="str">
            <v>6</v>
          </cell>
          <cell r="P18" t="str">
            <v>在校</v>
          </cell>
          <cell r="Q18" t="str">
            <v>本科</v>
          </cell>
          <cell r="R18" t="str">
            <v>医学</v>
          </cell>
        </row>
        <row r="19">
          <cell r="A19" t="str">
            <v>MICHELLE AURELIA SUGANDHI</v>
          </cell>
          <cell r="B19" t="str">
            <v>2017059307</v>
          </cell>
          <cell r="C19" t="str">
            <v>女</v>
          </cell>
          <cell r="D19" t="str">
            <v>华人</v>
          </cell>
          <cell r="E19" t="str">
            <v>1999-12-01</v>
          </cell>
          <cell r="F19" t="str">
            <v>印度尼西亚</v>
          </cell>
          <cell r="G19" t="str">
            <v>B1329069</v>
          </cell>
          <cell r="H19" t="str">
            <v>15112012418</v>
          </cell>
          <cell r="I19" t="str">
            <v>JALAN RAYA KELAPA PUAN AF 1 NO. 18 GADING SERPONG, TANGERANG</v>
          </cell>
          <cell r="J19" t="str">
            <v>外招生</v>
          </cell>
          <cell r="K19" t="str">
            <v>2017</v>
          </cell>
          <cell r="L19" t="str">
            <v>华文教育</v>
          </cell>
          <cell r="M19" t="str">
            <v>华文学院</v>
          </cell>
          <cell r="N19" t="str">
            <v>华文校区</v>
          </cell>
          <cell r="O19" t="str">
            <v>4</v>
          </cell>
          <cell r="P19" t="str">
            <v>在校</v>
          </cell>
          <cell r="Q19" t="str">
            <v>本科</v>
          </cell>
          <cell r="R19" t="str">
            <v>教育学</v>
          </cell>
        </row>
        <row r="20">
          <cell r="A20" t="str">
            <v>SHENLINE SHYANG CEN</v>
          </cell>
          <cell r="B20" t="str">
            <v>2017059101</v>
          </cell>
          <cell r="C20" t="str">
            <v>女</v>
          </cell>
          <cell r="D20" t="str">
            <v>华人</v>
          </cell>
          <cell r="E20" t="str">
            <v>1998-07-02</v>
          </cell>
          <cell r="F20" t="str">
            <v>印度尼西亚</v>
          </cell>
          <cell r="G20" t="str">
            <v>B5615691</v>
          </cell>
          <cell r="H20" t="str">
            <v>13126739226</v>
          </cell>
          <cell r="I20" t="str">
            <v>JL.PERMATA 1 KOMPLEK 104 NO.10A PEKANBARU</v>
          </cell>
          <cell r="J20" t="str">
            <v>外招生</v>
          </cell>
          <cell r="K20" t="str">
            <v>2017</v>
          </cell>
          <cell r="L20" t="str">
            <v>华文教育</v>
          </cell>
          <cell r="M20" t="str">
            <v>华文学院</v>
          </cell>
          <cell r="N20" t="str">
            <v>华文校区</v>
          </cell>
          <cell r="O20" t="str">
            <v>4</v>
          </cell>
          <cell r="P20" t="str">
            <v>在校</v>
          </cell>
          <cell r="Q20" t="str">
            <v>本科</v>
          </cell>
          <cell r="R20" t="str">
            <v>教育学</v>
          </cell>
        </row>
        <row r="21">
          <cell r="A21" t="str">
            <v>DENI MUHAIRI</v>
          </cell>
          <cell r="B21" t="str">
            <v>2017059103</v>
          </cell>
          <cell r="C21" t="str">
            <v>男</v>
          </cell>
          <cell r="D21" t="str">
            <v>华人</v>
          </cell>
          <cell r="E21" t="str">
            <v>1998-05-04</v>
          </cell>
          <cell r="F21" t="str">
            <v>印度尼西亚</v>
          </cell>
          <cell r="G21" t="str">
            <v>B4005328</v>
          </cell>
          <cell r="H21" t="str">
            <v>15626021635</v>
          </cell>
          <cell r="I21" t="str">
            <v>jl. m.boya tembilahan, inhil, riau</v>
          </cell>
          <cell r="J21" t="str">
            <v>外招生</v>
          </cell>
          <cell r="K21" t="str">
            <v>2017</v>
          </cell>
          <cell r="L21" t="str">
            <v>华文教育</v>
          </cell>
          <cell r="M21" t="str">
            <v>华文学院</v>
          </cell>
          <cell r="N21" t="str">
            <v>华文校区</v>
          </cell>
          <cell r="O21" t="str">
            <v>4</v>
          </cell>
          <cell r="P21" t="str">
            <v>在校</v>
          </cell>
          <cell r="Q21" t="str">
            <v>本科</v>
          </cell>
          <cell r="R21" t="str">
            <v>教育学</v>
          </cell>
        </row>
        <row r="22">
          <cell r="A22" t="str">
            <v>RIZKY APRIANSAH</v>
          </cell>
          <cell r="B22" t="str">
            <v>2017059339</v>
          </cell>
          <cell r="C22" t="str">
            <v>男</v>
          </cell>
          <cell r="D22" t="str">
            <v>留学生</v>
          </cell>
          <cell r="E22" t="str">
            <v>1998-04-06</v>
          </cell>
          <cell r="F22" t="str">
            <v>印度尼西亚</v>
          </cell>
          <cell r="G22" t="str">
            <v>B7428286</v>
          </cell>
          <cell r="H22" t="str">
            <v>62896601705</v>
          </cell>
          <cell r="I22" t="str">
            <v>desa sunyaragi rt/rw.003/003 kec.kesambi kel.sunyaragi CIREBON45132 INDONESIA</v>
          </cell>
          <cell r="J22" t="str">
            <v>外招生</v>
          </cell>
          <cell r="K22" t="str">
            <v>2017</v>
          </cell>
          <cell r="L22" t="str">
            <v>华文教育</v>
          </cell>
          <cell r="M22" t="str">
            <v>华文学院</v>
          </cell>
          <cell r="N22" t="str">
            <v>华文校区</v>
          </cell>
          <cell r="O22" t="str">
            <v>4</v>
          </cell>
          <cell r="P22" t="str">
            <v>在校</v>
          </cell>
          <cell r="Q22" t="str">
            <v>本科</v>
          </cell>
          <cell r="R22" t="str">
            <v>教育学</v>
          </cell>
        </row>
        <row r="23">
          <cell r="A23" t="str">
            <v>AKSHAY SAJI</v>
          </cell>
          <cell r="B23" t="str">
            <v>2017059352</v>
          </cell>
          <cell r="C23" t="str">
            <v>男</v>
          </cell>
          <cell r="D23" t="str">
            <v>留学生</v>
          </cell>
          <cell r="E23" t="str">
            <v>1999-05-20</v>
          </cell>
          <cell r="F23" t="str">
            <v>印度</v>
          </cell>
          <cell r="G23" t="str">
            <v>R1980535</v>
          </cell>
          <cell r="H23" t="str">
            <v>15622188187</v>
          </cell>
          <cell r="I23" t="str">
            <v>RAJ BHAVAN,KUREEPUZHA KAVANAD P.O,KOLLAM,KERALA,INDIA</v>
          </cell>
          <cell r="J23" t="str">
            <v>外招生</v>
          </cell>
          <cell r="K23" t="str">
            <v>2017</v>
          </cell>
          <cell r="L23" t="str">
            <v>临床医学</v>
          </cell>
          <cell r="M23" t="str">
            <v>国际学院</v>
          </cell>
          <cell r="N23" t="str">
            <v>石牌校区</v>
          </cell>
          <cell r="O23" t="str">
            <v>6</v>
          </cell>
          <cell r="P23" t="str">
            <v>在校</v>
          </cell>
          <cell r="Q23" t="str">
            <v>本科</v>
          </cell>
          <cell r="R23" t="str">
            <v>医学</v>
          </cell>
        </row>
        <row r="24">
          <cell r="A24" t="str">
            <v>SHANTANU SHUKLA</v>
          </cell>
          <cell r="B24" t="str">
            <v>2017059353</v>
          </cell>
          <cell r="C24" t="str">
            <v>男</v>
          </cell>
          <cell r="D24" t="str">
            <v>留学生</v>
          </cell>
          <cell r="E24" t="str">
            <v>1996-11-12</v>
          </cell>
          <cell r="F24" t="str">
            <v>印度</v>
          </cell>
          <cell r="G24" t="str">
            <v>P4368876</v>
          </cell>
          <cell r="H24" t="str">
            <v>15603051820</v>
          </cell>
          <cell r="I24" t="str">
            <v>JODI BANGLA ROAD,NAURANGABAD SITARAM NAGAR,LAKHIMPUR KHERI,UTTAR PRADESH,INDIA</v>
          </cell>
          <cell r="J24" t="str">
            <v>外招生</v>
          </cell>
          <cell r="K24" t="str">
            <v>2017</v>
          </cell>
          <cell r="L24" t="str">
            <v>临床医学</v>
          </cell>
          <cell r="M24" t="str">
            <v>国际学院</v>
          </cell>
          <cell r="N24" t="str">
            <v>石牌校区</v>
          </cell>
          <cell r="O24" t="str">
            <v>6</v>
          </cell>
          <cell r="P24" t="str">
            <v>在校</v>
          </cell>
          <cell r="Q24" t="str">
            <v>本科</v>
          </cell>
          <cell r="R24" t="str">
            <v>医学</v>
          </cell>
        </row>
        <row r="25">
          <cell r="A25" t="str">
            <v>ASHIMA GUPTA</v>
          </cell>
          <cell r="B25" t="str">
            <v>2017059354</v>
          </cell>
          <cell r="C25" t="str">
            <v>女</v>
          </cell>
          <cell r="D25" t="str">
            <v>留学生</v>
          </cell>
          <cell r="E25" t="str">
            <v>1998-08-24</v>
          </cell>
          <cell r="F25" t="str">
            <v>印度</v>
          </cell>
          <cell r="G25" t="str">
            <v>P5634256</v>
          </cell>
          <cell r="H25" t="str">
            <v>+9180233432</v>
          </cell>
          <cell r="I25" t="str">
            <v>JUTOGH DISTT,SHIMLA,HIMACHAL PRADESH,INDIA</v>
          </cell>
          <cell r="J25" t="str">
            <v>外招生</v>
          </cell>
          <cell r="K25" t="str">
            <v>2017</v>
          </cell>
          <cell r="L25" t="str">
            <v>临床医学</v>
          </cell>
          <cell r="M25" t="str">
            <v>国际学院</v>
          </cell>
          <cell r="N25" t="str">
            <v>石牌校区</v>
          </cell>
          <cell r="O25" t="str">
            <v>6</v>
          </cell>
          <cell r="P25" t="str">
            <v>在校</v>
          </cell>
          <cell r="Q25" t="str">
            <v>本科</v>
          </cell>
          <cell r="R25" t="str">
            <v>医学</v>
          </cell>
        </row>
        <row r="26">
          <cell r="A26" t="str">
            <v>HARDIK SINGH</v>
          </cell>
          <cell r="B26" t="str">
            <v>2017059355</v>
          </cell>
          <cell r="C26" t="str">
            <v>男</v>
          </cell>
          <cell r="D26" t="str">
            <v>留学生</v>
          </cell>
          <cell r="E26" t="str">
            <v>1998-06-29</v>
          </cell>
          <cell r="F26" t="str">
            <v>印度</v>
          </cell>
          <cell r="G26" t="str">
            <v>P7262414</v>
          </cell>
          <cell r="H26" t="str">
            <v>15602385162</v>
          </cell>
          <cell r="I26" t="str">
            <v>554/214 K BHEEM NAGAR CHHOTA BARHA ALAMBAGH,LUCKNOW,UTTAR PRADESH,INDIA</v>
          </cell>
          <cell r="J26" t="str">
            <v>外招生</v>
          </cell>
          <cell r="K26" t="str">
            <v>2017</v>
          </cell>
          <cell r="L26" t="str">
            <v>临床医学</v>
          </cell>
          <cell r="M26" t="str">
            <v>国际学院</v>
          </cell>
          <cell r="N26" t="str">
            <v>石牌校区</v>
          </cell>
          <cell r="O26" t="str">
            <v>6</v>
          </cell>
          <cell r="P26" t="str">
            <v>在校</v>
          </cell>
          <cell r="Q26" t="str">
            <v>本科</v>
          </cell>
          <cell r="R26" t="str">
            <v>医学</v>
          </cell>
        </row>
        <row r="27">
          <cell r="A27" t="str">
            <v>ATHULYA SADASIVAN</v>
          </cell>
          <cell r="B27" t="str">
            <v>2017059356</v>
          </cell>
          <cell r="C27" t="str">
            <v>女</v>
          </cell>
          <cell r="D27" t="str">
            <v>留学生</v>
          </cell>
          <cell r="E27" t="str">
            <v>1998-03-11</v>
          </cell>
          <cell r="F27" t="str">
            <v>印度</v>
          </cell>
          <cell r="G27" t="str">
            <v>R2000022</v>
          </cell>
          <cell r="H27" t="str">
            <v>15622334115</v>
          </cell>
          <cell r="I27" t="str">
            <v>RAMANILAYAM,ANAYADI P O SOORANAD NORTH,KOLLAM,KERALA,INDIA</v>
          </cell>
          <cell r="J27" t="str">
            <v>外招生</v>
          </cell>
          <cell r="K27" t="str">
            <v>2017</v>
          </cell>
          <cell r="L27" t="str">
            <v>临床医学</v>
          </cell>
          <cell r="M27" t="str">
            <v>国际学院</v>
          </cell>
          <cell r="N27" t="str">
            <v>石牌校区</v>
          </cell>
          <cell r="O27" t="str">
            <v>6</v>
          </cell>
          <cell r="P27" t="str">
            <v>在校</v>
          </cell>
          <cell r="Q27" t="str">
            <v>本科</v>
          </cell>
          <cell r="R27" t="str">
            <v>医学</v>
          </cell>
        </row>
        <row r="28">
          <cell r="A28" t="str">
            <v>KOUSTAV CHAKRABORTY</v>
          </cell>
          <cell r="B28" t="str">
            <v>2017059362</v>
          </cell>
          <cell r="C28" t="str">
            <v>男</v>
          </cell>
          <cell r="D28" t="str">
            <v>留学生</v>
          </cell>
          <cell r="E28" t="str">
            <v>1999-01-10</v>
          </cell>
          <cell r="F28" t="str">
            <v>印度</v>
          </cell>
          <cell r="G28" t="str">
            <v>M8198315</v>
          </cell>
          <cell r="H28" t="str">
            <v>15622160964</v>
          </cell>
          <cell r="I28" t="str">
            <v>C-4/2,AMRITA VIHAR KAMAL GAZI NARENDRAPUR,KAMAL GAZI,SOUTH 24 PARGANAS,WEST BENGAL,INDIA</v>
          </cell>
          <cell r="J28" t="str">
            <v>外招生</v>
          </cell>
          <cell r="K28" t="str">
            <v>2017</v>
          </cell>
          <cell r="L28" t="str">
            <v>临床医学</v>
          </cell>
          <cell r="M28" t="str">
            <v>国际学院</v>
          </cell>
          <cell r="N28" t="str">
            <v>石牌校区</v>
          </cell>
          <cell r="O28" t="str">
            <v>6</v>
          </cell>
          <cell r="P28" t="str">
            <v>在校</v>
          </cell>
          <cell r="Q28" t="str">
            <v>本科</v>
          </cell>
          <cell r="R28" t="str">
            <v>医学</v>
          </cell>
        </row>
        <row r="29">
          <cell r="A29" t="str">
            <v>PRAVEENA PANJAVARNAM</v>
          </cell>
          <cell r="B29" t="str">
            <v>2017059364</v>
          </cell>
          <cell r="C29" t="str">
            <v>女</v>
          </cell>
          <cell r="D29" t="str">
            <v>留学生</v>
          </cell>
          <cell r="E29" t="str">
            <v>1999-03-17</v>
          </cell>
          <cell r="F29" t="str">
            <v>印度</v>
          </cell>
          <cell r="G29" t="str">
            <v>R1483159</v>
          </cell>
          <cell r="H29" t="str">
            <v>15626415838</v>
          </cell>
          <cell r="I29" t="str">
            <v>D.NO:138，KOSAVAKOTTAI,KANNANGUDI POST DEVAKOTTAI TALUK,SIVAGANGA,TAMIL NADU,INDIA</v>
          </cell>
          <cell r="J29" t="str">
            <v>外招生</v>
          </cell>
          <cell r="K29" t="str">
            <v>2017</v>
          </cell>
          <cell r="L29" t="str">
            <v>临床医学</v>
          </cell>
          <cell r="M29" t="str">
            <v>国际学院</v>
          </cell>
          <cell r="N29" t="str">
            <v>石牌校区</v>
          </cell>
          <cell r="O29" t="str">
            <v>6</v>
          </cell>
          <cell r="P29" t="str">
            <v>在校</v>
          </cell>
          <cell r="Q29" t="str">
            <v>本科</v>
          </cell>
          <cell r="R29" t="str">
            <v>医学</v>
          </cell>
        </row>
        <row r="30">
          <cell r="A30" t="str">
            <v>NOUBOUALAPHANH PHANMANY</v>
          </cell>
          <cell r="B30" t="str">
            <v>2017059133</v>
          </cell>
          <cell r="C30" t="str">
            <v>女</v>
          </cell>
          <cell r="D30" t="str">
            <v>华人</v>
          </cell>
          <cell r="E30" t="str">
            <v>1998-01-19</v>
          </cell>
          <cell r="F30" t="str">
            <v>老挝</v>
          </cell>
          <cell r="G30" t="str">
            <v>PA0104817</v>
          </cell>
          <cell r="H30" t="str">
            <v>15626102184</v>
          </cell>
          <cell r="I30" t="str">
            <v>ECOLE CHINOISE LIEU-TOU B.P.453 VIENTIANE LAO</v>
          </cell>
          <cell r="J30" t="str">
            <v>外招生</v>
          </cell>
          <cell r="K30" t="str">
            <v>2017</v>
          </cell>
          <cell r="L30" t="str">
            <v>华文教育</v>
          </cell>
          <cell r="M30" t="str">
            <v>华文学院</v>
          </cell>
          <cell r="N30" t="str">
            <v>华文校区</v>
          </cell>
          <cell r="O30" t="str">
            <v>4</v>
          </cell>
          <cell r="P30" t="str">
            <v>在校</v>
          </cell>
          <cell r="Q30" t="str">
            <v>本科</v>
          </cell>
          <cell r="R30" t="str">
            <v>教育学</v>
          </cell>
        </row>
        <row r="31">
          <cell r="A31" t="str">
            <v>BOUASISAVATH APHISAK</v>
          </cell>
          <cell r="B31" t="str">
            <v>2017059134</v>
          </cell>
          <cell r="C31" t="str">
            <v>男</v>
          </cell>
          <cell r="D31" t="str">
            <v>华人</v>
          </cell>
          <cell r="E31" t="str">
            <v>1997-10-03</v>
          </cell>
          <cell r="F31" t="str">
            <v>老挝</v>
          </cell>
          <cell r="G31" t="str">
            <v>P0617951</v>
          </cell>
          <cell r="H31" t="str">
            <v>15521441429</v>
          </cell>
          <cell r="I31" t="str">
            <v>ECOLE CHINOISE LIEU-TOU B.P.453 VIENTIANE LAO</v>
          </cell>
          <cell r="J31" t="str">
            <v>外招生</v>
          </cell>
          <cell r="K31" t="str">
            <v>2017</v>
          </cell>
          <cell r="L31" t="str">
            <v>华文教育</v>
          </cell>
          <cell r="M31" t="str">
            <v>华文学院</v>
          </cell>
          <cell r="N31" t="str">
            <v>华文校区</v>
          </cell>
          <cell r="O31" t="str">
            <v>4</v>
          </cell>
          <cell r="P31" t="str">
            <v>在校</v>
          </cell>
          <cell r="Q31" t="str">
            <v>本科</v>
          </cell>
          <cell r="R31" t="str">
            <v>教育学</v>
          </cell>
        </row>
        <row r="32">
          <cell r="A32" t="str">
            <v>HONG JAMES BALATE</v>
          </cell>
          <cell r="B32" t="str">
            <v>2017059137</v>
          </cell>
          <cell r="C32" t="str">
            <v>男</v>
          </cell>
          <cell r="D32" t="str">
            <v>华人</v>
          </cell>
          <cell r="E32" t="str">
            <v>1999-05-24</v>
          </cell>
          <cell r="F32" t="str">
            <v>菲律宾</v>
          </cell>
          <cell r="G32" t="str">
            <v>P3086953A</v>
          </cell>
          <cell r="H32" t="str">
            <v>18620605414</v>
          </cell>
          <cell r="I32" t="str">
            <v>4th Flr Alliance Building,410 Quintin Paredes St.,Binondo,Manila</v>
          </cell>
          <cell r="J32" t="str">
            <v>外招生</v>
          </cell>
          <cell r="K32" t="str">
            <v>2017</v>
          </cell>
          <cell r="L32" t="str">
            <v>华文教育</v>
          </cell>
          <cell r="M32" t="str">
            <v>华文学院</v>
          </cell>
          <cell r="N32" t="str">
            <v>华文校区</v>
          </cell>
          <cell r="O32" t="str">
            <v>4</v>
          </cell>
          <cell r="P32" t="str">
            <v>在校</v>
          </cell>
          <cell r="Q32" t="str">
            <v>本科</v>
          </cell>
          <cell r="R32" t="str">
            <v>教育学</v>
          </cell>
        </row>
        <row r="33">
          <cell r="A33" t="str">
            <v>REYNALDI MOHANDY</v>
          </cell>
          <cell r="B33" t="str">
            <v>2017059145</v>
          </cell>
          <cell r="C33" t="str">
            <v>男</v>
          </cell>
          <cell r="D33" t="str">
            <v>留学生</v>
          </cell>
          <cell r="E33" t="str">
            <v>2000-06-30</v>
          </cell>
          <cell r="F33" t="str">
            <v>印度尼西亚</v>
          </cell>
          <cell r="G33" t="str">
            <v>B6114329</v>
          </cell>
          <cell r="H33" t="str">
            <v>13126557537</v>
          </cell>
          <cell r="I33" t="str">
            <v>rmohandy@gmail.com</v>
          </cell>
          <cell r="J33" t="str">
            <v>外招生</v>
          </cell>
          <cell r="K33" t="str">
            <v>2017</v>
          </cell>
          <cell r="L33" t="str">
            <v>华文教育</v>
          </cell>
          <cell r="M33" t="str">
            <v>华文学院</v>
          </cell>
          <cell r="N33" t="str">
            <v>华文校区</v>
          </cell>
          <cell r="O33" t="str">
            <v>4</v>
          </cell>
          <cell r="P33" t="str">
            <v>在校</v>
          </cell>
          <cell r="Q33" t="str">
            <v>本科</v>
          </cell>
          <cell r="R33" t="str">
            <v>教育学</v>
          </cell>
        </row>
        <row r="34">
          <cell r="A34" t="str">
            <v>KEVIN</v>
          </cell>
          <cell r="B34" t="str">
            <v>2017059148</v>
          </cell>
          <cell r="C34" t="str">
            <v>男</v>
          </cell>
          <cell r="D34" t="str">
            <v>留学生</v>
          </cell>
          <cell r="E34" t="str">
            <v>1999-07-26</v>
          </cell>
          <cell r="F34" t="str">
            <v>印度尼西亚</v>
          </cell>
          <cell r="G34" t="str">
            <v>B6316516</v>
          </cell>
          <cell r="H34" t="str">
            <v>13126779127</v>
          </cell>
          <cell r="I34" t="str">
            <v>Jl. Kalianyar V No.17 RT/RW 006/003</v>
          </cell>
          <cell r="J34" t="str">
            <v>外招生</v>
          </cell>
          <cell r="K34" t="str">
            <v>2017</v>
          </cell>
          <cell r="L34" t="str">
            <v>华文教育</v>
          </cell>
          <cell r="M34" t="str">
            <v>华文学院</v>
          </cell>
          <cell r="N34" t="str">
            <v>华文校区</v>
          </cell>
          <cell r="O34" t="str">
            <v>4</v>
          </cell>
          <cell r="P34" t="str">
            <v>在校</v>
          </cell>
          <cell r="Q34" t="str">
            <v>本科</v>
          </cell>
          <cell r="R34" t="str">
            <v>教育学</v>
          </cell>
        </row>
        <row r="35">
          <cell r="A35" t="str">
            <v>BIBISH ENKHJARGAL</v>
          </cell>
          <cell r="B35" t="str">
            <v>2017059162</v>
          </cell>
          <cell r="C35" t="str">
            <v>女</v>
          </cell>
          <cell r="D35" t="str">
            <v>留学生</v>
          </cell>
          <cell r="E35" t="str">
            <v>1987-05-17</v>
          </cell>
          <cell r="F35" t="str">
            <v>蒙古</v>
          </cell>
          <cell r="G35" t="str">
            <v>E1297723</v>
          </cell>
          <cell r="H35" t="str">
            <v>18579669747</v>
          </cell>
          <cell r="I35" t="str">
            <v>Mongolia，Ulaanbaatar</v>
          </cell>
          <cell r="J35" t="str">
            <v>外招生</v>
          </cell>
          <cell r="K35" t="str">
            <v>2017</v>
          </cell>
          <cell r="L35" t="str">
            <v>华文教育</v>
          </cell>
          <cell r="M35" t="str">
            <v>华文学院</v>
          </cell>
          <cell r="N35" t="str">
            <v>华文校区</v>
          </cell>
          <cell r="O35" t="str">
            <v>4</v>
          </cell>
          <cell r="P35" t="str">
            <v>在校</v>
          </cell>
          <cell r="Q35" t="str">
            <v>本科</v>
          </cell>
          <cell r="R35" t="str">
            <v>教育学</v>
          </cell>
        </row>
        <row r="36">
          <cell r="A36" t="str">
            <v>SONINBAYAR SAINBILEG</v>
          </cell>
          <cell r="B36" t="str">
            <v>2017059166</v>
          </cell>
          <cell r="C36" t="str">
            <v>男</v>
          </cell>
          <cell r="D36" t="str">
            <v>留学生</v>
          </cell>
          <cell r="E36" t="str">
            <v>1995-04-09</v>
          </cell>
          <cell r="F36" t="str">
            <v>蒙古</v>
          </cell>
          <cell r="G36" t="str">
            <v>E1898037</v>
          </cell>
          <cell r="H36" t="str">
            <v>00976-99156</v>
          </cell>
          <cell r="I36" t="str">
            <v>Mongolia, Ulaanbaatar</v>
          </cell>
          <cell r="J36" t="str">
            <v>外招生</v>
          </cell>
          <cell r="K36" t="str">
            <v>2017</v>
          </cell>
          <cell r="L36" t="str">
            <v>华文教育</v>
          </cell>
          <cell r="M36" t="str">
            <v>华文学院</v>
          </cell>
          <cell r="N36" t="str">
            <v>华文校区</v>
          </cell>
          <cell r="O36" t="str">
            <v>4</v>
          </cell>
          <cell r="P36" t="str">
            <v>在校</v>
          </cell>
          <cell r="Q36" t="str">
            <v>本科</v>
          </cell>
          <cell r="R36" t="str">
            <v>教育学</v>
          </cell>
        </row>
        <row r="37">
          <cell r="A37" t="str">
            <v>KAPUTULA FRED NTALASHA</v>
          </cell>
          <cell r="B37" t="str">
            <v>2017059175</v>
          </cell>
          <cell r="C37" t="str">
            <v>男</v>
          </cell>
          <cell r="D37" t="str">
            <v>留学生</v>
          </cell>
          <cell r="E37" t="str">
            <v>1999-06-06</v>
          </cell>
          <cell r="F37" t="str">
            <v>赞比亚</v>
          </cell>
          <cell r="G37" t="str">
            <v>ZN583158</v>
          </cell>
          <cell r="H37" t="str">
            <v>13149377765</v>
          </cell>
          <cell r="I37" t="str">
            <v>C/O MR WILLIAM SIKAZWE SWEDISH EMBASSY BOX 50264 RIDGEWAY LUSAKA</v>
          </cell>
          <cell r="J37" t="str">
            <v>外招生</v>
          </cell>
          <cell r="K37" t="str">
            <v>2017</v>
          </cell>
          <cell r="L37" t="str">
            <v>临床医学</v>
          </cell>
          <cell r="M37" t="str">
            <v>国际学院</v>
          </cell>
          <cell r="N37" t="str">
            <v>石牌校区</v>
          </cell>
          <cell r="O37" t="str">
            <v>6</v>
          </cell>
          <cell r="P37" t="str">
            <v>在校</v>
          </cell>
          <cell r="Q37" t="str">
            <v>本科</v>
          </cell>
          <cell r="R37" t="str">
            <v>医学</v>
          </cell>
        </row>
        <row r="38">
          <cell r="A38" t="str">
            <v>吴荣权</v>
          </cell>
          <cell r="B38" t="str">
            <v>2023151147</v>
          </cell>
          <cell r="C38" t="str">
            <v>男</v>
          </cell>
          <cell r="D38" t="str">
            <v>香港</v>
          </cell>
          <cell r="E38" t="str">
            <v>2005-05-20</v>
          </cell>
          <cell r="F38" t="str">
            <v>中国</v>
          </cell>
          <cell r="G38" t="str">
            <v>S001565(4)</v>
          </cell>
          <cell r="H38" t="str">
            <v>18359811678</v>
          </cell>
          <cell r="I38" t="str">
            <v>福建省泉州市石狮市百德康桥31C2508</v>
          </cell>
          <cell r="J38" t="str">
            <v>外招生</v>
          </cell>
          <cell r="K38" t="str">
            <v>2023</v>
          </cell>
          <cell r="L38" t="str">
            <v>会计学</v>
          </cell>
          <cell r="M38" t="str">
            <v>管理学院</v>
          </cell>
          <cell r="N38" t="str">
            <v>番禺校区</v>
          </cell>
          <cell r="O38" t="str">
            <v>4</v>
          </cell>
          <cell r="P38" t="str">
            <v>在校</v>
          </cell>
          <cell r="Q38" t="str">
            <v>本科</v>
          </cell>
          <cell r="R38" t="str">
            <v>管理学</v>
          </cell>
        </row>
        <row r="39">
          <cell r="A39" t="str">
            <v>邱佳俊</v>
          </cell>
          <cell r="B39" t="str">
            <v>2021150634</v>
          </cell>
          <cell r="C39" t="str">
            <v>男</v>
          </cell>
          <cell r="D39" t="str">
            <v>香港</v>
          </cell>
          <cell r="E39" t="str">
            <v>2000-11-13</v>
          </cell>
          <cell r="F39" t="str">
            <v>中国</v>
          </cell>
          <cell r="G39" t="str">
            <v>M887269(A)</v>
          </cell>
          <cell r="H39" t="str">
            <v>13692957077</v>
          </cell>
          <cell r="I39" t="str">
            <v>九龍深水埗欽州街70號4/F  c房</v>
          </cell>
          <cell r="J39" t="str">
            <v>外招生</v>
          </cell>
          <cell r="K39" t="str">
            <v>2021</v>
          </cell>
          <cell r="L39" t="str">
            <v>广告学</v>
          </cell>
          <cell r="M39" t="str">
            <v>新闻与传播学院</v>
          </cell>
          <cell r="N39" t="str">
            <v>石牌校区</v>
          </cell>
          <cell r="O39" t="str">
            <v>4</v>
          </cell>
          <cell r="P39" t="str">
            <v>在校</v>
          </cell>
          <cell r="Q39" t="str">
            <v>本科</v>
          </cell>
          <cell r="R39" t="str">
            <v>文学</v>
          </cell>
        </row>
        <row r="40">
          <cell r="A40" t="str">
            <v>李晓敏</v>
          </cell>
          <cell r="B40" t="str">
            <v>2021150321</v>
          </cell>
          <cell r="C40" t="str">
            <v>女</v>
          </cell>
          <cell r="D40" t="str">
            <v>香港</v>
          </cell>
          <cell r="E40" t="str">
            <v>2002-04-10</v>
          </cell>
          <cell r="F40" t="str">
            <v>中国</v>
          </cell>
          <cell r="G40" t="str">
            <v>M685688(3)</v>
          </cell>
          <cell r="H40" t="str">
            <v>19518709575</v>
          </cell>
          <cell r="I40" t="str">
            <v>香港香港仔石排灣村碧山樓31樓3104室</v>
          </cell>
          <cell r="J40" t="str">
            <v>外招生</v>
          </cell>
          <cell r="K40" t="str">
            <v>2021</v>
          </cell>
          <cell r="L40" t="str">
            <v>旅游管理</v>
          </cell>
          <cell r="M40" t="str">
            <v>深圳旅游学院</v>
          </cell>
          <cell r="N40" t="str">
            <v>深圳校区</v>
          </cell>
          <cell r="O40" t="str">
            <v>4</v>
          </cell>
          <cell r="P40" t="str">
            <v>在校</v>
          </cell>
          <cell r="Q40" t="str">
            <v>本科</v>
          </cell>
          <cell r="R40" t="str">
            <v>管理学</v>
          </cell>
        </row>
        <row r="41">
          <cell r="A41" t="str">
            <v>叶冠兰</v>
          </cell>
          <cell r="B41" t="str">
            <v>2021150326</v>
          </cell>
          <cell r="C41" t="str">
            <v>女</v>
          </cell>
          <cell r="D41" t="str">
            <v>香港</v>
          </cell>
          <cell r="E41" t="str">
            <v>2003-08-07</v>
          </cell>
          <cell r="F41" t="str">
            <v>中国</v>
          </cell>
          <cell r="G41" t="str">
            <v>M367341(9)</v>
          </cell>
          <cell r="H41" t="str">
            <v>15712172915</v>
          </cell>
          <cell r="I41" t="str">
            <v>香港新界北區粉嶺輝明邨昇輝樓9樓903室</v>
          </cell>
          <cell r="J41" t="str">
            <v>外招生</v>
          </cell>
          <cell r="K41" t="str">
            <v>2021</v>
          </cell>
          <cell r="L41" t="str">
            <v>生物科学</v>
          </cell>
          <cell r="M41" t="str">
            <v>生命科学技术学院</v>
          </cell>
          <cell r="N41" t="str">
            <v>石牌校区</v>
          </cell>
          <cell r="O41" t="str">
            <v>4</v>
          </cell>
          <cell r="P41" t="str">
            <v>在校</v>
          </cell>
          <cell r="Q41" t="str">
            <v>本科</v>
          </cell>
          <cell r="R41" t="str">
            <v>理学</v>
          </cell>
        </row>
        <row r="42">
          <cell r="A42" t="str">
            <v>魏学勤</v>
          </cell>
          <cell r="B42" t="str">
            <v>2021150334</v>
          </cell>
          <cell r="C42" t="str">
            <v>男</v>
          </cell>
          <cell r="D42" t="str">
            <v>香港</v>
          </cell>
          <cell r="E42" t="str">
            <v>2003-08-25</v>
          </cell>
          <cell r="F42" t="str">
            <v>中国</v>
          </cell>
          <cell r="G42" t="str">
            <v>Y937378(9)</v>
          </cell>
          <cell r="H42" t="str">
            <v>19811951630</v>
          </cell>
          <cell r="I42" t="str">
            <v>中国香港特别行政区新界天水围天悦邨悦贵楼1815室</v>
          </cell>
          <cell r="J42" t="str">
            <v>外招生</v>
          </cell>
          <cell r="K42" t="str">
            <v>2021</v>
          </cell>
          <cell r="L42" t="str">
            <v>中医学</v>
          </cell>
          <cell r="M42" t="str">
            <v>中医学院</v>
          </cell>
          <cell r="N42" t="str">
            <v>石牌校区</v>
          </cell>
          <cell r="O42" t="str">
            <v>5</v>
          </cell>
          <cell r="P42" t="str">
            <v>在校</v>
          </cell>
          <cell r="Q42" t="str">
            <v>本科</v>
          </cell>
          <cell r="R42" t="str">
            <v>医学</v>
          </cell>
        </row>
        <row r="43">
          <cell r="A43" t="str">
            <v>吳潔雯</v>
          </cell>
          <cell r="B43" t="str">
            <v>2021150648</v>
          </cell>
          <cell r="C43" t="str">
            <v>女</v>
          </cell>
          <cell r="D43" t="str">
            <v>香港</v>
          </cell>
          <cell r="E43" t="str">
            <v>2001-04-29</v>
          </cell>
          <cell r="F43" t="str">
            <v>中国</v>
          </cell>
          <cell r="G43" t="str">
            <v>M742811(7)</v>
          </cell>
          <cell r="H43" t="str">
            <v>13232863577</v>
          </cell>
          <cell r="I43" t="str">
            <v>广东省江门市开平市三埠曙光西路51号一幢503</v>
          </cell>
          <cell r="J43" t="str">
            <v>外招生</v>
          </cell>
          <cell r="K43" t="str">
            <v>2021</v>
          </cell>
          <cell r="L43" t="str">
            <v>新闻学</v>
          </cell>
          <cell r="M43" t="str">
            <v>新闻与传播学院</v>
          </cell>
          <cell r="N43" t="str">
            <v>石牌校区</v>
          </cell>
          <cell r="O43" t="str">
            <v>4</v>
          </cell>
          <cell r="P43" t="str">
            <v>在校</v>
          </cell>
          <cell r="Q43" t="str">
            <v>本科</v>
          </cell>
          <cell r="R43" t="str">
            <v>文学</v>
          </cell>
        </row>
        <row r="44">
          <cell r="A44" t="str">
            <v>胡天诺</v>
          </cell>
          <cell r="B44" t="str">
            <v>2021150011</v>
          </cell>
          <cell r="C44" t="str">
            <v>女</v>
          </cell>
          <cell r="D44" t="str">
            <v>香港</v>
          </cell>
          <cell r="E44" t="str">
            <v>2003-05-23</v>
          </cell>
          <cell r="F44" t="str">
            <v>中国</v>
          </cell>
          <cell r="G44" t="str">
            <v>Y940714(4)</v>
          </cell>
          <cell r="H44" t="str">
            <v>13713494013</v>
          </cell>
          <cell r="I44" t="str">
            <v>香港新界沙田硕门邨健硕楼25楼13室</v>
          </cell>
          <cell r="J44" t="str">
            <v>外招生</v>
          </cell>
          <cell r="K44" t="str">
            <v>2021</v>
          </cell>
          <cell r="L44" t="str">
            <v>中医学</v>
          </cell>
          <cell r="M44" t="str">
            <v>中医学院</v>
          </cell>
          <cell r="N44" t="str">
            <v>石牌校区</v>
          </cell>
          <cell r="O44" t="str">
            <v>5</v>
          </cell>
          <cell r="P44" t="str">
            <v>在校</v>
          </cell>
          <cell r="Q44" t="str">
            <v>本科</v>
          </cell>
          <cell r="R44" t="str">
            <v>医学</v>
          </cell>
        </row>
        <row r="45">
          <cell r="A45" t="str">
            <v>庄钰琪</v>
          </cell>
          <cell r="B45" t="str">
            <v>2021150023</v>
          </cell>
          <cell r="C45" t="str">
            <v>女</v>
          </cell>
          <cell r="D45" t="str">
            <v>香港</v>
          </cell>
          <cell r="E45" t="str">
            <v>2002-05-06</v>
          </cell>
          <cell r="F45" t="str">
            <v>中国</v>
          </cell>
          <cell r="G45" t="str">
            <v>M623865(9)</v>
          </cell>
          <cell r="H45" t="str">
            <v>13590178353</v>
          </cell>
          <cell r="I45" t="str">
            <v>中国</v>
          </cell>
          <cell r="J45" t="str">
            <v>外招生</v>
          </cell>
          <cell r="K45" t="str">
            <v>2021</v>
          </cell>
          <cell r="L45" t="str">
            <v>建筑学</v>
          </cell>
          <cell r="M45" t="str">
            <v>力学与建筑工程学院</v>
          </cell>
          <cell r="N45" t="str">
            <v>石牌校区</v>
          </cell>
          <cell r="O45" t="str">
            <v>5</v>
          </cell>
          <cell r="P45" t="str">
            <v>在校</v>
          </cell>
          <cell r="Q45" t="str">
            <v>本科</v>
          </cell>
          <cell r="R45" t="str">
            <v>工学</v>
          </cell>
        </row>
        <row r="46">
          <cell r="A46" t="str">
            <v>劉天悅</v>
          </cell>
          <cell r="B46" t="str">
            <v>2021150024</v>
          </cell>
          <cell r="C46" t="str">
            <v>男</v>
          </cell>
          <cell r="D46" t="str">
            <v>香港</v>
          </cell>
          <cell r="E46" t="str">
            <v>2003-04-20</v>
          </cell>
          <cell r="F46" t="str">
            <v>中国</v>
          </cell>
          <cell r="G46" t="str">
            <v>Y917109(4)</v>
          </cell>
          <cell r="H46" t="str">
            <v>13509695407</v>
          </cell>
          <cell r="I46" t="str">
            <v>中國香港新界天水圍嘉湖山莊翠湖居1座18A</v>
          </cell>
          <cell r="J46" t="str">
            <v>外招生</v>
          </cell>
          <cell r="K46" t="str">
            <v>2021</v>
          </cell>
          <cell r="L46" t="str">
            <v>计算机科学与技术</v>
          </cell>
          <cell r="M46" t="str">
            <v>信息科学技术学院</v>
          </cell>
          <cell r="N46" t="str">
            <v>番禺校区</v>
          </cell>
          <cell r="O46" t="str">
            <v>4</v>
          </cell>
          <cell r="P46" t="str">
            <v>在校</v>
          </cell>
          <cell r="Q46" t="str">
            <v>本科</v>
          </cell>
          <cell r="R46" t="str">
            <v>工学</v>
          </cell>
        </row>
        <row r="47">
          <cell r="A47" t="str">
            <v>林楚源</v>
          </cell>
          <cell r="B47" t="str">
            <v>2021150025</v>
          </cell>
          <cell r="C47" t="str">
            <v>男</v>
          </cell>
          <cell r="D47" t="str">
            <v>香港</v>
          </cell>
          <cell r="E47" t="str">
            <v>2000-11-06</v>
          </cell>
          <cell r="F47" t="str">
            <v>中国</v>
          </cell>
          <cell r="G47" t="str">
            <v>M654409(1)</v>
          </cell>
          <cell r="H47" t="str">
            <v>15219316967</v>
          </cell>
          <cell r="I47" t="str">
            <v>廣東省汕尾市海豐縣可塘鎮春暉路37號2樓</v>
          </cell>
          <cell r="J47" t="str">
            <v>外招生</v>
          </cell>
          <cell r="K47" t="str">
            <v>2021</v>
          </cell>
          <cell r="L47" t="str">
            <v>临床医学</v>
          </cell>
          <cell r="M47" t="str">
            <v>基础医学与公共卫生学院</v>
          </cell>
          <cell r="N47" t="str">
            <v>石牌校区</v>
          </cell>
          <cell r="O47" t="str">
            <v>6</v>
          </cell>
          <cell r="P47" t="str">
            <v>在校</v>
          </cell>
          <cell r="Q47" t="str">
            <v>本科</v>
          </cell>
          <cell r="R47" t="str">
            <v>医学</v>
          </cell>
        </row>
        <row r="48">
          <cell r="A48" t="str">
            <v>温佳妮</v>
          </cell>
          <cell r="B48" t="str">
            <v>2021150028</v>
          </cell>
          <cell r="C48" t="str">
            <v>女</v>
          </cell>
          <cell r="D48" t="str">
            <v>香港</v>
          </cell>
          <cell r="E48" t="str">
            <v>2002-10-01</v>
          </cell>
          <cell r="F48" t="str">
            <v>中国</v>
          </cell>
          <cell r="G48" t="str">
            <v>M365976(9)</v>
          </cell>
          <cell r="H48" t="str">
            <v>14743527210</v>
          </cell>
          <cell r="I48" t="str">
            <v>沙田區馬鞍山恆安邨恆江樓1608室</v>
          </cell>
          <cell r="J48" t="str">
            <v>外招生</v>
          </cell>
          <cell r="K48" t="str">
            <v>2021</v>
          </cell>
          <cell r="L48" t="str">
            <v>口腔医学</v>
          </cell>
          <cell r="M48" t="str">
            <v>口腔医学院</v>
          </cell>
          <cell r="N48" t="str">
            <v>石牌校区</v>
          </cell>
          <cell r="O48" t="str">
            <v>5</v>
          </cell>
          <cell r="P48" t="str">
            <v>在校</v>
          </cell>
          <cell r="Q48" t="str">
            <v>本科</v>
          </cell>
          <cell r="R48" t="str">
            <v>医学</v>
          </cell>
        </row>
        <row r="49">
          <cell r="A49" t="str">
            <v>宋曉欣</v>
          </cell>
          <cell r="B49" t="str">
            <v>2021150031</v>
          </cell>
          <cell r="C49" t="str">
            <v>女</v>
          </cell>
          <cell r="D49" t="str">
            <v>香港</v>
          </cell>
          <cell r="E49" t="str">
            <v>2002-08-13</v>
          </cell>
          <cell r="F49" t="str">
            <v>中国</v>
          </cell>
          <cell r="G49" t="str">
            <v>M585527(1)</v>
          </cell>
          <cell r="H49" t="str">
            <v>13502247634</v>
          </cell>
          <cell r="I49" t="str">
            <v>沙田馬鞍山耀安邨耀平樓1412室</v>
          </cell>
          <cell r="J49" t="str">
            <v>外招生</v>
          </cell>
          <cell r="K49" t="str">
            <v>2021</v>
          </cell>
          <cell r="L49" t="str">
            <v>口腔医学</v>
          </cell>
          <cell r="M49" t="str">
            <v>口腔医学院</v>
          </cell>
          <cell r="N49" t="str">
            <v>石牌校区</v>
          </cell>
          <cell r="O49" t="str">
            <v>5</v>
          </cell>
          <cell r="P49" t="str">
            <v>在校</v>
          </cell>
          <cell r="Q49" t="str">
            <v>本科</v>
          </cell>
          <cell r="R49" t="str">
            <v>医学</v>
          </cell>
        </row>
        <row r="50">
          <cell r="A50" t="str">
            <v>彭佩琪</v>
          </cell>
          <cell r="B50" t="str">
            <v>2021150032</v>
          </cell>
          <cell r="C50" t="str">
            <v>女</v>
          </cell>
          <cell r="D50" t="str">
            <v>香港</v>
          </cell>
          <cell r="E50" t="str">
            <v>2001-12-13</v>
          </cell>
          <cell r="F50" t="str">
            <v>中国</v>
          </cell>
          <cell r="G50" t="str">
            <v>Y837253(3)</v>
          </cell>
          <cell r="H50" t="str">
            <v>15119535641</v>
          </cell>
          <cell r="I50" t="str">
            <v>北區上水彩園邨彩屏樓1535室</v>
          </cell>
          <cell r="J50" t="str">
            <v>外招生</v>
          </cell>
          <cell r="K50" t="str">
            <v>2021</v>
          </cell>
          <cell r="L50" t="str">
            <v>口腔医学</v>
          </cell>
          <cell r="M50" t="str">
            <v>口腔医学院</v>
          </cell>
          <cell r="N50" t="str">
            <v>石牌校区</v>
          </cell>
          <cell r="O50" t="str">
            <v>5</v>
          </cell>
          <cell r="P50" t="str">
            <v>在校</v>
          </cell>
          <cell r="Q50" t="str">
            <v>本科</v>
          </cell>
          <cell r="R50" t="str">
            <v>医学</v>
          </cell>
        </row>
        <row r="51">
          <cell r="A51" t="str">
            <v>何誠彬</v>
          </cell>
          <cell r="B51" t="str">
            <v>2021150346</v>
          </cell>
          <cell r="C51" t="str">
            <v>男</v>
          </cell>
          <cell r="D51" t="str">
            <v>香港</v>
          </cell>
          <cell r="E51" t="str">
            <v>2002-07-05</v>
          </cell>
          <cell r="F51" t="str">
            <v>中国</v>
          </cell>
          <cell r="G51" t="str">
            <v>M500955(9)</v>
          </cell>
          <cell r="H51" t="str">
            <v>13097572988</v>
          </cell>
          <cell r="I51" t="str">
            <v>荃湾中心南宁楼21楼H室</v>
          </cell>
          <cell r="J51" t="str">
            <v>外招生</v>
          </cell>
          <cell r="K51" t="str">
            <v>2021</v>
          </cell>
          <cell r="L51" t="str">
            <v>中医学</v>
          </cell>
          <cell r="M51" t="str">
            <v>中医学院</v>
          </cell>
          <cell r="N51" t="str">
            <v>石牌校区</v>
          </cell>
          <cell r="O51" t="str">
            <v>5</v>
          </cell>
          <cell r="P51" t="str">
            <v>在校</v>
          </cell>
          <cell r="Q51" t="str">
            <v>本科</v>
          </cell>
          <cell r="R51" t="str">
            <v>医学</v>
          </cell>
        </row>
        <row r="52">
          <cell r="A52" t="str">
            <v>黄心仪</v>
          </cell>
          <cell r="B52" t="str">
            <v>2021150349</v>
          </cell>
          <cell r="C52" t="str">
            <v>女</v>
          </cell>
          <cell r="D52" t="str">
            <v>香港</v>
          </cell>
          <cell r="E52" t="str">
            <v>2003-02-27</v>
          </cell>
          <cell r="F52" t="str">
            <v>中国</v>
          </cell>
          <cell r="G52" t="str">
            <v>M807007(0)</v>
          </cell>
          <cell r="H52" t="str">
            <v>15602228709</v>
          </cell>
          <cell r="I52" t="str">
            <v>香港新界粉嶺嘉福邨福安樓1308室</v>
          </cell>
          <cell r="J52" t="str">
            <v>外招生</v>
          </cell>
          <cell r="K52" t="str">
            <v>2021</v>
          </cell>
          <cell r="L52" t="str">
            <v>临床医学</v>
          </cell>
          <cell r="M52" t="str">
            <v>基础医学与公共卫生学院</v>
          </cell>
          <cell r="N52" t="str">
            <v>石牌校区</v>
          </cell>
          <cell r="O52" t="str">
            <v>6</v>
          </cell>
          <cell r="P52" t="str">
            <v>在校</v>
          </cell>
          <cell r="Q52" t="str">
            <v>本科</v>
          </cell>
          <cell r="R52" t="str">
            <v>医学</v>
          </cell>
        </row>
        <row r="53">
          <cell r="A53" t="str">
            <v>刘友奎</v>
          </cell>
          <cell r="B53" t="str">
            <v>2021150358</v>
          </cell>
          <cell r="C53" t="str">
            <v>男</v>
          </cell>
          <cell r="D53" t="str">
            <v>香港</v>
          </cell>
          <cell r="E53" t="str">
            <v>2000-11-20</v>
          </cell>
          <cell r="F53" t="str">
            <v>中国</v>
          </cell>
          <cell r="G53" t="str">
            <v>M547492(8)</v>
          </cell>
          <cell r="H53" t="str">
            <v>13242659553</v>
          </cell>
          <cell r="I53" t="str">
            <v>广东省汕尾市海丰县城广富路海富家园B栋东梯402 </v>
          </cell>
          <cell r="J53" t="str">
            <v>外招生</v>
          </cell>
          <cell r="K53" t="str">
            <v>2021</v>
          </cell>
          <cell r="L53" t="str">
            <v>人工智能</v>
          </cell>
          <cell r="M53" t="str">
            <v>智能科学与工程学院/人工智能产业学院</v>
          </cell>
          <cell r="N53" t="str">
            <v>珠海校区</v>
          </cell>
          <cell r="O53" t="str">
            <v>4</v>
          </cell>
          <cell r="P53" t="str">
            <v>在校</v>
          </cell>
          <cell r="Q53" t="str">
            <v>本科</v>
          </cell>
          <cell r="R53" t="str">
            <v>工学</v>
          </cell>
        </row>
        <row r="54">
          <cell r="A54" t="str">
            <v>羅嘉懿</v>
          </cell>
          <cell r="B54" t="str">
            <v>2021150784</v>
          </cell>
          <cell r="C54" t="str">
            <v>女</v>
          </cell>
          <cell r="D54" t="str">
            <v>香港</v>
          </cell>
          <cell r="E54" t="str">
            <v>2001-08-15</v>
          </cell>
          <cell r="F54" t="str">
            <v>中国</v>
          </cell>
          <cell r="G54" t="str">
            <v>M639907(5)</v>
          </cell>
          <cell r="H54" t="str">
            <v>93444059</v>
          </cell>
          <cell r="I54" t="str">
            <v>深水埗石硤尾街66號石硤尾邨美禧樓29樓02室</v>
          </cell>
          <cell r="J54" t="str">
            <v>外招生</v>
          </cell>
          <cell r="K54" t="str">
            <v>2021</v>
          </cell>
          <cell r="L54" t="str">
            <v>中医学</v>
          </cell>
          <cell r="M54" t="str">
            <v>中医学院</v>
          </cell>
          <cell r="N54" t="str">
            <v>石牌校区</v>
          </cell>
          <cell r="O54" t="str">
            <v>5</v>
          </cell>
          <cell r="P54" t="str">
            <v>在校</v>
          </cell>
          <cell r="Q54" t="str">
            <v>本科</v>
          </cell>
          <cell r="R54" t="str">
            <v>医学</v>
          </cell>
        </row>
        <row r="55">
          <cell r="A55" t="str">
            <v>吳啟東</v>
          </cell>
          <cell r="B55" t="str">
            <v>2021150786</v>
          </cell>
          <cell r="C55" t="str">
            <v>男</v>
          </cell>
          <cell r="D55" t="str">
            <v>香港</v>
          </cell>
          <cell r="E55" t="str">
            <v>2002-08-04</v>
          </cell>
          <cell r="F55" t="str">
            <v>中国</v>
          </cell>
          <cell r="G55" t="str">
            <v>Y876490(3)</v>
          </cell>
          <cell r="H55" t="str">
            <v>56161708</v>
          </cell>
          <cell r="I55" t="str">
            <v>新界東涌逸東二邨居逸樓23樓08室</v>
          </cell>
          <cell r="J55" t="str">
            <v>外招生</v>
          </cell>
          <cell r="K55" t="str">
            <v>2021</v>
          </cell>
          <cell r="L55" t="str">
            <v>临床医学</v>
          </cell>
          <cell r="M55" t="str">
            <v>基础医学与公共卫生学院</v>
          </cell>
          <cell r="N55" t="str">
            <v>石牌校区</v>
          </cell>
          <cell r="O55" t="str">
            <v>6</v>
          </cell>
          <cell r="P55" t="str">
            <v>在校</v>
          </cell>
          <cell r="Q55" t="str">
            <v>本科</v>
          </cell>
          <cell r="R55" t="str">
            <v>医学</v>
          </cell>
        </row>
        <row r="56">
          <cell r="A56" t="str">
            <v>罗奇星</v>
          </cell>
          <cell r="B56" t="str">
            <v>2021150790</v>
          </cell>
          <cell r="C56" t="str">
            <v>男</v>
          </cell>
          <cell r="D56" t="str">
            <v>香港</v>
          </cell>
          <cell r="E56" t="str">
            <v>2002-05-14</v>
          </cell>
          <cell r="F56" t="str">
            <v>中国</v>
          </cell>
          <cell r="G56" t="str">
            <v>M247724(1)</v>
          </cell>
          <cell r="H56" t="str">
            <v>13760312451</v>
          </cell>
          <cell r="I56" t="str">
            <v>广东省深圳市龙岗区布吉博雅园A栋二单元603室</v>
          </cell>
          <cell r="J56" t="str">
            <v>外招生</v>
          </cell>
          <cell r="K56" t="str">
            <v>2021</v>
          </cell>
          <cell r="L56" t="str">
            <v>口腔医学</v>
          </cell>
          <cell r="M56" t="str">
            <v>口腔医学院</v>
          </cell>
          <cell r="N56" t="str">
            <v>石牌校区</v>
          </cell>
          <cell r="O56" t="str">
            <v>5</v>
          </cell>
          <cell r="P56" t="str">
            <v>在校</v>
          </cell>
          <cell r="Q56" t="str">
            <v>本科</v>
          </cell>
          <cell r="R56" t="str">
            <v>医学</v>
          </cell>
        </row>
        <row r="57">
          <cell r="A57" t="str">
            <v>蔡建清</v>
          </cell>
          <cell r="B57" t="str">
            <v>2021150794</v>
          </cell>
          <cell r="C57" t="str">
            <v>男</v>
          </cell>
          <cell r="D57" t="str">
            <v>香港</v>
          </cell>
          <cell r="E57" t="str">
            <v>1993-02-25</v>
          </cell>
          <cell r="F57" t="str">
            <v>中国</v>
          </cell>
          <cell r="G57" t="str">
            <v>Y323043(9)</v>
          </cell>
          <cell r="H57" t="str">
            <v>13143987157</v>
          </cell>
          <cell r="I57" t="str">
            <v>葵芳</v>
          </cell>
          <cell r="J57" t="str">
            <v>外招生</v>
          </cell>
          <cell r="K57" t="str">
            <v>2021</v>
          </cell>
          <cell r="L57" t="str">
            <v>临床医学</v>
          </cell>
          <cell r="M57" t="str">
            <v>国际学院</v>
          </cell>
          <cell r="N57" t="str">
            <v>石牌校区</v>
          </cell>
          <cell r="O57" t="str">
            <v>6</v>
          </cell>
          <cell r="P57" t="str">
            <v>在校</v>
          </cell>
          <cell r="Q57" t="str">
            <v>本科</v>
          </cell>
          <cell r="R57" t="str">
            <v>医学</v>
          </cell>
        </row>
        <row r="58">
          <cell r="A58" t="str">
            <v>嚴一山</v>
          </cell>
          <cell r="B58" t="str">
            <v>2021150796</v>
          </cell>
          <cell r="C58" t="str">
            <v>男</v>
          </cell>
          <cell r="D58" t="str">
            <v>香港</v>
          </cell>
          <cell r="E58" t="str">
            <v>2000-02-18</v>
          </cell>
          <cell r="F58" t="str">
            <v>中国</v>
          </cell>
          <cell r="G58" t="str">
            <v>M407482(9)</v>
          </cell>
          <cell r="H58" t="str">
            <v>13249837993</v>
          </cell>
          <cell r="I58" t="str">
            <v>中国广东省惠州市惠城区桥东街道长湖苑一期二栋一单元404号</v>
          </cell>
          <cell r="J58" t="str">
            <v>外招生</v>
          </cell>
          <cell r="K58" t="str">
            <v>2021</v>
          </cell>
          <cell r="L58" t="str">
            <v>口腔医学</v>
          </cell>
          <cell r="M58" t="str">
            <v>口腔医学院</v>
          </cell>
          <cell r="N58" t="str">
            <v>石牌校区</v>
          </cell>
          <cell r="O58" t="str">
            <v>5</v>
          </cell>
          <cell r="P58" t="str">
            <v>在校</v>
          </cell>
          <cell r="Q58" t="str">
            <v>本科</v>
          </cell>
          <cell r="R58" t="str">
            <v>医学</v>
          </cell>
        </row>
        <row r="59">
          <cell r="A59" t="str">
            <v>刘星宇</v>
          </cell>
          <cell r="B59" t="str">
            <v>2021150035</v>
          </cell>
          <cell r="C59" t="str">
            <v>男</v>
          </cell>
          <cell r="D59" t="str">
            <v>香港</v>
          </cell>
          <cell r="E59" t="str">
            <v>2002-08-19</v>
          </cell>
          <cell r="F59" t="str">
            <v>中国</v>
          </cell>
          <cell r="G59" t="str">
            <v>M424864(9)</v>
          </cell>
          <cell r="H59" t="str">
            <v>13554921509</v>
          </cell>
          <cell r="I59" t="str">
            <v>中华人民共和国</v>
          </cell>
          <cell r="J59" t="str">
            <v>外招生</v>
          </cell>
          <cell r="K59" t="str">
            <v>2021</v>
          </cell>
          <cell r="L59" t="str">
            <v>建筑学</v>
          </cell>
          <cell r="M59" t="str">
            <v>力学与建筑工程学院</v>
          </cell>
          <cell r="N59" t="str">
            <v>石牌校区</v>
          </cell>
          <cell r="O59" t="str">
            <v>5</v>
          </cell>
          <cell r="P59" t="str">
            <v>在校</v>
          </cell>
          <cell r="Q59" t="str">
            <v>本科</v>
          </cell>
          <cell r="R59" t="str">
            <v>工学</v>
          </cell>
        </row>
        <row r="60">
          <cell r="A60" t="str">
            <v>叶慧儀</v>
          </cell>
          <cell r="B60" t="str">
            <v>2021150043</v>
          </cell>
          <cell r="C60" t="str">
            <v>女</v>
          </cell>
          <cell r="D60" t="str">
            <v>香港</v>
          </cell>
          <cell r="E60" t="str">
            <v>2000-07-29</v>
          </cell>
          <cell r="F60" t="str">
            <v>中国</v>
          </cell>
          <cell r="G60" t="str">
            <v>M701288(3)</v>
          </cell>
          <cell r="H60" t="str">
            <v>18924739529</v>
          </cell>
          <cell r="I60" t="str">
            <v>将军澳宝林邨宝勤楼2003室</v>
          </cell>
          <cell r="J60" t="str">
            <v>外招生</v>
          </cell>
          <cell r="K60" t="str">
            <v>2021</v>
          </cell>
          <cell r="L60" t="str">
            <v>口腔医学</v>
          </cell>
          <cell r="M60" t="str">
            <v>口腔医学院</v>
          </cell>
          <cell r="N60" t="str">
            <v>石牌校区</v>
          </cell>
          <cell r="O60" t="str">
            <v>5</v>
          </cell>
          <cell r="P60" t="str">
            <v>在校</v>
          </cell>
          <cell r="Q60" t="str">
            <v>本科</v>
          </cell>
          <cell r="R60" t="str">
            <v>医学</v>
          </cell>
        </row>
        <row r="61">
          <cell r="A61" t="str">
            <v>李琛弦</v>
          </cell>
          <cell r="B61" t="str">
            <v>2021150370</v>
          </cell>
          <cell r="C61" t="str">
            <v>女</v>
          </cell>
          <cell r="D61" t="str">
            <v>香港</v>
          </cell>
          <cell r="E61" t="str">
            <v>2003-03-16</v>
          </cell>
          <cell r="F61" t="str">
            <v>中国</v>
          </cell>
          <cell r="G61" t="str">
            <v>Y851293(9)</v>
          </cell>
          <cell r="H61" t="str">
            <v>15112421050</v>
          </cell>
          <cell r="I61" t="str">
            <v>新界大屿山东涌逸东邨 翠逸楼8楼810室</v>
          </cell>
          <cell r="J61" t="str">
            <v>外招生</v>
          </cell>
          <cell r="K61" t="str">
            <v>2021</v>
          </cell>
          <cell r="L61" t="str">
            <v>旅游管理</v>
          </cell>
          <cell r="M61" t="str">
            <v>深圳旅游学院</v>
          </cell>
          <cell r="N61" t="str">
            <v>深圳校区</v>
          </cell>
          <cell r="O61" t="str">
            <v>4</v>
          </cell>
          <cell r="P61" t="str">
            <v>在校</v>
          </cell>
          <cell r="Q61" t="str">
            <v>本科</v>
          </cell>
          <cell r="R61" t="str">
            <v>管理学</v>
          </cell>
        </row>
        <row r="62">
          <cell r="A62" t="str">
            <v>張鈴鈺</v>
          </cell>
          <cell r="B62" t="str">
            <v>2021150376</v>
          </cell>
          <cell r="C62" t="str">
            <v>女</v>
          </cell>
          <cell r="D62" t="str">
            <v>香港</v>
          </cell>
          <cell r="E62" t="str">
            <v>2003-06-12</v>
          </cell>
          <cell r="F62" t="str">
            <v>中国</v>
          </cell>
          <cell r="G62" t="str">
            <v>Y936174(8)</v>
          </cell>
          <cell r="H62" t="str">
            <v>18638626638</v>
          </cell>
          <cell r="I62" t="str">
            <v>新界離島區大嶼山東涌逸東邨二期美逸樓</v>
          </cell>
          <cell r="J62" t="str">
            <v>外招生</v>
          </cell>
          <cell r="K62" t="str">
            <v>2021</v>
          </cell>
          <cell r="L62" t="str">
            <v>口腔医学</v>
          </cell>
          <cell r="M62" t="str">
            <v>口腔医学院</v>
          </cell>
          <cell r="N62" t="str">
            <v>石牌校区</v>
          </cell>
          <cell r="O62" t="str">
            <v>5</v>
          </cell>
          <cell r="P62" t="str">
            <v>在校</v>
          </cell>
          <cell r="Q62" t="str">
            <v>本科</v>
          </cell>
          <cell r="R62" t="str">
            <v>医学</v>
          </cell>
        </row>
        <row r="63">
          <cell r="A63" t="str">
            <v>陳榆桐</v>
          </cell>
          <cell r="B63" t="str">
            <v>2021150383</v>
          </cell>
          <cell r="C63" t="str">
            <v>女</v>
          </cell>
          <cell r="D63" t="str">
            <v>香港</v>
          </cell>
          <cell r="E63" t="str">
            <v>2001-10-22</v>
          </cell>
          <cell r="F63" t="str">
            <v>中国</v>
          </cell>
          <cell r="G63" t="str">
            <v>M798676(4)</v>
          </cell>
        </row>
        <row r="63">
          <cell r="I63" t="str">
            <v>香港九龙乐华南村喜华楼c1002室</v>
          </cell>
          <cell r="J63" t="str">
            <v>外招生</v>
          </cell>
          <cell r="K63" t="str">
            <v>2021</v>
          </cell>
          <cell r="L63" t="str">
            <v>临床医学</v>
          </cell>
          <cell r="M63" t="str">
            <v>基础医学与公共卫生学院</v>
          </cell>
          <cell r="N63" t="str">
            <v>石牌校区</v>
          </cell>
          <cell r="O63" t="str">
            <v>6</v>
          </cell>
          <cell r="P63" t="str">
            <v>在校</v>
          </cell>
          <cell r="Q63" t="str">
            <v>本科</v>
          </cell>
          <cell r="R63" t="str">
            <v>医学</v>
          </cell>
        </row>
        <row r="64">
          <cell r="A64" t="str">
            <v>陈承东</v>
          </cell>
          <cell r="B64" t="str">
            <v>2021150798</v>
          </cell>
          <cell r="C64" t="str">
            <v>男</v>
          </cell>
          <cell r="D64" t="str">
            <v>香港</v>
          </cell>
          <cell r="E64" t="str">
            <v>2000-09-23</v>
          </cell>
          <cell r="F64" t="str">
            <v>中国</v>
          </cell>
          <cell r="G64" t="str">
            <v>M123161(3)</v>
          </cell>
          <cell r="H64" t="str">
            <v>13232306775</v>
          </cell>
          <cell r="I64" t="str">
            <v>香港</v>
          </cell>
          <cell r="J64" t="str">
            <v>外招生</v>
          </cell>
          <cell r="K64" t="str">
            <v>2021</v>
          </cell>
          <cell r="L64" t="str">
            <v>计算机科学与技术</v>
          </cell>
          <cell r="M64" t="str">
            <v>国际学院</v>
          </cell>
          <cell r="N64" t="str">
            <v>番禺校区</v>
          </cell>
          <cell r="O64" t="str">
            <v>4</v>
          </cell>
          <cell r="P64" t="str">
            <v>在校</v>
          </cell>
          <cell r="Q64" t="str">
            <v>本科</v>
          </cell>
          <cell r="R64" t="str">
            <v>工学</v>
          </cell>
        </row>
        <row r="65">
          <cell r="A65" t="str">
            <v>何咏琪</v>
          </cell>
          <cell r="B65" t="str">
            <v>2021150800</v>
          </cell>
          <cell r="C65" t="str">
            <v>女</v>
          </cell>
          <cell r="D65" t="str">
            <v>香港</v>
          </cell>
          <cell r="E65" t="str">
            <v>2001-07-20</v>
          </cell>
          <cell r="F65" t="str">
            <v>中国</v>
          </cell>
          <cell r="G65" t="str">
            <v>M148227(6)</v>
          </cell>
          <cell r="H65" t="str">
            <v>15919691851</v>
          </cell>
          <cell r="I65" t="str">
            <v>香港荃湾大河道100号海之恋5B座7楼c室</v>
          </cell>
          <cell r="J65" t="str">
            <v>外招生</v>
          </cell>
          <cell r="K65" t="str">
            <v>2021</v>
          </cell>
          <cell r="L65" t="str">
            <v>口腔医学</v>
          </cell>
          <cell r="M65" t="str">
            <v>口腔医学院</v>
          </cell>
          <cell r="N65" t="str">
            <v>石牌校区</v>
          </cell>
          <cell r="O65" t="str">
            <v>5</v>
          </cell>
          <cell r="P65" t="str">
            <v>在校</v>
          </cell>
          <cell r="Q65" t="str">
            <v>本科</v>
          </cell>
          <cell r="R65" t="str">
            <v>医学</v>
          </cell>
        </row>
        <row r="66">
          <cell r="A66" t="str">
            <v>何金泰</v>
          </cell>
          <cell r="B66" t="str">
            <v>2021150802</v>
          </cell>
          <cell r="C66" t="str">
            <v>男</v>
          </cell>
          <cell r="D66" t="str">
            <v>香港</v>
          </cell>
          <cell r="E66" t="str">
            <v>1999-02-23</v>
          </cell>
          <cell r="F66" t="str">
            <v>中国</v>
          </cell>
          <cell r="G66" t="str">
            <v>M564189(1)</v>
          </cell>
          <cell r="H66" t="str">
            <v>13602869269</v>
          </cell>
          <cell r="I66" t="str">
            <v>新界屯門兆康園兆泰閣二樓205室</v>
          </cell>
          <cell r="J66" t="str">
            <v>外招生</v>
          </cell>
          <cell r="K66" t="str">
            <v>2021</v>
          </cell>
          <cell r="L66" t="str">
            <v>临床医学</v>
          </cell>
          <cell r="M66" t="str">
            <v>基础医学与公共卫生学院</v>
          </cell>
          <cell r="N66" t="str">
            <v>石牌校区</v>
          </cell>
          <cell r="O66" t="str">
            <v>6</v>
          </cell>
          <cell r="P66" t="str">
            <v>在校</v>
          </cell>
          <cell r="Q66" t="str">
            <v>本科</v>
          </cell>
          <cell r="R66" t="str">
            <v>医学</v>
          </cell>
        </row>
        <row r="67">
          <cell r="A67" t="str">
            <v>張文彬</v>
          </cell>
          <cell r="B67" t="str">
            <v>2021150804</v>
          </cell>
          <cell r="C67" t="str">
            <v>男</v>
          </cell>
          <cell r="D67" t="str">
            <v>香港</v>
          </cell>
          <cell r="E67" t="str">
            <v>2001-04-19</v>
          </cell>
          <cell r="F67" t="str">
            <v>中国</v>
          </cell>
          <cell r="G67" t="str">
            <v>Y750848(2)</v>
          </cell>
          <cell r="H67" t="str">
            <v>13723675630</v>
          </cell>
          <cell r="I67" t="str">
            <v>广东省梅州市兴宁市人民大道中鸿昇花园B3 602</v>
          </cell>
          <cell r="J67" t="str">
            <v>外招生</v>
          </cell>
          <cell r="K67" t="str">
            <v>2021</v>
          </cell>
          <cell r="L67" t="str">
            <v>临床医学</v>
          </cell>
          <cell r="M67" t="str">
            <v>国际学院</v>
          </cell>
          <cell r="N67" t="str">
            <v>石牌校区</v>
          </cell>
          <cell r="O67" t="str">
            <v>6</v>
          </cell>
          <cell r="P67" t="str">
            <v>在校</v>
          </cell>
          <cell r="Q67" t="str">
            <v>本科</v>
          </cell>
          <cell r="R67" t="str">
            <v>医学</v>
          </cell>
        </row>
        <row r="68">
          <cell r="A68" t="str">
            <v>李沁沂</v>
          </cell>
          <cell r="B68" t="str">
            <v>2021150807</v>
          </cell>
          <cell r="C68" t="str">
            <v>女</v>
          </cell>
          <cell r="D68" t="str">
            <v>香港</v>
          </cell>
          <cell r="E68" t="str">
            <v>2001-09-19</v>
          </cell>
          <cell r="F68" t="str">
            <v>中国</v>
          </cell>
          <cell r="G68" t="str">
            <v>M176919(2)</v>
          </cell>
          <cell r="H68" t="str">
            <v>19802091104</v>
          </cell>
          <cell r="I68" t="str">
            <v>香港沙田水泉澳邨喜泉樓13樓1313室</v>
          </cell>
          <cell r="J68" t="str">
            <v>外招生</v>
          </cell>
          <cell r="K68" t="str">
            <v>2021</v>
          </cell>
          <cell r="L68" t="str">
            <v>口腔医学</v>
          </cell>
          <cell r="M68" t="str">
            <v>口腔医学院</v>
          </cell>
          <cell r="N68" t="str">
            <v>石牌校区</v>
          </cell>
          <cell r="O68" t="str">
            <v>5</v>
          </cell>
          <cell r="P68" t="str">
            <v>在校</v>
          </cell>
          <cell r="Q68" t="str">
            <v>本科</v>
          </cell>
          <cell r="R68" t="str">
            <v>医学</v>
          </cell>
        </row>
        <row r="69">
          <cell r="A69" t="str">
            <v>张学聪</v>
          </cell>
          <cell r="B69" t="str">
            <v>2021150808</v>
          </cell>
          <cell r="C69" t="str">
            <v>男</v>
          </cell>
          <cell r="D69" t="str">
            <v>香港</v>
          </cell>
          <cell r="E69" t="str">
            <v>2001-03-05</v>
          </cell>
          <cell r="F69" t="str">
            <v>中国</v>
          </cell>
          <cell r="G69" t="str">
            <v>M693357(8)</v>
          </cell>
          <cell r="H69" t="str">
            <v>13427292290</v>
          </cell>
          <cell r="I69" t="str">
            <v>九龙深水埗深旺道海达村海华楼3711室</v>
          </cell>
          <cell r="J69" t="str">
            <v>外招生</v>
          </cell>
          <cell r="K69" t="str">
            <v>2021</v>
          </cell>
          <cell r="L69" t="str">
            <v>软件工程</v>
          </cell>
          <cell r="M69" t="str">
            <v>信息科学技术学院</v>
          </cell>
          <cell r="N69" t="str">
            <v>番禺校区</v>
          </cell>
          <cell r="O69" t="str">
            <v>4</v>
          </cell>
          <cell r="P69" t="str">
            <v>在校</v>
          </cell>
          <cell r="Q69" t="str">
            <v>本科</v>
          </cell>
          <cell r="R69" t="str">
            <v>工学</v>
          </cell>
        </row>
        <row r="70">
          <cell r="A70" t="str">
            <v>蘇依晴</v>
          </cell>
          <cell r="B70" t="str">
            <v>2021150810</v>
          </cell>
          <cell r="C70" t="str">
            <v>女</v>
          </cell>
          <cell r="D70" t="str">
            <v>香港</v>
          </cell>
          <cell r="E70" t="str">
            <v>2000-12-09</v>
          </cell>
          <cell r="F70" t="str">
            <v>中国</v>
          </cell>
          <cell r="G70" t="str">
            <v>M638704(2)</v>
          </cell>
          <cell r="H70" t="str">
            <v>13532142043</v>
          </cell>
          <cell r="I70" t="str">
            <v>香港大埔富善邨善翠樓3樓322室</v>
          </cell>
          <cell r="J70" t="str">
            <v>外招生</v>
          </cell>
          <cell r="K70" t="str">
            <v>2021</v>
          </cell>
          <cell r="L70" t="str">
            <v>口腔医学</v>
          </cell>
          <cell r="M70" t="str">
            <v>口腔医学院</v>
          </cell>
          <cell r="N70" t="str">
            <v>石牌校区</v>
          </cell>
          <cell r="O70" t="str">
            <v>5</v>
          </cell>
          <cell r="P70" t="str">
            <v>在校</v>
          </cell>
          <cell r="Q70" t="str">
            <v>本科</v>
          </cell>
          <cell r="R70" t="str">
            <v>医学</v>
          </cell>
        </row>
        <row r="71">
          <cell r="A71" t="str">
            <v>陈思仪</v>
          </cell>
          <cell r="B71" t="str">
            <v>2021150061</v>
          </cell>
          <cell r="C71" t="str">
            <v>女</v>
          </cell>
          <cell r="D71" t="str">
            <v>香港</v>
          </cell>
          <cell r="E71" t="str">
            <v>2002-10-10</v>
          </cell>
          <cell r="F71" t="str">
            <v>中国</v>
          </cell>
          <cell r="G71" t="str">
            <v>M578298(3)</v>
          </cell>
          <cell r="H71" t="str">
            <v>19802005370</v>
          </cell>
          <cell r="I71" t="str">
            <v>香港新界区马鞍山利安邨利兴楼2608号门</v>
          </cell>
          <cell r="J71" t="str">
            <v>外招生</v>
          </cell>
          <cell r="K71" t="str">
            <v>2021</v>
          </cell>
          <cell r="L71" t="str">
            <v>口腔医学</v>
          </cell>
          <cell r="M71" t="str">
            <v>口腔医学院</v>
          </cell>
          <cell r="N71" t="str">
            <v>石牌校区</v>
          </cell>
          <cell r="O71" t="str">
            <v>5</v>
          </cell>
          <cell r="P71" t="str">
            <v>在校</v>
          </cell>
          <cell r="Q71" t="str">
            <v>本科</v>
          </cell>
          <cell r="R71" t="str">
            <v>医学</v>
          </cell>
        </row>
        <row r="72">
          <cell r="A72" t="str">
            <v>李子健</v>
          </cell>
          <cell r="B72" t="str">
            <v>2021150072</v>
          </cell>
          <cell r="C72" t="str">
            <v>男</v>
          </cell>
          <cell r="D72" t="str">
            <v>香港</v>
          </cell>
          <cell r="E72" t="str">
            <v>2003-08-06</v>
          </cell>
          <cell r="F72" t="str">
            <v>中国</v>
          </cell>
          <cell r="G72" t="str">
            <v>Y902802(A)</v>
          </cell>
          <cell r="H72" t="str">
            <v>15802025640</v>
          </cell>
          <cell r="I72" t="str">
            <v>九龍油塘油麗邨盈麗樓914室</v>
          </cell>
          <cell r="J72" t="str">
            <v>外招生</v>
          </cell>
          <cell r="K72" t="str">
            <v>2021</v>
          </cell>
          <cell r="L72" t="str">
            <v>中医学</v>
          </cell>
          <cell r="M72" t="str">
            <v>中医学院</v>
          </cell>
          <cell r="N72" t="str">
            <v>石牌校区</v>
          </cell>
          <cell r="O72" t="str">
            <v>5</v>
          </cell>
          <cell r="P72" t="str">
            <v>在校</v>
          </cell>
          <cell r="Q72" t="str">
            <v>本科</v>
          </cell>
          <cell r="R72" t="str">
            <v>医学</v>
          </cell>
        </row>
        <row r="73">
          <cell r="A73" t="str">
            <v>姚詠祺</v>
          </cell>
          <cell r="B73" t="str">
            <v>2021150080</v>
          </cell>
          <cell r="C73" t="str">
            <v>女</v>
          </cell>
          <cell r="D73" t="str">
            <v>香港</v>
          </cell>
          <cell r="E73" t="str">
            <v>2003-02-03</v>
          </cell>
          <cell r="F73" t="str">
            <v>中国</v>
          </cell>
          <cell r="G73" t="str">
            <v>M316914(1)</v>
          </cell>
          <cell r="H73" t="str">
            <v>15602304918</v>
          </cell>
          <cell r="I73" t="str">
            <v>東涌逸東二村美逸樓1402室</v>
          </cell>
          <cell r="J73" t="str">
            <v>外招生</v>
          </cell>
          <cell r="K73" t="str">
            <v>2021</v>
          </cell>
          <cell r="L73" t="str">
            <v>新闻学</v>
          </cell>
          <cell r="M73" t="str">
            <v>新闻与传播学院</v>
          </cell>
          <cell r="N73" t="str">
            <v>石牌校区</v>
          </cell>
          <cell r="O73" t="str">
            <v>4</v>
          </cell>
          <cell r="P73" t="str">
            <v>在校</v>
          </cell>
          <cell r="Q73" t="str">
            <v>本科</v>
          </cell>
          <cell r="R73" t="str">
            <v>文学</v>
          </cell>
        </row>
        <row r="74">
          <cell r="A74" t="str">
            <v>梁浩</v>
          </cell>
          <cell r="B74" t="str">
            <v>2021150081</v>
          </cell>
          <cell r="C74" t="str">
            <v>男</v>
          </cell>
          <cell r="D74" t="str">
            <v>香港</v>
          </cell>
          <cell r="E74" t="str">
            <v>2000-07-20</v>
          </cell>
          <cell r="F74" t="str">
            <v>中国</v>
          </cell>
          <cell r="G74" t="str">
            <v>M809764(5)</v>
          </cell>
          <cell r="H74" t="str">
            <v>13392925010</v>
          </cell>
          <cell r="I74" t="str">
            <v>香港粉嶺祥華村祥和樓602室</v>
          </cell>
          <cell r="J74" t="str">
            <v>外招生</v>
          </cell>
          <cell r="K74" t="str">
            <v>2021</v>
          </cell>
          <cell r="L74" t="str">
            <v>口腔医学</v>
          </cell>
          <cell r="M74" t="str">
            <v>口腔医学院</v>
          </cell>
          <cell r="N74" t="str">
            <v>石牌校区</v>
          </cell>
          <cell r="O74" t="str">
            <v>5</v>
          </cell>
          <cell r="P74" t="str">
            <v>在校</v>
          </cell>
          <cell r="Q74" t="str">
            <v>本科</v>
          </cell>
          <cell r="R74" t="str">
            <v>医学</v>
          </cell>
        </row>
        <row r="75">
          <cell r="A75" t="str">
            <v>劉慧茱</v>
          </cell>
          <cell r="B75" t="str">
            <v>2021150388</v>
          </cell>
          <cell r="C75" t="str">
            <v>女</v>
          </cell>
          <cell r="D75" t="str">
            <v>香港</v>
          </cell>
          <cell r="E75" t="str">
            <v>2002-08-25</v>
          </cell>
          <cell r="F75" t="str">
            <v>中国</v>
          </cell>
          <cell r="G75" t="str">
            <v>M618015(4)</v>
          </cell>
          <cell r="H75" t="str">
            <v>18316139035</v>
          </cell>
          <cell r="I75" t="str">
            <v>天水圍天瑞邨瑞意樓207室</v>
          </cell>
          <cell r="J75" t="str">
            <v>外招生</v>
          </cell>
          <cell r="K75" t="str">
            <v>2021</v>
          </cell>
          <cell r="L75" t="str">
            <v>中医学</v>
          </cell>
          <cell r="M75" t="str">
            <v>中医学院</v>
          </cell>
          <cell r="N75" t="str">
            <v>石牌校区</v>
          </cell>
          <cell r="O75" t="str">
            <v>5</v>
          </cell>
          <cell r="P75" t="str">
            <v>在校</v>
          </cell>
          <cell r="Q75" t="str">
            <v>本科</v>
          </cell>
          <cell r="R75" t="str">
            <v>医学</v>
          </cell>
        </row>
        <row r="76">
          <cell r="A76" t="str">
            <v>王偉星</v>
          </cell>
          <cell r="B76" t="str">
            <v>2021150394</v>
          </cell>
          <cell r="C76" t="str">
            <v>男</v>
          </cell>
          <cell r="D76" t="str">
            <v>香港</v>
          </cell>
          <cell r="E76" t="str">
            <v>2003-02-07</v>
          </cell>
          <cell r="F76" t="str">
            <v>中国</v>
          </cell>
          <cell r="G76" t="str">
            <v>M442089(1)</v>
          </cell>
          <cell r="H76" t="str">
            <v>13421546178</v>
          </cell>
          <cell r="I76" t="str">
            <v>广东省汕尾市海丰县可塘镇</v>
          </cell>
          <cell r="J76" t="str">
            <v>外招生</v>
          </cell>
          <cell r="K76" t="str">
            <v>2021</v>
          </cell>
          <cell r="L76" t="str">
            <v>工商管理</v>
          </cell>
          <cell r="M76" t="str">
            <v>管理学院</v>
          </cell>
          <cell r="N76" t="str">
            <v>番禺校区</v>
          </cell>
          <cell r="O76" t="str">
            <v>4</v>
          </cell>
          <cell r="P76" t="str">
            <v>在校</v>
          </cell>
          <cell r="Q76" t="str">
            <v>本科</v>
          </cell>
          <cell r="R76" t="str">
            <v>管理学</v>
          </cell>
        </row>
        <row r="77">
          <cell r="A77" t="str">
            <v>曾嘉欣</v>
          </cell>
          <cell r="B77" t="str">
            <v>2021150398</v>
          </cell>
          <cell r="C77" t="str">
            <v>女</v>
          </cell>
          <cell r="D77" t="str">
            <v>香港</v>
          </cell>
          <cell r="E77" t="str">
            <v>2003-09-22</v>
          </cell>
          <cell r="F77" t="str">
            <v>中国</v>
          </cell>
          <cell r="G77" t="str">
            <v>M388325(1)</v>
          </cell>
          <cell r="H77" t="str">
            <v>18814442917</v>
          </cell>
          <cell r="I77" t="str">
            <v>深圳福田區福民皇庭居A2904</v>
          </cell>
          <cell r="J77" t="str">
            <v>外招生</v>
          </cell>
          <cell r="K77" t="str">
            <v>2021</v>
          </cell>
          <cell r="L77" t="str">
            <v>中医学</v>
          </cell>
          <cell r="M77" t="str">
            <v>中医学院</v>
          </cell>
          <cell r="N77" t="str">
            <v>石牌校区</v>
          </cell>
          <cell r="O77" t="str">
            <v>5</v>
          </cell>
          <cell r="P77" t="str">
            <v>在校</v>
          </cell>
          <cell r="Q77" t="str">
            <v>本科</v>
          </cell>
          <cell r="R77" t="str">
            <v>医学</v>
          </cell>
        </row>
        <row r="78">
          <cell r="A78" t="str">
            <v>陳欣莹</v>
          </cell>
          <cell r="B78" t="str">
            <v>2021150407</v>
          </cell>
          <cell r="C78" t="str">
            <v>女</v>
          </cell>
          <cell r="D78" t="str">
            <v>香港</v>
          </cell>
          <cell r="E78" t="str">
            <v>2003-08-14</v>
          </cell>
          <cell r="F78" t="str">
            <v>中国</v>
          </cell>
          <cell r="G78" t="str">
            <v>M393020(9)</v>
          </cell>
          <cell r="H78" t="str">
            <v>15817368518</v>
          </cell>
          <cell r="I78" t="str">
            <v>广东省深圳市龙华区龙华街道</v>
          </cell>
          <cell r="J78" t="str">
            <v>外招生</v>
          </cell>
          <cell r="K78" t="str">
            <v>2021</v>
          </cell>
          <cell r="L78" t="str">
            <v>建筑学</v>
          </cell>
          <cell r="M78" t="str">
            <v>力学与建筑工程学院</v>
          </cell>
          <cell r="N78" t="str">
            <v>石牌校区</v>
          </cell>
          <cell r="O78" t="str">
            <v>5</v>
          </cell>
          <cell r="P78" t="str">
            <v>在校</v>
          </cell>
          <cell r="Q78" t="str">
            <v>本科</v>
          </cell>
          <cell r="R78" t="str">
            <v>工学</v>
          </cell>
        </row>
        <row r="79">
          <cell r="A79" t="str">
            <v>嚴埼芳</v>
          </cell>
          <cell r="B79" t="str">
            <v>2021150410</v>
          </cell>
          <cell r="C79" t="str">
            <v>女</v>
          </cell>
          <cell r="D79" t="str">
            <v>香港</v>
          </cell>
          <cell r="E79" t="str">
            <v>2001-10-16</v>
          </cell>
          <cell r="F79" t="str">
            <v>中国</v>
          </cell>
          <cell r="G79" t="str">
            <v>M611077(6)</v>
          </cell>
          <cell r="H79" t="str">
            <v>18127187623</v>
          </cell>
          <cell r="I79" t="str">
            <v>中國</v>
          </cell>
          <cell r="J79" t="str">
            <v>外招生</v>
          </cell>
          <cell r="K79" t="str">
            <v>2021</v>
          </cell>
          <cell r="L79" t="str">
            <v>中医学</v>
          </cell>
          <cell r="M79" t="str">
            <v>中医学院</v>
          </cell>
          <cell r="N79" t="str">
            <v>石牌校区</v>
          </cell>
          <cell r="O79" t="str">
            <v>5</v>
          </cell>
          <cell r="P79" t="str">
            <v>在校</v>
          </cell>
          <cell r="Q79" t="str">
            <v>本科</v>
          </cell>
          <cell r="R79" t="str">
            <v>医学</v>
          </cell>
        </row>
        <row r="80">
          <cell r="A80" t="str">
            <v>鍾暉</v>
          </cell>
          <cell r="B80" t="str">
            <v>2021150093</v>
          </cell>
          <cell r="C80" t="str">
            <v>男</v>
          </cell>
          <cell r="D80" t="str">
            <v>香港</v>
          </cell>
          <cell r="E80" t="str">
            <v>2002-08-10</v>
          </cell>
          <cell r="F80" t="str">
            <v>中国</v>
          </cell>
          <cell r="G80" t="str">
            <v>M539771(0)</v>
          </cell>
          <cell r="H80" t="str">
            <v>16620024801</v>
          </cell>
          <cell r="I80" t="str">
            <v>新界上水寶石湖村珊瑚樓1603室</v>
          </cell>
          <cell r="J80" t="str">
            <v>外招生</v>
          </cell>
          <cell r="K80" t="str">
            <v>2021</v>
          </cell>
          <cell r="L80" t="str">
            <v>中医学</v>
          </cell>
          <cell r="M80" t="str">
            <v>中医学院</v>
          </cell>
          <cell r="N80" t="str">
            <v>石牌校区</v>
          </cell>
          <cell r="O80" t="str">
            <v>5</v>
          </cell>
          <cell r="P80" t="str">
            <v>在校</v>
          </cell>
          <cell r="Q80" t="str">
            <v>本科</v>
          </cell>
          <cell r="R80" t="str">
            <v>医学</v>
          </cell>
        </row>
        <row r="81">
          <cell r="A81" t="str">
            <v>劉家妍</v>
          </cell>
          <cell r="B81" t="str">
            <v>2021150095</v>
          </cell>
          <cell r="C81" t="str">
            <v>女</v>
          </cell>
          <cell r="D81" t="str">
            <v>香港</v>
          </cell>
          <cell r="E81" t="str">
            <v>2003-01-22</v>
          </cell>
          <cell r="F81" t="str">
            <v>中国</v>
          </cell>
          <cell r="G81" t="str">
            <v>M616361(6)</v>
          </cell>
          <cell r="H81" t="str">
            <v>18814467625</v>
          </cell>
          <cell r="I81" t="str">
            <v>中國香港特別行政區新界元朗朗屏村畫屏樓2318室</v>
          </cell>
          <cell r="J81" t="str">
            <v>外招生</v>
          </cell>
          <cell r="K81" t="str">
            <v>2021</v>
          </cell>
          <cell r="L81" t="str">
            <v>临床医学</v>
          </cell>
          <cell r="M81" t="str">
            <v>基础医学与公共卫生学院</v>
          </cell>
          <cell r="N81" t="str">
            <v>石牌校区</v>
          </cell>
          <cell r="O81" t="str">
            <v>6</v>
          </cell>
          <cell r="P81" t="str">
            <v>在校</v>
          </cell>
          <cell r="Q81" t="str">
            <v>本科</v>
          </cell>
          <cell r="R81" t="str">
            <v>医学</v>
          </cell>
        </row>
        <row r="82">
          <cell r="A82" t="str">
            <v>戴子晴</v>
          </cell>
          <cell r="B82" t="str">
            <v>2021150104</v>
          </cell>
          <cell r="C82" t="str">
            <v>女</v>
          </cell>
          <cell r="D82" t="str">
            <v>香港</v>
          </cell>
          <cell r="E82" t="str">
            <v>2003-05-06</v>
          </cell>
          <cell r="F82" t="str">
            <v>中国</v>
          </cell>
          <cell r="G82" t="str">
            <v>Y919200(8)</v>
          </cell>
          <cell r="H82" t="str">
            <v>18823750853</v>
          </cell>
          <cell r="I82" t="str">
            <v>香港 官塘 曉光街30號 曉明閣17樓4室</v>
          </cell>
          <cell r="J82" t="str">
            <v>外招生</v>
          </cell>
          <cell r="K82" t="str">
            <v>2021</v>
          </cell>
          <cell r="L82" t="str">
            <v>生物科学</v>
          </cell>
          <cell r="M82" t="str">
            <v>生命科学技术学院</v>
          </cell>
          <cell r="N82" t="str">
            <v>石牌校区</v>
          </cell>
          <cell r="O82" t="str">
            <v>4</v>
          </cell>
          <cell r="P82" t="str">
            <v>在校</v>
          </cell>
          <cell r="Q82" t="str">
            <v>本科</v>
          </cell>
          <cell r="R82" t="str">
            <v>理学</v>
          </cell>
        </row>
        <row r="83">
          <cell r="A83" t="str">
            <v>區雯慈</v>
          </cell>
          <cell r="B83" t="str">
            <v>2021150112</v>
          </cell>
          <cell r="C83" t="str">
            <v>女</v>
          </cell>
          <cell r="D83" t="str">
            <v>香港</v>
          </cell>
          <cell r="E83" t="str">
            <v>2003-10-29</v>
          </cell>
          <cell r="F83" t="str">
            <v>中国</v>
          </cell>
          <cell r="G83" t="str">
            <v>M470261(7)</v>
          </cell>
          <cell r="H83" t="str">
            <v>13392755769</v>
          </cell>
          <cell r="I83" t="str">
            <v>香港新界北區粉嶺聯和墟和豐街新景樓3樓D室C房</v>
          </cell>
          <cell r="J83" t="str">
            <v>外招生</v>
          </cell>
          <cell r="K83" t="str">
            <v>2021</v>
          </cell>
          <cell r="L83" t="str">
            <v>金融学</v>
          </cell>
          <cell r="M83" t="str">
            <v>经济学院</v>
          </cell>
          <cell r="N83" t="str">
            <v>番禺校区</v>
          </cell>
          <cell r="O83" t="str">
            <v>4</v>
          </cell>
          <cell r="P83" t="str">
            <v>在校</v>
          </cell>
          <cell r="Q83" t="str">
            <v>本科</v>
          </cell>
          <cell r="R83" t="str">
            <v>经济学</v>
          </cell>
        </row>
        <row r="84">
          <cell r="A84" t="str">
            <v>陳輝洋</v>
          </cell>
          <cell r="B84" t="str">
            <v>2021150115</v>
          </cell>
          <cell r="C84" t="str">
            <v>男</v>
          </cell>
          <cell r="D84" t="str">
            <v>香港</v>
          </cell>
          <cell r="E84" t="str">
            <v>1999-07-04</v>
          </cell>
          <cell r="F84" t="str">
            <v>中国</v>
          </cell>
          <cell r="G84" t="str">
            <v>M506700(1)</v>
          </cell>
          <cell r="H84" t="str">
            <v>13501494197</v>
          </cell>
          <cell r="I84" t="str">
            <v>中國香港特別行政區新界元朗福慶新村61號</v>
          </cell>
          <cell r="J84" t="str">
            <v>外招生</v>
          </cell>
          <cell r="K84" t="str">
            <v>2021</v>
          </cell>
          <cell r="L84" t="str">
            <v>中医学</v>
          </cell>
          <cell r="M84" t="str">
            <v>中医学院</v>
          </cell>
          <cell r="N84" t="str">
            <v>石牌校区</v>
          </cell>
          <cell r="O84" t="str">
            <v>5</v>
          </cell>
          <cell r="P84" t="str">
            <v>在校</v>
          </cell>
          <cell r="Q84" t="str">
            <v>本科</v>
          </cell>
          <cell r="R84" t="str">
            <v>医学</v>
          </cell>
        </row>
        <row r="85">
          <cell r="A85" t="str">
            <v>张静玟</v>
          </cell>
          <cell r="B85" t="str">
            <v>2021150429</v>
          </cell>
          <cell r="C85" t="str">
            <v>女</v>
          </cell>
          <cell r="D85" t="str">
            <v>香港</v>
          </cell>
          <cell r="E85" t="str">
            <v>2003-05-02</v>
          </cell>
          <cell r="F85" t="str">
            <v>中国</v>
          </cell>
          <cell r="G85" t="str">
            <v>Y851878(3)</v>
          </cell>
          <cell r="H85" t="str">
            <v>13923609423</v>
          </cell>
          <cell r="I85" t="str">
            <v>屯冂龙门居龙逸邨健龙楼2807室</v>
          </cell>
          <cell r="J85" t="str">
            <v>外招生</v>
          </cell>
          <cell r="K85" t="str">
            <v>2021</v>
          </cell>
          <cell r="L85" t="str">
            <v>旅游管理</v>
          </cell>
          <cell r="M85" t="str">
            <v>深圳旅游学院</v>
          </cell>
          <cell r="N85" t="str">
            <v>深圳校区</v>
          </cell>
          <cell r="O85" t="str">
            <v>4</v>
          </cell>
          <cell r="P85" t="str">
            <v>在校</v>
          </cell>
          <cell r="Q85" t="str">
            <v>本科</v>
          </cell>
          <cell r="R85" t="str">
            <v>管理学</v>
          </cell>
        </row>
        <row r="86">
          <cell r="A86" t="str">
            <v>蔡荣帅</v>
          </cell>
          <cell r="B86" t="str">
            <v>2021150891</v>
          </cell>
          <cell r="C86" t="str">
            <v>男</v>
          </cell>
          <cell r="D86" t="str">
            <v>香港</v>
          </cell>
          <cell r="E86" t="str">
            <v>2003-05-11</v>
          </cell>
          <cell r="F86" t="str">
            <v>中国</v>
          </cell>
          <cell r="G86" t="str">
            <v>Y900356(6)</v>
          </cell>
          <cell r="H86" t="str">
            <v>13559557155</v>
          </cell>
          <cell r="I86" t="str">
            <v>福建省泉州市石狮市协盛花苑2期A栋603</v>
          </cell>
          <cell r="J86" t="str">
            <v>外招生</v>
          </cell>
          <cell r="K86" t="str">
            <v>2021</v>
          </cell>
          <cell r="L86" t="str">
            <v>金融学</v>
          </cell>
          <cell r="M86" t="str">
            <v>经济学院</v>
          </cell>
          <cell r="N86" t="str">
            <v>番禺校区</v>
          </cell>
          <cell r="O86" t="str">
            <v>4</v>
          </cell>
          <cell r="P86" t="str">
            <v>在校</v>
          </cell>
          <cell r="Q86" t="str">
            <v>本科</v>
          </cell>
          <cell r="R86" t="str">
            <v>经济学</v>
          </cell>
        </row>
        <row r="87">
          <cell r="A87" t="str">
            <v>吕智安</v>
          </cell>
          <cell r="B87" t="str">
            <v>2021150925</v>
          </cell>
          <cell r="C87" t="str">
            <v>男</v>
          </cell>
          <cell r="D87" t="str">
            <v>香港</v>
          </cell>
          <cell r="E87" t="str">
            <v>2003-01-21</v>
          </cell>
          <cell r="F87" t="str">
            <v>中国</v>
          </cell>
          <cell r="G87" t="str">
            <v>M417239(1)</v>
          </cell>
          <cell r="H87" t="str">
            <v>13412991839</v>
          </cell>
          <cell r="I87" t="str">
            <v>广东省东莞市常平镇紫荆花园赏湖道50B</v>
          </cell>
          <cell r="J87" t="str">
            <v>外招生</v>
          </cell>
          <cell r="K87" t="str">
            <v>2021</v>
          </cell>
          <cell r="L87" t="str">
            <v>公共事业管理</v>
          </cell>
          <cell r="M87" t="str">
            <v>公共管理学院/应急管理学院</v>
          </cell>
          <cell r="N87" t="str">
            <v>石牌校区</v>
          </cell>
          <cell r="O87" t="str">
            <v>4</v>
          </cell>
          <cell r="P87" t="str">
            <v>在校</v>
          </cell>
          <cell r="Q87" t="str">
            <v>本科</v>
          </cell>
          <cell r="R87" t="str">
            <v>管理学</v>
          </cell>
        </row>
        <row r="88">
          <cell r="A88" t="str">
            <v>谢嘉诚</v>
          </cell>
          <cell r="B88" t="str">
            <v>2021150948</v>
          </cell>
          <cell r="C88" t="str">
            <v>男</v>
          </cell>
          <cell r="D88" t="str">
            <v>香港</v>
          </cell>
          <cell r="E88" t="str">
            <v>2003-08-23</v>
          </cell>
          <cell r="F88" t="str">
            <v>中国</v>
          </cell>
          <cell r="G88" t="str">
            <v>Y853844(A)</v>
          </cell>
          <cell r="H88" t="str">
            <v>18316363760</v>
          </cell>
          <cell r="I88" t="str">
            <v>中国香港</v>
          </cell>
          <cell r="J88" t="str">
            <v>外招生</v>
          </cell>
          <cell r="K88" t="str">
            <v>2021</v>
          </cell>
          <cell r="L88" t="str">
            <v>经济学</v>
          </cell>
          <cell r="M88" t="str">
            <v>经济学院</v>
          </cell>
          <cell r="N88" t="str">
            <v>番禺校区</v>
          </cell>
          <cell r="O88" t="str">
            <v>4</v>
          </cell>
          <cell r="P88" t="str">
            <v>在校</v>
          </cell>
          <cell r="Q88" t="str">
            <v>本科</v>
          </cell>
          <cell r="R88" t="str">
            <v>经济学</v>
          </cell>
        </row>
        <row r="89">
          <cell r="A89" t="str">
            <v>许宏重</v>
          </cell>
          <cell r="B89" t="str">
            <v>2021150954</v>
          </cell>
          <cell r="C89" t="str">
            <v>男</v>
          </cell>
          <cell r="D89" t="str">
            <v>香港</v>
          </cell>
          <cell r="E89" t="str">
            <v>2002-09-11</v>
          </cell>
          <cell r="F89" t="str">
            <v>中国</v>
          </cell>
          <cell r="G89" t="str">
            <v>Y847528(6)</v>
          </cell>
          <cell r="H89" t="str">
            <v>17308670634</v>
          </cell>
          <cell r="I89" t="str">
            <v>广东省汕尾市海丰县梅陇镇西兴小区同盛楼301</v>
          </cell>
          <cell r="J89" t="str">
            <v>外招生</v>
          </cell>
          <cell r="K89" t="str">
            <v>2021</v>
          </cell>
          <cell r="L89" t="str">
            <v>金融学</v>
          </cell>
          <cell r="M89" t="str">
            <v>经济学院</v>
          </cell>
          <cell r="N89" t="str">
            <v>番禺校区</v>
          </cell>
          <cell r="O89" t="str">
            <v>4</v>
          </cell>
          <cell r="P89" t="str">
            <v>在校</v>
          </cell>
          <cell r="Q89" t="str">
            <v>本科</v>
          </cell>
          <cell r="R89" t="str">
            <v>经济学</v>
          </cell>
        </row>
        <row r="90">
          <cell r="A90" t="str">
            <v>李辰智</v>
          </cell>
          <cell r="B90" t="str">
            <v>2021150117</v>
          </cell>
          <cell r="C90" t="str">
            <v>男</v>
          </cell>
          <cell r="D90" t="str">
            <v>香港</v>
          </cell>
          <cell r="E90" t="str">
            <v>2000-08-04</v>
          </cell>
          <cell r="F90" t="str">
            <v>中国</v>
          </cell>
          <cell r="G90" t="str">
            <v>Y768127(3)</v>
          </cell>
          <cell r="H90" t="str">
            <v>18502028423</v>
          </cell>
          <cell r="I90" t="str">
            <v>香港青衣长宏村宏善楼1215室</v>
          </cell>
          <cell r="J90" t="str">
            <v>外招生</v>
          </cell>
          <cell r="K90" t="str">
            <v>2021</v>
          </cell>
          <cell r="L90" t="str">
            <v>新闻学</v>
          </cell>
          <cell r="M90" t="str">
            <v>新闻与传播学院</v>
          </cell>
          <cell r="N90" t="str">
            <v>石牌校区</v>
          </cell>
          <cell r="O90" t="str">
            <v>4</v>
          </cell>
          <cell r="P90" t="str">
            <v>在校</v>
          </cell>
          <cell r="Q90" t="str">
            <v>本科</v>
          </cell>
          <cell r="R90" t="str">
            <v>文学</v>
          </cell>
        </row>
        <row r="91">
          <cell r="A91" t="str">
            <v>麥曉玲</v>
          </cell>
          <cell r="B91" t="str">
            <v>2021150125</v>
          </cell>
          <cell r="C91" t="str">
            <v>女</v>
          </cell>
          <cell r="D91" t="str">
            <v>香港</v>
          </cell>
          <cell r="E91" t="str">
            <v>2001-12-22</v>
          </cell>
          <cell r="F91" t="str">
            <v>中国</v>
          </cell>
          <cell r="G91" t="str">
            <v>M192088(5)</v>
          </cell>
          <cell r="H91" t="str">
            <v>13712192706</v>
          </cell>
          <cell r="I91" t="str">
            <v>中國</v>
          </cell>
          <cell r="J91" t="str">
            <v>外招生</v>
          </cell>
          <cell r="K91" t="str">
            <v>2021</v>
          </cell>
          <cell r="L91" t="str">
            <v>口腔医学</v>
          </cell>
          <cell r="M91" t="str">
            <v>口腔医学院</v>
          </cell>
          <cell r="N91" t="str">
            <v>石牌校区</v>
          </cell>
          <cell r="O91" t="str">
            <v>5</v>
          </cell>
          <cell r="P91" t="str">
            <v>在校</v>
          </cell>
          <cell r="Q91" t="str">
            <v>本科</v>
          </cell>
          <cell r="R91" t="str">
            <v>医学</v>
          </cell>
        </row>
        <row r="92">
          <cell r="A92" t="str">
            <v>邵信杰</v>
          </cell>
          <cell r="B92" t="str">
            <v>2021150130</v>
          </cell>
          <cell r="C92" t="str">
            <v>男</v>
          </cell>
          <cell r="D92" t="str">
            <v>香港</v>
          </cell>
          <cell r="E92" t="str">
            <v>2003-05-09</v>
          </cell>
          <cell r="F92" t="str">
            <v>中国</v>
          </cell>
          <cell r="G92" t="str">
            <v>M340116(8)</v>
          </cell>
          <cell r="H92" t="str">
            <v>19860747967</v>
          </cell>
          <cell r="I92" t="str">
            <v>中国香港元朗新围村85F</v>
          </cell>
          <cell r="J92" t="str">
            <v>外招生</v>
          </cell>
          <cell r="K92" t="str">
            <v>2021</v>
          </cell>
          <cell r="L92" t="str">
            <v>生物制药</v>
          </cell>
          <cell r="M92" t="str">
            <v>药学院</v>
          </cell>
          <cell r="N92" t="str">
            <v>番禺校区</v>
          </cell>
          <cell r="O92" t="str">
            <v>4</v>
          </cell>
          <cell r="P92" t="str">
            <v>在校</v>
          </cell>
          <cell r="Q92" t="str">
            <v>本科</v>
          </cell>
          <cell r="R92" t="str">
            <v>工学</v>
          </cell>
        </row>
        <row r="93">
          <cell r="A93" t="str">
            <v>張嘉曦</v>
          </cell>
          <cell r="B93" t="str">
            <v>2021150463</v>
          </cell>
          <cell r="C93" t="str">
            <v>女</v>
          </cell>
          <cell r="D93" t="str">
            <v>香港</v>
          </cell>
          <cell r="E93" t="str">
            <v>2002-09-24</v>
          </cell>
          <cell r="F93" t="str">
            <v>中国</v>
          </cell>
          <cell r="G93" t="str">
            <v>M298340(6)</v>
          </cell>
          <cell r="H93" t="str">
            <v>15602259513</v>
          </cell>
          <cell r="I93" t="str">
            <v>九龍彩虹彩雲一邨長波樓27樓2702室</v>
          </cell>
          <cell r="J93" t="str">
            <v>外招生</v>
          </cell>
          <cell r="K93" t="str">
            <v>2021</v>
          </cell>
          <cell r="L93" t="str">
            <v>口腔医学</v>
          </cell>
          <cell r="M93" t="str">
            <v>口腔医学院</v>
          </cell>
          <cell r="N93" t="str">
            <v>石牌校区</v>
          </cell>
          <cell r="O93" t="str">
            <v>5</v>
          </cell>
          <cell r="P93" t="str">
            <v>在校</v>
          </cell>
          <cell r="Q93" t="str">
            <v>本科</v>
          </cell>
          <cell r="R93" t="str">
            <v>医学</v>
          </cell>
        </row>
        <row r="94">
          <cell r="A94" t="str">
            <v>蔡家威</v>
          </cell>
          <cell r="B94" t="str">
            <v>2021150469</v>
          </cell>
          <cell r="C94" t="str">
            <v>男</v>
          </cell>
          <cell r="D94" t="str">
            <v>香港</v>
          </cell>
          <cell r="E94" t="str">
            <v>2002-02-27</v>
          </cell>
          <cell r="F94" t="str">
            <v>中国</v>
          </cell>
          <cell r="G94" t="str">
            <v>M204926(6)</v>
          </cell>
          <cell r="H94" t="str">
            <v>18520622847</v>
          </cell>
          <cell r="I94" t="str">
            <v>香港九龙深水埗长沙湾苏屋邨荷花楼1706</v>
          </cell>
          <cell r="J94" t="str">
            <v>外招生</v>
          </cell>
          <cell r="K94" t="str">
            <v>2021</v>
          </cell>
          <cell r="L94" t="str">
            <v>网络空间安全</v>
          </cell>
          <cell r="M94" t="str">
            <v>网络空间安全学院</v>
          </cell>
          <cell r="N94" t="str">
            <v>番禺校区</v>
          </cell>
          <cell r="O94" t="str">
            <v>4</v>
          </cell>
          <cell r="P94" t="str">
            <v>在校</v>
          </cell>
          <cell r="Q94" t="str">
            <v>本科</v>
          </cell>
          <cell r="R94" t="str">
            <v>工学</v>
          </cell>
        </row>
        <row r="95">
          <cell r="A95" t="str">
            <v>陳綺晴</v>
          </cell>
          <cell r="B95" t="str">
            <v>2021150470</v>
          </cell>
          <cell r="C95" t="str">
            <v>女</v>
          </cell>
          <cell r="D95" t="str">
            <v>香港</v>
          </cell>
          <cell r="E95" t="str">
            <v>2001-12-01</v>
          </cell>
          <cell r="F95" t="str">
            <v>中国</v>
          </cell>
          <cell r="G95" t="str">
            <v>M705690(2)</v>
          </cell>
          <cell r="H95" t="str">
            <v>18127782508</v>
          </cell>
          <cell r="I95" t="str">
            <v>香港深水埗大南街興基大廈5樓2室</v>
          </cell>
          <cell r="J95" t="str">
            <v>外招生</v>
          </cell>
          <cell r="K95" t="str">
            <v>2021</v>
          </cell>
          <cell r="L95" t="str">
            <v>工商管理</v>
          </cell>
          <cell r="M95" t="str">
            <v>管理学院</v>
          </cell>
          <cell r="N95" t="str">
            <v>番禺校区</v>
          </cell>
          <cell r="O95" t="str">
            <v>4</v>
          </cell>
          <cell r="P95" t="str">
            <v>在校</v>
          </cell>
          <cell r="Q95" t="str">
            <v>本科</v>
          </cell>
          <cell r="R95" t="str">
            <v>管理学</v>
          </cell>
        </row>
        <row r="96">
          <cell r="A96" t="str">
            <v>黄森庭</v>
          </cell>
          <cell r="B96" t="str">
            <v>2021150472</v>
          </cell>
          <cell r="C96" t="str">
            <v>女</v>
          </cell>
          <cell r="D96" t="str">
            <v>香港</v>
          </cell>
          <cell r="E96" t="str">
            <v>2002-04-03</v>
          </cell>
          <cell r="F96" t="str">
            <v>中国</v>
          </cell>
          <cell r="G96" t="str">
            <v>M252518(1)</v>
          </cell>
          <cell r="H96" t="str">
            <v>13318837851</v>
          </cell>
          <cell r="I96" t="str">
            <v>广州市花都区南航碧花园27c103</v>
          </cell>
          <cell r="J96" t="str">
            <v>外招生</v>
          </cell>
          <cell r="K96" t="str">
            <v>2021</v>
          </cell>
          <cell r="L96" t="str">
            <v>网络与新媒体</v>
          </cell>
          <cell r="M96" t="str">
            <v>新闻与传播学院</v>
          </cell>
          <cell r="N96" t="str">
            <v>石牌校区</v>
          </cell>
          <cell r="O96" t="str">
            <v>4</v>
          </cell>
          <cell r="P96" t="str">
            <v>在校</v>
          </cell>
          <cell r="Q96" t="str">
            <v>本科</v>
          </cell>
          <cell r="R96" t="str">
            <v>文学</v>
          </cell>
        </row>
        <row r="97">
          <cell r="A97" t="str">
            <v>胡雪兒</v>
          </cell>
          <cell r="B97" t="str">
            <v>2021150477</v>
          </cell>
          <cell r="C97" t="str">
            <v>女</v>
          </cell>
          <cell r="D97" t="str">
            <v>香港</v>
          </cell>
          <cell r="E97" t="str">
            <v>2002-07-24</v>
          </cell>
          <cell r="F97" t="str">
            <v>中国</v>
          </cell>
          <cell r="G97" t="str">
            <v>R871344(7)</v>
          </cell>
          <cell r="H97" t="str">
            <v>90604321</v>
          </cell>
          <cell r="I97" t="str">
            <v>香港新界青衣長亨村亨麗樓307室</v>
          </cell>
          <cell r="J97" t="str">
            <v>外招生</v>
          </cell>
          <cell r="K97" t="str">
            <v>2021</v>
          </cell>
          <cell r="L97" t="str">
            <v>广告学</v>
          </cell>
          <cell r="M97" t="str">
            <v>新闻与传播学院</v>
          </cell>
          <cell r="N97" t="str">
            <v>石牌校区</v>
          </cell>
          <cell r="O97" t="str">
            <v>4</v>
          </cell>
          <cell r="P97" t="str">
            <v>在校</v>
          </cell>
          <cell r="Q97" t="str">
            <v>本科</v>
          </cell>
          <cell r="R97" t="str">
            <v>文学</v>
          </cell>
        </row>
        <row r="98">
          <cell r="A98" t="str">
            <v>鄒至軒</v>
          </cell>
          <cell r="B98" t="str">
            <v>2021150480</v>
          </cell>
          <cell r="C98" t="str">
            <v>男</v>
          </cell>
          <cell r="D98" t="str">
            <v>香港</v>
          </cell>
          <cell r="E98" t="str">
            <v>2001-11-24</v>
          </cell>
          <cell r="F98" t="str">
            <v>中国</v>
          </cell>
          <cell r="G98" t="str">
            <v>M361030(1)</v>
          </cell>
          <cell r="H98" t="str">
            <v>13825795538</v>
          </cell>
          <cell r="I98" t="str">
            <v>中國</v>
          </cell>
          <cell r="J98" t="str">
            <v>外招生</v>
          </cell>
          <cell r="K98" t="str">
            <v>2021</v>
          </cell>
          <cell r="L98" t="str">
            <v>工商管理</v>
          </cell>
          <cell r="M98" t="str">
            <v>管理学院</v>
          </cell>
          <cell r="N98" t="str">
            <v>番禺校区</v>
          </cell>
          <cell r="O98" t="str">
            <v>4</v>
          </cell>
          <cell r="P98" t="str">
            <v>在校</v>
          </cell>
          <cell r="Q98" t="str">
            <v>本科</v>
          </cell>
          <cell r="R98" t="str">
            <v>管理学</v>
          </cell>
        </row>
        <row r="99">
          <cell r="A99" t="str">
            <v>任俊杰</v>
          </cell>
          <cell r="B99" t="str">
            <v>2021150813</v>
          </cell>
          <cell r="C99" t="str">
            <v>男</v>
          </cell>
          <cell r="D99" t="str">
            <v>香港</v>
          </cell>
          <cell r="E99" t="str">
            <v>2001-10-29</v>
          </cell>
          <cell r="F99" t="str">
            <v>中国</v>
          </cell>
          <cell r="G99" t="str">
            <v>M176012(8)</v>
          </cell>
          <cell r="H99" t="str">
            <v>18138957812</v>
          </cell>
          <cell r="I99" t="str">
            <v>江门市鹤山市嘉悦名都169号601房</v>
          </cell>
          <cell r="J99" t="str">
            <v>外招生</v>
          </cell>
          <cell r="K99" t="str">
            <v>2021</v>
          </cell>
          <cell r="L99" t="str">
            <v>新闻学</v>
          </cell>
          <cell r="M99" t="str">
            <v>新闻与传播学院</v>
          </cell>
          <cell r="N99" t="str">
            <v>石牌校区</v>
          </cell>
          <cell r="O99" t="str">
            <v>4</v>
          </cell>
          <cell r="P99" t="str">
            <v>在校</v>
          </cell>
          <cell r="Q99" t="str">
            <v>本科</v>
          </cell>
          <cell r="R99" t="str">
            <v>文学</v>
          </cell>
        </row>
        <row r="100">
          <cell r="A100" t="str">
            <v>蘇樺昇</v>
          </cell>
          <cell r="B100" t="str">
            <v>2021150816</v>
          </cell>
          <cell r="C100" t="str">
            <v>男</v>
          </cell>
          <cell r="D100" t="str">
            <v>香港</v>
          </cell>
          <cell r="E100" t="str">
            <v>2002-08-16</v>
          </cell>
          <cell r="F100" t="str">
            <v>中国</v>
          </cell>
          <cell r="G100" t="str">
            <v>Y847337(2)</v>
          </cell>
          <cell r="H100" t="str">
            <v>14774938823</v>
          </cell>
          <cell r="I100" t="str">
            <v>新界粉岭中心B座五楼一室</v>
          </cell>
          <cell r="J100" t="str">
            <v>外招生</v>
          </cell>
          <cell r="K100" t="str">
            <v>2021</v>
          </cell>
          <cell r="L100" t="str">
            <v>数学与应用数学</v>
          </cell>
          <cell r="M100" t="str">
            <v>信息科学技术学院</v>
          </cell>
          <cell r="N100" t="str">
            <v>番禺校区</v>
          </cell>
          <cell r="O100" t="str">
            <v>4</v>
          </cell>
          <cell r="P100" t="str">
            <v>在校</v>
          </cell>
          <cell r="Q100" t="str">
            <v>本科</v>
          </cell>
          <cell r="R100" t="str">
            <v>理学</v>
          </cell>
        </row>
        <row r="101">
          <cell r="A101" t="str">
            <v>莫思蓝</v>
          </cell>
          <cell r="B101" t="str">
            <v>2021150818</v>
          </cell>
          <cell r="C101" t="str">
            <v>女</v>
          </cell>
          <cell r="D101" t="str">
            <v>香港</v>
          </cell>
          <cell r="E101" t="str">
            <v>2002-01-25</v>
          </cell>
          <cell r="F101" t="str">
            <v>中国</v>
          </cell>
          <cell r="G101" t="str">
            <v>M214331(9)</v>
          </cell>
          <cell r="H101" t="str">
            <v>18122940984</v>
          </cell>
          <cell r="I101" t="str">
            <v>香港沙田水泉澳邨欣泉楼11楼1109室</v>
          </cell>
          <cell r="J101" t="str">
            <v>外招生</v>
          </cell>
          <cell r="K101" t="str">
            <v>2021</v>
          </cell>
          <cell r="L101" t="str">
            <v>新闻学</v>
          </cell>
          <cell r="M101" t="str">
            <v>新闻与传播学院</v>
          </cell>
          <cell r="N101" t="str">
            <v>石牌校区</v>
          </cell>
          <cell r="O101" t="str">
            <v>4</v>
          </cell>
          <cell r="P101" t="str">
            <v>在校</v>
          </cell>
          <cell r="Q101" t="str">
            <v>本科</v>
          </cell>
          <cell r="R101" t="str">
            <v>文学</v>
          </cell>
        </row>
        <row r="102">
          <cell r="A102" t="str">
            <v>楊嘉鈺</v>
          </cell>
          <cell r="B102" t="str">
            <v>2021150821</v>
          </cell>
          <cell r="C102" t="str">
            <v>女</v>
          </cell>
          <cell r="D102" t="str">
            <v>香港</v>
          </cell>
          <cell r="E102" t="str">
            <v>2002-05-25</v>
          </cell>
          <cell r="F102" t="str">
            <v>中国</v>
          </cell>
          <cell r="G102" t="str">
            <v>M237458(2)</v>
          </cell>
          <cell r="H102" t="str">
            <v>15012524731</v>
          </cell>
          <cell r="I102" t="str">
            <v>上水清河邨清照樓3樓312室</v>
          </cell>
          <cell r="J102" t="str">
            <v>外招生</v>
          </cell>
          <cell r="K102" t="str">
            <v>2021</v>
          </cell>
          <cell r="L102" t="str">
            <v>国际经济与贸易</v>
          </cell>
          <cell r="M102" t="str">
            <v>国际学院</v>
          </cell>
          <cell r="N102" t="str">
            <v>番禺校区</v>
          </cell>
          <cell r="O102" t="str">
            <v>4</v>
          </cell>
          <cell r="P102" t="str">
            <v>在校</v>
          </cell>
          <cell r="Q102" t="str">
            <v>本科</v>
          </cell>
          <cell r="R102" t="str">
            <v>经济学</v>
          </cell>
        </row>
        <row r="103">
          <cell r="A103" t="str">
            <v>何毅榕</v>
          </cell>
          <cell r="B103" t="str">
            <v>2021150824</v>
          </cell>
          <cell r="C103" t="str">
            <v>男</v>
          </cell>
          <cell r="D103" t="str">
            <v>香港</v>
          </cell>
          <cell r="E103" t="str">
            <v>2001-04-30</v>
          </cell>
          <cell r="F103" t="str">
            <v>中国</v>
          </cell>
          <cell r="G103" t="str">
            <v>M104849(5)</v>
          </cell>
          <cell r="H103" t="str">
            <v>18974422769</v>
          </cell>
          <cell r="I103" t="str">
            <v>香港新界大埔富亨邨亨昌樓17樓1716室</v>
          </cell>
          <cell r="J103" t="str">
            <v>外招生</v>
          </cell>
          <cell r="K103" t="str">
            <v>2021</v>
          </cell>
          <cell r="L103" t="str">
            <v>计算机科学与技术</v>
          </cell>
          <cell r="M103" t="str">
            <v>信息科学技术学院</v>
          </cell>
          <cell r="N103" t="str">
            <v>番禺校区</v>
          </cell>
          <cell r="O103" t="str">
            <v>4</v>
          </cell>
          <cell r="P103" t="str">
            <v>在校</v>
          </cell>
          <cell r="Q103" t="str">
            <v>本科</v>
          </cell>
          <cell r="R103" t="str">
            <v>工学</v>
          </cell>
        </row>
        <row r="104">
          <cell r="A104" t="str">
            <v>洪偉賢</v>
          </cell>
          <cell r="B104" t="str">
            <v>2021150141</v>
          </cell>
          <cell r="C104" t="str">
            <v>男</v>
          </cell>
          <cell r="D104" t="str">
            <v>香港</v>
          </cell>
          <cell r="E104" t="str">
            <v>2003-11-26</v>
          </cell>
          <cell r="F104" t="str">
            <v>中国</v>
          </cell>
          <cell r="G104" t="str">
            <v>M416714(2)</v>
          </cell>
          <cell r="H104" t="str">
            <v>19860747310</v>
          </cell>
          <cell r="I104" t="str">
            <v>香港新界元朗新圍村46號地下</v>
          </cell>
          <cell r="J104" t="str">
            <v>外招生</v>
          </cell>
          <cell r="K104" t="str">
            <v>2021</v>
          </cell>
          <cell r="L104" t="str">
            <v>中药学</v>
          </cell>
          <cell r="M104" t="str">
            <v>药学院</v>
          </cell>
          <cell r="N104" t="str">
            <v>番禺校区</v>
          </cell>
          <cell r="O104" t="str">
            <v>4</v>
          </cell>
          <cell r="P104" t="str">
            <v>在校</v>
          </cell>
          <cell r="Q104" t="str">
            <v>本科</v>
          </cell>
          <cell r="R104" t="str">
            <v>医学</v>
          </cell>
        </row>
        <row r="105">
          <cell r="A105" t="str">
            <v>陳樂軒</v>
          </cell>
          <cell r="B105" t="str">
            <v>2021150162</v>
          </cell>
          <cell r="C105" t="str">
            <v>男</v>
          </cell>
          <cell r="D105" t="str">
            <v>香港</v>
          </cell>
          <cell r="E105" t="str">
            <v>2003-09-01</v>
          </cell>
          <cell r="F105" t="str">
            <v>中国</v>
          </cell>
          <cell r="G105" t="str">
            <v>Y937286(2)</v>
          </cell>
          <cell r="H105" t="str">
            <v>19802002796</v>
          </cell>
          <cell r="I105" t="str">
            <v>香港新界元朗朗庭園三座12樓H室</v>
          </cell>
          <cell r="J105" t="str">
            <v>外招生</v>
          </cell>
          <cell r="K105" t="str">
            <v>2021</v>
          </cell>
          <cell r="L105" t="str">
            <v>生物科学</v>
          </cell>
          <cell r="M105" t="str">
            <v>生命科学技术学院</v>
          </cell>
          <cell r="N105" t="str">
            <v>石牌校区</v>
          </cell>
          <cell r="O105" t="str">
            <v>4</v>
          </cell>
          <cell r="P105" t="str">
            <v>在校</v>
          </cell>
          <cell r="Q105" t="str">
            <v>本科</v>
          </cell>
          <cell r="R105" t="str">
            <v>理学</v>
          </cell>
        </row>
        <row r="106">
          <cell r="A106" t="str">
            <v>洪嘉敏</v>
          </cell>
          <cell r="B106" t="str">
            <v>2021150163</v>
          </cell>
          <cell r="C106" t="str">
            <v>女</v>
          </cell>
          <cell r="D106" t="str">
            <v>香港</v>
          </cell>
          <cell r="E106" t="str">
            <v>2002-08-09</v>
          </cell>
          <cell r="F106" t="str">
            <v>中国</v>
          </cell>
          <cell r="G106" t="str">
            <v>M288531(5)</v>
          </cell>
          <cell r="H106" t="str">
            <v>62102551</v>
          </cell>
          <cell r="I106" t="str">
            <v>香港九龍黃大仙上邨達善樓1618室</v>
          </cell>
          <cell r="J106" t="str">
            <v>外招生</v>
          </cell>
          <cell r="K106" t="str">
            <v>2021</v>
          </cell>
          <cell r="L106" t="str">
            <v>酒店管理</v>
          </cell>
          <cell r="M106" t="str">
            <v>深圳旅游学院</v>
          </cell>
          <cell r="N106" t="str">
            <v>深圳校区</v>
          </cell>
          <cell r="O106" t="str">
            <v>4</v>
          </cell>
          <cell r="P106" t="str">
            <v>在校</v>
          </cell>
          <cell r="Q106" t="str">
            <v>本科</v>
          </cell>
          <cell r="R106" t="str">
            <v>管理学</v>
          </cell>
        </row>
        <row r="107">
          <cell r="A107" t="str">
            <v>何颖如</v>
          </cell>
          <cell r="B107" t="str">
            <v>2021150164</v>
          </cell>
          <cell r="C107" t="str">
            <v>女</v>
          </cell>
          <cell r="D107" t="str">
            <v>香港</v>
          </cell>
          <cell r="E107" t="str">
            <v>2001-05-10</v>
          </cell>
          <cell r="F107" t="str">
            <v>中国</v>
          </cell>
          <cell r="G107" t="str">
            <v>M577694(0)</v>
          </cell>
          <cell r="H107" t="str">
            <v>18826065686</v>
          </cell>
          <cell r="I107" t="str">
            <v>香港新界元朗区朗屏邨喜屏楼3216室</v>
          </cell>
          <cell r="J107" t="str">
            <v>外招生</v>
          </cell>
          <cell r="K107" t="str">
            <v>2021</v>
          </cell>
          <cell r="L107" t="str">
            <v>中医学</v>
          </cell>
          <cell r="M107" t="str">
            <v>中医学院</v>
          </cell>
          <cell r="N107" t="str">
            <v>石牌校区</v>
          </cell>
          <cell r="O107" t="str">
            <v>5</v>
          </cell>
          <cell r="P107" t="str">
            <v>在校</v>
          </cell>
          <cell r="Q107" t="str">
            <v>本科</v>
          </cell>
          <cell r="R107" t="str">
            <v>医学</v>
          </cell>
        </row>
        <row r="108">
          <cell r="A108" t="str">
            <v>張俊儀</v>
          </cell>
          <cell r="B108" t="str">
            <v>2021150500</v>
          </cell>
          <cell r="C108" t="str">
            <v>男</v>
          </cell>
          <cell r="D108" t="str">
            <v>香港</v>
          </cell>
          <cell r="E108" t="str">
            <v>2002-08-09</v>
          </cell>
          <cell r="F108" t="str">
            <v>中国</v>
          </cell>
          <cell r="G108" t="str">
            <v>M424901(7)</v>
          </cell>
          <cell r="H108" t="str">
            <v>13715294435</v>
          </cell>
          <cell r="I108" t="str">
            <v>元朗擊壤路12號福業樓6樓A室</v>
          </cell>
          <cell r="J108" t="str">
            <v>外招生</v>
          </cell>
          <cell r="K108" t="str">
            <v>2021</v>
          </cell>
          <cell r="L108" t="str">
            <v>体育教育</v>
          </cell>
          <cell r="M108" t="str">
            <v>体育学院</v>
          </cell>
          <cell r="N108" t="str">
            <v>石牌校区</v>
          </cell>
          <cell r="O108" t="str">
            <v>4</v>
          </cell>
          <cell r="P108" t="str">
            <v>在校</v>
          </cell>
          <cell r="Q108" t="str">
            <v>本科</v>
          </cell>
          <cell r="R108" t="str">
            <v>教育学</v>
          </cell>
        </row>
        <row r="109">
          <cell r="A109" t="str">
            <v>蒋嘉希</v>
          </cell>
          <cell r="B109" t="str">
            <v>2021150651</v>
          </cell>
          <cell r="C109" t="str">
            <v>女</v>
          </cell>
          <cell r="D109" t="str">
            <v>香港</v>
          </cell>
          <cell r="E109" t="str">
            <v>2000-03-30</v>
          </cell>
          <cell r="F109" t="str">
            <v>中国</v>
          </cell>
          <cell r="G109" t="str">
            <v>M002995(0)</v>
          </cell>
          <cell r="H109" t="str">
            <v>13143667989</v>
          </cell>
          <cell r="I109" t="str">
            <v>香港新界元朗天水圍天晴邨晴海樓2702室</v>
          </cell>
          <cell r="J109" t="str">
            <v>外招生</v>
          </cell>
          <cell r="K109" t="str">
            <v>2021</v>
          </cell>
          <cell r="L109" t="str">
            <v>广播电视学</v>
          </cell>
          <cell r="M109" t="str">
            <v>新闻与传播学院</v>
          </cell>
          <cell r="N109" t="str">
            <v>石牌校区</v>
          </cell>
          <cell r="O109" t="str">
            <v>4</v>
          </cell>
          <cell r="P109" t="str">
            <v>在校</v>
          </cell>
          <cell r="Q109" t="str">
            <v>本科</v>
          </cell>
          <cell r="R109" t="str">
            <v>文学</v>
          </cell>
        </row>
        <row r="110">
          <cell r="A110" t="str">
            <v>欧晓岚</v>
          </cell>
          <cell r="B110" t="str">
            <v>2021150652</v>
          </cell>
          <cell r="C110" t="str">
            <v>女</v>
          </cell>
          <cell r="D110" t="str">
            <v>香港</v>
          </cell>
          <cell r="E110" t="str">
            <v>2002-08-19</v>
          </cell>
          <cell r="F110" t="str">
            <v>中国</v>
          </cell>
          <cell r="G110" t="str">
            <v>Y842103(8)</v>
          </cell>
          <cell r="H110" t="str">
            <v>18344004968</v>
          </cell>
          <cell r="I110" t="str">
            <v>广东省清远市清城区沿江一路锦江豪苑A5-602</v>
          </cell>
          <cell r="J110" t="str">
            <v>外招生</v>
          </cell>
          <cell r="K110" t="str">
            <v>2021</v>
          </cell>
          <cell r="L110" t="str">
            <v>电气工程及其自动化</v>
          </cell>
          <cell r="M110" t="str">
            <v>国际能源学院</v>
          </cell>
          <cell r="N110" t="str">
            <v>珠海校区</v>
          </cell>
          <cell r="O110" t="str">
            <v>4</v>
          </cell>
          <cell r="P110" t="str">
            <v>在校</v>
          </cell>
          <cell r="Q110" t="str">
            <v>本科</v>
          </cell>
          <cell r="R110" t="str">
            <v>工学</v>
          </cell>
        </row>
        <row r="111">
          <cell r="A111" t="str">
            <v>刘婉婷</v>
          </cell>
          <cell r="B111" t="str">
            <v>2021150655</v>
          </cell>
          <cell r="C111" t="str">
            <v>女</v>
          </cell>
          <cell r="D111" t="str">
            <v>香港</v>
          </cell>
          <cell r="E111" t="str">
            <v>2001-05-06</v>
          </cell>
          <cell r="F111" t="str">
            <v>中国</v>
          </cell>
          <cell r="G111" t="str">
            <v>M128755(4)</v>
          </cell>
          <cell r="H111" t="str">
            <v>15099932551</v>
          </cell>
          <cell r="I111" t="str">
            <v>香港新界天水围天恩路2号柏慧豪园3座17楼17H</v>
          </cell>
          <cell r="J111" t="str">
            <v>外招生</v>
          </cell>
          <cell r="K111" t="str">
            <v>2021</v>
          </cell>
          <cell r="L111" t="str">
            <v>金融学</v>
          </cell>
          <cell r="M111" t="str">
            <v>经济学院</v>
          </cell>
          <cell r="N111" t="str">
            <v>番禺校区</v>
          </cell>
          <cell r="O111" t="str">
            <v>4</v>
          </cell>
          <cell r="P111" t="str">
            <v>在校</v>
          </cell>
          <cell r="Q111" t="str">
            <v>本科</v>
          </cell>
          <cell r="R111" t="str">
            <v>经济学</v>
          </cell>
        </row>
        <row r="112">
          <cell r="A112" t="str">
            <v>何嘉源</v>
          </cell>
          <cell r="B112" t="str">
            <v>2021150165</v>
          </cell>
          <cell r="C112" t="str">
            <v>男</v>
          </cell>
          <cell r="D112" t="str">
            <v>香港</v>
          </cell>
          <cell r="E112" t="str">
            <v>2002-12-28</v>
          </cell>
          <cell r="F112" t="str">
            <v>中国</v>
          </cell>
          <cell r="G112" t="str">
            <v>M308563(0)</v>
          </cell>
          <cell r="H112" t="str">
            <v>15622315537</v>
          </cell>
          <cell r="I112" t="str">
            <v>香港新界葵涌安蔭邨耀蔭樓2017室</v>
          </cell>
          <cell r="J112" t="str">
            <v>外招生</v>
          </cell>
          <cell r="K112" t="str">
            <v>2021</v>
          </cell>
          <cell r="L112" t="str">
            <v>法学</v>
          </cell>
          <cell r="M112" t="str">
            <v>法学院/知识产权学院</v>
          </cell>
          <cell r="N112" t="str">
            <v>番禺校区</v>
          </cell>
          <cell r="O112" t="str">
            <v>4</v>
          </cell>
          <cell r="P112" t="str">
            <v>在校</v>
          </cell>
          <cell r="Q112" t="str">
            <v>本科</v>
          </cell>
          <cell r="R112" t="str">
            <v>法学</v>
          </cell>
        </row>
        <row r="113">
          <cell r="A113" t="str">
            <v>許慶鋒</v>
          </cell>
          <cell r="B113" t="str">
            <v>2021150170</v>
          </cell>
          <cell r="C113" t="str">
            <v>男</v>
          </cell>
          <cell r="D113" t="str">
            <v>香港</v>
          </cell>
          <cell r="E113" t="str">
            <v>2003-05-09</v>
          </cell>
          <cell r="F113" t="str">
            <v>中国</v>
          </cell>
          <cell r="G113" t="str">
            <v>Y917795(5)</v>
          </cell>
          <cell r="H113" t="str">
            <v>15622145509</v>
          </cell>
          <cell r="I113" t="str">
            <v>中國</v>
          </cell>
          <cell r="J113" t="str">
            <v>外招生</v>
          </cell>
          <cell r="K113" t="str">
            <v>2021</v>
          </cell>
          <cell r="L113" t="str">
            <v>经济学</v>
          </cell>
          <cell r="M113" t="str">
            <v>经济学院</v>
          </cell>
          <cell r="N113" t="str">
            <v>番禺校区</v>
          </cell>
          <cell r="O113" t="str">
            <v>4</v>
          </cell>
          <cell r="P113" t="str">
            <v>在校</v>
          </cell>
          <cell r="Q113" t="str">
            <v>本科</v>
          </cell>
          <cell r="R113" t="str">
            <v>经济学</v>
          </cell>
        </row>
        <row r="114">
          <cell r="A114" t="str">
            <v>郭鎧力</v>
          </cell>
          <cell r="B114" t="str">
            <v>2021150175</v>
          </cell>
          <cell r="C114" t="str">
            <v>男</v>
          </cell>
          <cell r="D114" t="str">
            <v>香港</v>
          </cell>
          <cell r="E114" t="str">
            <v>2002-10-02</v>
          </cell>
          <cell r="F114" t="str">
            <v>中国</v>
          </cell>
          <cell r="G114" t="str">
            <v>Y893630(5)</v>
          </cell>
          <cell r="H114" t="str">
            <v>13516542196</v>
          </cell>
          <cell r="I114" t="str">
            <v>香港上環文咸東街146號4樓</v>
          </cell>
          <cell r="J114" t="str">
            <v>外招生</v>
          </cell>
          <cell r="K114" t="str">
            <v>2021</v>
          </cell>
          <cell r="L114" t="str">
            <v>建筑学</v>
          </cell>
          <cell r="M114" t="str">
            <v>力学与建筑工程学院</v>
          </cell>
          <cell r="N114" t="str">
            <v>石牌校区</v>
          </cell>
          <cell r="O114" t="str">
            <v>5</v>
          </cell>
          <cell r="P114" t="str">
            <v>在校</v>
          </cell>
          <cell r="Q114" t="str">
            <v>本科</v>
          </cell>
          <cell r="R114" t="str">
            <v>工学</v>
          </cell>
        </row>
        <row r="115">
          <cell r="A115" t="str">
            <v>吴丽欣</v>
          </cell>
          <cell r="B115" t="str">
            <v>2021150503</v>
          </cell>
          <cell r="C115" t="str">
            <v>女</v>
          </cell>
          <cell r="D115" t="str">
            <v>香港</v>
          </cell>
          <cell r="E115" t="str">
            <v>2001-03-17</v>
          </cell>
          <cell r="F115" t="str">
            <v>中国</v>
          </cell>
          <cell r="G115" t="str">
            <v>M560665(4)</v>
          </cell>
        </row>
        <row r="115">
          <cell r="I115" t="str">
            <v>香港荃灣大窩口大廈街宏華大廈6樓A室</v>
          </cell>
          <cell r="J115" t="str">
            <v>外招生</v>
          </cell>
          <cell r="K115" t="str">
            <v>2021</v>
          </cell>
          <cell r="L115" t="str">
            <v>会展经济与管理</v>
          </cell>
          <cell r="M115" t="str">
            <v>深圳旅游学院</v>
          </cell>
          <cell r="N115" t="str">
            <v>深圳校区</v>
          </cell>
          <cell r="O115" t="str">
            <v>4</v>
          </cell>
          <cell r="P115" t="str">
            <v>在校</v>
          </cell>
          <cell r="Q115" t="str">
            <v>本科</v>
          </cell>
          <cell r="R115" t="str">
            <v>管理学</v>
          </cell>
        </row>
        <row r="116">
          <cell r="A116" t="str">
            <v>李王永</v>
          </cell>
          <cell r="B116" t="str">
            <v>2021150507</v>
          </cell>
          <cell r="C116" t="str">
            <v>男</v>
          </cell>
          <cell r="D116" t="str">
            <v>香港</v>
          </cell>
          <cell r="E116" t="str">
            <v>2003-11-04</v>
          </cell>
          <cell r="F116" t="str">
            <v>中国</v>
          </cell>
          <cell r="G116" t="str">
            <v>M402591(7)</v>
          </cell>
          <cell r="H116" t="str">
            <v>15622891820</v>
          </cell>
          <cell r="I116" t="str">
            <v>香港 新界 大埔墟 廣福邨 廣祐樓 5樓 513室</v>
          </cell>
          <cell r="J116" t="str">
            <v>外招生</v>
          </cell>
          <cell r="K116" t="str">
            <v>2021</v>
          </cell>
          <cell r="L116" t="str">
            <v>建筑学</v>
          </cell>
          <cell r="M116" t="str">
            <v>力学与建筑工程学院</v>
          </cell>
          <cell r="N116" t="str">
            <v>石牌校区</v>
          </cell>
          <cell r="O116" t="str">
            <v>5</v>
          </cell>
          <cell r="P116" t="str">
            <v>在校</v>
          </cell>
          <cell r="Q116" t="str">
            <v>本科</v>
          </cell>
          <cell r="R116" t="str">
            <v>工学</v>
          </cell>
        </row>
        <row r="117">
          <cell r="A117" t="str">
            <v>黄熙</v>
          </cell>
          <cell r="B117" t="str">
            <v>2021150508</v>
          </cell>
          <cell r="C117" t="str">
            <v>女</v>
          </cell>
          <cell r="D117" t="str">
            <v>香港</v>
          </cell>
          <cell r="E117" t="str">
            <v>2002-01-31</v>
          </cell>
          <cell r="F117" t="str">
            <v>中国</v>
          </cell>
          <cell r="G117" t="str">
            <v>M541578(6)</v>
          </cell>
          <cell r="H117" t="str">
            <v>13500024814</v>
          </cell>
          <cell r="I117" t="str">
            <v>香港九龙黄大仙区彩虹彩云二邨日月楼2012室</v>
          </cell>
          <cell r="J117" t="str">
            <v>外招生</v>
          </cell>
          <cell r="K117" t="str">
            <v>2021</v>
          </cell>
          <cell r="L117" t="str">
            <v>会展经济与管理</v>
          </cell>
          <cell r="M117" t="str">
            <v>深圳旅游学院</v>
          </cell>
          <cell r="N117" t="str">
            <v>深圳校区</v>
          </cell>
          <cell r="O117" t="str">
            <v>4</v>
          </cell>
          <cell r="P117" t="str">
            <v>在校</v>
          </cell>
          <cell r="Q117" t="str">
            <v>本科</v>
          </cell>
          <cell r="R117" t="str">
            <v>管理学</v>
          </cell>
        </row>
        <row r="118">
          <cell r="A118" t="str">
            <v>王米高</v>
          </cell>
          <cell r="B118" t="str">
            <v>2021150511</v>
          </cell>
          <cell r="C118" t="str">
            <v>男</v>
          </cell>
          <cell r="D118" t="str">
            <v>香港</v>
          </cell>
          <cell r="E118" t="str">
            <v>2001-06-26</v>
          </cell>
          <cell r="F118" t="str">
            <v>中国</v>
          </cell>
          <cell r="G118" t="str">
            <v>M554943(A)</v>
          </cell>
          <cell r="H118" t="str">
            <v>13713764149</v>
          </cell>
          <cell r="I118" t="str">
            <v>广东省 深圳市 福田区 福保街道 石厦北一街 缔馨园 B座 1306室</v>
          </cell>
          <cell r="J118" t="str">
            <v>外招生</v>
          </cell>
          <cell r="K118" t="str">
            <v>2021</v>
          </cell>
          <cell r="L118" t="str">
            <v>戏剧影视导演</v>
          </cell>
          <cell r="M118" t="str">
            <v>艺术学院</v>
          </cell>
          <cell r="N118" t="str">
            <v>石牌校区</v>
          </cell>
          <cell r="O118" t="str">
            <v>4</v>
          </cell>
          <cell r="P118" t="str">
            <v>在校</v>
          </cell>
          <cell r="Q118" t="str">
            <v>本科</v>
          </cell>
          <cell r="R118" t="str">
            <v>艺术学</v>
          </cell>
        </row>
        <row r="119">
          <cell r="A119" t="str">
            <v>郭靜儀</v>
          </cell>
          <cell r="B119" t="str">
            <v>2021150514</v>
          </cell>
          <cell r="C119" t="str">
            <v>女</v>
          </cell>
          <cell r="D119" t="str">
            <v>香港</v>
          </cell>
          <cell r="E119" t="str">
            <v>2003-05-11</v>
          </cell>
          <cell r="F119" t="str">
            <v>中国</v>
          </cell>
          <cell r="G119" t="str">
            <v>M531156(5)</v>
          </cell>
          <cell r="H119" t="str">
            <v>13662234457</v>
          </cell>
          <cell r="I119" t="str">
            <v>中国广东省深圳市罗湖区草埔绿景山庄十栋702室一单元</v>
          </cell>
          <cell r="J119" t="str">
            <v>外招生</v>
          </cell>
          <cell r="K119" t="str">
            <v>2021</v>
          </cell>
          <cell r="L119" t="str">
            <v>法语</v>
          </cell>
          <cell r="M119" t="str">
            <v>外国语学院</v>
          </cell>
          <cell r="N119" t="str">
            <v>番禺校区</v>
          </cell>
          <cell r="O119" t="str">
            <v>4</v>
          </cell>
          <cell r="P119" t="str">
            <v>在校</v>
          </cell>
          <cell r="Q119" t="str">
            <v>本科</v>
          </cell>
          <cell r="R119" t="str">
            <v>文学</v>
          </cell>
        </row>
        <row r="120">
          <cell r="A120" t="str">
            <v>罗仕杰</v>
          </cell>
          <cell r="B120" t="str">
            <v>2021150515</v>
          </cell>
          <cell r="C120" t="str">
            <v>男</v>
          </cell>
          <cell r="D120" t="str">
            <v>香港</v>
          </cell>
          <cell r="E120" t="str">
            <v>2001-07-18</v>
          </cell>
          <cell r="F120" t="str">
            <v>中国</v>
          </cell>
          <cell r="G120" t="str">
            <v>M129980(3)</v>
          </cell>
          <cell r="H120" t="str">
            <v>18926425838</v>
          </cell>
          <cell r="I120" t="str">
            <v>安泰邨德泰樓1219室</v>
          </cell>
          <cell r="J120" t="str">
            <v>外招生</v>
          </cell>
          <cell r="K120" t="str">
            <v>2021</v>
          </cell>
          <cell r="L120" t="str">
            <v>广播电视学</v>
          </cell>
          <cell r="M120" t="str">
            <v>新闻与传播学院</v>
          </cell>
          <cell r="N120" t="str">
            <v>石牌校区</v>
          </cell>
          <cell r="O120" t="str">
            <v>4</v>
          </cell>
          <cell r="P120" t="str">
            <v>在校</v>
          </cell>
          <cell r="Q120" t="str">
            <v>本科</v>
          </cell>
          <cell r="R120" t="str">
            <v>文学</v>
          </cell>
        </row>
        <row r="121">
          <cell r="A121" t="str">
            <v>施芠憧</v>
          </cell>
          <cell r="B121" t="str">
            <v>2021150518</v>
          </cell>
          <cell r="C121" t="str">
            <v>女</v>
          </cell>
          <cell r="D121" t="str">
            <v>香港</v>
          </cell>
          <cell r="E121" t="str">
            <v>2002-03-20</v>
          </cell>
          <cell r="F121" t="str">
            <v>中国</v>
          </cell>
          <cell r="G121" t="str">
            <v>M466186(4)</v>
          </cell>
          <cell r="H121" t="str">
            <v>13750323161</v>
          </cell>
          <cell r="I121" t="str">
            <v>香港九龍觀塘翠屏北邨翠楊樓1739室</v>
          </cell>
          <cell r="J121" t="str">
            <v>外招生</v>
          </cell>
          <cell r="K121" t="str">
            <v>2021</v>
          </cell>
          <cell r="L121" t="str">
            <v>动画</v>
          </cell>
          <cell r="M121" t="str">
            <v>艺术学院</v>
          </cell>
          <cell r="N121" t="str">
            <v>石牌校区</v>
          </cell>
          <cell r="O121" t="str">
            <v>4</v>
          </cell>
          <cell r="P121" t="str">
            <v>在校</v>
          </cell>
          <cell r="Q121" t="str">
            <v>本科</v>
          </cell>
          <cell r="R121" t="str">
            <v>艺术学</v>
          </cell>
        </row>
        <row r="122">
          <cell r="A122" t="str">
            <v>盧佳紅</v>
          </cell>
          <cell r="B122" t="str">
            <v>2021150670</v>
          </cell>
          <cell r="C122" t="str">
            <v>女</v>
          </cell>
          <cell r="D122" t="str">
            <v>香港</v>
          </cell>
          <cell r="E122" t="str">
            <v>2001-05-13</v>
          </cell>
          <cell r="F122" t="str">
            <v>中国</v>
          </cell>
          <cell r="G122" t="str">
            <v>M107174(8)</v>
          </cell>
          <cell r="H122" t="str">
            <v>15626407173</v>
          </cell>
          <cell r="I122" t="str">
            <v>青衣青泰苑俊泰閣2501室</v>
          </cell>
          <cell r="J122" t="str">
            <v>外招生</v>
          </cell>
          <cell r="K122" t="str">
            <v>2021</v>
          </cell>
          <cell r="L122" t="str">
            <v>金融学</v>
          </cell>
          <cell r="M122" t="str">
            <v>经济学院</v>
          </cell>
          <cell r="N122" t="str">
            <v>番禺校区</v>
          </cell>
          <cell r="O122" t="str">
            <v>4</v>
          </cell>
          <cell r="P122" t="str">
            <v>在校</v>
          </cell>
          <cell r="Q122" t="str">
            <v>本科</v>
          </cell>
          <cell r="R122" t="str">
            <v>经济学</v>
          </cell>
        </row>
        <row r="123">
          <cell r="A123" t="str">
            <v>林紫妍</v>
          </cell>
          <cell r="B123" t="str">
            <v>2021150191</v>
          </cell>
          <cell r="C123" t="str">
            <v>女</v>
          </cell>
          <cell r="D123" t="str">
            <v>香港</v>
          </cell>
          <cell r="E123" t="str">
            <v>2000-12-13</v>
          </cell>
          <cell r="F123" t="str">
            <v>中国</v>
          </cell>
          <cell r="G123" t="str">
            <v>M698459(8)</v>
          </cell>
          <cell r="H123" t="str">
            <v>13556252371</v>
          </cell>
          <cell r="I123" t="str">
            <v>九龍深水埗區長沙灣深旺道100號海麗邨海瑞樓18樓1817室</v>
          </cell>
          <cell r="J123" t="str">
            <v>外招生</v>
          </cell>
          <cell r="K123" t="str">
            <v>2021</v>
          </cell>
          <cell r="L123" t="str">
            <v>口腔医学</v>
          </cell>
          <cell r="M123" t="str">
            <v>口腔医学院</v>
          </cell>
          <cell r="N123" t="str">
            <v>石牌校区</v>
          </cell>
          <cell r="O123" t="str">
            <v>5</v>
          </cell>
          <cell r="P123" t="str">
            <v>在校</v>
          </cell>
          <cell r="Q123" t="str">
            <v>本科</v>
          </cell>
          <cell r="R123" t="str">
            <v>医学</v>
          </cell>
        </row>
        <row r="124">
          <cell r="A124" t="str">
            <v>杨政</v>
          </cell>
          <cell r="B124" t="str">
            <v>2021150195</v>
          </cell>
          <cell r="C124" t="str">
            <v>男</v>
          </cell>
          <cell r="D124" t="str">
            <v>香港</v>
          </cell>
          <cell r="E124" t="str">
            <v>2001-08-07</v>
          </cell>
          <cell r="F124" t="str">
            <v>中国</v>
          </cell>
          <cell r="G124" t="str">
            <v>M139087(8)</v>
          </cell>
        </row>
        <row r="124">
          <cell r="I124" t="str">
            <v>中国</v>
          </cell>
          <cell r="J124" t="str">
            <v>外招生</v>
          </cell>
          <cell r="K124" t="str">
            <v>2021</v>
          </cell>
          <cell r="L124" t="str">
            <v>计算机科学与技术</v>
          </cell>
          <cell r="M124" t="str">
            <v>信息科学技术学院</v>
          </cell>
          <cell r="N124" t="str">
            <v>番禺校区</v>
          </cell>
          <cell r="O124" t="str">
            <v>4</v>
          </cell>
          <cell r="P124" t="str">
            <v>在校</v>
          </cell>
          <cell r="Q124" t="str">
            <v>本科</v>
          </cell>
          <cell r="R124" t="str">
            <v>工学</v>
          </cell>
        </row>
        <row r="125">
          <cell r="A125" t="str">
            <v>林麗婕</v>
          </cell>
          <cell r="B125" t="str">
            <v>2021150209</v>
          </cell>
          <cell r="C125" t="str">
            <v>女</v>
          </cell>
          <cell r="D125" t="str">
            <v>香港</v>
          </cell>
          <cell r="E125" t="str">
            <v>2002-06-13</v>
          </cell>
          <cell r="F125" t="str">
            <v>中国</v>
          </cell>
          <cell r="G125" t="str">
            <v>M233558(7)</v>
          </cell>
          <cell r="H125" t="str">
            <v>15880163558</v>
          </cell>
          <cell r="I125" t="str">
            <v>荃灣川龍街89號仁愛樓5F B室</v>
          </cell>
          <cell r="J125" t="str">
            <v>外招生</v>
          </cell>
          <cell r="K125" t="str">
            <v>2021</v>
          </cell>
          <cell r="L125" t="str">
            <v>口腔医学</v>
          </cell>
          <cell r="M125" t="str">
            <v>口腔医学院</v>
          </cell>
          <cell r="N125" t="str">
            <v>石牌校区</v>
          </cell>
          <cell r="O125" t="str">
            <v>5</v>
          </cell>
          <cell r="P125" t="str">
            <v>在校</v>
          </cell>
          <cell r="Q125" t="str">
            <v>本科</v>
          </cell>
          <cell r="R125" t="str">
            <v>医学</v>
          </cell>
        </row>
        <row r="126">
          <cell r="A126" t="str">
            <v>關綺梅</v>
          </cell>
          <cell r="B126" t="str">
            <v>2021150210</v>
          </cell>
          <cell r="C126" t="str">
            <v>女</v>
          </cell>
          <cell r="D126" t="str">
            <v>香港</v>
          </cell>
          <cell r="E126" t="str">
            <v>2000-06-13</v>
          </cell>
          <cell r="F126" t="str">
            <v>中国</v>
          </cell>
          <cell r="G126" t="str">
            <v>M452630(4)</v>
          </cell>
          <cell r="H126" t="str">
            <v>15015055726</v>
          </cell>
          <cell r="I126" t="str">
            <v>旺角砵蘭街141-145 美昌大廈3/F D室</v>
          </cell>
          <cell r="J126" t="str">
            <v>外招生</v>
          </cell>
          <cell r="K126" t="str">
            <v>2021</v>
          </cell>
          <cell r="L126" t="str">
            <v>旅游管理</v>
          </cell>
          <cell r="M126" t="str">
            <v>深圳旅游学院</v>
          </cell>
          <cell r="N126" t="str">
            <v>深圳校区</v>
          </cell>
          <cell r="O126" t="str">
            <v>4</v>
          </cell>
          <cell r="P126" t="str">
            <v>在校</v>
          </cell>
          <cell r="Q126" t="str">
            <v>本科</v>
          </cell>
          <cell r="R126" t="str">
            <v>管理学</v>
          </cell>
        </row>
        <row r="127">
          <cell r="A127" t="str">
            <v>王嘉嶺</v>
          </cell>
          <cell r="B127" t="str">
            <v>2021150529</v>
          </cell>
          <cell r="C127" t="str">
            <v>男</v>
          </cell>
          <cell r="D127" t="str">
            <v>香港</v>
          </cell>
          <cell r="E127" t="str">
            <v>2001-09-06</v>
          </cell>
          <cell r="F127" t="str">
            <v>中国</v>
          </cell>
          <cell r="G127" t="str">
            <v>Y857963(4)</v>
          </cell>
          <cell r="H127" t="str">
            <v>13710015701</v>
          </cell>
          <cell r="I127" t="str">
            <v>中国广东省广州市花都区新华街道祈福辉煌台2栋603</v>
          </cell>
          <cell r="J127" t="str">
            <v>外招生</v>
          </cell>
          <cell r="K127" t="str">
            <v>2021</v>
          </cell>
          <cell r="L127" t="str">
            <v>新闻学</v>
          </cell>
          <cell r="M127" t="str">
            <v>新闻与传播学院</v>
          </cell>
          <cell r="N127" t="str">
            <v>石牌校区</v>
          </cell>
          <cell r="O127" t="str">
            <v>4</v>
          </cell>
          <cell r="P127" t="str">
            <v>在校</v>
          </cell>
          <cell r="Q127" t="str">
            <v>本科</v>
          </cell>
          <cell r="R127" t="str">
            <v>文学</v>
          </cell>
        </row>
        <row r="128">
          <cell r="A128" t="str">
            <v>高宣龙</v>
          </cell>
          <cell r="B128" t="str">
            <v>2021150535</v>
          </cell>
          <cell r="C128" t="str">
            <v>男</v>
          </cell>
          <cell r="D128" t="str">
            <v>香港</v>
          </cell>
          <cell r="E128" t="str">
            <v>2000-03-20</v>
          </cell>
          <cell r="F128" t="str">
            <v>中国</v>
          </cell>
          <cell r="G128" t="str">
            <v>R972686(0)</v>
          </cell>
          <cell r="H128" t="str">
            <v>13026679508</v>
          </cell>
          <cell r="I128" t="str">
            <v>香港新界天水圍天澤邨澤辰樓26樓2601室</v>
          </cell>
          <cell r="J128" t="str">
            <v>外招生</v>
          </cell>
          <cell r="K128" t="str">
            <v>2021</v>
          </cell>
          <cell r="L128" t="str">
            <v>新闻学</v>
          </cell>
          <cell r="M128" t="str">
            <v>新闻与传播学院</v>
          </cell>
          <cell r="N128" t="str">
            <v>石牌校区</v>
          </cell>
          <cell r="O128" t="str">
            <v>4</v>
          </cell>
          <cell r="P128" t="str">
            <v>在校</v>
          </cell>
          <cell r="Q128" t="str">
            <v>本科</v>
          </cell>
          <cell r="R128" t="str">
            <v>文学</v>
          </cell>
        </row>
        <row r="129">
          <cell r="A129" t="str">
            <v>梁焱非</v>
          </cell>
          <cell r="B129" t="str">
            <v>2021150682</v>
          </cell>
          <cell r="C129" t="str">
            <v>男</v>
          </cell>
          <cell r="D129" t="str">
            <v>香港</v>
          </cell>
          <cell r="E129" t="str">
            <v>2000-09-27</v>
          </cell>
          <cell r="F129" t="str">
            <v>中国</v>
          </cell>
          <cell r="G129" t="str">
            <v>M040834(A)</v>
          </cell>
          <cell r="H129" t="str">
            <v>13829707510</v>
          </cell>
          <cell r="I129" t="str">
            <v>广东省广州市荔湾区白鹤洞街道中海花湾一号D区 1404</v>
          </cell>
          <cell r="J129" t="str">
            <v>外招生</v>
          </cell>
          <cell r="K129" t="str">
            <v>2021</v>
          </cell>
          <cell r="L129" t="str">
            <v>经济统计学</v>
          </cell>
          <cell r="M129" t="str">
            <v>经济学院</v>
          </cell>
          <cell r="N129" t="str">
            <v>番禺校区</v>
          </cell>
          <cell r="O129" t="str">
            <v>4</v>
          </cell>
          <cell r="P129" t="str">
            <v>在校</v>
          </cell>
          <cell r="Q129" t="str">
            <v>本科</v>
          </cell>
          <cell r="R129" t="str">
            <v>经济学</v>
          </cell>
        </row>
        <row r="130">
          <cell r="A130" t="str">
            <v>何佳洱</v>
          </cell>
          <cell r="B130" t="str">
            <v>2021150684</v>
          </cell>
          <cell r="C130" t="str">
            <v>女</v>
          </cell>
          <cell r="D130" t="str">
            <v>香港</v>
          </cell>
          <cell r="E130" t="str">
            <v>2002-01-19</v>
          </cell>
          <cell r="F130" t="str">
            <v>中国</v>
          </cell>
          <cell r="G130" t="str">
            <v>M193276(A)</v>
          </cell>
          <cell r="H130" t="str">
            <v>13902858276</v>
          </cell>
          <cell r="I130" t="str">
            <v>香港新界沙田乌溪沙耀沙路11号泓碧二座G楼A室</v>
          </cell>
          <cell r="J130" t="str">
            <v>外招生</v>
          </cell>
          <cell r="K130" t="str">
            <v>2021</v>
          </cell>
          <cell r="L130" t="str">
            <v>广告学</v>
          </cell>
          <cell r="M130" t="str">
            <v>新闻与传播学院</v>
          </cell>
          <cell r="N130" t="str">
            <v>石牌校区</v>
          </cell>
          <cell r="O130" t="str">
            <v>4</v>
          </cell>
          <cell r="P130" t="str">
            <v>在校</v>
          </cell>
          <cell r="Q130" t="str">
            <v>本科</v>
          </cell>
          <cell r="R130" t="str">
            <v>文学</v>
          </cell>
        </row>
        <row r="131">
          <cell r="A131" t="str">
            <v>高雨娟</v>
          </cell>
          <cell r="B131" t="str">
            <v>2021150694</v>
          </cell>
          <cell r="C131" t="str">
            <v>女</v>
          </cell>
          <cell r="D131" t="str">
            <v>香港</v>
          </cell>
          <cell r="E131" t="str">
            <v>2002-08-07</v>
          </cell>
          <cell r="F131" t="str">
            <v>中国</v>
          </cell>
          <cell r="G131" t="str">
            <v>M991355(1)</v>
          </cell>
          <cell r="H131" t="str">
            <v>13553215892</v>
          </cell>
          <cell r="I131" t="str">
            <v>广东省河源市源城区东华路59号402</v>
          </cell>
          <cell r="J131" t="str">
            <v>外招生</v>
          </cell>
          <cell r="K131" t="str">
            <v>2021</v>
          </cell>
          <cell r="L131" t="str">
            <v>金融学</v>
          </cell>
          <cell r="M131" t="str">
            <v>经济学院</v>
          </cell>
          <cell r="N131" t="str">
            <v>番禺校区</v>
          </cell>
          <cell r="O131" t="str">
            <v>4</v>
          </cell>
          <cell r="P131" t="str">
            <v>在校</v>
          </cell>
          <cell r="Q131" t="str">
            <v>本科</v>
          </cell>
          <cell r="R131" t="str">
            <v>经济学</v>
          </cell>
        </row>
        <row r="132">
          <cell r="A132" t="str">
            <v>袁家儀</v>
          </cell>
          <cell r="B132" t="str">
            <v>2021150216</v>
          </cell>
          <cell r="C132" t="str">
            <v>女</v>
          </cell>
          <cell r="D132" t="str">
            <v>香港</v>
          </cell>
          <cell r="E132" t="str">
            <v>2003-01-19</v>
          </cell>
          <cell r="F132" t="str">
            <v>中国</v>
          </cell>
          <cell r="G132" t="str">
            <v>M307513(9)</v>
          </cell>
          <cell r="H132" t="str">
            <v>15219942852</v>
          </cell>
          <cell r="I132" t="str">
            <v>中國</v>
          </cell>
          <cell r="J132" t="str">
            <v>外招生</v>
          </cell>
          <cell r="K132" t="str">
            <v>2021</v>
          </cell>
          <cell r="L132" t="str">
            <v>金融学</v>
          </cell>
          <cell r="M132" t="str">
            <v>经济学院</v>
          </cell>
          <cell r="N132" t="str">
            <v>番禺校区</v>
          </cell>
          <cell r="O132" t="str">
            <v>4</v>
          </cell>
          <cell r="P132" t="str">
            <v>在校</v>
          </cell>
          <cell r="Q132" t="str">
            <v>本科</v>
          </cell>
          <cell r="R132" t="str">
            <v>经济学</v>
          </cell>
        </row>
        <row r="133">
          <cell r="A133" t="str">
            <v>鄺泰維</v>
          </cell>
          <cell r="B133" t="str">
            <v>2021150217</v>
          </cell>
          <cell r="C133" t="str">
            <v>男</v>
          </cell>
          <cell r="D133" t="str">
            <v>香港</v>
          </cell>
          <cell r="E133" t="str">
            <v>2002-10-01</v>
          </cell>
          <cell r="F133" t="str">
            <v>中国</v>
          </cell>
          <cell r="G133" t="str">
            <v>M480774(5)</v>
          </cell>
          <cell r="H133" t="str">
            <v>19902911278</v>
          </cell>
          <cell r="I133" t="str">
            <v>香港新界天水圍天瑞邨瑞龍樓115室</v>
          </cell>
          <cell r="J133" t="str">
            <v>外招生</v>
          </cell>
          <cell r="K133" t="str">
            <v>2021</v>
          </cell>
          <cell r="L133" t="str">
            <v>工商管理</v>
          </cell>
          <cell r="M133" t="str">
            <v>管理学院</v>
          </cell>
          <cell r="N133" t="str">
            <v>番禺校区</v>
          </cell>
          <cell r="O133" t="str">
            <v>4</v>
          </cell>
          <cell r="P133" t="str">
            <v>在校</v>
          </cell>
          <cell r="Q133" t="str">
            <v>本科</v>
          </cell>
          <cell r="R133" t="str">
            <v>管理学</v>
          </cell>
        </row>
        <row r="134">
          <cell r="A134" t="str">
            <v>區穎文</v>
          </cell>
          <cell r="B134" t="str">
            <v>2021150221</v>
          </cell>
          <cell r="C134" t="str">
            <v>女</v>
          </cell>
          <cell r="D134" t="str">
            <v>香港</v>
          </cell>
          <cell r="E134" t="str">
            <v>2003-09-05</v>
          </cell>
          <cell r="F134" t="str">
            <v>中国</v>
          </cell>
          <cell r="G134" t="str">
            <v>Y927018(1)</v>
          </cell>
          <cell r="H134" t="str">
            <v>15546765413</v>
          </cell>
          <cell r="I134" t="str">
            <v>中國香港新界</v>
          </cell>
          <cell r="J134" t="str">
            <v>外招生</v>
          </cell>
          <cell r="K134" t="str">
            <v>2021</v>
          </cell>
          <cell r="L134" t="str">
            <v>中医学</v>
          </cell>
          <cell r="M134" t="str">
            <v>中医学院</v>
          </cell>
          <cell r="N134" t="str">
            <v>石牌校区</v>
          </cell>
          <cell r="O134" t="str">
            <v>5</v>
          </cell>
          <cell r="P134" t="str">
            <v>在校</v>
          </cell>
          <cell r="Q134" t="str">
            <v>本科</v>
          </cell>
          <cell r="R134" t="str">
            <v>医学</v>
          </cell>
        </row>
        <row r="135">
          <cell r="A135" t="str">
            <v>黄浩燃</v>
          </cell>
          <cell r="B135" t="str">
            <v>2021150224</v>
          </cell>
          <cell r="C135" t="str">
            <v>男</v>
          </cell>
          <cell r="D135" t="str">
            <v>香港</v>
          </cell>
          <cell r="E135" t="str">
            <v>2002-08-23</v>
          </cell>
          <cell r="F135" t="str">
            <v>中国</v>
          </cell>
          <cell r="G135" t="str">
            <v>R861622(0)</v>
          </cell>
          <cell r="H135" t="str">
            <v>13924369312</v>
          </cell>
          <cell r="I135" t="str">
            <v>香港荃湾翠涛阁3座13楼E室</v>
          </cell>
          <cell r="J135" t="str">
            <v>外招生</v>
          </cell>
          <cell r="K135" t="str">
            <v>2021</v>
          </cell>
          <cell r="L135" t="str">
            <v>汉语言文学</v>
          </cell>
          <cell r="M135" t="str">
            <v>文学院</v>
          </cell>
          <cell r="N135" t="str">
            <v>石牌校区</v>
          </cell>
          <cell r="O135" t="str">
            <v>4</v>
          </cell>
          <cell r="P135" t="str">
            <v>在校</v>
          </cell>
          <cell r="Q135" t="str">
            <v>本科</v>
          </cell>
          <cell r="R135" t="str">
            <v>文学</v>
          </cell>
        </row>
        <row r="136">
          <cell r="A136" t="str">
            <v>鄒風</v>
          </cell>
          <cell r="B136" t="str">
            <v>2021150239</v>
          </cell>
          <cell r="C136" t="str">
            <v>男</v>
          </cell>
          <cell r="D136" t="str">
            <v>香港</v>
          </cell>
          <cell r="E136" t="str">
            <v>2000-11-23</v>
          </cell>
          <cell r="F136" t="str">
            <v>中国</v>
          </cell>
          <cell r="G136" t="str">
            <v>M672053(1)</v>
          </cell>
          <cell r="H136" t="str">
            <v>13825119186</v>
          </cell>
          <cell r="I136" t="str">
            <v>九龙将军澳茵怡花园</v>
          </cell>
          <cell r="J136" t="str">
            <v>外招生</v>
          </cell>
          <cell r="K136" t="str">
            <v>2021</v>
          </cell>
          <cell r="L136" t="str">
            <v>口腔医学</v>
          </cell>
          <cell r="M136" t="str">
            <v>口腔医学院</v>
          </cell>
          <cell r="N136" t="str">
            <v>石牌校区</v>
          </cell>
          <cell r="O136" t="str">
            <v>5</v>
          </cell>
          <cell r="P136" t="str">
            <v>在校</v>
          </cell>
          <cell r="Q136" t="str">
            <v>本科</v>
          </cell>
          <cell r="R136" t="str">
            <v>医学</v>
          </cell>
        </row>
        <row r="137">
          <cell r="A137" t="str">
            <v>林銳濱</v>
          </cell>
          <cell r="B137" t="str">
            <v>2021150696</v>
          </cell>
          <cell r="C137" t="str">
            <v>男</v>
          </cell>
          <cell r="D137" t="str">
            <v>香港</v>
          </cell>
          <cell r="E137" t="str">
            <v>2002-06-29</v>
          </cell>
          <cell r="F137" t="str">
            <v>中国</v>
          </cell>
          <cell r="G137" t="str">
            <v>M396096(5)</v>
          </cell>
          <cell r="H137" t="str">
            <v>13423842671</v>
          </cell>
          <cell r="I137" t="str">
            <v>深圳市福田区皇岗新村37栋502室</v>
          </cell>
          <cell r="J137" t="str">
            <v>外招生</v>
          </cell>
          <cell r="K137" t="str">
            <v>2021</v>
          </cell>
          <cell r="L137" t="str">
            <v>广告学</v>
          </cell>
          <cell r="M137" t="str">
            <v>新闻与传播学院</v>
          </cell>
          <cell r="N137" t="str">
            <v>石牌校区</v>
          </cell>
          <cell r="O137" t="str">
            <v>4</v>
          </cell>
          <cell r="P137" t="str">
            <v>在校</v>
          </cell>
          <cell r="Q137" t="str">
            <v>本科</v>
          </cell>
          <cell r="R137" t="str">
            <v>文学</v>
          </cell>
        </row>
        <row r="138">
          <cell r="A138" t="str">
            <v>陳紀作</v>
          </cell>
          <cell r="B138" t="str">
            <v>2021150699</v>
          </cell>
          <cell r="C138" t="str">
            <v>男</v>
          </cell>
          <cell r="D138" t="str">
            <v>香港</v>
          </cell>
          <cell r="E138" t="str">
            <v>1999-09-04</v>
          </cell>
          <cell r="F138" t="str">
            <v>中国</v>
          </cell>
          <cell r="G138" t="str">
            <v>M408589(8)</v>
          </cell>
          <cell r="H138" t="str">
            <v>13500221074</v>
          </cell>
          <cell r="I138" t="str">
            <v>中國</v>
          </cell>
          <cell r="J138" t="str">
            <v>外招生</v>
          </cell>
          <cell r="K138" t="str">
            <v>2021</v>
          </cell>
          <cell r="L138" t="str">
            <v>新闻学</v>
          </cell>
          <cell r="M138" t="str">
            <v>新闻与传播学院</v>
          </cell>
          <cell r="N138" t="str">
            <v>石牌校区</v>
          </cell>
          <cell r="O138" t="str">
            <v>4</v>
          </cell>
          <cell r="P138" t="str">
            <v>在校</v>
          </cell>
          <cell r="Q138" t="str">
            <v>本科</v>
          </cell>
          <cell r="R138" t="str">
            <v>文学</v>
          </cell>
        </row>
        <row r="139">
          <cell r="A139" t="str">
            <v>李宝莹</v>
          </cell>
          <cell r="B139" t="str">
            <v>2021150702</v>
          </cell>
          <cell r="C139" t="str">
            <v>女</v>
          </cell>
          <cell r="D139" t="str">
            <v>香港</v>
          </cell>
          <cell r="E139" t="str">
            <v>1999-09-18</v>
          </cell>
          <cell r="F139" t="str">
            <v>中国</v>
          </cell>
          <cell r="G139" t="str">
            <v>M772072(1)</v>
          </cell>
          <cell r="H139" t="str">
            <v>18578072421</v>
          </cell>
          <cell r="I139" t="str">
            <v>香港</v>
          </cell>
          <cell r="J139" t="str">
            <v>外招生</v>
          </cell>
          <cell r="K139" t="str">
            <v>2021</v>
          </cell>
          <cell r="L139" t="str">
            <v>金融学</v>
          </cell>
          <cell r="M139" t="str">
            <v>经济学院</v>
          </cell>
          <cell r="N139" t="str">
            <v>番禺校区</v>
          </cell>
          <cell r="O139" t="str">
            <v>4</v>
          </cell>
          <cell r="P139" t="str">
            <v>在校</v>
          </cell>
          <cell r="Q139" t="str">
            <v>本科</v>
          </cell>
          <cell r="R139" t="str">
            <v>经济学</v>
          </cell>
        </row>
        <row r="140">
          <cell r="A140" t="str">
            <v>蔡達森</v>
          </cell>
          <cell r="B140" t="str">
            <v>2021150705</v>
          </cell>
          <cell r="C140" t="str">
            <v>男</v>
          </cell>
          <cell r="D140" t="str">
            <v>香港</v>
          </cell>
          <cell r="E140" t="str">
            <v>2001-12-13</v>
          </cell>
          <cell r="F140" t="str">
            <v>中国</v>
          </cell>
          <cell r="G140" t="str">
            <v>Y862739(6)</v>
          </cell>
          <cell r="H140" t="str">
            <v>18859927777</v>
          </cell>
          <cell r="I140" t="str">
            <v>福建省石狮市嘉禄花苑别墅27号</v>
          </cell>
          <cell r="J140" t="str">
            <v>外招生</v>
          </cell>
          <cell r="K140" t="str">
            <v>2021</v>
          </cell>
          <cell r="L140" t="str">
            <v>金融学</v>
          </cell>
          <cell r="M140" t="str">
            <v>经济学院</v>
          </cell>
          <cell r="N140" t="str">
            <v>番禺校区</v>
          </cell>
          <cell r="O140" t="str">
            <v>4</v>
          </cell>
          <cell r="P140" t="str">
            <v>在校</v>
          </cell>
          <cell r="Q140" t="str">
            <v>本科</v>
          </cell>
          <cell r="R140" t="str">
            <v>经济学</v>
          </cell>
        </row>
        <row r="141">
          <cell r="A141" t="str">
            <v>林亮</v>
          </cell>
          <cell r="B141" t="str">
            <v>2021150243</v>
          </cell>
          <cell r="C141" t="str">
            <v>男</v>
          </cell>
          <cell r="D141" t="str">
            <v>香港</v>
          </cell>
          <cell r="E141" t="str">
            <v>2003-12-19</v>
          </cell>
          <cell r="F141" t="str">
            <v>中国</v>
          </cell>
          <cell r="G141" t="str">
            <v>M414605(6)</v>
          </cell>
          <cell r="H141" t="str">
            <v>15002070619</v>
          </cell>
          <cell r="I141" t="str">
            <v>九龍秀茂坪安泰邨安秀路20號德泰樓8樓18室</v>
          </cell>
          <cell r="J141" t="str">
            <v>外招生</v>
          </cell>
          <cell r="K141" t="str">
            <v>2021</v>
          </cell>
          <cell r="L141" t="str">
            <v>计算机科学与技术</v>
          </cell>
          <cell r="M141" t="str">
            <v>信息科学技术学院</v>
          </cell>
          <cell r="N141" t="str">
            <v>番禺校区</v>
          </cell>
          <cell r="O141" t="str">
            <v>4</v>
          </cell>
          <cell r="P141" t="str">
            <v>在校</v>
          </cell>
          <cell r="Q141" t="str">
            <v>本科</v>
          </cell>
          <cell r="R141" t="str">
            <v>工学</v>
          </cell>
        </row>
        <row r="142">
          <cell r="A142" t="str">
            <v>譚曉琳</v>
          </cell>
          <cell r="B142" t="str">
            <v>2021150256</v>
          </cell>
          <cell r="C142" t="str">
            <v>女</v>
          </cell>
          <cell r="D142" t="str">
            <v>香港</v>
          </cell>
          <cell r="E142" t="str">
            <v>2003-08-31</v>
          </cell>
          <cell r="F142" t="str">
            <v>中国</v>
          </cell>
          <cell r="G142" t="str">
            <v>Y853696(A)</v>
          </cell>
          <cell r="H142" t="str">
            <v>14716474450</v>
          </cell>
          <cell r="I142" t="str">
            <v>廣東省東莞市長安鎮沙頭西大路西華街13巷6號</v>
          </cell>
          <cell r="J142" t="str">
            <v>外招生</v>
          </cell>
          <cell r="K142" t="str">
            <v>2021</v>
          </cell>
          <cell r="L142" t="str">
            <v>软件工程</v>
          </cell>
          <cell r="M142" t="str">
            <v>信息科学技术学院</v>
          </cell>
          <cell r="N142" t="str">
            <v>番禺校区</v>
          </cell>
          <cell r="O142" t="str">
            <v>4</v>
          </cell>
          <cell r="P142" t="str">
            <v>在校</v>
          </cell>
          <cell r="Q142" t="str">
            <v>本科</v>
          </cell>
          <cell r="R142" t="str">
            <v>工学</v>
          </cell>
        </row>
        <row r="143">
          <cell r="A143" t="str">
            <v>段万里</v>
          </cell>
          <cell r="B143" t="str">
            <v>2021150258</v>
          </cell>
          <cell r="C143" t="str">
            <v>男</v>
          </cell>
          <cell r="D143" t="str">
            <v>香港</v>
          </cell>
          <cell r="E143" t="str">
            <v>2001-03-28</v>
          </cell>
          <cell r="F143" t="str">
            <v>中国</v>
          </cell>
          <cell r="G143" t="str">
            <v>M551813(5)</v>
          </cell>
          <cell r="H143" t="str">
            <v>15602208956</v>
          </cell>
          <cell r="I143" t="str">
            <v>香港九龙土瓜湾美景街美景一期6字楼6F50室B房</v>
          </cell>
          <cell r="J143" t="str">
            <v>外招生</v>
          </cell>
          <cell r="K143" t="str">
            <v>2021</v>
          </cell>
          <cell r="L143" t="str">
            <v>临床医学</v>
          </cell>
          <cell r="M143" t="str">
            <v>基础医学与公共卫生学院</v>
          </cell>
          <cell r="N143" t="str">
            <v>石牌校区</v>
          </cell>
          <cell r="O143" t="str">
            <v>6</v>
          </cell>
          <cell r="P143" t="str">
            <v>在校</v>
          </cell>
          <cell r="Q143" t="str">
            <v>本科</v>
          </cell>
          <cell r="R143" t="str">
            <v>医学</v>
          </cell>
        </row>
        <row r="144">
          <cell r="A144" t="str">
            <v>古炯城</v>
          </cell>
          <cell r="B144" t="str">
            <v>2021150259</v>
          </cell>
          <cell r="C144" t="str">
            <v>男</v>
          </cell>
          <cell r="D144" t="str">
            <v>香港</v>
          </cell>
          <cell r="E144" t="str">
            <v>2002-02-15</v>
          </cell>
          <cell r="F144" t="str">
            <v>中国</v>
          </cell>
          <cell r="G144" t="str">
            <v>M468975(0)</v>
          </cell>
          <cell r="H144" t="str">
            <v>13692995465</v>
          </cell>
          <cell r="I144" t="str">
            <v>香港新界元朗區洪水橋洪順路9號朗峰園2座9樓c室</v>
          </cell>
          <cell r="J144" t="str">
            <v>外招生</v>
          </cell>
          <cell r="K144" t="str">
            <v>2021</v>
          </cell>
          <cell r="L144" t="str">
            <v>市场营销</v>
          </cell>
          <cell r="M144" t="str">
            <v>管理学院</v>
          </cell>
          <cell r="N144" t="str">
            <v>番禺校区</v>
          </cell>
          <cell r="O144" t="str">
            <v>4</v>
          </cell>
          <cell r="P144" t="str">
            <v>在校</v>
          </cell>
          <cell r="Q144" t="str">
            <v>本科</v>
          </cell>
          <cell r="R144" t="str">
            <v>管理学</v>
          </cell>
        </row>
        <row r="145">
          <cell r="A145" t="str">
            <v>王思杰</v>
          </cell>
          <cell r="B145" t="str">
            <v>2021150261</v>
          </cell>
          <cell r="C145" t="str">
            <v>男</v>
          </cell>
          <cell r="D145" t="str">
            <v>香港</v>
          </cell>
          <cell r="E145" t="str">
            <v>2001-02-17</v>
          </cell>
          <cell r="F145" t="str">
            <v>中国</v>
          </cell>
          <cell r="G145" t="str">
            <v>M518122(A)</v>
          </cell>
          <cell r="H145" t="str">
            <v>13826536020</v>
          </cell>
          <cell r="I145" t="str">
            <v>广东省深圳市南山区蛇口工业区七路雍景轩</v>
          </cell>
          <cell r="J145" t="str">
            <v>外招生</v>
          </cell>
          <cell r="K145" t="str">
            <v>2021</v>
          </cell>
          <cell r="L145" t="str">
            <v>网络与新媒体</v>
          </cell>
          <cell r="M145" t="str">
            <v>新闻与传播学院</v>
          </cell>
          <cell r="N145" t="str">
            <v>石牌校区</v>
          </cell>
          <cell r="O145" t="str">
            <v>4</v>
          </cell>
          <cell r="P145" t="str">
            <v>在校</v>
          </cell>
          <cell r="Q145" t="str">
            <v>本科</v>
          </cell>
          <cell r="R145" t="str">
            <v>文学</v>
          </cell>
        </row>
        <row r="146">
          <cell r="A146" t="str">
            <v>廖日超</v>
          </cell>
          <cell r="B146" t="str">
            <v>2021150558</v>
          </cell>
          <cell r="C146" t="str">
            <v>男</v>
          </cell>
          <cell r="D146" t="str">
            <v>香港</v>
          </cell>
          <cell r="E146" t="str">
            <v>1999-04-25</v>
          </cell>
          <cell r="F146" t="str">
            <v>中国</v>
          </cell>
          <cell r="G146" t="str">
            <v>R844435(7)</v>
          </cell>
          <cell r="H146" t="str">
            <v>16620463124</v>
          </cell>
          <cell r="I146" t="str">
            <v>黃大仙沙田坳邨順田樓三十五樓十五室</v>
          </cell>
          <cell r="J146" t="str">
            <v>外招生</v>
          </cell>
          <cell r="K146" t="str">
            <v>2021</v>
          </cell>
          <cell r="L146" t="str">
            <v>广告学</v>
          </cell>
          <cell r="M146" t="str">
            <v>新闻与传播学院</v>
          </cell>
          <cell r="N146" t="str">
            <v>石牌校区</v>
          </cell>
          <cell r="O146" t="str">
            <v>4</v>
          </cell>
          <cell r="P146" t="str">
            <v>在校</v>
          </cell>
          <cell r="Q146" t="str">
            <v>本科</v>
          </cell>
          <cell r="R146" t="str">
            <v>文学</v>
          </cell>
        </row>
        <row r="147">
          <cell r="A147" t="str">
            <v>欧阳婉琪</v>
          </cell>
          <cell r="B147" t="str">
            <v>2021150565</v>
          </cell>
          <cell r="C147" t="str">
            <v>女</v>
          </cell>
          <cell r="D147" t="str">
            <v>香港</v>
          </cell>
          <cell r="E147" t="str">
            <v>2000-10-09</v>
          </cell>
          <cell r="F147" t="str">
            <v>中国</v>
          </cell>
          <cell r="G147" t="str">
            <v>M560221(7)</v>
          </cell>
          <cell r="H147" t="str">
            <v>17620119109</v>
          </cell>
          <cell r="I147" t="str">
            <v>廣東省廣州市花都區新華街華僑花園c棟303</v>
          </cell>
          <cell r="J147" t="str">
            <v>外招生</v>
          </cell>
          <cell r="K147" t="str">
            <v>2021</v>
          </cell>
          <cell r="L147" t="str">
            <v>新闻学</v>
          </cell>
          <cell r="M147" t="str">
            <v>新闻与传播学院</v>
          </cell>
          <cell r="N147" t="str">
            <v>石牌校区</v>
          </cell>
          <cell r="O147" t="str">
            <v>4</v>
          </cell>
          <cell r="P147" t="str">
            <v>在校</v>
          </cell>
          <cell r="Q147" t="str">
            <v>本科</v>
          </cell>
          <cell r="R147" t="str">
            <v>文学</v>
          </cell>
        </row>
        <row r="148">
          <cell r="A148" t="str">
            <v>褚育綺</v>
          </cell>
          <cell r="B148" t="str">
            <v>2021150718</v>
          </cell>
          <cell r="C148" t="str">
            <v>女</v>
          </cell>
          <cell r="D148" t="str">
            <v>香港</v>
          </cell>
          <cell r="E148" t="str">
            <v>1999-09-29</v>
          </cell>
          <cell r="F148" t="str">
            <v>中国</v>
          </cell>
          <cell r="G148" t="str">
            <v>M583374(A)</v>
          </cell>
          <cell r="H148" t="str">
            <v>13692925523</v>
          </cell>
          <cell r="I148" t="str">
            <v>香港新界沙田大圍顯徑村顯慶樓25樓2519室</v>
          </cell>
          <cell r="J148" t="str">
            <v>外招生</v>
          </cell>
          <cell r="K148" t="str">
            <v>2021</v>
          </cell>
          <cell r="L148" t="str">
            <v>工商管理</v>
          </cell>
          <cell r="M148" t="str">
            <v>管理学院</v>
          </cell>
          <cell r="N148" t="str">
            <v>番禺校区</v>
          </cell>
          <cell r="O148" t="str">
            <v>4</v>
          </cell>
          <cell r="P148" t="str">
            <v>在校</v>
          </cell>
          <cell r="Q148" t="str">
            <v>本科</v>
          </cell>
          <cell r="R148" t="str">
            <v>管理学</v>
          </cell>
        </row>
        <row r="149">
          <cell r="A149" t="str">
            <v>王玉娇</v>
          </cell>
          <cell r="B149" t="str">
            <v>2021150719</v>
          </cell>
          <cell r="C149" t="str">
            <v>女</v>
          </cell>
          <cell r="D149" t="str">
            <v>香港</v>
          </cell>
          <cell r="E149" t="str">
            <v>2001-08-22</v>
          </cell>
          <cell r="F149" t="str">
            <v>中国</v>
          </cell>
          <cell r="G149" t="str">
            <v>M735760(0)</v>
          </cell>
          <cell r="H149" t="str">
            <v>18186434131</v>
          </cell>
          <cell r="I149" t="str">
            <v>香港元朗区</v>
          </cell>
          <cell r="J149" t="str">
            <v>外招生</v>
          </cell>
          <cell r="K149" t="str">
            <v>2021</v>
          </cell>
          <cell r="L149" t="str">
            <v>新闻学</v>
          </cell>
          <cell r="M149" t="str">
            <v>新闻与传播学院</v>
          </cell>
          <cell r="N149" t="str">
            <v>石牌校区</v>
          </cell>
          <cell r="O149" t="str">
            <v>4</v>
          </cell>
          <cell r="P149" t="str">
            <v>在校</v>
          </cell>
          <cell r="Q149" t="str">
            <v>本科</v>
          </cell>
          <cell r="R149" t="str">
            <v>文学</v>
          </cell>
        </row>
        <row r="150">
          <cell r="A150" t="str">
            <v>陈梓曦</v>
          </cell>
          <cell r="B150" t="str">
            <v>2021150720</v>
          </cell>
          <cell r="C150" t="str">
            <v>男</v>
          </cell>
          <cell r="D150" t="str">
            <v>香港</v>
          </cell>
          <cell r="E150" t="str">
            <v>2001-11-13</v>
          </cell>
          <cell r="F150" t="str">
            <v>中国</v>
          </cell>
          <cell r="G150" t="str">
            <v>M190555(A)</v>
          </cell>
          <cell r="H150" t="str">
            <v>18025391765</v>
          </cell>
          <cell r="I150" t="str">
            <v>中国广东省深圳市南山区</v>
          </cell>
          <cell r="J150" t="str">
            <v>外招生</v>
          </cell>
          <cell r="K150" t="str">
            <v>2021</v>
          </cell>
          <cell r="L150" t="str">
            <v>新闻学</v>
          </cell>
          <cell r="M150" t="str">
            <v>新闻与传播学院</v>
          </cell>
          <cell r="N150" t="str">
            <v>石牌校区</v>
          </cell>
          <cell r="O150" t="str">
            <v>4</v>
          </cell>
          <cell r="P150" t="str">
            <v>在校</v>
          </cell>
          <cell r="Q150" t="str">
            <v>本科</v>
          </cell>
          <cell r="R150" t="str">
            <v>文学</v>
          </cell>
        </row>
        <row r="151">
          <cell r="A151" t="str">
            <v>仇俊椉</v>
          </cell>
          <cell r="B151" t="str">
            <v>2021150725</v>
          </cell>
          <cell r="C151" t="str">
            <v>男</v>
          </cell>
          <cell r="D151" t="str">
            <v>香港</v>
          </cell>
          <cell r="E151" t="str">
            <v>2001-01-16</v>
          </cell>
          <cell r="F151" t="str">
            <v>中国</v>
          </cell>
          <cell r="G151" t="str">
            <v>Y800629(4)</v>
          </cell>
          <cell r="H151" t="str">
            <v>18420608617</v>
          </cell>
          <cell r="I151" t="str">
            <v>香港新界屯門容龍居1座8樓A室</v>
          </cell>
          <cell r="J151" t="str">
            <v>外招生</v>
          </cell>
          <cell r="K151" t="str">
            <v>2021</v>
          </cell>
          <cell r="L151" t="str">
            <v>计算机科学与技术</v>
          </cell>
          <cell r="M151" t="str">
            <v>国际学院</v>
          </cell>
          <cell r="N151" t="str">
            <v>番禺校区</v>
          </cell>
          <cell r="O151" t="str">
            <v>4</v>
          </cell>
          <cell r="P151" t="str">
            <v>在校</v>
          </cell>
          <cell r="Q151" t="str">
            <v>本科</v>
          </cell>
          <cell r="R151" t="str">
            <v>工学</v>
          </cell>
        </row>
        <row r="152">
          <cell r="A152" t="str">
            <v>陈琪明</v>
          </cell>
          <cell r="B152" t="str">
            <v>2021150271</v>
          </cell>
          <cell r="C152" t="str">
            <v>男</v>
          </cell>
          <cell r="D152" t="str">
            <v>香港</v>
          </cell>
          <cell r="E152" t="str">
            <v>2002-07-11</v>
          </cell>
          <cell r="F152" t="str">
            <v>中国</v>
          </cell>
          <cell r="G152" t="str">
            <v>M425260(3)</v>
          </cell>
          <cell r="H152" t="str">
            <v>15622147624</v>
          </cell>
          <cell r="I152" t="str">
            <v>九龙湾牛头角上村常荣楼1104</v>
          </cell>
          <cell r="J152" t="str">
            <v>外招生</v>
          </cell>
          <cell r="K152" t="str">
            <v>2021</v>
          </cell>
          <cell r="L152" t="str">
            <v>计算机科学与技术</v>
          </cell>
          <cell r="M152" t="str">
            <v>信息科学技术学院</v>
          </cell>
          <cell r="N152" t="str">
            <v>番禺校区</v>
          </cell>
          <cell r="O152" t="str">
            <v>4</v>
          </cell>
          <cell r="P152" t="str">
            <v>在校</v>
          </cell>
          <cell r="Q152" t="str">
            <v>本科</v>
          </cell>
          <cell r="R152" t="str">
            <v>工学</v>
          </cell>
        </row>
        <row r="153">
          <cell r="A153" t="str">
            <v>李穎儀</v>
          </cell>
          <cell r="B153" t="str">
            <v>2021150272</v>
          </cell>
          <cell r="C153" t="str">
            <v>女</v>
          </cell>
          <cell r="D153" t="str">
            <v>香港</v>
          </cell>
          <cell r="E153" t="str">
            <v>2002-06-24</v>
          </cell>
          <cell r="F153" t="str">
            <v>中国</v>
          </cell>
          <cell r="G153" t="str">
            <v>Y874043(5)</v>
          </cell>
          <cell r="H153" t="str">
            <v>13712459331</v>
          </cell>
          <cell r="I153" t="str">
            <v>觀塘雲漢街雲漢邨漢柏樓1301室</v>
          </cell>
          <cell r="J153" t="str">
            <v>外招生</v>
          </cell>
          <cell r="K153" t="str">
            <v>2021</v>
          </cell>
          <cell r="L153" t="str">
            <v>中医学</v>
          </cell>
          <cell r="M153" t="str">
            <v>中医学院</v>
          </cell>
          <cell r="N153" t="str">
            <v>石牌校区</v>
          </cell>
          <cell r="O153" t="str">
            <v>5</v>
          </cell>
          <cell r="P153" t="str">
            <v>在校</v>
          </cell>
          <cell r="Q153" t="str">
            <v>本科</v>
          </cell>
          <cell r="R153" t="str">
            <v>医学</v>
          </cell>
        </row>
        <row r="154">
          <cell r="A154" t="str">
            <v>盧嘉威</v>
          </cell>
          <cell r="B154" t="str">
            <v>2021150273</v>
          </cell>
          <cell r="C154" t="str">
            <v>男</v>
          </cell>
          <cell r="D154" t="str">
            <v>香港</v>
          </cell>
          <cell r="E154" t="str">
            <v>2002-09-12</v>
          </cell>
          <cell r="F154" t="str">
            <v>中国</v>
          </cell>
          <cell r="G154" t="str">
            <v>M295490(2)</v>
          </cell>
          <cell r="H154" t="str">
            <v>15807528902</v>
          </cell>
          <cell r="I154" t="str">
            <v>九龍觀塘順天邨天璣樓三樓325室</v>
          </cell>
          <cell r="J154" t="str">
            <v>外招生</v>
          </cell>
          <cell r="K154" t="str">
            <v>2021</v>
          </cell>
          <cell r="L154" t="str">
            <v>计算机科学与技术</v>
          </cell>
          <cell r="M154" t="str">
            <v>信息科学技术学院</v>
          </cell>
          <cell r="N154" t="str">
            <v>番禺校区</v>
          </cell>
          <cell r="O154" t="str">
            <v>4</v>
          </cell>
          <cell r="P154" t="str">
            <v>在校</v>
          </cell>
          <cell r="Q154" t="str">
            <v>本科</v>
          </cell>
          <cell r="R154" t="str">
            <v>工学</v>
          </cell>
        </row>
        <row r="155">
          <cell r="A155" t="str">
            <v>李建斌</v>
          </cell>
          <cell r="B155" t="str">
            <v>2021150274</v>
          </cell>
          <cell r="C155" t="str">
            <v>男</v>
          </cell>
          <cell r="D155" t="str">
            <v>香港</v>
          </cell>
          <cell r="E155" t="str">
            <v>2001-10-19</v>
          </cell>
          <cell r="F155" t="str">
            <v>中国</v>
          </cell>
          <cell r="G155" t="str">
            <v>M702930(1)</v>
          </cell>
          <cell r="H155" t="str">
            <v>13712119951</v>
          </cell>
          <cell r="I155" t="str">
            <v>香港九龙观塘翠屏南村翠乐楼218室</v>
          </cell>
          <cell r="J155" t="str">
            <v>外招生</v>
          </cell>
          <cell r="K155" t="str">
            <v>2021</v>
          </cell>
          <cell r="L155" t="str">
            <v>护理学</v>
          </cell>
          <cell r="M155" t="str">
            <v>护理学院</v>
          </cell>
          <cell r="N155" t="str">
            <v>石牌校区</v>
          </cell>
          <cell r="O155" t="str">
            <v>4</v>
          </cell>
          <cell r="P155" t="str">
            <v>在校</v>
          </cell>
          <cell r="Q155" t="str">
            <v>本科</v>
          </cell>
          <cell r="R155" t="str">
            <v>医学</v>
          </cell>
        </row>
        <row r="156">
          <cell r="A156" t="str">
            <v>陈棉睿</v>
          </cell>
          <cell r="B156" t="str">
            <v>2021150278</v>
          </cell>
          <cell r="C156" t="str">
            <v>男</v>
          </cell>
          <cell r="D156" t="str">
            <v>香港</v>
          </cell>
          <cell r="E156" t="str">
            <v>2001-05-10</v>
          </cell>
          <cell r="F156" t="str">
            <v>中国</v>
          </cell>
          <cell r="G156" t="str">
            <v>M679665(1)</v>
          </cell>
          <cell r="H156" t="str">
            <v>13168078718</v>
          </cell>
          <cell r="I156" t="str">
            <v>香港新界調景嶺勤學里4號將軍澳香島中學6A班</v>
          </cell>
          <cell r="J156" t="str">
            <v>外招生</v>
          </cell>
          <cell r="K156" t="str">
            <v>2021</v>
          </cell>
          <cell r="L156" t="str">
            <v>金融学</v>
          </cell>
          <cell r="M156" t="str">
            <v>国际商学院</v>
          </cell>
          <cell r="N156" t="str">
            <v>珠海校区</v>
          </cell>
          <cell r="O156" t="str">
            <v>4</v>
          </cell>
          <cell r="P156" t="str">
            <v>在校</v>
          </cell>
          <cell r="Q156" t="str">
            <v>本科</v>
          </cell>
          <cell r="R156" t="str">
            <v>经济学</v>
          </cell>
        </row>
        <row r="157">
          <cell r="A157" t="str">
            <v>馬國翔</v>
          </cell>
          <cell r="B157" t="str">
            <v>2021150284</v>
          </cell>
          <cell r="C157" t="str">
            <v>男</v>
          </cell>
          <cell r="D157" t="str">
            <v>香港</v>
          </cell>
          <cell r="E157" t="str">
            <v>2002-08-26</v>
          </cell>
          <cell r="F157" t="str">
            <v>中国</v>
          </cell>
          <cell r="G157" t="str">
            <v>M584494(6)</v>
          </cell>
          <cell r="H157" t="str">
            <v>14706659985</v>
          </cell>
          <cell r="I157" t="str">
            <v>中国广东省深圳市罗湖区深南东路1136号深港花园17B</v>
          </cell>
          <cell r="J157" t="str">
            <v>外招生</v>
          </cell>
          <cell r="K157" t="str">
            <v>2021</v>
          </cell>
          <cell r="L157" t="str">
            <v>生物科学</v>
          </cell>
          <cell r="M157" t="str">
            <v>生命科学技术学院</v>
          </cell>
          <cell r="N157" t="str">
            <v>石牌校区</v>
          </cell>
          <cell r="O157" t="str">
            <v>4</v>
          </cell>
          <cell r="P157" t="str">
            <v>在校</v>
          </cell>
          <cell r="Q157" t="str">
            <v>本科</v>
          </cell>
          <cell r="R157" t="str">
            <v>理学</v>
          </cell>
        </row>
        <row r="158">
          <cell r="A158" t="str">
            <v>卞健宇</v>
          </cell>
          <cell r="B158" t="str">
            <v>2021150570</v>
          </cell>
          <cell r="C158" t="str">
            <v>女</v>
          </cell>
          <cell r="D158" t="str">
            <v>香港</v>
          </cell>
          <cell r="E158" t="str">
            <v>2000-12-06</v>
          </cell>
          <cell r="F158" t="str">
            <v>中国</v>
          </cell>
          <cell r="G158" t="str">
            <v>M386243(2)</v>
          </cell>
          <cell r="H158" t="str">
            <v>15109859052</v>
          </cell>
          <cell r="I158" t="str">
            <v>海南省海口市龙华区紫荆路11号紫荆花园一期2栋19A</v>
          </cell>
          <cell r="J158" t="str">
            <v>外招生</v>
          </cell>
          <cell r="K158" t="str">
            <v>2021</v>
          </cell>
          <cell r="L158" t="str">
            <v>广告学</v>
          </cell>
          <cell r="M158" t="str">
            <v>新闻与传播学院</v>
          </cell>
          <cell r="N158" t="str">
            <v>石牌校区</v>
          </cell>
          <cell r="O158" t="str">
            <v>4</v>
          </cell>
          <cell r="P158" t="str">
            <v>在校</v>
          </cell>
          <cell r="Q158" t="str">
            <v>本科</v>
          </cell>
          <cell r="R158" t="str">
            <v>文学</v>
          </cell>
        </row>
        <row r="159">
          <cell r="A159" t="str">
            <v>沈家聰</v>
          </cell>
          <cell r="B159" t="str">
            <v>2021150573</v>
          </cell>
          <cell r="C159" t="str">
            <v>男</v>
          </cell>
          <cell r="D159" t="str">
            <v>香港</v>
          </cell>
          <cell r="E159" t="str">
            <v>2002-09-04</v>
          </cell>
          <cell r="F159" t="str">
            <v>中国</v>
          </cell>
          <cell r="G159" t="str">
            <v>M131627(9)</v>
          </cell>
          <cell r="H159" t="str">
            <v>18503068057</v>
          </cell>
          <cell r="I159" t="str">
            <v>九龙旺角砵兰街163号万新大厦七楼E室</v>
          </cell>
          <cell r="J159" t="str">
            <v>外招生</v>
          </cell>
          <cell r="K159" t="str">
            <v>2021</v>
          </cell>
          <cell r="L159" t="str">
            <v>国际经济与贸易</v>
          </cell>
          <cell r="M159" t="str">
            <v>国际学院</v>
          </cell>
          <cell r="N159" t="str">
            <v>番禺校区</v>
          </cell>
          <cell r="O159" t="str">
            <v>4</v>
          </cell>
          <cell r="P159" t="str">
            <v>在校</v>
          </cell>
          <cell r="Q159" t="str">
            <v>本科</v>
          </cell>
          <cell r="R159" t="str">
            <v>经济学</v>
          </cell>
        </row>
        <row r="160">
          <cell r="A160" t="str">
            <v>王诗杰</v>
          </cell>
          <cell r="B160" t="str">
            <v>2021150579</v>
          </cell>
          <cell r="C160" t="str">
            <v>男</v>
          </cell>
          <cell r="D160" t="str">
            <v>香港</v>
          </cell>
          <cell r="E160" t="str">
            <v>2002-05-08</v>
          </cell>
          <cell r="F160" t="str">
            <v>中国</v>
          </cell>
          <cell r="G160" t="str">
            <v>Y839724(2)</v>
          </cell>
          <cell r="H160" t="str">
            <v>13510822804</v>
          </cell>
          <cell r="I160" t="str">
            <v>香港元朗友善街朗善邨善爱楼12楼1212室</v>
          </cell>
          <cell r="J160" t="str">
            <v>外招生</v>
          </cell>
          <cell r="K160" t="str">
            <v>2021</v>
          </cell>
          <cell r="L160" t="str">
            <v>新闻学</v>
          </cell>
          <cell r="M160" t="str">
            <v>新闻与传播学院</v>
          </cell>
          <cell r="N160" t="str">
            <v>石牌校区</v>
          </cell>
          <cell r="O160" t="str">
            <v>4</v>
          </cell>
          <cell r="P160" t="str">
            <v>在校</v>
          </cell>
          <cell r="Q160" t="str">
            <v>本科</v>
          </cell>
          <cell r="R160" t="str">
            <v>文学</v>
          </cell>
        </row>
        <row r="161">
          <cell r="A161" t="str">
            <v>朱晋炜</v>
          </cell>
          <cell r="B161" t="str">
            <v>2021150580</v>
          </cell>
          <cell r="C161" t="str">
            <v>男</v>
          </cell>
          <cell r="D161" t="str">
            <v>香港</v>
          </cell>
          <cell r="E161" t="str">
            <v>2002-09-14</v>
          </cell>
          <cell r="F161" t="str">
            <v>中国</v>
          </cell>
          <cell r="G161" t="str">
            <v>M707405(6)</v>
          </cell>
          <cell r="H161" t="str">
            <v>13712859335</v>
          </cell>
          <cell r="I161" t="str">
            <v>广东省东莞市桥头镇禾石路298号</v>
          </cell>
          <cell r="J161" t="str">
            <v>外招生</v>
          </cell>
          <cell r="K161" t="str">
            <v>2021</v>
          </cell>
          <cell r="L161" t="str">
            <v>金融学</v>
          </cell>
          <cell r="M161" t="str">
            <v>经济学院</v>
          </cell>
          <cell r="N161" t="str">
            <v>番禺校区</v>
          </cell>
          <cell r="O161" t="str">
            <v>4</v>
          </cell>
          <cell r="P161" t="str">
            <v>在校</v>
          </cell>
          <cell r="Q161" t="str">
            <v>本科</v>
          </cell>
          <cell r="R161" t="str">
            <v>经济学</v>
          </cell>
        </row>
        <row r="162">
          <cell r="A162" t="str">
            <v>陳海盈</v>
          </cell>
          <cell r="B162" t="str">
            <v>2021150727</v>
          </cell>
          <cell r="C162" t="str">
            <v>女</v>
          </cell>
          <cell r="D162" t="str">
            <v>香港</v>
          </cell>
          <cell r="E162" t="str">
            <v>2000-03-01</v>
          </cell>
          <cell r="F162" t="str">
            <v>中国</v>
          </cell>
          <cell r="G162" t="str">
            <v>M369290(1)</v>
          </cell>
          <cell r="H162" t="str">
            <v>15919691801</v>
          </cell>
          <cell r="I162" t="str">
            <v>中國</v>
          </cell>
          <cell r="J162" t="str">
            <v>外招生</v>
          </cell>
          <cell r="K162" t="str">
            <v>2021</v>
          </cell>
          <cell r="L162" t="str">
            <v>生物技术</v>
          </cell>
          <cell r="M162" t="str">
            <v>生命科学技术学院</v>
          </cell>
          <cell r="N162" t="str">
            <v>石牌校区</v>
          </cell>
          <cell r="O162" t="str">
            <v>4</v>
          </cell>
          <cell r="P162" t="str">
            <v>在校</v>
          </cell>
          <cell r="Q162" t="str">
            <v>本科</v>
          </cell>
          <cell r="R162" t="str">
            <v>理学</v>
          </cell>
        </row>
        <row r="163">
          <cell r="A163" t="str">
            <v>郭綺雯</v>
          </cell>
          <cell r="B163" t="str">
            <v>2021150728</v>
          </cell>
          <cell r="C163" t="str">
            <v>女</v>
          </cell>
          <cell r="D163" t="str">
            <v>香港</v>
          </cell>
          <cell r="E163" t="str">
            <v>2000-08-16</v>
          </cell>
          <cell r="F163" t="str">
            <v>中国</v>
          </cell>
          <cell r="G163" t="str">
            <v>M571429(5)</v>
          </cell>
          <cell r="H163" t="str">
            <v>13126411617</v>
          </cell>
          <cell r="I163" t="str">
            <v>香港香港仔華富村華美樓1501室</v>
          </cell>
          <cell r="J163" t="str">
            <v>外招生</v>
          </cell>
          <cell r="K163" t="str">
            <v>2021</v>
          </cell>
          <cell r="L163" t="str">
            <v>中医学</v>
          </cell>
          <cell r="M163" t="str">
            <v>中医学院</v>
          </cell>
          <cell r="N163" t="str">
            <v>石牌校区</v>
          </cell>
          <cell r="O163" t="str">
            <v>5</v>
          </cell>
          <cell r="P163" t="str">
            <v>在校</v>
          </cell>
          <cell r="Q163" t="str">
            <v>本科</v>
          </cell>
          <cell r="R163" t="str">
            <v>医学</v>
          </cell>
        </row>
        <row r="164">
          <cell r="A164" t="str">
            <v>林立欽</v>
          </cell>
          <cell r="B164" t="str">
            <v>2021150730</v>
          </cell>
          <cell r="C164" t="str">
            <v>男</v>
          </cell>
          <cell r="D164" t="str">
            <v>香港</v>
          </cell>
          <cell r="E164" t="str">
            <v>1995-06-07</v>
          </cell>
          <cell r="F164" t="str">
            <v>中国</v>
          </cell>
          <cell r="G164" t="str">
            <v>Y490916(8)</v>
          </cell>
          <cell r="H164" t="str">
            <v>13501522130</v>
          </cell>
          <cell r="I164" t="str">
            <v>香港石硤尾南山村南樂樓624室</v>
          </cell>
          <cell r="J164" t="str">
            <v>外招生</v>
          </cell>
          <cell r="K164" t="str">
            <v>2021</v>
          </cell>
          <cell r="L164" t="str">
            <v>中医学</v>
          </cell>
          <cell r="M164" t="str">
            <v>中医学院</v>
          </cell>
          <cell r="N164" t="str">
            <v>石牌校区</v>
          </cell>
          <cell r="O164" t="str">
            <v>5</v>
          </cell>
          <cell r="P164" t="str">
            <v>在校</v>
          </cell>
          <cell r="Q164" t="str">
            <v>本科</v>
          </cell>
          <cell r="R164" t="str">
            <v>医学</v>
          </cell>
        </row>
        <row r="165">
          <cell r="A165" t="str">
            <v>伍子扬</v>
          </cell>
          <cell r="B165" t="str">
            <v>2021150735</v>
          </cell>
          <cell r="C165" t="str">
            <v>男</v>
          </cell>
          <cell r="D165" t="str">
            <v>香港</v>
          </cell>
          <cell r="E165" t="str">
            <v>2002-06-11</v>
          </cell>
          <cell r="F165" t="str">
            <v>中国</v>
          </cell>
          <cell r="G165" t="str">
            <v>M887258(4)</v>
          </cell>
          <cell r="H165" t="str">
            <v>18023784488</v>
          </cell>
          <cell r="I165" t="str">
            <v>中国广东省云浮市新兴县</v>
          </cell>
          <cell r="J165" t="str">
            <v>外招生</v>
          </cell>
          <cell r="K165" t="str">
            <v>2021</v>
          </cell>
          <cell r="L165" t="str">
            <v>口腔医学</v>
          </cell>
          <cell r="M165" t="str">
            <v>口腔医学院</v>
          </cell>
          <cell r="N165" t="str">
            <v>石牌校区</v>
          </cell>
          <cell r="O165" t="str">
            <v>5</v>
          </cell>
          <cell r="P165" t="str">
            <v>在校</v>
          </cell>
          <cell r="Q165" t="str">
            <v>本科</v>
          </cell>
          <cell r="R165" t="str">
            <v>医学</v>
          </cell>
        </row>
        <row r="166">
          <cell r="A166" t="str">
            <v>楊芷晴</v>
          </cell>
          <cell r="B166" t="str">
            <v>2021150737</v>
          </cell>
          <cell r="C166" t="str">
            <v>女</v>
          </cell>
          <cell r="D166" t="str">
            <v>香港</v>
          </cell>
          <cell r="E166" t="str">
            <v>2000-02-27</v>
          </cell>
          <cell r="F166" t="str">
            <v>中国</v>
          </cell>
          <cell r="G166" t="str">
            <v>M667003(8)</v>
          </cell>
          <cell r="H166" t="str">
            <v>15989129048</v>
          </cell>
          <cell r="I166" t="str">
            <v>中國</v>
          </cell>
          <cell r="J166" t="str">
            <v>外招生</v>
          </cell>
          <cell r="K166" t="str">
            <v>2021</v>
          </cell>
          <cell r="L166" t="str">
            <v>口腔医学</v>
          </cell>
          <cell r="M166" t="str">
            <v>口腔医学院</v>
          </cell>
          <cell r="N166" t="str">
            <v>石牌校区</v>
          </cell>
          <cell r="O166" t="str">
            <v>5</v>
          </cell>
          <cell r="P166" t="str">
            <v>在校</v>
          </cell>
          <cell r="Q166" t="str">
            <v>本科</v>
          </cell>
          <cell r="R166" t="str">
            <v>医学</v>
          </cell>
        </row>
        <row r="167">
          <cell r="A167" t="str">
            <v>陳思敏</v>
          </cell>
          <cell r="B167" t="str">
            <v>2021150738</v>
          </cell>
          <cell r="C167" t="str">
            <v>女</v>
          </cell>
          <cell r="D167" t="str">
            <v>香港</v>
          </cell>
          <cell r="E167" t="str">
            <v>2001-04-02</v>
          </cell>
          <cell r="F167" t="str">
            <v>中国</v>
          </cell>
          <cell r="G167" t="str">
            <v>M578240(1)</v>
          </cell>
          <cell r="H167" t="str">
            <v>19520570402</v>
          </cell>
          <cell r="I167" t="str">
            <v>中國</v>
          </cell>
          <cell r="J167" t="str">
            <v>外招生</v>
          </cell>
          <cell r="K167" t="str">
            <v>2021</v>
          </cell>
          <cell r="L167" t="str">
            <v>口腔医学</v>
          </cell>
          <cell r="M167" t="str">
            <v>口腔医学院</v>
          </cell>
          <cell r="N167" t="str">
            <v>石牌校区</v>
          </cell>
          <cell r="O167" t="str">
            <v>5</v>
          </cell>
          <cell r="P167" t="str">
            <v>在校</v>
          </cell>
          <cell r="Q167" t="str">
            <v>本科</v>
          </cell>
          <cell r="R167" t="str">
            <v>医学</v>
          </cell>
        </row>
        <row r="168">
          <cell r="A168" t="str">
            <v>謝彤芝</v>
          </cell>
          <cell r="B168" t="str">
            <v>2021150292</v>
          </cell>
          <cell r="C168" t="str">
            <v>女</v>
          </cell>
          <cell r="D168" t="str">
            <v>香港</v>
          </cell>
          <cell r="E168" t="str">
            <v>2003-12-08</v>
          </cell>
          <cell r="F168" t="str">
            <v>中国</v>
          </cell>
          <cell r="G168" t="str">
            <v>Y942217(8)</v>
          </cell>
          <cell r="H168" t="str">
            <v>13528362001</v>
          </cell>
          <cell r="I168" t="str">
            <v>元朗錦田八鄉橫台山梁屋村38號A室</v>
          </cell>
          <cell r="J168" t="str">
            <v>外招生</v>
          </cell>
          <cell r="K168" t="str">
            <v>2021</v>
          </cell>
          <cell r="L168" t="str">
            <v>中医学</v>
          </cell>
          <cell r="M168" t="str">
            <v>中医学院</v>
          </cell>
          <cell r="N168" t="str">
            <v>石牌校区</v>
          </cell>
          <cell r="O168" t="str">
            <v>5</v>
          </cell>
          <cell r="P168" t="str">
            <v>在校</v>
          </cell>
          <cell r="Q168" t="str">
            <v>本科</v>
          </cell>
          <cell r="R168" t="str">
            <v>医学</v>
          </cell>
        </row>
        <row r="169">
          <cell r="A169" t="str">
            <v>王偉添</v>
          </cell>
          <cell r="B169" t="str">
            <v>2021150294</v>
          </cell>
          <cell r="C169" t="str">
            <v>男</v>
          </cell>
          <cell r="D169" t="str">
            <v>香港</v>
          </cell>
          <cell r="E169" t="str">
            <v>2001-10-16</v>
          </cell>
          <cell r="F169" t="str">
            <v>中国</v>
          </cell>
          <cell r="G169" t="str">
            <v>Y804838(8)</v>
          </cell>
          <cell r="H169" t="str">
            <v>13600054427</v>
          </cell>
          <cell r="I169" t="str">
            <v>中国香港</v>
          </cell>
          <cell r="J169" t="str">
            <v>外招生</v>
          </cell>
          <cell r="K169" t="str">
            <v>2021</v>
          </cell>
          <cell r="L169" t="str">
            <v>中医学</v>
          </cell>
          <cell r="M169" t="str">
            <v>中医学院</v>
          </cell>
          <cell r="N169" t="str">
            <v>石牌校区</v>
          </cell>
          <cell r="O169" t="str">
            <v>5</v>
          </cell>
          <cell r="P169" t="str">
            <v>在校</v>
          </cell>
          <cell r="Q169" t="str">
            <v>本科</v>
          </cell>
          <cell r="R169" t="str">
            <v>医学</v>
          </cell>
        </row>
        <row r="170">
          <cell r="A170" t="str">
            <v>甄志霖</v>
          </cell>
          <cell r="B170" t="str">
            <v>2021150295</v>
          </cell>
          <cell r="C170" t="str">
            <v>男</v>
          </cell>
          <cell r="D170" t="str">
            <v>香港</v>
          </cell>
          <cell r="E170" t="str">
            <v>2002-10-16</v>
          </cell>
          <cell r="F170" t="str">
            <v>中国</v>
          </cell>
          <cell r="G170" t="str">
            <v>Y848634(2)</v>
          </cell>
          <cell r="H170" t="str">
            <v>19518704527</v>
          </cell>
          <cell r="I170" t="str">
            <v>上水太平邨平熙樓2606室</v>
          </cell>
          <cell r="J170" t="str">
            <v>外招生</v>
          </cell>
          <cell r="K170" t="str">
            <v>2021</v>
          </cell>
          <cell r="L170" t="str">
            <v>中医学</v>
          </cell>
          <cell r="M170" t="str">
            <v>中医学院</v>
          </cell>
          <cell r="N170" t="str">
            <v>石牌校区</v>
          </cell>
          <cell r="O170" t="str">
            <v>5</v>
          </cell>
          <cell r="P170" t="str">
            <v>在校</v>
          </cell>
          <cell r="Q170" t="str">
            <v>本科</v>
          </cell>
          <cell r="R170" t="str">
            <v>医学</v>
          </cell>
        </row>
        <row r="171">
          <cell r="A171" t="str">
            <v>林健威</v>
          </cell>
          <cell r="B171" t="str">
            <v>2021150299</v>
          </cell>
          <cell r="C171" t="str">
            <v>男</v>
          </cell>
          <cell r="D171" t="str">
            <v>香港</v>
          </cell>
          <cell r="E171" t="str">
            <v>2003-02-17</v>
          </cell>
          <cell r="F171" t="str">
            <v>中国</v>
          </cell>
          <cell r="G171" t="str">
            <v>M321209(8)</v>
          </cell>
          <cell r="H171" t="str">
            <v>15002052824</v>
          </cell>
          <cell r="I171" t="str">
            <v>广东省深圳市盐田区沙头角街道瀚海翠庭2棟25樓a</v>
          </cell>
          <cell r="J171" t="str">
            <v>外招生</v>
          </cell>
          <cell r="K171" t="str">
            <v>2021</v>
          </cell>
          <cell r="L171" t="str">
            <v>旅游管理</v>
          </cell>
          <cell r="M171" t="str">
            <v>深圳旅游学院</v>
          </cell>
          <cell r="N171" t="str">
            <v>深圳校区</v>
          </cell>
          <cell r="O171" t="str">
            <v>4</v>
          </cell>
          <cell r="P171" t="str">
            <v>在校</v>
          </cell>
          <cell r="Q171" t="str">
            <v>本科</v>
          </cell>
          <cell r="R171" t="str">
            <v>管理学</v>
          </cell>
        </row>
        <row r="172">
          <cell r="A172" t="str">
            <v>吕智宏</v>
          </cell>
          <cell r="B172" t="str">
            <v>2021150586</v>
          </cell>
          <cell r="C172" t="str">
            <v>男</v>
          </cell>
          <cell r="D172" t="str">
            <v>香港</v>
          </cell>
          <cell r="E172" t="str">
            <v>2002-09-13</v>
          </cell>
          <cell r="F172" t="str">
            <v>中国</v>
          </cell>
          <cell r="G172" t="str">
            <v>M596108(A)</v>
          </cell>
          <cell r="H172" t="str">
            <v>13590408358</v>
          </cell>
          <cell r="I172" t="str">
            <v>广东省深圳市龙岗区横岗街道信义锦绣花园5c一单元9c</v>
          </cell>
          <cell r="J172" t="str">
            <v>外招生</v>
          </cell>
          <cell r="K172" t="str">
            <v>2021</v>
          </cell>
          <cell r="L172" t="str">
            <v>金融学</v>
          </cell>
          <cell r="M172" t="str">
            <v>经济学院</v>
          </cell>
          <cell r="N172" t="str">
            <v>番禺校区</v>
          </cell>
          <cell r="O172" t="str">
            <v>4</v>
          </cell>
          <cell r="P172" t="str">
            <v>在校</v>
          </cell>
          <cell r="Q172" t="str">
            <v>本科</v>
          </cell>
          <cell r="R172" t="str">
            <v>经济学</v>
          </cell>
        </row>
        <row r="173">
          <cell r="A173" t="str">
            <v>魏普生</v>
          </cell>
          <cell r="B173" t="str">
            <v>2021150591</v>
          </cell>
          <cell r="C173" t="str">
            <v>男</v>
          </cell>
          <cell r="D173" t="str">
            <v>香港</v>
          </cell>
          <cell r="E173" t="str">
            <v>2001-02-22</v>
          </cell>
          <cell r="F173" t="str">
            <v>中国</v>
          </cell>
          <cell r="G173" t="str">
            <v>Y783782(6)</v>
          </cell>
          <cell r="H173" t="str">
            <v>15818841682</v>
          </cell>
          <cell r="I173" t="str">
            <v>香港將軍澳富康花園3座1樓J室</v>
          </cell>
          <cell r="J173" t="str">
            <v>外招生</v>
          </cell>
          <cell r="K173" t="str">
            <v>2021</v>
          </cell>
          <cell r="L173" t="str">
            <v>中医学</v>
          </cell>
          <cell r="M173" t="str">
            <v>中医学院</v>
          </cell>
          <cell r="N173" t="str">
            <v>石牌校区</v>
          </cell>
          <cell r="O173" t="str">
            <v>5</v>
          </cell>
          <cell r="P173" t="str">
            <v>在校</v>
          </cell>
          <cell r="Q173" t="str">
            <v>本科</v>
          </cell>
          <cell r="R173" t="str">
            <v>医学</v>
          </cell>
        </row>
        <row r="174">
          <cell r="A174" t="str">
            <v>鄭灝維</v>
          </cell>
          <cell r="B174" t="str">
            <v>2021150741</v>
          </cell>
          <cell r="C174" t="str">
            <v>男</v>
          </cell>
          <cell r="D174" t="str">
            <v>香港</v>
          </cell>
          <cell r="E174" t="str">
            <v>2002-02-15</v>
          </cell>
          <cell r="F174" t="str">
            <v>中国</v>
          </cell>
          <cell r="G174" t="str">
            <v>M212178(1)</v>
          </cell>
          <cell r="H174" t="str">
            <v>13502444834</v>
          </cell>
          <cell r="I174" t="str">
            <v>香港南區香港仔田灣邨田澤樓1409室</v>
          </cell>
          <cell r="J174" t="str">
            <v>外招生</v>
          </cell>
          <cell r="K174" t="str">
            <v>2021</v>
          </cell>
          <cell r="L174" t="str">
            <v>土木工程</v>
          </cell>
          <cell r="M174" t="str">
            <v>力学与建筑工程学院</v>
          </cell>
          <cell r="N174" t="str">
            <v>石牌校区</v>
          </cell>
          <cell r="O174" t="str">
            <v>4</v>
          </cell>
          <cell r="P174" t="str">
            <v>在校</v>
          </cell>
          <cell r="Q174" t="str">
            <v>本科</v>
          </cell>
          <cell r="R174" t="str">
            <v>工学</v>
          </cell>
        </row>
        <row r="175">
          <cell r="A175" t="str">
            <v>李嘉莹</v>
          </cell>
          <cell r="B175" t="str">
            <v>2021150742</v>
          </cell>
          <cell r="C175" t="str">
            <v>女</v>
          </cell>
          <cell r="D175" t="str">
            <v>香港</v>
          </cell>
          <cell r="E175" t="str">
            <v>2001-12-30</v>
          </cell>
          <cell r="F175" t="str">
            <v>中国</v>
          </cell>
          <cell r="G175" t="str">
            <v>M550292(1)</v>
          </cell>
          <cell r="H175" t="str">
            <v>13650374049</v>
          </cell>
          <cell r="I175" t="str">
            <v>广东省深圳市光明区马田街道新围新村二排14栋403</v>
          </cell>
          <cell r="J175" t="str">
            <v>外招生</v>
          </cell>
          <cell r="K175" t="str">
            <v>2021</v>
          </cell>
          <cell r="L175" t="str">
            <v>建筑学</v>
          </cell>
          <cell r="M175" t="str">
            <v>力学与建筑工程学院</v>
          </cell>
          <cell r="N175" t="str">
            <v>石牌校区</v>
          </cell>
          <cell r="O175" t="str">
            <v>5</v>
          </cell>
          <cell r="P175" t="str">
            <v>在校</v>
          </cell>
          <cell r="Q175" t="str">
            <v>本科</v>
          </cell>
          <cell r="R175" t="str">
            <v>工学</v>
          </cell>
        </row>
        <row r="176">
          <cell r="A176" t="str">
            <v>何富有</v>
          </cell>
          <cell r="B176" t="str">
            <v>2021150745</v>
          </cell>
          <cell r="C176" t="str">
            <v>男</v>
          </cell>
          <cell r="D176" t="str">
            <v>香港</v>
          </cell>
          <cell r="E176" t="str">
            <v>2001-06-23</v>
          </cell>
          <cell r="F176" t="str">
            <v>中国</v>
          </cell>
          <cell r="G176" t="str">
            <v>M137155(5)</v>
          </cell>
          <cell r="H176" t="str">
            <v>17818868303</v>
          </cell>
          <cell r="I176" t="str">
            <v>新界上水清河邨清譽樓2816室</v>
          </cell>
          <cell r="J176" t="str">
            <v>外招生</v>
          </cell>
          <cell r="K176" t="str">
            <v>2021</v>
          </cell>
          <cell r="L176" t="str">
            <v>口腔医学</v>
          </cell>
          <cell r="M176" t="str">
            <v>口腔医学院</v>
          </cell>
          <cell r="N176" t="str">
            <v>石牌校区</v>
          </cell>
          <cell r="O176" t="str">
            <v>5</v>
          </cell>
          <cell r="P176" t="str">
            <v>在校</v>
          </cell>
          <cell r="Q176" t="str">
            <v>本科</v>
          </cell>
          <cell r="R176" t="str">
            <v>医学</v>
          </cell>
        </row>
        <row r="177">
          <cell r="A177" t="str">
            <v>曾令泓</v>
          </cell>
          <cell r="B177" t="str">
            <v>2021150747</v>
          </cell>
          <cell r="C177" t="str">
            <v>男</v>
          </cell>
          <cell r="D177" t="str">
            <v>香港</v>
          </cell>
          <cell r="E177" t="str">
            <v>2001-08-28</v>
          </cell>
          <cell r="F177" t="str">
            <v>中国</v>
          </cell>
          <cell r="G177" t="str">
            <v>M344737(0)</v>
          </cell>
          <cell r="H177" t="str">
            <v>18576438711</v>
          </cell>
          <cell r="I177" t="str">
            <v>广东省深圳市宝安区西乡街道鸣乐东街沙头坊69号4楼</v>
          </cell>
          <cell r="J177" t="str">
            <v>外招生</v>
          </cell>
          <cell r="K177" t="str">
            <v>2021</v>
          </cell>
          <cell r="L177" t="str">
            <v>电子科学与技术</v>
          </cell>
          <cell r="M177" t="str">
            <v>信息科学技术学院</v>
          </cell>
          <cell r="N177" t="str">
            <v>番禺校区</v>
          </cell>
          <cell r="O177" t="str">
            <v>4</v>
          </cell>
          <cell r="P177" t="str">
            <v>在校</v>
          </cell>
          <cell r="Q177" t="str">
            <v>本科</v>
          </cell>
          <cell r="R177" t="str">
            <v>工学</v>
          </cell>
        </row>
        <row r="178">
          <cell r="A178" t="str">
            <v>林展聖</v>
          </cell>
          <cell r="B178" t="str">
            <v>2021150748</v>
          </cell>
          <cell r="C178" t="str">
            <v>男</v>
          </cell>
          <cell r="D178" t="str">
            <v>香港</v>
          </cell>
          <cell r="E178" t="str">
            <v>1999-04-16</v>
          </cell>
          <cell r="F178" t="str">
            <v>中国</v>
          </cell>
          <cell r="G178" t="str">
            <v>M618538(5)</v>
          </cell>
          <cell r="H178" t="str">
            <v>97901346</v>
          </cell>
          <cell r="I178" t="str">
            <v>中国广东省惠州市惠东县稔山镇范和村远景港滨路10号</v>
          </cell>
          <cell r="J178" t="str">
            <v>外招生</v>
          </cell>
          <cell r="K178" t="str">
            <v>2021</v>
          </cell>
          <cell r="L178" t="str">
            <v>药学</v>
          </cell>
          <cell r="M178" t="str">
            <v>药学院</v>
          </cell>
          <cell r="N178" t="str">
            <v>番禺校区</v>
          </cell>
          <cell r="O178" t="str">
            <v>4</v>
          </cell>
          <cell r="P178" t="str">
            <v>在校</v>
          </cell>
          <cell r="Q178" t="str">
            <v>本科</v>
          </cell>
          <cell r="R178" t="str">
            <v>医学</v>
          </cell>
        </row>
        <row r="179">
          <cell r="A179" t="str">
            <v>陈思达</v>
          </cell>
          <cell r="B179" t="str">
            <v>2021150749</v>
          </cell>
          <cell r="C179" t="str">
            <v>男</v>
          </cell>
          <cell r="D179" t="str">
            <v>香港</v>
          </cell>
          <cell r="E179" t="str">
            <v>2002-04-05</v>
          </cell>
          <cell r="F179" t="str">
            <v>中国</v>
          </cell>
          <cell r="G179" t="str">
            <v>Y869324(0)</v>
          </cell>
          <cell r="H179" t="str">
            <v>18307686644</v>
          </cell>
          <cell r="I179" t="str">
            <v>中国广东省潮州市湘桥区潮州大道海博熙泰丽湖阁14栋2303</v>
          </cell>
          <cell r="J179" t="str">
            <v>外招生</v>
          </cell>
          <cell r="K179" t="str">
            <v>2021</v>
          </cell>
          <cell r="L179" t="str">
            <v>口腔医学</v>
          </cell>
          <cell r="M179" t="str">
            <v>口腔医学院</v>
          </cell>
          <cell r="N179" t="str">
            <v>石牌校区</v>
          </cell>
          <cell r="O179" t="str">
            <v>5</v>
          </cell>
          <cell r="P179" t="str">
            <v>在校</v>
          </cell>
          <cell r="Q179" t="str">
            <v>本科</v>
          </cell>
          <cell r="R179" t="str">
            <v>医学</v>
          </cell>
        </row>
        <row r="180">
          <cell r="A180" t="str">
            <v>张颖欣</v>
          </cell>
          <cell r="B180" t="str">
            <v>2021150750</v>
          </cell>
          <cell r="C180" t="str">
            <v>女</v>
          </cell>
          <cell r="D180" t="str">
            <v>香港</v>
          </cell>
          <cell r="E180" t="str">
            <v>2001-08-18</v>
          </cell>
          <cell r="F180" t="str">
            <v>中国</v>
          </cell>
          <cell r="G180" t="str">
            <v>M137995(5)</v>
          </cell>
          <cell r="H180" t="str">
            <v>13798345904</v>
          </cell>
          <cell r="I180" t="str">
            <v>广东省深圳市龙岗区布吉街道石龙坑新村东区1号楼502</v>
          </cell>
          <cell r="J180" t="str">
            <v>外招生</v>
          </cell>
          <cell r="K180" t="str">
            <v>2021</v>
          </cell>
          <cell r="L180" t="str">
            <v>临床医学</v>
          </cell>
          <cell r="M180" t="str">
            <v>基础医学与公共卫生学院</v>
          </cell>
          <cell r="N180" t="str">
            <v>石牌校区</v>
          </cell>
          <cell r="O180" t="str">
            <v>6</v>
          </cell>
          <cell r="P180" t="str">
            <v>在校</v>
          </cell>
          <cell r="Q180" t="str">
            <v>本科</v>
          </cell>
          <cell r="R180" t="str">
            <v>医学</v>
          </cell>
        </row>
        <row r="181">
          <cell r="A181" t="str">
            <v>陳浩嘉</v>
          </cell>
          <cell r="B181" t="str">
            <v>2021150751</v>
          </cell>
          <cell r="C181" t="str">
            <v>男</v>
          </cell>
          <cell r="D181" t="str">
            <v>香港</v>
          </cell>
          <cell r="E181" t="str">
            <v>2001-01-05</v>
          </cell>
          <cell r="F181" t="str">
            <v>中国</v>
          </cell>
          <cell r="G181" t="str">
            <v>M462842(5)</v>
          </cell>
          <cell r="H181" t="str">
            <v>13432720063</v>
          </cell>
          <cell r="I181" t="str">
            <v>广东省 汕尾市 海丰县 附城镇 三环西路 新地王大厦1201室</v>
          </cell>
          <cell r="J181" t="str">
            <v>外招生</v>
          </cell>
          <cell r="K181" t="str">
            <v>2021</v>
          </cell>
          <cell r="L181" t="str">
            <v>临床医学</v>
          </cell>
          <cell r="M181" t="str">
            <v>国际学院</v>
          </cell>
          <cell r="N181" t="str">
            <v>石牌校区</v>
          </cell>
          <cell r="O181" t="str">
            <v>6</v>
          </cell>
          <cell r="P181" t="str">
            <v>在校</v>
          </cell>
          <cell r="Q181" t="str">
            <v>本科</v>
          </cell>
          <cell r="R181" t="str">
            <v>医学</v>
          </cell>
        </row>
        <row r="182">
          <cell r="A182" t="str">
            <v>張澤熙</v>
          </cell>
          <cell r="B182" t="str">
            <v>2021150752</v>
          </cell>
          <cell r="C182" t="str">
            <v>男</v>
          </cell>
          <cell r="D182" t="str">
            <v>香港</v>
          </cell>
          <cell r="E182" t="str">
            <v>2001-01-30</v>
          </cell>
          <cell r="F182" t="str">
            <v>中国</v>
          </cell>
          <cell r="G182" t="str">
            <v>M083299(0)</v>
          </cell>
          <cell r="H182" t="str">
            <v>13537598303</v>
          </cell>
          <cell r="I182" t="str">
            <v>深圳宝安区西乡固戍花园10栋1503</v>
          </cell>
          <cell r="J182" t="str">
            <v>外招生</v>
          </cell>
          <cell r="K182" t="str">
            <v>2021</v>
          </cell>
          <cell r="L182" t="str">
            <v>中医学</v>
          </cell>
          <cell r="M182" t="str">
            <v>中医学院</v>
          </cell>
          <cell r="N182" t="str">
            <v>石牌校区</v>
          </cell>
          <cell r="O182" t="str">
            <v>5</v>
          </cell>
          <cell r="P182" t="str">
            <v>在校</v>
          </cell>
          <cell r="Q182" t="str">
            <v>本科</v>
          </cell>
          <cell r="R182" t="str">
            <v>医学</v>
          </cell>
        </row>
        <row r="183">
          <cell r="A183" t="str">
            <v>黃寶儀</v>
          </cell>
          <cell r="B183" t="str">
            <v>2021150754</v>
          </cell>
          <cell r="C183" t="str">
            <v>女</v>
          </cell>
          <cell r="D183" t="str">
            <v>香港</v>
          </cell>
          <cell r="E183" t="str">
            <v>2002-02-25</v>
          </cell>
          <cell r="F183" t="str">
            <v>中国</v>
          </cell>
          <cell r="G183" t="str">
            <v>M408875(7)</v>
          </cell>
          <cell r="H183" t="str">
            <v>13650218139</v>
          </cell>
          <cell r="I183" t="str">
            <v>香港新界元朗攸田竹新村60號</v>
          </cell>
          <cell r="J183" t="str">
            <v>外招生</v>
          </cell>
          <cell r="K183" t="str">
            <v>2021</v>
          </cell>
          <cell r="L183" t="str">
            <v>中医学</v>
          </cell>
          <cell r="M183" t="str">
            <v>中医学院</v>
          </cell>
          <cell r="N183" t="str">
            <v>石牌校区</v>
          </cell>
          <cell r="O183" t="str">
            <v>5</v>
          </cell>
          <cell r="P183" t="str">
            <v>在校</v>
          </cell>
          <cell r="Q183" t="str">
            <v>本科</v>
          </cell>
          <cell r="R183" t="str">
            <v>医学</v>
          </cell>
        </row>
        <row r="184">
          <cell r="A184" t="str">
            <v>萧树棠</v>
          </cell>
          <cell r="B184" t="str">
            <v>2021150596</v>
          </cell>
          <cell r="C184" t="str">
            <v>男</v>
          </cell>
          <cell r="D184" t="str">
            <v>香港</v>
          </cell>
          <cell r="E184" t="str">
            <v>2002-06-04</v>
          </cell>
          <cell r="F184" t="str">
            <v>中国</v>
          </cell>
          <cell r="G184" t="str">
            <v>M351168(0)</v>
          </cell>
          <cell r="H184" t="str">
            <v>13377785686</v>
          </cell>
          <cell r="I184" t="str">
            <v>广东省东莞市凤岗镇五联村永江花园14栋4单元1003</v>
          </cell>
          <cell r="J184" t="str">
            <v>外招生</v>
          </cell>
          <cell r="K184" t="str">
            <v>2021</v>
          </cell>
          <cell r="L184" t="str">
            <v>广告学</v>
          </cell>
          <cell r="M184" t="str">
            <v>新闻与传播学院</v>
          </cell>
          <cell r="N184" t="str">
            <v>石牌校区</v>
          </cell>
          <cell r="O184" t="str">
            <v>4</v>
          </cell>
          <cell r="P184" t="str">
            <v>在校</v>
          </cell>
          <cell r="Q184" t="str">
            <v>本科</v>
          </cell>
          <cell r="R184" t="str">
            <v>文学</v>
          </cell>
        </row>
        <row r="185">
          <cell r="A185" t="str">
            <v>周梓健</v>
          </cell>
          <cell r="B185" t="str">
            <v>2021150598</v>
          </cell>
          <cell r="C185" t="str">
            <v>男</v>
          </cell>
          <cell r="D185" t="str">
            <v>香港</v>
          </cell>
          <cell r="E185" t="str">
            <v>2000-02-20</v>
          </cell>
          <cell r="F185" t="str">
            <v>中国</v>
          </cell>
          <cell r="G185" t="str">
            <v>M668810(7)</v>
          </cell>
          <cell r="H185" t="str">
            <v>13189014434</v>
          </cell>
          <cell r="I185" t="str">
            <v>广东省中山市民众镇浪网大道572号</v>
          </cell>
          <cell r="J185" t="str">
            <v>外招生</v>
          </cell>
          <cell r="K185" t="str">
            <v>2021</v>
          </cell>
          <cell r="L185" t="str">
            <v>金融学</v>
          </cell>
          <cell r="M185" t="str">
            <v>经济学院</v>
          </cell>
          <cell r="N185" t="str">
            <v>番禺校区</v>
          </cell>
          <cell r="O185" t="str">
            <v>4</v>
          </cell>
          <cell r="P185" t="str">
            <v>在校</v>
          </cell>
          <cell r="Q185" t="str">
            <v>本科</v>
          </cell>
          <cell r="R185" t="str">
            <v>经济学</v>
          </cell>
        </row>
        <row r="186">
          <cell r="A186" t="str">
            <v>马培杰</v>
          </cell>
          <cell r="B186" t="str">
            <v>2021150608</v>
          </cell>
          <cell r="C186" t="str">
            <v>男</v>
          </cell>
          <cell r="D186" t="str">
            <v>香港</v>
          </cell>
          <cell r="E186" t="str">
            <v>2002-08-09</v>
          </cell>
          <cell r="F186" t="str">
            <v>中国</v>
          </cell>
          <cell r="G186" t="str">
            <v>M288252(9)</v>
          </cell>
          <cell r="H186" t="str">
            <v>13143340809</v>
          </cell>
          <cell r="I186" t="str">
            <v>中国</v>
          </cell>
          <cell r="J186" t="str">
            <v>外招生</v>
          </cell>
          <cell r="K186" t="str">
            <v>2021</v>
          </cell>
          <cell r="L186" t="str">
            <v>广告学</v>
          </cell>
          <cell r="M186" t="str">
            <v>新闻与传播学院</v>
          </cell>
          <cell r="N186" t="str">
            <v>石牌校区</v>
          </cell>
          <cell r="O186" t="str">
            <v>4</v>
          </cell>
          <cell r="P186" t="str">
            <v>在校</v>
          </cell>
          <cell r="Q186" t="str">
            <v>本科</v>
          </cell>
          <cell r="R186" t="str">
            <v>文学</v>
          </cell>
        </row>
        <row r="187">
          <cell r="A187" t="str">
            <v>樊黎櫟</v>
          </cell>
          <cell r="B187" t="str">
            <v>2021150755</v>
          </cell>
          <cell r="C187" t="str">
            <v>女</v>
          </cell>
          <cell r="D187" t="str">
            <v>香港</v>
          </cell>
          <cell r="E187" t="str">
            <v>2002-05-17</v>
          </cell>
          <cell r="F187" t="str">
            <v>中国</v>
          </cell>
          <cell r="G187" t="str">
            <v>M364315(3)</v>
          </cell>
          <cell r="H187" t="str">
            <v>18676947622</v>
          </cell>
          <cell r="I187" t="str">
            <v>中国广东省东莞市常平镇蔚蓝城邦54栋一单元2604</v>
          </cell>
          <cell r="J187" t="str">
            <v>外招生</v>
          </cell>
          <cell r="K187" t="str">
            <v>2021</v>
          </cell>
          <cell r="L187" t="str">
            <v>临床医学</v>
          </cell>
          <cell r="M187" t="str">
            <v>基础医学与公共卫生学院</v>
          </cell>
          <cell r="N187" t="str">
            <v>石牌校区</v>
          </cell>
          <cell r="O187" t="str">
            <v>6</v>
          </cell>
          <cell r="P187" t="str">
            <v>在校</v>
          </cell>
          <cell r="Q187" t="str">
            <v>本科</v>
          </cell>
          <cell r="R187" t="str">
            <v>医学</v>
          </cell>
        </row>
        <row r="188">
          <cell r="A188" t="str">
            <v>萧展诚</v>
          </cell>
          <cell r="B188" t="str">
            <v>2021150757</v>
          </cell>
          <cell r="C188" t="str">
            <v>男</v>
          </cell>
          <cell r="D188" t="str">
            <v>香港</v>
          </cell>
          <cell r="E188" t="str">
            <v>2001-12-22</v>
          </cell>
          <cell r="F188" t="str">
            <v>中国</v>
          </cell>
          <cell r="G188" t="str">
            <v>M229897(5)</v>
          </cell>
          <cell r="H188" t="str">
            <v>13662927217</v>
          </cell>
          <cell r="I188" t="str">
            <v>广东省东莞市常平镇紫荆花园</v>
          </cell>
          <cell r="J188" t="str">
            <v>外招生</v>
          </cell>
          <cell r="K188" t="str">
            <v>2021</v>
          </cell>
          <cell r="L188" t="str">
            <v>中医学</v>
          </cell>
          <cell r="M188" t="str">
            <v>中医学院</v>
          </cell>
          <cell r="N188" t="str">
            <v>石牌校区</v>
          </cell>
          <cell r="O188" t="str">
            <v>5</v>
          </cell>
          <cell r="P188" t="str">
            <v>在校</v>
          </cell>
          <cell r="Q188" t="str">
            <v>本科</v>
          </cell>
          <cell r="R188" t="str">
            <v>医学</v>
          </cell>
        </row>
        <row r="189">
          <cell r="A189" t="str">
            <v>施詠儀</v>
          </cell>
          <cell r="B189" t="str">
            <v>2021150762</v>
          </cell>
          <cell r="C189" t="str">
            <v>女</v>
          </cell>
          <cell r="D189" t="str">
            <v>香港</v>
          </cell>
          <cell r="E189" t="str">
            <v>2002-08-23</v>
          </cell>
          <cell r="F189" t="str">
            <v>中国</v>
          </cell>
          <cell r="G189" t="str">
            <v>Y878461(0)</v>
          </cell>
          <cell r="H189" t="str">
            <v>13400813370</v>
          </cell>
          <cell r="I189" t="str">
            <v>中国福建省泉州市晋江市</v>
          </cell>
          <cell r="J189" t="str">
            <v>外招生</v>
          </cell>
          <cell r="K189" t="str">
            <v>2021</v>
          </cell>
          <cell r="L189" t="str">
            <v>口腔医学</v>
          </cell>
          <cell r="M189" t="str">
            <v>口腔医学院</v>
          </cell>
          <cell r="N189" t="str">
            <v>石牌校区</v>
          </cell>
          <cell r="O189" t="str">
            <v>5</v>
          </cell>
          <cell r="P189" t="str">
            <v>在校</v>
          </cell>
          <cell r="Q189" t="str">
            <v>本科</v>
          </cell>
          <cell r="R189" t="str">
            <v>医学</v>
          </cell>
        </row>
        <row r="190">
          <cell r="A190" t="str">
            <v>杨竣杰</v>
          </cell>
          <cell r="B190" t="str">
            <v>2021150764</v>
          </cell>
          <cell r="C190" t="str">
            <v>男</v>
          </cell>
          <cell r="D190" t="str">
            <v>香港</v>
          </cell>
          <cell r="E190" t="str">
            <v>2002-11-12</v>
          </cell>
          <cell r="F190" t="str">
            <v>中国</v>
          </cell>
          <cell r="G190" t="str">
            <v>M856233(A)</v>
          </cell>
          <cell r="H190" t="str">
            <v>13828991037</v>
          </cell>
          <cell r="I190" t="str">
            <v>中国广东省汕尾市城区文明路315号三楼</v>
          </cell>
          <cell r="J190" t="str">
            <v>外招生</v>
          </cell>
          <cell r="K190" t="str">
            <v>2021</v>
          </cell>
          <cell r="L190" t="str">
            <v>临床医学</v>
          </cell>
          <cell r="M190" t="str">
            <v>基础医学与公共卫生学院</v>
          </cell>
          <cell r="N190" t="str">
            <v>石牌校区</v>
          </cell>
          <cell r="O190" t="str">
            <v>6</v>
          </cell>
          <cell r="P190" t="str">
            <v>在校</v>
          </cell>
          <cell r="Q190" t="str">
            <v>本科</v>
          </cell>
          <cell r="R190" t="str">
            <v>医学</v>
          </cell>
        </row>
        <row r="191">
          <cell r="A191" t="str">
            <v>庄鑫祥</v>
          </cell>
          <cell r="B191" t="str">
            <v>2021150765</v>
          </cell>
          <cell r="C191" t="str">
            <v>男</v>
          </cell>
          <cell r="D191" t="str">
            <v>香港</v>
          </cell>
          <cell r="E191" t="str">
            <v>1999-10-08</v>
          </cell>
          <cell r="F191" t="str">
            <v>中国</v>
          </cell>
          <cell r="G191" t="str">
            <v>M539712(5)</v>
          </cell>
          <cell r="H191" t="str">
            <v>13489403666</v>
          </cell>
          <cell r="I191" t="str">
            <v>香港九龙土瓜湾落山道美景街美景楼</v>
          </cell>
          <cell r="J191" t="str">
            <v>外招生</v>
          </cell>
          <cell r="K191" t="str">
            <v>2021</v>
          </cell>
          <cell r="L191" t="str">
            <v>信息安全</v>
          </cell>
          <cell r="M191" t="str">
            <v>网络空间安全学院</v>
          </cell>
          <cell r="N191" t="str">
            <v>番禺校区</v>
          </cell>
          <cell r="O191" t="str">
            <v>4</v>
          </cell>
          <cell r="P191" t="str">
            <v>在校</v>
          </cell>
          <cell r="Q191" t="str">
            <v>本科</v>
          </cell>
          <cell r="R191" t="str">
            <v>工学</v>
          </cell>
        </row>
        <row r="192">
          <cell r="A192" t="str">
            <v>黃樂誼</v>
          </cell>
          <cell r="B192" t="str">
            <v>2021150609</v>
          </cell>
          <cell r="C192" t="str">
            <v>女</v>
          </cell>
          <cell r="D192" t="str">
            <v>香港</v>
          </cell>
          <cell r="E192" t="str">
            <v>2001-01-28</v>
          </cell>
          <cell r="F192" t="str">
            <v>中国</v>
          </cell>
          <cell r="G192" t="str">
            <v>M076661(0)</v>
          </cell>
          <cell r="H192" t="str">
            <v>18823451748</v>
          </cell>
          <cell r="I192" t="str">
            <v>广东省东莞市凤岗镇锦龙又一城二期君誉16栋1503</v>
          </cell>
          <cell r="J192" t="str">
            <v>外招生</v>
          </cell>
          <cell r="K192" t="str">
            <v>2021</v>
          </cell>
          <cell r="L192" t="str">
            <v>广告学</v>
          </cell>
          <cell r="M192" t="str">
            <v>新闻与传播学院</v>
          </cell>
          <cell r="N192" t="str">
            <v>石牌校区</v>
          </cell>
          <cell r="O192" t="str">
            <v>4</v>
          </cell>
          <cell r="P192" t="str">
            <v>在校</v>
          </cell>
          <cell r="Q192" t="str">
            <v>本科</v>
          </cell>
          <cell r="R192" t="str">
            <v>文学</v>
          </cell>
        </row>
        <row r="193">
          <cell r="A193" t="str">
            <v>周悦童</v>
          </cell>
          <cell r="B193" t="str">
            <v>2021150612</v>
          </cell>
          <cell r="C193" t="str">
            <v>女</v>
          </cell>
          <cell r="D193" t="str">
            <v>香港</v>
          </cell>
          <cell r="E193" t="str">
            <v>2001-04-02</v>
          </cell>
          <cell r="F193" t="str">
            <v>中国</v>
          </cell>
          <cell r="G193" t="str">
            <v>M612643(5)</v>
          </cell>
          <cell r="H193" t="str">
            <v>13249469487</v>
          </cell>
          <cell r="I193" t="str">
            <v>香港新界屯門鄉事會路83號瓏門8座9B</v>
          </cell>
          <cell r="J193" t="str">
            <v>外招生</v>
          </cell>
          <cell r="K193" t="str">
            <v>2021</v>
          </cell>
          <cell r="L193" t="str">
            <v>广告学</v>
          </cell>
          <cell r="M193" t="str">
            <v>新闻与传播学院</v>
          </cell>
          <cell r="N193" t="str">
            <v>石牌校区</v>
          </cell>
          <cell r="O193" t="str">
            <v>4</v>
          </cell>
          <cell r="P193" t="str">
            <v>在校</v>
          </cell>
          <cell r="Q193" t="str">
            <v>本科</v>
          </cell>
          <cell r="R193" t="str">
            <v>文学</v>
          </cell>
        </row>
        <row r="194">
          <cell r="A194" t="str">
            <v>黎一桦</v>
          </cell>
          <cell r="B194" t="str">
            <v>2021150772</v>
          </cell>
          <cell r="C194" t="str">
            <v>女</v>
          </cell>
          <cell r="D194" t="str">
            <v>香港</v>
          </cell>
          <cell r="E194" t="str">
            <v>2002-05-05</v>
          </cell>
          <cell r="F194" t="str">
            <v>中国</v>
          </cell>
          <cell r="G194" t="str">
            <v>M968364(5)</v>
          </cell>
          <cell r="H194" t="str">
            <v>16606629631</v>
          </cell>
          <cell r="I194" t="str">
            <v>广东省阳江市江城区城东街道旧江春公路龙涛段恒明印刷厂</v>
          </cell>
          <cell r="J194" t="str">
            <v>外招生</v>
          </cell>
          <cell r="K194" t="str">
            <v>2021</v>
          </cell>
          <cell r="L194" t="str">
            <v>口腔医学</v>
          </cell>
          <cell r="M194" t="str">
            <v>口腔医学院</v>
          </cell>
          <cell r="N194" t="str">
            <v>石牌校区</v>
          </cell>
          <cell r="O194" t="str">
            <v>5</v>
          </cell>
          <cell r="P194" t="str">
            <v>在校</v>
          </cell>
          <cell r="Q194" t="str">
            <v>本科</v>
          </cell>
          <cell r="R194" t="str">
            <v>医学</v>
          </cell>
        </row>
        <row r="195">
          <cell r="A195" t="str">
            <v>张梓绅</v>
          </cell>
          <cell r="B195" t="str">
            <v>2021152320</v>
          </cell>
          <cell r="C195" t="str">
            <v>男</v>
          </cell>
          <cell r="D195" t="str">
            <v>香港</v>
          </cell>
          <cell r="E195" t="str">
            <v>2003-01-05</v>
          </cell>
          <cell r="F195" t="str">
            <v>中国</v>
          </cell>
          <cell r="G195" t="str">
            <v>R266244(1)</v>
          </cell>
          <cell r="H195" t="str">
            <v>19872900898</v>
          </cell>
          <cell r="I195" t="str">
            <v>广东省广州市荔湾区广钢新城保利海德公馆1栋704</v>
          </cell>
          <cell r="J195" t="str">
            <v>外招生</v>
          </cell>
          <cell r="K195" t="str">
            <v>2021</v>
          </cell>
          <cell r="L195" t="str">
            <v>计算机科学与技术</v>
          </cell>
          <cell r="M195" t="str">
            <v>信息科学技术学院</v>
          </cell>
          <cell r="N195" t="str">
            <v>番禺校区</v>
          </cell>
          <cell r="O195" t="str">
            <v>4</v>
          </cell>
          <cell r="P195" t="str">
            <v>在校</v>
          </cell>
          <cell r="Q195" t="str">
            <v>本科</v>
          </cell>
          <cell r="R195" t="str">
            <v>工学</v>
          </cell>
        </row>
        <row r="196">
          <cell r="A196" t="str">
            <v>黄奕华</v>
          </cell>
          <cell r="B196" t="str">
            <v>2021152321</v>
          </cell>
          <cell r="C196" t="str">
            <v>男</v>
          </cell>
          <cell r="D196" t="str">
            <v>香港</v>
          </cell>
          <cell r="E196" t="str">
            <v>2003-05-14</v>
          </cell>
          <cell r="F196" t="str">
            <v>中国</v>
          </cell>
          <cell r="G196" t="str">
            <v>M424117(2)</v>
          </cell>
          <cell r="H196" t="str">
            <v>13670076051</v>
          </cell>
          <cell r="I196" t="str">
            <v>广东省深圳市布吉中海怡瑞山居10栋1单元25A</v>
          </cell>
          <cell r="J196" t="str">
            <v>外招生</v>
          </cell>
          <cell r="K196" t="str">
            <v>2021</v>
          </cell>
          <cell r="L196" t="str">
            <v>计算机科学与技术</v>
          </cell>
          <cell r="M196" t="str">
            <v>信息科学技术学院</v>
          </cell>
          <cell r="N196" t="str">
            <v>番禺校区</v>
          </cell>
          <cell r="O196" t="str">
            <v>4</v>
          </cell>
          <cell r="P196" t="str">
            <v>在校</v>
          </cell>
          <cell r="Q196" t="str">
            <v>本科</v>
          </cell>
          <cell r="R196" t="str">
            <v>工学</v>
          </cell>
        </row>
        <row r="197">
          <cell r="A197" t="str">
            <v>李卓楠</v>
          </cell>
          <cell r="B197" t="str">
            <v>2021152326</v>
          </cell>
          <cell r="C197" t="str">
            <v>男</v>
          </cell>
          <cell r="D197" t="str">
            <v>香港</v>
          </cell>
          <cell r="E197" t="str">
            <v>2003-07-17</v>
          </cell>
          <cell r="F197" t="str">
            <v>中国</v>
          </cell>
          <cell r="G197" t="str">
            <v>Y922970(A)</v>
          </cell>
          <cell r="H197" t="str">
            <v>18719132233</v>
          </cell>
          <cell r="I197" t="str">
            <v>广东省广州市广东省广州市番禺区桥南街华景新城华瑞园七梯302号</v>
          </cell>
          <cell r="J197" t="str">
            <v>外招生</v>
          </cell>
          <cell r="K197" t="str">
            <v>2021</v>
          </cell>
          <cell r="L197" t="str">
            <v>国际经济与贸易</v>
          </cell>
          <cell r="M197" t="str">
            <v>经济学院</v>
          </cell>
          <cell r="N197" t="str">
            <v>番禺校区</v>
          </cell>
          <cell r="O197" t="str">
            <v>4</v>
          </cell>
          <cell r="P197" t="str">
            <v>在校</v>
          </cell>
          <cell r="Q197" t="str">
            <v>本科</v>
          </cell>
          <cell r="R197" t="str">
            <v>经济学</v>
          </cell>
        </row>
        <row r="198">
          <cell r="A198" t="str">
            <v>赖嘉乐</v>
          </cell>
          <cell r="B198" t="str">
            <v>2021152328</v>
          </cell>
          <cell r="C198" t="str">
            <v>男</v>
          </cell>
          <cell r="D198" t="str">
            <v>香港</v>
          </cell>
          <cell r="E198" t="str">
            <v>2001-11-17</v>
          </cell>
          <cell r="F198" t="str">
            <v>中国</v>
          </cell>
          <cell r="G198" t="str">
            <v>Y861432(4)</v>
          </cell>
          <cell r="H198" t="str">
            <v>18948260299</v>
          </cell>
          <cell r="I198" t="str">
            <v>广东省惠州市博罗县石湾镇湾湖东路48号</v>
          </cell>
          <cell r="J198" t="str">
            <v>外招生</v>
          </cell>
          <cell r="K198" t="str">
            <v>2021</v>
          </cell>
          <cell r="L198" t="str">
            <v>计算机科学与技术</v>
          </cell>
          <cell r="M198" t="str">
            <v>信息科学技术学院</v>
          </cell>
          <cell r="N198" t="str">
            <v>番禺校区</v>
          </cell>
          <cell r="O198" t="str">
            <v>4</v>
          </cell>
          <cell r="P198" t="str">
            <v>在校</v>
          </cell>
          <cell r="Q198" t="str">
            <v>本科</v>
          </cell>
          <cell r="R198" t="str">
            <v>工学</v>
          </cell>
        </row>
        <row r="199">
          <cell r="A199" t="str">
            <v>叶文豪</v>
          </cell>
          <cell r="B199" t="str">
            <v>2021152330</v>
          </cell>
          <cell r="C199" t="str">
            <v>男</v>
          </cell>
          <cell r="D199" t="str">
            <v>香港</v>
          </cell>
          <cell r="E199" t="str">
            <v>2002-10-07</v>
          </cell>
          <cell r="F199" t="str">
            <v>中国</v>
          </cell>
          <cell r="G199" t="str">
            <v>M924579(6)</v>
          </cell>
          <cell r="H199" t="str">
            <v>13802870786</v>
          </cell>
          <cell r="I199" t="str">
            <v>广东省惠州市惠城区桥东街道海伦堡海伦湾33栋501</v>
          </cell>
          <cell r="J199" t="str">
            <v>外招生</v>
          </cell>
          <cell r="K199" t="str">
            <v>2021</v>
          </cell>
          <cell r="L199" t="str">
            <v>工商管理</v>
          </cell>
          <cell r="M199" t="str">
            <v>管理学院</v>
          </cell>
          <cell r="N199" t="str">
            <v>番禺校区</v>
          </cell>
          <cell r="O199" t="str">
            <v>4</v>
          </cell>
          <cell r="P199" t="str">
            <v>在校</v>
          </cell>
          <cell r="Q199" t="str">
            <v>本科</v>
          </cell>
          <cell r="R199" t="str">
            <v>管理学</v>
          </cell>
        </row>
        <row r="200">
          <cell r="A200" t="str">
            <v>杨天</v>
          </cell>
          <cell r="B200" t="str">
            <v>2021152942</v>
          </cell>
          <cell r="C200" t="str">
            <v>男</v>
          </cell>
          <cell r="D200" t="str">
            <v>香港</v>
          </cell>
          <cell r="E200" t="str">
            <v>2002-01-05</v>
          </cell>
          <cell r="F200" t="str">
            <v>中国</v>
          </cell>
          <cell r="G200" t="str">
            <v>Y863855(A)</v>
          </cell>
          <cell r="H200" t="str">
            <v>13570407772</v>
          </cell>
          <cell r="I200" t="str">
            <v>深圳罗湖港逸豪庭A12G</v>
          </cell>
          <cell r="J200" t="str">
            <v>外招生</v>
          </cell>
          <cell r="K200" t="str">
            <v>2021</v>
          </cell>
          <cell r="L200" t="str">
            <v>广播电视学</v>
          </cell>
          <cell r="M200" t="str">
            <v>新闻与传播学院</v>
          </cell>
          <cell r="N200" t="str">
            <v>石牌校区</v>
          </cell>
          <cell r="O200" t="str">
            <v>4</v>
          </cell>
          <cell r="P200" t="str">
            <v>在校</v>
          </cell>
          <cell r="Q200" t="str">
            <v>本科</v>
          </cell>
          <cell r="R200" t="str">
            <v>文学</v>
          </cell>
        </row>
        <row r="201">
          <cell r="A201" t="str">
            <v>黄皓怡</v>
          </cell>
          <cell r="B201" t="str">
            <v>2021152943</v>
          </cell>
          <cell r="C201" t="str">
            <v>女</v>
          </cell>
          <cell r="D201" t="str">
            <v>香港</v>
          </cell>
          <cell r="E201" t="str">
            <v>2002-03-10</v>
          </cell>
          <cell r="F201" t="str">
            <v>中国</v>
          </cell>
          <cell r="G201" t="str">
            <v>Y888441(0)</v>
          </cell>
          <cell r="H201" t="str">
            <v>15622205785</v>
          </cell>
          <cell r="I201" t="str">
            <v>香港小西湾小西湾道10号小西湾村D座瑞强楼19楼1910室</v>
          </cell>
          <cell r="J201" t="str">
            <v>外招生</v>
          </cell>
          <cell r="K201" t="str">
            <v>2021</v>
          </cell>
          <cell r="L201" t="str">
            <v>市场营销</v>
          </cell>
          <cell r="M201" t="str">
            <v>管理学院</v>
          </cell>
          <cell r="N201" t="str">
            <v>番禺校区</v>
          </cell>
          <cell r="O201" t="str">
            <v>4</v>
          </cell>
          <cell r="P201" t="str">
            <v>在校</v>
          </cell>
          <cell r="Q201" t="str">
            <v>本科</v>
          </cell>
          <cell r="R201" t="str">
            <v>管理学</v>
          </cell>
        </row>
        <row r="202">
          <cell r="A202" t="str">
            <v>呂泳曦</v>
          </cell>
          <cell r="B202" t="str">
            <v>2021152947</v>
          </cell>
          <cell r="C202" t="str">
            <v>女</v>
          </cell>
          <cell r="D202" t="str">
            <v>香港</v>
          </cell>
          <cell r="E202" t="str">
            <v>2000-06-22</v>
          </cell>
          <cell r="F202" t="str">
            <v>中国</v>
          </cell>
          <cell r="G202" t="str">
            <v>Y765608(2)</v>
          </cell>
          <cell r="H202" t="str">
            <v>15622120024</v>
          </cell>
          <cell r="I202" t="str">
            <v>九龍深水埗石硤尾邨21座9樓911室</v>
          </cell>
          <cell r="J202" t="str">
            <v>外招生</v>
          </cell>
          <cell r="K202" t="str">
            <v>2021</v>
          </cell>
          <cell r="L202" t="str">
            <v>英语</v>
          </cell>
          <cell r="M202" t="str">
            <v>外国语学院</v>
          </cell>
          <cell r="N202" t="str">
            <v>番禺校区</v>
          </cell>
          <cell r="O202" t="str">
            <v>4</v>
          </cell>
          <cell r="P202" t="str">
            <v>在校</v>
          </cell>
          <cell r="Q202" t="str">
            <v>本科</v>
          </cell>
          <cell r="R202" t="str">
            <v>文学</v>
          </cell>
        </row>
        <row r="203">
          <cell r="A203" t="str">
            <v>謝天貽</v>
          </cell>
          <cell r="B203" t="str">
            <v>2021153269</v>
          </cell>
          <cell r="C203" t="str">
            <v>女</v>
          </cell>
          <cell r="D203" t="str">
            <v>香港</v>
          </cell>
          <cell r="E203" t="str">
            <v>2003-07-23</v>
          </cell>
          <cell r="F203" t="str">
            <v>中国</v>
          </cell>
          <cell r="G203" t="str">
            <v>Y853102(A)</v>
          </cell>
          <cell r="H203" t="str">
            <v>56839332</v>
          </cell>
          <cell r="I203" t="str">
            <v>上水 清河邨 清譽樓 34樓 3416室</v>
          </cell>
          <cell r="J203" t="str">
            <v>外招生</v>
          </cell>
          <cell r="K203" t="str">
            <v>2021</v>
          </cell>
          <cell r="L203" t="str">
            <v>口腔医学</v>
          </cell>
          <cell r="M203" t="str">
            <v>口腔医学院</v>
          </cell>
          <cell r="N203" t="str">
            <v>石牌校区</v>
          </cell>
          <cell r="O203" t="str">
            <v>5</v>
          </cell>
          <cell r="P203" t="str">
            <v>在校</v>
          </cell>
          <cell r="Q203" t="str">
            <v>本科</v>
          </cell>
          <cell r="R203" t="str">
            <v>医学</v>
          </cell>
        </row>
        <row r="204">
          <cell r="A204" t="str">
            <v>叶骏林</v>
          </cell>
          <cell r="B204" t="str">
            <v>2021153270</v>
          </cell>
          <cell r="C204" t="str">
            <v>男</v>
          </cell>
          <cell r="D204" t="str">
            <v>香港</v>
          </cell>
          <cell r="E204" t="str">
            <v>2002-01-16</v>
          </cell>
          <cell r="F204" t="str">
            <v>中国</v>
          </cell>
          <cell r="G204" t="str">
            <v>M339235(5)</v>
          </cell>
          <cell r="H204" t="str">
            <v>15018931679</v>
          </cell>
          <cell r="I204" t="str">
            <v>中国广东省深圳市罗湖区莲塘街道</v>
          </cell>
          <cell r="J204" t="str">
            <v>外招生</v>
          </cell>
          <cell r="K204" t="str">
            <v>2021</v>
          </cell>
          <cell r="L204" t="str">
            <v>临床医学</v>
          </cell>
          <cell r="M204" t="str">
            <v>国际学院</v>
          </cell>
          <cell r="N204" t="str">
            <v>石牌校区</v>
          </cell>
          <cell r="O204" t="str">
            <v>6</v>
          </cell>
          <cell r="P204" t="str">
            <v>在校</v>
          </cell>
          <cell r="Q204" t="str">
            <v>本科</v>
          </cell>
          <cell r="R204" t="str">
            <v>医学</v>
          </cell>
        </row>
        <row r="205">
          <cell r="A205" t="str">
            <v>方展宏</v>
          </cell>
          <cell r="B205" t="str">
            <v>2021153275</v>
          </cell>
          <cell r="C205" t="str">
            <v>男</v>
          </cell>
          <cell r="D205" t="str">
            <v>香港</v>
          </cell>
          <cell r="E205" t="str">
            <v>2001-04-26</v>
          </cell>
          <cell r="F205" t="str">
            <v>中国</v>
          </cell>
          <cell r="G205" t="str">
            <v>M119890(A)</v>
          </cell>
          <cell r="H205" t="str">
            <v>54001822</v>
          </cell>
          <cell r="I205" t="str">
            <v>觀塘和康徑一號秀茂坪記律部隊宿舍一座三十四樓C室</v>
          </cell>
          <cell r="J205" t="str">
            <v>外招生</v>
          </cell>
          <cell r="K205" t="str">
            <v>2021</v>
          </cell>
          <cell r="L205" t="str">
            <v>工商管理</v>
          </cell>
          <cell r="M205" t="str">
            <v>管理学院</v>
          </cell>
          <cell r="N205" t="str">
            <v>番禺校区</v>
          </cell>
          <cell r="O205" t="str">
            <v>4</v>
          </cell>
          <cell r="P205" t="str">
            <v>在校</v>
          </cell>
          <cell r="Q205" t="str">
            <v>本科</v>
          </cell>
          <cell r="R205" t="str">
            <v>管理学</v>
          </cell>
        </row>
        <row r="206">
          <cell r="A206" t="str">
            <v>梁詠喬</v>
          </cell>
          <cell r="B206" t="str">
            <v>2021153278</v>
          </cell>
          <cell r="C206" t="str">
            <v>女</v>
          </cell>
          <cell r="D206" t="str">
            <v>香港</v>
          </cell>
          <cell r="E206" t="str">
            <v>2003-07-01</v>
          </cell>
          <cell r="F206" t="str">
            <v>中国</v>
          </cell>
          <cell r="G206" t="str">
            <v>M209914(A)</v>
          </cell>
          <cell r="H206" t="str">
            <v>13267163167</v>
          </cell>
          <cell r="I206" t="str">
            <v>香港秀茂坪安達邨賢達樓1110</v>
          </cell>
          <cell r="J206" t="str">
            <v>外招生</v>
          </cell>
          <cell r="K206" t="str">
            <v>2021</v>
          </cell>
          <cell r="L206" t="str">
            <v>汉语言文学</v>
          </cell>
          <cell r="M206" t="str">
            <v>文学院</v>
          </cell>
          <cell r="N206" t="str">
            <v>石牌校区</v>
          </cell>
          <cell r="O206" t="str">
            <v>4</v>
          </cell>
          <cell r="P206" t="str">
            <v>在校</v>
          </cell>
          <cell r="Q206" t="str">
            <v>本科</v>
          </cell>
          <cell r="R206" t="str">
            <v>文学</v>
          </cell>
        </row>
        <row r="207">
          <cell r="A207" t="str">
            <v>刘淳哲</v>
          </cell>
          <cell r="B207" t="str">
            <v>2021153284</v>
          </cell>
          <cell r="C207" t="str">
            <v>男</v>
          </cell>
          <cell r="D207" t="str">
            <v>香港</v>
          </cell>
          <cell r="E207" t="str">
            <v>2002-07-25</v>
          </cell>
          <cell r="F207" t="str">
            <v>中国</v>
          </cell>
          <cell r="G207" t="str">
            <v>M271022(1)</v>
          </cell>
          <cell r="H207" t="str">
            <v>18681181655</v>
          </cell>
          <cell r="I207" t="str">
            <v>广东省东莞市东城区愉景花园御庭居三座19B</v>
          </cell>
          <cell r="J207" t="str">
            <v>外招生</v>
          </cell>
          <cell r="K207" t="str">
            <v>2021</v>
          </cell>
          <cell r="L207" t="str">
            <v>金融学</v>
          </cell>
          <cell r="M207" t="str">
            <v>经济学院</v>
          </cell>
          <cell r="N207" t="str">
            <v>番禺校区</v>
          </cell>
          <cell r="O207" t="str">
            <v>4</v>
          </cell>
          <cell r="P207" t="str">
            <v>在校</v>
          </cell>
          <cell r="Q207" t="str">
            <v>本科</v>
          </cell>
          <cell r="R207" t="str">
            <v>经济学</v>
          </cell>
        </row>
        <row r="208">
          <cell r="A208" t="str">
            <v>陶君年</v>
          </cell>
          <cell r="B208" t="str">
            <v>2021153285</v>
          </cell>
          <cell r="C208" t="str">
            <v>男</v>
          </cell>
          <cell r="D208" t="str">
            <v>香港</v>
          </cell>
          <cell r="E208" t="str">
            <v>2003-01-11</v>
          </cell>
          <cell r="F208" t="str">
            <v>中国</v>
          </cell>
          <cell r="G208" t="str">
            <v>Y911298(5)</v>
          </cell>
          <cell r="H208" t="str">
            <v>19867696983</v>
          </cell>
          <cell r="I208" t="str">
            <v>香港九龍長沙灣幸福邨福日樓7樓709室</v>
          </cell>
          <cell r="J208" t="str">
            <v>外招生</v>
          </cell>
          <cell r="K208" t="str">
            <v>2021</v>
          </cell>
          <cell r="L208" t="str">
            <v>临床医学</v>
          </cell>
          <cell r="M208" t="str">
            <v>基础医学与公共卫生学院</v>
          </cell>
          <cell r="N208" t="str">
            <v>石牌校区</v>
          </cell>
          <cell r="O208" t="str">
            <v>6</v>
          </cell>
          <cell r="P208" t="str">
            <v>在校</v>
          </cell>
          <cell r="Q208" t="str">
            <v>本科</v>
          </cell>
          <cell r="R208" t="str">
            <v>医学</v>
          </cell>
        </row>
        <row r="209">
          <cell r="A209" t="str">
            <v>刘荆乐</v>
          </cell>
          <cell r="B209" t="str">
            <v>2021151648</v>
          </cell>
          <cell r="C209" t="str">
            <v>女</v>
          </cell>
          <cell r="D209" t="str">
            <v>香港</v>
          </cell>
          <cell r="E209" t="str">
            <v>2002-10-29</v>
          </cell>
          <cell r="F209" t="str">
            <v>中国</v>
          </cell>
          <cell r="G209" t="str">
            <v>M509837(3)</v>
          </cell>
          <cell r="H209" t="str">
            <v>15918813562</v>
          </cell>
          <cell r="I209" t="str">
            <v>广东省广州市番禺区钟村街道祈福新村绿怡居七街一号二楼</v>
          </cell>
          <cell r="J209" t="str">
            <v>外招生</v>
          </cell>
          <cell r="K209" t="str">
            <v>2021</v>
          </cell>
          <cell r="L209" t="str">
            <v>临床医学</v>
          </cell>
          <cell r="M209" t="str">
            <v>基础医学与公共卫生学院</v>
          </cell>
          <cell r="N209" t="str">
            <v>石牌校区</v>
          </cell>
          <cell r="O209" t="str">
            <v>6</v>
          </cell>
          <cell r="P209" t="str">
            <v>在校</v>
          </cell>
          <cell r="Q209" t="str">
            <v>本科</v>
          </cell>
          <cell r="R209" t="str">
            <v>医学</v>
          </cell>
        </row>
        <row r="210">
          <cell r="A210" t="str">
            <v>冼晋贤</v>
          </cell>
          <cell r="B210" t="str">
            <v>2021151652</v>
          </cell>
          <cell r="C210" t="str">
            <v>男</v>
          </cell>
          <cell r="D210" t="str">
            <v>香港</v>
          </cell>
          <cell r="E210" t="str">
            <v>2002-10-25</v>
          </cell>
          <cell r="F210" t="str">
            <v>中国</v>
          </cell>
          <cell r="G210" t="str">
            <v>R344125(2)</v>
          </cell>
          <cell r="H210" t="str">
            <v>13794373553</v>
          </cell>
          <cell r="I210" t="str">
            <v>广东省广州市番禺区钟村镇祈福新邨绿怡区8街16号2楼</v>
          </cell>
          <cell r="J210" t="str">
            <v>外招生</v>
          </cell>
          <cell r="K210" t="str">
            <v>2021</v>
          </cell>
          <cell r="L210" t="str">
            <v>软件工程</v>
          </cell>
          <cell r="M210" t="str">
            <v>信息科学技术学院</v>
          </cell>
          <cell r="N210" t="str">
            <v>番禺校区</v>
          </cell>
          <cell r="O210" t="str">
            <v>4</v>
          </cell>
          <cell r="P210" t="str">
            <v>在校</v>
          </cell>
          <cell r="Q210" t="str">
            <v>本科</v>
          </cell>
          <cell r="R210" t="str">
            <v>工学</v>
          </cell>
        </row>
        <row r="211">
          <cell r="A211" t="str">
            <v>梁浩思</v>
          </cell>
          <cell r="B211" t="str">
            <v>2021151655</v>
          </cell>
          <cell r="C211" t="str">
            <v>男</v>
          </cell>
          <cell r="D211" t="str">
            <v>香港</v>
          </cell>
          <cell r="E211" t="str">
            <v>2002-07-08</v>
          </cell>
          <cell r="F211" t="str">
            <v>中国</v>
          </cell>
          <cell r="G211" t="str">
            <v>R708391(1)</v>
          </cell>
          <cell r="H211" t="str">
            <v>13691967978</v>
          </cell>
          <cell r="I211" t="str">
            <v>广东省深圳市龙华新区简上村54栋1604</v>
          </cell>
          <cell r="J211" t="str">
            <v>外招生</v>
          </cell>
          <cell r="K211" t="str">
            <v>2021</v>
          </cell>
          <cell r="L211" t="str">
            <v>广告学</v>
          </cell>
          <cell r="M211" t="str">
            <v>新闻与传播学院</v>
          </cell>
          <cell r="N211" t="str">
            <v>石牌校区</v>
          </cell>
          <cell r="O211" t="str">
            <v>4</v>
          </cell>
          <cell r="P211" t="str">
            <v>在校</v>
          </cell>
          <cell r="Q211" t="str">
            <v>本科</v>
          </cell>
          <cell r="R211" t="str">
            <v>文学</v>
          </cell>
        </row>
        <row r="212">
          <cell r="A212" t="str">
            <v>李俊捷</v>
          </cell>
          <cell r="B212" t="str">
            <v>2021152334</v>
          </cell>
          <cell r="C212" t="str">
            <v>男</v>
          </cell>
          <cell r="D212" t="str">
            <v>香港</v>
          </cell>
          <cell r="E212" t="str">
            <v>2003-07-10</v>
          </cell>
          <cell r="F212" t="str">
            <v>中国</v>
          </cell>
          <cell r="G212" t="str">
            <v>M941032(0)</v>
          </cell>
          <cell r="H212" t="str">
            <v>15306999957</v>
          </cell>
          <cell r="I212" t="str">
            <v>福建省福州市福清市阳下街道奎岭村中岭尾5号</v>
          </cell>
          <cell r="J212" t="str">
            <v>外招生</v>
          </cell>
          <cell r="K212" t="str">
            <v>2021</v>
          </cell>
          <cell r="L212" t="str">
            <v>金融学</v>
          </cell>
          <cell r="M212" t="str">
            <v>经济学院</v>
          </cell>
          <cell r="N212" t="str">
            <v>番禺校区</v>
          </cell>
          <cell r="O212" t="str">
            <v>4</v>
          </cell>
          <cell r="P212" t="str">
            <v>在校</v>
          </cell>
          <cell r="Q212" t="str">
            <v>本科</v>
          </cell>
          <cell r="R212" t="str">
            <v>经济学</v>
          </cell>
        </row>
        <row r="213">
          <cell r="A213" t="str">
            <v>曾文乐</v>
          </cell>
          <cell r="B213" t="str">
            <v>2021152338</v>
          </cell>
          <cell r="C213" t="str">
            <v>男</v>
          </cell>
          <cell r="D213" t="str">
            <v>香港</v>
          </cell>
          <cell r="E213" t="str">
            <v>2003-04-26</v>
          </cell>
          <cell r="F213" t="str">
            <v>中国</v>
          </cell>
          <cell r="G213" t="str">
            <v>Y917928(1)</v>
          </cell>
          <cell r="H213" t="str">
            <v>13433463375</v>
          </cell>
          <cell r="I213" t="str">
            <v>广东省惠州市惠阳区大亚湾西区移民村东育路三巷八号</v>
          </cell>
          <cell r="J213" t="str">
            <v>外招生</v>
          </cell>
          <cell r="K213" t="str">
            <v>2021</v>
          </cell>
          <cell r="L213" t="str">
            <v>建筑学</v>
          </cell>
          <cell r="M213" t="str">
            <v>力学与建筑工程学院</v>
          </cell>
          <cell r="N213" t="str">
            <v>石牌校区</v>
          </cell>
          <cell r="O213" t="str">
            <v>5</v>
          </cell>
          <cell r="P213" t="str">
            <v>在校</v>
          </cell>
          <cell r="Q213" t="str">
            <v>本科</v>
          </cell>
          <cell r="R213" t="str">
            <v>工学</v>
          </cell>
        </row>
        <row r="214">
          <cell r="A214" t="str">
            <v>黄锦炜</v>
          </cell>
          <cell r="B214" t="str">
            <v>2021152340</v>
          </cell>
          <cell r="C214" t="str">
            <v>男</v>
          </cell>
          <cell r="D214" t="str">
            <v>香港</v>
          </cell>
          <cell r="E214" t="str">
            <v>2002-03-28</v>
          </cell>
          <cell r="F214" t="str">
            <v>中国</v>
          </cell>
          <cell r="G214" t="str">
            <v>M702849(6)</v>
          </cell>
          <cell r="H214" t="str">
            <v>15918935781</v>
          </cell>
          <cell r="I214" t="str">
            <v>广东省汕头市广东省汕头市濠江区礐石街道珠浦村金浦七巷二十四号</v>
          </cell>
          <cell r="J214" t="str">
            <v>外招生</v>
          </cell>
          <cell r="K214" t="str">
            <v>2021</v>
          </cell>
          <cell r="L214" t="str">
            <v>计算机科学与技术</v>
          </cell>
          <cell r="M214" t="str">
            <v>信息科学技术学院</v>
          </cell>
          <cell r="N214" t="str">
            <v>番禺校区</v>
          </cell>
          <cell r="O214" t="str">
            <v>4</v>
          </cell>
          <cell r="P214" t="str">
            <v>在校</v>
          </cell>
          <cell r="Q214" t="str">
            <v>本科</v>
          </cell>
          <cell r="R214" t="str">
            <v>工学</v>
          </cell>
        </row>
        <row r="215">
          <cell r="A215" t="str">
            <v>嚴樂怡</v>
          </cell>
          <cell r="B215" t="str">
            <v>2021152953</v>
          </cell>
          <cell r="C215" t="str">
            <v>女</v>
          </cell>
          <cell r="D215" t="str">
            <v>香港</v>
          </cell>
          <cell r="E215" t="str">
            <v>2002-03-30</v>
          </cell>
          <cell r="F215" t="str">
            <v>中国</v>
          </cell>
          <cell r="G215" t="str">
            <v>R261803(5)</v>
          </cell>
          <cell r="H215" t="str">
            <v>18813642748</v>
          </cell>
          <cell r="I215" t="str">
            <v>小西湾瑞喜楼7楼713室</v>
          </cell>
          <cell r="J215" t="str">
            <v>外招生</v>
          </cell>
          <cell r="K215" t="str">
            <v>2021</v>
          </cell>
          <cell r="L215" t="str">
            <v>金融学</v>
          </cell>
          <cell r="M215" t="str">
            <v>经济学院</v>
          </cell>
          <cell r="N215" t="str">
            <v>番禺校区</v>
          </cell>
          <cell r="O215" t="str">
            <v>4</v>
          </cell>
          <cell r="P215" t="str">
            <v>在校</v>
          </cell>
          <cell r="Q215" t="str">
            <v>本科</v>
          </cell>
          <cell r="R215" t="str">
            <v>经济学</v>
          </cell>
        </row>
        <row r="216">
          <cell r="A216" t="str">
            <v>梁咏镅</v>
          </cell>
          <cell r="B216" t="str">
            <v>2021152955</v>
          </cell>
          <cell r="C216" t="str">
            <v>女</v>
          </cell>
          <cell r="D216" t="str">
            <v>香港</v>
          </cell>
          <cell r="E216" t="str">
            <v>2002-04-08</v>
          </cell>
          <cell r="F216" t="str">
            <v>中国</v>
          </cell>
          <cell r="G216" t="str">
            <v>Y888998(6)</v>
          </cell>
          <cell r="H216" t="str">
            <v>15622144513</v>
          </cell>
          <cell r="I216" t="str">
            <v>筲箕灣道428號東安大廈3字樓B室</v>
          </cell>
          <cell r="J216" t="str">
            <v>外招生</v>
          </cell>
          <cell r="K216" t="str">
            <v>2021</v>
          </cell>
          <cell r="L216" t="str">
            <v>市场营销</v>
          </cell>
          <cell r="M216" t="str">
            <v>管理学院</v>
          </cell>
          <cell r="N216" t="str">
            <v>番禺校区</v>
          </cell>
          <cell r="O216" t="str">
            <v>4</v>
          </cell>
          <cell r="P216" t="str">
            <v>在校</v>
          </cell>
          <cell r="Q216" t="str">
            <v>本科</v>
          </cell>
          <cell r="R216" t="str">
            <v>管理学</v>
          </cell>
        </row>
        <row r="217">
          <cell r="A217" t="str">
            <v>庄紫缘</v>
          </cell>
          <cell r="B217" t="str">
            <v>2021152960</v>
          </cell>
          <cell r="C217" t="str">
            <v>女</v>
          </cell>
          <cell r="D217" t="str">
            <v>香港</v>
          </cell>
          <cell r="E217" t="str">
            <v>2002-12-03</v>
          </cell>
          <cell r="F217" t="str">
            <v>中国</v>
          </cell>
          <cell r="G217" t="str">
            <v>Y896639(5)</v>
          </cell>
          <cell r="H217" t="str">
            <v>15602230420</v>
          </cell>
          <cell r="I217" t="str">
            <v>中国香港九龙深水埗区长沙湾荔枝角道608号麗翠苑麗柏閣3207室32楼</v>
          </cell>
          <cell r="J217" t="str">
            <v>外招生</v>
          </cell>
          <cell r="K217" t="str">
            <v>2021</v>
          </cell>
          <cell r="L217" t="str">
            <v>临床医学</v>
          </cell>
          <cell r="M217" t="str">
            <v>基础医学与公共卫生学院</v>
          </cell>
          <cell r="N217" t="str">
            <v>石牌校区</v>
          </cell>
          <cell r="O217" t="str">
            <v>6</v>
          </cell>
          <cell r="P217" t="str">
            <v>在校</v>
          </cell>
          <cell r="Q217" t="str">
            <v>本科</v>
          </cell>
          <cell r="R217" t="str">
            <v>医学</v>
          </cell>
        </row>
        <row r="218">
          <cell r="A218" t="str">
            <v>關冠輝</v>
          </cell>
          <cell r="B218" t="str">
            <v>2021152961</v>
          </cell>
          <cell r="C218" t="str">
            <v>男</v>
          </cell>
          <cell r="D218" t="str">
            <v>香港</v>
          </cell>
          <cell r="E218" t="str">
            <v>2001-03-15</v>
          </cell>
          <cell r="F218" t="str">
            <v>中国</v>
          </cell>
          <cell r="G218" t="str">
            <v>M361077(8)</v>
          </cell>
          <cell r="H218" t="str">
            <v>13112738984</v>
          </cell>
          <cell r="I218" t="str">
            <v>九龍土瓜灣馬頭圍村玫瑰樓1321室</v>
          </cell>
          <cell r="J218" t="str">
            <v>外招生</v>
          </cell>
          <cell r="K218" t="str">
            <v>2021</v>
          </cell>
          <cell r="L218" t="str">
            <v>食品科学与工程</v>
          </cell>
          <cell r="M218" t="str">
            <v>生命科学技术学院</v>
          </cell>
          <cell r="N218" t="str">
            <v>石牌校区</v>
          </cell>
          <cell r="O218" t="str">
            <v>4</v>
          </cell>
          <cell r="P218" t="str">
            <v>在校</v>
          </cell>
          <cell r="Q218" t="str">
            <v>本科</v>
          </cell>
          <cell r="R218" t="str">
            <v>工学</v>
          </cell>
        </row>
        <row r="219">
          <cell r="A219" t="str">
            <v>李宏治</v>
          </cell>
          <cell r="B219" t="str">
            <v>2021152966</v>
          </cell>
          <cell r="C219" t="str">
            <v>男</v>
          </cell>
          <cell r="D219" t="str">
            <v>香港</v>
          </cell>
          <cell r="E219" t="str">
            <v>2003-04-20</v>
          </cell>
          <cell r="F219" t="str">
            <v>中国</v>
          </cell>
          <cell r="G219" t="str">
            <v>Y917427(1)</v>
          </cell>
          <cell r="H219" t="str">
            <v>13129710203</v>
          </cell>
          <cell r="I219" t="str">
            <v>中国</v>
          </cell>
          <cell r="J219" t="str">
            <v>外招生</v>
          </cell>
          <cell r="K219" t="str">
            <v>2021</v>
          </cell>
          <cell r="L219" t="str">
            <v>市场营销</v>
          </cell>
          <cell r="M219" t="str">
            <v>管理学院</v>
          </cell>
          <cell r="N219" t="str">
            <v>番禺校区</v>
          </cell>
          <cell r="O219" t="str">
            <v>4</v>
          </cell>
          <cell r="P219" t="str">
            <v>在校</v>
          </cell>
          <cell r="Q219" t="str">
            <v>本科</v>
          </cell>
          <cell r="R219" t="str">
            <v>管理学</v>
          </cell>
        </row>
        <row r="220">
          <cell r="A220" t="str">
            <v>冼丹琪</v>
          </cell>
          <cell r="B220" t="str">
            <v>2021153320</v>
          </cell>
          <cell r="C220" t="str">
            <v>女</v>
          </cell>
          <cell r="D220" t="str">
            <v>香港</v>
          </cell>
          <cell r="E220" t="str">
            <v>2002-09-29</v>
          </cell>
          <cell r="F220" t="str">
            <v>中国</v>
          </cell>
          <cell r="G220" t="str">
            <v>M304787(9)</v>
          </cell>
          <cell r="H220" t="str">
            <v>13544014823</v>
          </cell>
          <cell r="I220" t="str">
            <v>香港新界上水翠丽花园五座九楼G室</v>
          </cell>
          <cell r="J220" t="str">
            <v>外招生</v>
          </cell>
          <cell r="K220" t="str">
            <v>2021</v>
          </cell>
          <cell r="L220" t="str">
            <v>汉语言文学</v>
          </cell>
          <cell r="M220" t="str">
            <v>文学院</v>
          </cell>
          <cell r="N220" t="str">
            <v>石牌校区</v>
          </cell>
          <cell r="O220" t="str">
            <v>4</v>
          </cell>
          <cell r="P220" t="str">
            <v>在校</v>
          </cell>
          <cell r="Q220" t="str">
            <v>本科</v>
          </cell>
          <cell r="R220" t="str">
            <v>文学</v>
          </cell>
        </row>
        <row r="221">
          <cell r="A221" t="str">
            <v>陳穎莹</v>
          </cell>
          <cell r="B221" t="str">
            <v>2021153333</v>
          </cell>
          <cell r="C221" t="str">
            <v>女</v>
          </cell>
          <cell r="D221" t="str">
            <v>香港</v>
          </cell>
          <cell r="E221" t="str">
            <v>2003-06-06</v>
          </cell>
          <cell r="F221" t="str">
            <v>中国</v>
          </cell>
          <cell r="G221" t="str">
            <v>M368668(5)</v>
          </cell>
          <cell r="H221" t="str">
            <v>13715277342</v>
          </cell>
          <cell r="I221" t="str">
            <v>广东省河源市源城区东埔街道华达新城二期融悦F栋3102</v>
          </cell>
          <cell r="J221" t="str">
            <v>外招生</v>
          </cell>
          <cell r="K221" t="str">
            <v>2021</v>
          </cell>
          <cell r="L221" t="str">
            <v>口腔医学</v>
          </cell>
          <cell r="M221" t="str">
            <v>口腔医学院</v>
          </cell>
          <cell r="N221" t="str">
            <v>石牌校区</v>
          </cell>
          <cell r="O221" t="str">
            <v>5</v>
          </cell>
          <cell r="P221" t="str">
            <v>在校</v>
          </cell>
          <cell r="Q221" t="str">
            <v>本科</v>
          </cell>
          <cell r="R221" t="str">
            <v>医学</v>
          </cell>
        </row>
        <row r="222">
          <cell r="A222" t="str">
            <v>吴一扬</v>
          </cell>
          <cell r="B222" t="str">
            <v>2021153336</v>
          </cell>
          <cell r="C222" t="str">
            <v>女</v>
          </cell>
          <cell r="D222" t="str">
            <v>香港</v>
          </cell>
          <cell r="E222" t="str">
            <v>2003-03-08</v>
          </cell>
          <cell r="F222" t="str">
            <v>中国</v>
          </cell>
          <cell r="G222" t="str">
            <v>M336700(8)</v>
          </cell>
          <cell r="H222" t="str">
            <v>13505741953</v>
          </cell>
          <cell r="I222" t="str">
            <v>火炭御龍山9座56樓A室</v>
          </cell>
          <cell r="J222" t="str">
            <v>外招生</v>
          </cell>
          <cell r="K222" t="str">
            <v>2021</v>
          </cell>
          <cell r="L222" t="str">
            <v>工商管理</v>
          </cell>
          <cell r="M222" t="str">
            <v>国际商学院</v>
          </cell>
          <cell r="N222" t="str">
            <v>珠海校区</v>
          </cell>
          <cell r="O222" t="str">
            <v>4</v>
          </cell>
          <cell r="P222" t="str">
            <v>在校</v>
          </cell>
          <cell r="Q222" t="str">
            <v>本科</v>
          </cell>
          <cell r="R222" t="str">
            <v>管理学</v>
          </cell>
        </row>
        <row r="223">
          <cell r="A223" t="str">
            <v>林秋实</v>
          </cell>
          <cell r="B223" t="str">
            <v>2021151684</v>
          </cell>
          <cell r="C223" t="str">
            <v>女</v>
          </cell>
          <cell r="D223" t="str">
            <v>香港</v>
          </cell>
          <cell r="E223" t="str">
            <v>2003-09-30</v>
          </cell>
          <cell r="F223" t="str">
            <v>中国</v>
          </cell>
          <cell r="G223" t="str">
            <v>M448254(4)</v>
          </cell>
          <cell r="H223" t="str">
            <v>18889774511</v>
          </cell>
          <cell r="I223" t="str">
            <v>海南省海口市龙华区大同一横路1号老干部活动中心5栋</v>
          </cell>
          <cell r="J223" t="str">
            <v>外招生</v>
          </cell>
          <cell r="K223" t="str">
            <v>2021</v>
          </cell>
          <cell r="L223" t="str">
            <v>口腔医学</v>
          </cell>
          <cell r="M223" t="str">
            <v>口腔医学院</v>
          </cell>
          <cell r="N223" t="str">
            <v>石牌校区</v>
          </cell>
          <cell r="O223" t="str">
            <v>5</v>
          </cell>
          <cell r="P223" t="str">
            <v>在校</v>
          </cell>
          <cell r="Q223" t="str">
            <v>本科</v>
          </cell>
          <cell r="R223" t="str">
            <v>医学</v>
          </cell>
        </row>
        <row r="224">
          <cell r="A224" t="str">
            <v>邓俊乐</v>
          </cell>
          <cell r="B224" t="str">
            <v>2021151710</v>
          </cell>
          <cell r="C224" t="str">
            <v>男</v>
          </cell>
          <cell r="D224" t="str">
            <v>香港</v>
          </cell>
          <cell r="E224" t="str">
            <v>2001-01-17</v>
          </cell>
          <cell r="F224" t="str">
            <v>中国</v>
          </cell>
          <cell r="G224" t="str">
            <v>Y800512(3)</v>
          </cell>
          <cell r="H224" t="str">
            <v>19875990117</v>
          </cell>
          <cell r="I224" t="str">
            <v>香港九龙观塘秀茂坪南邨秀好楼27楼08室</v>
          </cell>
          <cell r="J224" t="str">
            <v>外招生</v>
          </cell>
          <cell r="K224" t="str">
            <v>2021</v>
          </cell>
          <cell r="L224" t="str">
            <v>护理学</v>
          </cell>
          <cell r="M224" t="str">
            <v>护理学院</v>
          </cell>
          <cell r="N224" t="str">
            <v>石牌校区</v>
          </cell>
          <cell r="O224" t="str">
            <v>4</v>
          </cell>
          <cell r="P224" t="str">
            <v>在校</v>
          </cell>
          <cell r="Q224" t="str">
            <v>本科</v>
          </cell>
          <cell r="R224" t="str">
            <v>医学</v>
          </cell>
        </row>
        <row r="225">
          <cell r="A225" t="str">
            <v>李勇辉</v>
          </cell>
          <cell r="B225" t="str">
            <v>2021151722</v>
          </cell>
          <cell r="C225" t="str">
            <v>男</v>
          </cell>
          <cell r="D225" t="str">
            <v>香港</v>
          </cell>
          <cell r="E225" t="str">
            <v>2003-02-10</v>
          </cell>
          <cell r="F225" t="str">
            <v>中国</v>
          </cell>
          <cell r="G225" t="str">
            <v>Y913057(6)</v>
          </cell>
          <cell r="H225" t="str">
            <v>18928578719</v>
          </cell>
          <cell r="I225" t="str">
            <v>中国内地广东省佛山市三水区西南街道文峰西路55号博雅滨江12座1701房</v>
          </cell>
          <cell r="J225" t="str">
            <v>外招生</v>
          </cell>
          <cell r="K225" t="str">
            <v>2021</v>
          </cell>
          <cell r="L225" t="str">
            <v>中医学</v>
          </cell>
          <cell r="M225" t="str">
            <v>中医学院</v>
          </cell>
          <cell r="N225" t="str">
            <v>石牌校区</v>
          </cell>
          <cell r="O225" t="str">
            <v>5</v>
          </cell>
          <cell r="P225" t="str">
            <v>在校</v>
          </cell>
          <cell r="Q225" t="str">
            <v>本科</v>
          </cell>
          <cell r="R225" t="str">
            <v>医学</v>
          </cell>
        </row>
        <row r="226">
          <cell r="A226" t="str">
            <v>林冠廷</v>
          </cell>
          <cell r="B226" t="str">
            <v>2021152352</v>
          </cell>
          <cell r="C226" t="str">
            <v>男</v>
          </cell>
          <cell r="D226" t="str">
            <v>香港</v>
          </cell>
          <cell r="E226" t="str">
            <v>2000-08-14</v>
          </cell>
          <cell r="F226" t="str">
            <v>中国</v>
          </cell>
          <cell r="G226" t="str">
            <v>Y796967(6)</v>
          </cell>
          <cell r="H226" t="str">
            <v>15768876658</v>
          </cell>
          <cell r="I226" t="str">
            <v>香港新界沙田偉華中心3座21樓F室</v>
          </cell>
          <cell r="J226" t="str">
            <v>外招生</v>
          </cell>
          <cell r="K226" t="str">
            <v>2021</v>
          </cell>
          <cell r="L226" t="str">
            <v>经济学</v>
          </cell>
          <cell r="M226" t="str">
            <v>经济学院</v>
          </cell>
          <cell r="N226" t="str">
            <v>番禺校区</v>
          </cell>
          <cell r="O226" t="str">
            <v>4</v>
          </cell>
          <cell r="P226" t="str">
            <v>在校</v>
          </cell>
          <cell r="Q226" t="str">
            <v>本科</v>
          </cell>
          <cell r="R226" t="str">
            <v>经济学</v>
          </cell>
        </row>
        <row r="227">
          <cell r="A227" t="str">
            <v>鄺展宏</v>
          </cell>
          <cell r="B227" t="str">
            <v>2021152355</v>
          </cell>
          <cell r="C227" t="str">
            <v>男</v>
          </cell>
          <cell r="D227" t="str">
            <v>香港</v>
          </cell>
          <cell r="E227" t="str">
            <v>2002-06-25</v>
          </cell>
          <cell r="F227" t="str">
            <v>中国</v>
          </cell>
          <cell r="G227" t="str">
            <v>Y874084(2)</v>
          </cell>
          <cell r="H227" t="str">
            <v>19518703625</v>
          </cell>
          <cell r="I227" t="str">
            <v>香港觀塘順利里安道32號紀律部隊宿舍1座9樓A室</v>
          </cell>
          <cell r="J227" t="str">
            <v>外招生</v>
          </cell>
          <cell r="K227" t="str">
            <v>2021</v>
          </cell>
          <cell r="L227" t="str">
            <v>计算机科学与技术</v>
          </cell>
          <cell r="M227" t="str">
            <v>信息科学技术学院</v>
          </cell>
          <cell r="N227" t="str">
            <v>番禺校区</v>
          </cell>
          <cell r="O227" t="str">
            <v>4</v>
          </cell>
          <cell r="P227" t="str">
            <v>在校</v>
          </cell>
          <cell r="Q227" t="str">
            <v>本科</v>
          </cell>
          <cell r="R227" t="str">
            <v>工学</v>
          </cell>
        </row>
        <row r="228">
          <cell r="A228" t="str">
            <v>温素瑩</v>
          </cell>
          <cell r="B228" t="str">
            <v>2021152357</v>
          </cell>
          <cell r="C228" t="str">
            <v>女</v>
          </cell>
          <cell r="D228" t="str">
            <v>香港</v>
          </cell>
          <cell r="E228" t="str">
            <v>2002-05-12</v>
          </cell>
          <cell r="F228" t="str">
            <v>中国</v>
          </cell>
          <cell r="G228" t="str">
            <v>Y872366(2)</v>
          </cell>
          <cell r="H228" t="str">
            <v>19518712202</v>
          </cell>
          <cell r="I228" t="str">
            <v>香港九龍何文田俊民苑文宗閣1樓6室</v>
          </cell>
          <cell r="J228" t="str">
            <v>外招生</v>
          </cell>
          <cell r="K228" t="str">
            <v>2021</v>
          </cell>
          <cell r="L228" t="str">
            <v>行政管理</v>
          </cell>
          <cell r="M228" t="str">
            <v>公共管理学院/应急管理学院</v>
          </cell>
          <cell r="N228" t="str">
            <v>石牌校区</v>
          </cell>
          <cell r="O228" t="str">
            <v>4</v>
          </cell>
          <cell r="P228" t="str">
            <v>在校</v>
          </cell>
          <cell r="Q228" t="str">
            <v>本科</v>
          </cell>
          <cell r="R228" t="str">
            <v>管理学</v>
          </cell>
        </row>
        <row r="229">
          <cell r="A229" t="str">
            <v>藍鎮琛</v>
          </cell>
          <cell r="B229" t="str">
            <v>2021152360</v>
          </cell>
          <cell r="C229" t="str">
            <v>男</v>
          </cell>
          <cell r="D229" t="str">
            <v>香港</v>
          </cell>
          <cell r="E229" t="str">
            <v>2003-04-27</v>
          </cell>
          <cell r="F229" t="str">
            <v>中国</v>
          </cell>
          <cell r="G229" t="str">
            <v>Y917347(A)</v>
          </cell>
          <cell r="H229" t="str">
            <v>13544016470</v>
          </cell>
          <cell r="I229" t="str">
            <v>香港将军澳尚德邨尚禮樓3016室</v>
          </cell>
          <cell r="J229" t="str">
            <v>外招生</v>
          </cell>
          <cell r="K229" t="str">
            <v>2021</v>
          </cell>
          <cell r="L229" t="str">
            <v>临床医学</v>
          </cell>
          <cell r="M229" t="str">
            <v>国际学院</v>
          </cell>
          <cell r="N229" t="str">
            <v>石牌校区</v>
          </cell>
          <cell r="O229" t="str">
            <v>6</v>
          </cell>
          <cell r="P229" t="str">
            <v>在校</v>
          </cell>
          <cell r="Q229" t="str">
            <v>本科</v>
          </cell>
          <cell r="R229" t="str">
            <v>医学</v>
          </cell>
        </row>
        <row r="230">
          <cell r="A230" t="str">
            <v>敖靜雯</v>
          </cell>
          <cell r="B230" t="str">
            <v>2021152363</v>
          </cell>
          <cell r="C230" t="str">
            <v>女</v>
          </cell>
          <cell r="D230" t="str">
            <v>香港</v>
          </cell>
          <cell r="E230" t="str">
            <v>2003-04-29</v>
          </cell>
          <cell r="F230" t="str">
            <v>中国</v>
          </cell>
          <cell r="G230" t="str">
            <v>M346957(9)</v>
          </cell>
          <cell r="H230" t="str">
            <v>19518712560</v>
          </cell>
          <cell r="I230" t="str">
            <v>觀塘區牛頭角彩福邨彩善樓18樓14室</v>
          </cell>
          <cell r="J230" t="str">
            <v>外招生</v>
          </cell>
          <cell r="K230" t="str">
            <v>2021</v>
          </cell>
          <cell r="L230" t="str">
            <v>口腔医学</v>
          </cell>
          <cell r="M230" t="str">
            <v>口腔医学院</v>
          </cell>
          <cell r="N230" t="str">
            <v>石牌校区</v>
          </cell>
          <cell r="O230" t="str">
            <v>5</v>
          </cell>
          <cell r="P230" t="str">
            <v>在校</v>
          </cell>
          <cell r="Q230" t="str">
            <v>本科</v>
          </cell>
          <cell r="R230" t="str">
            <v>医学</v>
          </cell>
        </row>
        <row r="231">
          <cell r="A231" t="str">
            <v>鄧雅穎</v>
          </cell>
          <cell r="B231" t="str">
            <v>2021152969</v>
          </cell>
          <cell r="C231" t="str">
            <v>女</v>
          </cell>
          <cell r="D231" t="str">
            <v>香港</v>
          </cell>
          <cell r="E231" t="str">
            <v>2002-10-06</v>
          </cell>
          <cell r="F231" t="str">
            <v>中国</v>
          </cell>
          <cell r="G231" t="str">
            <v>Y842695(1)</v>
          </cell>
          <cell r="H231" t="str">
            <v>19518704324</v>
          </cell>
          <cell r="I231" t="str">
            <v>鴨脷洲 鴨脷洲邨 利添樓 4樓 434室</v>
          </cell>
          <cell r="J231" t="str">
            <v>外招生</v>
          </cell>
          <cell r="K231" t="str">
            <v>2021</v>
          </cell>
          <cell r="L231" t="str">
            <v>日语</v>
          </cell>
          <cell r="M231" t="str">
            <v>外国语学院</v>
          </cell>
          <cell r="N231" t="str">
            <v>番禺校区</v>
          </cell>
          <cell r="O231" t="str">
            <v>4</v>
          </cell>
          <cell r="P231" t="str">
            <v>在校</v>
          </cell>
          <cell r="Q231" t="str">
            <v>本科</v>
          </cell>
          <cell r="R231" t="str">
            <v>文学</v>
          </cell>
        </row>
        <row r="232">
          <cell r="A232" t="str">
            <v>柯栋铧</v>
          </cell>
          <cell r="B232" t="str">
            <v>2021152972</v>
          </cell>
          <cell r="C232" t="str">
            <v>男</v>
          </cell>
          <cell r="D232" t="str">
            <v>香港</v>
          </cell>
          <cell r="E232" t="str">
            <v>2003-01-03</v>
          </cell>
          <cell r="F232" t="str">
            <v>中国</v>
          </cell>
          <cell r="G232" t="str">
            <v>Y911325(6)</v>
          </cell>
          <cell r="H232" t="str">
            <v>18926534626</v>
          </cell>
          <cell r="I232" t="str">
            <v>廣東省深圳市鹽田區沙頭角海濱花園a座15樓a4</v>
          </cell>
          <cell r="J232" t="str">
            <v>外招生</v>
          </cell>
          <cell r="K232" t="str">
            <v>2021</v>
          </cell>
          <cell r="L232" t="str">
            <v>工商管理</v>
          </cell>
          <cell r="M232" t="str">
            <v>管理学院</v>
          </cell>
          <cell r="N232" t="str">
            <v>番禺校区</v>
          </cell>
          <cell r="O232" t="str">
            <v>4</v>
          </cell>
          <cell r="P232" t="str">
            <v>在校</v>
          </cell>
          <cell r="Q232" t="str">
            <v>本科</v>
          </cell>
          <cell r="R232" t="str">
            <v>管理学</v>
          </cell>
        </row>
        <row r="233">
          <cell r="A233" t="str">
            <v>林永聰</v>
          </cell>
          <cell r="B233" t="str">
            <v>2021152977</v>
          </cell>
          <cell r="C233" t="str">
            <v>男</v>
          </cell>
          <cell r="D233" t="str">
            <v>香港</v>
          </cell>
          <cell r="E233" t="str">
            <v>2001-10-08</v>
          </cell>
          <cell r="F233" t="str">
            <v>中国</v>
          </cell>
          <cell r="G233" t="str">
            <v>M199592(3)</v>
          </cell>
          <cell r="H233" t="str">
            <v>15625293620</v>
          </cell>
          <cell r="I233" t="str">
            <v>香港九龙城区启德启晴邨满晴楼4008室</v>
          </cell>
          <cell r="J233" t="str">
            <v>外招生</v>
          </cell>
          <cell r="K233" t="str">
            <v>2021</v>
          </cell>
          <cell r="L233" t="str">
            <v>工商管理</v>
          </cell>
          <cell r="M233" t="str">
            <v>管理学院</v>
          </cell>
          <cell r="N233" t="str">
            <v>番禺校区</v>
          </cell>
          <cell r="O233" t="str">
            <v>4</v>
          </cell>
          <cell r="P233" t="str">
            <v>在校</v>
          </cell>
          <cell r="Q233" t="str">
            <v>本科</v>
          </cell>
          <cell r="R233" t="str">
            <v>管理学</v>
          </cell>
        </row>
        <row r="234">
          <cell r="A234" t="str">
            <v>区健桦</v>
          </cell>
          <cell r="B234" t="str">
            <v>2021152979</v>
          </cell>
          <cell r="C234" t="str">
            <v>男</v>
          </cell>
          <cell r="D234" t="str">
            <v>香港</v>
          </cell>
          <cell r="E234" t="str">
            <v>2001-07-13</v>
          </cell>
          <cell r="F234" t="str">
            <v>中国</v>
          </cell>
          <cell r="G234" t="str">
            <v>Y791426(A)</v>
          </cell>
          <cell r="H234" t="str">
            <v>18674387573</v>
          </cell>
          <cell r="I234" t="str">
            <v>柴湾兴华一邨兴翠楼405室</v>
          </cell>
          <cell r="J234" t="str">
            <v>外招生</v>
          </cell>
          <cell r="K234" t="str">
            <v>2021</v>
          </cell>
          <cell r="L234" t="str">
            <v>口腔医学</v>
          </cell>
          <cell r="M234" t="str">
            <v>口腔医学院</v>
          </cell>
          <cell r="N234" t="str">
            <v>石牌校区</v>
          </cell>
          <cell r="O234" t="str">
            <v>5</v>
          </cell>
          <cell r="P234" t="str">
            <v>在校</v>
          </cell>
          <cell r="Q234" t="str">
            <v>本科</v>
          </cell>
          <cell r="R234" t="str">
            <v>医学</v>
          </cell>
        </row>
        <row r="235">
          <cell r="A235" t="str">
            <v>鄭子珊</v>
          </cell>
          <cell r="B235" t="str">
            <v>2021152987</v>
          </cell>
          <cell r="C235" t="str">
            <v>女</v>
          </cell>
          <cell r="D235" t="str">
            <v>香港</v>
          </cell>
          <cell r="E235" t="str">
            <v>2001-06-01</v>
          </cell>
          <cell r="F235" t="str">
            <v>中国</v>
          </cell>
          <cell r="G235" t="str">
            <v>M301527(6)</v>
          </cell>
          <cell r="H235" t="str">
            <v>18320790249</v>
          </cell>
          <cell r="I235" t="str">
            <v>香港大埔南盛街11號鴻昌樓3F/A</v>
          </cell>
          <cell r="J235" t="str">
            <v>外招生</v>
          </cell>
          <cell r="K235" t="str">
            <v>2021</v>
          </cell>
          <cell r="L235" t="str">
            <v>金融学</v>
          </cell>
          <cell r="M235" t="str">
            <v>经济学院</v>
          </cell>
          <cell r="N235" t="str">
            <v>番禺校区</v>
          </cell>
          <cell r="O235" t="str">
            <v>4</v>
          </cell>
          <cell r="P235" t="str">
            <v>在校</v>
          </cell>
          <cell r="Q235" t="str">
            <v>本科</v>
          </cell>
          <cell r="R235" t="str">
            <v>经济学</v>
          </cell>
        </row>
        <row r="236">
          <cell r="A236" t="str">
            <v>吕瑞茵</v>
          </cell>
          <cell r="B236" t="str">
            <v>2021153355</v>
          </cell>
          <cell r="C236" t="str">
            <v>女</v>
          </cell>
          <cell r="D236" t="str">
            <v>香港</v>
          </cell>
          <cell r="E236" t="str">
            <v>2002-07-07</v>
          </cell>
          <cell r="F236" t="str">
            <v>中国</v>
          </cell>
          <cell r="G236" t="str">
            <v>Y875476(2)</v>
          </cell>
          <cell r="H236" t="str">
            <v>13411062980</v>
          </cell>
          <cell r="I236" t="str">
            <v>香港九龍城區何文田何文田邨恬文樓315室</v>
          </cell>
          <cell r="J236" t="str">
            <v>外招生</v>
          </cell>
          <cell r="K236" t="str">
            <v>2021</v>
          </cell>
          <cell r="L236" t="str">
            <v>临床医学</v>
          </cell>
          <cell r="M236" t="str">
            <v>基础医学与公共卫生学院</v>
          </cell>
          <cell r="N236" t="str">
            <v>石牌校区</v>
          </cell>
          <cell r="O236" t="str">
            <v>6</v>
          </cell>
          <cell r="P236" t="str">
            <v>在校</v>
          </cell>
          <cell r="Q236" t="str">
            <v>本科</v>
          </cell>
          <cell r="R236" t="str">
            <v>医学</v>
          </cell>
        </row>
        <row r="237">
          <cell r="A237" t="str">
            <v>梁嘉琳</v>
          </cell>
          <cell r="B237" t="str">
            <v>2021151735</v>
          </cell>
          <cell r="C237" t="str">
            <v>女</v>
          </cell>
          <cell r="D237" t="str">
            <v>香港</v>
          </cell>
          <cell r="E237" t="str">
            <v>2002-11-19</v>
          </cell>
          <cell r="F237" t="str">
            <v>中国</v>
          </cell>
          <cell r="G237" t="str">
            <v>R500800(9)</v>
          </cell>
          <cell r="H237" t="str">
            <v>15002044589</v>
          </cell>
          <cell r="I237" t="str">
            <v>广东省惠州市大亚湾区石化大道514号峰景湾3栋1601</v>
          </cell>
          <cell r="J237" t="str">
            <v>外招生</v>
          </cell>
          <cell r="K237" t="str">
            <v>2021</v>
          </cell>
          <cell r="L237" t="str">
            <v>网络与新媒体</v>
          </cell>
          <cell r="M237" t="str">
            <v>新闻与传播学院</v>
          </cell>
          <cell r="N237" t="str">
            <v>石牌校区</v>
          </cell>
          <cell r="O237" t="str">
            <v>4</v>
          </cell>
          <cell r="P237" t="str">
            <v>在校</v>
          </cell>
          <cell r="Q237" t="str">
            <v>本科</v>
          </cell>
          <cell r="R237" t="str">
            <v>文学</v>
          </cell>
        </row>
        <row r="238">
          <cell r="A238" t="str">
            <v>洪佳錕</v>
          </cell>
          <cell r="B238" t="str">
            <v>2021151741</v>
          </cell>
          <cell r="C238" t="str">
            <v>男</v>
          </cell>
          <cell r="D238" t="str">
            <v>香港</v>
          </cell>
          <cell r="E238" t="str">
            <v>2003-10-20</v>
          </cell>
          <cell r="F238" t="str">
            <v>中国</v>
          </cell>
          <cell r="G238" t="str">
            <v>M884281(2)</v>
          </cell>
          <cell r="H238" t="str">
            <v>13802288169</v>
          </cell>
          <cell r="I238" t="str">
            <v>广东省 深圳市 龙华新区 民治街道 龙华大道 新华城天好阁2801</v>
          </cell>
          <cell r="J238" t="str">
            <v>外招生</v>
          </cell>
          <cell r="K238" t="str">
            <v>2021</v>
          </cell>
          <cell r="L238" t="str">
            <v>市场营销</v>
          </cell>
          <cell r="M238" t="str">
            <v>管理学院</v>
          </cell>
          <cell r="N238" t="str">
            <v>番禺校区</v>
          </cell>
          <cell r="O238" t="str">
            <v>4</v>
          </cell>
          <cell r="P238" t="str">
            <v>在校</v>
          </cell>
          <cell r="Q238" t="str">
            <v>本科</v>
          </cell>
          <cell r="R238" t="str">
            <v>管理学</v>
          </cell>
        </row>
        <row r="239">
          <cell r="A239" t="str">
            <v>杨力</v>
          </cell>
          <cell r="B239" t="str">
            <v>2021151770</v>
          </cell>
          <cell r="C239" t="str">
            <v>女</v>
          </cell>
          <cell r="D239" t="str">
            <v>香港</v>
          </cell>
          <cell r="E239" t="str">
            <v>2003-03-05</v>
          </cell>
          <cell r="F239" t="str">
            <v>中国</v>
          </cell>
          <cell r="G239" t="str">
            <v>Y851061(8)</v>
          </cell>
          <cell r="H239" t="str">
            <v>18818133693</v>
          </cell>
          <cell r="I239" t="str">
            <v>上海市浦东新区龙东大道1号汤臣高尔夫别墅N86</v>
          </cell>
          <cell r="J239" t="str">
            <v>外招生</v>
          </cell>
          <cell r="K239" t="str">
            <v>2021</v>
          </cell>
          <cell r="L239" t="str">
            <v>生物技术</v>
          </cell>
          <cell r="M239" t="str">
            <v>生命科学技术学院</v>
          </cell>
          <cell r="N239" t="str">
            <v>石牌校区</v>
          </cell>
          <cell r="O239" t="str">
            <v>4</v>
          </cell>
          <cell r="P239" t="str">
            <v>在校</v>
          </cell>
          <cell r="Q239" t="str">
            <v>本科</v>
          </cell>
          <cell r="R239" t="str">
            <v>理学</v>
          </cell>
        </row>
        <row r="240">
          <cell r="A240" t="str">
            <v>朱淇</v>
          </cell>
          <cell r="B240" t="str">
            <v>2021152379</v>
          </cell>
          <cell r="C240" t="str">
            <v>女</v>
          </cell>
          <cell r="D240" t="str">
            <v>香港</v>
          </cell>
          <cell r="E240" t="str">
            <v>2003-06-07</v>
          </cell>
          <cell r="F240" t="str">
            <v>中国</v>
          </cell>
          <cell r="G240" t="str">
            <v>Y919327(6)</v>
          </cell>
          <cell r="H240" t="str">
            <v>13928629793</v>
          </cell>
          <cell r="I240" t="str">
            <v>香港九龍觀塘區彩福邨彩喜樓3004室</v>
          </cell>
          <cell r="J240" t="str">
            <v>外招生</v>
          </cell>
          <cell r="K240" t="str">
            <v>2021</v>
          </cell>
          <cell r="L240" t="str">
            <v>新闻学</v>
          </cell>
          <cell r="M240" t="str">
            <v>新闻与传播学院</v>
          </cell>
          <cell r="N240" t="str">
            <v>石牌校区</v>
          </cell>
          <cell r="O240" t="str">
            <v>4</v>
          </cell>
          <cell r="P240" t="str">
            <v>在校</v>
          </cell>
          <cell r="Q240" t="str">
            <v>本科</v>
          </cell>
          <cell r="R240" t="str">
            <v>文学</v>
          </cell>
        </row>
        <row r="241">
          <cell r="A241" t="str">
            <v>蔡心怡</v>
          </cell>
          <cell r="B241" t="str">
            <v>2021152381</v>
          </cell>
          <cell r="C241" t="str">
            <v>女</v>
          </cell>
          <cell r="D241" t="str">
            <v>香港</v>
          </cell>
          <cell r="E241" t="str">
            <v>2002-05-31</v>
          </cell>
          <cell r="F241" t="str">
            <v>中国</v>
          </cell>
          <cell r="G241" t="str">
            <v>Y890205(2)</v>
          </cell>
          <cell r="H241" t="str">
            <v>18594208620</v>
          </cell>
          <cell r="I241" t="str">
            <v>香港油塘油丽村丰丽楼27楼04室</v>
          </cell>
          <cell r="J241" t="str">
            <v>外招生</v>
          </cell>
          <cell r="K241" t="str">
            <v>2021</v>
          </cell>
          <cell r="L241" t="str">
            <v>口腔医学</v>
          </cell>
          <cell r="M241" t="str">
            <v>口腔医学院</v>
          </cell>
          <cell r="N241" t="str">
            <v>石牌校区</v>
          </cell>
          <cell r="O241" t="str">
            <v>5</v>
          </cell>
          <cell r="P241" t="str">
            <v>在校</v>
          </cell>
          <cell r="Q241" t="str">
            <v>本科</v>
          </cell>
          <cell r="R241" t="str">
            <v>医学</v>
          </cell>
        </row>
        <row r="242">
          <cell r="A242" t="str">
            <v>王露瑶</v>
          </cell>
          <cell r="B242" t="str">
            <v>2021152383</v>
          </cell>
          <cell r="C242" t="str">
            <v>女</v>
          </cell>
          <cell r="D242" t="str">
            <v>香港</v>
          </cell>
          <cell r="E242" t="str">
            <v>2001-06-23</v>
          </cell>
          <cell r="F242" t="str">
            <v>中国</v>
          </cell>
          <cell r="G242" t="str">
            <v>M434815(5)</v>
          </cell>
          <cell r="H242" t="str">
            <v>19977723398</v>
          </cell>
          <cell r="I242" t="str">
            <v>大角咀橡树街74——76号永利大厦三楼A室</v>
          </cell>
          <cell r="J242" t="str">
            <v>外招生</v>
          </cell>
          <cell r="K242" t="str">
            <v>2021</v>
          </cell>
          <cell r="L242" t="str">
            <v>口腔医学</v>
          </cell>
          <cell r="M242" t="str">
            <v>口腔医学院</v>
          </cell>
          <cell r="N242" t="str">
            <v>石牌校区</v>
          </cell>
          <cell r="O242" t="str">
            <v>5</v>
          </cell>
          <cell r="P242" t="str">
            <v>在校</v>
          </cell>
          <cell r="Q242" t="str">
            <v>本科</v>
          </cell>
          <cell r="R242" t="str">
            <v>医学</v>
          </cell>
        </row>
        <row r="243">
          <cell r="A243" t="str">
            <v>黃丹蓉</v>
          </cell>
          <cell r="B243" t="str">
            <v>2021152386</v>
          </cell>
          <cell r="C243" t="str">
            <v>女</v>
          </cell>
          <cell r="D243" t="str">
            <v>香港</v>
          </cell>
          <cell r="E243" t="str">
            <v>2002-03-12</v>
          </cell>
          <cell r="F243" t="str">
            <v>中国</v>
          </cell>
          <cell r="G243" t="str">
            <v>M735020(7)</v>
          </cell>
          <cell r="H243" t="str">
            <v>19802003692</v>
          </cell>
          <cell r="I243" t="str">
            <v>九龍觀塘康寧道23號仁安大廈9樓N室</v>
          </cell>
          <cell r="J243" t="str">
            <v>外招生</v>
          </cell>
          <cell r="K243" t="str">
            <v>2021</v>
          </cell>
          <cell r="L243" t="str">
            <v>建筑学</v>
          </cell>
          <cell r="M243" t="str">
            <v>力学与建筑工程学院</v>
          </cell>
          <cell r="N243" t="str">
            <v>石牌校区</v>
          </cell>
          <cell r="O243" t="str">
            <v>5</v>
          </cell>
          <cell r="P243" t="str">
            <v>在校</v>
          </cell>
          <cell r="Q243" t="str">
            <v>本科</v>
          </cell>
          <cell r="R243" t="str">
            <v>工学</v>
          </cell>
        </row>
        <row r="244">
          <cell r="A244" t="str">
            <v>鄭喬</v>
          </cell>
          <cell r="B244" t="str">
            <v>2021152988</v>
          </cell>
          <cell r="C244" t="str">
            <v>男</v>
          </cell>
          <cell r="D244" t="str">
            <v>香港</v>
          </cell>
          <cell r="E244" t="str">
            <v>2003-01-06</v>
          </cell>
          <cell r="F244" t="str">
            <v>中国</v>
          </cell>
          <cell r="G244" t="str">
            <v>R437519(9)</v>
          </cell>
          <cell r="H244" t="str">
            <v>13434734926</v>
          </cell>
          <cell r="I244" t="str">
            <v>广东省深圳市福田区福保街道帝港海湾豪园B栋22A</v>
          </cell>
          <cell r="J244" t="str">
            <v>外招生</v>
          </cell>
          <cell r="K244" t="str">
            <v>2021</v>
          </cell>
          <cell r="L244" t="str">
            <v>新闻学</v>
          </cell>
          <cell r="M244" t="str">
            <v>新闻与传播学院</v>
          </cell>
          <cell r="N244" t="str">
            <v>石牌校区</v>
          </cell>
          <cell r="O244" t="str">
            <v>4</v>
          </cell>
          <cell r="P244" t="str">
            <v>在校</v>
          </cell>
          <cell r="Q244" t="str">
            <v>本科</v>
          </cell>
          <cell r="R244" t="str">
            <v>文学</v>
          </cell>
        </row>
        <row r="245">
          <cell r="A245" t="str">
            <v>王宇轩</v>
          </cell>
          <cell r="B245" t="str">
            <v>2021152994</v>
          </cell>
          <cell r="C245" t="str">
            <v>男</v>
          </cell>
          <cell r="D245" t="str">
            <v>香港</v>
          </cell>
          <cell r="E245" t="str">
            <v>2001-08-22</v>
          </cell>
          <cell r="F245" t="str">
            <v>中国</v>
          </cell>
          <cell r="G245" t="str">
            <v>Y856353(3)</v>
          </cell>
          <cell r="H245" t="str">
            <v>13266751783</v>
          </cell>
          <cell r="I245" t="str">
            <v>香港新界上水清河邨清朗楼1019室</v>
          </cell>
          <cell r="J245" t="str">
            <v>外招生</v>
          </cell>
          <cell r="K245" t="str">
            <v>2021</v>
          </cell>
          <cell r="L245" t="str">
            <v>中医学</v>
          </cell>
          <cell r="M245" t="str">
            <v>中医学院</v>
          </cell>
          <cell r="N245" t="str">
            <v>石牌校区</v>
          </cell>
          <cell r="O245" t="str">
            <v>5</v>
          </cell>
          <cell r="P245" t="str">
            <v>在校</v>
          </cell>
          <cell r="Q245" t="str">
            <v>本科</v>
          </cell>
          <cell r="R245" t="str">
            <v>医学</v>
          </cell>
        </row>
        <row r="246">
          <cell r="A246" t="str">
            <v>陈佳汶</v>
          </cell>
          <cell r="B246" t="str">
            <v>2021152997</v>
          </cell>
          <cell r="C246" t="str">
            <v>女</v>
          </cell>
          <cell r="D246" t="str">
            <v>香港</v>
          </cell>
          <cell r="E246" t="str">
            <v>2001-01-20</v>
          </cell>
          <cell r="F246" t="str">
            <v>中国</v>
          </cell>
          <cell r="G246" t="str">
            <v>M717511(1)</v>
          </cell>
          <cell r="H246" t="str">
            <v>18819183080</v>
          </cell>
          <cell r="I246" t="str">
            <v>深水埗大南街256號閣樓</v>
          </cell>
          <cell r="J246" t="str">
            <v>外招生</v>
          </cell>
          <cell r="K246" t="str">
            <v>2021</v>
          </cell>
          <cell r="L246" t="str">
            <v>临床医学</v>
          </cell>
          <cell r="M246" t="str">
            <v>国际学院</v>
          </cell>
          <cell r="N246" t="str">
            <v>石牌校区</v>
          </cell>
          <cell r="O246" t="str">
            <v>6</v>
          </cell>
          <cell r="P246" t="str">
            <v>在校</v>
          </cell>
          <cell r="Q246" t="str">
            <v>本科</v>
          </cell>
          <cell r="R246" t="str">
            <v>医学</v>
          </cell>
        </row>
        <row r="247">
          <cell r="A247" t="str">
            <v>何子康</v>
          </cell>
          <cell r="B247" t="str">
            <v>2021152999</v>
          </cell>
          <cell r="C247" t="str">
            <v>男</v>
          </cell>
          <cell r="D247" t="str">
            <v>香港</v>
          </cell>
          <cell r="E247" t="str">
            <v>2001-05-28</v>
          </cell>
          <cell r="F247" t="str">
            <v>中国</v>
          </cell>
          <cell r="G247" t="str">
            <v>M119794(6)</v>
          </cell>
          <cell r="H247" t="str">
            <v>13250682228</v>
          </cell>
          <cell r="I247" t="str">
            <v>香港西九龍深水埗深旺道二十八號匯璽七座二十三樓E室</v>
          </cell>
          <cell r="J247" t="str">
            <v>外招生</v>
          </cell>
          <cell r="K247" t="str">
            <v>2021</v>
          </cell>
          <cell r="L247" t="str">
            <v>中医学</v>
          </cell>
          <cell r="M247" t="str">
            <v>中医学院</v>
          </cell>
          <cell r="N247" t="str">
            <v>石牌校区</v>
          </cell>
          <cell r="O247" t="str">
            <v>5</v>
          </cell>
          <cell r="P247" t="str">
            <v>在校</v>
          </cell>
          <cell r="Q247" t="str">
            <v>本科</v>
          </cell>
          <cell r="R247" t="str">
            <v>医学</v>
          </cell>
        </row>
        <row r="248">
          <cell r="A248" t="str">
            <v>郭丹</v>
          </cell>
          <cell r="B248" t="str">
            <v>2021153002</v>
          </cell>
          <cell r="C248" t="str">
            <v>女</v>
          </cell>
          <cell r="D248" t="str">
            <v>香港</v>
          </cell>
          <cell r="E248" t="str">
            <v>2003-05-18</v>
          </cell>
          <cell r="F248" t="str">
            <v>中国</v>
          </cell>
          <cell r="G248" t="str">
            <v>M341232(1)</v>
          </cell>
          <cell r="H248" t="str">
            <v>18328072403</v>
          </cell>
          <cell r="I248" t="str">
            <v>香港上水清晓路18號御皇庭3座6樓H室</v>
          </cell>
          <cell r="J248" t="str">
            <v>外招生</v>
          </cell>
          <cell r="K248" t="str">
            <v>2021</v>
          </cell>
          <cell r="L248" t="str">
            <v>临床医学</v>
          </cell>
          <cell r="M248" t="str">
            <v>基础医学与公共卫生学院</v>
          </cell>
          <cell r="N248" t="str">
            <v>石牌校区</v>
          </cell>
          <cell r="O248" t="str">
            <v>6</v>
          </cell>
          <cell r="P248" t="str">
            <v>在校</v>
          </cell>
          <cell r="Q248" t="str">
            <v>本科</v>
          </cell>
          <cell r="R248" t="str">
            <v>医学</v>
          </cell>
        </row>
        <row r="249">
          <cell r="A249" t="str">
            <v>张盛康</v>
          </cell>
          <cell r="B249" t="str">
            <v>2021153004</v>
          </cell>
          <cell r="C249" t="str">
            <v>男</v>
          </cell>
          <cell r="D249" t="str">
            <v>香港</v>
          </cell>
          <cell r="E249" t="str">
            <v>2003-12-18</v>
          </cell>
          <cell r="F249" t="str">
            <v>中国</v>
          </cell>
          <cell r="G249" t="str">
            <v>Y942106(6)</v>
          </cell>
          <cell r="H249" t="str">
            <v>15220178590</v>
          </cell>
          <cell r="I249" t="str">
            <v>香港新界天水圍俊宏軒10座2樓K室</v>
          </cell>
          <cell r="J249" t="str">
            <v>外招生</v>
          </cell>
          <cell r="K249" t="str">
            <v>2021</v>
          </cell>
          <cell r="L249" t="str">
            <v>商务英语</v>
          </cell>
          <cell r="M249" t="str">
            <v>外国语学院</v>
          </cell>
          <cell r="N249" t="str">
            <v>番禺校区</v>
          </cell>
          <cell r="O249" t="str">
            <v>4</v>
          </cell>
          <cell r="P249" t="str">
            <v>在校</v>
          </cell>
          <cell r="Q249" t="str">
            <v>本科</v>
          </cell>
          <cell r="R249" t="str">
            <v>文学</v>
          </cell>
        </row>
        <row r="250">
          <cell r="A250" t="str">
            <v>卢齐家</v>
          </cell>
          <cell r="B250" t="str">
            <v>2021153008</v>
          </cell>
          <cell r="C250" t="str">
            <v>男</v>
          </cell>
          <cell r="D250" t="str">
            <v>香港</v>
          </cell>
          <cell r="E250" t="str">
            <v>2002-05-10</v>
          </cell>
          <cell r="F250" t="str">
            <v>中国</v>
          </cell>
          <cell r="G250" t="str">
            <v>M233212(A)</v>
          </cell>
          <cell r="H250" t="str">
            <v>15099942585</v>
          </cell>
          <cell r="I250" t="str">
            <v>广东省深圳市盐田区沙头角沙深路33号瀚海翠庭2栋25楼A室</v>
          </cell>
          <cell r="J250" t="str">
            <v>外招生</v>
          </cell>
          <cell r="K250" t="str">
            <v>2021</v>
          </cell>
          <cell r="L250" t="str">
            <v>数学与应用数学</v>
          </cell>
          <cell r="M250" t="str">
            <v>信息科学技术学院</v>
          </cell>
          <cell r="N250" t="str">
            <v>番禺校区</v>
          </cell>
          <cell r="O250" t="str">
            <v>4</v>
          </cell>
          <cell r="P250" t="str">
            <v>在校</v>
          </cell>
          <cell r="Q250" t="str">
            <v>本科</v>
          </cell>
          <cell r="R250" t="str">
            <v>理学</v>
          </cell>
        </row>
        <row r="251">
          <cell r="A251" t="str">
            <v>莊子健</v>
          </cell>
          <cell r="B251" t="str">
            <v>2021153363</v>
          </cell>
          <cell r="C251" t="str">
            <v>男</v>
          </cell>
          <cell r="D251" t="str">
            <v>香港</v>
          </cell>
          <cell r="E251" t="str">
            <v>1995-01-16</v>
          </cell>
          <cell r="F251" t="str">
            <v>中国</v>
          </cell>
          <cell r="G251" t="str">
            <v>Y499647(8)</v>
          </cell>
          <cell r="H251" t="str">
            <v>19518712825</v>
          </cell>
          <cell r="I251" t="str">
            <v>香港九龍牛頭角花園大廈畫眉樓5樓420室</v>
          </cell>
          <cell r="J251" t="str">
            <v>外招生</v>
          </cell>
          <cell r="K251" t="str">
            <v>2021</v>
          </cell>
          <cell r="L251" t="str">
            <v>中医学</v>
          </cell>
          <cell r="M251" t="str">
            <v>中医学院</v>
          </cell>
          <cell r="N251" t="str">
            <v>石牌校区</v>
          </cell>
          <cell r="O251" t="str">
            <v>5</v>
          </cell>
          <cell r="P251" t="str">
            <v>在校</v>
          </cell>
          <cell r="Q251" t="str">
            <v>本科</v>
          </cell>
          <cell r="R251" t="str">
            <v>医学</v>
          </cell>
        </row>
        <row r="252">
          <cell r="A252" t="str">
            <v>梁燕琳</v>
          </cell>
          <cell r="B252" t="str">
            <v>2021153368</v>
          </cell>
          <cell r="C252" t="str">
            <v>女</v>
          </cell>
          <cell r="D252" t="str">
            <v>香港</v>
          </cell>
          <cell r="E252" t="str">
            <v>2003-01-24</v>
          </cell>
          <cell r="F252" t="str">
            <v>中国</v>
          </cell>
          <cell r="G252" t="str">
            <v>M130174(3)</v>
          </cell>
          <cell r="H252" t="str">
            <v>18688739908</v>
          </cell>
          <cell r="I252" t="str">
            <v>香港新界屯門悅湖山莊一座13樓k室</v>
          </cell>
          <cell r="J252" t="str">
            <v>外招生</v>
          </cell>
          <cell r="K252" t="str">
            <v>2021</v>
          </cell>
          <cell r="L252" t="str">
            <v>广告学</v>
          </cell>
          <cell r="M252" t="str">
            <v>新闻与传播学院</v>
          </cell>
          <cell r="N252" t="str">
            <v>石牌校区</v>
          </cell>
          <cell r="O252" t="str">
            <v>4</v>
          </cell>
          <cell r="P252" t="str">
            <v>在校</v>
          </cell>
          <cell r="Q252" t="str">
            <v>本科</v>
          </cell>
          <cell r="R252" t="str">
            <v>文学</v>
          </cell>
        </row>
        <row r="253">
          <cell r="A253" t="str">
            <v>黃慧紅</v>
          </cell>
          <cell r="B253" t="str">
            <v>2021153372</v>
          </cell>
          <cell r="C253" t="str">
            <v>女</v>
          </cell>
          <cell r="D253" t="str">
            <v>香港</v>
          </cell>
          <cell r="E253" t="str">
            <v>2002-02-23</v>
          </cell>
          <cell r="F253" t="str">
            <v>中国</v>
          </cell>
          <cell r="G253" t="str">
            <v>Y867430(0)</v>
          </cell>
          <cell r="H253" t="str">
            <v>13826156208</v>
          </cell>
          <cell r="I253" t="str">
            <v>上水彩園邨彩華樓2座727室</v>
          </cell>
          <cell r="J253" t="str">
            <v>外招生</v>
          </cell>
          <cell r="K253" t="str">
            <v>2021</v>
          </cell>
          <cell r="L253" t="str">
            <v>行政管理</v>
          </cell>
          <cell r="M253" t="str">
            <v>公共管理学院/应急管理学院</v>
          </cell>
          <cell r="N253" t="str">
            <v>石牌校区</v>
          </cell>
          <cell r="O253" t="str">
            <v>4</v>
          </cell>
          <cell r="P253" t="str">
            <v>在校</v>
          </cell>
          <cell r="Q253" t="str">
            <v>本科</v>
          </cell>
          <cell r="R253" t="str">
            <v>管理学</v>
          </cell>
        </row>
        <row r="254">
          <cell r="A254" t="str">
            <v>劉君睿</v>
          </cell>
          <cell r="B254" t="str">
            <v>2021153374</v>
          </cell>
          <cell r="C254" t="str">
            <v>男</v>
          </cell>
          <cell r="D254" t="str">
            <v>香港</v>
          </cell>
          <cell r="E254" t="str">
            <v>2003-03-30</v>
          </cell>
          <cell r="F254" t="str">
            <v>中国</v>
          </cell>
          <cell r="G254" t="str">
            <v>Y899414(3)</v>
          </cell>
          <cell r="H254" t="str">
            <v>15603000661</v>
          </cell>
          <cell r="I254" t="str">
            <v>香港南區鴨脷洲漁安苑道漁安苑珊安閣20樓5號室</v>
          </cell>
          <cell r="J254" t="str">
            <v>外招生</v>
          </cell>
          <cell r="K254" t="str">
            <v>2021</v>
          </cell>
          <cell r="L254" t="str">
            <v>中医学</v>
          </cell>
          <cell r="M254" t="str">
            <v>中医学院</v>
          </cell>
          <cell r="N254" t="str">
            <v>石牌校区</v>
          </cell>
          <cell r="O254" t="str">
            <v>5</v>
          </cell>
          <cell r="P254" t="str">
            <v>在校</v>
          </cell>
          <cell r="Q254" t="str">
            <v>本科</v>
          </cell>
          <cell r="R254" t="str">
            <v>医学</v>
          </cell>
        </row>
        <row r="255">
          <cell r="A255" t="str">
            <v>霍柔柔</v>
          </cell>
          <cell r="B255" t="str">
            <v>2021151810</v>
          </cell>
          <cell r="C255" t="str">
            <v>女</v>
          </cell>
          <cell r="D255" t="str">
            <v>香港</v>
          </cell>
          <cell r="E255" t="str">
            <v>2001-12-26</v>
          </cell>
          <cell r="F255" t="str">
            <v>中国</v>
          </cell>
          <cell r="G255" t="str">
            <v>F036683(4)</v>
          </cell>
          <cell r="H255" t="str">
            <v>13927791336</v>
          </cell>
          <cell r="I255" t="str">
            <v>广东省佛山市禅城区南庄镇上元朝东173</v>
          </cell>
          <cell r="J255" t="str">
            <v>外招生</v>
          </cell>
          <cell r="K255" t="str">
            <v>2021</v>
          </cell>
          <cell r="L255" t="str">
            <v>中医学</v>
          </cell>
          <cell r="M255" t="str">
            <v>中医学院</v>
          </cell>
          <cell r="N255" t="str">
            <v>石牌校区</v>
          </cell>
          <cell r="O255" t="str">
            <v>5</v>
          </cell>
          <cell r="P255" t="str">
            <v>在校</v>
          </cell>
          <cell r="Q255" t="str">
            <v>本科</v>
          </cell>
          <cell r="R255" t="str">
            <v>医学</v>
          </cell>
        </row>
        <row r="256">
          <cell r="A256" t="str">
            <v>紀世耀</v>
          </cell>
          <cell r="B256" t="str">
            <v>2021151823</v>
          </cell>
          <cell r="C256" t="str">
            <v>男</v>
          </cell>
          <cell r="D256" t="str">
            <v>香港</v>
          </cell>
          <cell r="E256" t="str">
            <v>2002-11-17</v>
          </cell>
          <cell r="F256" t="str">
            <v>中国</v>
          </cell>
          <cell r="G256" t="str">
            <v>F012683(3)</v>
          </cell>
          <cell r="H256" t="str">
            <v>15989857799</v>
          </cell>
          <cell r="I256" t="str">
            <v>广东省深圳市南山区蛇口街道海昌街新源楼504</v>
          </cell>
          <cell r="J256" t="str">
            <v>外招生</v>
          </cell>
          <cell r="K256" t="str">
            <v>2021</v>
          </cell>
          <cell r="L256" t="str">
            <v>口腔医学</v>
          </cell>
          <cell r="M256" t="str">
            <v>口腔医学院</v>
          </cell>
          <cell r="N256" t="str">
            <v>石牌校区</v>
          </cell>
          <cell r="O256" t="str">
            <v>5</v>
          </cell>
          <cell r="P256" t="str">
            <v>在校</v>
          </cell>
          <cell r="Q256" t="str">
            <v>本科</v>
          </cell>
          <cell r="R256" t="str">
            <v>医学</v>
          </cell>
        </row>
        <row r="257">
          <cell r="A257" t="str">
            <v>沈芷妍</v>
          </cell>
          <cell r="B257" t="str">
            <v>2021151828</v>
          </cell>
          <cell r="C257" t="str">
            <v>女</v>
          </cell>
          <cell r="D257" t="str">
            <v>香港</v>
          </cell>
          <cell r="E257" t="str">
            <v>2003-03-18</v>
          </cell>
          <cell r="F257" t="str">
            <v>中国</v>
          </cell>
          <cell r="G257" t="str">
            <v>Y916592(2)</v>
          </cell>
          <cell r="H257" t="str">
            <v>13392805301</v>
          </cell>
          <cell r="I257" t="str">
            <v>中国广东省深圳市罗湖区华丽路华丽环岛丽运阁7D</v>
          </cell>
          <cell r="J257" t="str">
            <v>外招生</v>
          </cell>
          <cell r="K257" t="str">
            <v>2021</v>
          </cell>
          <cell r="L257" t="str">
            <v>信息管理与信息系统</v>
          </cell>
          <cell r="M257" t="str">
            <v>信息科学技术学院</v>
          </cell>
          <cell r="N257" t="str">
            <v>番禺校区</v>
          </cell>
          <cell r="O257" t="str">
            <v>4</v>
          </cell>
          <cell r="P257" t="str">
            <v>在校</v>
          </cell>
          <cell r="Q257" t="str">
            <v>本科</v>
          </cell>
          <cell r="R257" t="str">
            <v>管理学</v>
          </cell>
        </row>
        <row r="258">
          <cell r="A258" t="str">
            <v>張銘宏</v>
          </cell>
          <cell r="B258" t="str">
            <v>2021152405</v>
          </cell>
          <cell r="C258" t="str">
            <v>男</v>
          </cell>
          <cell r="D258" t="str">
            <v>香港</v>
          </cell>
          <cell r="E258" t="str">
            <v>2003-07-28</v>
          </cell>
          <cell r="F258" t="str">
            <v>中国</v>
          </cell>
          <cell r="G258" t="str">
            <v>Y902545(4)</v>
          </cell>
          <cell r="H258" t="str">
            <v>18566055529</v>
          </cell>
          <cell r="I258" t="str">
            <v>香港將軍澳日出康城領都3座33樓LD室</v>
          </cell>
          <cell r="J258" t="str">
            <v>外招生</v>
          </cell>
          <cell r="K258" t="str">
            <v>2021</v>
          </cell>
          <cell r="L258" t="str">
            <v>口腔医学</v>
          </cell>
          <cell r="M258" t="str">
            <v>口腔医学院</v>
          </cell>
          <cell r="N258" t="str">
            <v>石牌校区</v>
          </cell>
          <cell r="O258" t="str">
            <v>5</v>
          </cell>
          <cell r="P258" t="str">
            <v>在校</v>
          </cell>
          <cell r="Q258" t="str">
            <v>本科</v>
          </cell>
          <cell r="R258" t="str">
            <v>医学</v>
          </cell>
        </row>
        <row r="259">
          <cell r="A259" t="str">
            <v>鄭朗軒</v>
          </cell>
          <cell r="B259" t="str">
            <v>2021152428</v>
          </cell>
          <cell r="C259" t="str">
            <v>男</v>
          </cell>
          <cell r="D259" t="str">
            <v>香港</v>
          </cell>
          <cell r="E259" t="str">
            <v>2002-10-21</v>
          </cell>
          <cell r="F259" t="str">
            <v>中国</v>
          </cell>
          <cell r="G259" t="str">
            <v>Y894290(9)</v>
          </cell>
          <cell r="H259" t="str">
            <v>15220279531</v>
          </cell>
          <cell r="I259" t="str">
            <v>香港深水埗荔枝角道339號丰匯1座33樓A室</v>
          </cell>
          <cell r="J259" t="str">
            <v>外招生</v>
          </cell>
          <cell r="K259" t="str">
            <v>2021</v>
          </cell>
          <cell r="L259" t="str">
            <v>金融学</v>
          </cell>
          <cell r="M259" t="str">
            <v>经济学院</v>
          </cell>
          <cell r="N259" t="str">
            <v>番禺校区</v>
          </cell>
          <cell r="O259" t="str">
            <v>4</v>
          </cell>
          <cell r="P259" t="str">
            <v>在校</v>
          </cell>
          <cell r="Q259" t="str">
            <v>本科</v>
          </cell>
          <cell r="R259" t="str">
            <v>经济学</v>
          </cell>
        </row>
        <row r="260">
          <cell r="A260" t="str">
            <v>陳芳銘</v>
          </cell>
          <cell r="B260" t="str">
            <v>2021153015</v>
          </cell>
          <cell r="C260" t="str">
            <v>男</v>
          </cell>
          <cell r="D260" t="str">
            <v>香港</v>
          </cell>
          <cell r="E260" t="str">
            <v>2002-07-06</v>
          </cell>
          <cell r="F260" t="str">
            <v>中国</v>
          </cell>
          <cell r="G260" t="str">
            <v>Y891381(A)</v>
          </cell>
          <cell r="H260" t="str">
            <v>19518704479</v>
          </cell>
          <cell r="I260" t="str">
            <v>香港柴湾环翠道11号兴华一村卓华楼11楼16室</v>
          </cell>
          <cell r="J260" t="str">
            <v>外招生</v>
          </cell>
          <cell r="K260" t="str">
            <v>2021</v>
          </cell>
          <cell r="L260" t="str">
            <v>网络与新媒体</v>
          </cell>
          <cell r="M260" t="str">
            <v>新闻与传播学院</v>
          </cell>
          <cell r="N260" t="str">
            <v>石牌校区</v>
          </cell>
          <cell r="O260" t="str">
            <v>4</v>
          </cell>
          <cell r="P260" t="str">
            <v>在校</v>
          </cell>
          <cell r="Q260" t="str">
            <v>本科</v>
          </cell>
          <cell r="R260" t="str">
            <v>文学</v>
          </cell>
        </row>
        <row r="261">
          <cell r="A261" t="str">
            <v>陳漢釗</v>
          </cell>
          <cell r="B261" t="str">
            <v>2021153020</v>
          </cell>
          <cell r="C261" t="str">
            <v>男</v>
          </cell>
          <cell r="D261" t="str">
            <v>香港</v>
          </cell>
          <cell r="E261" t="str">
            <v>2003-10-21</v>
          </cell>
          <cell r="F261" t="str">
            <v>中国</v>
          </cell>
          <cell r="G261" t="str">
            <v>Y938469(1)</v>
          </cell>
          <cell r="H261" t="str">
            <v>17138693254</v>
          </cell>
          <cell r="I261" t="str">
            <v>香港新界荃灣楊屋道1號萬景峰1座15樓C室</v>
          </cell>
          <cell r="J261" t="str">
            <v>外招生</v>
          </cell>
          <cell r="K261" t="str">
            <v>2021</v>
          </cell>
          <cell r="L261" t="str">
            <v>临床医学</v>
          </cell>
          <cell r="M261" t="str">
            <v>国际学院</v>
          </cell>
          <cell r="N261" t="str">
            <v>石牌校区</v>
          </cell>
          <cell r="O261" t="str">
            <v>6</v>
          </cell>
          <cell r="P261" t="str">
            <v>在校</v>
          </cell>
          <cell r="Q261" t="str">
            <v>本科</v>
          </cell>
          <cell r="R261" t="str">
            <v>医学</v>
          </cell>
        </row>
        <row r="262">
          <cell r="A262" t="str">
            <v>骆浩然</v>
          </cell>
          <cell r="B262" t="str">
            <v>2021153022</v>
          </cell>
          <cell r="C262" t="str">
            <v>男</v>
          </cell>
          <cell r="D262" t="str">
            <v>香港</v>
          </cell>
          <cell r="E262" t="str">
            <v>2003-11-25</v>
          </cell>
          <cell r="F262" t="str">
            <v>中国</v>
          </cell>
          <cell r="G262" t="str">
            <v>M407168(4)</v>
          </cell>
          <cell r="H262" t="str">
            <v>13537567371</v>
          </cell>
          <cell r="I262" t="str">
            <v>香港 新界 上水 上水围 浦上村 9巷4号</v>
          </cell>
          <cell r="J262" t="str">
            <v>外招生</v>
          </cell>
          <cell r="K262" t="str">
            <v>2021</v>
          </cell>
          <cell r="L262" t="str">
            <v>软件工程</v>
          </cell>
          <cell r="M262" t="str">
            <v>信息科学技术学院</v>
          </cell>
          <cell r="N262" t="str">
            <v>番禺校区</v>
          </cell>
          <cell r="O262" t="str">
            <v>4</v>
          </cell>
          <cell r="P262" t="str">
            <v>在校</v>
          </cell>
          <cell r="Q262" t="str">
            <v>本科</v>
          </cell>
          <cell r="R262" t="str">
            <v>工学</v>
          </cell>
        </row>
        <row r="263">
          <cell r="A263" t="str">
            <v>梁可欣</v>
          </cell>
          <cell r="B263" t="str">
            <v>2021153382</v>
          </cell>
          <cell r="C263" t="str">
            <v>女</v>
          </cell>
          <cell r="D263" t="str">
            <v>香港</v>
          </cell>
          <cell r="E263" t="str">
            <v>2003-09-27</v>
          </cell>
          <cell r="F263" t="str">
            <v>中国</v>
          </cell>
          <cell r="G263" t="str">
            <v>M396943(1)</v>
          </cell>
          <cell r="H263" t="str">
            <v>19129490032</v>
          </cell>
          <cell r="I263" t="str">
            <v>香港新界天水圍天晴邨晴滿樓807室</v>
          </cell>
          <cell r="J263" t="str">
            <v>外招生</v>
          </cell>
          <cell r="K263" t="str">
            <v>2021</v>
          </cell>
          <cell r="L263" t="str">
            <v>中医学</v>
          </cell>
          <cell r="M263" t="str">
            <v>中医学院</v>
          </cell>
          <cell r="N263" t="str">
            <v>石牌校区</v>
          </cell>
          <cell r="O263" t="str">
            <v>5</v>
          </cell>
          <cell r="P263" t="str">
            <v>在校</v>
          </cell>
          <cell r="Q263" t="str">
            <v>本科</v>
          </cell>
          <cell r="R263" t="str">
            <v>医学</v>
          </cell>
        </row>
        <row r="264">
          <cell r="A264" t="str">
            <v>王杰</v>
          </cell>
          <cell r="B264" t="str">
            <v>2021153384</v>
          </cell>
          <cell r="C264" t="str">
            <v>男</v>
          </cell>
          <cell r="D264" t="str">
            <v>香港</v>
          </cell>
          <cell r="E264" t="str">
            <v>2001-12-31</v>
          </cell>
          <cell r="F264" t="str">
            <v>中国</v>
          </cell>
          <cell r="G264" t="str">
            <v>M189951(7)</v>
          </cell>
          <cell r="H264" t="str">
            <v>13600454710</v>
          </cell>
          <cell r="I264" t="str">
            <v>香港新界火炭黄竹洋街28号骏洋邨骏时楼8楼817室</v>
          </cell>
          <cell r="J264" t="str">
            <v>外招生</v>
          </cell>
          <cell r="K264" t="str">
            <v>2021</v>
          </cell>
          <cell r="L264" t="str">
            <v>土木工程</v>
          </cell>
          <cell r="M264" t="str">
            <v>力学与建筑工程学院</v>
          </cell>
          <cell r="N264" t="str">
            <v>石牌校区</v>
          </cell>
          <cell r="O264" t="str">
            <v>4</v>
          </cell>
          <cell r="P264" t="str">
            <v>在校</v>
          </cell>
          <cell r="Q264" t="str">
            <v>本科</v>
          </cell>
          <cell r="R264" t="str">
            <v>工学</v>
          </cell>
        </row>
        <row r="265">
          <cell r="A265" t="str">
            <v>叶德恒</v>
          </cell>
          <cell r="B265" t="str">
            <v>2021153393</v>
          </cell>
          <cell r="C265" t="str">
            <v>男</v>
          </cell>
          <cell r="D265" t="str">
            <v>香港</v>
          </cell>
          <cell r="E265" t="str">
            <v>2003-04-24</v>
          </cell>
          <cell r="F265" t="str">
            <v>中国</v>
          </cell>
          <cell r="G265" t="str">
            <v>M411569(A)</v>
          </cell>
          <cell r="H265" t="str">
            <v>15602226465</v>
          </cell>
          <cell r="I265" t="str">
            <v>香港新界上水清河邨清朗樓607室</v>
          </cell>
          <cell r="J265" t="str">
            <v>外招生</v>
          </cell>
          <cell r="K265" t="str">
            <v>2021</v>
          </cell>
          <cell r="L265" t="str">
            <v>中医学</v>
          </cell>
          <cell r="M265" t="str">
            <v>中医学院</v>
          </cell>
          <cell r="N265" t="str">
            <v>石牌校区</v>
          </cell>
          <cell r="O265" t="str">
            <v>5</v>
          </cell>
          <cell r="P265" t="str">
            <v>在校</v>
          </cell>
          <cell r="Q265" t="str">
            <v>本科</v>
          </cell>
          <cell r="R265" t="str">
            <v>医学</v>
          </cell>
        </row>
        <row r="266">
          <cell r="A266" t="str">
            <v>胡龙逸</v>
          </cell>
          <cell r="B266" t="str">
            <v>2021153394</v>
          </cell>
          <cell r="C266" t="str">
            <v>女</v>
          </cell>
          <cell r="D266" t="str">
            <v>香港</v>
          </cell>
          <cell r="E266" t="str">
            <v>2003-10-25</v>
          </cell>
          <cell r="F266" t="str">
            <v>中国</v>
          </cell>
          <cell r="G266" t="str">
            <v>Y854665(5)</v>
          </cell>
          <cell r="H266" t="str">
            <v>13026698793</v>
          </cell>
          <cell r="I266" t="str">
            <v>香港新界葵涌葵盛东邨盛安楼305室</v>
          </cell>
          <cell r="J266" t="str">
            <v>外招生</v>
          </cell>
          <cell r="K266" t="str">
            <v>2021</v>
          </cell>
          <cell r="L266" t="str">
            <v>国际政治</v>
          </cell>
          <cell r="M266" t="str">
            <v>国际关系学院/华侨华人研究院</v>
          </cell>
          <cell r="N266" t="str">
            <v>番禺校区</v>
          </cell>
          <cell r="O266" t="str">
            <v>4</v>
          </cell>
          <cell r="P266" t="str">
            <v>在校</v>
          </cell>
          <cell r="Q266" t="str">
            <v>本科</v>
          </cell>
          <cell r="R266" t="str">
            <v>法学</v>
          </cell>
        </row>
        <row r="267">
          <cell r="A267" t="str">
            <v>陈诗韵</v>
          </cell>
          <cell r="B267" t="str">
            <v>2021153395</v>
          </cell>
          <cell r="C267" t="str">
            <v>女</v>
          </cell>
          <cell r="D267" t="str">
            <v>香港</v>
          </cell>
          <cell r="E267" t="str">
            <v>2000-05-08</v>
          </cell>
          <cell r="F267" t="str">
            <v>中国</v>
          </cell>
          <cell r="G267" t="str">
            <v>R937120(5)</v>
          </cell>
          <cell r="H267" t="str">
            <v>19518709544</v>
          </cell>
          <cell r="I267" t="str">
            <v>香港新界屯門湖景邨湖翠樓19樓33室</v>
          </cell>
          <cell r="J267" t="str">
            <v>外招生</v>
          </cell>
          <cell r="K267" t="str">
            <v>2021</v>
          </cell>
          <cell r="L267" t="str">
            <v>中医学</v>
          </cell>
          <cell r="M267" t="str">
            <v>中医学院</v>
          </cell>
          <cell r="N267" t="str">
            <v>石牌校区</v>
          </cell>
          <cell r="O267" t="str">
            <v>5</v>
          </cell>
          <cell r="P267" t="str">
            <v>在校</v>
          </cell>
          <cell r="Q267" t="str">
            <v>本科</v>
          </cell>
          <cell r="R267" t="str">
            <v>医学</v>
          </cell>
        </row>
        <row r="268">
          <cell r="A268" t="str">
            <v>李奕翔</v>
          </cell>
          <cell r="B268" t="str">
            <v>2021153398</v>
          </cell>
          <cell r="C268" t="str">
            <v>男</v>
          </cell>
          <cell r="D268" t="str">
            <v>香港</v>
          </cell>
          <cell r="E268" t="str">
            <v>2003-07-05</v>
          </cell>
          <cell r="F268" t="str">
            <v>中国</v>
          </cell>
          <cell r="G268" t="str">
            <v>M352374(3)</v>
          </cell>
          <cell r="H268" t="str">
            <v>13410799425</v>
          </cell>
          <cell r="I268" t="str">
            <v>深圳市盐田区罗沙路1068号半山悦海A4104</v>
          </cell>
          <cell r="J268" t="str">
            <v>外招生</v>
          </cell>
          <cell r="K268" t="str">
            <v>2021</v>
          </cell>
          <cell r="L268" t="str">
            <v>计算机科学与技术</v>
          </cell>
          <cell r="M268" t="str">
            <v>信息科学技术学院</v>
          </cell>
          <cell r="N268" t="str">
            <v>番禺校区</v>
          </cell>
          <cell r="O268" t="str">
            <v>4</v>
          </cell>
          <cell r="P268" t="str">
            <v>在校</v>
          </cell>
          <cell r="Q268" t="str">
            <v>本科</v>
          </cell>
          <cell r="R268" t="str">
            <v>工学</v>
          </cell>
        </row>
        <row r="269">
          <cell r="A269" t="str">
            <v>羅婉嘉</v>
          </cell>
          <cell r="B269" t="str">
            <v>2021151838</v>
          </cell>
          <cell r="C269" t="str">
            <v>女</v>
          </cell>
          <cell r="D269" t="str">
            <v>香港</v>
          </cell>
          <cell r="E269" t="str">
            <v>2003-10-16</v>
          </cell>
          <cell r="F269" t="str">
            <v>中国</v>
          </cell>
          <cell r="G269" t="str">
            <v>Y904654(0)</v>
          </cell>
          <cell r="H269" t="str">
            <v>15622327394</v>
          </cell>
          <cell r="I269" t="str">
            <v>广东省汕尾市城区</v>
          </cell>
          <cell r="J269" t="str">
            <v>外招生</v>
          </cell>
          <cell r="K269" t="str">
            <v>2021</v>
          </cell>
          <cell r="L269" t="str">
            <v>口腔医学</v>
          </cell>
          <cell r="M269" t="str">
            <v>口腔医学院</v>
          </cell>
          <cell r="N269" t="str">
            <v>石牌校区</v>
          </cell>
          <cell r="O269" t="str">
            <v>5</v>
          </cell>
          <cell r="P269" t="str">
            <v>在校</v>
          </cell>
          <cell r="Q269" t="str">
            <v>本科</v>
          </cell>
          <cell r="R269" t="str">
            <v>医学</v>
          </cell>
        </row>
        <row r="270">
          <cell r="A270" t="str">
            <v>袁梓峰</v>
          </cell>
          <cell r="B270" t="str">
            <v>2021151895</v>
          </cell>
          <cell r="C270" t="str">
            <v>男</v>
          </cell>
          <cell r="D270" t="str">
            <v>香港</v>
          </cell>
          <cell r="E270" t="str">
            <v>2003-04-09</v>
          </cell>
          <cell r="F270" t="str">
            <v>中国</v>
          </cell>
          <cell r="G270" t="str">
            <v>M333782(6)</v>
          </cell>
          <cell r="H270" t="str">
            <v>13827027160</v>
          </cell>
          <cell r="I270" t="str">
            <v>广东省江门市新会区</v>
          </cell>
          <cell r="J270" t="str">
            <v>外招生</v>
          </cell>
          <cell r="K270" t="str">
            <v>2021</v>
          </cell>
          <cell r="L270" t="str">
            <v>生物技术</v>
          </cell>
          <cell r="M270" t="str">
            <v>生命科学技术学院</v>
          </cell>
          <cell r="N270" t="str">
            <v>石牌校区</v>
          </cell>
          <cell r="O270" t="str">
            <v>4</v>
          </cell>
          <cell r="P270" t="str">
            <v>在校</v>
          </cell>
          <cell r="Q270" t="str">
            <v>本科</v>
          </cell>
          <cell r="R270" t="str">
            <v>理学</v>
          </cell>
        </row>
        <row r="271">
          <cell r="A271" t="str">
            <v>湯昕童</v>
          </cell>
          <cell r="B271" t="str">
            <v>2021151934</v>
          </cell>
          <cell r="C271" t="str">
            <v>女</v>
          </cell>
          <cell r="D271" t="str">
            <v>香港</v>
          </cell>
          <cell r="E271" t="str">
            <v>2003-03-05</v>
          </cell>
          <cell r="F271" t="str">
            <v>中国</v>
          </cell>
          <cell r="G271" t="str">
            <v>M994942(4)</v>
          </cell>
          <cell r="H271" t="str">
            <v>13822448638</v>
          </cell>
          <cell r="I271" t="str">
            <v>广东省江门市鹤山市沙坪街道华侨三区494号302房</v>
          </cell>
          <cell r="J271" t="str">
            <v>外招生</v>
          </cell>
          <cell r="K271" t="str">
            <v>2021</v>
          </cell>
          <cell r="L271" t="str">
            <v>临床医学</v>
          </cell>
          <cell r="M271" t="str">
            <v>基础医学与公共卫生学院</v>
          </cell>
          <cell r="N271" t="str">
            <v>石牌校区</v>
          </cell>
          <cell r="O271" t="str">
            <v>6</v>
          </cell>
          <cell r="P271" t="str">
            <v>在校</v>
          </cell>
          <cell r="Q271" t="str">
            <v>本科</v>
          </cell>
          <cell r="R271" t="str">
            <v>医学</v>
          </cell>
        </row>
        <row r="272">
          <cell r="A272" t="str">
            <v>郭匡庭</v>
          </cell>
          <cell r="B272" t="str">
            <v>2021152459</v>
          </cell>
          <cell r="C272" t="str">
            <v>女</v>
          </cell>
          <cell r="D272" t="str">
            <v>香港</v>
          </cell>
          <cell r="E272" t="str">
            <v>2003-07-31</v>
          </cell>
          <cell r="F272" t="str">
            <v>中国</v>
          </cell>
          <cell r="G272" t="str">
            <v>Y940954(6)</v>
          </cell>
          <cell r="H272" t="str">
            <v>15622390024</v>
          </cell>
          <cell r="I272" t="str">
            <v>香港新界坑口厚德邨德澤樓216室</v>
          </cell>
          <cell r="J272" t="str">
            <v>外招生</v>
          </cell>
          <cell r="K272" t="str">
            <v>2021</v>
          </cell>
          <cell r="L272" t="str">
            <v>计算机科学与技术</v>
          </cell>
          <cell r="M272" t="str">
            <v>信息科学技术学院</v>
          </cell>
          <cell r="N272" t="str">
            <v>番禺校区</v>
          </cell>
          <cell r="O272" t="str">
            <v>4</v>
          </cell>
          <cell r="P272" t="str">
            <v>在校</v>
          </cell>
          <cell r="Q272" t="str">
            <v>本科</v>
          </cell>
          <cell r="R272" t="str">
            <v>工学</v>
          </cell>
        </row>
        <row r="273">
          <cell r="A273" t="str">
            <v>李健雄</v>
          </cell>
          <cell r="B273" t="str">
            <v>2021152464</v>
          </cell>
          <cell r="C273" t="str">
            <v>男</v>
          </cell>
          <cell r="D273" t="str">
            <v>香港</v>
          </cell>
          <cell r="E273" t="str">
            <v>2002-04-10</v>
          </cell>
          <cell r="F273" t="str">
            <v>中国</v>
          </cell>
          <cell r="G273" t="str">
            <v>Y838857(A)</v>
          </cell>
          <cell r="H273" t="str">
            <v>15992166397</v>
          </cell>
          <cell r="I273" t="str">
            <v>FLAT A  23/F. HING HON BUILDING 63B BONHAM ROAD MID-LEVELS, H.K.</v>
          </cell>
          <cell r="J273" t="str">
            <v>外招生</v>
          </cell>
          <cell r="K273" t="str">
            <v>2021</v>
          </cell>
          <cell r="L273" t="str">
            <v>中医学</v>
          </cell>
          <cell r="M273" t="str">
            <v>中医学院</v>
          </cell>
          <cell r="N273" t="str">
            <v>石牌校区</v>
          </cell>
          <cell r="O273" t="str">
            <v>5</v>
          </cell>
          <cell r="P273" t="str">
            <v>在校</v>
          </cell>
          <cell r="Q273" t="str">
            <v>本科</v>
          </cell>
          <cell r="R273" t="str">
            <v>医学</v>
          </cell>
        </row>
        <row r="274">
          <cell r="A274" t="str">
            <v>張曉彤</v>
          </cell>
          <cell r="B274" t="str">
            <v>2021152476</v>
          </cell>
          <cell r="C274" t="str">
            <v>女</v>
          </cell>
          <cell r="D274" t="str">
            <v>香港</v>
          </cell>
          <cell r="E274" t="str">
            <v>2003-01-23</v>
          </cell>
          <cell r="F274" t="str">
            <v>中国</v>
          </cell>
          <cell r="G274" t="str">
            <v>M521832(8)</v>
          </cell>
          <cell r="H274" t="str">
            <v>15812506897</v>
          </cell>
          <cell r="I274" t="str">
            <v>新界青衣涌美老屋邨18號地下前座b</v>
          </cell>
          <cell r="J274" t="str">
            <v>外招生</v>
          </cell>
          <cell r="K274" t="str">
            <v>2021</v>
          </cell>
          <cell r="L274" t="str">
            <v>口腔医学</v>
          </cell>
          <cell r="M274" t="str">
            <v>口腔医学院</v>
          </cell>
          <cell r="N274" t="str">
            <v>石牌校区</v>
          </cell>
          <cell r="O274" t="str">
            <v>5</v>
          </cell>
          <cell r="P274" t="str">
            <v>在校</v>
          </cell>
          <cell r="Q274" t="str">
            <v>本科</v>
          </cell>
          <cell r="R274" t="str">
            <v>医学</v>
          </cell>
        </row>
        <row r="275">
          <cell r="A275" t="str">
            <v>鄭嘉瑜</v>
          </cell>
          <cell r="B275" t="str">
            <v>2021152495</v>
          </cell>
          <cell r="C275" t="str">
            <v>女</v>
          </cell>
          <cell r="D275" t="str">
            <v>香港</v>
          </cell>
          <cell r="E275" t="str">
            <v>2002-11-04</v>
          </cell>
          <cell r="F275" t="str">
            <v>中国</v>
          </cell>
          <cell r="G275" t="str">
            <v>M517801(6)</v>
          </cell>
          <cell r="H275" t="str">
            <v>13669522431</v>
          </cell>
          <cell r="I275" t="str">
            <v>新界青衣涌美老屋村34A地下</v>
          </cell>
          <cell r="J275" t="str">
            <v>外招生</v>
          </cell>
          <cell r="K275" t="str">
            <v>2021</v>
          </cell>
          <cell r="L275" t="str">
            <v>中医学</v>
          </cell>
          <cell r="M275" t="str">
            <v>中医学院</v>
          </cell>
          <cell r="N275" t="str">
            <v>石牌校区</v>
          </cell>
          <cell r="O275" t="str">
            <v>5</v>
          </cell>
          <cell r="P275" t="str">
            <v>在校</v>
          </cell>
          <cell r="Q275" t="str">
            <v>本科</v>
          </cell>
          <cell r="R275" t="str">
            <v>医学</v>
          </cell>
        </row>
        <row r="276">
          <cell r="A276" t="str">
            <v>陳子滔</v>
          </cell>
          <cell r="B276" t="str">
            <v>2021152497</v>
          </cell>
          <cell r="C276" t="str">
            <v>男</v>
          </cell>
          <cell r="D276" t="str">
            <v>香港</v>
          </cell>
          <cell r="E276" t="str">
            <v>2003-06-06</v>
          </cell>
          <cell r="F276" t="str">
            <v>中国</v>
          </cell>
          <cell r="G276" t="str">
            <v>M348546(9)</v>
          </cell>
          <cell r="H276" t="str">
            <v>19518711801</v>
          </cell>
          <cell r="I276" t="str">
            <v>香港沙田區沙田圍村42B地下前房</v>
          </cell>
          <cell r="J276" t="str">
            <v>外招生</v>
          </cell>
          <cell r="K276" t="str">
            <v>2021</v>
          </cell>
          <cell r="L276" t="str">
            <v>计算机科学与技术</v>
          </cell>
          <cell r="M276" t="str">
            <v>信息科学技术学院</v>
          </cell>
          <cell r="N276" t="str">
            <v>番禺校区</v>
          </cell>
          <cell r="O276" t="str">
            <v>4</v>
          </cell>
          <cell r="P276" t="str">
            <v>在校</v>
          </cell>
          <cell r="Q276" t="str">
            <v>本科</v>
          </cell>
          <cell r="R276" t="str">
            <v>工学</v>
          </cell>
        </row>
        <row r="277">
          <cell r="A277" t="str">
            <v>汤展鹏</v>
          </cell>
          <cell r="B277" t="str">
            <v>2021153028</v>
          </cell>
          <cell r="C277" t="str">
            <v>男</v>
          </cell>
          <cell r="D277" t="str">
            <v>香港</v>
          </cell>
          <cell r="E277" t="str">
            <v>2003-03-09</v>
          </cell>
          <cell r="F277" t="str">
            <v>中国</v>
          </cell>
          <cell r="G277" t="str">
            <v>R730715(1)</v>
          </cell>
          <cell r="H277" t="str">
            <v>13570836261</v>
          </cell>
          <cell r="I277" t="str">
            <v>广东省深圳市福田区滨河路3099号汇港名苑北三座610室</v>
          </cell>
          <cell r="J277" t="str">
            <v>外招生</v>
          </cell>
          <cell r="K277" t="str">
            <v>2021</v>
          </cell>
          <cell r="L277" t="str">
            <v>口腔医学</v>
          </cell>
          <cell r="M277" t="str">
            <v>口腔医学院</v>
          </cell>
          <cell r="N277" t="str">
            <v>石牌校区</v>
          </cell>
          <cell r="O277" t="str">
            <v>5</v>
          </cell>
          <cell r="P277" t="str">
            <v>在校</v>
          </cell>
          <cell r="Q277" t="str">
            <v>本科</v>
          </cell>
          <cell r="R277" t="str">
            <v>医学</v>
          </cell>
        </row>
        <row r="278">
          <cell r="A278" t="str">
            <v>周偉囯</v>
          </cell>
          <cell r="B278" t="str">
            <v>2021153039</v>
          </cell>
          <cell r="C278" t="str">
            <v>男</v>
          </cell>
          <cell r="D278" t="str">
            <v>香港</v>
          </cell>
          <cell r="E278" t="str">
            <v>2002-02-02</v>
          </cell>
          <cell r="F278" t="str">
            <v>中国</v>
          </cell>
          <cell r="G278" t="str">
            <v>M198588(A)</v>
          </cell>
          <cell r="H278" t="str">
            <v>91465796</v>
          </cell>
          <cell r="I278" t="str">
            <v>中國香港</v>
          </cell>
          <cell r="J278" t="str">
            <v>外招生</v>
          </cell>
          <cell r="K278" t="str">
            <v>2021</v>
          </cell>
          <cell r="L278" t="str">
            <v>法学</v>
          </cell>
          <cell r="M278" t="str">
            <v>法学院/知识产权学院</v>
          </cell>
          <cell r="N278" t="str">
            <v>番禺校区</v>
          </cell>
          <cell r="O278" t="str">
            <v>4</v>
          </cell>
          <cell r="P278" t="str">
            <v>在校</v>
          </cell>
          <cell r="Q278" t="str">
            <v>本科</v>
          </cell>
          <cell r="R278" t="str">
            <v>法学</v>
          </cell>
        </row>
        <row r="279">
          <cell r="A279" t="str">
            <v>梁麗怡</v>
          </cell>
          <cell r="B279" t="str">
            <v>2021153041</v>
          </cell>
          <cell r="C279" t="str">
            <v>女</v>
          </cell>
          <cell r="D279" t="str">
            <v>香港</v>
          </cell>
          <cell r="E279" t="str">
            <v>2002-06-14</v>
          </cell>
          <cell r="F279" t="str">
            <v>中国</v>
          </cell>
          <cell r="G279" t="str">
            <v>M239349(8)</v>
          </cell>
          <cell r="H279" t="str">
            <v>13533554662</v>
          </cell>
          <cell r="I279" t="str">
            <v>中國</v>
          </cell>
          <cell r="J279" t="str">
            <v>外招生</v>
          </cell>
          <cell r="K279" t="str">
            <v>2021</v>
          </cell>
          <cell r="L279" t="str">
            <v>口腔医学</v>
          </cell>
          <cell r="M279" t="str">
            <v>口腔医学院</v>
          </cell>
          <cell r="N279" t="str">
            <v>石牌校区</v>
          </cell>
          <cell r="O279" t="str">
            <v>5</v>
          </cell>
          <cell r="P279" t="str">
            <v>在校</v>
          </cell>
          <cell r="Q279" t="str">
            <v>本科</v>
          </cell>
          <cell r="R279" t="str">
            <v>医学</v>
          </cell>
        </row>
        <row r="280">
          <cell r="A280" t="str">
            <v>吴美薇</v>
          </cell>
          <cell r="B280" t="str">
            <v>2021153044</v>
          </cell>
          <cell r="C280" t="str">
            <v>女</v>
          </cell>
          <cell r="D280" t="str">
            <v>香港</v>
          </cell>
          <cell r="E280" t="str">
            <v>2001-02-24</v>
          </cell>
          <cell r="F280" t="str">
            <v>中国</v>
          </cell>
          <cell r="G280" t="str">
            <v>M082589(7)</v>
          </cell>
          <cell r="H280" t="str">
            <v>13068480868</v>
          </cell>
          <cell r="I280" t="str">
            <v>深圳布吉康桥花园16栋A1003室</v>
          </cell>
          <cell r="J280" t="str">
            <v>外招生</v>
          </cell>
          <cell r="K280" t="str">
            <v>2021</v>
          </cell>
          <cell r="L280" t="str">
            <v>口腔医学</v>
          </cell>
          <cell r="M280" t="str">
            <v>口腔医学院</v>
          </cell>
          <cell r="N280" t="str">
            <v>石牌校区</v>
          </cell>
          <cell r="O280" t="str">
            <v>5</v>
          </cell>
          <cell r="P280" t="str">
            <v>在校</v>
          </cell>
          <cell r="Q280" t="str">
            <v>本科</v>
          </cell>
          <cell r="R280" t="str">
            <v>医学</v>
          </cell>
        </row>
        <row r="281">
          <cell r="A281" t="str">
            <v>許雅琪</v>
          </cell>
          <cell r="B281" t="str">
            <v>2021153458</v>
          </cell>
          <cell r="C281" t="str">
            <v>女</v>
          </cell>
          <cell r="D281" t="str">
            <v>香港</v>
          </cell>
          <cell r="E281" t="str">
            <v>2001-05-12</v>
          </cell>
          <cell r="F281" t="str">
            <v>中国</v>
          </cell>
          <cell r="G281" t="str">
            <v>Y787513(2)</v>
          </cell>
          <cell r="H281" t="str">
            <v>15602402887</v>
          </cell>
          <cell r="I281" t="str">
            <v>香港葵青區葵涌葵涌邨碧葵樓一樓117室</v>
          </cell>
          <cell r="J281" t="str">
            <v>外招生</v>
          </cell>
          <cell r="K281" t="str">
            <v>2021</v>
          </cell>
          <cell r="L281" t="str">
            <v>生物科学</v>
          </cell>
          <cell r="M281" t="str">
            <v>生命科学技术学院</v>
          </cell>
          <cell r="N281" t="str">
            <v>石牌校区</v>
          </cell>
          <cell r="O281" t="str">
            <v>4</v>
          </cell>
          <cell r="P281" t="str">
            <v>在校</v>
          </cell>
          <cell r="Q281" t="str">
            <v>本科</v>
          </cell>
          <cell r="R281" t="str">
            <v>理学</v>
          </cell>
        </row>
        <row r="282">
          <cell r="A282" t="str">
            <v>林泽轩</v>
          </cell>
          <cell r="B282" t="str">
            <v>2021153459</v>
          </cell>
          <cell r="C282" t="str">
            <v>男</v>
          </cell>
          <cell r="D282" t="str">
            <v>香港</v>
          </cell>
          <cell r="E282" t="str">
            <v>2001-12-29</v>
          </cell>
          <cell r="F282" t="str">
            <v>中国</v>
          </cell>
          <cell r="G282" t="str">
            <v>M217839(2)</v>
          </cell>
          <cell r="H282" t="str">
            <v>13670137047</v>
          </cell>
          <cell r="I282" t="str">
            <v>广东省深圳市福田区福强路福保街道骏皇名居2栋10H</v>
          </cell>
          <cell r="J282" t="str">
            <v>外招生</v>
          </cell>
          <cell r="K282" t="str">
            <v>2021</v>
          </cell>
          <cell r="L282" t="str">
            <v>口腔医学</v>
          </cell>
          <cell r="M282" t="str">
            <v>口腔医学院</v>
          </cell>
          <cell r="N282" t="str">
            <v>石牌校区</v>
          </cell>
          <cell r="O282" t="str">
            <v>5</v>
          </cell>
          <cell r="P282" t="str">
            <v>在校</v>
          </cell>
          <cell r="Q282" t="str">
            <v>本科</v>
          </cell>
          <cell r="R282" t="str">
            <v>医学</v>
          </cell>
        </row>
        <row r="283">
          <cell r="A283" t="str">
            <v>蔡佩珊</v>
          </cell>
          <cell r="B283" t="str">
            <v>2021153461</v>
          </cell>
          <cell r="C283" t="str">
            <v>女</v>
          </cell>
          <cell r="D283" t="str">
            <v>香港</v>
          </cell>
          <cell r="E283" t="str">
            <v>2002-12-02</v>
          </cell>
          <cell r="F283" t="str">
            <v>中国</v>
          </cell>
          <cell r="G283" t="str">
            <v>Y896598(4)</v>
          </cell>
          <cell r="H283" t="str">
            <v>15622105175</v>
          </cell>
          <cell r="I283" t="str">
            <v>香港離島坪洲大窩村9號</v>
          </cell>
          <cell r="J283" t="str">
            <v>外招生</v>
          </cell>
          <cell r="K283" t="str">
            <v>2021</v>
          </cell>
          <cell r="L283" t="str">
            <v>临床医学</v>
          </cell>
          <cell r="M283" t="str">
            <v>国际学院</v>
          </cell>
          <cell r="N283" t="str">
            <v>石牌校区</v>
          </cell>
          <cell r="O283" t="str">
            <v>6</v>
          </cell>
          <cell r="P283" t="str">
            <v>在校</v>
          </cell>
          <cell r="Q283" t="str">
            <v>本科</v>
          </cell>
          <cell r="R283" t="str">
            <v>医学</v>
          </cell>
        </row>
        <row r="284">
          <cell r="A284" t="str">
            <v>陳嘉瑩</v>
          </cell>
          <cell r="B284" t="str">
            <v>2021153464</v>
          </cell>
          <cell r="C284" t="str">
            <v>女</v>
          </cell>
          <cell r="D284" t="str">
            <v>香港</v>
          </cell>
          <cell r="E284" t="str">
            <v>2003-03-07</v>
          </cell>
          <cell r="F284" t="str">
            <v>中国</v>
          </cell>
          <cell r="G284" t="str">
            <v>M332651(4)</v>
          </cell>
          <cell r="H284" t="str">
            <v>91447613</v>
          </cell>
          <cell r="I284" t="str">
            <v>广东省深圳市罗湖区莲塘街道 莲塘口岸四季御园五座一六零一室</v>
          </cell>
          <cell r="J284" t="str">
            <v>外招生</v>
          </cell>
          <cell r="K284" t="str">
            <v>2021</v>
          </cell>
          <cell r="L284" t="str">
            <v>工商管理</v>
          </cell>
          <cell r="M284" t="str">
            <v>管理学院</v>
          </cell>
          <cell r="N284" t="str">
            <v>番禺校区</v>
          </cell>
          <cell r="O284" t="str">
            <v>4</v>
          </cell>
          <cell r="P284" t="str">
            <v>在校</v>
          </cell>
          <cell r="Q284" t="str">
            <v>本科</v>
          </cell>
          <cell r="R284" t="str">
            <v>管理学</v>
          </cell>
        </row>
        <row r="285">
          <cell r="A285" t="str">
            <v>刘俊聪</v>
          </cell>
          <cell r="B285" t="str">
            <v>2021153467</v>
          </cell>
          <cell r="C285" t="str">
            <v>男</v>
          </cell>
          <cell r="D285" t="str">
            <v>香港</v>
          </cell>
          <cell r="E285" t="str">
            <v>2002-09-19</v>
          </cell>
          <cell r="F285" t="str">
            <v>中国</v>
          </cell>
          <cell r="G285" t="str">
            <v>Y893761(1)</v>
          </cell>
          <cell r="H285" t="str">
            <v>19518714421</v>
          </cell>
          <cell r="I285" t="str">
            <v>香港南區華富邨華清樓8樓813室</v>
          </cell>
          <cell r="J285" t="str">
            <v>外招生</v>
          </cell>
          <cell r="K285" t="str">
            <v>2021</v>
          </cell>
          <cell r="L285" t="str">
            <v>环境科学</v>
          </cell>
          <cell r="M285" t="str">
            <v>环境学院</v>
          </cell>
          <cell r="N285" t="str">
            <v>番禺校区</v>
          </cell>
          <cell r="O285" t="str">
            <v>4</v>
          </cell>
          <cell r="P285" t="str">
            <v>在校</v>
          </cell>
          <cell r="Q285" t="str">
            <v>本科</v>
          </cell>
          <cell r="R285" t="str">
            <v>工学</v>
          </cell>
        </row>
        <row r="286">
          <cell r="A286" t="str">
            <v>夏駿曦</v>
          </cell>
          <cell r="B286" t="str">
            <v>2021153471</v>
          </cell>
          <cell r="C286" t="str">
            <v>男</v>
          </cell>
          <cell r="D286" t="str">
            <v>香港</v>
          </cell>
          <cell r="E286" t="str">
            <v>2003-05-15</v>
          </cell>
          <cell r="F286" t="str">
            <v>中国</v>
          </cell>
          <cell r="G286" t="str">
            <v>Y918736(5)</v>
          </cell>
          <cell r="H286" t="str">
            <v>15768767082</v>
          </cell>
          <cell r="I286" t="str">
            <v>新界荃灣祈德尊新邨C座37樓B室</v>
          </cell>
          <cell r="J286" t="str">
            <v>外招生</v>
          </cell>
          <cell r="K286" t="str">
            <v>2021</v>
          </cell>
          <cell r="L286" t="str">
            <v>经济学</v>
          </cell>
          <cell r="M286" t="str">
            <v>经济学院</v>
          </cell>
          <cell r="N286" t="str">
            <v>番禺校区</v>
          </cell>
          <cell r="O286" t="str">
            <v>4</v>
          </cell>
          <cell r="P286" t="str">
            <v>在校</v>
          </cell>
          <cell r="Q286" t="str">
            <v>本科</v>
          </cell>
          <cell r="R286" t="str">
            <v>经济学</v>
          </cell>
        </row>
        <row r="287">
          <cell r="A287" t="str">
            <v>尹颂贤</v>
          </cell>
          <cell r="B287" t="str">
            <v>2021153483</v>
          </cell>
          <cell r="C287" t="str">
            <v>男</v>
          </cell>
          <cell r="D287" t="str">
            <v>香港</v>
          </cell>
          <cell r="E287" t="str">
            <v>2003-02-21</v>
          </cell>
          <cell r="F287" t="str">
            <v>中国</v>
          </cell>
          <cell r="G287" t="str">
            <v>M359188(9)</v>
          </cell>
          <cell r="H287" t="str">
            <v>15622711847</v>
          </cell>
          <cell r="I287" t="str">
            <v>香港九龙 油尖旺区 太子道西 101-107号 利泰大楼5楼103室</v>
          </cell>
          <cell r="J287" t="str">
            <v>外招生</v>
          </cell>
          <cell r="K287" t="str">
            <v>2021</v>
          </cell>
          <cell r="L287" t="str">
            <v>金融学</v>
          </cell>
          <cell r="M287" t="str">
            <v>经济学院</v>
          </cell>
          <cell r="N287" t="str">
            <v>番禺校区</v>
          </cell>
          <cell r="O287" t="str">
            <v>4</v>
          </cell>
          <cell r="P287" t="str">
            <v>在校</v>
          </cell>
          <cell r="Q287" t="str">
            <v>本科</v>
          </cell>
          <cell r="R287" t="str">
            <v>经济学</v>
          </cell>
        </row>
        <row r="288">
          <cell r="A288" t="str">
            <v>丘淑雯</v>
          </cell>
          <cell r="B288" t="str">
            <v>2021153488</v>
          </cell>
          <cell r="C288" t="str">
            <v>女</v>
          </cell>
          <cell r="D288" t="str">
            <v>香港</v>
          </cell>
          <cell r="E288" t="str">
            <v>2000-11-05</v>
          </cell>
          <cell r="F288" t="str">
            <v>中国</v>
          </cell>
          <cell r="G288" t="str">
            <v>M515189(4)</v>
          </cell>
          <cell r="H288" t="str">
            <v>18127520871</v>
          </cell>
          <cell r="I288" t="str">
            <v>鴨寮街207號唐六樓A室</v>
          </cell>
          <cell r="J288" t="str">
            <v>外招生</v>
          </cell>
          <cell r="K288" t="str">
            <v>2021</v>
          </cell>
          <cell r="L288" t="str">
            <v>中医学</v>
          </cell>
          <cell r="M288" t="str">
            <v>中医学院</v>
          </cell>
          <cell r="N288" t="str">
            <v>石牌校区</v>
          </cell>
          <cell r="O288" t="str">
            <v>5</v>
          </cell>
          <cell r="P288" t="str">
            <v>在校</v>
          </cell>
          <cell r="Q288" t="str">
            <v>本科</v>
          </cell>
          <cell r="R288" t="str">
            <v>医学</v>
          </cell>
        </row>
        <row r="289">
          <cell r="A289" t="str">
            <v>张悦</v>
          </cell>
          <cell r="B289" t="str">
            <v>2021151979</v>
          </cell>
          <cell r="C289" t="str">
            <v>女</v>
          </cell>
          <cell r="D289" t="str">
            <v>香港</v>
          </cell>
          <cell r="E289" t="str">
            <v>2002-02-17</v>
          </cell>
          <cell r="F289" t="str">
            <v>中国</v>
          </cell>
          <cell r="G289" t="str">
            <v>Y866615(4)</v>
          </cell>
          <cell r="H289" t="str">
            <v>13825613909</v>
          </cell>
          <cell r="I289" t="str">
            <v>广东省珠海市香洲区前山荣泰河庭C1区4栋2单元1502室</v>
          </cell>
          <cell r="J289" t="str">
            <v>外招生</v>
          </cell>
          <cell r="K289" t="str">
            <v>2021</v>
          </cell>
          <cell r="L289" t="str">
            <v>广播电视学</v>
          </cell>
          <cell r="M289" t="str">
            <v>新闻与传播学院</v>
          </cell>
          <cell r="N289" t="str">
            <v>石牌校区</v>
          </cell>
          <cell r="O289" t="str">
            <v>4</v>
          </cell>
          <cell r="P289" t="str">
            <v>在校</v>
          </cell>
          <cell r="Q289" t="str">
            <v>本科</v>
          </cell>
          <cell r="R289" t="str">
            <v>文学</v>
          </cell>
        </row>
        <row r="290">
          <cell r="A290" t="str">
            <v>吴淑松</v>
          </cell>
          <cell r="B290" t="str">
            <v>2021151991</v>
          </cell>
          <cell r="C290" t="str">
            <v>男</v>
          </cell>
          <cell r="D290" t="str">
            <v>香港</v>
          </cell>
          <cell r="E290" t="str">
            <v>2002-12-04</v>
          </cell>
          <cell r="F290" t="str">
            <v>中国</v>
          </cell>
          <cell r="G290" t="str">
            <v>M930002(9)</v>
          </cell>
          <cell r="H290" t="str">
            <v>13647575743</v>
          </cell>
          <cell r="I290" t="str">
            <v>海南省海口市美兰区大致坡镇沿新南街43号</v>
          </cell>
          <cell r="J290" t="str">
            <v>外招生</v>
          </cell>
          <cell r="K290" t="str">
            <v>2021</v>
          </cell>
          <cell r="L290" t="str">
            <v>金融学</v>
          </cell>
          <cell r="M290" t="str">
            <v>经济学院</v>
          </cell>
          <cell r="N290" t="str">
            <v>番禺校区</v>
          </cell>
          <cell r="O290" t="str">
            <v>4</v>
          </cell>
          <cell r="P290" t="str">
            <v>在校</v>
          </cell>
          <cell r="Q290" t="str">
            <v>本科</v>
          </cell>
          <cell r="R290" t="str">
            <v>经济学</v>
          </cell>
        </row>
        <row r="291">
          <cell r="A291" t="str">
            <v>刘晋铭</v>
          </cell>
          <cell r="B291" t="str">
            <v>2021152019</v>
          </cell>
          <cell r="C291" t="str">
            <v>男</v>
          </cell>
          <cell r="D291" t="str">
            <v>香港</v>
          </cell>
          <cell r="E291" t="str">
            <v>2003-05-04</v>
          </cell>
          <cell r="F291" t="str">
            <v>中国</v>
          </cell>
          <cell r="G291" t="str">
            <v>Y851947(A)</v>
          </cell>
          <cell r="H291" t="str">
            <v>18318288557</v>
          </cell>
          <cell r="I291" t="str">
            <v>广东省惠州市惠阳区河背街51号</v>
          </cell>
          <cell r="J291" t="str">
            <v>外招生</v>
          </cell>
          <cell r="K291" t="str">
            <v>2021</v>
          </cell>
          <cell r="L291" t="str">
            <v>计算机科学与技术</v>
          </cell>
          <cell r="M291" t="str">
            <v>信息科学技术学院</v>
          </cell>
          <cell r="N291" t="str">
            <v>番禺校区</v>
          </cell>
          <cell r="O291" t="str">
            <v>4</v>
          </cell>
          <cell r="P291" t="str">
            <v>在校</v>
          </cell>
          <cell r="Q291" t="str">
            <v>本科</v>
          </cell>
          <cell r="R291" t="str">
            <v>工学</v>
          </cell>
        </row>
        <row r="292">
          <cell r="A292" t="str">
            <v>伍芷茵</v>
          </cell>
          <cell r="B292" t="str">
            <v>2021152023</v>
          </cell>
          <cell r="C292" t="str">
            <v>女</v>
          </cell>
          <cell r="D292" t="str">
            <v>香港</v>
          </cell>
          <cell r="E292" t="str">
            <v>2001-06-26</v>
          </cell>
          <cell r="F292" t="str">
            <v>中国</v>
          </cell>
          <cell r="G292" t="str">
            <v>F021270(5)</v>
          </cell>
          <cell r="H292" t="str">
            <v>18316110931</v>
          </cell>
          <cell r="I292" t="str">
            <v>广东省肇庆市四会市东城街道茗雅荟清雅居901</v>
          </cell>
          <cell r="J292" t="str">
            <v>外招生</v>
          </cell>
          <cell r="K292" t="str">
            <v>2021</v>
          </cell>
          <cell r="L292" t="str">
            <v>口腔医学</v>
          </cell>
          <cell r="M292" t="str">
            <v>口腔医学院</v>
          </cell>
          <cell r="N292" t="str">
            <v>石牌校区</v>
          </cell>
          <cell r="O292" t="str">
            <v>5</v>
          </cell>
          <cell r="P292" t="str">
            <v>在校</v>
          </cell>
          <cell r="Q292" t="str">
            <v>本科</v>
          </cell>
          <cell r="R292" t="str">
            <v>医学</v>
          </cell>
        </row>
        <row r="293">
          <cell r="A293" t="str">
            <v>萧耘</v>
          </cell>
          <cell r="B293" t="str">
            <v>2021152041</v>
          </cell>
          <cell r="C293" t="str">
            <v>女</v>
          </cell>
          <cell r="D293" t="str">
            <v>香港</v>
          </cell>
          <cell r="E293" t="str">
            <v>2003-07-05</v>
          </cell>
          <cell r="F293" t="str">
            <v>中国</v>
          </cell>
          <cell r="G293" t="str">
            <v>Y902217(A)</v>
          </cell>
          <cell r="H293" t="str">
            <v>13602708117</v>
          </cell>
          <cell r="I293" t="str">
            <v>广东省广州市海珠区纺织路中海名都花园A4栋2607房</v>
          </cell>
          <cell r="J293" t="str">
            <v>外招生</v>
          </cell>
          <cell r="K293" t="str">
            <v>2021</v>
          </cell>
          <cell r="L293" t="str">
            <v>新闻学</v>
          </cell>
          <cell r="M293" t="str">
            <v>新闻与传播学院</v>
          </cell>
          <cell r="N293" t="str">
            <v>石牌校区</v>
          </cell>
          <cell r="O293" t="str">
            <v>4</v>
          </cell>
          <cell r="P293" t="str">
            <v>在校</v>
          </cell>
          <cell r="Q293" t="str">
            <v>本科</v>
          </cell>
          <cell r="R293" t="str">
            <v>文学</v>
          </cell>
        </row>
        <row r="294">
          <cell r="A294" t="str">
            <v>魏雅婷</v>
          </cell>
          <cell r="B294" t="str">
            <v>2021152513</v>
          </cell>
          <cell r="C294" t="str">
            <v>女</v>
          </cell>
          <cell r="D294" t="str">
            <v>香港</v>
          </cell>
          <cell r="E294" t="str">
            <v>2003-01-10</v>
          </cell>
          <cell r="F294" t="str">
            <v>中国</v>
          </cell>
          <cell r="G294" t="str">
            <v>M591858(3)</v>
          </cell>
          <cell r="H294" t="str">
            <v>13502360468</v>
          </cell>
          <cell r="I294" t="str">
            <v>新界葵涌和宜合道70號金恆樓1/F C3室</v>
          </cell>
          <cell r="J294" t="str">
            <v>外招生</v>
          </cell>
          <cell r="K294" t="str">
            <v>2021</v>
          </cell>
          <cell r="L294" t="str">
            <v>临床医学</v>
          </cell>
          <cell r="M294" t="str">
            <v>国际学院</v>
          </cell>
          <cell r="N294" t="str">
            <v>石牌校区</v>
          </cell>
          <cell r="O294" t="str">
            <v>6</v>
          </cell>
          <cell r="P294" t="str">
            <v>在校</v>
          </cell>
          <cell r="Q294" t="str">
            <v>本科</v>
          </cell>
          <cell r="R294" t="str">
            <v>医学</v>
          </cell>
        </row>
        <row r="295">
          <cell r="A295" t="str">
            <v>李宇熙</v>
          </cell>
          <cell r="B295" t="str">
            <v>2021152520</v>
          </cell>
          <cell r="C295" t="str">
            <v>女</v>
          </cell>
          <cell r="D295" t="str">
            <v>香港</v>
          </cell>
          <cell r="E295" t="str">
            <v>2002-08-22</v>
          </cell>
          <cell r="F295" t="str">
            <v>中国</v>
          </cell>
          <cell r="G295" t="str">
            <v>M573374(5)</v>
          </cell>
          <cell r="H295" t="str">
            <v>18259159667</v>
          </cell>
          <cell r="I295" t="str">
            <v>香港九龍觀塘油塘鯉魚門徑1號海傲灣1A座17C單位</v>
          </cell>
          <cell r="J295" t="str">
            <v>外招生</v>
          </cell>
          <cell r="K295" t="str">
            <v>2021</v>
          </cell>
          <cell r="L295" t="str">
            <v>中医学</v>
          </cell>
          <cell r="M295" t="str">
            <v>中医学院</v>
          </cell>
          <cell r="N295" t="str">
            <v>石牌校区</v>
          </cell>
          <cell r="O295" t="str">
            <v>5</v>
          </cell>
          <cell r="P295" t="str">
            <v>在校</v>
          </cell>
          <cell r="Q295" t="str">
            <v>本科</v>
          </cell>
          <cell r="R295" t="str">
            <v>医学</v>
          </cell>
        </row>
        <row r="296">
          <cell r="A296" t="str">
            <v>劉漢揚</v>
          </cell>
          <cell r="B296" t="str">
            <v>2021152523</v>
          </cell>
          <cell r="C296" t="str">
            <v>男</v>
          </cell>
          <cell r="D296" t="str">
            <v>香港</v>
          </cell>
          <cell r="E296" t="str">
            <v>2003-06-11</v>
          </cell>
          <cell r="F296" t="str">
            <v>中国</v>
          </cell>
          <cell r="G296" t="str">
            <v>Y920193(7)</v>
          </cell>
          <cell r="H296" t="str">
            <v>13143801968</v>
          </cell>
          <cell r="I296" t="str">
            <v>新界沙田沙田正街3-9号希爾頓中心D座13樓8室</v>
          </cell>
          <cell r="J296" t="str">
            <v>外招生</v>
          </cell>
          <cell r="K296" t="str">
            <v>2021</v>
          </cell>
          <cell r="L296" t="str">
            <v>人工智能</v>
          </cell>
          <cell r="M296" t="str">
            <v>智能科学与工程学院/人工智能产业学院</v>
          </cell>
          <cell r="N296" t="str">
            <v>珠海校区</v>
          </cell>
          <cell r="O296" t="str">
            <v>4</v>
          </cell>
          <cell r="P296" t="str">
            <v>在校</v>
          </cell>
          <cell r="Q296" t="str">
            <v>本科</v>
          </cell>
          <cell r="R296" t="str">
            <v>工学</v>
          </cell>
        </row>
        <row r="297">
          <cell r="A297" t="str">
            <v>唐骜</v>
          </cell>
          <cell r="B297" t="str">
            <v>2021153049</v>
          </cell>
          <cell r="C297" t="str">
            <v>男</v>
          </cell>
          <cell r="D297" t="str">
            <v>香港</v>
          </cell>
          <cell r="E297" t="str">
            <v>2002-01-19</v>
          </cell>
          <cell r="F297" t="str">
            <v>中国</v>
          </cell>
          <cell r="G297" t="str">
            <v>M219832(6)</v>
          </cell>
          <cell r="H297" t="str">
            <v>15110133727</v>
          </cell>
          <cell r="I297" t="str">
            <v>香港九龙大角咀海辉道18号一号银海2座28楼A室</v>
          </cell>
          <cell r="J297" t="str">
            <v>外招生</v>
          </cell>
          <cell r="K297" t="str">
            <v>2021</v>
          </cell>
          <cell r="L297" t="str">
            <v>临床医学</v>
          </cell>
          <cell r="M297" t="str">
            <v>国际学院</v>
          </cell>
          <cell r="N297" t="str">
            <v>石牌校区</v>
          </cell>
          <cell r="O297" t="str">
            <v>6</v>
          </cell>
          <cell r="P297" t="str">
            <v>在校</v>
          </cell>
          <cell r="Q297" t="str">
            <v>本科</v>
          </cell>
          <cell r="R297" t="str">
            <v>医学</v>
          </cell>
        </row>
        <row r="298">
          <cell r="A298" t="str">
            <v>刘伟泉</v>
          </cell>
          <cell r="B298" t="str">
            <v>2021153052</v>
          </cell>
          <cell r="C298" t="str">
            <v>男</v>
          </cell>
          <cell r="D298" t="str">
            <v>香港</v>
          </cell>
          <cell r="E298" t="str">
            <v>2002-07-16</v>
          </cell>
          <cell r="F298" t="str">
            <v>中国</v>
          </cell>
          <cell r="G298" t="str">
            <v>Y846832(8)</v>
          </cell>
          <cell r="H298" t="str">
            <v>67013546</v>
          </cell>
          <cell r="I298" t="str">
            <v>广东省深圳市南山区南山街道荔林社区城市山林12单元3A</v>
          </cell>
          <cell r="J298" t="str">
            <v>外招生</v>
          </cell>
          <cell r="K298" t="str">
            <v>2021</v>
          </cell>
          <cell r="L298" t="str">
            <v>信息管理与信息系统</v>
          </cell>
          <cell r="M298" t="str">
            <v>信息科学技术学院</v>
          </cell>
          <cell r="N298" t="str">
            <v>番禺校区</v>
          </cell>
          <cell r="O298" t="str">
            <v>4</v>
          </cell>
          <cell r="P298" t="str">
            <v>在校</v>
          </cell>
          <cell r="Q298" t="str">
            <v>本科</v>
          </cell>
          <cell r="R298" t="str">
            <v>管理学</v>
          </cell>
        </row>
        <row r="299">
          <cell r="A299" t="str">
            <v>蔡仁杰</v>
          </cell>
          <cell r="B299" t="str">
            <v>2021153053</v>
          </cell>
          <cell r="C299" t="str">
            <v>男</v>
          </cell>
          <cell r="D299" t="str">
            <v>香港</v>
          </cell>
          <cell r="E299" t="str">
            <v>2001-11-04</v>
          </cell>
          <cell r="F299" t="str">
            <v>中国</v>
          </cell>
          <cell r="G299" t="str">
            <v>M692726(8)</v>
          </cell>
          <cell r="H299" t="str">
            <v>13267985522</v>
          </cell>
          <cell r="I299" t="str">
            <v>香港九龍觀塘瑞寧街瑞寧樓5/FB座8室</v>
          </cell>
          <cell r="J299" t="str">
            <v>外招生</v>
          </cell>
          <cell r="K299" t="str">
            <v>2021</v>
          </cell>
          <cell r="L299" t="str">
            <v>电气工程及其自动化</v>
          </cell>
          <cell r="M299" t="str">
            <v>国际能源学院</v>
          </cell>
          <cell r="N299" t="str">
            <v>珠海校区</v>
          </cell>
          <cell r="O299" t="str">
            <v>4</v>
          </cell>
          <cell r="P299" t="str">
            <v>在校</v>
          </cell>
          <cell r="Q299" t="str">
            <v>本科</v>
          </cell>
          <cell r="R299" t="str">
            <v>工学</v>
          </cell>
        </row>
        <row r="300">
          <cell r="A300" t="str">
            <v>梁澤洪</v>
          </cell>
          <cell r="B300" t="str">
            <v>2021153055</v>
          </cell>
          <cell r="C300" t="str">
            <v>男</v>
          </cell>
          <cell r="D300" t="str">
            <v>香港</v>
          </cell>
          <cell r="E300" t="str">
            <v>1994-10-09</v>
          </cell>
          <cell r="F300" t="str">
            <v>中国</v>
          </cell>
          <cell r="G300" t="str">
            <v>Y428316(1)</v>
          </cell>
          <cell r="H300" t="str">
            <v>15602271996</v>
          </cell>
          <cell r="I300" t="str">
            <v>中國香港新界屯門大興邨興平樓13樓19室</v>
          </cell>
          <cell r="J300" t="str">
            <v>外招生</v>
          </cell>
          <cell r="K300" t="str">
            <v>2021</v>
          </cell>
          <cell r="L300" t="str">
            <v>中医学</v>
          </cell>
          <cell r="M300" t="str">
            <v>中医学院</v>
          </cell>
          <cell r="N300" t="str">
            <v>石牌校区</v>
          </cell>
          <cell r="O300" t="str">
            <v>5</v>
          </cell>
          <cell r="P300" t="str">
            <v>在校</v>
          </cell>
          <cell r="Q300" t="str">
            <v>本科</v>
          </cell>
          <cell r="R300" t="str">
            <v>医学</v>
          </cell>
        </row>
        <row r="301">
          <cell r="A301" t="str">
            <v>曾茵妍</v>
          </cell>
          <cell r="B301" t="str">
            <v>2021153056</v>
          </cell>
          <cell r="C301" t="str">
            <v>女</v>
          </cell>
          <cell r="D301" t="str">
            <v>香港</v>
          </cell>
          <cell r="E301" t="str">
            <v>2003-03-24</v>
          </cell>
          <cell r="F301" t="str">
            <v>中国</v>
          </cell>
          <cell r="G301" t="str">
            <v>Y845903(5)</v>
          </cell>
          <cell r="H301" t="str">
            <v>13724385822</v>
          </cell>
          <cell r="I301" t="str">
            <v>香港新界屯门欣田邨俊田楼22楼19室</v>
          </cell>
          <cell r="J301" t="str">
            <v>外招生</v>
          </cell>
          <cell r="K301" t="str">
            <v>2021</v>
          </cell>
          <cell r="L301" t="str">
            <v>广告学</v>
          </cell>
          <cell r="M301" t="str">
            <v>新闻与传播学院</v>
          </cell>
          <cell r="N301" t="str">
            <v>石牌校区</v>
          </cell>
          <cell r="O301" t="str">
            <v>4</v>
          </cell>
          <cell r="P301" t="str">
            <v>在校</v>
          </cell>
          <cell r="Q301" t="str">
            <v>本科</v>
          </cell>
          <cell r="R301" t="str">
            <v>文学</v>
          </cell>
        </row>
        <row r="302">
          <cell r="A302" t="str">
            <v>司徒富鵬</v>
          </cell>
          <cell r="B302" t="str">
            <v>2021153061</v>
          </cell>
          <cell r="C302" t="str">
            <v>男</v>
          </cell>
          <cell r="D302" t="str">
            <v>香港</v>
          </cell>
          <cell r="E302" t="str">
            <v>2002-02-20</v>
          </cell>
          <cell r="F302" t="str">
            <v>中国</v>
          </cell>
          <cell r="G302" t="str">
            <v>Y867164(6)</v>
          </cell>
        </row>
        <row r="302">
          <cell r="I302" t="str">
            <v>香港新界將軍澳健明邨明宙樓10樓1014室</v>
          </cell>
          <cell r="J302" t="str">
            <v>外招生</v>
          </cell>
          <cell r="K302" t="str">
            <v>2021</v>
          </cell>
          <cell r="L302" t="str">
            <v>工商管理</v>
          </cell>
          <cell r="M302" t="str">
            <v>管理学院</v>
          </cell>
          <cell r="N302" t="str">
            <v>番禺校区</v>
          </cell>
          <cell r="O302" t="str">
            <v>4</v>
          </cell>
          <cell r="P302" t="str">
            <v>在校</v>
          </cell>
          <cell r="Q302" t="str">
            <v>本科</v>
          </cell>
          <cell r="R302" t="str">
            <v>管理学</v>
          </cell>
        </row>
        <row r="303">
          <cell r="A303" t="str">
            <v>徐亮智</v>
          </cell>
          <cell r="B303" t="str">
            <v>2021153062</v>
          </cell>
          <cell r="C303" t="str">
            <v>男</v>
          </cell>
          <cell r="D303" t="str">
            <v>香港</v>
          </cell>
          <cell r="E303" t="str">
            <v>2000-11-11</v>
          </cell>
          <cell r="F303" t="str">
            <v>中国</v>
          </cell>
          <cell r="G303" t="str">
            <v>Y776570(1)</v>
          </cell>
          <cell r="H303" t="str">
            <v>13533306746</v>
          </cell>
          <cell r="I303" t="str">
            <v>新界大埔大美督村162號</v>
          </cell>
          <cell r="J303" t="str">
            <v>外招生</v>
          </cell>
          <cell r="K303" t="str">
            <v>2021</v>
          </cell>
          <cell r="L303" t="str">
            <v>临床医学</v>
          </cell>
          <cell r="M303" t="str">
            <v>国际学院</v>
          </cell>
          <cell r="N303" t="str">
            <v>石牌校区</v>
          </cell>
          <cell r="O303" t="str">
            <v>6</v>
          </cell>
          <cell r="P303" t="str">
            <v>在校</v>
          </cell>
          <cell r="Q303" t="str">
            <v>本科</v>
          </cell>
          <cell r="R303" t="str">
            <v>医学</v>
          </cell>
        </row>
        <row r="304">
          <cell r="A304" t="str">
            <v>甘兆华</v>
          </cell>
          <cell r="B304" t="str">
            <v>2021153065</v>
          </cell>
          <cell r="C304" t="str">
            <v>男</v>
          </cell>
          <cell r="D304" t="str">
            <v>香港</v>
          </cell>
          <cell r="E304" t="str">
            <v>2003-09-03</v>
          </cell>
          <cell r="F304" t="str">
            <v>中国</v>
          </cell>
          <cell r="G304" t="str">
            <v>M638157(5)</v>
          </cell>
          <cell r="H304" t="str">
            <v>15915464118</v>
          </cell>
          <cell r="I304" t="str">
            <v>深圳市罗湖区太白路太阳新城1-10B</v>
          </cell>
          <cell r="J304" t="str">
            <v>外招生</v>
          </cell>
          <cell r="K304" t="str">
            <v>2021</v>
          </cell>
          <cell r="L304" t="str">
            <v>新闻学</v>
          </cell>
          <cell r="M304" t="str">
            <v>新闻与传播学院</v>
          </cell>
          <cell r="N304" t="str">
            <v>石牌校区</v>
          </cell>
          <cell r="O304" t="str">
            <v>4</v>
          </cell>
          <cell r="P304" t="str">
            <v>在校</v>
          </cell>
          <cell r="Q304" t="str">
            <v>本科</v>
          </cell>
          <cell r="R304" t="str">
            <v>文学</v>
          </cell>
        </row>
        <row r="305">
          <cell r="A305" t="str">
            <v>劉子軒</v>
          </cell>
          <cell r="B305" t="str">
            <v>2021153067</v>
          </cell>
          <cell r="C305" t="str">
            <v>男</v>
          </cell>
          <cell r="D305" t="str">
            <v>香港</v>
          </cell>
          <cell r="E305" t="str">
            <v>1998-01-08</v>
          </cell>
          <cell r="F305" t="str">
            <v>中国</v>
          </cell>
          <cell r="G305" t="str">
            <v>R592015(8)</v>
          </cell>
          <cell r="H305" t="str">
            <v>19518711035</v>
          </cell>
          <cell r="I305" t="str">
            <v>元朗青龍村89號地下</v>
          </cell>
          <cell r="J305" t="str">
            <v>外招生</v>
          </cell>
          <cell r="K305" t="str">
            <v>2021</v>
          </cell>
          <cell r="L305" t="str">
            <v>中医学</v>
          </cell>
          <cell r="M305" t="str">
            <v>中医学院</v>
          </cell>
          <cell r="N305" t="str">
            <v>石牌校区</v>
          </cell>
          <cell r="O305" t="str">
            <v>5</v>
          </cell>
          <cell r="P305" t="str">
            <v>在校</v>
          </cell>
          <cell r="Q305" t="str">
            <v>本科</v>
          </cell>
          <cell r="R305" t="str">
            <v>医学</v>
          </cell>
        </row>
        <row r="306">
          <cell r="A306" t="str">
            <v>金俊宇</v>
          </cell>
          <cell r="B306" t="str">
            <v>2021153068</v>
          </cell>
          <cell r="C306" t="str">
            <v>男</v>
          </cell>
          <cell r="D306" t="str">
            <v>香港</v>
          </cell>
          <cell r="E306" t="str">
            <v>2003-02-21</v>
          </cell>
          <cell r="F306" t="str">
            <v>中国</v>
          </cell>
          <cell r="G306" t="str">
            <v>Y914359(7)</v>
          </cell>
          <cell r="H306" t="str">
            <v>13713108457</v>
          </cell>
          <cell r="I306" t="str">
            <v>香港九龍觀塘區藍田碧雲道223號1232室</v>
          </cell>
          <cell r="J306" t="str">
            <v>外招生</v>
          </cell>
          <cell r="K306" t="str">
            <v>2021</v>
          </cell>
          <cell r="L306" t="str">
            <v>国际经济与贸易</v>
          </cell>
          <cell r="M306" t="str">
            <v>经济学院</v>
          </cell>
          <cell r="N306" t="str">
            <v>番禺校区</v>
          </cell>
          <cell r="O306" t="str">
            <v>4</v>
          </cell>
          <cell r="P306" t="str">
            <v>在校</v>
          </cell>
          <cell r="Q306" t="str">
            <v>本科</v>
          </cell>
          <cell r="R306" t="str">
            <v>经济学</v>
          </cell>
        </row>
        <row r="307">
          <cell r="A307" t="str">
            <v>劉嘉堯</v>
          </cell>
          <cell r="B307" t="str">
            <v>2021153413</v>
          </cell>
          <cell r="C307" t="str">
            <v>男</v>
          </cell>
          <cell r="D307" t="str">
            <v>香港</v>
          </cell>
          <cell r="E307" t="str">
            <v>2003-10-26</v>
          </cell>
          <cell r="F307" t="str">
            <v>中国</v>
          </cell>
          <cell r="G307" t="str">
            <v>Y905947(2)</v>
          </cell>
          <cell r="H307" t="str">
            <v>94385520</v>
          </cell>
          <cell r="I307" t="str">
            <v>香港將軍澳唐賢街23號帝景灣5座9樓A室</v>
          </cell>
          <cell r="J307" t="str">
            <v>外招生</v>
          </cell>
          <cell r="K307" t="str">
            <v>2021</v>
          </cell>
          <cell r="L307" t="str">
            <v>广告学</v>
          </cell>
          <cell r="M307" t="str">
            <v>新闻与传播学院</v>
          </cell>
          <cell r="N307" t="str">
            <v>石牌校区</v>
          </cell>
          <cell r="O307" t="str">
            <v>4</v>
          </cell>
          <cell r="P307" t="str">
            <v>在校</v>
          </cell>
          <cell r="Q307" t="str">
            <v>本科</v>
          </cell>
          <cell r="R307" t="str">
            <v>文学</v>
          </cell>
        </row>
        <row r="308">
          <cell r="A308" t="str">
            <v>刘佳琳</v>
          </cell>
          <cell r="B308" t="str">
            <v>2021153418</v>
          </cell>
          <cell r="C308" t="str">
            <v>女</v>
          </cell>
          <cell r="D308" t="str">
            <v>香港</v>
          </cell>
          <cell r="E308" t="str">
            <v>1998-07-24</v>
          </cell>
          <cell r="F308" t="str">
            <v>中国</v>
          </cell>
          <cell r="G308" t="str">
            <v>M476809(A)</v>
          </cell>
          <cell r="H308" t="str">
            <v>18218926356</v>
          </cell>
          <cell r="I308" t="str">
            <v>香港荃湾梨木树邨乐树楼1217号</v>
          </cell>
          <cell r="J308" t="str">
            <v>外招生</v>
          </cell>
          <cell r="K308" t="str">
            <v>2021</v>
          </cell>
          <cell r="L308" t="str">
            <v>法学</v>
          </cell>
          <cell r="M308" t="str">
            <v>法学院/知识产权学院</v>
          </cell>
          <cell r="N308" t="str">
            <v>番禺校区</v>
          </cell>
          <cell r="O308" t="str">
            <v>4</v>
          </cell>
          <cell r="P308" t="str">
            <v>在校</v>
          </cell>
          <cell r="Q308" t="str">
            <v>本科</v>
          </cell>
          <cell r="R308" t="str">
            <v>法学</v>
          </cell>
        </row>
        <row r="309">
          <cell r="A309" t="str">
            <v>馮嘉晴</v>
          </cell>
          <cell r="B309" t="str">
            <v>2021153423</v>
          </cell>
          <cell r="C309" t="str">
            <v>女</v>
          </cell>
          <cell r="D309" t="str">
            <v>香港</v>
          </cell>
          <cell r="E309" t="str">
            <v>2002-04-06</v>
          </cell>
          <cell r="F309" t="str">
            <v>中国</v>
          </cell>
          <cell r="G309" t="str">
            <v>Y840178(9)</v>
          </cell>
          <cell r="H309" t="str">
            <v>18802625184</v>
          </cell>
          <cell r="I309" t="str">
            <v>香港新界西贡区将军澳北第四区宝琳北路1号将军澳康盛花园4座3楼F室</v>
          </cell>
          <cell r="J309" t="str">
            <v>外招生</v>
          </cell>
          <cell r="K309" t="str">
            <v>2021</v>
          </cell>
          <cell r="L309" t="str">
            <v>口腔医学</v>
          </cell>
          <cell r="M309" t="str">
            <v>口腔医学院</v>
          </cell>
          <cell r="N309" t="str">
            <v>石牌校区</v>
          </cell>
          <cell r="O309" t="str">
            <v>5</v>
          </cell>
          <cell r="P309" t="str">
            <v>在校</v>
          </cell>
          <cell r="Q309" t="str">
            <v>本科</v>
          </cell>
          <cell r="R309" t="str">
            <v>医学</v>
          </cell>
        </row>
        <row r="310">
          <cell r="A310" t="str">
            <v>张元瀚</v>
          </cell>
          <cell r="B310" t="str">
            <v>2021153425</v>
          </cell>
          <cell r="C310" t="str">
            <v>男</v>
          </cell>
          <cell r="D310" t="str">
            <v>香港</v>
          </cell>
          <cell r="E310" t="str">
            <v>2001-02-27</v>
          </cell>
          <cell r="F310" t="str">
            <v>中国</v>
          </cell>
          <cell r="G310" t="str">
            <v>R584381(1)</v>
          </cell>
          <cell r="H310" t="str">
            <v>13510265383</v>
          </cell>
          <cell r="I310" t="str">
            <v>深圳市龍崗區平湖街道融湖中心城二期融湖時代花園3棟1單元2402</v>
          </cell>
          <cell r="J310" t="str">
            <v>外招生</v>
          </cell>
          <cell r="K310" t="str">
            <v>2021</v>
          </cell>
          <cell r="L310" t="str">
            <v>网络与新媒体</v>
          </cell>
          <cell r="M310" t="str">
            <v>新闻与传播学院</v>
          </cell>
          <cell r="N310" t="str">
            <v>石牌校区</v>
          </cell>
          <cell r="O310" t="str">
            <v>4</v>
          </cell>
          <cell r="P310" t="str">
            <v>在校</v>
          </cell>
          <cell r="Q310" t="str">
            <v>本科</v>
          </cell>
          <cell r="R310" t="str">
            <v>文学</v>
          </cell>
        </row>
        <row r="311">
          <cell r="A311" t="str">
            <v>蘇德堅</v>
          </cell>
          <cell r="B311" t="str">
            <v>2021153430</v>
          </cell>
          <cell r="C311" t="str">
            <v>男</v>
          </cell>
          <cell r="D311" t="str">
            <v>香港</v>
          </cell>
          <cell r="E311" t="str">
            <v>2001-07-22</v>
          </cell>
          <cell r="F311" t="str">
            <v>中国</v>
          </cell>
          <cell r="G311" t="str">
            <v>M192264(0)</v>
          </cell>
          <cell r="H311" t="str">
            <v>19872814203</v>
          </cell>
          <cell r="I311" t="str">
            <v>香港九龍觀塘安泰邨居泰樓9樓903室</v>
          </cell>
          <cell r="J311" t="str">
            <v>外招生</v>
          </cell>
          <cell r="K311" t="str">
            <v>2021</v>
          </cell>
          <cell r="L311" t="str">
            <v>网络与新媒体</v>
          </cell>
          <cell r="M311" t="str">
            <v>新闻与传播学院</v>
          </cell>
          <cell r="N311" t="str">
            <v>石牌校区</v>
          </cell>
          <cell r="O311" t="str">
            <v>4</v>
          </cell>
          <cell r="P311" t="str">
            <v>在校</v>
          </cell>
          <cell r="Q311" t="str">
            <v>本科</v>
          </cell>
          <cell r="R311" t="str">
            <v>文学</v>
          </cell>
        </row>
        <row r="312">
          <cell r="A312" t="str">
            <v>叶依媚</v>
          </cell>
          <cell r="B312" t="str">
            <v>2021152076</v>
          </cell>
          <cell r="C312" t="str">
            <v>女</v>
          </cell>
          <cell r="D312" t="str">
            <v>香港</v>
          </cell>
          <cell r="E312" t="str">
            <v>2003-10-24</v>
          </cell>
          <cell r="F312" t="str">
            <v>中国</v>
          </cell>
          <cell r="G312" t="str">
            <v>M470936(0)</v>
          </cell>
          <cell r="H312" t="str">
            <v>18512600563</v>
          </cell>
          <cell r="I312" t="str">
            <v>广东省惠州市水口合生国际新城c2-53a</v>
          </cell>
          <cell r="J312" t="str">
            <v>外招生</v>
          </cell>
          <cell r="K312" t="str">
            <v>2021</v>
          </cell>
          <cell r="L312" t="str">
            <v>口腔医学</v>
          </cell>
          <cell r="M312" t="str">
            <v>口腔医学院</v>
          </cell>
          <cell r="N312" t="str">
            <v>石牌校区</v>
          </cell>
          <cell r="O312" t="str">
            <v>5</v>
          </cell>
          <cell r="P312" t="str">
            <v>在校</v>
          </cell>
          <cell r="Q312" t="str">
            <v>本科</v>
          </cell>
          <cell r="R312" t="str">
            <v>医学</v>
          </cell>
        </row>
        <row r="313">
          <cell r="A313" t="str">
            <v>蔡梓炀</v>
          </cell>
          <cell r="B313" t="str">
            <v>2021152083</v>
          </cell>
          <cell r="C313" t="str">
            <v>男</v>
          </cell>
          <cell r="D313" t="str">
            <v>香港</v>
          </cell>
          <cell r="E313" t="str">
            <v>2003-09-02</v>
          </cell>
          <cell r="F313" t="str">
            <v>中国</v>
          </cell>
          <cell r="G313" t="str">
            <v>Y924421(0)</v>
          </cell>
          <cell r="H313" t="str">
            <v>13713569556</v>
          </cell>
          <cell r="I313" t="str">
            <v>广东省深圳市福田区梅林街道绿景虹湾F栋33A</v>
          </cell>
          <cell r="J313" t="str">
            <v>外招生</v>
          </cell>
          <cell r="K313" t="str">
            <v>2021</v>
          </cell>
          <cell r="L313" t="str">
            <v>新闻学</v>
          </cell>
          <cell r="M313" t="str">
            <v>新闻与传播学院</v>
          </cell>
          <cell r="N313" t="str">
            <v>石牌校区</v>
          </cell>
          <cell r="O313" t="str">
            <v>4</v>
          </cell>
          <cell r="P313" t="str">
            <v>在校</v>
          </cell>
          <cell r="Q313" t="str">
            <v>本科</v>
          </cell>
          <cell r="R313" t="str">
            <v>文学</v>
          </cell>
        </row>
        <row r="314">
          <cell r="A314" t="str">
            <v>李穎熙</v>
          </cell>
          <cell r="B314" t="str">
            <v>2021152085</v>
          </cell>
          <cell r="C314" t="str">
            <v>女</v>
          </cell>
          <cell r="D314" t="str">
            <v>香港</v>
          </cell>
          <cell r="E314" t="str">
            <v>2003-08-10</v>
          </cell>
          <cell r="F314" t="str">
            <v>中国</v>
          </cell>
          <cell r="G314" t="str">
            <v>M994540(2)</v>
          </cell>
          <cell r="H314" t="str">
            <v>13826720493</v>
          </cell>
          <cell r="I314" t="str">
            <v>广东省云浮市云城区鹏石大睦塘村</v>
          </cell>
          <cell r="J314" t="str">
            <v>外招生</v>
          </cell>
          <cell r="K314" t="str">
            <v>2021</v>
          </cell>
          <cell r="L314" t="str">
            <v>口腔医学</v>
          </cell>
          <cell r="M314" t="str">
            <v>口腔医学院</v>
          </cell>
          <cell r="N314" t="str">
            <v>石牌校区</v>
          </cell>
          <cell r="O314" t="str">
            <v>5</v>
          </cell>
          <cell r="P314" t="str">
            <v>在校</v>
          </cell>
          <cell r="Q314" t="str">
            <v>本科</v>
          </cell>
          <cell r="R314" t="str">
            <v>医学</v>
          </cell>
        </row>
        <row r="315">
          <cell r="A315" t="str">
            <v>魏铿霖</v>
          </cell>
          <cell r="B315" t="str">
            <v>2021152096</v>
          </cell>
          <cell r="C315" t="str">
            <v>男</v>
          </cell>
          <cell r="D315" t="str">
            <v>香港</v>
          </cell>
          <cell r="E315" t="str">
            <v>2002-02-26</v>
          </cell>
          <cell r="F315" t="str">
            <v>中国</v>
          </cell>
          <cell r="G315" t="str">
            <v>M205450(2)</v>
          </cell>
          <cell r="H315" t="str">
            <v>13543163333</v>
          </cell>
          <cell r="I315" t="str">
            <v>广东省汕尾市海丰县附城镇南湖居委东苑住宅区18栋16号</v>
          </cell>
          <cell r="J315" t="str">
            <v>外招生</v>
          </cell>
          <cell r="K315" t="str">
            <v>2021</v>
          </cell>
          <cell r="L315" t="str">
            <v>金融学</v>
          </cell>
          <cell r="M315" t="str">
            <v>经济学院</v>
          </cell>
          <cell r="N315" t="str">
            <v>番禺校区</v>
          </cell>
          <cell r="O315" t="str">
            <v>4</v>
          </cell>
          <cell r="P315" t="str">
            <v>在校</v>
          </cell>
          <cell r="Q315" t="str">
            <v>本科</v>
          </cell>
          <cell r="R315" t="str">
            <v>经济学</v>
          </cell>
        </row>
        <row r="316">
          <cell r="A316" t="str">
            <v>黄凯悦</v>
          </cell>
          <cell r="B316" t="str">
            <v>2021152111</v>
          </cell>
          <cell r="C316" t="str">
            <v>男</v>
          </cell>
          <cell r="D316" t="str">
            <v>香港</v>
          </cell>
          <cell r="E316" t="str">
            <v>2001-10-22</v>
          </cell>
          <cell r="F316" t="str">
            <v>中国</v>
          </cell>
          <cell r="G316" t="str">
            <v>M701201(8)</v>
          </cell>
          <cell r="H316" t="str">
            <v>18927939706</v>
          </cell>
          <cell r="I316" t="str">
            <v>广东省汕尾市城区碧桂园品清糊一号八街十二号</v>
          </cell>
          <cell r="J316" t="str">
            <v>外招生</v>
          </cell>
          <cell r="K316" t="str">
            <v>2021</v>
          </cell>
          <cell r="L316" t="str">
            <v>金融学</v>
          </cell>
          <cell r="M316" t="str">
            <v>经济学院</v>
          </cell>
          <cell r="N316" t="str">
            <v>番禺校区</v>
          </cell>
          <cell r="O316" t="str">
            <v>4</v>
          </cell>
          <cell r="P316" t="str">
            <v>在校</v>
          </cell>
          <cell r="Q316" t="str">
            <v>本科</v>
          </cell>
          <cell r="R316" t="str">
            <v>经济学</v>
          </cell>
        </row>
        <row r="317">
          <cell r="A317" t="str">
            <v>李文詩</v>
          </cell>
          <cell r="B317" t="str">
            <v>2021152112</v>
          </cell>
          <cell r="C317" t="str">
            <v>女</v>
          </cell>
          <cell r="D317" t="str">
            <v>香港</v>
          </cell>
          <cell r="E317" t="str">
            <v>2003-06-19</v>
          </cell>
          <cell r="F317" t="str">
            <v>中国</v>
          </cell>
          <cell r="G317" t="str">
            <v>M361952(A)</v>
          </cell>
          <cell r="H317" t="str">
            <v>13679787578</v>
          </cell>
          <cell r="I317" t="str">
            <v>广东省佛山市南海区罗村北湖一路尚观御园11座13楼1303</v>
          </cell>
          <cell r="J317" t="str">
            <v>外招生</v>
          </cell>
          <cell r="K317" t="str">
            <v>2021</v>
          </cell>
          <cell r="L317" t="str">
            <v>药学</v>
          </cell>
          <cell r="M317" t="str">
            <v>药学院</v>
          </cell>
          <cell r="N317" t="str">
            <v>番禺校区</v>
          </cell>
          <cell r="O317" t="str">
            <v>4</v>
          </cell>
          <cell r="P317" t="str">
            <v>在校</v>
          </cell>
          <cell r="Q317" t="str">
            <v>本科</v>
          </cell>
          <cell r="R317" t="str">
            <v>医学</v>
          </cell>
        </row>
        <row r="318">
          <cell r="A318" t="str">
            <v>林德鵬</v>
          </cell>
          <cell r="B318" t="str">
            <v>2021152544</v>
          </cell>
          <cell r="C318" t="str">
            <v>男</v>
          </cell>
          <cell r="D318" t="str">
            <v>香港</v>
          </cell>
          <cell r="E318" t="str">
            <v>2001-07-09</v>
          </cell>
          <cell r="F318" t="str">
            <v>中国</v>
          </cell>
          <cell r="G318" t="str">
            <v>M528852(0)</v>
          </cell>
          <cell r="H318" t="str">
            <v>63607026</v>
          </cell>
          <cell r="I318" t="str">
            <v>香港九龍區馬頭圍道310七喜大廈1樓9號B</v>
          </cell>
          <cell r="J318" t="str">
            <v>外招生</v>
          </cell>
          <cell r="K318" t="str">
            <v>2021</v>
          </cell>
          <cell r="L318" t="str">
            <v>建筑学</v>
          </cell>
          <cell r="M318" t="str">
            <v>力学与建筑工程学院</v>
          </cell>
          <cell r="N318" t="str">
            <v>石牌校区</v>
          </cell>
          <cell r="O318" t="str">
            <v>5</v>
          </cell>
          <cell r="P318" t="str">
            <v>在校</v>
          </cell>
          <cell r="Q318" t="str">
            <v>本科</v>
          </cell>
          <cell r="R318" t="str">
            <v>工学</v>
          </cell>
        </row>
        <row r="319">
          <cell r="A319" t="str">
            <v>陳春林</v>
          </cell>
          <cell r="B319" t="str">
            <v>2021152550</v>
          </cell>
          <cell r="C319" t="str">
            <v>男</v>
          </cell>
          <cell r="D319" t="str">
            <v>香港</v>
          </cell>
          <cell r="E319" t="str">
            <v>2001-01-30</v>
          </cell>
          <cell r="F319" t="str">
            <v>中国</v>
          </cell>
          <cell r="G319" t="str">
            <v>M566742(4)</v>
          </cell>
          <cell r="H319" t="str">
            <v>16620021129</v>
          </cell>
          <cell r="I319" t="str">
            <v>香港九龍觀塘區云漢街建泰樓2F3室</v>
          </cell>
          <cell r="J319" t="str">
            <v>外招生</v>
          </cell>
          <cell r="K319" t="str">
            <v>2021</v>
          </cell>
          <cell r="L319" t="str">
            <v>新闻学</v>
          </cell>
          <cell r="M319" t="str">
            <v>新闻与传播学院</v>
          </cell>
          <cell r="N319" t="str">
            <v>石牌校区</v>
          </cell>
          <cell r="O319" t="str">
            <v>4</v>
          </cell>
          <cell r="P319" t="str">
            <v>在校</v>
          </cell>
          <cell r="Q319" t="str">
            <v>本科</v>
          </cell>
          <cell r="R319" t="str">
            <v>文学</v>
          </cell>
        </row>
        <row r="320">
          <cell r="A320" t="str">
            <v>彭暢</v>
          </cell>
          <cell r="B320" t="str">
            <v>2021153069</v>
          </cell>
          <cell r="C320" t="str">
            <v>女</v>
          </cell>
          <cell r="D320" t="str">
            <v>香港</v>
          </cell>
          <cell r="E320" t="str">
            <v>2003-11-22</v>
          </cell>
          <cell r="F320" t="str">
            <v>中国</v>
          </cell>
          <cell r="G320" t="str">
            <v>M440547(7)</v>
          </cell>
          <cell r="H320" t="str">
            <v>13149919576</v>
          </cell>
          <cell r="I320" t="str">
            <v>上水新都廣場第1座9H</v>
          </cell>
          <cell r="J320" t="str">
            <v>外招生</v>
          </cell>
          <cell r="K320" t="str">
            <v>2021</v>
          </cell>
          <cell r="L320" t="str">
            <v>中医学</v>
          </cell>
          <cell r="M320" t="str">
            <v>中医学院</v>
          </cell>
          <cell r="N320" t="str">
            <v>石牌校区</v>
          </cell>
          <cell r="O320" t="str">
            <v>5</v>
          </cell>
          <cell r="P320" t="str">
            <v>在校</v>
          </cell>
          <cell r="Q320" t="str">
            <v>本科</v>
          </cell>
          <cell r="R320" t="str">
            <v>医学</v>
          </cell>
        </row>
        <row r="321">
          <cell r="A321" t="str">
            <v>李卓賢</v>
          </cell>
          <cell r="B321" t="str">
            <v>2021153079</v>
          </cell>
          <cell r="C321" t="str">
            <v>男</v>
          </cell>
          <cell r="D321" t="str">
            <v>香港</v>
          </cell>
          <cell r="E321" t="str">
            <v>2003-03-21</v>
          </cell>
          <cell r="F321" t="str">
            <v>中国</v>
          </cell>
          <cell r="G321" t="str">
            <v>Y851431(1)</v>
          </cell>
          <cell r="H321" t="str">
            <v>15018916512</v>
          </cell>
          <cell r="I321" t="str">
            <v>深圳市龙岗区布吉镇桂芳园4期瑞香阁b1002</v>
          </cell>
          <cell r="J321" t="str">
            <v>外招生</v>
          </cell>
          <cell r="K321" t="str">
            <v>2021</v>
          </cell>
          <cell r="L321" t="str">
            <v>新闻学</v>
          </cell>
          <cell r="M321" t="str">
            <v>新闻与传播学院</v>
          </cell>
          <cell r="N321" t="str">
            <v>石牌校区</v>
          </cell>
          <cell r="O321" t="str">
            <v>4</v>
          </cell>
          <cell r="P321" t="str">
            <v>在校</v>
          </cell>
          <cell r="Q321" t="str">
            <v>本科</v>
          </cell>
          <cell r="R321" t="str">
            <v>文学</v>
          </cell>
        </row>
        <row r="322">
          <cell r="A322" t="str">
            <v>陈枫琳</v>
          </cell>
          <cell r="B322" t="str">
            <v>2021153082</v>
          </cell>
          <cell r="C322" t="str">
            <v>女</v>
          </cell>
          <cell r="D322" t="str">
            <v>香港</v>
          </cell>
          <cell r="E322" t="str">
            <v>2002-09-30</v>
          </cell>
          <cell r="F322" t="str">
            <v>中国</v>
          </cell>
          <cell r="G322" t="str">
            <v>M660686(0)</v>
          </cell>
          <cell r="H322" t="str">
            <v>13049441982</v>
          </cell>
          <cell r="I322" t="str">
            <v>中国广东省汕尾市海丰县城东镇上安东村群兴百货</v>
          </cell>
          <cell r="J322" t="str">
            <v>外招生</v>
          </cell>
          <cell r="K322" t="str">
            <v>2021</v>
          </cell>
          <cell r="L322" t="str">
            <v>金融学</v>
          </cell>
          <cell r="M322" t="str">
            <v>经济学院</v>
          </cell>
          <cell r="N322" t="str">
            <v>番禺校区</v>
          </cell>
          <cell r="O322" t="str">
            <v>4</v>
          </cell>
          <cell r="P322" t="str">
            <v>在校</v>
          </cell>
          <cell r="Q322" t="str">
            <v>本科</v>
          </cell>
          <cell r="R322" t="str">
            <v>经济学</v>
          </cell>
        </row>
        <row r="323">
          <cell r="A323" t="str">
            <v>洪婉翠</v>
          </cell>
          <cell r="B323" t="str">
            <v>2021153085</v>
          </cell>
          <cell r="C323" t="str">
            <v>女</v>
          </cell>
          <cell r="D323" t="str">
            <v>香港</v>
          </cell>
          <cell r="E323" t="str">
            <v>2003-11-09</v>
          </cell>
          <cell r="F323" t="str">
            <v>中国</v>
          </cell>
          <cell r="G323" t="str">
            <v>Y906278(3)</v>
          </cell>
          <cell r="H323" t="str">
            <v>93385242</v>
          </cell>
          <cell r="I323" t="str">
            <v>中國香港</v>
          </cell>
          <cell r="J323" t="str">
            <v>外招生</v>
          </cell>
          <cell r="K323" t="str">
            <v>2021</v>
          </cell>
          <cell r="L323" t="str">
            <v>历史学</v>
          </cell>
          <cell r="M323" t="str">
            <v>文学院</v>
          </cell>
          <cell r="N323" t="str">
            <v>石牌校区</v>
          </cell>
          <cell r="O323" t="str">
            <v>4</v>
          </cell>
          <cell r="P323" t="str">
            <v>在校</v>
          </cell>
          <cell r="Q323" t="str">
            <v>本科</v>
          </cell>
          <cell r="R323" t="str">
            <v>历史学</v>
          </cell>
        </row>
        <row r="324">
          <cell r="A324" t="str">
            <v>梁卓賢</v>
          </cell>
          <cell r="B324" t="str">
            <v>2021153436</v>
          </cell>
          <cell r="C324" t="str">
            <v>男</v>
          </cell>
          <cell r="D324" t="str">
            <v>香港</v>
          </cell>
          <cell r="E324" t="str">
            <v>2002-09-24</v>
          </cell>
          <cell r="F324" t="str">
            <v>中国</v>
          </cell>
          <cell r="G324" t="str">
            <v>Y880949(4)</v>
          </cell>
          <cell r="H324" t="str">
            <v>52029683</v>
          </cell>
          <cell r="I324" t="str">
            <v>紅磡北拱街崇富大廈13a</v>
          </cell>
          <cell r="J324" t="str">
            <v>外招生</v>
          </cell>
          <cell r="K324" t="str">
            <v>2021</v>
          </cell>
          <cell r="L324" t="str">
            <v>临床医学</v>
          </cell>
          <cell r="M324" t="str">
            <v>基础医学与公共卫生学院</v>
          </cell>
          <cell r="N324" t="str">
            <v>石牌校区</v>
          </cell>
          <cell r="O324" t="str">
            <v>6</v>
          </cell>
          <cell r="P324" t="str">
            <v>在校</v>
          </cell>
          <cell r="Q324" t="str">
            <v>本科</v>
          </cell>
          <cell r="R324" t="str">
            <v>医学</v>
          </cell>
        </row>
        <row r="325">
          <cell r="A325" t="str">
            <v>李芬芳</v>
          </cell>
          <cell r="B325" t="str">
            <v>2021153437</v>
          </cell>
          <cell r="C325" t="str">
            <v>女</v>
          </cell>
          <cell r="D325" t="str">
            <v>香港</v>
          </cell>
          <cell r="E325" t="str">
            <v>2001-06-20</v>
          </cell>
          <cell r="F325" t="str">
            <v>中国</v>
          </cell>
          <cell r="G325" t="str">
            <v>M694365(4)</v>
          </cell>
          <cell r="H325" t="str">
            <v>15986840750</v>
          </cell>
          <cell r="I325" t="str">
            <v>香港新界元朗区天水围天耀邨耀民楼0116室</v>
          </cell>
          <cell r="J325" t="str">
            <v>外招生</v>
          </cell>
          <cell r="K325" t="str">
            <v>2021</v>
          </cell>
          <cell r="L325" t="str">
            <v>新闻学</v>
          </cell>
          <cell r="M325" t="str">
            <v>新闻与传播学院</v>
          </cell>
          <cell r="N325" t="str">
            <v>石牌校区</v>
          </cell>
          <cell r="O325" t="str">
            <v>4</v>
          </cell>
          <cell r="P325" t="str">
            <v>在校</v>
          </cell>
          <cell r="Q325" t="str">
            <v>本科</v>
          </cell>
          <cell r="R325" t="str">
            <v>文学</v>
          </cell>
        </row>
        <row r="326">
          <cell r="A326" t="str">
            <v>朱宇宸</v>
          </cell>
          <cell r="B326" t="str">
            <v>2021153451</v>
          </cell>
          <cell r="C326" t="str">
            <v>男</v>
          </cell>
          <cell r="D326" t="str">
            <v>香港</v>
          </cell>
          <cell r="E326" t="str">
            <v>2002-09-25</v>
          </cell>
          <cell r="F326" t="str">
            <v>中国</v>
          </cell>
          <cell r="G326" t="str">
            <v>M277740(7)</v>
          </cell>
          <cell r="H326" t="str">
            <v>13902404972</v>
          </cell>
          <cell r="I326" t="str">
            <v>新界大埔山塘路八號天鑽十二座九甲</v>
          </cell>
          <cell r="J326" t="str">
            <v>外招生</v>
          </cell>
          <cell r="K326" t="str">
            <v>2021</v>
          </cell>
          <cell r="L326" t="str">
            <v>中医学</v>
          </cell>
          <cell r="M326" t="str">
            <v>中医学院</v>
          </cell>
          <cell r="N326" t="str">
            <v>石牌校区</v>
          </cell>
          <cell r="O326" t="str">
            <v>5</v>
          </cell>
          <cell r="P326" t="str">
            <v>在校</v>
          </cell>
          <cell r="Q326" t="str">
            <v>本科</v>
          </cell>
          <cell r="R326" t="str">
            <v>医学</v>
          </cell>
        </row>
        <row r="327">
          <cell r="A327" t="str">
            <v>黄恩涛</v>
          </cell>
          <cell r="B327" t="str">
            <v>2021153455</v>
          </cell>
          <cell r="C327" t="str">
            <v>男</v>
          </cell>
          <cell r="D327" t="str">
            <v>香港</v>
          </cell>
          <cell r="E327" t="str">
            <v>2002-04-22</v>
          </cell>
          <cell r="F327" t="str">
            <v>中国</v>
          </cell>
          <cell r="G327" t="str">
            <v>M250623(3)</v>
          </cell>
          <cell r="H327" t="str">
            <v>13427100078</v>
          </cell>
          <cell r="I327" t="str">
            <v>中国</v>
          </cell>
          <cell r="J327" t="str">
            <v>外招生</v>
          </cell>
          <cell r="K327" t="str">
            <v>2021</v>
          </cell>
          <cell r="L327" t="str">
            <v>经济学</v>
          </cell>
          <cell r="M327" t="str">
            <v>经济学院</v>
          </cell>
          <cell r="N327" t="str">
            <v>番禺校区</v>
          </cell>
          <cell r="O327" t="str">
            <v>4</v>
          </cell>
          <cell r="P327" t="str">
            <v>在校</v>
          </cell>
          <cell r="Q327" t="str">
            <v>本科</v>
          </cell>
          <cell r="R327" t="str">
            <v>经济学</v>
          </cell>
        </row>
        <row r="328">
          <cell r="A328" t="str">
            <v>李佳燧</v>
          </cell>
          <cell r="B328" t="str">
            <v>2021153457</v>
          </cell>
          <cell r="C328" t="str">
            <v>男</v>
          </cell>
          <cell r="D328" t="str">
            <v>香港</v>
          </cell>
          <cell r="E328" t="str">
            <v>2000-08-16</v>
          </cell>
          <cell r="F328" t="str">
            <v>中国</v>
          </cell>
          <cell r="G328" t="str">
            <v>M068997(7)</v>
          </cell>
          <cell r="H328" t="str">
            <v>13138600316</v>
          </cell>
          <cell r="I328" t="str">
            <v>屯門友愛邨愛德樓第二座2014室</v>
          </cell>
          <cell r="J328" t="str">
            <v>外招生</v>
          </cell>
          <cell r="K328" t="str">
            <v>2021</v>
          </cell>
          <cell r="L328" t="str">
            <v>新闻学</v>
          </cell>
          <cell r="M328" t="str">
            <v>国际学院</v>
          </cell>
          <cell r="N328" t="str">
            <v>石牌校区</v>
          </cell>
          <cell r="O328" t="str">
            <v>4</v>
          </cell>
          <cell r="P328" t="str">
            <v>在校</v>
          </cell>
          <cell r="Q328" t="str">
            <v>本科</v>
          </cell>
          <cell r="R328" t="str">
            <v>文学</v>
          </cell>
        </row>
        <row r="329">
          <cell r="A329" t="str">
            <v>赖杰嶙</v>
          </cell>
          <cell r="B329" t="str">
            <v>2021152126</v>
          </cell>
          <cell r="C329" t="str">
            <v>男</v>
          </cell>
          <cell r="D329" t="str">
            <v>香港</v>
          </cell>
          <cell r="E329" t="str">
            <v>2003-10-07</v>
          </cell>
          <cell r="F329" t="str">
            <v>中国</v>
          </cell>
          <cell r="G329" t="str">
            <v>Y937786(5)</v>
          </cell>
          <cell r="H329" t="str">
            <v>18576492880</v>
          </cell>
          <cell r="I329" t="str">
            <v>广东省深圳市罗湖区黄贝岭街道深业东岭6栋1008房</v>
          </cell>
          <cell r="J329" t="str">
            <v>外招生</v>
          </cell>
          <cell r="K329" t="str">
            <v>2021</v>
          </cell>
          <cell r="L329" t="str">
            <v>金融学</v>
          </cell>
          <cell r="M329" t="str">
            <v>经济学院</v>
          </cell>
          <cell r="N329" t="str">
            <v>番禺校区</v>
          </cell>
          <cell r="O329" t="str">
            <v>4</v>
          </cell>
          <cell r="P329" t="str">
            <v>在校</v>
          </cell>
          <cell r="Q329" t="str">
            <v>本科</v>
          </cell>
          <cell r="R329" t="str">
            <v>经济学</v>
          </cell>
        </row>
        <row r="330">
          <cell r="A330" t="str">
            <v>郑志旻</v>
          </cell>
          <cell r="B330" t="str">
            <v>2021152175</v>
          </cell>
          <cell r="C330" t="str">
            <v>男</v>
          </cell>
          <cell r="D330" t="str">
            <v>香港</v>
          </cell>
          <cell r="E330" t="str">
            <v>2002-04-19</v>
          </cell>
          <cell r="F330" t="str">
            <v>中国</v>
          </cell>
          <cell r="G330" t="str">
            <v>F004953(7)</v>
          </cell>
          <cell r="H330" t="str">
            <v>13105959767</v>
          </cell>
          <cell r="I330" t="str">
            <v>福建省宁德市福安市城北街道新华北路101号</v>
          </cell>
          <cell r="J330" t="str">
            <v>外招生</v>
          </cell>
          <cell r="K330" t="str">
            <v>2021</v>
          </cell>
          <cell r="L330" t="str">
            <v>金融学</v>
          </cell>
          <cell r="M330" t="str">
            <v>经济学院</v>
          </cell>
          <cell r="N330" t="str">
            <v>番禺校区</v>
          </cell>
          <cell r="O330" t="str">
            <v>4</v>
          </cell>
          <cell r="P330" t="str">
            <v>在校</v>
          </cell>
          <cell r="Q330" t="str">
            <v>本科</v>
          </cell>
          <cell r="R330" t="str">
            <v>经济学</v>
          </cell>
        </row>
        <row r="331">
          <cell r="A331" t="str">
            <v>關傑良</v>
          </cell>
          <cell r="B331" t="str">
            <v>2021153089</v>
          </cell>
          <cell r="C331" t="str">
            <v>男</v>
          </cell>
          <cell r="D331" t="str">
            <v>香港</v>
          </cell>
          <cell r="E331" t="str">
            <v>2001-06-19</v>
          </cell>
          <cell r="F331" t="str">
            <v>中国</v>
          </cell>
          <cell r="G331" t="str">
            <v>M561369(3)</v>
          </cell>
          <cell r="H331" t="str">
            <v>13126278177</v>
          </cell>
          <cell r="I331" t="str">
            <v>香港 九龍 長沙灣 深盛路9號 宇晴軒2座 40樓G室</v>
          </cell>
          <cell r="J331" t="str">
            <v>外招生</v>
          </cell>
          <cell r="K331" t="str">
            <v>2021</v>
          </cell>
          <cell r="L331" t="str">
            <v>食品科学与工程</v>
          </cell>
          <cell r="M331" t="str">
            <v>生命科学技术学院</v>
          </cell>
          <cell r="N331" t="str">
            <v>石牌校区</v>
          </cell>
          <cell r="O331" t="str">
            <v>4</v>
          </cell>
          <cell r="P331" t="str">
            <v>在校</v>
          </cell>
          <cell r="Q331" t="str">
            <v>本科</v>
          </cell>
          <cell r="R331" t="str">
            <v>工学</v>
          </cell>
        </row>
        <row r="332">
          <cell r="A332" t="str">
            <v>钟喜晨</v>
          </cell>
          <cell r="B332" t="str">
            <v>2021153090</v>
          </cell>
          <cell r="C332" t="str">
            <v>女</v>
          </cell>
          <cell r="D332" t="str">
            <v>香港</v>
          </cell>
          <cell r="E332" t="str">
            <v>2002-08-13</v>
          </cell>
          <cell r="F332" t="str">
            <v>中国</v>
          </cell>
          <cell r="G332" t="str">
            <v>M286853(4)</v>
          </cell>
          <cell r="H332" t="str">
            <v>68223216</v>
          </cell>
          <cell r="I332" t="str">
            <v>香港九龙旺角太子道西214-216号宝来阁9A</v>
          </cell>
          <cell r="J332" t="str">
            <v>外招生</v>
          </cell>
          <cell r="K332" t="str">
            <v>2021</v>
          </cell>
          <cell r="L332" t="str">
            <v>软件工程</v>
          </cell>
          <cell r="M332" t="str">
            <v>信息科学技术学院</v>
          </cell>
          <cell r="N332" t="str">
            <v>番禺校区</v>
          </cell>
          <cell r="O332" t="str">
            <v>4</v>
          </cell>
          <cell r="P332" t="str">
            <v>在校</v>
          </cell>
          <cell r="Q332" t="str">
            <v>本科</v>
          </cell>
          <cell r="R332" t="str">
            <v>工学</v>
          </cell>
        </row>
        <row r="333">
          <cell r="A333" t="str">
            <v>陳子睿</v>
          </cell>
          <cell r="B333" t="str">
            <v>2021153104</v>
          </cell>
          <cell r="C333" t="str">
            <v>男</v>
          </cell>
          <cell r="D333" t="str">
            <v>香港</v>
          </cell>
          <cell r="E333" t="str">
            <v>2003-08-22</v>
          </cell>
          <cell r="F333" t="str">
            <v>中国</v>
          </cell>
          <cell r="G333" t="str">
            <v>M650003(5)</v>
          </cell>
          <cell r="H333" t="str">
            <v>13005539558</v>
          </cell>
          <cell r="I333" t="str">
            <v>香港九龍油尖旺區大角咀福全街32-40號福明大廈B座7FB7室</v>
          </cell>
          <cell r="J333" t="str">
            <v>外招生</v>
          </cell>
          <cell r="K333" t="str">
            <v>2021</v>
          </cell>
          <cell r="L333" t="str">
            <v>口腔医学</v>
          </cell>
          <cell r="M333" t="str">
            <v>口腔医学院</v>
          </cell>
          <cell r="N333" t="str">
            <v>石牌校区</v>
          </cell>
          <cell r="O333" t="str">
            <v>5</v>
          </cell>
          <cell r="P333" t="str">
            <v>在校</v>
          </cell>
          <cell r="Q333" t="str">
            <v>本科</v>
          </cell>
          <cell r="R333" t="str">
            <v>医学</v>
          </cell>
        </row>
        <row r="334">
          <cell r="A334" t="str">
            <v>冼文杰</v>
          </cell>
          <cell r="B334" t="str">
            <v>2021153108</v>
          </cell>
          <cell r="C334" t="str">
            <v>男</v>
          </cell>
          <cell r="D334" t="str">
            <v>香港</v>
          </cell>
          <cell r="E334" t="str">
            <v>2002-03-26</v>
          </cell>
          <cell r="F334" t="str">
            <v>中国</v>
          </cell>
          <cell r="G334" t="str">
            <v>M213869(2)</v>
          </cell>
          <cell r="H334" t="str">
            <v>13684968681</v>
          </cell>
          <cell r="I334" t="str">
            <v>香港新界元朗区凹头朗善邨善良楼513室</v>
          </cell>
          <cell r="J334" t="str">
            <v>外招生</v>
          </cell>
          <cell r="K334" t="str">
            <v>2021</v>
          </cell>
          <cell r="L334" t="str">
            <v>计算机科学与技术</v>
          </cell>
          <cell r="M334" t="str">
            <v>信息科学技术学院</v>
          </cell>
          <cell r="N334" t="str">
            <v>番禺校区</v>
          </cell>
          <cell r="O334" t="str">
            <v>4</v>
          </cell>
          <cell r="P334" t="str">
            <v>在校</v>
          </cell>
          <cell r="Q334" t="str">
            <v>本科</v>
          </cell>
          <cell r="R334" t="str">
            <v>工学</v>
          </cell>
        </row>
        <row r="335">
          <cell r="A335" t="str">
            <v>周彦同</v>
          </cell>
          <cell r="B335" t="str">
            <v>2021153292</v>
          </cell>
          <cell r="C335" t="str">
            <v>男</v>
          </cell>
          <cell r="D335" t="str">
            <v>香港</v>
          </cell>
          <cell r="E335" t="str">
            <v>2001-09-18</v>
          </cell>
          <cell r="F335" t="str">
            <v>中国</v>
          </cell>
          <cell r="G335" t="str">
            <v>M151185(3)</v>
          </cell>
          <cell r="H335" t="str">
            <v>18813298751</v>
          </cell>
          <cell r="I335" t="str">
            <v>香港新界北区粉岭一鸣路15号碧湖花园8座20G</v>
          </cell>
          <cell r="J335" t="str">
            <v>外招生</v>
          </cell>
          <cell r="K335" t="str">
            <v>2021</v>
          </cell>
          <cell r="L335" t="str">
            <v>新闻学</v>
          </cell>
          <cell r="M335" t="str">
            <v>新闻与传播学院</v>
          </cell>
          <cell r="N335" t="str">
            <v>石牌校区</v>
          </cell>
          <cell r="O335" t="str">
            <v>4</v>
          </cell>
          <cell r="P335" t="str">
            <v>在校</v>
          </cell>
          <cell r="Q335" t="str">
            <v>本科</v>
          </cell>
          <cell r="R335" t="str">
            <v>文学</v>
          </cell>
        </row>
        <row r="336">
          <cell r="A336" t="str">
            <v>张芷彤</v>
          </cell>
          <cell r="B336" t="str">
            <v>2021153296</v>
          </cell>
          <cell r="C336" t="str">
            <v>女</v>
          </cell>
          <cell r="D336" t="str">
            <v>香港</v>
          </cell>
          <cell r="E336" t="str">
            <v>2003-02-21</v>
          </cell>
          <cell r="F336" t="str">
            <v>中国</v>
          </cell>
          <cell r="G336" t="str">
            <v>Y914099(7)</v>
          </cell>
          <cell r="H336" t="str">
            <v>13603073730</v>
          </cell>
          <cell r="I336" t="str">
            <v>广东省深圳市罗湖区景亿山庄十四栋二单元二零四室</v>
          </cell>
          <cell r="J336" t="str">
            <v>外招生</v>
          </cell>
          <cell r="K336" t="str">
            <v>2021</v>
          </cell>
          <cell r="L336" t="str">
            <v>口腔医学</v>
          </cell>
          <cell r="M336" t="str">
            <v>口腔医学院</v>
          </cell>
          <cell r="N336" t="str">
            <v>石牌校区</v>
          </cell>
          <cell r="O336" t="str">
            <v>5</v>
          </cell>
          <cell r="P336" t="str">
            <v>在校</v>
          </cell>
          <cell r="Q336" t="str">
            <v>本科</v>
          </cell>
          <cell r="R336" t="str">
            <v>医学</v>
          </cell>
        </row>
        <row r="337">
          <cell r="A337" t="str">
            <v>殷嘉昊</v>
          </cell>
          <cell r="B337" t="str">
            <v>2021153299</v>
          </cell>
          <cell r="C337" t="str">
            <v>男</v>
          </cell>
          <cell r="D337" t="str">
            <v>香港</v>
          </cell>
          <cell r="E337" t="str">
            <v>2002-02-17</v>
          </cell>
          <cell r="F337" t="str">
            <v>中国</v>
          </cell>
          <cell r="G337" t="str">
            <v>M206818(A)</v>
          </cell>
          <cell r="H337" t="str">
            <v>13622650570</v>
          </cell>
          <cell r="I337" t="str">
            <v>广东省东莞市常平镇侨立</v>
          </cell>
          <cell r="J337" t="str">
            <v>外招生</v>
          </cell>
          <cell r="K337" t="str">
            <v>2021</v>
          </cell>
          <cell r="L337" t="str">
            <v>网络工程</v>
          </cell>
          <cell r="M337" t="str">
            <v>信息科学技术学院</v>
          </cell>
          <cell r="N337" t="str">
            <v>番禺校区</v>
          </cell>
          <cell r="O337" t="str">
            <v>4</v>
          </cell>
          <cell r="P337" t="str">
            <v>在校</v>
          </cell>
          <cell r="Q337" t="str">
            <v>本科</v>
          </cell>
          <cell r="R337" t="str">
            <v>工学</v>
          </cell>
        </row>
        <row r="338">
          <cell r="A338" t="str">
            <v>陈彦菲</v>
          </cell>
          <cell r="B338" t="str">
            <v>2021153301</v>
          </cell>
          <cell r="C338" t="str">
            <v>女</v>
          </cell>
          <cell r="D338" t="str">
            <v>香港</v>
          </cell>
          <cell r="E338" t="str">
            <v>2003-07-28</v>
          </cell>
          <cell r="F338" t="str">
            <v>中国</v>
          </cell>
          <cell r="G338" t="str">
            <v>M366841(5)</v>
          </cell>
          <cell r="H338" t="str">
            <v>13662585412</v>
          </cell>
          <cell r="I338" t="str">
            <v> 深圳市龙岗区布吉莲花北巷31号303</v>
          </cell>
          <cell r="J338" t="str">
            <v>外招生</v>
          </cell>
          <cell r="K338" t="str">
            <v>2021</v>
          </cell>
          <cell r="L338" t="str">
            <v>口腔医学</v>
          </cell>
          <cell r="M338" t="str">
            <v>口腔医学院</v>
          </cell>
          <cell r="N338" t="str">
            <v>石牌校区</v>
          </cell>
          <cell r="O338" t="str">
            <v>5</v>
          </cell>
          <cell r="P338" t="str">
            <v>在校</v>
          </cell>
          <cell r="Q338" t="str">
            <v>本科</v>
          </cell>
          <cell r="R338" t="str">
            <v>医学</v>
          </cell>
        </row>
        <row r="339">
          <cell r="A339" t="str">
            <v>刘嘉文</v>
          </cell>
          <cell r="B339" t="str">
            <v>2021153303</v>
          </cell>
          <cell r="C339" t="str">
            <v>女</v>
          </cell>
          <cell r="D339" t="str">
            <v>香港</v>
          </cell>
          <cell r="E339" t="str">
            <v>2002-07-12</v>
          </cell>
          <cell r="F339" t="str">
            <v>中国</v>
          </cell>
          <cell r="G339" t="str">
            <v>M241929(2)</v>
          </cell>
          <cell r="H339" t="str">
            <v>15603013304</v>
          </cell>
          <cell r="I339" t="str">
            <v>天水圍天慈邨慈屏樓29樓2914室</v>
          </cell>
          <cell r="J339" t="str">
            <v>外招生</v>
          </cell>
          <cell r="K339" t="str">
            <v>2021</v>
          </cell>
          <cell r="L339" t="str">
            <v>口腔医学</v>
          </cell>
          <cell r="M339" t="str">
            <v>口腔医学院</v>
          </cell>
          <cell r="N339" t="str">
            <v>石牌校区</v>
          </cell>
          <cell r="O339" t="str">
            <v>5</v>
          </cell>
          <cell r="P339" t="str">
            <v>在校</v>
          </cell>
          <cell r="Q339" t="str">
            <v>本科</v>
          </cell>
          <cell r="R339" t="str">
            <v>医学</v>
          </cell>
        </row>
        <row r="340">
          <cell r="A340" t="str">
            <v>林姗</v>
          </cell>
          <cell r="B340" t="str">
            <v>2021153305</v>
          </cell>
          <cell r="C340" t="str">
            <v>女</v>
          </cell>
          <cell r="D340" t="str">
            <v>香港</v>
          </cell>
          <cell r="E340" t="str">
            <v>2002-08-03</v>
          </cell>
          <cell r="F340" t="str">
            <v>中国</v>
          </cell>
          <cell r="G340" t="str">
            <v>M762843(4)</v>
          </cell>
          <cell r="H340" t="str">
            <v>18060535055</v>
          </cell>
          <cell r="I340" t="str">
            <v>福建省福清市阳下街道阳下村342号麒骏门业</v>
          </cell>
          <cell r="J340" t="str">
            <v>外招生</v>
          </cell>
          <cell r="K340" t="str">
            <v>2021</v>
          </cell>
          <cell r="L340" t="str">
            <v>口腔医学</v>
          </cell>
          <cell r="M340" t="str">
            <v>口腔医学院</v>
          </cell>
          <cell r="N340" t="str">
            <v>石牌校区</v>
          </cell>
          <cell r="O340" t="str">
            <v>5</v>
          </cell>
          <cell r="P340" t="str">
            <v>在校</v>
          </cell>
          <cell r="Q340" t="str">
            <v>本科</v>
          </cell>
          <cell r="R340" t="str">
            <v>医学</v>
          </cell>
        </row>
        <row r="341">
          <cell r="A341" t="str">
            <v>潘光豪</v>
          </cell>
          <cell r="B341" t="str">
            <v>2021153308</v>
          </cell>
          <cell r="C341" t="str">
            <v>男</v>
          </cell>
          <cell r="D341" t="str">
            <v>香港</v>
          </cell>
          <cell r="E341" t="str">
            <v>2003-04-06</v>
          </cell>
          <cell r="F341" t="str">
            <v>中国</v>
          </cell>
          <cell r="G341" t="str">
            <v>R703333(7)</v>
          </cell>
          <cell r="H341" t="str">
            <v>67474448</v>
          </cell>
          <cell r="I341" t="str">
            <v>長沙灣百合樓1606</v>
          </cell>
          <cell r="J341" t="str">
            <v>外招生</v>
          </cell>
          <cell r="K341" t="str">
            <v>2021</v>
          </cell>
          <cell r="L341" t="str">
            <v>经济学</v>
          </cell>
          <cell r="M341" t="str">
            <v>经济学院</v>
          </cell>
          <cell r="N341" t="str">
            <v>番禺校区</v>
          </cell>
          <cell r="O341" t="str">
            <v>4</v>
          </cell>
          <cell r="P341" t="str">
            <v>在校</v>
          </cell>
          <cell r="Q341" t="str">
            <v>本科</v>
          </cell>
          <cell r="R341" t="str">
            <v>经济学</v>
          </cell>
        </row>
        <row r="342">
          <cell r="A342" t="str">
            <v>黃偉鵬</v>
          </cell>
          <cell r="B342" t="str">
            <v>2021153309</v>
          </cell>
          <cell r="C342" t="str">
            <v>男</v>
          </cell>
          <cell r="D342" t="str">
            <v>香港</v>
          </cell>
          <cell r="E342" t="str">
            <v>2001-04-19</v>
          </cell>
          <cell r="F342" t="str">
            <v>中国</v>
          </cell>
          <cell r="G342" t="str">
            <v>M447889(A)</v>
          </cell>
          <cell r="H342" t="str">
            <v>52208563</v>
          </cell>
          <cell r="I342" t="str">
            <v>香港新界大埔石鼓壟邨98A1</v>
          </cell>
          <cell r="J342" t="str">
            <v>外招生</v>
          </cell>
          <cell r="K342" t="str">
            <v>2021</v>
          </cell>
          <cell r="L342" t="str">
            <v>中医学</v>
          </cell>
          <cell r="M342" t="str">
            <v>中医学院</v>
          </cell>
          <cell r="N342" t="str">
            <v>石牌校区</v>
          </cell>
          <cell r="O342" t="str">
            <v>5</v>
          </cell>
          <cell r="P342" t="str">
            <v>在校</v>
          </cell>
          <cell r="Q342" t="str">
            <v>本科</v>
          </cell>
          <cell r="R342" t="str">
            <v>医学</v>
          </cell>
        </row>
        <row r="343">
          <cell r="A343" t="str">
            <v>陈嘉铃</v>
          </cell>
          <cell r="B343" t="str">
            <v>2021152197</v>
          </cell>
          <cell r="C343" t="str">
            <v>女</v>
          </cell>
          <cell r="D343" t="str">
            <v>香港</v>
          </cell>
          <cell r="E343" t="str">
            <v>2000-09-07</v>
          </cell>
          <cell r="F343" t="str">
            <v>中国</v>
          </cell>
          <cell r="G343" t="str">
            <v>Y830880(0)</v>
          </cell>
          <cell r="H343" t="str">
            <v>15021501319</v>
          </cell>
          <cell r="I343" t="str">
            <v>上海市长宁区延安西路688弄华敏世纪广场3号1601室</v>
          </cell>
          <cell r="J343" t="str">
            <v>外招生</v>
          </cell>
          <cell r="K343" t="str">
            <v>2021</v>
          </cell>
          <cell r="L343" t="str">
            <v>中医学</v>
          </cell>
          <cell r="M343" t="str">
            <v>中医学院</v>
          </cell>
          <cell r="N343" t="str">
            <v>石牌校区</v>
          </cell>
          <cell r="O343" t="str">
            <v>5</v>
          </cell>
          <cell r="P343" t="str">
            <v>在校</v>
          </cell>
          <cell r="Q343" t="str">
            <v>本科</v>
          </cell>
          <cell r="R343" t="str">
            <v>医学</v>
          </cell>
        </row>
        <row r="344">
          <cell r="A344" t="str">
            <v>谭晓善</v>
          </cell>
          <cell r="B344" t="str">
            <v>2021152202</v>
          </cell>
          <cell r="C344" t="str">
            <v>女</v>
          </cell>
          <cell r="D344" t="str">
            <v>香港</v>
          </cell>
          <cell r="E344" t="str">
            <v>2003-05-24</v>
          </cell>
          <cell r="F344" t="str">
            <v>中国</v>
          </cell>
          <cell r="G344" t="str">
            <v>Y918318(1)</v>
          </cell>
          <cell r="H344" t="str">
            <v>18988556613</v>
          </cell>
          <cell r="I344" t="str">
            <v>广东省中山市东升镇高沙区顺畅路6号秋林五金厂</v>
          </cell>
          <cell r="J344" t="str">
            <v>外招生</v>
          </cell>
          <cell r="K344" t="str">
            <v>2021</v>
          </cell>
          <cell r="L344" t="str">
            <v>新闻学</v>
          </cell>
          <cell r="M344" t="str">
            <v>新闻与传播学院</v>
          </cell>
          <cell r="N344" t="str">
            <v>石牌校区</v>
          </cell>
          <cell r="O344" t="str">
            <v>4</v>
          </cell>
          <cell r="P344" t="str">
            <v>在校</v>
          </cell>
          <cell r="Q344" t="str">
            <v>本科</v>
          </cell>
          <cell r="R344" t="str">
            <v>文学</v>
          </cell>
        </row>
        <row r="345">
          <cell r="A345" t="str">
            <v>李浩航</v>
          </cell>
          <cell r="B345" t="str">
            <v>2021152638</v>
          </cell>
          <cell r="C345" t="str">
            <v>男</v>
          </cell>
          <cell r="D345" t="str">
            <v>香港</v>
          </cell>
          <cell r="E345" t="str">
            <v>2001-07-20</v>
          </cell>
          <cell r="F345" t="str">
            <v>中国</v>
          </cell>
          <cell r="G345" t="str">
            <v>M808693(7)</v>
          </cell>
          <cell r="H345" t="str">
            <v>15768704916</v>
          </cell>
          <cell r="I345" t="str">
            <v>香港將軍澳寶林北路18號寶林邨寳德樓2310</v>
          </cell>
          <cell r="J345" t="str">
            <v>外招生</v>
          </cell>
          <cell r="K345" t="str">
            <v>2021</v>
          </cell>
          <cell r="L345" t="str">
            <v>工商管理</v>
          </cell>
          <cell r="M345" t="str">
            <v>管理学院</v>
          </cell>
          <cell r="N345" t="str">
            <v>番禺校区</v>
          </cell>
          <cell r="O345" t="str">
            <v>4</v>
          </cell>
          <cell r="P345" t="str">
            <v>在校</v>
          </cell>
          <cell r="Q345" t="str">
            <v>本科</v>
          </cell>
          <cell r="R345" t="str">
            <v>管理学</v>
          </cell>
        </row>
        <row r="346">
          <cell r="A346" t="str">
            <v>黎鈺瑜</v>
          </cell>
          <cell r="B346" t="str">
            <v>2021152650</v>
          </cell>
          <cell r="C346" t="str">
            <v>女</v>
          </cell>
          <cell r="D346" t="str">
            <v>香港</v>
          </cell>
          <cell r="E346" t="str">
            <v>2001-08-23</v>
          </cell>
          <cell r="F346" t="str">
            <v>中国</v>
          </cell>
          <cell r="G346" t="str">
            <v>Y750941(1)</v>
          </cell>
          <cell r="H346" t="str">
            <v>66741937</v>
          </cell>
          <cell r="I346" t="str">
            <v>香港沙田沙角邨銀鷗樓B座228室</v>
          </cell>
          <cell r="J346" t="str">
            <v>外招生</v>
          </cell>
          <cell r="K346" t="str">
            <v>2021</v>
          </cell>
          <cell r="L346" t="str">
            <v>法语</v>
          </cell>
          <cell r="M346" t="str">
            <v>外国语学院</v>
          </cell>
          <cell r="N346" t="str">
            <v>番禺校区</v>
          </cell>
          <cell r="O346" t="str">
            <v>4</v>
          </cell>
          <cell r="P346" t="str">
            <v>在校</v>
          </cell>
          <cell r="Q346" t="str">
            <v>本科</v>
          </cell>
          <cell r="R346" t="str">
            <v>文学</v>
          </cell>
        </row>
        <row r="347">
          <cell r="A347" t="str">
            <v>嚴可敬</v>
          </cell>
          <cell r="B347" t="str">
            <v>2021152657</v>
          </cell>
          <cell r="C347" t="str">
            <v>男</v>
          </cell>
          <cell r="D347" t="str">
            <v>香港</v>
          </cell>
          <cell r="E347" t="str">
            <v>2003-02-03</v>
          </cell>
          <cell r="F347" t="str">
            <v>中国</v>
          </cell>
          <cell r="G347" t="str">
            <v>Y897807(5)</v>
          </cell>
        </row>
        <row r="347">
          <cell r="I347" t="str">
            <v>香港九龍藍田寶達邨達翠樓1814</v>
          </cell>
          <cell r="J347" t="str">
            <v>外招生</v>
          </cell>
          <cell r="K347" t="str">
            <v>2021</v>
          </cell>
          <cell r="L347" t="str">
            <v>国际经济与贸易</v>
          </cell>
          <cell r="M347" t="str">
            <v>经济学院</v>
          </cell>
          <cell r="N347" t="str">
            <v>番禺校区</v>
          </cell>
          <cell r="O347" t="str">
            <v>4</v>
          </cell>
          <cell r="P347" t="str">
            <v>在校</v>
          </cell>
          <cell r="Q347" t="str">
            <v>本科</v>
          </cell>
          <cell r="R347" t="str">
            <v>经济学</v>
          </cell>
        </row>
        <row r="348">
          <cell r="A348" t="str">
            <v>羅綽穎</v>
          </cell>
          <cell r="B348" t="str">
            <v>2021152666</v>
          </cell>
          <cell r="C348" t="str">
            <v>女</v>
          </cell>
          <cell r="D348" t="str">
            <v>香港</v>
          </cell>
          <cell r="E348" t="str">
            <v>2003-09-14</v>
          </cell>
          <cell r="F348" t="str">
            <v>中国</v>
          </cell>
          <cell r="G348" t="str">
            <v>Y925583(2)</v>
          </cell>
          <cell r="H348" t="str">
            <v>18420131811</v>
          </cell>
          <cell r="I348" t="str">
            <v>深圳市福荣路68号万科金域蓝湾11栋1806</v>
          </cell>
          <cell r="J348" t="str">
            <v>外招生</v>
          </cell>
          <cell r="K348" t="str">
            <v>2021</v>
          </cell>
          <cell r="L348" t="str">
            <v>临床医学</v>
          </cell>
          <cell r="M348" t="str">
            <v>国际学院</v>
          </cell>
          <cell r="N348" t="str">
            <v>石牌校区</v>
          </cell>
          <cell r="O348" t="str">
            <v>6</v>
          </cell>
          <cell r="P348" t="str">
            <v>在校</v>
          </cell>
          <cell r="Q348" t="str">
            <v>本科</v>
          </cell>
          <cell r="R348" t="str">
            <v>医学</v>
          </cell>
        </row>
        <row r="349">
          <cell r="A349" t="str">
            <v>譚伊彤</v>
          </cell>
          <cell r="B349" t="str">
            <v>2021152670</v>
          </cell>
          <cell r="C349" t="str">
            <v>女</v>
          </cell>
          <cell r="D349" t="str">
            <v>香港</v>
          </cell>
          <cell r="E349" t="str">
            <v>2003-03-17</v>
          </cell>
          <cell r="F349" t="str">
            <v>中国</v>
          </cell>
          <cell r="G349" t="str">
            <v>Y916384(9)</v>
          </cell>
          <cell r="H349" t="str">
            <v>15113170917</v>
          </cell>
          <cell r="I349" t="str">
            <v>香港土瓜灣道237號益豐大廈A座10字樓1111室</v>
          </cell>
          <cell r="J349" t="str">
            <v>外招生</v>
          </cell>
          <cell r="K349" t="str">
            <v>2021</v>
          </cell>
          <cell r="L349" t="str">
            <v>文化产业管理</v>
          </cell>
          <cell r="M349" t="str">
            <v>人文学院</v>
          </cell>
          <cell r="N349" t="str">
            <v>珠海校区</v>
          </cell>
          <cell r="O349" t="str">
            <v>4</v>
          </cell>
          <cell r="P349" t="str">
            <v>在校</v>
          </cell>
          <cell r="Q349" t="str">
            <v>本科</v>
          </cell>
          <cell r="R349" t="str">
            <v>管理学</v>
          </cell>
        </row>
        <row r="350">
          <cell r="A350" t="str">
            <v>姚貝芬</v>
          </cell>
          <cell r="B350" t="str">
            <v>2021153118</v>
          </cell>
          <cell r="C350" t="str">
            <v>女</v>
          </cell>
          <cell r="D350" t="str">
            <v>香港</v>
          </cell>
          <cell r="E350" t="str">
            <v>2003-03-28</v>
          </cell>
          <cell r="F350" t="str">
            <v>中国</v>
          </cell>
          <cell r="G350" t="str">
            <v>M341772(2)</v>
          </cell>
          <cell r="H350" t="str">
            <v>19802038250</v>
          </cell>
          <cell r="I350" t="str">
            <v>石硤尾窩仔街大坑東邨東龍樓1229室</v>
          </cell>
          <cell r="J350" t="str">
            <v>外招生</v>
          </cell>
          <cell r="K350" t="str">
            <v>2021</v>
          </cell>
          <cell r="L350" t="str">
            <v>新闻学</v>
          </cell>
          <cell r="M350" t="str">
            <v>新闻与传播学院</v>
          </cell>
          <cell r="N350" t="str">
            <v>石牌校区</v>
          </cell>
          <cell r="O350" t="str">
            <v>4</v>
          </cell>
          <cell r="P350" t="str">
            <v>在校</v>
          </cell>
          <cell r="Q350" t="str">
            <v>本科</v>
          </cell>
          <cell r="R350" t="str">
            <v>文学</v>
          </cell>
        </row>
        <row r="351">
          <cell r="A351" t="str">
            <v>王谨锐</v>
          </cell>
          <cell r="B351" t="str">
            <v>2021153130</v>
          </cell>
          <cell r="C351" t="str">
            <v>男</v>
          </cell>
          <cell r="D351" t="str">
            <v>香港</v>
          </cell>
          <cell r="E351" t="str">
            <v>2002-01-18</v>
          </cell>
          <cell r="F351" t="str">
            <v>中国</v>
          </cell>
          <cell r="G351" t="str">
            <v>M198084(5)</v>
          </cell>
          <cell r="H351" t="str">
            <v>15112343244</v>
          </cell>
          <cell r="I351" t="str">
            <v>九龙九龙湾启业村启贤楼5楼16室</v>
          </cell>
          <cell r="J351" t="str">
            <v>外招生</v>
          </cell>
          <cell r="K351" t="str">
            <v>2021</v>
          </cell>
          <cell r="L351" t="str">
            <v>口腔医学</v>
          </cell>
          <cell r="M351" t="str">
            <v>口腔医学院</v>
          </cell>
          <cell r="N351" t="str">
            <v>石牌校区</v>
          </cell>
          <cell r="O351" t="str">
            <v>5</v>
          </cell>
          <cell r="P351" t="str">
            <v>在校</v>
          </cell>
          <cell r="Q351" t="str">
            <v>本科</v>
          </cell>
          <cell r="R351" t="str">
            <v>医学</v>
          </cell>
        </row>
        <row r="352">
          <cell r="A352" t="str">
            <v>林嘉聰</v>
          </cell>
          <cell r="B352" t="str">
            <v>2021153132</v>
          </cell>
          <cell r="C352" t="str">
            <v>男</v>
          </cell>
          <cell r="D352" t="str">
            <v>香港</v>
          </cell>
          <cell r="E352" t="str">
            <v>2002-02-27</v>
          </cell>
          <cell r="F352" t="str">
            <v>中国</v>
          </cell>
          <cell r="G352" t="str">
            <v>M535233(4)</v>
          </cell>
          <cell r="H352" t="str">
            <v>13531644151</v>
          </cell>
          <cell r="I352" t="str">
            <v>香港新界北區上水彩蒲苑彩顏閣1907室</v>
          </cell>
          <cell r="J352" t="str">
            <v>外招生</v>
          </cell>
          <cell r="K352" t="str">
            <v>2021</v>
          </cell>
          <cell r="L352" t="str">
            <v>中医学</v>
          </cell>
          <cell r="M352" t="str">
            <v>中医学院</v>
          </cell>
          <cell r="N352" t="str">
            <v>石牌校区</v>
          </cell>
          <cell r="O352" t="str">
            <v>5</v>
          </cell>
          <cell r="P352" t="str">
            <v>在校</v>
          </cell>
          <cell r="Q352" t="str">
            <v>本科</v>
          </cell>
          <cell r="R352" t="str">
            <v>医学</v>
          </cell>
        </row>
        <row r="353">
          <cell r="A353" t="str">
            <v>梁穎欣</v>
          </cell>
          <cell r="B353" t="str">
            <v>2021153136</v>
          </cell>
          <cell r="C353" t="str">
            <v>女</v>
          </cell>
          <cell r="D353" t="str">
            <v>香港</v>
          </cell>
          <cell r="E353" t="str">
            <v>2003-05-16</v>
          </cell>
          <cell r="F353" t="str">
            <v>中国</v>
          </cell>
          <cell r="G353" t="str">
            <v>M340007(2)</v>
          </cell>
          <cell r="H353" t="str">
            <v>19864585516</v>
          </cell>
          <cell r="I353" t="str">
            <v>深圳市南山区华侨城芳华苑紫薇阁504</v>
          </cell>
          <cell r="J353" t="str">
            <v>外招生</v>
          </cell>
          <cell r="K353" t="str">
            <v>2021</v>
          </cell>
          <cell r="L353" t="str">
            <v>建筑学</v>
          </cell>
          <cell r="M353" t="str">
            <v>力学与建筑工程学院</v>
          </cell>
          <cell r="N353" t="str">
            <v>石牌校区</v>
          </cell>
          <cell r="O353" t="str">
            <v>5</v>
          </cell>
          <cell r="P353" t="str">
            <v>在校</v>
          </cell>
          <cell r="Q353" t="str">
            <v>本科</v>
          </cell>
          <cell r="R353" t="str">
            <v>工学</v>
          </cell>
        </row>
        <row r="354">
          <cell r="A354" t="str">
            <v>黃仲文</v>
          </cell>
          <cell r="B354" t="str">
            <v>2021153139</v>
          </cell>
          <cell r="C354" t="str">
            <v>男</v>
          </cell>
          <cell r="D354" t="str">
            <v>香港</v>
          </cell>
          <cell r="E354" t="str">
            <v>2003-07-10</v>
          </cell>
          <cell r="F354" t="str">
            <v>中国</v>
          </cell>
          <cell r="G354" t="str">
            <v>M464379(3)</v>
          </cell>
          <cell r="H354" t="str">
            <v>17817453858</v>
          </cell>
          <cell r="I354" t="str">
            <v>广东省珠海市香洲区昌业路70号21栋401</v>
          </cell>
          <cell r="J354" t="str">
            <v>外招生</v>
          </cell>
          <cell r="K354" t="str">
            <v>2021</v>
          </cell>
          <cell r="L354" t="str">
            <v>口腔医学</v>
          </cell>
          <cell r="M354" t="str">
            <v>口腔医学院</v>
          </cell>
          <cell r="N354" t="str">
            <v>石牌校区</v>
          </cell>
          <cell r="O354" t="str">
            <v>5</v>
          </cell>
          <cell r="P354" t="str">
            <v>在校</v>
          </cell>
          <cell r="Q354" t="str">
            <v>本科</v>
          </cell>
          <cell r="R354" t="str">
            <v>医学</v>
          </cell>
        </row>
        <row r="355">
          <cell r="A355" t="str">
            <v>曾子欣</v>
          </cell>
          <cell r="B355" t="str">
            <v>2021151068</v>
          </cell>
          <cell r="C355" t="str">
            <v>女</v>
          </cell>
          <cell r="D355" t="str">
            <v>香港</v>
          </cell>
          <cell r="E355" t="str">
            <v>2004-06-19</v>
          </cell>
          <cell r="F355" t="str">
            <v>中国</v>
          </cell>
          <cell r="G355" t="str">
            <v>M536299(2)</v>
          </cell>
          <cell r="H355" t="str">
            <v>13652427913</v>
          </cell>
          <cell r="I355" t="str">
            <v>深圳市宝安区沙井镇上星路华瑞阁B单元601</v>
          </cell>
          <cell r="J355" t="str">
            <v>外招生</v>
          </cell>
          <cell r="K355" t="str">
            <v>2021</v>
          </cell>
          <cell r="L355" t="str">
            <v>金融学</v>
          </cell>
          <cell r="M355" t="str">
            <v>经济学院</v>
          </cell>
          <cell r="N355" t="str">
            <v>番禺校区</v>
          </cell>
          <cell r="O355" t="str">
            <v>4</v>
          </cell>
          <cell r="P355" t="str">
            <v>在校</v>
          </cell>
          <cell r="Q355" t="str">
            <v>本科</v>
          </cell>
          <cell r="R355" t="str">
            <v>经济学</v>
          </cell>
        </row>
        <row r="356">
          <cell r="A356" t="str">
            <v>杨杰豪</v>
          </cell>
          <cell r="B356" t="str">
            <v>2021151092</v>
          </cell>
          <cell r="C356" t="str">
            <v>男</v>
          </cell>
          <cell r="D356" t="str">
            <v>香港</v>
          </cell>
          <cell r="E356" t="str">
            <v>2003-02-25</v>
          </cell>
          <cell r="F356" t="str">
            <v>中国</v>
          </cell>
          <cell r="G356" t="str">
            <v>Y844845(9)</v>
          </cell>
          <cell r="H356" t="str">
            <v>13049120034</v>
          </cell>
          <cell r="I356" t="str">
            <v>广东省佛山市顺德区伦教街道伦常路进雅名居A座308</v>
          </cell>
          <cell r="J356" t="str">
            <v>外招生</v>
          </cell>
          <cell r="K356" t="str">
            <v>2021</v>
          </cell>
          <cell r="L356" t="str">
            <v>软件工程</v>
          </cell>
          <cell r="M356" t="str">
            <v>信息科学技术学院</v>
          </cell>
          <cell r="N356" t="str">
            <v>番禺校区</v>
          </cell>
          <cell r="O356" t="str">
            <v>4</v>
          </cell>
          <cell r="P356" t="str">
            <v>在校</v>
          </cell>
          <cell r="Q356" t="str">
            <v>本科</v>
          </cell>
          <cell r="R356" t="str">
            <v>工学</v>
          </cell>
        </row>
        <row r="357">
          <cell r="A357" t="str">
            <v>吴卓彤</v>
          </cell>
          <cell r="B357" t="str">
            <v>2021152219</v>
          </cell>
          <cell r="C357" t="str">
            <v>女</v>
          </cell>
          <cell r="D357" t="str">
            <v>香港</v>
          </cell>
          <cell r="E357" t="str">
            <v>2003-03-01</v>
          </cell>
          <cell r="F357" t="str">
            <v>中国</v>
          </cell>
          <cell r="G357" t="str">
            <v>Y914775(4)</v>
          </cell>
          <cell r="H357" t="str">
            <v>15521404569</v>
          </cell>
          <cell r="I357" t="str">
            <v>广东省东莞市东城区东泰花园景华苑二栋一单元701</v>
          </cell>
          <cell r="J357" t="str">
            <v>外招生</v>
          </cell>
          <cell r="K357" t="str">
            <v>2021</v>
          </cell>
          <cell r="L357" t="str">
            <v>广播电视学</v>
          </cell>
          <cell r="M357" t="str">
            <v>新闻与传播学院</v>
          </cell>
          <cell r="N357" t="str">
            <v>石牌校区</v>
          </cell>
          <cell r="O357" t="str">
            <v>4</v>
          </cell>
          <cell r="P357" t="str">
            <v>在校</v>
          </cell>
          <cell r="Q357" t="str">
            <v>本科</v>
          </cell>
          <cell r="R357" t="str">
            <v>文学</v>
          </cell>
        </row>
        <row r="358">
          <cell r="A358" t="str">
            <v>陈嘉彬</v>
          </cell>
          <cell r="B358" t="str">
            <v>2021152225</v>
          </cell>
          <cell r="C358" t="str">
            <v>男</v>
          </cell>
          <cell r="D358" t="str">
            <v>香港</v>
          </cell>
          <cell r="E358" t="str">
            <v>2003-01-23</v>
          </cell>
          <cell r="F358" t="str">
            <v>中国</v>
          </cell>
          <cell r="G358" t="str">
            <v>Y897465(7)</v>
          </cell>
          <cell r="H358" t="str">
            <v>17750896990</v>
          </cell>
          <cell r="I358" t="str">
            <v>福建省泉州市福建省晋江市梅岭工业区菊秀宛5号祥嘉茶叶</v>
          </cell>
          <cell r="J358" t="str">
            <v>外招生</v>
          </cell>
          <cell r="K358" t="str">
            <v>2021</v>
          </cell>
          <cell r="L358" t="str">
            <v>新闻学</v>
          </cell>
          <cell r="M358" t="str">
            <v>新闻与传播学院</v>
          </cell>
          <cell r="N358" t="str">
            <v>石牌校区</v>
          </cell>
          <cell r="O358" t="str">
            <v>4</v>
          </cell>
          <cell r="P358" t="str">
            <v>在校</v>
          </cell>
          <cell r="Q358" t="str">
            <v>本科</v>
          </cell>
          <cell r="R358" t="str">
            <v>文学</v>
          </cell>
        </row>
        <row r="359">
          <cell r="A359" t="str">
            <v>吳浩鏻</v>
          </cell>
          <cell r="B359" t="str">
            <v>2021152682</v>
          </cell>
          <cell r="C359" t="str">
            <v>男</v>
          </cell>
          <cell r="D359" t="str">
            <v>香港</v>
          </cell>
          <cell r="E359" t="str">
            <v>2002-07-13</v>
          </cell>
          <cell r="F359" t="str">
            <v>中国</v>
          </cell>
          <cell r="G359" t="str">
            <v>Y841682(4)</v>
          </cell>
          <cell r="H359" t="str">
            <v>68593187</v>
          </cell>
          <cell r="I359" t="str">
            <v>香港新界天水圍天晴邨晴海樓34樓3406室</v>
          </cell>
          <cell r="J359" t="str">
            <v>外招生</v>
          </cell>
          <cell r="K359" t="str">
            <v>2021</v>
          </cell>
          <cell r="L359" t="str">
            <v>临床医学</v>
          </cell>
          <cell r="M359" t="str">
            <v>基础医学与公共卫生学院</v>
          </cell>
          <cell r="N359" t="str">
            <v>石牌校区</v>
          </cell>
          <cell r="O359" t="str">
            <v>6</v>
          </cell>
          <cell r="P359" t="str">
            <v>在校</v>
          </cell>
          <cell r="Q359" t="str">
            <v>本科</v>
          </cell>
          <cell r="R359" t="str">
            <v>医学</v>
          </cell>
        </row>
        <row r="360">
          <cell r="A360" t="str">
            <v>陳靖懿</v>
          </cell>
          <cell r="B360" t="str">
            <v>2021152685</v>
          </cell>
          <cell r="C360" t="str">
            <v>女</v>
          </cell>
          <cell r="D360" t="str">
            <v>香港</v>
          </cell>
          <cell r="E360" t="str">
            <v>2003-01-18</v>
          </cell>
          <cell r="F360" t="str">
            <v>中国</v>
          </cell>
          <cell r="G360" t="str">
            <v>Y913285(4)</v>
          </cell>
          <cell r="H360" t="str">
            <v>19518705037</v>
          </cell>
          <cell r="I360" t="str">
            <v>香港新界荃灣海濱花園17座17樓E室</v>
          </cell>
          <cell r="J360" t="str">
            <v>外招生</v>
          </cell>
          <cell r="K360" t="str">
            <v>2021</v>
          </cell>
          <cell r="L360" t="str">
            <v>临床医学</v>
          </cell>
          <cell r="M360" t="str">
            <v>基础医学与公共卫生学院</v>
          </cell>
          <cell r="N360" t="str">
            <v>石牌校区</v>
          </cell>
          <cell r="O360" t="str">
            <v>6</v>
          </cell>
          <cell r="P360" t="str">
            <v>在校</v>
          </cell>
          <cell r="Q360" t="str">
            <v>本科</v>
          </cell>
          <cell r="R360" t="str">
            <v>医学</v>
          </cell>
        </row>
        <row r="361">
          <cell r="A361" t="str">
            <v>陳語珩</v>
          </cell>
          <cell r="B361" t="str">
            <v>2021152723</v>
          </cell>
          <cell r="C361" t="str">
            <v>男</v>
          </cell>
          <cell r="D361" t="str">
            <v>香港</v>
          </cell>
          <cell r="E361" t="str">
            <v>2003-05-20</v>
          </cell>
          <cell r="F361" t="str">
            <v>中国</v>
          </cell>
          <cell r="G361" t="str">
            <v>Y918416(1)</v>
          </cell>
          <cell r="H361" t="str">
            <v>19875867419</v>
          </cell>
          <cell r="I361" t="str">
            <v>香港九龍灣麗晶花園19座19E</v>
          </cell>
          <cell r="J361" t="str">
            <v>外招生</v>
          </cell>
          <cell r="K361" t="str">
            <v>2021</v>
          </cell>
          <cell r="L361" t="str">
            <v>临床医学</v>
          </cell>
          <cell r="M361" t="str">
            <v>基础医学与公共卫生学院</v>
          </cell>
          <cell r="N361" t="str">
            <v>石牌校区</v>
          </cell>
          <cell r="O361" t="str">
            <v>6</v>
          </cell>
          <cell r="P361" t="str">
            <v>在校</v>
          </cell>
          <cell r="Q361" t="str">
            <v>本科</v>
          </cell>
          <cell r="R361" t="str">
            <v>医学</v>
          </cell>
        </row>
        <row r="362">
          <cell r="A362" t="str">
            <v>曾暉</v>
          </cell>
          <cell r="B362" t="str">
            <v>2021153147</v>
          </cell>
          <cell r="C362" t="str">
            <v>男</v>
          </cell>
          <cell r="D362" t="str">
            <v>香港</v>
          </cell>
          <cell r="E362" t="str">
            <v>2003-01-08</v>
          </cell>
          <cell r="F362" t="str">
            <v>中国</v>
          </cell>
          <cell r="G362" t="str">
            <v>Y911315(9)</v>
          </cell>
          <cell r="H362" t="str">
            <v>18102575595</v>
          </cell>
          <cell r="I362" t="str">
            <v>香港</v>
          </cell>
          <cell r="J362" t="str">
            <v>外招生</v>
          </cell>
          <cell r="K362" t="str">
            <v>2021</v>
          </cell>
          <cell r="L362" t="str">
            <v>网络空间安全</v>
          </cell>
          <cell r="M362" t="str">
            <v>网络空间安全学院</v>
          </cell>
          <cell r="N362" t="str">
            <v>番禺校区</v>
          </cell>
          <cell r="O362" t="str">
            <v>4</v>
          </cell>
          <cell r="P362" t="str">
            <v>在校</v>
          </cell>
          <cell r="Q362" t="str">
            <v>本科</v>
          </cell>
          <cell r="R362" t="str">
            <v>工学</v>
          </cell>
        </row>
        <row r="363">
          <cell r="A363" t="str">
            <v>方雨朋</v>
          </cell>
          <cell r="B363" t="str">
            <v>2021153149</v>
          </cell>
          <cell r="C363" t="str">
            <v>男</v>
          </cell>
          <cell r="D363" t="str">
            <v>香港</v>
          </cell>
          <cell r="E363" t="str">
            <v>2003-06-05</v>
          </cell>
          <cell r="F363" t="str">
            <v>中国</v>
          </cell>
          <cell r="G363" t="str">
            <v>Y920056(6)</v>
          </cell>
          <cell r="H363" t="str">
            <v>19518709657</v>
          </cell>
          <cell r="I363" t="str">
            <v>香港九龙九龙城德朗村德瑶楼</v>
          </cell>
          <cell r="J363" t="str">
            <v>外招生</v>
          </cell>
          <cell r="K363" t="str">
            <v>2021</v>
          </cell>
          <cell r="L363" t="str">
            <v>汉语言文学</v>
          </cell>
          <cell r="M363" t="str">
            <v>文学院</v>
          </cell>
          <cell r="N363" t="str">
            <v>石牌校区</v>
          </cell>
          <cell r="O363" t="str">
            <v>4</v>
          </cell>
          <cell r="P363" t="str">
            <v>在校</v>
          </cell>
          <cell r="Q363" t="str">
            <v>本科</v>
          </cell>
          <cell r="R363" t="str">
            <v>文学</v>
          </cell>
        </row>
        <row r="364">
          <cell r="A364" t="str">
            <v>呂曉琳</v>
          </cell>
          <cell r="B364" t="str">
            <v>2021153150</v>
          </cell>
          <cell r="C364" t="str">
            <v>女</v>
          </cell>
          <cell r="D364" t="str">
            <v>香港</v>
          </cell>
          <cell r="E364" t="str">
            <v>2002-04-01</v>
          </cell>
          <cell r="F364" t="str">
            <v>中国</v>
          </cell>
          <cell r="G364" t="str">
            <v>Y870048(4)</v>
          </cell>
          <cell r="H364" t="str">
            <v>15603000315</v>
          </cell>
          <cell r="I364" t="str">
            <v>九龍油塘高翔苑高鳯閣1605室</v>
          </cell>
          <cell r="J364" t="str">
            <v>外招生</v>
          </cell>
          <cell r="K364" t="str">
            <v>2021</v>
          </cell>
          <cell r="L364" t="str">
            <v>新闻学</v>
          </cell>
          <cell r="M364" t="str">
            <v>国际学院</v>
          </cell>
          <cell r="N364" t="str">
            <v>石牌校区</v>
          </cell>
          <cell r="O364" t="str">
            <v>4</v>
          </cell>
          <cell r="P364" t="str">
            <v>在校</v>
          </cell>
          <cell r="Q364" t="str">
            <v>本科</v>
          </cell>
          <cell r="R364" t="str">
            <v>文学</v>
          </cell>
        </row>
        <row r="365">
          <cell r="A365" t="str">
            <v>陸銘國</v>
          </cell>
          <cell r="B365" t="str">
            <v>2021153154</v>
          </cell>
          <cell r="C365" t="str">
            <v>男</v>
          </cell>
          <cell r="D365" t="str">
            <v>香港</v>
          </cell>
          <cell r="E365" t="str">
            <v>2003-01-08</v>
          </cell>
          <cell r="F365" t="str">
            <v>中国</v>
          </cell>
          <cell r="G365" t="str">
            <v>R766344(6)</v>
          </cell>
          <cell r="H365" t="str">
            <v>14715028187</v>
          </cell>
          <cell r="I365" t="str">
            <v>九龍旺角洗衣街一一一至一二一號建煌華廈二期十二樓一二一室</v>
          </cell>
          <cell r="J365" t="str">
            <v>外招生</v>
          </cell>
          <cell r="K365" t="str">
            <v>2021</v>
          </cell>
          <cell r="L365" t="str">
            <v>口腔医学</v>
          </cell>
          <cell r="M365" t="str">
            <v>口腔医学院</v>
          </cell>
          <cell r="N365" t="str">
            <v>石牌校区</v>
          </cell>
          <cell r="O365" t="str">
            <v>5</v>
          </cell>
          <cell r="P365" t="str">
            <v>在校</v>
          </cell>
          <cell r="Q365" t="str">
            <v>本科</v>
          </cell>
          <cell r="R365" t="str">
            <v>医学</v>
          </cell>
        </row>
        <row r="366">
          <cell r="A366" t="str">
            <v>苏幸儿</v>
          </cell>
          <cell r="B366" t="str">
            <v>2021151141</v>
          </cell>
          <cell r="C366" t="str">
            <v>女</v>
          </cell>
          <cell r="D366" t="str">
            <v>香港</v>
          </cell>
          <cell r="E366" t="str">
            <v>2002-07-31</v>
          </cell>
          <cell r="F366" t="str">
            <v>中国</v>
          </cell>
          <cell r="G366" t="str">
            <v>M924254(1)</v>
          </cell>
          <cell r="H366" t="str">
            <v>13229415928</v>
          </cell>
          <cell r="I366" t="str">
            <v>广州市海珠区江燕路富力顺意花园A2-1205</v>
          </cell>
          <cell r="J366" t="str">
            <v>外招生</v>
          </cell>
          <cell r="K366" t="str">
            <v>2021</v>
          </cell>
          <cell r="L366" t="str">
            <v>金融学</v>
          </cell>
          <cell r="M366" t="str">
            <v>经济学院</v>
          </cell>
          <cell r="N366" t="str">
            <v>番禺校区</v>
          </cell>
          <cell r="O366" t="str">
            <v>4</v>
          </cell>
          <cell r="P366" t="str">
            <v>在校</v>
          </cell>
          <cell r="Q366" t="str">
            <v>本科</v>
          </cell>
          <cell r="R366" t="str">
            <v>经济学</v>
          </cell>
        </row>
        <row r="367">
          <cell r="A367" t="str">
            <v>陈少贤</v>
          </cell>
          <cell r="B367" t="str">
            <v>2021151200</v>
          </cell>
          <cell r="C367" t="str">
            <v>男</v>
          </cell>
          <cell r="D367" t="str">
            <v>香港</v>
          </cell>
          <cell r="E367" t="str">
            <v>2003-01-12</v>
          </cell>
          <cell r="F367" t="str">
            <v>中国</v>
          </cell>
          <cell r="G367" t="str">
            <v>M704463(7)</v>
          </cell>
          <cell r="H367" t="str">
            <v>17817254646</v>
          </cell>
          <cell r="I367" t="str">
            <v>广东省惠州市惠东县稔山镇大埔屯社区三区50号</v>
          </cell>
          <cell r="J367" t="str">
            <v>外招生</v>
          </cell>
          <cell r="K367" t="str">
            <v>2021</v>
          </cell>
          <cell r="L367" t="str">
            <v>计算机科学与技术</v>
          </cell>
          <cell r="M367" t="str">
            <v>信息科学技术学院</v>
          </cell>
          <cell r="N367" t="str">
            <v>番禺校区</v>
          </cell>
          <cell r="O367" t="str">
            <v>4</v>
          </cell>
          <cell r="P367" t="str">
            <v>在校</v>
          </cell>
          <cell r="Q367" t="str">
            <v>本科</v>
          </cell>
          <cell r="R367" t="str">
            <v>工学</v>
          </cell>
        </row>
        <row r="368">
          <cell r="A368" t="str">
            <v>李卓珊</v>
          </cell>
          <cell r="B368" t="str">
            <v>2021151214</v>
          </cell>
          <cell r="C368" t="str">
            <v>女</v>
          </cell>
          <cell r="D368" t="str">
            <v>香港</v>
          </cell>
          <cell r="E368" t="str">
            <v>2003-02-11</v>
          </cell>
          <cell r="F368" t="str">
            <v>中国</v>
          </cell>
          <cell r="G368" t="str">
            <v>M314285(5)</v>
          </cell>
          <cell r="H368" t="str">
            <v>15017422739</v>
          </cell>
          <cell r="I368" t="str">
            <v>广东省佛山市南海区西樵镇樵岭国际6座1302房</v>
          </cell>
          <cell r="J368" t="str">
            <v>外招生</v>
          </cell>
          <cell r="K368" t="str">
            <v>2021</v>
          </cell>
          <cell r="L368" t="str">
            <v>口腔医学</v>
          </cell>
          <cell r="M368" t="str">
            <v>口腔医学院</v>
          </cell>
          <cell r="N368" t="str">
            <v>石牌校区</v>
          </cell>
          <cell r="O368" t="str">
            <v>5</v>
          </cell>
          <cell r="P368" t="str">
            <v>在校</v>
          </cell>
          <cell r="Q368" t="str">
            <v>本科</v>
          </cell>
          <cell r="R368" t="str">
            <v>医学</v>
          </cell>
        </row>
        <row r="369">
          <cell r="A369" t="str">
            <v>黄雨蕾</v>
          </cell>
          <cell r="B369" t="str">
            <v>2021152231</v>
          </cell>
          <cell r="C369" t="str">
            <v>女</v>
          </cell>
          <cell r="D369" t="str">
            <v>香港</v>
          </cell>
          <cell r="E369" t="str">
            <v>2002-08-03</v>
          </cell>
          <cell r="F369" t="str">
            <v>中国</v>
          </cell>
          <cell r="G369" t="str">
            <v>F041184(8)</v>
          </cell>
          <cell r="H369" t="str">
            <v>15602398610</v>
          </cell>
          <cell r="I369" t="str">
            <v>广东省梅州市兴南大道兴鸿3街铁兴楼402</v>
          </cell>
          <cell r="J369" t="str">
            <v>外招生</v>
          </cell>
          <cell r="K369" t="str">
            <v>2021</v>
          </cell>
          <cell r="L369" t="str">
            <v>新闻学</v>
          </cell>
          <cell r="M369" t="str">
            <v>新闻与传播学院</v>
          </cell>
          <cell r="N369" t="str">
            <v>石牌校区</v>
          </cell>
          <cell r="O369" t="str">
            <v>4</v>
          </cell>
          <cell r="P369" t="str">
            <v>在校</v>
          </cell>
          <cell r="Q369" t="str">
            <v>本科</v>
          </cell>
          <cell r="R369" t="str">
            <v>文学</v>
          </cell>
        </row>
        <row r="370">
          <cell r="A370" t="str">
            <v>黄芷晴</v>
          </cell>
          <cell r="B370" t="str">
            <v>2021152236</v>
          </cell>
          <cell r="C370" t="str">
            <v>女</v>
          </cell>
          <cell r="D370" t="str">
            <v>香港</v>
          </cell>
          <cell r="E370" t="str">
            <v>2003-03-18</v>
          </cell>
          <cell r="F370" t="str">
            <v>中国</v>
          </cell>
          <cell r="G370" t="str">
            <v>M366322(7)</v>
          </cell>
          <cell r="H370" t="str">
            <v>18088864250</v>
          </cell>
          <cell r="I370" t="str">
            <v>广东省茂名市信宜市东镇镇大村坡惠民商店隔壁</v>
          </cell>
          <cell r="J370" t="str">
            <v>外招生</v>
          </cell>
          <cell r="K370" t="str">
            <v>2021</v>
          </cell>
          <cell r="L370" t="str">
            <v>汉语言文学</v>
          </cell>
          <cell r="M370" t="str">
            <v>文学院</v>
          </cell>
          <cell r="N370" t="str">
            <v>石牌校区</v>
          </cell>
          <cell r="O370" t="str">
            <v>4</v>
          </cell>
          <cell r="P370" t="str">
            <v>在校</v>
          </cell>
          <cell r="Q370" t="str">
            <v>本科</v>
          </cell>
          <cell r="R370" t="str">
            <v>文学</v>
          </cell>
        </row>
        <row r="371">
          <cell r="A371" t="str">
            <v>張俊琮</v>
          </cell>
          <cell r="B371" t="str">
            <v>2021152724</v>
          </cell>
          <cell r="C371" t="str">
            <v>男</v>
          </cell>
          <cell r="D371" t="str">
            <v>香港</v>
          </cell>
          <cell r="E371" t="str">
            <v>2002-03-02</v>
          </cell>
          <cell r="F371" t="str">
            <v>中国</v>
          </cell>
          <cell r="G371" t="str">
            <v>Y868110(2)</v>
          </cell>
          <cell r="H371" t="str">
            <v>13246821062</v>
          </cell>
          <cell r="I371" t="str">
            <v>旺角西洋菜街165號3樓</v>
          </cell>
          <cell r="J371" t="str">
            <v>外招生</v>
          </cell>
          <cell r="K371" t="str">
            <v>2021</v>
          </cell>
          <cell r="L371" t="str">
            <v>临床医学</v>
          </cell>
          <cell r="M371" t="str">
            <v>国际学院</v>
          </cell>
          <cell r="N371" t="str">
            <v>石牌校区</v>
          </cell>
          <cell r="O371" t="str">
            <v>6</v>
          </cell>
          <cell r="P371" t="str">
            <v>在校</v>
          </cell>
          <cell r="Q371" t="str">
            <v>本科</v>
          </cell>
          <cell r="R371" t="str">
            <v>医学</v>
          </cell>
        </row>
        <row r="372">
          <cell r="A372" t="str">
            <v>許弘宇</v>
          </cell>
          <cell r="B372" t="str">
            <v>2021152725</v>
          </cell>
          <cell r="C372" t="str">
            <v>男</v>
          </cell>
          <cell r="D372" t="str">
            <v>香港</v>
          </cell>
          <cell r="E372" t="str">
            <v>2000-10-22</v>
          </cell>
          <cell r="F372" t="str">
            <v>中国</v>
          </cell>
          <cell r="G372" t="str">
            <v>M537848(1)</v>
          </cell>
          <cell r="H372" t="str">
            <v>13168383447</v>
          </cell>
          <cell r="I372" t="str">
            <v>香港 東區 柴灣 興民邨 民澤樓 805室</v>
          </cell>
          <cell r="J372" t="str">
            <v>外招生</v>
          </cell>
          <cell r="K372" t="str">
            <v>2021</v>
          </cell>
          <cell r="L372" t="str">
            <v>中医学</v>
          </cell>
          <cell r="M372" t="str">
            <v>中医学院</v>
          </cell>
          <cell r="N372" t="str">
            <v>石牌校区</v>
          </cell>
          <cell r="O372" t="str">
            <v>5</v>
          </cell>
          <cell r="P372" t="str">
            <v>在校</v>
          </cell>
          <cell r="Q372" t="str">
            <v>本科</v>
          </cell>
          <cell r="R372" t="str">
            <v>医学</v>
          </cell>
        </row>
        <row r="373">
          <cell r="A373" t="str">
            <v>陳博銘</v>
          </cell>
          <cell r="B373" t="str">
            <v>2021152727</v>
          </cell>
          <cell r="C373" t="str">
            <v>男</v>
          </cell>
          <cell r="D373" t="str">
            <v>香港</v>
          </cell>
          <cell r="E373" t="str">
            <v>2000-02-21</v>
          </cell>
          <cell r="F373" t="str">
            <v>中国</v>
          </cell>
          <cell r="G373" t="str">
            <v>M689187(5)</v>
          </cell>
          <cell r="H373" t="str">
            <v>15013362688</v>
          </cell>
          <cell r="I373" t="str">
            <v>香港宝琳景林邨景桃楼804</v>
          </cell>
          <cell r="J373" t="str">
            <v>外招生</v>
          </cell>
          <cell r="K373" t="str">
            <v>2021</v>
          </cell>
          <cell r="L373" t="str">
            <v>戏剧影视导演</v>
          </cell>
          <cell r="M373" t="str">
            <v>艺术学院</v>
          </cell>
          <cell r="N373" t="str">
            <v>石牌校区</v>
          </cell>
          <cell r="O373" t="str">
            <v>4</v>
          </cell>
          <cell r="P373" t="str">
            <v>在校</v>
          </cell>
          <cell r="Q373" t="str">
            <v>本科</v>
          </cell>
          <cell r="R373" t="str">
            <v>艺术学</v>
          </cell>
        </row>
        <row r="374">
          <cell r="A374" t="str">
            <v>李迎彰</v>
          </cell>
          <cell r="B374" t="str">
            <v>2021152742</v>
          </cell>
          <cell r="C374" t="str">
            <v>女</v>
          </cell>
          <cell r="D374" t="str">
            <v>香港</v>
          </cell>
          <cell r="E374" t="str">
            <v>2003-09-23</v>
          </cell>
          <cell r="F374" t="str">
            <v>中国</v>
          </cell>
          <cell r="G374" t="str">
            <v>Y927245(1)</v>
          </cell>
          <cell r="H374" t="str">
            <v>19518715538</v>
          </cell>
          <cell r="I374" t="str">
            <v>香港新界大埔圍頭村380號秀麗花園7座2樓</v>
          </cell>
          <cell r="J374" t="str">
            <v>外招生</v>
          </cell>
          <cell r="K374" t="str">
            <v>2021</v>
          </cell>
          <cell r="L374" t="str">
            <v>环境科学</v>
          </cell>
          <cell r="M374" t="str">
            <v>环境学院</v>
          </cell>
          <cell r="N374" t="str">
            <v>番禺校区</v>
          </cell>
          <cell r="O374" t="str">
            <v>4</v>
          </cell>
          <cell r="P374" t="str">
            <v>在校</v>
          </cell>
          <cell r="Q374" t="str">
            <v>本科</v>
          </cell>
          <cell r="R374" t="str">
            <v>工学</v>
          </cell>
        </row>
        <row r="375">
          <cell r="A375" t="str">
            <v>張學俊</v>
          </cell>
          <cell r="B375" t="str">
            <v>2021152748</v>
          </cell>
          <cell r="C375" t="str">
            <v>男</v>
          </cell>
          <cell r="D375" t="str">
            <v>香港</v>
          </cell>
          <cell r="E375" t="str">
            <v>2002-08-20</v>
          </cell>
          <cell r="F375" t="str">
            <v>中国</v>
          </cell>
          <cell r="G375" t="str">
            <v>M339185(5)</v>
          </cell>
          <cell r="H375" t="str">
            <v>19128369189</v>
          </cell>
          <cell r="I375" t="str">
            <v>新界，大圍，新翠街5-7號，金獅花園第一期，金豐閣4樓402室</v>
          </cell>
          <cell r="J375" t="str">
            <v>外招生</v>
          </cell>
          <cell r="K375" t="str">
            <v>2021</v>
          </cell>
          <cell r="L375" t="str">
            <v>口腔医学</v>
          </cell>
          <cell r="M375" t="str">
            <v>口腔医学院</v>
          </cell>
          <cell r="N375" t="str">
            <v>石牌校区</v>
          </cell>
          <cell r="O375" t="str">
            <v>5</v>
          </cell>
          <cell r="P375" t="str">
            <v>在校</v>
          </cell>
          <cell r="Q375" t="str">
            <v>本科</v>
          </cell>
          <cell r="R375" t="str">
            <v>医学</v>
          </cell>
        </row>
        <row r="376">
          <cell r="A376" t="str">
            <v>陳量宏</v>
          </cell>
          <cell r="B376" t="str">
            <v>2021153160</v>
          </cell>
          <cell r="C376" t="str">
            <v>男</v>
          </cell>
          <cell r="D376" t="str">
            <v>香港</v>
          </cell>
          <cell r="E376" t="str">
            <v>2003-06-04</v>
          </cell>
          <cell r="F376" t="str">
            <v>中国</v>
          </cell>
          <cell r="G376" t="str">
            <v>R656325(1)</v>
          </cell>
          <cell r="H376" t="str">
            <v>19518704614</v>
          </cell>
          <cell r="I376" t="str">
            <v>新界大埔頌雅苑頌美閣13樓1306室</v>
          </cell>
          <cell r="J376" t="str">
            <v>外招生</v>
          </cell>
          <cell r="K376" t="str">
            <v>2021</v>
          </cell>
          <cell r="L376" t="str">
            <v>计算机科学与技术</v>
          </cell>
          <cell r="M376" t="str">
            <v>信息科学技术学院</v>
          </cell>
          <cell r="N376" t="str">
            <v>番禺校区</v>
          </cell>
          <cell r="O376" t="str">
            <v>4</v>
          </cell>
          <cell r="P376" t="str">
            <v>在校</v>
          </cell>
          <cell r="Q376" t="str">
            <v>本科</v>
          </cell>
          <cell r="R376" t="str">
            <v>工学</v>
          </cell>
        </row>
        <row r="377">
          <cell r="A377" t="str">
            <v>谢俊熙</v>
          </cell>
          <cell r="B377" t="str">
            <v>2021153161</v>
          </cell>
          <cell r="C377" t="str">
            <v>男</v>
          </cell>
          <cell r="D377" t="str">
            <v>香港</v>
          </cell>
          <cell r="E377" t="str">
            <v>2002-10-16</v>
          </cell>
          <cell r="F377" t="str">
            <v>中国</v>
          </cell>
          <cell r="G377" t="str">
            <v>M301184(A)</v>
          </cell>
          <cell r="H377" t="str">
            <v>18818979356</v>
          </cell>
          <cell r="I377" t="str">
            <v>广东省深圳市龙华新区人民北路银泉花园7栋408</v>
          </cell>
          <cell r="J377" t="str">
            <v>外招生</v>
          </cell>
          <cell r="K377" t="str">
            <v>2021</v>
          </cell>
          <cell r="L377" t="str">
            <v>经济学</v>
          </cell>
          <cell r="M377" t="str">
            <v>经济学院</v>
          </cell>
          <cell r="N377" t="str">
            <v>番禺校区</v>
          </cell>
          <cell r="O377" t="str">
            <v>4</v>
          </cell>
          <cell r="P377" t="str">
            <v>在校</v>
          </cell>
          <cell r="Q377" t="str">
            <v>本科</v>
          </cell>
          <cell r="R377" t="str">
            <v>经济学</v>
          </cell>
        </row>
        <row r="378">
          <cell r="A378" t="str">
            <v>王家希</v>
          </cell>
          <cell r="B378" t="str">
            <v>2021153163</v>
          </cell>
          <cell r="C378" t="str">
            <v>男</v>
          </cell>
          <cell r="D378" t="str">
            <v>香港</v>
          </cell>
          <cell r="E378" t="str">
            <v>2003-07-05</v>
          </cell>
          <cell r="F378" t="str">
            <v>中国</v>
          </cell>
          <cell r="G378" t="str">
            <v>Y921961(5)</v>
          </cell>
          <cell r="H378" t="str">
            <v>13922750705</v>
          </cell>
          <cell r="I378" t="str">
            <v>九龍鑽石山斧山道185號宏景花園二座11樓c室</v>
          </cell>
          <cell r="J378" t="str">
            <v>外招生</v>
          </cell>
          <cell r="K378" t="str">
            <v>2021</v>
          </cell>
          <cell r="L378" t="str">
            <v>建筑学</v>
          </cell>
          <cell r="M378" t="str">
            <v>力学与建筑工程学院</v>
          </cell>
          <cell r="N378" t="str">
            <v>石牌校区</v>
          </cell>
          <cell r="O378" t="str">
            <v>5</v>
          </cell>
          <cell r="P378" t="str">
            <v>在校</v>
          </cell>
          <cell r="Q378" t="str">
            <v>本科</v>
          </cell>
          <cell r="R378" t="str">
            <v>工学</v>
          </cell>
        </row>
        <row r="379">
          <cell r="A379" t="str">
            <v>庄穎</v>
          </cell>
          <cell r="B379" t="str">
            <v>2021153168</v>
          </cell>
          <cell r="C379" t="str">
            <v>女</v>
          </cell>
          <cell r="D379" t="str">
            <v>香港</v>
          </cell>
          <cell r="E379" t="str">
            <v>2002-03-27</v>
          </cell>
          <cell r="F379" t="str">
            <v>中国</v>
          </cell>
          <cell r="G379" t="str">
            <v>M296371(5)</v>
          </cell>
          <cell r="H379" t="str">
            <v>15602203602</v>
          </cell>
          <cell r="I379" t="str">
            <v>香港大埔區富亨邨亨裕樓1611室</v>
          </cell>
          <cell r="J379" t="str">
            <v>外招生</v>
          </cell>
          <cell r="K379" t="str">
            <v>2021</v>
          </cell>
          <cell r="L379" t="str">
            <v>中医学</v>
          </cell>
          <cell r="M379" t="str">
            <v>中医学院</v>
          </cell>
          <cell r="N379" t="str">
            <v>石牌校区</v>
          </cell>
          <cell r="O379" t="str">
            <v>5</v>
          </cell>
          <cell r="P379" t="str">
            <v>在校</v>
          </cell>
          <cell r="Q379" t="str">
            <v>本科</v>
          </cell>
          <cell r="R379" t="str">
            <v>医学</v>
          </cell>
        </row>
        <row r="380">
          <cell r="A380" t="str">
            <v>王奕杰</v>
          </cell>
          <cell r="B380" t="str">
            <v>2021153172</v>
          </cell>
          <cell r="C380" t="str">
            <v>男</v>
          </cell>
          <cell r="D380" t="str">
            <v>香港</v>
          </cell>
          <cell r="E380" t="str">
            <v>2001-11-21</v>
          </cell>
          <cell r="F380" t="str">
            <v>中国</v>
          </cell>
          <cell r="G380" t="str">
            <v>M223380(6)</v>
          </cell>
          <cell r="H380" t="str">
            <v>97923715</v>
          </cell>
          <cell r="I380" t="str">
            <v>香港九龙区海庭道18号帝柏海湾2座28D</v>
          </cell>
          <cell r="J380" t="str">
            <v>外招生</v>
          </cell>
          <cell r="K380" t="str">
            <v>2021</v>
          </cell>
          <cell r="L380" t="str">
            <v>工商管理</v>
          </cell>
          <cell r="M380" t="str">
            <v>管理学院</v>
          </cell>
          <cell r="N380" t="str">
            <v>番禺校区</v>
          </cell>
          <cell r="O380" t="str">
            <v>4</v>
          </cell>
          <cell r="P380" t="str">
            <v>在校</v>
          </cell>
          <cell r="Q380" t="str">
            <v>本科</v>
          </cell>
          <cell r="R380" t="str">
            <v>管理学</v>
          </cell>
        </row>
        <row r="381">
          <cell r="A381" t="str">
            <v>鄭敏斌</v>
          </cell>
          <cell r="B381" t="str">
            <v>2021153173</v>
          </cell>
          <cell r="C381" t="str">
            <v>男</v>
          </cell>
          <cell r="D381" t="str">
            <v>香港</v>
          </cell>
          <cell r="E381" t="str">
            <v>2001-05-01</v>
          </cell>
          <cell r="F381" t="str">
            <v>中国</v>
          </cell>
          <cell r="G381" t="str">
            <v>M216910(5)</v>
          </cell>
          <cell r="H381" t="str">
            <v>13420382668</v>
          </cell>
          <cell r="I381" t="str">
            <v>香港西灣河筲箕灣道121-131號8樓c座</v>
          </cell>
          <cell r="J381" t="str">
            <v>外招生</v>
          </cell>
          <cell r="K381" t="str">
            <v>2021</v>
          </cell>
          <cell r="L381" t="str">
            <v>汉语言文学</v>
          </cell>
          <cell r="M381" t="str">
            <v>文学院</v>
          </cell>
          <cell r="N381" t="str">
            <v>石牌校区</v>
          </cell>
          <cell r="O381" t="str">
            <v>4</v>
          </cell>
          <cell r="P381" t="str">
            <v>在校</v>
          </cell>
          <cell r="Q381" t="str">
            <v>本科</v>
          </cell>
          <cell r="R381" t="str">
            <v>文学</v>
          </cell>
        </row>
        <row r="382">
          <cell r="A382" t="str">
            <v>高雅祺</v>
          </cell>
          <cell r="B382" t="str">
            <v>2021151228</v>
          </cell>
          <cell r="C382" t="str">
            <v>女</v>
          </cell>
          <cell r="D382" t="str">
            <v>香港</v>
          </cell>
          <cell r="E382" t="str">
            <v>2002-09-26</v>
          </cell>
          <cell r="F382" t="str">
            <v>中国</v>
          </cell>
          <cell r="G382" t="str">
            <v>M883727(4)</v>
          </cell>
          <cell r="H382" t="str">
            <v>13342931002</v>
          </cell>
          <cell r="I382" t="str">
            <v>中国广东省深圳市龙华新区建设路东华明珠园五栋十八楼</v>
          </cell>
          <cell r="J382" t="str">
            <v>外招生</v>
          </cell>
          <cell r="K382" t="str">
            <v>2021</v>
          </cell>
          <cell r="L382" t="str">
            <v>计算机科学与技术</v>
          </cell>
          <cell r="M382" t="str">
            <v>信息科学技术学院</v>
          </cell>
          <cell r="N382" t="str">
            <v>番禺校区</v>
          </cell>
          <cell r="O382" t="str">
            <v>4</v>
          </cell>
          <cell r="P382" t="str">
            <v>在校</v>
          </cell>
          <cell r="Q382" t="str">
            <v>本科</v>
          </cell>
          <cell r="R382" t="str">
            <v>工学</v>
          </cell>
        </row>
        <row r="383">
          <cell r="A383" t="str">
            <v>区雅茵</v>
          </cell>
          <cell r="B383" t="str">
            <v>2021151255</v>
          </cell>
          <cell r="C383" t="str">
            <v>女</v>
          </cell>
          <cell r="D383" t="str">
            <v>香港</v>
          </cell>
          <cell r="E383" t="str">
            <v>2003-02-20</v>
          </cell>
          <cell r="F383" t="str">
            <v>中国</v>
          </cell>
          <cell r="G383" t="str">
            <v>R715620(A)</v>
          </cell>
          <cell r="H383" t="str">
            <v>13503033174</v>
          </cell>
          <cell r="I383" t="str">
            <v>广东省广州市海珠区江湾路中海名都花园A11栋1702室</v>
          </cell>
          <cell r="J383" t="str">
            <v>外招生</v>
          </cell>
          <cell r="K383" t="str">
            <v>2021</v>
          </cell>
          <cell r="L383" t="str">
            <v>网络与新媒体</v>
          </cell>
          <cell r="M383" t="str">
            <v>新闻与传播学院</v>
          </cell>
          <cell r="N383" t="str">
            <v>石牌校区</v>
          </cell>
          <cell r="O383" t="str">
            <v>4</v>
          </cell>
          <cell r="P383" t="str">
            <v>在校</v>
          </cell>
          <cell r="Q383" t="str">
            <v>本科</v>
          </cell>
          <cell r="R383" t="str">
            <v>文学</v>
          </cell>
        </row>
        <row r="384">
          <cell r="A384" t="str">
            <v>张梓晴</v>
          </cell>
          <cell r="B384" t="str">
            <v>2021151274</v>
          </cell>
          <cell r="C384" t="str">
            <v>女</v>
          </cell>
          <cell r="D384" t="str">
            <v>香港</v>
          </cell>
          <cell r="E384" t="str">
            <v>2003-08-24</v>
          </cell>
          <cell r="F384" t="str">
            <v>中国</v>
          </cell>
          <cell r="G384" t="str">
            <v>R698520(2)</v>
          </cell>
          <cell r="H384" t="str">
            <v>15037006660</v>
          </cell>
          <cell r="I384" t="str">
            <v>河南省商丘市虞城县人民路北段</v>
          </cell>
          <cell r="J384" t="str">
            <v>外招生</v>
          </cell>
          <cell r="K384" t="str">
            <v>2021</v>
          </cell>
          <cell r="L384" t="str">
            <v>生物技术</v>
          </cell>
          <cell r="M384" t="str">
            <v>生命科学技术学院</v>
          </cell>
          <cell r="N384" t="str">
            <v>石牌校区</v>
          </cell>
          <cell r="O384" t="str">
            <v>4</v>
          </cell>
          <cell r="P384" t="str">
            <v>在校</v>
          </cell>
          <cell r="Q384" t="str">
            <v>本科</v>
          </cell>
          <cell r="R384" t="str">
            <v>理学</v>
          </cell>
        </row>
        <row r="385">
          <cell r="A385" t="str">
            <v>谢懋镕</v>
          </cell>
          <cell r="B385" t="str">
            <v>2021152245</v>
          </cell>
          <cell r="C385" t="str">
            <v>男</v>
          </cell>
          <cell r="D385" t="str">
            <v>香港</v>
          </cell>
          <cell r="E385" t="str">
            <v>2002-11-28</v>
          </cell>
          <cell r="F385" t="str">
            <v>中国</v>
          </cell>
          <cell r="G385" t="str">
            <v>Y884964(A)</v>
          </cell>
          <cell r="H385" t="str">
            <v>18350273018</v>
          </cell>
          <cell r="I385" t="str">
            <v>福建省厦门市思明区厦禾路875号1梯703室</v>
          </cell>
          <cell r="J385" t="str">
            <v>外招生</v>
          </cell>
          <cell r="K385" t="str">
            <v>2021</v>
          </cell>
          <cell r="L385" t="str">
            <v>新闻学</v>
          </cell>
          <cell r="M385" t="str">
            <v>新闻与传播学院</v>
          </cell>
          <cell r="N385" t="str">
            <v>石牌校区</v>
          </cell>
          <cell r="O385" t="str">
            <v>4</v>
          </cell>
          <cell r="P385" t="str">
            <v>在校</v>
          </cell>
          <cell r="Q385" t="str">
            <v>本科</v>
          </cell>
          <cell r="R385" t="str">
            <v>文学</v>
          </cell>
        </row>
        <row r="386">
          <cell r="A386" t="str">
            <v>林俊蔚</v>
          </cell>
          <cell r="B386" t="str">
            <v>2021152247</v>
          </cell>
          <cell r="C386" t="str">
            <v>男</v>
          </cell>
          <cell r="D386" t="str">
            <v>香港</v>
          </cell>
          <cell r="E386" t="str">
            <v>2003-08-10</v>
          </cell>
          <cell r="F386" t="str">
            <v>中国</v>
          </cell>
          <cell r="G386" t="str">
            <v>M453562(1)</v>
          </cell>
          <cell r="H386" t="str">
            <v>19928178517</v>
          </cell>
          <cell r="I386" t="str">
            <v>广东省东莞市广东省东莞市寮步镇香市路星城国际花园5期9号岗</v>
          </cell>
          <cell r="J386" t="str">
            <v>外招生</v>
          </cell>
          <cell r="K386" t="str">
            <v>2021</v>
          </cell>
          <cell r="L386" t="str">
            <v>新闻学</v>
          </cell>
          <cell r="M386" t="str">
            <v>新闻与传播学院</v>
          </cell>
          <cell r="N386" t="str">
            <v>石牌校区</v>
          </cell>
          <cell r="O386" t="str">
            <v>4</v>
          </cell>
          <cell r="P386" t="str">
            <v>在校</v>
          </cell>
          <cell r="Q386" t="str">
            <v>本科</v>
          </cell>
          <cell r="R386" t="str">
            <v>文学</v>
          </cell>
        </row>
        <row r="387">
          <cell r="A387" t="str">
            <v>李泽庭</v>
          </cell>
          <cell r="B387" t="str">
            <v>2021152250</v>
          </cell>
          <cell r="C387" t="str">
            <v>男</v>
          </cell>
          <cell r="D387" t="str">
            <v>香港</v>
          </cell>
          <cell r="E387" t="str">
            <v>2002-10-17</v>
          </cell>
          <cell r="F387" t="str">
            <v>中国</v>
          </cell>
          <cell r="G387" t="str">
            <v>R754458(7)</v>
          </cell>
          <cell r="H387" t="str">
            <v>13380089320</v>
          </cell>
          <cell r="I387" t="str">
            <v>广东省广州市广东省广州市番禺区市广路富豪山庄4街4077</v>
          </cell>
          <cell r="J387" t="str">
            <v>外招生</v>
          </cell>
          <cell r="K387" t="str">
            <v>2021</v>
          </cell>
          <cell r="L387" t="str">
            <v>新闻学</v>
          </cell>
          <cell r="M387" t="str">
            <v>新闻与传播学院</v>
          </cell>
          <cell r="N387" t="str">
            <v>石牌校区</v>
          </cell>
          <cell r="O387" t="str">
            <v>4</v>
          </cell>
          <cell r="P387" t="str">
            <v>在校</v>
          </cell>
          <cell r="Q387" t="str">
            <v>本科</v>
          </cell>
          <cell r="R387" t="str">
            <v>文学</v>
          </cell>
        </row>
        <row r="388">
          <cell r="A388" t="str">
            <v>施琪豪</v>
          </cell>
          <cell r="B388" t="str">
            <v>2021152252</v>
          </cell>
          <cell r="C388" t="str">
            <v>男</v>
          </cell>
          <cell r="D388" t="str">
            <v>香港</v>
          </cell>
          <cell r="E388" t="str">
            <v>2003-07-13</v>
          </cell>
          <cell r="F388" t="str">
            <v>中国</v>
          </cell>
          <cell r="G388" t="str">
            <v>Y921960(7)</v>
          </cell>
          <cell r="H388" t="str">
            <v>15060903777</v>
          </cell>
          <cell r="I388" t="str">
            <v>福建省泉州市晋江市梅岭街道世茂御龙湾湖心岛6栋902号</v>
          </cell>
          <cell r="J388" t="str">
            <v>外招生</v>
          </cell>
          <cell r="K388" t="str">
            <v>2021</v>
          </cell>
          <cell r="L388" t="str">
            <v>口腔医学</v>
          </cell>
          <cell r="M388" t="str">
            <v>口腔医学院</v>
          </cell>
          <cell r="N388" t="str">
            <v>石牌校区</v>
          </cell>
          <cell r="O388" t="str">
            <v>5</v>
          </cell>
          <cell r="P388" t="str">
            <v>在校</v>
          </cell>
          <cell r="Q388" t="str">
            <v>本科</v>
          </cell>
          <cell r="R388" t="str">
            <v>医学</v>
          </cell>
        </row>
        <row r="389">
          <cell r="A389" t="str">
            <v>钟嘉宇</v>
          </cell>
          <cell r="B389" t="str">
            <v>2021152253</v>
          </cell>
          <cell r="C389" t="str">
            <v>男</v>
          </cell>
          <cell r="D389" t="str">
            <v>香港</v>
          </cell>
          <cell r="E389" t="str">
            <v>2002-12-18</v>
          </cell>
          <cell r="F389" t="str">
            <v>中国</v>
          </cell>
          <cell r="G389" t="str">
            <v>R690677(9)</v>
          </cell>
          <cell r="H389" t="str">
            <v>15112005030</v>
          </cell>
          <cell r="I389" t="str">
            <v>广东省广州市番禺区祈福缤纷汇7栋3103</v>
          </cell>
          <cell r="J389" t="str">
            <v>外招生</v>
          </cell>
          <cell r="K389" t="str">
            <v>2021</v>
          </cell>
          <cell r="L389" t="str">
            <v>计算机科学与技术</v>
          </cell>
          <cell r="M389" t="str">
            <v>信息科学技术学院</v>
          </cell>
          <cell r="N389" t="str">
            <v>番禺校区</v>
          </cell>
          <cell r="O389" t="str">
            <v>4</v>
          </cell>
          <cell r="P389" t="str">
            <v>在校</v>
          </cell>
          <cell r="Q389" t="str">
            <v>本科</v>
          </cell>
          <cell r="R389" t="str">
            <v>工学</v>
          </cell>
        </row>
        <row r="390">
          <cell r="A390" t="str">
            <v>姚昕杰</v>
          </cell>
          <cell r="B390" t="str">
            <v>2021152783</v>
          </cell>
          <cell r="C390" t="str">
            <v>男</v>
          </cell>
          <cell r="D390" t="str">
            <v>香港</v>
          </cell>
          <cell r="E390" t="str">
            <v>2001-04-05</v>
          </cell>
          <cell r="F390" t="str">
            <v>中国</v>
          </cell>
          <cell r="G390" t="str">
            <v>Y785575(1)</v>
          </cell>
          <cell r="H390" t="str">
            <v>13502247017</v>
          </cell>
          <cell r="I390" t="str">
            <v>新界，葵青，荔景邨風景樓1401室</v>
          </cell>
          <cell r="J390" t="str">
            <v>外招生</v>
          </cell>
          <cell r="K390" t="str">
            <v>2021</v>
          </cell>
          <cell r="L390" t="str">
            <v>临床医学</v>
          </cell>
          <cell r="M390" t="str">
            <v>基础医学与公共卫生学院</v>
          </cell>
          <cell r="N390" t="str">
            <v>石牌校区</v>
          </cell>
          <cell r="O390" t="str">
            <v>6</v>
          </cell>
          <cell r="P390" t="str">
            <v>在校</v>
          </cell>
          <cell r="Q390" t="str">
            <v>本科</v>
          </cell>
          <cell r="R390" t="str">
            <v>医学</v>
          </cell>
        </row>
        <row r="391">
          <cell r="A391" t="str">
            <v>敖龍耀</v>
          </cell>
          <cell r="B391" t="str">
            <v>2021152836</v>
          </cell>
          <cell r="C391" t="str">
            <v>男</v>
          </cell>
          <cell r="D391" t="str">
            <v>香港</v>
          </cell>
          <cell r="E391" t="str">
            <v>2003-06-20</v>
          </cell>
          <cell r="F391" t="str">
            <v>中国</v>
          </cell>
          <cell r="G391" t="str">
            <v>Y920439(1)</v>
          </cell>
          <cell r="H391" t="str">
            <v>56299086</v>
          </cell>
          <cell r="I391" t="str">
            <v>香港九龍牛頭角彩盈邨盈樂樓4009室</v>
          </cell>
          <cell r="J391" t="str">
            <v>外招生</v>
          </cell>
          <cell r="K391" t="str">
            <v>2021</v>
          </cell>
          <cell r="L391" t="str">
            <v>中医学</v>
          </cell>
          <cell r="M391" t="str">
            <v>中医学院</v>
          </cell>
          <cell r="N391" t="str">
            <v>石牌校区</v>
          </cell>
          <cell r="O391" t="str">
            <v>5</v>
          </cell>
          <cell r="P391" t="str">
            <v>在校</v>
          </cell>
          <cell r="Q391" t="str">
            <v>本科</v>
          </cell>
          <cell r="R391" t="str">
            <v>医学</v>
          </cell>
        </row>
        <row r="392">
          <cell r="A392" t="str">
            <v>劉欣</v>
          </cell>
          <cell r="B392" t="str">
            <v>2021152838</v>
          </cell>
          <cell r="C392" t="str">
            <v>女</v>
          </cell>
          <cell r="D392" t="str">
            <v>香港</v>
          </cell>
          <cell r="E392" t="str">
            <v>2002-04-23</v>
          </cell>
          <cell r="F392" t="str">
            <v>中国</v>
          </cell>
          <cell r="G392" t="str">
            <v>M221676(6)</v>
          </cell>
          <cell r="H392" t="str">
            <v>15602323473</v>
          </cell>
          <cell r="I392" t="str">
            <v>香港新界荃灣德華街14號德範樓3樓B室</v>
          </cell>
          <cell r="J392" t="str">
            <v>外招生</v>
          </cell>
          <cell r="K392" t="str">
            <v>2021</v>
          </cell>
          <cell r="L392" t="str">
            <v>口腔医学</v>
          </cell>
          <cell r="M392" t="str">
            <v>口腔医学院</v>
          </cell>
          <cell r="N392" t="str">
            <v>石牌校区</v>
          </cell>
          <cell r="O392" t="str">
            <v>5</v>
          </cell>
          <cell r="P392" t="str">
            <v>在校</v>
          </cell>
          <cell r="Q392" t="str">
            <v>本科</v>
          </cell>
          <cell r="R392" t="str">
            <v>医学</v>
          </cell>
        </row>
        <row r="393">
          <cell r="A393" t="str">
            <v>蔡綺雯</v>
          </cell>
          <cell r="B393" t="str">
            <v>2021153180</v>
          </cell>
          <cell r="C393" t="str">
            <v>女</v>
          </cell>
          <cell r="D393" t="str">
            <v>香港</v>
          </cell>
          <cell r="E393" t="str">
            <v>2002-04-26</v>
          </cell>
          <cell r="F393" t="str">
            <v>中国</v>
          </cell>
          <cell r="G393" t="str">
            <v>Y871641(0)</v>
          </cell>
          <cell r="H393" t="str">
            <v>13723521942</v>
          </cell>
          <cell r="I393" t="str">
            <v>中国</v>
          </cell>
          <cell r="J393" t="str">
            <v>外招生</v>
          </cell>
          <cell r="K393" t="str">
            <v>2021</v>
          </cell>
          <cell r="L393" t="str">
            <v>网络与新媒体</v>
          </cell>
          <cell r="M393" t="str">
            <v>新闻与传播学院</v>
          </cell>
          <cell r="N393" t="str">
            <v>石牌校区</v>
          </cell>
          <cell r="O393" t="str">
            <v>4</v>
          </cell>
          <cell r="P393" t="str">
            <v>在校</v>
          </cell>
          <cell r="Q393" t="str">
            <v>本科</v>
          </cell>
          <cell r="R393" t="str">
            <v>文学</v>
          </cell>
        </row>
        <row r="394">
          <cell r="A394" t="str">
            <v>陳泓諺</v>
          </cell>
          <cell r="B394" t="str">
            <v>2021153190</v>
          </cell>
          <cell r="C394" t="str">
            <v>男</v>
          </cell>
          <cell r="D394" t="str">
            <v>香港</v>
          </cell>
          <cell r="E394" t="str">
            <v>2001-12-04</v>
          </cell>
          <cell r="F394" t="str">
            <v>中国</v>
          </cell>
          <cell r="G394" t="str">
            <v>Y863763(4)</v>
          </cell>
          <cell r="H394" t="str">
            <v>18318119768</v>
          </cell>
          <cell r="I394" t="str">
            <v>香港</v>
          </cell>
          <cell r="J394" t="str">
            <v>外招生</v>
          </cell>
          <cell r="K394" t="str">
            <v>2021</v>
          </cell>
          <cell r="L394" t="str">
            <v>市场营销</v>
          </cell>
          <cell r="M394" t="str">
            <v>国际商学院</v>
          </cell>
          <cell r="N394" t="str">
            <v>珠海校区</v>
          </cell>
          <cell r="O394" t="str">
            <v>4</v>
          </cell>
          <cell r="P394" t="str">
            <v>在校</v>
          </cell>
          <cell r="Q394" t="str">
            <v>本科</v>
          </cell>
          <cell r="R394" t="str">
            <v>管理学</v>
          </cell>
        </row>
        <row r="395">
          <cell r="A395" t="str">
            <v>钟政</v>
          </cell>
          <cell r="B395" t="str">
            <v>2021153192</v>
          </cell>
          <cell r="C395" t="str">
            <v>男</v>
          </cell>
          <cell r="D395" t="str">
            <v>香港</v>
          </cell>
          <cell r="E395" t="str">
            <v>2003-03-12</v>
          </cell>
          <cell r="F395" t="str">
            <v>中国</v>
          </cell>
          <cell r="G395" t="str">
            <v>Y851479(6)</v>
          </cell>
          <cell r="H395" t="str">
            <v>18307520470</v>
          </cell>
          <cell r="I395" t="str">
            <v>中国香港新界上水清河邨清誉楼8楼23室</v>
          </cell>
          <cell r="J395" t="str">
            <v>外招生</v>
          </cell>
          <cell r="K395" t="str">
            <v>2021</v>
          </cell>
          <cell r="L395" t="str">
            <v>计算机科学与技术</v>
          </cell>
          <cell r="M395" t="str">
            <v>信息科学技术学院</v>
          </cell>
          <cell r="N395" t="str">
            <v>番禺校区</v>
          </cell>
          <cell r="O395" t="str">
            <v>4</v>
          </cell>
          <cell r="P395" t="str">
            <v>在校</v>
          </cell>
          <cell r="Q395" t="str">
            <v>本科</v>
          </cell>
          <cell r="R395" t="str">
            <v>工学</v>
          </cell>
        </row>
        <row r="396">
          <cell r="A396" t="str">
            <v>蔡诗仪</v>
          </cell>
          <cell r="B396" t="str">
            <v>2021153193</v>
          </cell>
          <cell r="C396" t="str">
            <v>女</v>
          </cell>
          <cell r="D396" t="str">
            <v>香港</v>
          </cell>
          <cell r="E396" t="str">
            <v>1999-02-22</v>
          </cell>
          <cell r="F396" t="str">
            <v>中国</v>
          </cell>
          <cell r="G396" t="str">
            <v>Y695307(5)</v>
          </cell>
          <cell r="H396" t="str">
            <v>15602200643</v>
          </cell>
          <cell r="I396" t="str">
            <v>香港新界葵芳邨葵喜樓2樓01室</v>
          </cell>
          <cell r="J396" t="str">
            <v>外招生</v>
          </cell>
          <cell r="K396" t="str">
            <v>2021</v>
          </cell>
          <cell r="L396" t="str">
            <v>临床医学</v>
          </cell>
          <cell r="M396" t="str">
            <v>国际学院</v>
          </cell>
          <cell r="N396" t="str">
            <v>石牌校区</v>
          </cell>
          <cell r="O396" t="str">
            <v>6</v>
          </cell>
          <cell r="P396" t="str">
            <v>在校</v>
          </cell>
          <cell r="Q396" t="str">
            <v>本科</v>
          </cell>
          <cell r="R396" t="str">
            <v>医学</v>
          </cell>
        </row>
        <row r="397">
          <cell r="A397" t="str">
            <v>梁逸怡</v>
          </cell>
          <cell r="B397" t="str">
            <v>2021151280</v>
          </cell>
          <cell r="C397" t="str">
            <v>女</v>
          </cell>
          <cell r="D397" t="str">
            <v>香港</v>
          </cell>
          <cell r="E397" t="str">
            <v>2003-03-04</v>
          </cell>
          <cell r="F397" t="str">
            <v>中国</v>
          </cell>
          <cell r="G397" t="str">
            <v>M928054(0)</v>
          </cell>
          <cell r="H397" t="str">
            <v>15815918830</v>
          </cell>
          <cell r="I397" t="str">
            <v>广东省江门市蓬江区聚德街57幢之二503室</v>
          </cell>
          <cell r="J397" t="str">
            <v>外招生</v>
          </cell>
          <cell r="K397" t="str">
            <v>2021</v>
          </cell>
          <cell r="L397" t="str">
            <v>口腔医学</v>
          </cell>
          <cell r="M397" t="str">
            <v>口腔医学院</v>
          </cell>
          <cell r="N397" t="str">
            <v>石牌校区</v>
          </cell>
          <cell r="O397" t="str">
            <v>5</v>
          </cell>
          <cell r="P397" t="str">
            <v>在校</v>
          </cell>
          <cell r="Q397" t="str">
            <v>本科</v>
          </cell>
          <cell r="R397" t="str">
            <v>医学</v>
          </cell>
        </row>
        <row r="398">
          <cell r="A398" t="str">
            <v>江镕轩</v>
          </cell>
          <cell r="B398" t="str">
            <v>2021151364</v>
          </cell>
          <cell r="C398" t="str">
            <v>男</v>
          </cell>
          <cell r="D398" t="str">
            <v>香港</v>
          </cell>
          <cell r="E398" t="str">
            <v>2002-08-07</v>
          </cell>
          <cell r="F398" t="str">
            <v>中国</v>
          </cell>
          <cell r="G398" t="str">
            <v>M994302(7)</v>
          </cell>
          <cell r="H398" t="str">
            <v>18023770308</v>
          </cell>
          <cell r="I398" t="str">
            <v>广东省云浮市云城区城南谢屋99号</v>
          </cell>
          <cell r="J398" t="str">
            <v>外招生</v>
          </cell>
          <cell r="K398" t="str">
            <v>2021</v>
          </cell>
          <cell r="L398" t="str">
            <v>口腔医学</v>
          </cell>
          <cell r="M398" t="str">
            <v>口腔医学院</v>
          </cell>
          <cell r="N398" t="str">
            <v>石牌校区</v>
          </cell>
          <cell r="O398" t="str">
            <v>5</v>
          </cell>
          <cell r="P398" t="str">
            <v>在校</v>
          </cell>
          <cell r="Q398" t="str">
            <v>本科</v>
          </cell>
          <cell r="R398" t="str">
            <v>医学</v>
          </cell>
        </row>
        <row r="399">
          <cell r="A399" t="str">
            <v>袁健斌</v>
          </cell>
          <cell r="B399" t="str">
            <v>2021151365</v>
          </cell>
          <cell r="C399" t="str">
            <v>男</v>
          </cell>
          <cell r="D399" t="str">
            <v>香港</v>
          </cell>
          <cell r="E399" t="str">
            <v>2002-03-24</v>
          </cell>
          <cell r="F399" t="str">
            <v>中国</v>
          </cell>
          <cell r="G399" t="str">
            <v>M330489(8)</v>
          </cell>
          <cell r="H399" t="str">
            <v>13542112677</v>
          </cell>
          <cell r="I399" t="str">
            <v>广东省江门市新会区圭峰路24号B座601</v>
          </cell>
          <cell r="J399" t="str">
            <v>外招生</v>
          </cell>
          <cell r="K399" t="str">
            <v>2021</v>
          </cell>
          <cell r="L399" t="str">
            <v>市场营销</v>
          </cell>
          <cell r="M399" t="str">
            <v>管理学院</v>
          </cell>
          <cell r="N399" t="str">
            <v>番禺校区</v>
          </cell>
          <cell r="O399" t="str">
            <v>4</v>
          </cell>
          <cell r="P399" t="str">
            <v>在校</v>
          </cell>
          <cell r="Q399" t="str">
            <v>本科</v>
          </cell>
          <cell r="R399" t="str">
            <v>管理学</v>
          </cell>
        </row>
        <row r="400">
          <cell r="A400" t="str">
            <v>梁鹏</v>
          </cell>
          <cell r="B400" t="str">
            <v>2021151371</v>
          </cell>
          <cell r="C400" t="str">
            <v>男</v>
          </cell>
          <cell r="D400" t="str">
            <v>香港</v>
          </cell>
          <cell r="E400" t="str">
            <v>2003-08-04</v>
          </cell>
          <cell r="F400" t="str">
            <v>中国</v>
          </cell>
          <cell r="G400" t="str">
            <v>M925267(9)</v>
          </cell>
          <cell r="H400" t="str">
            <v>13680417593</v>
          </cell>
          <cell r="I400" t="str">
            <v>广东省江门市蓬江区城市花园映晖园8栋702室</v>
          </cell>
          <cell r="J400" t="str">
            <v>外招生</v>
          </cell>
          <cell r="K400" t="str">
            <v>2021</v>
          </cell>
          <cell r="L400" t="str">
            <v>金融学</v>
          </cell>
          <cell r="M400" t="str">
            <v>经济学院</v>
          </cell>
          <cell r="N400" t="str">
            <v>番禺校区</v>
          </cell>
          <cell r="O400" t="str">
            <v>4</v>
          </cell>
          <cell r="P400" t="str">
            <v>在校</v>
          </cell>
          <cell r="Q400" t="str">
            <v>本科</v>
          </cell>
          <cell r="R400" t="str">
            <v>经济学</v>
          </cell>
        </row>
        <row r="401">
          <cell r="A401" t="str">
            <v>吕家宜</v>
          </cell>
          <cell r="B401" t="str">
            <v>2021152257</v>
          </cell>
          <cell r="C401" t="str">
            <v>女</v>
          </cell>
          <cell r="D401" t="str">
            <v>香港</v>
          </cell>
          <cell r="E401" t="str">
            <v>2003-11-05</v>
          </cell>
          <cell r="F401" t="str">
            <v>中国</v>
          </cell>
          <cell r="G401" t="str">
            <v>M928352(3)</v>
          </cell>
          <cell r="H401" t="str">
            <v>13356562365</v>
          </cell>
          <cell r="I401" t="str">
            <v>广东省江门市新会区新会碧桂园和院二街1号908</v>
          </cell>
          <cell r="J401" t="str">
            <v>外招生</v>
          </cell>
          <cell r="K401" t="str">
            <v>2021</v>
          </cell>
          <cell r="L401" t="str">
            <v>网络与新媒体</v>
          </cell>
          <cell r="M401" t="str">
            <v>新闻与传播学院</v>
          </cell>
          <cell r="N401" t="str">
            <v>石牌校区</v>
          </cell>
          <cell r="O401" t="str">
            <v>4</v>
          </cell>
          <cell r="P401" t="str">
            <v>在校</v>
          </cell>
          <cell r="Q401" t="str">
            <v>本科</v>
          </cell>
          <cell r="R401" t="str">
            <v>文学</v>
          </cell>
        </row>
        <row r="402">
          <cell r="A402" t="str">
            <v>庞景欣</v>
          </cell>
          <cell r="B402" t="str">
            <v>2021152258</v>
          </cell>
          <cell r="C402" t="str">
            <v>女</v>
          </cell>
          <cell r="D402" t="str">
            <v>香港</v>
          </cell>
          <cell r="E402" t="str">
            <v>2003-01-15</v>
          </cell>
          <cell r="F402" t="str">
            <v>中国</v>
          </cell>
          <cell r="G402" t="str">
            <v>M809306(2)</v>
          </cell>
          <cell r="H402" t="str">
            <v>13510121823</v>
          </cell>
          <cell r="I402" t="str">
            <v>广东省湛江市yinyin2003@icloud.com</v>
          </cell>
          <cell r="J402" t="str">
            <v>外招生</v>
          </cell>
          <cell r="K402" t="str">
            <v>2021</v>
          </cell>
          <cell r="L402" t="str">
            <v>口腔医学</v>
          </cell>
          <cell r="M402" t="str">
            <v>口腔医学院</v>
          </cell>
          <cell r="N402" t="str">
            <v>石牌校区</v>
          </cell>
          <cell r="O402" t="str">
            <v>5</v>
          </cell>
          <cell r="P402" t="str">
            <v>在校</v>
          </cell>
          <cell r="Q402" t="str">
            <v>本科</v>
          </cell>
          <cell r="R402" t="str">
            <v>医学</v>
          </cell>
        </row>
        <row r="403">
          <cell r="A403" t="str">
            <v>蔡一進</v>
          </cell>
          <cell r="B403" t="str">
            <v>2021152261</v>
          </cell>
          <cell r="C403" t="str">
            <v>男</v>
          </cell>
          <cell r="D403" t="str">
            <v>香港</v>
          </cell>
          <cell r="E403" t="str">
            <v>2002-11-16</v>
          </cell>
          <cell r="F403" t="str">
            <v>中国</v>
          </cell>
          <cell r="G403" t="str">
            <v>M978928(1)</v>
          </cell>
          <cell r="H403" t="str">
            <v>17748679115</v>
          </cell>
          <cell r="I403" t="str">
            <v>广东省深圳市福田区皇岗村皇兴大厦吉龙阁18E</v>
          </cell>
          <cell r="J403" t="str">
            <v>外招生</v>
          </cell>
          <cell r="K403" t="str">
            <v>2021</v>
          </cell>
          <cell r="L403" t="str">
            <v>临床医学</v>
          </cell>
          <cell r="M403" t="str">
            <v>国际学院</v>
          </cell>
          <cell r="N403" t="str">
            <v>石牌校区</v>
          </cell>
          <cell r="O403" t="str">
            <v>6</v>
          </cell>
          <cell r="P403" t="str">
            <v>在校</v>
          </cell>
          <cell r="Q403" t="str">
            <v>本科</v>
          </cell>
          <cell r="R403" t="str">
            <v>医学</v>
          </cell>
        </row>
        <row r="404">
          <cell r="A404" t="str">
            <v>王康泰</v>
          </cell>
          <cell r="B404" t="str">
            <v>2021152262</v>
          </cell>
          <cell r="C404" t="str">
            <v>男</v>
          </cell>
          <cell r="D404" t="str">
            <v>香港</v>
          </cell>
          <cell r="E404" t="str">
            <v>2003-03-25</v>
          </cell>
          <cell r="F404" t="str">
            <v>中国</v>
          </cell>
          <cell r="G404" t="str">
            <v>M580136(8)</v>
          </cell>
          <cell r="H404" t="str">
            <v>13826963727</v>
          </cell>
          <cell r="I404" t="str">
            <v>广东省东莞市广东省东莞市石龙镇新园路286号</v>
          </cell>
          <cell r="J404" t="str">
            <v>外招生</v>
          </cell>
          <cell r="K404" t="str">
            <v>2021</v>
          </cell>
          <cell r="L404" t="str">
            <v>口腔医学</v>
          </cell>
          <cell r="M404" t="str">
            <v>口腔医学院</v>
          </cell>
          <cell r="N404" t="str">
            <v>石牌校区</v>
          </cell>
          <cell r="O404" t="str">
            <v>5</v>
          </cell>
          <cell r="P404" t="str">
            <v>在校</v>
          </cell>
          <cell r="Q404" t="str">
            <v>本科</v>
          </cell>
          <cell r="R404" t="str">
            <v>医学</v>
          </cell>
        </row>
        <row r="405">
          <cell r="A405" t="str">
            <v>张哲熙</v>
          </cell>
          <cell r="B405" t="str">
            <v>2021152267</v>
          </cell>
          <cell r="C405" t="str">
            <v>男</v>
          </cell>
          <cell r="D405" t="str">
            <v>香港</v>
          </cell>
          <cell r="E405" t="str">
            <v>2002-07-28</v>
          </cell>
          <cell r="F405" t="str">
            <v>中国</v>
          </cell>
          <cell r="G405" t="str">
            <v>M220356(7)</v>
          </cell>
          <cell r="H405" t="str">
            <v>15217948457</v>
          </cell>
          <cell r="I405" t="str">
            <v>重庆市重庆市第六十六中学校</v>
          </cell>
          <cell r="J405" t="str">
            <v>外招生</v>
          </cell>
          <cell r="K405" t="str">
            <v>2021</v>
          </cell>
          <cell r="L405" t="str">
            <v>口腔医学</v>
          </cell>
          <cell r="M405" t="str">
            <v>口腔医学院</v>
          </cell>
          <cell r="N405" t="str">
            <v>石牌校区</v>
          </cell>
          <cell r="O405" t="str">
            <v>5</v>
          </cell>
          <cell r="P405" t="str">
            <v>在校</v>
          </cell>
          <cell r="Q405" t="str">
            <v>本科</v>
          </cell>
          <cell r="R405" t="str">
            <v>医学</v>
          </cell>
        </row>
        <row r="406">
          <cell r="A406" t="str">
            <v>陈凯</v>
          </cell>
          <cell r="B406" t="str">
            <v>2021152268</v>
          </cell>
          <cell r="C406" t="str">
            <v>男</v>
          </cell>
          <cell r="D406" t="str">
            <v>香港</v>
          </cell>
          <cell r="E406" t="str">
            <v>2002-12-19</v>
          </cell>
          <cell r="F406" t="str">
            <v>中国</v>
          </cell>
          <cell r="G406" t="str">
            <v>M301579(9)</v>
          </cell>
          <cell r="H406" t="str">
            <v>15889662010</v>
          </cell>
          <cell r="I406" t="str">
            <v>广东省深圳市南山区西丽体育中心附属楼B座10-C</v>
          </cell>
          <cell r="J406" t="str">
            <v>外招生</v>
          </cell>
          <cell r="K406" t="str">
            <v>2021</v>
          </cell>
          <cell r="L406" t="str">
            <v>临床医学</v>
          </cell>
          <cell r="M406" t="str">
            <v>基础医学与公共卫生学院</v>
          </cell>
          <cell r="N406" t="str">
            <v>石牌校区</v>
          </cell>
          <cell r="O406" t="str">
            <v>6</v>
          </cell>
          <cell r="P406" t="str">
            <v>在校</v>
          </cell>
          <cell r="Q406" t="str">
            <v>本科</v>
          </cell>
          <cell r="R406" t="str">
            <v>医学</v>
          </cell>
        </row>
        <row r="407">
          <cell r="A407" t="str">
            <v>钟守仁</v>
          </cell>
          <cell r="B407" t="str">
            <v>2021152269</v>
          </cell>
          <cell r="C407" t="str">
            <v>男</v>
          </cell>
          <cell r="D407" t="str">
            <v>香港</v>
          </cell>
          <cell r="E407" t="str">
            <v>2003-03-22</v>
          </cell>
          <cell r="F407" t="str">
            <v>中国</v>
          </cell>
          <cell r="G407" t="str">
            <v>M927502(4)</v>
          </cell>
          <cell r="H407" t="str">
            <v>13662791760</v>
          </cell>
          <cell r="I407" t="str">
            <v>广东省东莞市虎门镇小捷滘旧村9巷9号</v>
          </cell>
          <cell r="J407" t="str">
            <v>外招生</v>
          </cell>
          <cell r="K407" t="str">
            <v>2021</v>
          </cell>
          <cell r="L407" t="str">
            <v>口腔医学</v>
          </cell>
          <cell r="M407" t="str">
            <v>口腔医学院</v>
          </cell>
          <cell r="N407" t="str">
            <v>石牌校区</v>
          </cell>
          <cell r="O407" t="str">
            <v>5</v>
          </cell>
          <cell r="P407" t="str">
            <v>在校</v>
          </cell>
          <cell r="Q407" t="str">
            <v>本科</v>
          </cell>
          <cell r="R407" t="str">
            <v>医学</v>
          </cell>
        </row>
        <row r="408">
          <cell r="A408" t="str">
            <v>李文茵</v>
          </cell>
          <cell r="B408" t="str">
            <v>2021152852</v>
          </cell>
          <cell r="C408" t="str">
            <v>女</v>
          </cell>
          <cell r="D408" t="str">
            <v>香港</v>
          </cell>
          <cell r="E408" t="str">
            <v>2003-09-22</v>
          </cell>
          <cell r="F408" t="str">
            <v>中国</v>
          </cell>
          <cell r="G408" t="str">
            <v>Y926506(4)</v>
          </cell>
          <cell r="H408" t="str">
            <v>13680505275</v>
          </cell>
          <cell r="I408" t="str">
            <v>九龍秀茂坪邨秀樂樓11樓1111室</v>
          </cell>
          <cell r="J408" t="str">
            <v>外招生</v>
          </cell>
          <cell r="K408" t="str">
            <v>2021</v>
          </cell>
          <cell r="L408" t="str">
            <v>法语</v>
          </cell>
          <cell r="M408" t="str">
            <v>外国语学院</v>
          </cell>
          <cell r="N408" t="str">
            <v>番禺校区</v>
          </cell>
          <cell r="O408" t="str">
            <v>4</v>
          </cell>
          <cell r="P408" t="str">
            <v>在校</v>
          </cell>
          <cell r="Q408" t="str">
            <v>本科</v>
          </cell>
          <cell r="R408" t="str">
            <v>文学</v>
          </cell>
        </row>
        <row r="409">
          <cell r="A409" t="str">
            <v>盧若嵐</v>
          </cell>
          <cell r="B409" t="str">
            <v>2021152855</v>
          </cell>
          <cell r="C409" t="str">
            <v>女</v>
          </cell>
          <cell r="D409" t="str">
            <v>香港</v>
          </cell>
          <cell r="E409" t="str">
            <v>2002-04-04</v>
          </cell>
          <cell r="F409" t="str">
            <v>中国</v>
          </cell>
          <cell r="G409" t="str">
            <v>M357654(5)</v>
          </cell>
          <cell r="H409" t="str">
            <v>19860746524</v>
          </cell>
          <cell r="I409" t="str">
            <v>深圳市盐田区东和路蓝郡广场海蓝2座四单元14D</v>
          </cell>
          <cell r="J409" t="str">
            <v>外招生</v>
          </cell>
          <cell r="K409" t="str">
            <v>2021</v>
          </cell>
          <cell r="L409" t="str">
            <v>口腔医学</v>
          </cell>
          <cell r="M409" t="str">
            <v>口腔医学院</v>
          </cell>
          <cell r="N409" t="str">
            <v>石牌校区</v>
          </cell>
          <cell r="O409" t="str">
            <v>5</v>
          </cell>
          <cell r="P409" t="str">
            <v>在校</v>
          </cell>
          <cell r="Q409" t="str">
            <v>本科</v>
          </cell>
          <cell r="R409" t="str">
            <v>医学</v>
          </cell>
        </row>
        <row r="410">
          <cell r="A410" t="str">
            <v>張穎怡</v>
          </cell>
          <cell r="B410" t="str">
            <v>2021152870</v>
          </cell>
          <cell r="C410" t="str">
            <v>女</v>
          </cell>
          <cell r="D410" t="str">
            <v>香港</v>
          </cell>
          <cell r="E410" t="str">
            <v>2002-03-10</v>
          </cell>
          <cell r="F410" t="str">
            <v>中国</v>
          </cell>
          <cell r="G410" t="str">
            <v>Y830650(6)</v>
          </cell>
          <cell r="H410" t="str">
            <v>13071400310</v>
          </cell>
          <cell r="I410" t="str">
            <v>柴灣邨 灣 畔樓 609室</v>
          </cell>
          <cell r="J410" t="str">
            <v>外招生</v>
          </cell>
          <cell r="K410" t="str">
            <v>2021</v>
          </cell>
          <cell r="L410" t="str">
            <v>文化产业管理</v>
          </cell>
          <cell r="M410" t="str">
            <v>人文学院</v>
          </cell>
          <cell r="N410" t="str">
            <v>珠海校区</v>
          </cell>
          <cell r="O410" t="str">
            <v>4</v>
          </cell>
          <cell r="P410" t="str">
            <v>在校</v>
          </cell>
          <cell r="Q410" t="str">
            <v>本科</v>
          </cell>
          <cell r="R410" t="str">
            <v>管理学</v>
          </cell>
        </row>
        <row r="411">
          <cell r="A411" t="str">
            <v>梁丁力</v>
          </cell>
          <cell r="B411" t="str">
            <v>2021152872</v>
          </cell>
          <cell r="C411" t="str">
            <v>男</v>
          </cell>
          <cell r="D411" t="str">
            <v>香港</v>
          </cell>
          <cell r="E411" t="str">
            <v>2001-09-27</v>
          </cell>
          <cell r="F411" t="str">
            <v>中国</v>
          </cell>
          <cell r="G411" t="str">
            <v>M160167(4)</v>
          </cell>
          <cell r="H411" t="str">
            <v>18623673175</v>
          </cell>
          <cell r="I411" t="str">
            <v>香港屯門區龍逸邨康龍樓3208</v>
          </cell>
          <cell r="J411" t="str">
            <v>外招生</v>
          </cell>
          <cell r="K411" t="str">
            <v>2021</v>
          </cell>
          <cell r="L411" t="str">
            <v>广告学</v>
          </cell>
          <cell r="M411" t="str">
            <v>新闻与传播学院</v>
          </cell>
          <cell r="N411" t="str">
            <v>石牌校区</v>
          </cell>
          <cell r="O411" t="str">
            <v>4</v>
          </cell>
          <cell r="P411" t="str">
            <v>在校</v>
          </cell>
          <cell r="Q411" t="str">
            <v>本科</v>
          </cell>
          <cell r="R411" t="str">
            <v>文学</v>
          </cell>
        </row>
        <row r="412">
          <cell r="A412" t="str">
            <v>黃詠榆</v>
          </cell>
          <cell r="B412" t="str">
            <v>2021153198</v>
          </cell>
          <cell r="C412" t="str">
            <v>女</v>
          </cell>
          <cell r="D412" t="str">
            <v>香港</v>
          </cell>
          <cell r="E412" t="str">
            <v>2003-07-22</v>
          </cell>
          <cell r="F412" t="str">
            <v>中国</v>
          </cell>
          <cell r="G412" t="str">
            <v>M295998(A)</v>
          </cell>
          <cell r="H412" t="str">
            <v>18898772705</v>
          </cell>
          <cell r="I412" t="str">
            <v>中国内地</v>
          </cell>
          <cell r="J412" t="str">
            <v>外招生</v>
          </cell>
          <cell r="K412" t="str">
            <v>2021</v>
          </cell>
          <cell r="L412" t="str">
            <v>临床医学</v>
          </cell>
          <cell r="M412" t="str">
            <v>基础医学与公共卫生学院</v>
          </cell>
          <cell r="N412" t="str">
            <v>石牌校区</v>
          </cell>
          <cell r="O412" t="str">
            <v>6</v>
          </cell>
          <cell r="P412" t="str">
            <v>在校</v>
          </cell>
          <cell r="Q412" t="str">
            <v>本科</v>
          </cell>
          <cell r="R412" t="str">
            <v>医学</v>
          </cell>
        </row>
        <row r="413">
          <cell r="A413" t="str">
            <v>张栩浩</v>
          </cell>
          <cell r="B413" t="str">
            <v>2021153206</v>
          </cell>
          <cell r="C413" t="str">
            <v>男</v>
          </cell>
          <cell r="D413" t="str">
            <v>香港</v>
          </cell>
          <cell r="E413" t="str">
            <v>2003-10-20</v>
          </cell>
          <cell r="F413" t="str">
            <v>中国</v>
          </cell>
          <cell r="G413" t="str">
            <v>Y927871(9)</v>
          </cell>
          <cell r="H413" t="str">
            <v>13510148231</v>
          </cell>
          <cell r="I413" t="str">
            <v>广东省深圳市盐田区沙头角街道合泰御景翠峰B栋13A</v>
          </cell>
          <cell r="J413" t="str">
            <v>外招生</v>
          </cell>
          <cell r="K413" t="str">
            <v>2021</v>
          </cell>
          <cell r="L413" t="str">
            <v>金融学</v>
          </cell>
          <cell r="M413" t="str">
            <v>经济学院</v>
          </cell>
          <cell r="N413" t="str">
            <v>番禺校区</v>
          </cell>
          <cell r="O413" t="str">
            <v>4</v>
          </cell>
          <cell r="P413" t="str">
            <v>在校</v>
          </cell>
          <cell r="Q413" t="str">
            <v>本科</v>
          </cell>
          <cell r="R413" t="str">
            <v>经济学</v>
          </cell>
        </row>
        <row r="414">
          <cell r="A414" t="str">
            <v>王嘉楠</v>
          </cell>
          <cell r="B414" t="str">
            <v>2021153207</v>
          </cell>
          <cell r="C414" t="str">
            <v>男</v>
          </cell>
          <cell r="D414" t="str">
            <v>香港</v>
          </cell>
          <cell r="E414" t="str">
            <v>2002-11-05</v>
          </cell>
          <cell r="F414" t="str">
            <v>中国</v>
          </cell>
          <cell r="G414" t="str">
            <v>M302836(A)</v>
          </cell>
          <cell r="H414" t="str">
            <v>59975979</v>
          </cell>
          <cell r="I414" t="str">
            <v>香港 鲗魚涌 英皇道 一零二八 海山樓 五樓 七室</v>
          </cell>
          <cell r="J414" t="str">
            <v>外招生</v>
          </cell>
          <cell r="K414" t="str">
            <v>2021</v>
          </cell>
          <cell r="L414" t="str">
            <v>建筑学</v>
          </cell>
          <cell r="M414" t="str">
            <v>力学与建筑工程学院</v>
          </cell>
          <cell r="N414" t="str">
            <v>石牌校区</v>
          </cell>
          <cell r="O414" t="str">
            <v>5</v>
          </cell>
          <cell r="P414" t="str">
            <v>在校</v>
          </cell>
          <cell r="Q414" t="str">
            <v>本科</v>
          </cell>
          <cell r="R414" t="str">
            <v>工学</v>
          </cell>
        </row>
        <row r="415">
          <cell r="A415" t="str">
            <v>侯星阳</v>
          </cell>
          <cell r="B415" t="str">
            <v>2021153208</v>
          </cell>
          <cell r="C415" t="str">
            <v>男</v>
          </cell>
          <cell r="D415" t="str">
            <v>香港</v>
          </cell>
          <cell r="E415" t="str">
            <v>2002-09-18</v>
          </cell>
          <cell r="F415" t="str">
            <v>中国</v>
          </cell>
          <cell r="G415" t="str">
            <v>M353082(0)</v>
          </cell>
          <cell r="H415" t="str">
            <v>17288316433</v>
          </cell>
          <cell r="I415" t="str">
            <v>广东省江门市鹤山市沙坪镇旭日村103号701</v>
          </cell>
          <cell r="J415" t="str">
            <v>外招生</v>
          </cell>
          <cell r="K415" t="str">
            <v>2021</v>
          </cell>
          <cell r="L415" t="str">
            <v>法学</v>
          </cell>
          <cell r="M415" t="str">
            <v>法学院/知识产权学院</v>
          </cell>
          <cell r="N415" t="str">
            <v>番禺校区</v>
          </cell>
          <cell r="O415" t="str">
            <v>4</v>
          </cell>
          <cell r="P415" t="str">
            <v>在校</v>
          </cell>
          <cell r="Q415" t="str">
            <v>本科</v>
          </cell>
          <cell r="R415" t="str">
            <v>法学</v>
          </cell>
        </row>
        <row r="416">
          <cell r="A416" t="str">
            <v>黄卓炜</v>
          </cell>
          <cell r="B416" t="str">
            <v>2021153210</v>
          </cell>
          <cell r="C416" t="str">
            <v>男</v>
          </cell>
          <cell r="D416" t="str">
            <v>香港</v>
          </cell>
          <cell r="E416" t="str">
            <v>2003-07-15</v>
          </cell>
          <cell r="F416" t="str">
            <v>中国</v>
          </cell>
          <cell r="G416" t="str">
            <v>Y852955(6)</v>
          </cell>
          <cell r="H416" t="str">
            <v>15018936828</v>
          </cell>
          <cell r="I416" t="str">
            <v>深圳市福田区福田村贝底田坊154号501</v>
          </cell>
          <cell r="J416" t="str">
            <v>外招生</v>
          </cell>
          <cell r="K416" t="str">
            <v>2021</v>
          </cell>
          <cell r="L416" t="str">
            <v>电子信息工程</v>
          </cell>
          <cell r="M416" t="str">
            <v>信息科学技术学院</v>
          </cell>
          <cell r="N416" t="str">
            <v>番禺校区</v>
          </cell>
          <cell r="O416" t="str">
            <v>4</v>
          </cell>
          <cell r="P416" t="str">
            <v>在校</v>
          </cell>
          <cell r="Q416" t="str">
            <v>本科</v>
          </cell>
          <cell r="R416" t="str">
            <v>工学</v>
          </cell>
        </row>
        <row r="417">
          <cell r="A417" t="str">
            <v>冯思欣</v>
          </cell>
          <cell r="B417" t="str">
            <v>2021153212</v>
          </cell>
          <cell r="C417" t="str">
            <v>女</v>
          </cell>
          <cell r="D417" t="str">
            <v>香港</v>
          </cell>
          <cell r="E417" t="str">
            <v>2002-03-27</v>
          </cell>
          <cell r="F417" t="str">
            <v>中国</v>
          </cell>
          <cell r="G417" t="str">
            <v>M213800(5)</v>
          </cell>
          <cell r="H417" t="str">
            <v>13682458308</v>
          </cell>
          <cell r="I417" t="str">
            <v>新界元朗天水围天恩邨恩乐楼1133室</v>
          </cell>
          <cell r="J417" t="str">
            <v>外招生</v>
          </cell>
          <cell r="K417" t="str">
            <v>2021</v>
          </cell>
          <cell r="L417" t="str">
            <v>金融学</v>
          </cell>
          <cell r="M417" t="str">
            <v>经济学院</v>
          </cell>
          <cell r="N417" t="str">
            <v>番禺校区</v>
          </cell>
          <cell r="O417" t="str">
            <v>4</v>
          </cell>
          <cell r="P417" t="str">
            <v>在校</v>
          </cell>
          <cell r="Q417" t="str">
            <v>本科</v>
          </cell>
          <cell r="R417" t="str">
            <v>经济学</v>
          </cell>
        </row>
        <row r="418">
          <cell r="A418" t="str">
            <v>魏麗陽</v>
          </cell>
          <cell r="B418" t="str">
            <v>2021153215</v>
          </cell>
          <cell r="C418" t="str">
            <v>女</v>
          </cell>
          <cell r="D418" t="str">
            <v>香港</v>
          </cell>
          <cell r="E418" t="str">
            <v>2003-11-27</v>
          </cell>
          <cell r="F418" t="str">
            <v>中国</v>
          </cell>
          <cell r="G418" t="str">
            <v>Y931103(1)</v>
          </cell>
          <cell r="H418" t="str">
            <v>18529143351</v>
          </cell>
          <cell r="I418" t="str">
            <v>中國香港新界荃灣鹹田街46號成安樓4樓</v>
          </cell>
          <cell r="J418" t="str">
            <v>外招生</v>
          </cell>
          <cell r="K418" t="str">
            <v>2021</v>
          </cell>
          <cell r="L418" t="str">
            <v>口腔医学</v>
          </cell>
          <cell r="M418" t="str">
            <v>口腔医学院</v>
          </cell>
          <cell r="N418" t="str">
            <v>石牌校区</v>
          </cell>
          <cell r="O418" t="str">
            <v>5</v>
          </cell>
          <cell r="P418" t="str">
            <v>在校</v>
          </cell>
          <cell r="Q418" t="str">
            <v>本科</v>
          </cell>
          <cell r="R418" t="str">
            <v>医学</v>
          </cell>
        </row>
        <row r="419">
          <cell r="A419" t="str">
            <v>张凯晖</v>
          </cell>
          <cell r="B419" t="str">
            <v>2021151372</v>
          </cell>
          <cell r="C419" t="str">
            <v>男</v>
          </cell>
          <cell r="D419" t="str">
            <v>香港</v>
          </cell>
          <cell r="E419" t="str">
            <v>2002-11-21</v>
          </cell>
          <cell r="F419" t="str">
            <v>中国</v>
          </cell>
          <cell r="G419" t="str">
            <v>M930639(6)</v>
          </cell>
          <cell r="H419" t="str">
            <v>13168887640</v>
          </cell>
          <cell r="I419" t="str">
            <v>广东省广州市荔湾区东漖北路47号芳景阁503房</v>
          </cell>
          <cell r="J419" t="str">
            <v>外招生</v>
          </cell>
          <cell r="K419" t="str">
            <v>2021</v>
          </cell>
          <cell r="L419" t="str">
            <v>口腔医学</v>
          </cell>
          <cell r="M419" t="str">
            <v>口腔医学院</v>
          </cell>
          <cell r="N419" t="str">
            <v>石牌校区</v>
          </cell>
          <cell r="O419" t="str">
            <v>5</v>
          </cell>
          <cell r="P419" t="str">
            <v>在校</v>
          </cell>
          <cell r="Q419" t="str">
            <v>本科</v>
          </cell>
          <cell r="R419" t="str">
            <v>医学</v>
          </cell>
        </row>
        <row r="420">
          <cell r="A420" t="str">
            <v>黎友鹏</v>
          </cell>
          <cell r="B420" t="str">
            <v>2021151384</v>
          </cell>
          <cell r="C420" t="str">
            <v>男</v>
          </cell>
          <cell r="D420" t="str">
            <v>香港</v>
          </cell>
          <cell r="E420" t="str">
            <v>2002-09-05</v>
          </cell>
          <cell r="F420" t="str">
            <v>中国</v>
          </cell>
          <cell r="G420" t="str">
            <v>M768808(9)</v>
          </cell>
          <cell r="H420" t="str">
            <v>13923309895</v>
          </cell>
          <cell r="I420" t="str">
            <v>广东省中山市港口镇保利国际怡方花园12幢1303</v>
          </cell>
          <cell r="J420" t="str">
            <v>外招生</v>
          </cell>
          <cell r="K420" t="str">
            <v>2021</v>
          </cell>
          <cell r="L420" t="str">
            <v>金融学</v>
          </cell>
          <cell r="M420" t="str">
            <v>经济学院</v>
          </cell>
          <cell r="N420" t="str">
            <v>番禺校区</v>
          </cell>
          <cell r="O420" t="str">
            <v>4</v>
          </cell>
          <cell r="P420" t="str">
            <v>在校</v>
          </cell>
          <cell r="Q420" t="str">
            <v>本科</v>
          </cell>
          <cell r="R420" t="str">
            <v>经济学</v>
          </cell>
        </row>
        <row r="421">
          <cell r="A421" t="str">
            <v>赖元君</v>
          </cell>
          <cell r="B421" t="str">
            <v>2021151390</v>
          </cell>
          <cell r="C421" t="str">
            <v>女</v>
          </cell>
          <cell r="D421" t="str">
            <v>香港</v>
          </cell>
          <cell r="E421" t="str">
            <v>2002-08-18</v>
          </cell>
          <cell r="F421" t="str">
            <v>中国</v>
          </cell>
          <cell r="G421" t="str">
            <v>M294165(7)</v>
          </cell>
          <cell r="H421" t="str">
            <v>13719644482</v>
          </cell>
          <cell r="I421" t="str">
            <v>广东省惠州市惠城区惠龙东路一号国恒华府</v>
          </cell>
          <cell r="J421" t="str">
            <v>外招生</v>
          </cell>
          <cell r="K421" t="str">
            <v>2021</v>
          </cell>
          <cell r="L421" t="str">
            <v>口腔医学</v>
          </cell>
          <cell r="M421" t="str">
            <v>口腔医学院</v>
          </cell>
          <cell r="N421" t="str">
            <v>石牌校区</v>
          </cell>
          <cell r="O421" t="str">
            <v>5</v>
          </cell>
          <cell r="P421" t="str">
            <v>在校</v>
          </cell>
          <cell r="Q421" t="str">
            <v>本科</v>
          </cell>
          <cell r="R421" t="str">
            <v>医学</v>
          </cell>
        </row>
        <row r="422">
          <cell r="A422" t="str">
            <v>冼佩尧</v>
          </cell>
          <cell r="B422" t="str">
            <v>2021151418</v>
          </cell>
          <cell r="C422" t="str">
            <v>女</v>
          </cell>
          <cell r="D422" t="str">
            <v>香港</v>
          </cell>
          <cell r="E422" t="str">
            <v>2002-10-22</v>
          </cell>
          <cell r="F422" t="str">
            <v>中国</v>
          </cell>
          <cell r="G422" t="str">
            <v>M700871(1)</v>
          </cell>
          <cell r="H422" t="str">
            <v>13925458578</v>
          </cell>
          <cell r="I422" t="str">
            <v>香港新界火炭骏洋村骏尔楼1610室</v>
          </cell>
          <cell r="J422" t="str">
            <v>外招生</v>
          </cell>
          <cell r="K422" t="str">
            <v>2021</v>
          </cell>
          <cell r="L422" t="str">
            <v>数学与应用数学</v>
          </cell>
          <cell r="M422" t="str">
            <v>信息科学技术学院</v>
          </cell>
          <cell r="N422" t="str">
            <v>番禺校区</v>
          </cell>
          <cell r="O422" t="str">
            <v>4</v>
          </cell>
          <cell r="P422" t="str">
            <v>在校</v>
          </cell>
          <cell r="Q422" t="str">
            <v>本科</v>
          </cell>
          <cell r="R422" t="str">
            <v>理学</v>
          </cell>
        </row>
        <row r="423">
          <cell r="A423" t="str">
            <v>梁澄峰</v>
          </cell>
          <cell r="B423" t="str">
            <v>2021152270</v>
          </cell>
          <cell r="C423" t="str">
            <v>男</v>
          </cell>
          <cell r="D423" t="str">
            <v>香港</v>
          </cell>
          <cell r="E423" t="str">
            <v>2003-02-23</v>
          </cell>
          <cell r="F423" t="str">
            <v>中国</v>
          </cell>
          <cell r="G423" t="str">
            <v>M885731(3)</v>
          </cell>
          <cell r="H423" t="str">
            <v>15521295828</v>
          </cell>
          <cell r="I423" t="str">
            <v>广东省江门市广东省江门市开平市长沙街道幕村路13号703</v>
          </cell>
          <cell r="J423" t="str">
            <v>外招生</v>
          </cell>
          <cell r="K423" t="str">
            <v>2021</v>
          </cell>
          <cell r="L423" t="str">
            <v>中医学</v>
          </cell>
          <cell r="M423" t="str">
            <v>中医学院</v>
          </cell>
          <cell r="N423" t="str">
            <v>石牌校区</v>
          </cell>
          <cell r="O423" t="str">
            <v>5</v>
          </cell>
          <cell r="P423" t="str">
            <v>在校</v>
          </cell>
          <cell r="Q423" t="str">
            <v>本科</v>
          </cell>
          <cell r="R423" t="str">
            <v>医学</v>
          </cell>
        </row>
        <row r="424">
          <cell r="A424" t="str">
            <v>許竣謙</v>
          </cell>
          <cell r="B424" t="str">
            <v>2021152273</v>
          </cell>
          <cell r="C424" t="str">
            <v>男</v>
          </cell>
          <cell r="D424" t="str">
            <v>香港</v>
          </cell>
          <cell r="E424" t="str">
            <v>2002-08-29</v>
          </cell>
          <cell r="F424" t="str">
            <v>中国</v>
          </cell>
          <cell r="G424" t="str">
            <v>M928831(2)</v>
          </cell>
          <cell r="H424" t="str">
            <v>13602997507</v>
          </cell>
          <cell r="I424" t="str">
            <v>广东省肇庆市高要区南岸街道沿江路江畔湾花园8幢B座401房</v>
          </cell>
          <cell r="J424" t="str">
            <v>外招生</v>
          </cell>
          <cell r="K424" t="str">
            <v>2021</v>
          </cell>
          <cell r="L424" t="str">
            <v>电气工程及其自动化</v>
          </cell>
          <cell r="M424" t="str">
            <v>国际能源学院</v>
          </cell>
          <cell r="N424" t="str">
            <v>珠海校区</v>
          </cell>
          <cell r="O424" t="str">
            <v>4</v>
          </cell>
          <cell r="P424" t="str">
            <v>在校</v>
          </cell>
          <cell r="Q424" t="str">
            <v>本科</v>
          </cell>
          <cell r="R424" t="str">
            <v>工学</v>
          </cell>
        </row>
        <row r="425">
          <cell r="A425" t="str">
            <v>袁芷晴</v>
          </cell>
          <cell r="B425" t="str">
            <v>2021152274</v>
          </cell>
          <cell r="C425" t="str">
            <v>女</v>
          </cell>
          <cell r="D425" t="str">
            <v>香港</v>
          </cell>
          <cell r="E425" t="str">
            <v>2003-08-09</v>
          </cell>
          <cell r="F425" t="str">
            <v>中国</v>
          </cell>
          <cell r="G425" t="str">
            <v>M811416(7)</v>
          </cell>
          <cell r="H425" t="str">
            <v>18316500919</v>
          </cell>
          <cell r="I425" t="str">
            <v>广东省中山市东区东苑路兴苑街财通花园8栋601</v>
          </cell>
          <cell r="J425" t="str">
            <v>外招生</v>
          </cell>
          <cell r="K425" t="str">
            <v>2021</v>
          </cell>
          <cell r="L425" t="str">
            <v>建筑学</v>
          </cell>
          <cell r="M425" t="str">
            <v>力学与建筑工程学院</v>
          </cell>
          <cell r="N425" t="str">
            <v>石牌校区</v>
          </cell>
          <cell r="O425" t="str">
            <v>5</v>
          </cell>
          <cell r="P425" t="str">
            <v>在校</v>
          </cell>
          <cell r="Q425" t="str">
            <v>本科</v>
          </cell>
          <cell r="R425" t="str">
            <v>工学</v>
          </cell>
        </row>
        <row r="426">
          <cell r="A426" t="str">
            <v>张保保</v>
          </cell>
          <cell r="B426" t="str">
            <v>2021152275</v>
          </cell>
          <cell r="C426" t="str">
            <v>男</v>
          </cell>
          <cell r="D426" t="str">
            <v>香港</v>
          </cell>
          <cell r="E426" t="str">
            <v>2003-01-20</v>
          </cell>
          <cell r="F426" t="str">
            <v>中国</v>
          </cell>
          <cell r="G426" t="str">
            <v>M931737(1)</v>
          </cell>
          <cell r="H426" t="str">
            <v>13825305575</v>
          </cell>
          <cell r="I426" t="str">
            <v>广东省河源市广东省河源市河源中学</v>
          </cell>
          <cell r="J426" t="str">
            <v>外招生</v>
          </cell>
          <cell r="K426" t="str">
            <v>2021</v>
          </cell>
          <cell r="L426" t="str">
            <v>数学与应用数学</v>
          </cell>
          <cell r="M426" t="str">
            <v>信息科学技术学院</v>
          </cell>
          <cell r="N426" t="str">
            <v>番禺校区</v>
          </cell>
          <cell r="O426" t="str">
            <v>4</v>
          </cell>
          <cell r="P426" t="str">
            <v>在校</v>
          </cell>
          <cell r="Q426" t="str">
            <v>本科</v>
          </cell>
          <cell r="R426" t="str">
            <v>理学</v>
          </cell>
        </row>
        <row r="427">
          <cell r="A427" t="str">
            <v>唐证杰</v>
          </cell>
          <cell r="B427" t="str">
            <v>2021152276</v>
          </cell>
          <cell r="C427" t="str">
            <v>男</v>
          </cell>
          <cell r="D427" t="str">
            <v>香港</v>
          </cell>
          <cell r="E427" t="str">
            <v>2003-08-12</v>
          </cell>
          <cell r="F427" t="str">
            <v>中国</v>
          </cell>
          <cell r="G427" t="str">
            <v>M396243(7)</v>
          </cell>
          <cell r="H427" t="str">
            <v>18998521615</v>
          </cell>
          <cell r="I427" t="str">
            <v>广东省汕尾市海丰县富嘉名城19栋2102</v>
          </cell>
          <cell r="J427" t="str">
            <v>外招生</v>
          </cell>
          <cell r="K427" t="str">
            <v>2021</v>
          </cell>
          <cell r="L427" t="str">
            <v>口腔医学</v>
          </cell>
          <cell r="M427" t="str">
            <v>口腔医学院</v>
          </cell>
          <cell r="N427" t="str">
            <v>石牌校区</v>
          </cell>
          <cell r="O427" t="str">
            <v>5</v>
          </cell>
          <cell r="P427" t="str">
            <v>在校</v>
          </cell>
          <cell r="Q427" t="str">
            <v>本科</v>
          </cell>
          <cell r="R427" t="str">
            <v>医学</v>
          </cell>
        </row>
        <row r="428">
          <cell r="A428" t="str">
            <v>肖颖茵</v>
          </cell>
          <cell r="B428" t="str">
            <v>2021152278</v>
          </cell>
          <cell r="C428" t="str">
            <v>女</v>
          </cell>
          <cell r="D428" t="str">
            <v>香港</v>
          </cell>
          <cell r="E428" t="str">
            <v>2002-11-26</v>
          </cell>
          <cell r="F428" t="str">
            <v>中国</v>
          </cell>
          <cell r="G428" t="str">
            <v>M740479(A)</v>
          </cell>
          <cell r="H428" t="str">
            <v>15377772061</v>
          </cell>
          <cell r="I428" t="str">
            <v>广东省东莞市广东省东莞市石龙镇广源路铁路南小区6栋501</v>
          </cell>
          <cell r="J428" t="str">
            <v>外招生</v>
          </cell>
          <cell r="K428" t="str">
            <v>2021</v>
          </cell>
          <cell r="L428" t="str">
            <v>中医学</v>
          </cell>
          <cell r="M428" t="str">
            <v>中医学院</v>
          </cell>
          <cell r="N428" t="str">
            <v>石牌校区</v>
          </cell>
          <cell r="O428" t="str">
            <v>5</v>
          </cell>
          <cell r="P428" t="str">
            <v>在校</v>
          </cell>
          <cell r="Q428" t="str">
            <v>本科</v>
          </cell>
          <cell r="R428" t="str">
            <v>医学</v>
          </cell>
        </row>
        <row r="429">
          <cell r="A429" t="str">
            <v>鄭梓洋</v>
          </cell>
          <cell r="B429" t="str">
            <v>2021152285</v>
          </cell>
          <cell r="C429" t="str">
            <v>男</v>
          </cell>
          <cell r="D429" t="str">
            <v>香港</v>
          </cell>
          <cell r="E429" t="str">
            <v>2003-01-15</v>
          </cell>
          <cell r="F429" t="str">
            <v>中国</v>
          </cell>
          <cell r="G429" t="str">
            <v>M307537(6)</v>
          </cell>
          <cell r="H429" t="str">
            <v>13432125042</v>
          </cell>
          <cell r="I429" t="str">
            <v>广东省中山市东区街道康华路2号水云四季2栋1701室</v>
          </cell>
          <cell r="J429" t="str">
            <v>外招生</v>
          </cell>
          <cell r="K429" t="str">
            <v>2021</v>
          </cell>
          <cell r="L429" t="str">
            <v>网络与新媒体</v>
          </cell>
          <cell r="M429" t="str">
            <v>新闻与传播学院</v>
          </cell>
          <cell r="N429" t="str">
            <v>石牌校区</v>
          </cell>
          <cell r="O429" t="str">
            <v>4</v>
          </cell>
          <cell r="P429" t="str">
            <v>在校</v>
          </cell>
          <cell r="Q429" t="str">
            <v>本科</v>
          </cell>
          <cell r="R429" t="str">
            <v>文学</v>
          </cell>
        </row>
        <row r="430">
          <cell r="A430" t="str">
            <v>郭姿彤</v>
          </cell>
          <cell r="B430" t="str">
            <v>2021152912</v>
          </cell>
          <cell r="C430" t="str">
            <v>女</v>
          </cell>
          <cell r="D430" t="str">
            <v>香港</v>
          </cell>
          <cell r="E430" t="str">
            <v>2001-11-22</v>
          </cell>
          <cell r="F430" t="str">
            <v>中国</v>
          </cell>
          <cell r="G430" t="str">
            <v>M556091(3)</v>
          </cell>
          <cell r="H430" t="str">
            <v>13528892332</v>
          </cell>
          <cell r="I430" t="str">
            <v>香港葵涌石籬一邨石興樓1610</v>
          </cell>
          <cell r="J430" t="str">
            <v>外招生</v>
          </cell>
          <cell r="K430" t="str">
            <v>2021</v>
          </cell>
          <cell r="L430" t="str">
            <v>法学</v>
          </cell>
          <cell r="M430" t="str">
            <v>法学院/知识产权学院</v>
          </cell>
          <cell r="N430" t="str">
            <v>番禺校区</v>
          </cell>
          <cell r="O430" t="str">
            <v>4</v>
          </cell>
          <cell r="P430" t="str">
            <v>在校</v>
          </cell>
          <cell r="Q430" t="str">
            <v>本科</v>
          </cell>
          <cell r="R430" t="str">
            <v>法学</v>
          </cell>
        </row>
        <row r="431">
          <cell r="A431" t="str">
            <v>李凯诺</v>
          </cell>
          <cell r="B431" t="str">
            <v>2021152915</v>
          </cell>
          <cell r="C431" t="str">
            <v>男</v>
          </cell>
          <cell r="D431" t="str">
            <v>香港</v>
          </cell>
          <cell r="E431" t="str">
            <v>1996-09-17</v>
          </cell>
          <cell r="F431" t="str">
            <v>中国</v>
          </cell>
          <cell r="G431" t="str">
            <v>R579473(A)</v>
          </cell>
          <cell r="H431" t="str">
            <v>13265309018</v>
          </cell>
          <cell r="I431" t="str">
            <v>油塘鯉魚門 鯉魚門邨 鯉意樓8樓02室</v>
          </cell>
          <cell r="J431" t="str">
            <v>外招生</v>
          </cell>
          <cell r="K431" t="str">
            <v>2021</v>
          </cell>
          <cell r="L431" t="str">
            <v>临床医学</v>
          </cell>
          <cell r="M431" t="str">
            <v>国际学院</v>
          </cell>
          <cell r="N431" t="str">
            <v>石牌校区</v>
          </cell>
          <cell r="O431" t="str">
            <v>6</v>
          </cell>
          <cell r="P431" t="str">
            <v>在校</v>
          </cell>
          <cell r="Q431" t="str">
            <v>本科</v>
          </cell>
          <cell r="R431" t="str">
            <v>医学</v>
          </cell>
        </row>
        <row r="432">
          <cell r="A432" t="str">
            <v>梁慧彤</v>
          </cell>
          <cell r="B432" t="str">
            <v>2021152919</v>
          </cell>
          <cell r="C432" t="str">
            <v>女</v>
          </cell>
          <cell r="D432" t="str">
            <v>香港</v>
          </cell>
          <cell r="E432" t="str">
            <v>2003-02-27</v>
          </cell>
          <cell r="F432" t="str">
            <v>中国</v>
          </cell>
          <cell r="G432" t="str">
            <v>Y898816(A)</v>
          </cell>
          <cell r="H432" t="str">
            <v>95884165</v>
          </cell>
          <cell r="I432" t="str">
            <v>香港新界荃灣西大河道一百號海之戀</v>
          </cell>
          <cell r="J432" t="str">
            <v>外招生</v>
          </cell>
          <cell r="K432" t="str">
            <v>2021</v>
          </cell>
          <cell r="L432" t="str">
            <v>国际经济与贸易</v>
          </cell>
          <cell r="M432" t="str">
            <v>国际学院</v>
          </cell>
          <cell r="N432" t="str">
            <v>番禺校区</v>
          </cell>
          <cell r="O432" t="str">
            <v>4</v>
          </cell>
          <cell r="P432" t="str">
            <v>在校</v>
          </cell>
          <cell r="Q432" t="str">
            <v>本科</v>
          </cell>
          <cell r="R432" t="str">
            <v>经济学</v>
          </cell>
        </row>
        <row r="433">
          <cell r="A433" t="str">
            <v>廖綺琳</v>
          </cell>
          <cell r="B433" t="str">
            <v>2021153218</v>
          </cell>
          <cell r="C433" t="str">
            <v>女</v>
          </cell>
          <cell r="D433" t="str">
            <v>香港</v>
          </cell>
          <cell r="E433" t="str">
            <v>2002-03-27</v>
          </cell>
          <cell r="F433" t="str">
            <v>中国</v>
          </cell>
          <cell r="G433" t="str">
            <v>Y839010(8)</v>
          </cell>
          <cell r="H433" t="str">
            <v>13672788469</v>
          </cell>
          <cell r="I433" t="str">
            <v>香港新界大埔廣福邨廣智樓c2802室</v>
          </cell>
          <cell r="J433" t="str">
            <v>外招生</v>
          </cell>
          <cell r="K433" t="str">
            <v>2021</v>
          </cell>
          <cell r="L433" t="str">
            <v>广告学</v>
          </cell>
          <cell r="M433" t="str">
            <v>新闻与传播学院</v>
          </cell>
          <cell r="N433" t="str">
            <v>石牌校区</v>
          </cell>
          <cell r="O433" t="str">
            <v>4</v>
          </cell>
          <cell r="P433" t="str">
            <v>在校</v>
          </cell>
          <cell r="Q433" t="str">
            <v>本科</v>
          </cell>
          <cell r="R433" t="str">
            <v>文学</v>
          </cell>
        </row>
        <row r="434">
          <cell r="A434" t="str">
            <v>卓誠明</v>
          </cell>
          <cell r="B434" t="str">
            <v>2021153222</v>
          </cell>
          <cell r="C434" t="str">
            <v>男</v>
          </cell>
          <cell r="D434" t="str">
            <v>香港</v>
          </cell>
          <cell r="E434" t="str">
            <v>2003-03-18</v>
          </cell>
          <cell r="F434" t="str">
            <v>中国</v>
          </cell>
          <cell r="G434" t="str">
            <v>M329801(4)</v>
          </cell>
          <cell r="H434" t="str">
            <v>15361641353</v>
          </cell>
          <cell r="I434" t="str">
            <v>香港九龍牛頭角下村貴輝樓3109室</v>
          </cell>
          <cell r="J434" t="str">
            <v>外招生</v>
          </cell>
          <cell r="K434" t="str">
            <v>2021</v>
          </cell>
          <cell r="L434" t="str">
            <v>网络与新媒体</v>
          </cell>
          <cell r="M434" t="str">
            <v>新闻与传播学院</v>
          </cell>
          <cell r="N434" t="str">
            <v>石牌校区</v>
          </cell>
          <cell r="O434" t="str">
            <v>4</v>
          </cell>
          <cell r="P434" t="str">
            <v>在校</v>
          </cell>
          <cell r="Q434" t="str">
            <v>本科</v>
          </cell>
          <cell r="R434" t="str">
            <v>文学</v>
          </cell>
        </row>
        <row r="435">
          <cell r="A435" t="str">
            <v>鍾潤權</v>
          </cell>
          <cell r="B435" t="str">
            <v>2021153230</v>
          </cell>
          <cell r="C435" t="str">
            <v>男</v>
          </cell>
          <cell r="D435" t="str">
            <v>香港</v>
          </cell>
          <cell r="E435" t="str">
            <v>2002-01-18</v>
          </cell>
          <cell r="F435" t="str">
            <v>中国</v>
          </cell>
          <cell r="G435" t="str">
            <v>M692301(7)</v>
          </cell>
          <cell r="H435" t="str">
            <v>13168472038</v>
          </cell>
          <cell r="I435" t="str">
            <v>九龍黃大仙新蒲崗衍慶街34-58號衍慶大廈B座4樓B5室</v>
          </cell>
          <cell r="J435" t="str">
            <v>外招生</v>
          </cell>
          <cell r="K435" t="str">
            <v>2021</v>
          </cell>
          <cell r="L435" t="str">
            <v>口腔医学</v>
          </cell>
          <cell r="M435" t="str">
            <v>口腔医学院</v>
          </cell>
          <cell r="N435" t="str">
            <v>石牌校区</v>
          </cell>
          <cell r="O435" t="str">
            <v>5</v>
          </cell>
          <cell r="P435" t="str">
            <v>在校</v>
          </cell>
          <cell r="Q435" t="str">
            <v>本科</v>
          </cell>
          <cell r="R435" t="str">
            <v>医学</v>
          </cell>
        </row>
        <row r="436">
          <cell r="A436" t="str">
            <v>张力源</v>
          </cell>
          <cell r="B436" t="str">
            <v>2021153239</v>
          </cell>
          <cell r="C436" t="str">
            <v>男</v>
          </cell>
          <cell r="D436" t="str">
            <v>香港</v>
          </cell>
          <cell r="E436" t="str">
            <v>2000-03-29</v>
          </cell>
          <cell r="F436" t="str">
            <v>中国</v>
          </cell>
          <cell r="G436" t="str">
            <v>R974612(8)</v>
          </cell>
          <cell r="H436" t="str">
            <v>18565749971</v>
          </cell>
          <cell r="I436" t="str">
            <v>香港新界青衣灝景灣6座9樓F室</v>
          </cell>
          <cell r="J436" t="str">
            <v>外招生</v>
          </cell>
          <cell r="K436" t="str">
            <v>2021</v>
          </cell>
          <cell r="L436" t="str">
            <v>电子信息工程</v>
          </cell>
          <cell r="M436" t="str">
            <v>信息科学技术学院</v>
          </cell>
          <cell r="N436" t="str">
            <v>番禺校区</v>
          </cell>
          <cell r="O436" t="str">
            <v>4</v>
          </cell>
          <cell r="P436" t="str">
            <v>在校</v>
          </cell>
          <cell r="Q436" t="str">
            <v>本科</v>
          </cell>
          <cell r="R436" t="str">
            <v>工学</v>
          </cell>
        </row>
        <row r="437">
          <cell r="A437" t="str">
            <v>何寶儀</v>
          </cell>
          <cell r="B437" t="str">
            <v>2021153241</v>
          </cell>
          <cell r="C437" t="str">
            <v>女</v>
          </cell>
          <cell r="D437" t="str">
            <v>香港</v>
          </cell>
          <cell r="E437" t="str">
            <v>2003-01-10</v>
          </cell>
          <cell r="F437" t="str">
            <v>中国</v>
          </cell>
          <cell r="G437" t="str">
            <v>M309427(3)</v>
          </cell>
          <cell r="H437" t="str">
            <v>15018862736</v>
          </cell>
          <cell r="I437" t="str">
            <v>彩虹道84-114號</v>
          </cell>
          <cell r="J437" t="str">
            <v>外招生</v>
          </cell>
          <cell r="K437" t="str">
            <v>2021</v>
          </cell>
          <cell r="L437" t="str">
            <v>汉语言文学</v>
          </cell>
          <cell r="M437" t="str">
            <v>人文学院</v>
          </cell>
          <cell r="N437" t="str">
            <v>珠海校区</v>
          </cell>
          <cell r="O437" t="str">
            <v>4</v>
          </cell>
          <cell r="P437" t="str">
            <v>在校</v>
          </cell>
          <cell r="Q437" t="str">
            <v>本科</v>
          </cell>
          <cell r="R437" t="str">
            <v>文学</v>
          </cell>
        </row>
        <row r="438">
          <cell r="A438" t="str">
            <v>王子彦</v>
          </cell>
          <cell r="B438" t="str">
            <v>2021151463</v>
          </cell>
          <cell r="C438" t="str">
            <v>男</v>
          </cell>
          <cell r="D438" t="str">
            <v>香港</v>
          </cell>
          <cell r="E438" t="str">
            <v>2004-07-28</v>
          </cell>
          <cell r="F438" t="str">
            <v>中国</v>
          </cell>
          <cell r="G438" t="str">
            <v>Y961631(2)</v>
          </cell>
          <cell r="H438" t="str">
            <v>13650082944</v>
          </cell>
          <cell r="I438" t="str">
            <v>广东省东莞市道滘镇新世纪上河居11栋11楼1101</v>
          </cell>
          <cell r="J438" t="str">
            <v>外招生</v>
          </cell>
          <cell r="K438" t="str">
            <v>2021</v>
          </cell>
          <cell r="L438" t="str">
            <v>新闻学</v>
          </cell>
          <cell r="M438" t="str">
            <v>新闻与传播学院</v>
          </cell>
          <cell r="N438" t="str">
            <v>石牌校区</v>
          </cell>
          <cell r="O438" t="str">
            <v>4</v>
          </cell>
          <cell r="P438" t="str">
            <v>在校</v>
          </cell>
          <cell r="Q438" t="str">
            <v>本科</v>
          </cell>
          <cell r="R438" t="str">
            <v>文学</v>
          </cell>
        </row>
        <row r="439">
          <cell r="A439" t="str">
            <v>黃星燁</v>
          </cell>
          <cell r="B439" t="str">
            <v>2021151483</v>
          </cell>
          <cell r="C439" t="str">
            <v>男</v>
          </cell>
          <cell r="D439" t="str">
            <v>香港</v>
          </cell>
          <cell r="E439" t="str">
            <v>2003-05-20</v>
          </cell>
          <cell r="F439" t="str">
            <v>中国</v>
          </cell>
          <cell r="G439" t="str">
            <v>R299908(A)</v>
          </cell>
          <cell r="H439" t="str">
            <v>13054430396</v>
          </cell>
          <cell r="I439" t="str">
            <v>广东省广州市海珠区同福中路同福大街71号501室</v>
          </cell>
          <cell r="J439" t="str">
            <v>外招生</v>
          </cell>
          <cell r="K439" t="str">
            <v>2021</v>
          </cell>
          <cell r="L439" t="str">
            <v>金融学</v>
          </cell>
          <cell r="M439" t="str">
            <v>经济学院</v>
          </cell>
          <cell r="N439" t="str">
            <v>番禺校区</v>
          </cell>
          <cell r="O439" t="str">
            <v>4</v>
          </cell>
          <cell r="P439" t="str">
            <v>在校</v>
          </cell>
          <cell r="Q439" t="str">
            <v>本科</v>
          </cell>
          <cell r="R439" t="str">
            <v>经济学</v>
          </cell>
        </row>
        <row r="440">
          <cell r="A440" t="str">
            <v>李晋炜</v>
          </cell>
          <cell r="B440" t="str">
            <v>2021151531</v>
          </cell>
          <cell r="C440" t="str">
            <v>男</v>
          </cell>
          <cell r="D440" t="str">
            <v>香港</v>
          </cell>
          <cell r="E440" t="str">
            <v>2003-10-07</v>
          </cell>
          <cell r="F440" t="str">
            <v>中国</v>
          </cell>
          <cell r="G440" t="str">
            <v>Y854374(5)</v>
          </cell>
          <cell r="H440" t="str">
            <v>13580926245</v>
          </cell>
          <cell r="I440" t="str">
            <v>广东省东莞市南城区石鼓石富花园</v>
          </cell>
          <cell r="J440" t="str">
            <v>外招生</v>
          </cell>
          <cell r="K440" t="str">
            <v>2021</v>
          </cell>
          <cell r="L440" t="str">
            <v>动画</v>
          </cell>
          <cell r="M440" t="str">
            <v>艺术学院</v>
          </cell>
          <cell r="N440" t="str">
            <v>石牌校区</v>
          </cell>
          <cell r="O440" t="str">
            <v>4</v>
          </cell>
          <cell r="P440" t="str">
            <v>在校</v>
          </cell>
          <cell r="Q440" t="str">
            <v>本科</v>
          </cell>
          <cell r="R440" t="str">
            <v>艺术学</v>
          </cell>
        </row>
        <row r="441">
          <cell r="A441" t="str">
            <v>林亚轩</v>
          </cell>
          <cell r="B441" t="str">
            <v>2021151561</v>
          </cell>
          <cell r="C441" t="str">
            <v>女</v>
          </cell>
          <cell r="D441" t="str">
            <v>香港</v>
          </cell>
          <cell r="E441" t="str">
            <v>2003-07-04</v>
          </cell>
          <cell r="F441" t="str">
            <v>中国</v>
          </cell>
          <cell r="G441" t="str">
            <v>M864120(5)</v>
          </cell>
          <cell r="H441" t="str">
            <v>18566509938</v>
          </cell>
          <cell r="I441" t="str">
            <v>广东省东莞市常平镇万科城观湖上筑4栋1001室</v>
          </cell>
          <cell r="J441" t="str">
            <v>外招生</v>
          </cell>
          <cell r="K441" t="str">
            <v>2021</v>
          </cell>
          <cell r="L441" t="str">
            <v>行政管理</v>
          </cell>
          <cell r="M441" t="str">
            <v>人文学院</v>
          </cell>
          <cell r="N441" t="str">
            <v>珠海校区</v>
          </cell>
          <cell r="O441" t="str">
            <v>4</v>
          </cell>
          <cell r="P441" t="str">
            <v>在校</v>
          </cell>
          <cell r="Q441" t="str">
            <v>本科</v>
          </cell>
          <cell r="R441" t="str">
            <v>管理学</v>
          </cell>
        </row>
        <row r="442">
          <cell r="A442" t="str">
            <v>杨欧</v>
          </cell>
          <cell r="B442" t="str">
            <v>2021152287</v>
          </cell>
          <cell r="C442" t="str">
            <v>男</v>
          </cell>
          <cell r="D442" t="str">
            <v>香港</v>
          </cell>
          <cell r="E442" t="str">
            <v>2001-10-16</v>
          </cell>
          <cell r="F442" t="str">
            <v>中国</v>
          </cell>
          <cell r="G442" t="str">
            <v>Y804790(A)</v>
          </cell>
          <cell r="H442" t="str">
            <v>15975395537</v>
          </cell>
          <cell r="I442" t="str">
            <v>广东省广州市广东省广州市天河区万科云彩米酷A3-1102</v>
          </cell>
          <cell r="J442" t="str">
            <v>外招生</v>
          </cell>
          <cell r="K442" t="str">
            <v>2021</v>
          </cell>
          <cell r="L442" t="str">
            <v>信息安全</v>
          </cell>
          <cell r="M442" t="str">
            <v>网络空间安全学院</v>
          </cell>
          <cell r="N442" t="str">
            <v>番禺校区</v>
          </cell>
          <cell r="O442" t="str">
            <v>4</v>
          </cell>
          <cell r="P442" t="str">
            <v>在校</v>
          </cell>
          <cell r="Q442" t="str">
            <v>本科</v>
          </cell>
          <cell r="R442" t="str">
            <v>工学</v>
          </cell>
        </row>
        <row r="443">
          <cell r="A443" t="str">
            <v>项陈杨运</v>
          </cell>
          <cell r="B443" t="str">
            <v>2021152290</v>
          </cell>
          <cell r="C443" t="str">
            <v>男</v>
          </cell>
          <cell r="D443" t="str">
            <v>香港</v>
          </cell>
          <cell r="E443" t="str">
            <v>2003-08-21</v>
          </cell>
          <cell r="F443" t="str">
            <v>中国</v>
          </cell>
          <cell r="G443" t="str">
            <v>M909732(0)</v>
          </cell>
          <cell r="H443" t="str">
            <v>19106625269</v>
          </cell>
          <cell r="I443" t="str">
            <v>广东省阳江市阳东区东城镇兴仁路32号</v>
          </cell>
          <cell r="J443" t="str">
            <v>外招生</v>
          </cell>
          <cell r="K443" t="str">
            <v>2021</v>
          </cell>
          <cell r="L443" t="str">
            <v>临床医学</v>
          </cell>
          <cell r="M443" t="str">
            <v>基础医学与公共卫生学院</v>
          </cell>
          <cell r="N443" t="str">
            <v>石牌校区</v>
          </cell>
          <cell r="O443" t="str">
            <v>6</v>
          </cell>
          <cell r="P443" t="str">
            <v>在校</v>
          </cell>
          <cell r="Q443" t="str">
            <v>本科</v>
          </cell>
          <cell r="R443" t="str">
            <v>医学</v>
          </cell>
        </row>
        <row r="444">
          <cell r="A444" t="str">
            <v>容嘉诺</v>
          </cell>
          <cell r="B444" t="str">
            <v>2021152296</v>
          </cell>
          <cell r="C444" t="str">
            <v>男</v>
          </cell>
          <cell r="D444" t="str">
            <v>香港</v>
          </cell>
          <cell r="E444" t="str">
            <v>2003-04-26</v>
          </cell>
          <cell r="F444" t="str">
            <v>中国</v>
          </cell>
          <cell r="G444" t="str">
            <v>M930786(4)</v>
          </cell>
          <cell r="H444" t="str">
            <v>13712338552</v>
          </cell>
          <cell r="I444" t="str">
            <v>广东省东莞市广东省东莞市长安镇莲花E区15栋506</v>
          </cell>
          <cell r="J444" t="str">
            <v>外招生</v>
          </cell>
          <cell r="K444" t="str">
            <v>2021</v>
          </cell>
          <cell r="L444" t="str">
            <v>工程力学</v>
          </cell>
          <cell r="M444" t="str">
            <v>力学与建筑工程学院</v>
          </cell>
          <cell r="N444" t="str">
            <v>石牌校区</v>
          </cell>
          <cell r="O444" t="str">
            <v>4</v>
          </cell>
          <cell r="P444" t="str">
            <v>在校</v>
          </cell>
          <cell r="Q444" t="str">
            <v>本科</v>
          </cell>
          <cell r="R444" t="str">
            <v>工学</v>
          </cell>
        </row>
        <row r="445">
          <cell r="A445" t="str">
            <v>李勇豪</v>
          </cell>
          <cell r="B445" t="str">
            <v>2021152301</v>
          </cell>
          <cell r="C445" t="str">
            <v>男</v>
          </cell>
          <cell r="D445" t="str">
            <v>香港</v>
          </cell>
          <cell r="E445" t="str">
            <v>2002-09-23</v>
          </cell>
          <cell r="F445" t="str">
            <v>中国</v>
          </cell>
          <cell r="G445" t="str">
            <v>M927184(3)</v>
          </cell>
          <cell r="H445" t="str">
            <v>16675039244</v>
          </cell>
          <cell r="I445" t="str">
            <v>广东省江门市开平市三埠街道西郊路44号</v>
          </cell>
          <cell r="J445" t="str">
            <v>外招生</v>
          </cell>
          <cell r="K445" t="str">
            <v>2021</v>
          </cell>
          <cell r="L445" t="str">
            <v>建筑学</v>
          </cell>
          <cell r="M445" t="str">
            <v>力学与建筑工程学院</v>
          </cell>
          <cell r="N445" t="str">
            <v>石牌校区</v>
          </cell>
          <cell r="O445" t="str">
            <v>5</v>
          </cell>
          <cell r="P445" t="str">
            <v>在校</v>
          </cell>
          <cell r="Q445" t="str">
            <v>本科</v>
          </cell>
          <cell r="R445" t="str">
            <v>工学</v>
          </cell>
        </row>
        <row r="446">
          <cell r="A446" t="str">
            <v>黄建东</v>
          </cell>
          <cell r="B446" t="str">
            <v>2021152303</v>
          </cell>
          <cell r="C446" t="str">
            <v>男</v>
          </cell>
          <cell r="D446" t="str">
            <v>香港</v>
          </cell>
          <cell r="E446" t="str">
            <v>2002-09-29</v>
          </cell>
          <cell r="F446" t="str">
            <v>中国</v>
          </cell>
          <cell r="G446" t="str">
            <v>M837333(2)</v>
          </cell>
          <cell r="H446" t="str">
            <v>13316085716</v>
          </cell>
          <cell r="I446" t="str">
            <v>广东省广州市广州市番禺区石基镇官涌村姚大街6巷11号</v>
          </cell>
          <cell r="J446" t="str">
            <v>外招生</v>
          </cell>
          <cell r="K446" t="str">
            <v>2021</v>
          </cell>
          <cell r="L446" t="str">
            <v>电子信息工程</v>
          </cell>
          <cell r="M446" t="str">
            <v>信息科学技术学院</v>
          </cell>
          <cell r="N446" t="str">
            <v>番禺校区</v>
          </cell>
          <cell r="O446" t="str">
            <v>4</v>
          </cell>
          <cell r="P446" t="str">
            <v>在校</v>
          </cell>
          <cell r="Q446" t="str">
            <v>本科</v>
          </cell>
          <cell r="R446" t="str">
            <v>工学</v>
          </cell>
        </row>
        <row r="447">
          <cell r="A447" t="str">
            <v>梁駿業</v>
          </cell>
          <cell r="B447" t="str">
            <v>2021152924</v>
          </cell>
          <cell r="C447" t="str">
            <v>男</v>
          </cell>
          <cell r="D447" t="str">
            <v>香港</v>
          </cell>
          <cell r="E447" t="str">
            <v>1996-07-01</v>
          </cell>
          <cell r="F447" t="str">
            <v>中国</v>
          </cell>
          <cell r="G447" t="str">
            <v>Y592786(0)</v>
          </cell>
          <cell r="H447" t="str">
            <v>17138692208</v>
          </cell>
          <cell r="I447" t="str">
            <v>香港荃灣綠陽新邨P座6樓5室</v>
          </cell>
          <cell r="J447" t="str">
            <v>外招生</v>
          </cell>
          <cell r="K447" t="str">
            <v>2021</v>
          </cell>
          <cell r="L447" t="str">
            <v>临床医学</v>
          </cell>
          <cell r="M447" t="str">
            <v>国际学院</v>
          </cell>
          <cell r="N447" t="str">
            <v>石牌校区</v>
          </cell>
          <cell r="O447" t="str">
            <v>6</v>
          </cell>
          <cell r="P447" t="str">
            <v>在校</v>
          </cell>
          <cell r="Q447" t="str">
            <v>本科</v>
          </cell>
          <cell r="R447" t="str">
            <v>医学</v>
          </cell>
        </row>
        <row r="448">
          <cell r="A448" t="str">
            <v>蘇樂天</v>
          </cell>
          <cell r="B448" t="str">
            <v>2021152931</v>
          </cell>
          <cell r="C448" t="str">
            <v>男</v>
          </cell>
          <cell r="D448" t="str">
            <v>香港</v>
          </cell>
          <cell r="E448" t="str">
            <v>2003-08-31</v>
          </cell>
          <cell r="F448" t="str">
            <v>中国</v>
          </cell>
          <cell r="G448" t="str">
            <v>Y939095(0)</v>
          </cell>
          <cell r="H448" t="str">
            <v>15018903885</v>
          </cell>
          <cell r="I448" t="str">
            <v>广东省深圳市福田区滨河路汇港名苑南一栋六零三室</v>
          </cell>
          <cell r="J448" t="str">
            <v>外招生</v>
          </cell>
          <cell r="K448" t="str">
            <v>2021</v>
          </cell>
          <cell r="L448" t="str">
            <v>金融学</v>
          </cell>
          <cell r="M448" t="str">
            <v>经济学院</v>
          </cell>
          <cell r="N448" t="str">
            <v>番禺校区</v>
          </cell>
          <cell r="O448" t="str">
            <v>4</v>
          </cell>
          <cell r="P448" t="str">
            <v>在校</v>
          </cell>
          <cell r="Q448" t="str">
            <v>本科</v>
          </cell>
          <cell r="R448" t="str">
            <v>经济学</v>
          </cell>
        </row>
        <row r="449">
          <cell r="A449" t="str">
            <v>姜慧紫</v>
          </cell>
          <cell r="B449" t="str">
            <v>2021153243</v>
          </cell>
          <cell r="C449" t="str">
            <v>女</v>
          </cell>
          <cell r="D449" t="str">
            <v>香港</v>
          </cell>
          <cell r="E449" t="str">
            <v>2001-10-20</v>
          </cell>
          <cell r="F449" t="str">
            <v>中国</v>
          </cell>
          <cell r="G449" t="str">
            <v>M646148(A)</v>
          </cell>
          <cell r="H449" t="str">
            <v>18824657881</v>
          </cell>
          <cell r="I449" t="str">
            <v>香港岛鰂鱼涌英皇道862号丽都大厦6楼D户</v>
          </cell>
          <cell r="J449" t="str">
            <v>外招生</v>
          </cell>
          <cell r="K449" t="str">
            <v>2021</v>
          </cell>
          <cell r="L449" t="str">
            <v>金融学</v>
          </cell>
          <cell r="M449" t="str">
            <v>经济学院</v>
          </cell>
          <cell r="N449" t="str">
            <v>番禺校区</v>
          </cell>
          <cell r="O449" t="str">
            <v>4</v>
          </cell>
          <cell r="P449" t="str">
            <v>在校</v>
          </cell>
          <cell r="Q449" t="str">
            <v>本科</v>
          </cell>
          <cell r="R449" t="str">
            <v>经济学</v>
          </cell>
        </row>
        <row r="450">
          <cell r="A450" t="str">
            <v>鄧詠禧</v>
          </cell>
          <cell r="B450" t="str">
            <v>2021153251</v>
          </cell>
          <cell r="C450" t="str">
            <v>男</v>
          </cell>
          <cell r="D450" t="str">
            <v>香港</v>
          </cell>
          <cell r="E450" t="str">
            <v>2002-03-07</v>
          </cell>
          <cell r="F450" t="str">
            <v>中国</v>
          </cell>
          <cell r="G450" t="str">
            <v>Y838647(A)</v>
          </cell>
          <cell r="H450" t="str">
            <v>13528861990</v>
          </cell>
          <cell r="I450" t="str">
            <v>東莞市茶山鎮美麗灣畔2棟1602</v>
          </cell>
          <cell r="J450" t="str">
            <v>外招生</v>
          </cell>
          <cell r="K450" t="str">
            <v>2021</v>
          </cell>
          <cell r="L450" t="str">
            <v>临床医学</v>
          </cell>
          <cell r="M450" t="str">
            <v>国际学院</v>
          </cell>
          <cell r="N450" t="str">
            <v>石牌校区</v>
          </cell>
          <cell r="O450" t="str">
            <v>6</v>
          </cell>
          <cell r="P450" t="str">
            <v>在校</v>
          </cell>
          <cell r="Q450" t="str">
            <v>本科</v>
          </cell>
          <cell r="R450" t="str">
            <v>医学</v>
          </cell>
        </row>
        <row r="451">
          <cell r="A451" t="str">
            <v>梁震禹</v>
          </cell>
          <cell r="B451" t="str">
            <v>2021151562</v>
          </cell>
          <cell r="C451" t="str">
            <v>男</v>
          </cell>
          <cell r="D451" t="str">
            <v>香港</v>
          </cell>
          <cell r="E451" t="str">
            <v>2002-12-19</v>
          </cell>
          <cell r="F451" t="str">
            <v>中国</v>
          </cell>
          <cell r="G451" t="str">
            <v>Y884961(5)</v>
          </cell>
          <cell r="H451" t="str">
            <v>13826580196</v>
          </cell>
          <cell r="I451" t="str">
            <v>中国广东省深圳市龙岗区平湖上木古社区新河路11号</v>
          </cell>
          <cell r="J451" t="str">
            <v>外招生</v>
          </cell>
          <cell r="K451" t="str">
            <v>2021</v>
          </cell>
          <cell r="L451" t="str">
            <v>金融学</v>
          </cell>
          <cell r="M451" t="str">
            <v>经济学院</v>
          </cell>
          <cell r="N451" t="str">
            <v>番禺校区</v>
          </cell>
          <cell r="O451" t="str">
            <v>4</v>
          </cell>
          <cell r="P451" t="str">
            <v>在校</v>
          </cell>
          <cell r="Q451" t="str">
            <v>本科</v>
          </cell>
          <cell r="R451" t="str">
            <v>经济学</v>
          </cell>
        </row>
        <row r="452">
          <cell r="A452" t="str">
            <v>潘煜文</v>
          </cell>
          <cell r="B452" t="str">
            <v>2021151585</v>
          </cell>
          <cell r="C452" t="str">
            <v>男</v>
          </cell>
          <cell r="D452" t="str">
            <v>香港</v>
          </cell>
          <cell r="E452" t="str">
            <v>2002-04-13</v>
          </cell>
          <cell r="F452" t="str">
            <v>中国</v>
          </cell>
          <cell r="G452" t="str">
            <v>M306769(1)</v>
          </cell>
          <cell r="H452" t="str">
            <v>13902333841</v>
          </cell>
          <cell r="I452" t="str">
            <v>广东省佛山市南海区中海金沙湾c4-1701</v>
          </cell>
          <cell r="J452" t="str">
            <v>外招生</v>
          </cell>
          <cell r="K452" t="str">
            <v>2021</v>
          </cell>
          <cell r="L452" t="str">
            <v>广告学</v>
          </cell>
          <cell r="M452" t="str">
            <v>新闻与传播学院</v>
          </cell>
          <cell r="N452" t="str">
            <v>石牌校区</v>
          </cell>
          <cell r="O452" t="str">
            <v>4</v>
          </cell>
          <cell r="P452" t="str">
            <v>在校</v>
          </cell>
          <cell r="Q452" t="str">
            <v>本科</v>
          </cell>
          <cell r="R452" t="str">
            <v>文学</v>
          </cell>
        </row>
        <row r="453">
          <cell r="A453" t="str">
            <v>谢叶毅</v>
          </cell>
          <cell r="B453" t="str">
            <v>2021151589</v>
          </cell>
          <cell r="C453" t="str">
            <v>男</v>
          </cell>
          <cell r="D453" t="str">
            <v>香港</v>
          </cell>
          <cell r="E453" t="str">
            <v>2003-02-15</v>
          </cell>
          <cell r="F453" t="str">
            <v>中国</v>
          </cell>
          <cell r="G453" t="str">
            <v>Y850725(0)</v>
          </cell>
          <cell r="H453" t="str">
            <v>13751473871</v>
          </cell>
          <cell r="I453" t="str">
            <v>广东省东莞市茶山镇南社村振南路四巷4号</v>
          </cell>
          <cell r="J453" t="str">
            <v>外招生</v>
          </cell>
          <cell r="K453" t="str">
            <v>2021</v>
          </cell>
          <cell r="L453" t="str">
            <v>行政管理</v>
          </cell>
          <cell r="M453" t="str">
            <v>人文学院</v>
          </cell>
          <cell r="N453" t="str">
            <v>珠海校区</v>
          </cell>
          <cell r="O453" t="str">
            <v>4</v>
          </cell>
          <cell r="P453" t="str">
            <v>在校</v>
          </cell>
          <cell r="Q453" t="str">
            <v>本科</v>
          </cell>
          <cell r="R453" t="str">
            <v>管理学</v>
          </cell>
        </row>
        <row r="454">
          <cell r="A454" t="str">
            <v>林嘉乐</v>
          </cell>
          <cell r="B454" t="str">
            <v>2021151621</v>
          </cell>
          <cell r="C454" t="str">
            <v>男</v>
          </cell>
          <cell r="D454" t="str">
            <v>香港</v>
          </cell>
          <cell r="E454" t="str">
            <v>2002-11-18</v>
          </cell>
          <cell r="F454" t="str">
            <v>中国</v>
          </cell>
          <cell r="G454" t="str">
            <v>Y895402(8)</v>
          </cell>
          <cell r="H454" t="str">
            <v>15805050868</v>
          </cell>
          <cell r="I454" t="str">
            <v>福建省晋江市梅岭街道凤凰城3a801</v>
          </cell>
          <cell r="J454" t="str">
            <v>外招生</v>
          </cell>
          <cell r="K454" t="str">
            <v>2021</v>
          </cell>
          <cell r="L454" t="str">
            <v>金融学</v>
          </cell>
          <cell r="M454" t="str">
            <v>经济学院</v>
          </cell>
          <cell r="N454" t="str">
            <v>番禺校区</v>
          </cell>
          <cell r="O454" t="str">
            <v>4</v>
          </cell>
          <cell r="P454" t="str">
            <v>在校</v>
          </cell>
          <cell r="Q454" t="str">
            <v>本科</v>
          </cell>
          <cell r="R454" t="str">
            <v>经济学</v>
          </cell>
        </row>
        <row r="455">
          <cell r="A455" t="str">
            <v>施琪铧</v>
          </cell>
          <cell r="B455" t="str">
            <v>2021151622</v>
          </cell>
          <cell r="C455" t="str">
            <v>女</v>
          </cell>
          <cell r="D455" t="str">
            <v>香港</v>
          </cell>
          <cell r="E455" t="str">
            <v>2002-12-14</v>
          </cell>
          <cell r="F455" t="str">
            <v>中国</v>
          </cell>
          <cell r="G455" t="str">
            <v>Y843962(A)</v>
          </cell>
          <cell r="H455" t="str">
            <v>18016663230</v>
          </cell>
          <cell r="I455" t="str">
            <v>福建省泉州市晋江市青阳街道晋江第一中学南大门对面50米梅华苑二栋一单元1401号</v>
          </cell>
          <cell r="J455" t="str">
            <v>外招生</v>
          </cell>
          <cell r="K455" t="str">
            <v>2021</v>
          </cell>
          <cell r="L455" t="str">
            <v>新闻学</v>
          </cell>
          <cell r="M455" t="str">
            <v>新闻与传播学院</v>
          </cell>
          <cell r="N455" t="str">
            <v>石牌校区</v>
          </cell>
          <cell r="O455" t="str">
            <v>4</v>
          </cell>
          <cell r="P455" t="str">
            <v>在校</v>
          </cell>
          <cell r="Q455" t="str">
            <v>本科</v>
          </cell>
          <cell r="R455" t="str">
            <v>文学</v>
          </cell>
        </row>
        <row r="456">
          <cell r="A456" t="str">
            <v>洪宇杭</v>
          </cell>
          <cell r="B456" t="str">
            <v>2021152305</v>
          </cell>
          <cell r="C456" t="str">
            <v>男</v>
          </cell>
          <cell r="D456" t="str">
            <v>香港</v>
          </cell>
          <cell r="E456" t="str">
            <v>2003-04-28</v>
          </cell>
          <cell r="F456" t="str">
            <v>中国</v>
          </cell>
          <cell r="G456" t="str">
            <v>Y900279(9)</v>
          </cell>
          <cell r="H456" t="str">
            <v>13505051123</v>
          </cell>
          <cell r="I456" t="str">
            <v>福建省泉州市晋江市英林镇英龙路1533号</v>
          </cell>
          <cell r="J456" t="str">
            <v>外招生</v>
          </cell>
          <cell r="K456" t="str">
            <v>2021</v>
          </cell>
          <cell r="L456" t="str">
            <v>工商管理</v>
          </cell>
          <cell r="M456" t="str">
            <v>管理学院</v>
          </cell>
          <cell r="N456" t="str">
            <v>番禺校区</v>
          </cell>
          <cell r="O456" t="str">
            <v>4</v>
          </cell>
          <cell r="P456" t="str">
            <v>在校</v>
          </cell>
          <cell r="Q456" t="str">
            <v>本科</v>
          </cell>
          <cell r="R456" t="str">
            <v>管理学</v>
          </cell>
        </row>
        <row r="457">
          <cell r="A457" t="str">
            <v>黄晓曦</v>
          </cell>
          <cell r="B457" t="str">
            <v>2021152306</v>
          </cell>
          <cell r="C457" t="str">
            <v>男</v>
          </cell>
          <cell r="D457" t="str">
            <v>香港</v>
          </cell>
          <cell r="E457" t="str">
            <v>2003-11-06</v>
          </cell>
          <cell r="F457" t="str">
            <v>中国</v>
          </cell>
          <cell r="G457" t="str">
            <v>M573547(0)</v>
          </cell>
          <cell r="H457" t="str">
            <v>18650299775</v>
          </cell>
          <cell r="I457" t="str">
            <v>福建省泉州市石狮市蚶江镇厝仔草柄村26号</v>
          </cell>
          <cell r="J457" t="str">
            <v>外招生</v>
          </cell>
          <cell r="K457" t="str">
            <v>2021</v>
          </cell>
          <cell r="L457" t="str">
            <v>药学</v>
          </cell>
          <cell r="M457" t="str">
            <v>药学院</v>
          </cell>
          <cell r="N457" t="str">
            <v>番禺校区</v>
          </cell>
          <cell r="O457" t="str">
            <v>4</v>
          </cell>
          <cell r="P457" t="str">
            <v>在校</v>
          </cell>
          <cell r="Q457" t="str">
            <v>本科</v>
          </cell>
          <cell r="R457" t="str">
            <v>医学</v>
          </cell>
        </row>
        <row r="458">
          <cell r="A458" t="str">
            <v>庄伟鹏</v>
          </cell>
          <cell r="B458" t="str">
            <v>2021152316</v>
          </cell>
          <cell r="C458" t="str">
            <v>男</v>
          </cell>
          <cell r="D458" t="str">
            <v>香港</v>
          </cell>
          <cell r="E458" t="str">
            <v>2002-10-11</v>
          </cell>
          <cell r="F458" t="str">
            <v>中国</v>
          </cell>
          <cell r="G458" t="str">
            <v>M978469(7)</v>
          </cell>
          <cell r="H458" t="str">
            <v>13923883776</v>
          </cell>
          <cell r="I458" t="str">
            <v>广东省深圳市宝安区西乡鹤州九围新村先歌路3号天利玻璃厂</v>
          </cell>
          <cell r="J458" t="str">
            <v>外招生</v>
          </cell>
          <cell r="K458" t="str">
            <v>2021</v>
          </cell>
          <cell r="L458" t="str">
            <v>建筑学</v>
          </cell>
          <cell r="M458" t="str">
            <v>力学与建筑工程学院</v>
          </cell>
          <cell r="N458" t="str">
            <v>石牌校区</v>
          </cell>
          <cell r="O458" t="str">
            <v>5</v>
          </cell>
          <cell r="P458" t="str">
            <v>在校</v>
          </cell>
          <cell r="Q458" t="str">
            <v>本科</v>
          </cell>
          <cell r="R458" t="str">
            <v>工学</v>
          </cell>
        </row>
        <row r="459">
          <cell r="A459" t="str">
            <v>吴宜霖</v>
          </cell>
          <cell r="B459" t="str">
            <v>2021152318</v>
          </cell>
          <cell r="C459" t="str">
            <v>女</v>
          </cell>
          <cell r="D459" t="str">
            <v>香港</v>
          </cell>
          <cell r="E459" t="str">
            <v>2003-04-27</v>
          </cell>
          <cell r="F459" t="str">
            <v>中国</v>
          </cell>
          <cell r="G459" t="str">
            <v>M437403(2)</v>
          </cell>
          <cell r="H459" t="str">
            <v>13726633510</v>
          </cell>
          <cell r="I459" t="str">
            <v>广东省佛山市广东省佛山市顺德区陈村镇周涌崇德门16号</v>
          </cell>
          <cell r="J459" t="str">
            <v>外招生</v>
          </cell>
          <cell r="K459" t="str">
            <v>2021</v>
          </cell>
          <cell r="L459" t="str">
            <v>金融学</v>
          </cell>
          <cell r="M459" t="str">
            <v>经济学院</v>
          </cell>
          <cell r="N459" t="str">
            <v>番禺校区</v>
          </cell>
          <cell r="O459" t="str">
            <v>4</v>
          </cell>
          <cell r="P459" t="str">
            <v>在校</v>
          </cell>
          <cell r="Q459" t="str">
            <v>本科</v>
          </cell>
          <cell r="R459" t="str">
            <v>经济学</v>
          </cell>
        </row>
        <row r="460">
          <cell r="A460" t="str">
            <v>呂麗瑩</v>
          </cell>
          <cell r="B460" t="str">
            <v>2021160372</v>
          </cell>
          <cell r="C460" t="str">
            <v>女</v>
          </cell>
          <cell r="D460" t="str">
            <v>澳门</v>
          </cell>
          <cell r="E460" t="str">
            <v>2001-01-05</v>
          </cell>
          <cell r="F460" t="str">
            <v>中国</v>
          </cell>
          <cell r="G460" t="str">
            <v>1575695(0)</v>
          </cell>
          <cell r="H460" t="str">
            <v>13923389442</v>
          </cell>
          <cell r="I460" t="str">
            <v>澳門</v>
          </cell>
          <cell r="J460" t="str">
            <v>外招生</v>
          </cell>
          <cell r="K460" t="str">
            <v>2021</v>
          </cell>
          <cell r="L460" t="str">
            <v>生态学</v>
          </cell>
          <cell r="M460" t="str">
            <v>生命科学技术学院</v>
          </cell>
          <cell r="N460" t="str">
            <v>石牌校区</v>
          </cell>
          <cell r="O460" t="str">
            <v>4</v>
          </cell>
          <cell r="P460" t="str">
            <v>在校</v>
          </cell>
          <cell r="Q460" t="str">
            <v>本科</v>
          </cell>
          <cell r="R460" t="str">
            <v>理学</v>
          </cell>
        </row>
        <row r="461">
          <cell r="A461" t="str">
            <v>黎珮嘉</v>
          </cell>
          <cell r="B461" t="str">
            <v>2021160373</v>
          </cell>
          <cell r="C461" t="str">
            <v>女</v>
          </cell>
          <cell r="D461" t="str">
            <v>澳门</v>
          </cell>
          <cell r="E461" t="str">
            <v>2001-12-08</v>
          </cell>
          <cell r="F461" t="str">
            <v>中国</v>
          </cell>
          <cell r="G461" t="str">
            <v>1356560(1)</v>
          </cell>
          <cell r="H461" t="str">
            <v>17376802618</v>
          </cell>
          <cell r="I461" t="str">
            <v>澳門</v>
          </cell>
          <cell r="J461" t="str">
            <v>外招生</v>
          </cell>
          <cell r="K461" t="str">
            <v>2021</v>
          </cell>
          <cell r="L461" t="str">
            <v>临床医学</v>
          </cell>
          <cell r="M461" t="str">
            <v>基础医学与公共卫生学院</v>
          </cell>
          <cell r="N461" t="str">
            <v>石牌校区</v>
          </cell>
          <cell r="O461" t="str">
            <v>6</v>
          </cell>
          <cell r="P461" t="str">
            <v>在校</v>
          </cell>
          <cell r="Q461" t="str">
            <v>本科</v>
          </cell>
          <cell r="R461" t="str">
            <v>医学</v>
          </cell>
        </row>
        <row r="462">
          <cell r="A462" t="str">
            <v>曾庆琪</v>
          </cell>
          <cell r="B462" t="str">
            <v>2021160376</v>
          </cell>
          <cell r="C462" t="str">
            <v>女</v>
          </cell>
          <cell r="D462" t="str">
            <v>澳门</v>
          </cell>
          <cell r="E462" t="str">
            <v>2002-03-08</v>
          </cell>
          <cell r="F462" t="str">
            <v>中国</v>
          </cell>
          <cell r="G462" t="str">
            <v>1358977(5)</v>
          </cell>
          <cell r="H462" t="str">
            <v>13823025026</v>
          </cell>
          <cell r="I462" t="str">
            <v>澳門</v>
          </cell>
          <cell r="J462" t="str">
            <v>外招生</v>
          </cell>
          <cell r="K462" t="str">
            <v>2021</v>
          </cell>
          <cell r="L462" t="str">
            <v>临床医学</v>
          </cell>
          <cell r="M462" t="str">
            <v>基础医学与公共卫生学院</v>
          </cell>
          <cell r="N462" t="str">
            <v>石牌校区</v>
          </cell>
          <cell r="O462" t="str">
            <v>6</v>
          </cell>
          <cell r="P462" t="str">
            <v>在校</v>
          </cell>
          <cell r="Q462" t="str">
            <v>本科</v>
          </cell>
          <cell r="R462" t="str">
            <v>医学</v>
          </cell>
        </row>
        <row r="463">
          <cell r="A463" t="str">
            <v>張君易</v>
          </cell>
          <cell r="B463" t="str">
            <v>2021160383</v>
          </cell>
          <cell r="C463" t="str">
            <v>男</v>
          </cell>
          <cell r="D463" t="str">
            <v>澳门</v>
          </cell>
          <cell r="E463" t="str">
            <v>2003-02-19</v>
          </cell>
          <cell r="F463" t="str">
            <v>中国</v>
          </cell>
          <cell r="G463" t="str">
            <v>1369529(1)</v>
          </cell>
          <cell r="H463" t="str">
            <v>19168881544</v>
          </cell>
          <cell r="I463" t="str">
            <v>澳門羅理基博士大馬路</v>
          </cell>
          <cell r="J463" t="str">
            <v>外招生</v>
          </cell>
          <cell r="K463" t="str">
            <v>2021</v>
          </cell>
          <cell r="L463" t="str">
            <v>口腔医学</v>
          </cell>
          <cell r="M463" t="str">
            <v>口腔医学院</v>
          </cell>
          <cell r="N463" t="str">
            <v>石牌校区</v>
          </cell>
          <cell r="O463" t="str">
            <v>5</v>
          </cell>
          <cell r="P463" t="str">
            <v>在校</v>
          </cell>
          <cell r="Q463" t="str">
            <v>本科</v>
          </cell>
          <cell r="R463" t="str">
            <v>医学</v>
          </cell>
        </row>
        <row r="464">
          <cell r="A464" t="str">
            <v>林樺</v>
          </cell>
          <cell r="B464" t="str">
            <v>2021160384</v>
          </cell>
          <cell r="C464" t="str">
            <v>男</v>
          </cell>
          <cell r="D464" t="str">
            <v>澳门</v>
          </cell>
          <cell r="E464" t="str">
            <v>2002-11-14</v>
          </cell>
          <cell r="F464" t="str">
            <v>中国</v>
          </cell>
          <cell r="G464" t="str">
            <v>1368745(4)</v>
          </cell>
          <cell r="H464" t="str">
            <v>19168879363</v>
          </cell>
          <cell r="I464" t="str">
            <v>澳門涌河新街121建華大廈第6座5樓D</v>
          </cell>
          <cell r="J464" t="str">
            <v>外招生</v>
          </cell>
          <cell r="K464" t="str">
            <v>2021</v>
          </cell>
          <cell r="L464" t="str">
            <v>口腔医学</v>
          </cell>
          <cell r="M464" t="str">
            <v>口腔医学院</v>
          </cell>
          <cell r="N464" t="str">
            <v>石牌校区</v>
          </cell>
          <cell r="O464" t="str">
            <v>5</v>
          </cell>
          <cell r="P464" t="str">
            <v>在校</v>
          </cell>
          <cell r="Q464" t="str">
            <v>本科</v>
          </cell>
          <cell r="R464" t="str">
            <v>医学</v>
          </cell>
        </row>
        <row r="465">
          <cell r="A465" t="str">
            <v>歐陽家寶</v>
          </cell>
          <cell r="B465" t="str">
            <v>2021160387</v>
          </cell>
          <cell r="C465" t="str">
            <v>男</v>
          </cell>
          <cell r="D465" t="str">
            <v>澳门</v>
          </cell>
          <cell r="E465" t="str">
            <v>2002-06-14</v>
          </cell>
          <cell r="F465" t="str">
            <v>中国</v>
          </cell>
          <cell r="G465" t="str">
            <v>1361417(7)</v>
          </cell>
          <cell r="H465" t="str">
            <v>19358552799</v>
          </cell>
          <cell r="I465" t="str">
            <v>澳門中心街永添新村3樓X座</v>
          </cell>
          <cell r="J465" t="str">
            <v>外招生</v>
          </cell>
          <cell r="K465" t="str">
            <v>2021</v>
          </cell>
          <cell r="L465" t="str">
            <v>临床医学</v>
          </cell>
          <cell r="M465" t="str">
            <v>基础医学与公共卫生学院</v>
          </cell>
          <cell r="N465" t="str">
            <v>石牌校区</v>
          </cell>
          <cell r="O465" t="str">
            <v>6</v>
          </cell>
          <cell r="P465" t="str">
            <v>在校</v>
          </cell>
          <cell r="Q465" t="str">
            <v>本科</v>
          </cell>
          <cell r="R465" t="str">
            <v>医学</v>
          </cell>
        </row>
        <row r="466">
          <cell r="A466" t="str">
            <v>陳梓浩</v>
          </cell>
          <cell r="B466" t="str">
            <v>2021160388</v>
          </cell>
          <cell r="C466" t="str">
            <v>男</v>
          </cell>
          <cell r="D466" t="str">
            <v>澳门</v>
          </cell>
          <cell r="E466" t="str">
            <v>2003-03-19</v>
          </cell>
          <cell r="F466" t="str">
            <v>中国</v>
          </cell>
          <cell r="G466" t="str">
            <v>1370476(2)</v>
          </cell>
          <cell r="H466" t="str">
            <v>15384360467</v>
          </cell>
          <cell r="I466" t="str">
            <v>澳門叢慶三巷12號新華大廈6B</v>
          </cell>
          <cell r="J466" t="str">
            <v>外招生</v>
          </cell>
          <cell r="K466" t="str">
            <v>2021</v>
          </cell>
          <cell r="L466" t="str">
            <v>软件工程</v>
          </cell>
          <cell r="M466" t="str">
            <v>信息科学技术学院</v>
          </cell>
          <cell r="N466" t="str">
            <v>番禺校区</v>
          </cell>
          <cell r="O466" t="str">
            <v>4</v>
          </cell>
          <cell r="P466" t="str">
            <v>在校</v>
          </cell>
          <cell r="Q466" t="str">
            <v>本科</v>
          </cell>
          <cell r="R466" t="str">
            <v>工学</v>
          </cell>
        </row>
        <row r="467">
          <cell r="A467" t="str">
            <v>李嘉慧</v>
          </cell>
          <cell r="B467" t="str">
            <v>2021160390</v>
          </cell>
          <cell r="C467" t="str">
            <v>女</v>
          </cell>
          <cell r="D467" t="str">
            <v>澳门</v>
          </cell>
          <cell r="E467" t="str">
            <v>2001-12-01</v>
          </cell>
          <cell r="F467" t="str">
            <v>中国</v>
          </cell>
          <cell r="G467" t="str">
            <v>1356382(0)</v>
          </cell>
          <cell r="H467" t="str">
            <v>17765227755</v>
          </cell>
          <cell r="I467" t="str">
            <v>澳門鮑思高圓形地63號海富花7樓c</v>
          </cell>
          <cell r="J467" t="str">
            <v>外招生</v>
          </cell>
          <cell r="K467" t="str">
            <v>2021</v>
          </cell>
          <cell r="L467" t="str">
            <v>广播电视学</v>
          </cell>
          <cell r="M467" t="str">
            <v>新闻与传播学院</v>
          </cell>
          <cell r="N467" t="str">
            <v>石牌校区</v>
          </cell>
          <cell r="O467" t="str">
            <v>4</v>
          </cell>
          <cell r="P467" t="str">
            <v>在校</v>
          </cell>
          <cell r="Q467" t="str">
            <v>本科</v>
          </cell>
          <cell r="R467" t="str">
            <v>文学</v>
          </cell>
        </row>
        <row r="468">
          <cell r="A468" t="str">
            <v>魏君恒</v>
          </cell>
          <cell r="B468" t="str">
            <v>2021160391</v>
          </cell>
          <cell r="C468" t="str">
            <v>男</v>
          </cell>
          <cell r="D468" t="str">
            <v>澳门</v>
          </cell>
          <cell r="E468" t="str">
            <v>2002-12-22</v>
          </cell>
          <cell r="F468" t="str">
            <v>中国</v>
          </cell>
          <cell r="G468" t="str">
            <v>1615750(5)</v>
          </cell>
          <cell r="H468" t="str">
            <v>19965639026</v>
          </cell>
          <cell r="I468" t="str">
            <v>澳门永乐街26杏花新村13楼/G</v>
          </cell>
          <cell r="J468" t="str">
            <v>外招生</v>
          </cell>
          <cell r="K468" t="str">
            <v>2021</v>
          </cell>
          <cell r="L468" t="str">
            <v>口腔医学</v>
          </cell>
          <cell r="M468" t="str">
            <v>口腔医学院</v>
          </cell>
          <cell r="N468" t="str">
            <v>石牌校区</v>
          </cell>
          <cell r="O468" t="str">
            <v>5</v>
          </cell>
          <cell r="P468" t="str">
            <v>在校</v>
          </cell>
          <cell r="Q468" t="str">
            <v>本科</v>
          </cell>
          <cell r="R468" t="str">
            <v>医学</v>
          </cell>
        </row>
        <row r="469">
          <cell r="A469" t="str">
            <v>蒋米亚</v>
          </cell>
          <cell r="B469" t="str">
            <v>2021180140</v>
          </cell>
          <cell r="C469" t="str">
            <v>女</v>
          </cell>
          <cell r="D469" t="str">
            <v>华侨</v>
          </cell>
          <cell r="E469" t="str">
            <v>1999-12-08</v>
          </cell>
          <cell r="F469" t="str">
            <v>中国</v>
          </cell>
          <cell r="G469" t="str">
            <v>ED8832111</v>
          </cell>
          <cell r="H469" t="str">
            <v>13514092230</v>
          </cell>
          <cell r="I469" t="str">
            <v>福建省福州市长乐区古槐镇</v>
          </cell>
          <cell r="J469" t="str">
            <v>外招生</v>
          </cell>
          <cell r="K469" t="str">
            <v>2021</v>
          </cell>
          <cell r="L469" t="str">
            <v>口腔医学</v>
          </cell>
          <cell r="M469" t="str">
            <v>口腔医学院</v>
          </cell>
          <cell r="N469" t="str">
            <v>石牌校区</v>
          </cell>
          <cell r="O469" t="str">
            <v>5</v>
          </cell>
          <cell r="P469" t="str">
            <v>在校</v>
          </cell>
          <cell r="Q469" t="str">
            <v>本科</v>
          </cell>
          <cell r="R469" t="str">
            <v>医学</v>
          </cell>
        </row>
        <row r="470">
          <cell r="A470" t="str">
            <v>金俊儒</v>
          </cell>
          <cell r="B470" t="str">
            <v>2021180143</v>
          </cell>
          <cell r="C470" t="str">
            <v>男</v>
          </cell>
          <cell r="D470" t="str">
            <v>华侨</v>
          </cell>
          <cell r="E470" t="str">
            <v>2003-03-30</v>
          </cell>
          <cell r="F470" t="str">
            <v>中国</v>
          </cell>
          <cell r="G470" t="str">
            <v>EJ4734781</v>
          </cell>
          <cell r="H470" t="str">
            <v>18757715612</v>
          </cell>
          <cell r="I470" t="str">
            <v>浙江省温州市瓯海区山水名都52栋601室</v>
          </cell>
          <cell r="J470" t="str">
            <v>外招生</v>
          </cell>
          <cell r="K470" t="str">
            <v>2021</v>
          </cell>
          <cell r="L470" t="str">
            <v>金融学</v>
          </cell>
          <cell r="M470" t="str">
            <v>国际学院</v>
          </cell>
          <cell r="N470" t="str">
            <v>番禺校区</v>
          </cell>
          <cell r="O470" t="str">
            <v>4</v>
          </cell>
          <cell r="P470" t="str">
            <v>在校</v>
          </cell>
          <cell r="Q470" t="str">
            <v>本科</v>
          </cell>
          <cell r="R470" t="str">
            <v>经济学</v>
          </cell>
        </row>
        <row r="471">
          <cell r="A471" t="str">
            <v>王骏然</v>
          </cell>
          <cell r="B471" t="str">
            <v>2021180146</v>
          </cell>
          <cell r="C471" t="str">
            <v>男</v>
          </cell>
          <cell r="D471" t="str">
            <v>华侨</v>
          </cell>
          <cell r="E471" t="str">
            <v>2002-01-21</v>
          </cell>
          <cell r="F471" t="str">
            <v>中国</v>
          </cell>
          <cell r="G471" t="str">
            <v>EC6208950</v>
          </cell>
          <cell r="H471" t="str">
            <v>13828400121</v>
          </cell>
          <cell r="I471" t="str">
            <v>广东省广州市越秀区黄花新村39号403房</v>
          </cell>
          <cell r="J471" t="str">
            <v>外招生</v>
          </cell>
          <cell r="K471" t="str">
            <v>2021</v>
          </cell>
          <cell r="L471" t="str">
            <v>英语</v>
          </cell>
          <cell r="M471" t="str">
            <v>外国语学院</v>
          </cell>
          <cell r="N471" t="str">
            <v>番禺校区</v>
          </cell>
          <cell r="O471" t="str">
            <v>4</v>
          </cell>
          <cell r="P471" t="str">
            <v>在校</v>
          </cell>
          <cell r="Q471" t="str">
            <v>本科</v>
          </cell>
          <cell r="R471" t="str">
            <v>文学</v>
          </cell>
        </row>
        <row r="472">
          <cell r="A472" t="str">
            <v>梁佳莹</v>
          </cell>
          <cell r="B472" t="str">
            <v>2021160396</v>
          </cell>
          <cell r="C472" t="str">
            <v>女</v>
          </cell>
          <cell r="D472" t="str">
            <v>澳门</v>
          </cell>
          <cell r="E472" t="str">
            <v>2002-10-28</v>
          </cell>
          <cell r="F472" t="str">
            <v>中国</v>
          </cell>
          <cell r="G472" t="str">
            <v>1606238(2)</v>
          </cell>
          <cell r="H472" t="str">
            <v>18063850179</v>
          </cell>
          <cell r="I472" t="str">
            <v>澳门昌明花园金星阁13Y</v>
          </cell>
          <cell r="J472" t="str">
            <v>外招生</v>
          </cell>
          <cell r="K472" t="str">
            <v>2021</v>
          </cell>
          <cell r="L472" t="str">
            <v>中医学</v>
          </cell>
          <cell r="M472" t="str">
            <v>中医学院</v>
          </cell>
          <cell r="N472" t="str">
            <v>石牌校区</v>
          </cell>
          <cell r="O472" t="str">
            <v>5</v>
          </cell>
          <cell r="P472" t="str">
            <v>在校</v>
          </cell>
          <cell r="Q472" t="str">
            <v>本科</v>
          </cell>
          <cell r="R472" t="str">
            <v>医学</v>
          </cell>
        </row>
        <row r="473">
          <cell r="A473" t="str">
            <v>李卓然</v>
          </cell>
          <cell r="B473" t="str">
            <v>2021160406</v>
          </cell>
          <cell r="C473" t="str">
            <v>男</v>
          </cell>
          <cell r="D473" t="str">
            <v>澳门</v>
          </cell>
          <cell r="E473" t="str">
            <v>2001-11-03</v>
          </cell>
          <cell r="F473" t="str">
            <v>中国</v>
          </cell>
          <cell r="G473" t="str">
            <v>1499869(4)</v>
          </cell>
          <cell r="H473" t="str">
            <v>19168852433</v>
          </cell>
          <cell r="I473" t="str">
            <v>广东省珠海市香洲区拱北西海名苑A302</v>
          </cell>
          <cell r="J473" t="str">
            <v>外招生</v>
          </cell>
          <cell r="K473" t="str">
            <v>2021</v>
          </cell>
          <cell r="L473" t="str">
            <v>广告学</v>
          </cell>
          <cell r="M473" t="str">
            <v>新闻与传播学院</v>
          </cell>
          <cell r="N473" t="str">
            <v>石牌校区</v>
          </cell>
          <cell r="O473" t="str">
            <v>4</v>
          </cell>
          <cell r="P473" t="str">
            <v>在校</v>
          </cell>
          <cell r="Q473" t="str">
            <v>本科</v>
          </cell>
          <cell r="R473" t="str">
            <v>文学</v>
          </cell>
        </row>
        <row r="474">
          <cell r="A474" t="str">
            <v>甘子俊</v>
          </cell>
          <cell r="B474" t="str">
            <v>2021160409</v>
          </cell>
          <cell r="C474" t="str">
            <v>男</v>
          </cell>
          <cell r="D474" t="str">
            <v>澳门</v>
          </cell>
          <cell r="E474" t="str">
            <v>2002-11-18</v>
          </cell>
          <cell r="F474" t="str">
            <v>中国</v>
          </cell>
          <cell r="G474" t="str">
            <v>1593409(4)</v>
          </cell>
          <cell r="H474" t="str">
            <v>13824193631</v>
          </cell>
          <cell r="I474" t="str">
            <v>澳门劳动节大马路广福安花园第二座16J</v>
          </cell>
          <cell r="J474" t="str">
            <v>外招生</v>
          </cell>
          <cell r="K474" t="str">
            <v>2021</v>
          </cell>
          <cell r="L474" t="str">
            <v>会计学</v>
          </cell>
          <cell r="M474" t="str">
            <v>管理学院</v>
          </cell>
          <cell r="N474" t="str">
            <v>番禺校区</v>
          </cell>
          <cell r="O474" t="str">
            <v>4</v>
          </cell>
          <cell r="P474" t="str">
            <v>在校</v>
          </cell>
          <cell r="Q474" t="str">
            <v>本科</v>
          </cell>
          <cell r="R474" t="str">
            <v>管理学</v>
          </cell>
        </row>
        <row r="475">
          <cell r="A475" t="str">
            <v>黄梓聪</v>
          </cell>
          <cell r="B475" t="str">
            <v>2021160412</v>
          </cell>
          <cell r="C475" t="str">
            <v>男</v>
          </cell>
          <cell r="D475" t="str">
            <v>澳门</v>
          </cell>
          <cell r="E475" t="str">
            <v>2003-09-09</v>
          </cell>
          <cell r="F475" t="str">
            <v>中国</v>
          </cell>
          <cell r="G475" t="str">
            <v>1415320(9)</v>
          </cell>
          <cell r="H475" t="str">
            <v>18063670942</v>
          </cell>
          <cell r="I475" t="str">
            <v>澳门黑沙环劳动节大马路广福祥第二座16楼M</v>
          </cell>
          <cell r="J475" t="str">
            <v>外招生</v>
          </cell>
          <cell r="K475" t="str">
            <v>2021</v>
          </cell>
          <cell r="L475" t="str">
            <v>计算机科学与技术</v>
          </cell>
          <cell r="M475" t="str">
            <v>信息科学技术学院</v>
          </cell>
          <cell r="N475" t="str">
            <v>番禺校区</v>
          </cell>
          <cell r="O475" t="str">
            <v>4</v>
          </cell>
          <cell r="P475" t="str">
            <v>在校</v>
          </cell>
          <cell r="Q475" t="str">
            <v>本科</v>
          </cell>
          <cell r="R475" t="str">
            <v>工学</v>
          </cell>
        </row>
        <row r="476">
          <cell r="A476" t="str">
            <v>劉曉琳</v>
          </cell>
          <cell r="B476" t="str">
            <v>2021160017</v>
          </cell>
          <cell r="C476" t="str">
            <v>女</v>
          </cell>
          <cell r="D476" t="str">
            <v>澳门</v>
          </cell>
          <cell r="E476" t="str">
            <v>2000-03-25</v>
          </cell>
          <cell r="F476" t="str">
            <v>中国</v>
          </cell>
          <cell r="G476" t="str">
            <v>1629158(5)</v>
          </cell>
          <cell r="H476" t="str">
            <v>17765998994</v>
          </cell>
          <cell r="I476" t="str">
            <v>澳門黑沙環海邊馬路南華新村第七座16樓G</v>
          </cell>
          <cell r="J476" t="str">
            <v>外招生</v>
          </cell>
          <cell r="K476" t="str">
            <v>2021</v>
          </cell>
          <cell r="L476" t="str">
            <v>新闻学</v>
          </cell>
          <cell r="M476" t="str">
            <v>新闻与传播学院</v>
          </cell>
          <cell r="N476" t="str">
            <v>石牌校区</v>
          </cell>
          <cell r="O476" t="str">
            <v>4</v>
          </cell>
          <cell r="P476" t="str">
            <v>在校</v>
          </cell>
          <cell r="Q476" t="str">
            <v>本科</v>
          </cell>
          <cell r="R476" t="str">
            <v>文学</v>
          </cell>
        </row>
        <row r="477">
          <cell r="A477" t="str">
            <v>王梓華</v>
          </cell>
          <cell r="B477" t="str">
            <v>2021160022</v>
          </cell>
          <cell r="C477" t="str">
            <v>男</v>
          </cell>
          <cell r="D477" t="str">
            <v>澳门</v>
          </cell>
          <cell r="E477" t="str">
            <v>2002-11-13</v>
          </cell>
          <cell r="F477" t="str">
            <v>中国</v>
          </cell>
          <cell r="G477" t="str">
            <v>1366700(1)</v>
          </cell>
          <cell r="H477" t="str">
            <v>18063858193</v>
          </cell>
          <cell r="I477" t="str">
            <v>澳門</v>
          </cell>
          <cell r="J477" t="str">
            <v>外招生</v>
          </cell>
          <cell r="K477" t="str">
            <v>2021</v>
          </cell>
          <cell r="L477" t="str">
            <v>土木工程</v>
          </cell>
          <cell r="M477" t="str">
            <v>力学与建筑工程学院</v>
          </cell>
          <cell r="N477" t="str">
            <v>石牌校区</v>
          </cell>
          <cell r="O477" t="str">
            <v>4</v>
          </cell>
          <cell r="P477" t="str">
            <v>在校</v>
          </cell>
          <cell r="Q477" t="str">
            <v>本科</v>
          </cell>
          <cell r="R477" t="str">
            <v>工学</v>
          </cell>
        </row>
        <row r="478">
          <cell r="A478" t="str">
            <v>何錦榮</v>
          </cell>
          <cell r="B478" t="str">
            <v>2021160034</v>
          </cell>
          <cell r="C478" t="str">
            <v>男</v>
          </cell>
          <cell r="D478" t="str">
            <v>澳门</v>
          </cell>
          <cell r="E478" t="str">
            <v>2003-06-10</v>
          </cell>
          <cell r="F478" t="str">
            <v>中国</v>
          </cell>
          <cell r="G478" t="str">
            <v>1428669(4)</v>
          </cell>
          <cell r="H478" t="str">
            <v>19358569695</v>
          </cell>
          <cell r="I478" t="str">
            <v>澳門馬場東大馬路華茂新邨</v>
          </cell>
          <cell r="J478" t="str">
            <v>外招生</v>
          </cell>
          <cell r="K478" t="str">
            <v>2021</v>
          </cell>
          <cell r="L478" t="str">
            <v>计算机科学与技术</v>
          </cell>
          <cell r="M478" t="str">
            <v>信息科学技术学院</v>
          </cell>
          <cell r="N478" t="str">
            <v>番禺校区</v>
          </cell>
          <cell r="O478" t="str">
            <v>4</v>
          </cell>
          <cell r="P478" t="str">
            <v>在校</v>
          </cell>
          <cell r="Q478" t="str">
            <v>本科</v>
          </cell>
          <cell r="R478" t="str">
            <v>工学</v>
          </cell>
        </row>
        <row r="479">
          <cell r="A479" t="str">
            <v>宋佳承</v>
          </cell>
          <cell r="B479" t="str">
            <v>2021170436</v>
          </cell>
          <cell r="C479" t="str">
            <v>男</v>
          </cell>
          <cell r="D479" t="str">
            <v>台湾</v>
          </cell>
          <cell r="E479" t="str">
            <v>2003-06-10</v>
          </cell>
          <cell r="F479" t="str">
            <v>中国</v>
          </cell>
          <cell r="G479" t="str">
            <v>05416557</v>
          </cell>
          <cell r="H479" t="str">
            <v>17717477766</v>
          </cell>
          <cell r="I479" t="str">
            <v>台湾省新北市芦洲区保新里10邻中正路406号</v>
          </cell>
          <cell r="J479" t="str">
            <v>外招生</v>
          </cell>
          <cell r="K479" t="str">
            <v>2021</v>
          </cell>
          <cell r="L479" t="str">
            <v>药学</v>
          </cell>
          <cell r="M479" t="str">
            <v>药学院</v>
          </cell>
          <cell r="N479" t="str">
            <v>番禺校区</v>
          </cell>
          <cell r="O479" t="str">
            <v>4</v>
          </cell>
          <cell r="P479" t="str">
            <v>在校</v>
          </cell>
          <cell r="Q479" t="str">
            <v>本科</v>
          </cell>
          <cell r="R479" t="str">
            <v>医学</v>
          </cell>
        </row>
        <row r="480">
          <cell r="A480" t="str">
            <v>杨政立</v>
          </cell>
          <cell r="B480" t="str">
            <v>2021170460</v>
          </cell>
          <cell r="C480" t="str">
            <v>男</v>
          </cell>
          <cell r="D480" t="str">
            <v>台湾</v>
          </cell>
          <cell r="E480" t="str">
            <v>2004-04-27</v>
          </cell>
          <cell r="F480" t="str">
            <v>中国</v>
          </cell>
          <cell r="G480" t="str">
            <v>05771819</v>
          </cell>
          <cell r="H480" t="str">
            <v>18975185295</v>
          </cell>
          <cell r="I480" t="str">
            <v>台湾省彰化县溪湖镇彰水路三段339号</v>
          </cell>
          <cell r="J480" t="str">
            <v>外招生</v>
          </cell>
          <cell r="K480" t="str">
            <v>2021</v>
          </cell>
          <cell r="L480" t="str">
            <v>口腔医学</v>
          </cell>
          <cell r="M480" t="str">
            <v>口腔医学院</v>
          </cell>
          <cell r="N480" t="str">
            <v>石牌校区</v>
          </cell>
          <cell r="O480" t="str">
            <v>5</v>
          </cell>
          <cell r="P480" t="str">
            <v>在校</v>
          </cell>
          <cell r="Q480" t="str">
            <v>本科</v>
          </cell>
          <cell r="R480" t="str">
            <v>医学</v>
          </cell>
        </row>
        <row r="481">
          <cell r="A481" t="str">
            <v>许乔政</v>
          </cell>
          <cell r="B481" t="str">
            <v>2021180156</v>
          </cell>
          <cell r="C481" t="str">
            <v>男</v>
          </cell>
          <cell r="D481" t="str">
            <v>华侨</v>
          </cell>
          <cell r="E481" t="str">
            <v>2003-12-19</v>
          </cell>
          <cell r="F481" t="str">
            <v>中国</v>
          </cell>
          <cell r="G481" t="str">
            <v>EJ3369687</v>
          </cell>
          <cell r="H481" t="str">
            <v>13805951288</v>
          </cell>
          <cell r="I481" t="str">
            <v>福建省石狮市蚶江镇厝仔三区18号</v>
          </cell>
          <cell r="J481" t="str">
            <v>外招生</v>
          </cell>
          <cell r="K481" t="str">
            <v>2021</v>
          </cell>
          <cell r="L481" t="str">
            <v>国际经济与贸易</v>
          </cell>
          <cell r="M481" t="str">
            <v>经济学院</v>
          </cell>
          <cell r="N481" t="str">
            <v>番禺校区</v>
          </cell>
          <cell r="O481" t="str">
            <v>4</v>
          </cell>
          <cell r="P481" t="str">
            <v>在校</v>
          </cell>
          <cell r="Q481" t="str">
            <v>本科</v>
          </cell>
          <cell r="R481" t="str">
            <v>经济学</v>
          </cell>
        </row>
        <row r="482">
          <cell r="A482" t="str">
            <v>郭嘉俊</v>
          </cell>
          <cell r="B482" t="str">
            <v>2021180158</v>
          </cell>
          <cell r="C482" t="str">
            <v>男</v>
          </cell>
          <cell r="D482" t="str">
            <v>华侨</v>
          </cell>
          <cell r="E482" t="str">
            <v>2000-01-20</v>
          </cell>
          <cell r="F482" t="str">
            <v>中国</v>
          </cell>
          <cell r="G482" t="str">
            <v>EE9576821</v>
          </cell>
          <cell r="H482" t="str">
            <v>13216883653</v>
          </cell>
          <cell r="I482" t="str">
            <v>浙江省丽水市青田县瓯南街道 伯温东路江南大厦17楼05</v>
          </cell>
          <cell r="J482" t="str">
            <v>外招生</v>
          </cell>
          <cell r="K482" t="str">
            <v>2021</v>
          </cell>
          <cell r="L482" t="str">
            <v>商务英语</v>
          </cell>
          <cell r="M482" t="str">
            <v>深圳旅游学院</v>
          </cell>
          <cell r="N482" t="str">
            <v>深圳校区</v>
          </cell>
          <cell r="O482" t="str">
            <v>4</v>
          </cell>
          <cell r="P482" t="str">
            <v>在校</v>
          </cell>
          <cell r="Q482" t="str">
            <v>本科</v>
          </cell>
          <cell r="R482" t="str">
            <v>文学</v>
          </cell>
        </row>
        <row r="483">
          <cell r="A483" t="str">
            <v>邵雅磊</v>
          </cell>
          <cell r="B483" t="str">
            <v>2021180162</v>
          </cell>
          <cell r="C483" t="str">
            <v>男</v>
          </cell>
          <cell r="D483" t="str">
            <v>华侨</v>
          </cell>
          <cell r="E483" t="str">
            <v>2001-05-26</v>
          </cell>
          <cell r="F483" t="str">
            <v>中国</v>
          </cell>
          <cell r="G483" t="str">
            <v>EG4275420</v>
          </cell>
          <cell r="H483" t="str">
            <v>13059651229</v>
          </cell>
          <cell r="I483" t="str">
            <v>浙江省青田县方山乡后金村83号</v>
          </cell>
          <cell r="J483" t="str">
            <v>外招生</v>
          </cell>
          <cell r="K483" t="str">
            <v>2021</v>
          </cell>
          <cell r="L483" t="str">
            <v>法学</v>
          </cell>
          <cell r="M483" t="str">
            <v>法学院/知识产权学院</v>
          </cell>
          <cell r="N483" t="str">
            <v>番禺校区</v>
          </cell>
          <cell r="O483" t="str">
            <v>4</v>
          </cell>
          <cell r="P483" t="str">
            <v>在校</v>
          </cell>
          <cell r="Q483" t="str">
            <v>本科</v>
          </cell>
          <cell r="R483" t="str">
            <v>法学</v>
          </cell>
        </row>
        <row r="484">
          <cell r="A484" t="str">
            <v>姚闯</v>
          </cell>
          <cell r="B484" t="str">
            <v>2021180163</v>
          </cell>
          <cell r="C484" t="str">
            <v>男</v>
          </cell>
          <cell r="D484" t="str">
            <v>华侨</v>
          </cell>
          <cell r="E484" t="str">
            <v>2000-11-17</v>
          </cell>
          <cell r="F484" t="str">
            <v>中国</v>
          </cell>
          <cell r="G484" t="str">
            <v>EE9582985</v>
          </cell>
          <cell r="H484" t="str">
            <v>15024694465</v>
          </cell>
          <cell r="I484" t="str">
            <v>浙江省丽水市莲都区天宁工业区117栋502室</v>
          </cell>
          <cell r="J484" t="str">
            <v>外招生</v>
          </cell>
          <cell r="K484" t="str">
            <v>2021</v>
          </cell>
          <cell r="L484" t="str">
            <v>计算机科学与技术</v>
          </cell>
          <cell r="M484" t="str">
            <v>信息科学技术学院</v>
          </cell>
          <cell r="N484" t="str">
            <v>番禺校区</v>
          </cell>
          <cell r="O484" t="str">
            <v>4</v>
          </cell>
          <cell r="P484" t="str">
            <v>在校</v>
          </cell>
          <cell r="Q484" t="str">
            <v>本科</v>
          </cell>
          <cell r="R484" t="str">
            <v>工学</v>
          </cell>
        </row>
        <row r="485">
          <cell r="A485" t="str">
            <v>周智宇</v>
          </cell>
          <cell r="B485" t="str">
            <v>2021180164</v>
          </cell>
          <cell r="C485" t="str">
            <v>男</v>
          </cell>
          <cell r="D485" t="str">
            <v>华侨</v>
          </cell>
          <cell r="E485" t="str">
            <v>2001-02-07</v>
          </cell>
          <cell r="F485" t="str">
            <v>中国</v>
          </cell>
          <cell r="G485" t="str">
            <v>EH0197978</v>
          </cell>
          <cell r="H485" t="str">
            <v>15857852920</v>
          </cell>
          <cell r="I485" t="str">
            <v>中国浙江省丽水市青田县</v>
          </cell>
          <cell r="J485" t="str">
            <v>外招生</v>
          </cell>
          <cell r="K485" t="str">
            <v>2021</v>
          </cell>
          <cell r="L485" t="str">
            <v>国际经济与贸易</v>
          </cell>
          <cell r="M485" t="str">
            <v>经济学院</v>
          </cell>
          <cell r="N485" t="str">
            <v>番禺校区</v>
          </cell>
          <cell r="O485" t="str">
            <v>4</v>
          </cell>
          <cell r="P485" t="str">
            <v>在校</v>
          </cell>
          <cell r="Q485" t="str">
            <v>本科</v>
          </cell>
          <cell r="R485" t="str">
            <v>经济学</v>
          </cell>
        </row>
        <row r="486">
          <cell r="A486" t="str">
            <v>王雪</v>
          </cell>
          <cell r="B486" t="str">
            <v>2021180165</v>
          </cell>
          <cell r="C486" t="str">
            <v>女</v>
          </cell>
          <cell r="D486" t="str">
            <v>华侨</v>
          </cell>
          <cell r="E486" t="str">
            <v>2002-08-28</v>
          </cell>
          <cell r="F486" t="str">
            <v>中国</v>
          </cell>
          <cell r="G486" t="str">
            <v>EG4299665</v>
          </cell>
          <cell r="H486" t="str">
            <v>13006126616</v>
          </cell>
          <cell r="I486" t="str">
            <v>浙江省青田县船寮镇大路后街5号</v>
          </cell>
          <cell r="J486" t="str">
            <v>外招生</v>
          </cell>
          <cell r="K486" t="str">
            <v>2021</v>
          </cell>
          <cell r="L486" t="str">
            <v>汉语国际教育</v>
          </cell>
          <cell r="M486" t="str">
            <v>华文学院</v>
          </cell>
          <cell r="N486" t="str">
            <v>华文校区</v>
          </cell>
          <cell r="O486" t="str">
            <v>4</v>
          </cell>
          <cell r="P486" t="str">
            <v>在校</v>
          </cell>
          <cell r="Q486" t="str">
            <v>本科</v>
          </cell>
          <cell r="R486" t="str">
            <v>文学</v>
          </cell>
        </row>
        <row r="487">
          <cell r="A487" t="str">
            <v>陈骏弘</v>
          </cell>
          <cell r="B487" t="str">
            <v>2021180167</v>
          </cell>
          <cell r="C487" t="str">
            <v>男</v>
          </cell>
          <cell r="D487" t="str">
            <v>华侨</v>
          </cell>
          <cell r="E487" t="str">
            <v>2002-06-24</v>
          </cell>
          <cell r="F487" t="str">
            <v>中国</v>
          </cell>
          <cell r="G487" t="str">
            <v>EB1646230</v>
          </cell>
          <cell r="H487" t="str">
            <v>13055299412</v>
          </cell>
          <cell r="I487" t="str">
            <v>福建省福州市福清市石竹街道福平花园5号楼103室</v>
          </cell>
          <cell r="J487" t="str">
            <v>外招生</v>
          </cell>
          <cell r="K487" t="str">
            <v>2021</v>
          </cell>
          <cell r="L487" t="str">
            <v>应用物理学</v>
          </cell>
          <cell r="M487" t="str">
            <v>理工学院</v>
          </cell>
          <cell r="N487" t="str">
            <v>石牌校区</v>
          </cell>
          <cell r="O487" t="str">
            <v>4</v>
          </cell>
          <cell r="P487" t="str">
            <v>在校</v>
          </cell>
          <cell r="Q487" t="str">
            <v>本科</v>
          </cell>
          <cell r="R487" t="str">
            <v>理学</v>
          </cell>
        </row>
        <row r="488">
          <cell r="A488" t="str">
            <v>李林</v>
          </cell>
          <cell r="B488" t="str">
            <v>2021180168</v>
          </cell>
          <cell r="C488" t="str">
            <v>男</v>
          </cell>
          <cell r="D488" t="str">
            <v>华侨</v>
          </cell>
          <cell r="E488" t="str">
            <v>2001-10-28</v>
          </cell>
          <cell r="F488" t="str">
            <v>中国</v>
          </cell>
          <cell r="G488" t="str">
            <v>EA9470422</v>
          </cell>
          <cell r="H488" t="str">
            <v>17316171374</v>
          </cell>
          <cell r="I488" t="str">
            <v>埃及开罗省纳赛尔城7区塔哈迪纳里街38号楼13室</v>
          </cell>
          <cell r="J488" t="str">
            <v>外招生</v>
          </cell>
          <cell r="K488" t="str">
            <v>2021</v>
          </cell>
          <cell r="L488" t="str">
            <v>新闻学</v>
          </cell>
          <cell r="M488" t="str">
            <v>国际学院</v>
          </cell>
          <cell r="N488" t="str">
            <v>石牌校区</v>
          </cell>
          <cell r="O488" t="str">
            <v>4</v>
          </cell>
          <cell r="P488" t="str">
            <v>在校</v>
          </cell>
          <cell r="Q488" t="str">
            <v>本科</v>
          </cell>
          <cell r="R488" t="str">
            <v>文学</v>
          </cell>
        </row>
        <row r="489">
          <cell r="A489" t="str">
            <v>吴定玖</v>
          </cell>
          <cell r="B489" t="str">
            <v>2021180170</v>
          </cell>
          <cell r="C489" t="str">
            <v>男</v>
          </cell>
          <cell r="D489" t="str">
            <v>华侨</v>
          </cell>
          <cell r="E489" t="str">
            <v>2001-11-24</v>
          </cell>
          <cell r="F489" t="str">
            <v>中国</v>
          </cell>
          <cell r="G489" t="str">
            <v>EJ3979601</v>
          </cell>
          <cell r="H489" t="str">
            <v>13916546344</v>
          </cell>
          <cell r="I489" t="str">
            <v>中国</v>
          </cell>
          <cell r="J489" t="str">
            <v>外招生</v>
          </cell>
          <cell r="K489" t="str">
            <v>2021</v>
          </cell>
          <cell r="L489" t="str">
            <v>口腔医学</v>
          </cell>
          <cell r="M489" t="str">
            <v>口腔医学院</v>
          </cell>
          <cell r="N489" t="str">
            <v>石牌校区</v>
          </cell>
          <cell r="O489" t="str">
            <v>5</v>
          </cell>
          <cell r="P489" t="str">
            <v>在校</v>
          </cell>
          <cell r="Q489" t="str">
            <v>本科</v>
          </cell>
          <cell r="R489" t="str">
            <v>医学</v>
          </cell>
        </row>
        <row r="490">
          <cell r="A490" t="str">
            <v>黎锴岚</v>
          </cell>
          <cell r="B490" t="str">
            <v>2021160416</v>
          </cell>
          <cell r="C490" t="str">
            <v>女</v>
          </cell>
          <cell r="D490" t="str">
            <v>澳门</v>
          </cell>
          <cell r="E490" t="str">
            <v>2003-05-14</v>
          </cell>
          <cell r="F490" t="str">
            <v>中国</v>
          </cell>
          <cell r="G490" t="str">
            <v>1630161(6)</v>
          </cell>
          <cell r="H490" t="str">
            <v>18300056078</v>
          </cell>
          <cell r="I490" t="str">
            <v>澳门青州大马路青涛大厦10楼N</v>
          </cell>
          <cell r="J490" t="str">
            <v>外招生</v>
          </cell>
          <cell r="K490" t="str">
            <v>2021</v>
          </cell>
          <cell r="L490" t="str">
            <v>网络与新媒体</v>
          </cell>
          <cell r="M490" t="str">
            <v>新闻与传播学院</v>
          </cell>
          <cell r="N490" t="str">
            <v>石牌校区</v>
          </cell>
          <cell r="O490" t="str">
            <v>4</v>
          </cell>
          <cell r="P490" t="str">
            <v>在校</v>
          </cell>
          <cell r="Q490" t="str">
            <v>本科</v>
          </cell>
          <cell r="R490" t="str">
            <v>文学</v>
          </cell>
        </row>
        <row r="491">
          <cell r="A491" t="str">
            <v>陈景扬</v>
          </cell>
          <cell r="B491" t="str">
            <v>2021160419</v>
          </cell>
          <cell r="C491" t="str">
            <v>男</v>
          </cell>
          <cell r="D491" t="str">
            <v>澳门</v>
          </cell>
          <cell r="E491" t="str">
            <v>2001-10-28</v>
          </cell>
          <cell r="F491" t="str">
            <v>中国</v>
          </cell>
          <cell r="G491" t="str">
            <v>1641944(2)</v>
          </cell>
          <cell r="H491" t="str">
            <v>15812795411</v>
          </cell>
          <cell r="I491" t="str">
            <v>广东省珠海市香湾街道海港路3号韵涛居2单元404</v>
          </cell>
          <cell r="J491" t="str">
            <v>外招生</v>
          </cell>
          <cell r="K491" t="str">
            <v>2021</v>
          </cell>
          <cell r="L491" t="str">
            <v>口腔医学</v>
          </cell>
          <cell r="M491" t="str">
            <v>口腔医学院</v>
          </cell>
          <cell r="N491" t="str">
            <v>石牌校区</v>
          </cell>
          <cell r="O491" t="str">
            <v>5</v>
          </cell>
          <cell r="P491" t="str">
            <v>在校</v>
          </cell>
          <cell r="Q491" t="str">
            <v>本科</v>
          </cell>
          <cell r="R491" t="str">
            <v>医学</v>
          </cell>
        </row>
        <row r="492">
          <cell r="A492" t="str">
            <v>吴珅怡</v>
          </cell>
          <cell r="B492" t="str">
            <v>2021160421</v>
          </cell>
          <cell r="C492" t="str">
            <v>女</v>
          </cell>
          <cell r="D492" t="str">
            <v>澳门</v>
          </cell>
          <cell r="E492" t="str">
            <v>2003-02-08</v>
          </cell>
          <cell r="F492" t="str">
            <v>中国</v>
          </cell>
          <cell r="G492" t="str">
            <v>1393087(0)</v>
          </cell>
          <cell r="H492" t="str">
            <v>18750531531</v>
          </cell>
          <cell r="I492" t="str">
            <v>黑沙环中街寰宇天下三座14楼E</v>
          </cell>
          <cell r="J492" t="str">
            <v>外招生</v>
          </cell>
          <cell r="K492" t="str">
            <v>2021</v>
          </cell>
          <cell r="L492" t="str">
            <v>金融学</v>
          </cell>
          <cell r="M492" t="str">
            <v>经济学院</v>
          </cell>
          <cell r="N492" t="str">
            <v>番禺校区</v>
          </cell>
          <cell r="O492" t="str">
            <v>4</v>
          </cell>
          <cell r="P492" t="str">
            <v>在校</v>
          </cell>
          <cell r="Q492" t="str">
            <v>本科</v>
          </cell>
          <cell r="R492" t="str">
            <v>经济学</v>
          </cell>
        </row>
        <row r="493">
          <cell r="A493" t="str">
            <v>劉俊杰</v>
          </cell>
          <cell r="B493" t="str">
            <v>2021160422</v>
          </cell>
          <cell r="C493" t="str">
            <v>男</v>
          </cell>
          <cell r="D493" t="str">
            <v>澳门</v>
          </cell>
          <cell r="E493" t="str">
            <v>2001-06-04</v>
          </cell>
          <cell r="F493" t="str">
            <v>中国</v>
          </cell>
          <cell r="G493" t="str">
            <v>1596741(7)</v>
          </cell>
          <cell r="H493" t="str">
            <v>17765702448</v>
          </cell>
          <cell r="I493" t="str">
            <v>广东省佛山市顺德区均安镇南沙安成路三巷6号</v>
          </cell>
          <cell r="J493" t="str">
            <v>外招生</v>
          </cell>
          <cell r="K493" t="str">
            <v>2021</v>
          </cell>
          <cell r="L493" t="str">
            <v>经济学</v>
          </cell>
          <cell r="M493" t="str">
            <v>经济学院</v>
          </cell>
          <cell r="N493" t="str">
            <v>番禺校区</v>
          </cell>
          <cell r="O493" t="str">
            <v>4</v>
          </cell>
          <cell r="P493" t="str">
            <v>在校</v>
          </cell>
          <cell r="Q493" t="str">
            <v>本科</v>
          </cell>
          <cell r="R493" t="str">
            <v>经济学</v>
          </cell>
        </row>
        <row r="494">
          <cell r="A494" t="str">
            <v>袁梓淳</v>
          </cell>
          <cell r="B494" t="str">
            <v>2021160423</v>
          </cell>
          <cell r="C494" t="str">
            <v>男</v>
          </cell>
          <cell r="D494" t="str">
            <v>澳门</v>
          </cell>
          <cell r="E494" t="str">
            <v>2003-01-26</v>
          </cell>
          <cell r="F494" t="str">
            <v>中国</v>
          </cell>
          <cell r="G494" t="str">
            <v>1404949(8)</v>
          </cell>
          <cell r="H494" t="str">
            <v>13650323618</v>
          </cell>
          <cell r="I494" t="str">
            <v>澳门卖草地街6号利辉大厦9楼B室</v>
          </cell>
          <cell r="J494" t="str">
            <v>外招生</v>
          </cell>
          <cell r="K494" t="str">
            <v>2021</v>
          </cell>
          <cell r="L494" t="str">
            <v>工商管理</v>
          </cell>
          <cell r="M494" t="str">
            <v>管理学院</v>
          </cell>
          <cell r="N494" t="str">
            <v>番禺校区</v>
          </cell>
          <cell r="O494" t="str">
            <v>4</v>
          </cell>
          <cell r="P494" t="str">
            <v>在校</v>
          </cell>
          <cell r="Q494" t="str">
            <v>本科</v>
          </cell>
          <cell r="R494" t="str">
            <v>管理学</v>
          </cell>
        </row>
        <row r="495">
          <cell r="A495" t="str">
            <v>陈俊铭</v>
          </cell>
          <cell r="B495" t="str">
            <v>2021160425</v>
          </cell>
          <cell r="C495" t="str">
            <v>男</v>
          </cell>
          <cell r="D495" t="str">
            <v>澳门</v>
          </cell>
          <cell r="E495" t="str">
            <v>2003-05-03</v>
          </cell>
          <cell r="F495" t="str">
            <v>中国</v>
          </cell>
          <cell r="G495" t="str">
            <v>1422618(7)</v>
          </cell>
          <cell r="H495" t="str">
            <v>17765688266</v>
          </cell>
          <cell r="I495" t="str">
            <v>澳门路环石排湾马路金峰南岸-金翠峰12楼F</v>
          </cell>
          <cell r="J495" t="str">
            <v>外招生</v>
          </cell>
          <cell r="K495" t="str">
            <v>2021</v>
          </cell>
          <cell r="L495" t="str">
            <v>新闻学</v>
          </cell>
          <cell r="M495" t="str">
            <v>新闻与传播学院</v>
          </cell>
          <cell r="N495" t="str">
            <v>石牌校区</v>
          </cell>
          <cell r="O495" t="str">
            <v>4</v>
          </cell>
          <cell r="P495" t="str">
            <v>在校</v>
          </cell>
          <cell r="Q495" t="str">
            <v>本科</v>
          </cell>
          <cell r="R495" t="str">
            <v>文学</v>
          </cell>
        </row>
        <row r="496">
          <cell r="A496" t="str">
            <v>廖子軍</v>
          </cell>
          <cell r="B496" t="str">
            <v>2021160427</v>
          </cell>
          <cell r="C496" t="str">
            <v>男</v>
          </cell>
          <cell r="D496" t="str">
            <v>澳门</v>
          </cell>
          <cell r="E496" t="str">
            <v>2003-05-10</v>
          </cell>
          <cell r="F496" t="str">
            <v>中国</v>
          </cell>
          <cell r="G496" t="str">
            <v>1630207(7)</v>
          </cell>
          <cell r="H496" t="str">
            <v>19168899923</v>
          </cell>
          <cell r="I496" t="str">
            <v>澳门青州坊大厦第二座6楼c户</v>
          </cell>
          <cell r="J496" t="str">
            <v>外招生</v>
          </cell>
          <cell r="K496" t="str">
            <v>2021</v>
          </cell>
          <cell r="L496" t="str">
            <v>信息管理与信息系统</v>
          </cell>
          <cell r="M496" t="str">
            <v>信息科学技术学院</v>
          </cell>
          <cell r="N496" t="str">
            <v>番禺校区</v>
          </cell>
          <cell r="O496" t="str">
            <v>4</v>
          </cell>
          <cell r="P496" t="str">
            <v>在校</v>
          </cell>
          <cell r="Q496" t="str">
            <v>本科</v>
          </cell>
          <cell r="R496" t="str">
            <v>管理学</v>
          </cell>
        </row>
        <row r="497">
          <cell r="A497" t="str">
            <v>林干譽</v>
          </cell>
          <cell r="B497" t="str">
            <v>2021160433</v>
          </cell>
          <cell r="C497" t="str">
            <v>男</v>
          </cell>
          <cell r="D497" t="str">
            <v>澳门</v>
          </cell>
          <cell r="E497" t="str">
            <v>2003-10-05</v>
          </cell>
          <cell r="F497" t="str">
            <v>中国</v>
          </cell>
          <cell r="G497" t="str">
            <v>1376005(3)</v>
          </cell>
          <cell r="H497" t="str">
            <v>15622774539</v>
          </cell>
          <cell r="I497" t="str">
            <v>氹仔地堡街泉福新邨希望之泉偉盛閣地下</v>
          </cell>
          <cell r="J497" t="str">
            <v>外招生</v>
          </cell>
          <cell r="K497" t="str">
            <v>2021</v>
          </cell>
          <cell r="L497" t="str">
            <v>软件工程</v>
          </cell>
          <cell r="M497" t="str">
            <v>信息科学技术学院</v>
          </cell>
          <cell r="N497" t="str">
            <v>番禺校区</v>
          </cell>
          <cell r="O497" t="str">
            <v>4</v>
          </cell>
          <cell r="P497" t="str">
            <v>在校</v>
          </cell>
          <cell r="Q497" t="str">
            <v>本科</v>
          </cell>
          <cell r="R497" t="str">
            <v>工学</v>
          </cell>
        </row>
        <row r="498">
          <cell r="A498" t="str">
            <v>陈俊杰</v>
          </cell>
          <cell r="B498" t="str">
            <v>2021160036</v>
          </cell>
          <cell r="C498" t="str">
            <v>男</v>
          </cell>
          <cell r="D498" t="str">
            <v>澳门</v>
          </cell>
          <cell r="E498" t="str">
            <v>2002-02-21</v>
          </cell>
          <cell r="F498" t="str">
            <v>中国</v>
          </cell>
          <cell r="G498" t="str">
            <v>1613309(2)</v>
          </cell>
          <cell r="H498" t="str">
            <v>18022088187</v>
          </cell>
          <cell r="I498" t="str">
            <v>中国内地广东省中山市板芙镇金钟村金钟上巷53号</v>
          </cell>
          <cell r="J498" t="str">
            <v>外招生</v>
          </cell>
          <cell r="K498" t="str">
            <v>2021</v>
          </cell>
          <cell r="L498" t="str">
            <v>电子信息工程</v>
          </cell>
          <cell r="M498" t="str">
            <v>信息科学技术学院</v>
          </cell>
          <cell r="N498" t="str">
            <v>番禺校区</v>
          </cell>
          <cell r="O498" t="str">
            <v>4</v>
          </cell>
          <cell r="P498" t="str">
            <v>在校</v>
          </cell>
          <cell r="Q498" t="str">
            <v>本科</v>
          </cell>
          <cell r="R498" t="str">
            <v>工学</v>
          </cell>
        </row>
        <row r="499">
          <cell r="A499" t="str">
            <v>李旭瑜</v>
          </cell>
          <cell r="B499" t="str">
            <v>2021160038</v>
          </cell>
          <cell r="C499" t="str">
            <v>男</v>
          </cell>
          <cell r="D499" t="str">
            <v>澳门</v>
          </cell>
          <cell r="E499" t="str">
            <v>2003-01-05</v>
          </cell>
          <cell r="F499" t="str">
            <v>中国</v>
          </cell>
          <cell r="G499" t="str">
            <v>1464788(7)</v>
          </cell>
          <cell r="H499" t="str">
            <v>13802672295</v>
          </cell>
          <cell r="I499" t="str">
            <v>澳門快艇頭街宏達閣31號1a</v>
          </cell>
          <cell r="J499" t="str">
            <v>外招生</v>
          </cell>
          <cell r="K499" t="str">
            <v>2021</v>
          </cell>
          <cell r="L499" t="str">
            <v>临床医学</v>
          </cell>
          <cell r="M499" t="str">
            <v>基础医学与公共卫生学院</v>
          </cell>
          <cell r="N499" t="str">
            <v>石牌校区</v>
          </cell>
          <cell r="O499" t="str">
            <v>6</v>
          </cell>
          <cell r="P499" t="str">
            <v>在校</v>
          </cell>
          <cell r="Q499" t="str">
            <v>本科</v>
          </cell>
          <cell r="R499" t="str">
            <v>医学</v>
          </cell>
        </row>
        <row r="500">
          <cell r="A500" t="str">
            <v>任樂晴</v>
          </cell>
          <cell r="B500" t="str">
            <v>2021160047</v>
          </cell>
          <cell r="C500" t="str">
            <v>女</v>
          </cell>
          <cell r="D500" t="str">
            <v>澳门</v>
          </cell>
          <cell r="E500" t="str">
            <v>2003-01-14</v>
          </cell>
          <cell r="F500" t="str">
            <v>中国</v>
          </cell>
          <cell r="G500" t="str">
            <v>1490116(9)</v>
          </cell>
          <cell r="H500" t="str">
            <v>18165571348</v>
          </cell>
          <cell r="I500" t="str">
            <v>比厘喇馬忌士街49號信海軒1樓A座</v>
          </cell>
          <cell r="J500" t="str">
            <v>外招生</v>
          </cell>
          <cell r="K500" t="str">
            <v>2021</v>
          </cell>
          <cell r="L500" t="str">
            <v>汉语言文学</v>
          </cell>
          <cell r="M500" t="str">
            <v>文学院</v>
          </cell>
          <cell r="N500" t="str">
            <v>石牌校区</v>
          </cell>
          <cell r="O500" t="str">
            <v>4</v>
          </cell>
          <cell r="P500" t="str">
            <v>在校</v>
          </cell>
          <cell r="Q500" t="str">
            <v>本科</v>
          </cell>
          <cell r="R500" t="str">
            <v>文学</v>
          </cell>
        </row>
        <row r="501">
          <cell r="A501" t="str">
            <v>何美雪</v>
          </cell>
          <cell r="B501" t="str">
            <v>2021160048</v>
          </cell>
          <cell r="C501" t="str">
            <v>女</v>
          </cell>
          <cell r="D501" t="str">
            <v>澳门</v>
          </cell>
          <cell r="E501" t="str">
            <v>2003-09-30</v>
          </cell>
          <cell r="F501" t="str">
            <v>中国</v>
          </cell>
          <cell r="G501" t="str">
            <v>1374895(9)</v>
          </cell>
          <cell r="H501" t="str">
            <v>18165585421</v>
          </cell>
          <cell r="I501" t="str">
            <v>澳門林茂海邊大馬路信譽灣畔第二座21樓E</v>
          </cell>
          <cell r="J501" t="str">
            <v>外招生</v>
          </cell>
          <cell r="K501" t="str">
            <v>2021</v>
          </cell>
          <cell r="L501" t="str">
            <v>工商管理</v>
          </cell>
          <cell r="M501" t="str">
            <v>管理学院</v>
          </cell>
          <cell r="N501" t="str">
            <v>番禺校区</v>
          </cell>
          <cell r="O501" t="str">
            <v>4</v>
          </cell>
          <cell r="P501" t="str">
            <v>在校</v>
          </cell>
          <cell r="Q501" t="str">
            <v>本科</v>
          </cell>
          <cell r="R501" t="str">
            <v>管理学</v>
          </cell>
        </row>
        <row r="502">
          <cell r="A502" t="str">
            <v>黎曉楊</v>
          </cell>
          <cell r="B502" t="str">
            <v>2021160049</v>
          </cell>
          <cell r="C502" t="str">
            <v>女</v>
          </cell>
          <cell r="D502" t="str">
            <v>澳门</v>
          </cell>
          <cell r="E502" t="str">
            <v>2003-01-06</v>
          </cell>
          <cell r="F502" t="str">
            <v>中国</v>
          </cell>
          <cell r="G502" t="str">
            <v>1625387(4)</v>
          </cell>
          <cell r="H502" t="str">
            <v>17368297303</v>
          </cell>
          <cell r="I502" t="str">
            <v>中国广东珠海市香洲区拱北街道港二路268号金河湾3栋603</v>
          </cell>
          <cell r="J502" t="str">
            <v>外招生</v>
          </cell>
          <cell r="K502" t="str">
            <v>2021</v>
          </cell>
          <cell r="L502" t="str">
            <v>财政学</v>
          </cell>
          <cell r="M502" t="str">
            <v>经济学院</v>
          </cell>
          <cell r="N502" t="str">
            <v>番禺校区</v>
          </cell>
          <cell r="O502" t="str">
            <v>4</v>
          </cell>
          <cell r="P502" t="str">
            <v>在校</v>
          </cell>
          <cell r="Q502" t="str">
            <v>本科</v>
          </cell>
          <cell r="R502" t="str">
            <v>经济学</v>
          </cell>
        </row>
        <row r="503">
          <cell r="A503" t="str">
            <v>藍子賢</v>
          </cell>
          <cell r="B503" t="str">
            <v>2021160050</v>
          </cell>
          <cell r="C503" t="str">
            <v>男</v>
          </cell>
          <cell r="D503" t="str">
            <v>澳门</v>
          </cell>
          <cell r="E503" t="str">
            <v>2003-03-30</v>
          </cell>
          <cell r="F503" t="str">
            <v>中国</v>
          </cell>
          <cell r="G503" t="str">
            <v>1369904(6)</v>
          </cell>
          <cell r="H503" t="str">
            <v>13824100517</v>
          </cell>
          <cell r="I503" t="str">
            <v>永添街22號</v>
          </cell>
          <cell r="J503" t="str">
            <v>外招生</v>
          </cell>
          <cell r="K503" t="str">
            <v>2021</v>
          </cell>
          <cell r="L503" t="str">
            <v>市场营销</v>
          </cell>
          <cell r="M503" t="str">
            <v>管理学院</v>
          </cell>
          <cell r="N503" t="str">
            <v>番禺校区</v>
          </cell>
          <cell r="O503" t="str">
            <v>4</v>
          </cell>
          <cell r="P503" t="str">
            <v>在校</v>
          </cell>
          <cell r="Q503" t="str">
            <v>本科</v>
          </cell>
          <cell r="R503" t="str">
            <v>管理学</v>
          </cell>
        </row>
        <row r="504">
          <cell r="A504" t="str">
            <v>张钰</v>
          </cell>
          <cell r="B504" t="str">
            <v>2021160051</v>
          </cell>
          <cell r="C504" t="str">
            <v>女</v>
          </cell>
          <cell r="D504" t="str">
            <v>澳门</v>
          </cell>
          <cell r="E504" t="str">
            <v>2002-08-04</v>
          </cell>
          <cell r="F504" t="str">
            <v>中国</v>
          </cell>
          <cell r="G504" t="str">
            <v>1544813(7)</v>
          </cell>
          <cell r="H504" t="str">
            <v>18807569335</v>
          </cell>
          <cell r="I504" t="str">
            <v>澳门菜园路永宁广场第二座23L</v>
          </cell>
          <cell r="J504" t="str">
            <v>外招生</v>
          </cell>
          <cell r="K504" t="str">
            <v>2021</v>
          </cell>
          <cell r="L504" t="str">
            <v>新闻学</v>
          </cell>
          <cell r="M504" t="str">
            <v>新闻与传播学院</v>
          </cell>
          <cell r="N504" t="str">
            <v>石牌校区</v>
          </cell>
          <cell r="O504" t="str">
            <v>4</v>
          </cell>
          <cell r="P504" t="str">
            <v>在校</v>
          </cell>
          <cell r="Q504" t="str">
            <v>本科</v>
          </cell>
          <cell r="R504" t="str">
            <v>文学</v>
          </cell>
        </row>
        <row r="505">
          <cell r="A505" t="str">
            <v>庄庭宇</v>
          </cell>
          <cell r="B505" t="str">
            <v>2021170575</v>
          </cell>
          <cell r="C505" t="str">
            <v>男</v>
          </cell>
          <cell r="D505" t="str">
            <v>台湾</v>
          </cell>
          <cell r="E505" t="str">
            <v>2003-02-21</v>
          </cell>
          <cell r="F505" t="str">
            <v>中国</v>
          </cell>
          <cell r="G505" t="str">
            <v>07537434</v>
          </cell>
          <cell r="H505" t="str">
            <v>15221201415</v>
          </cell>
          <cell r="I505" t="str">
            <v>台北市北投区致远三路55巷30弄8号</v>
          </cell>
          <cell r="J505" t="str">
            <v>外招生</v>
          </cell>
          <cell r="K505" t="str">
            <v>2021</v>
          </cell>
          <cell r="L505" t="str">
            <v>金融学</v>
          </cell>
          <cell r="M505" t="str">
            <v>经济学院</v>
          </cell>
          <cell r="N505" t="str">
            <v>番禺校区</v>
          </cell>
          <cell r="O505" t="str">
            <v>4</v>
          </cell>
          <cell r="P505" t="str">
            <v>在校</v>
          </cell>
          <cell r="Q505" t="str">
            <v>本科</v>
          </cell>
          <cell r="R505" t="str">
            <v>经济学</v>
          </cell>
        </row>
        <row r="506">
          <cell r="A506" t="str">
            <v>赖苡轩</v>
          </cell>
          <cell r="B506" t="str">
            <v>2021170583</v>
          </cell>
          <cell r="C506" t="str">
            <v>女</v>
          </cell>
          <cell r="D506" t="str">
            <v>台湾</v>
          </cell>
          <cell r="E506" t="str">
            <v>2003-05-14</v>
          </cell>
          <cell r="F506" t="str">
            <v>中国</v>
          </cell>
          <cell r="G506" t="str">
            <v>20003610</v>
          </cell>
          <cell r="H506" t="str">
            <v>15960266055</v>
          </cell>
          <cell r="I506" t="str">
            <v>福建省厦门市台湾街292号1513</v>
          </cell>
          <cell r="J506" t="str">
            <v>外招生</v>
          </cell>
          <cell r="K506" t="str">
            <v>2021</v>
          </cell>
          <cell r="L506" t="str">
            <v>金融学</v>
          </cell>
          <cell r="M506" t="str">
            <v>经济学院</v>
          </cell>
          <cell r="N506" t="str">
            <v>番禺校区</v>
          </cell>
          <cell r="O506" t="str">
            <v>4</v>
          </cell>
          <cell r="P506" t="str">
            <v>在校</v>
          </cell>
          <cell r="Q506" t="str">
            <v>本科</v>
          </cell>
          <cell r="R506" t="str">
            <v>经济学</v>
          </cell>
        </row>
        <row r="507">
          <cell r="A507" t="str">
            <v>杜龙勋</v>
          </cell>
          <cell r="B507" t="str">
            <v>2021170598</v>
          </cell>
          <cell r="C507" t="str">
            <v>男</v>
          </cell>
          <cell r="D507" t="str">
            <v>台湾</v>
          </cell>
          <cell r="E507" t="str">
            <v>2003-01-08</v>
          </cell>
          <cell r="F507" t="str">
            <v>中国</v>
          </cell>
          <cell r="G507" t="str">
            <v>05396149</v>
          </cell>
          <cell r="H507" t="str">
            <v>15820888540</v>
          </cell>
          <cell r="I507" t="str">
            <v>东莞市大朗镇碧水天源11B502</v>
          </cell>
          <cell r="J507" t="str">
            <v>外招生</v>
          </cell>
          <cell r="K507" t="str">
            <v>2021</v>
          </cell>
          <cell r="L507" t="str">
            <v>软件工程</v>
          </cell>
          <cell r="M507" t="str">
            <v>信息科学技术学院</v>
          </cell>
          <cell r="N507" t="str">
            <v>番禺校区</v>
          </cell>
          <cell r="O507" t="str">
            <v>4</v>
          </cell>
          <cell r="P507" t="str">
            <v>在校</v>
          </cell>
          <cell r="Q507" t="str">
            <v>本科</v>
          </cell>
          <cell r="R507" t="str">
            <v>工学</v>
          </cell>
        </row>
        <row r="508">
          <cell r="A508" t="str">
            <v>林裕祥</v>
          </cell>
          <cell r="B508" t="str">
            <v>2021170645</v>
          </cell>
          <cell r="C508" t="str">
            <v>男</v>
          </cell>
          <cell r="D508" t="str">
            <v>台湾</v>
          </cell>
          <cell r="E508" t="str">
            <v>2000-11-01</v>
          </cell>
          <cell r="F508" t="str">
            <v>中国</v>
          </cell>
          <cell r="G508" t="str">
            <v>05008296</v>
          </cell>
          <cell r="H508" t="str">
            <v>15625098821</v>
          </cell>
          <cell r="I508" t="str">
            <v>浙江省台州市温岭市泽国镇景观花苑四幢五零一</v>
          </cell>
          <cell r="J508" t="str">
            <v>外招生</v>
          </cell>
          <cell r="K508" t="str">
            <v>2021</v>
          </cell>
          <cell r="L508" t="str">
            <v>口腔医学</v>
          </cell>
          <cell r="M508" t="str">
            <v>口腔医学院</v>
          </cell>
          <cell r="N508" t="str">
            <v>石牌校区</v>
          </cell>
          <cell r="O508" t="str">
            <v>5</v>
          </cell>
          <cell r="P508" t="str">
            <v>在校</v>
          </cell>
          <cell r="Q508" t="str">
            <v>本科</v>
          </cell>
          <cell r="R508" t="str">
            <v>医学</v>
          </cell>
        </row>
        <row r="509">
          <cell r="A509" t="str">
            <v>DARREN</v>
          </cell>
          <cell r="B509" t="str">
            <v>2021190160</v>
          </cell>
          <cell r="C509" t="str">
            <v>男</v>
          </cell>
          <cell r="D509" t="str">
            <v>华人</v>
          </cell>
          <cell r="E509" t="str">
            <v>2002-04-22</v>
          </cell>
          <cell r="F509" t="str">
            <v>印度尼西亚</v>
          </cell>
          <cell r="G509" t="str">
            <v>C5577873</v>
          </cell>
          <cell r="H509" t="str">
            <v>85270311731</v>
          </cell>
          <cell r="I509" t="str">
            <v>Jalan Timor Baru 1 no.31/35</v>
          </cell>
          <cell r="J509" t="str">
            <v>外招生</v>
          </cell>
          <cell r="K509" t="str">
            <v>2021</v>
          </cell>
          <cell r="L509" t="str">
            <v>国际经济与贸易</v>
          </cell>
          <cell r="M509" t="str">
            <v>经济学院</v>
          </cell>
          <cell r="N509" t="str">
            <v>番禺校区</v>
          </cell>
          <cell r="O509" t="str">
            <v>4</v>
          </cell>
          <cell r="P509" t="str">
            <v>在校</v>
          </cell>
          <cell r="Q509" t="str">
            <v>本科</v>
          </cell>
          <cell r="R509" t="str">
            <v>经济学</v>
          </cell>
        </row>
        <row r="510">
          <cell r="A510" t="str">
            <v>Long Lin Wen Yi Caty</v>
          </cell>
          <cell r="B510" t="str">
            <v>2021190166</v>
          </cell>
          <cell r="C510" t="str">
            <v>女</v>
          </cell>
          <cell r="D510" t="str">
            <v>留学生</v>
          </cell>
          <cell r="E510" t="str">
            <v>2001-03-06</v>
          </cell>
          <cell r="F510" t="str">
            <v>秘鲁</v>
          </cell>
          <cell r="G510" t="str">
            <v>118472807</v>
          </cell>
          <cell r="H510" t="str">
            <v>13822755817</v>
          </cell>
          <cell r="I510" t="str">
            <v>Av.La Marina cuadra 3715 La Perla Callao, Lima Peru</v>
          </cell>
          <cell r="J510" t="str">
            <v>外招生</v>
          </cell>
          <cell r="K510" t="str">
            <v>2021</v>
          </cell>
          <cell r="L510" t="str">
            <v>临床医学</v>
          </cell>
          <cell r="M510" t="str">
            <v>基础医学与公共卫生学院</v>
          </cell>
          <cell r="N510" t="str">
            <v>石牌校区</v>
          </cell>
          <cell r="O510" t="str">
            <v>6</v>
          </cell>
          <cell r="P510" t="str">
            <v>在校</v>
          </cell>
          <cell r="Q510" t="str">
            <v>本科</v>
          </cell>
          <cell r="R510" t="str">
            <v>医学</v>
          </cell>
        </row>
        <row r="511">
          <cell r="A511" t="str">
            <v>Karen Fang</v>
          </cell>
          <cell r="B511" t="str">
            <v>2021190168</v>
          </cell>
          <cell r="C511" t="str">
            <v>女</v>
          </cell>
          <cell r="D511" t="str">
            <v>留学生</v>
          </cell>
          <cell r="E511" t="str">
            <v>2003-09-18</v>
          </cell>
          <cell r="F511" t="str">
            <v>巴西</v>
          </cell>
          <cell r="G511" t="str">
            <v>FV672548</v>
          </cell>
          <cell r="H511" t="str">
            <v>11942971546</v>
          </cell>
          <cell r="I511" t="str">
            <v>Rua Professora Carolina Ribeiro, 71, ap 171, Vila Mariana - SP</v>
          </cell>
          <cell r="J511" t="str">
            <v>外招生</v>
          </cell>
          <cell r="K511" t="str">
            <v>2021</v>
          </cell>
          <cell r="L511" t="str">
            <v>新闻学</v>
          </cell>
          <cell r="M511" t="str">
            <v>国际学院</v>
          </cell>
          <cell r="N511" t="str">
            <v>石牌校区</v>
          </cell>
          <cell r="O511" t="str">
            <v>4</v>
          </cell>
          <cell r="P511" t="str">
            <v>在校</v>
          </cell>
          <cell r="Q511" t="str">
            <v>本科</v>
          </cell>
          <cell r="R511" t="str">
            <v>文学</v>
          </cell>
        </row>
        <row r="512">
          <cell r="A512" t="str">
            <v>CRISTINA LIANG MO</v>
          </cell>
          <cell r="B512" t="str">
            <v>2021190171</v>
          </cell>
          <cell r="C512" t="str">
            <v>女</v>
          </cell>
          <cell r="D512" t="str">
            <v>留学生</v>
          </cell>
          <cell r="E512" t="str">
            <v>2000-11-13</v>
          </cell>
          <cell r="F512" t="str">
            <v>委内瑞拉</v>
          </cell>
          <cell r="G512" t="str">
            <v>143199814</v>
          </cell>
          <cell r="H512" t="str">
            <v>13828050140</v>
          </cell>
          <cell r="I512" t="str">
            <v>AV 49 CASA NRO 165-120 BARRIO COLON EL SILENCIO ZULIA ZONA POSTAL 4004</v>
          </cell>
          <cell r="J512" t="str">
            <v>外招生</v>
          </cell>
          <cell r="K512" t="str">
            <v>2021</v>
          </cell>
          <cell r="L512" t="str">
            <v>汉语国际教育</v>
          </cell>
          <cell r="M512" t="str">
            <v>华文学院</v>
          </cell>
          <cell r="N512" t="str">
            <v>华文校区</v>
          </cell>
          <cell r="O512" t="str">
            <v>4</v>
          </cell>
          <cell r="P512" t="str">
            <v>在校</v>
          </cell>
          <cell r="Q512" t="str">
            <v>本科</v>
          </cell>
          <cell r="R512" t="str">
            <v>文学</v>
          </cell>
        </row>
        <row r="513">
          <cell r="A513" t="str">
            <v>ZAINO SHAHAD Y M</v>
          </cell>
          <cell r="B513" t="str">
            <v>2021190177</v>
          </cell>
          <cell r="C513" t="str">
            <v>女</v>
          </cell>
          <cell r="D513" t="str">
            <v>留学生</v>
          </cell>
          <cell r="E513" t="str">
            <v>2003-05-31</v>
          </cell>
          <cell r="F513" t="str">
            <v>巴勒斯坦</v>
          </cell>
          <cell r="G513" t="str">
            <v>5196048</v>
          </cell>
          <cell r="H513" t="str">
            <v>18022632578</v>
          </cell>
          <cell r="I513" t="str">
            <v>5074 Sahl Bin Rafea Al Kharji Street Al Safa, Jeddah 23453, Saudi Arabia</v>
          </cell>
          <cell r="J513" t="str">
            <v>外招生</v>
          </cell>
          <cell r="K513" t="str">
            <v>2021</v>
          </cell>
          <cell r="L513" t="str">
            <v>临床医学</v>
          </cell>
          <cell r="M513" t="str">
            <v>国际学院</v>
          </cell>
          <cell r="N513" t="str">
            <v>石牌校区</v>
          </cell>
          <cell r="O513" t="str">
            <v>6</v>
          </cell>
          <cell r="P513" t="str">
            <v>在校</v>
          </cell>
          <cell r="Q513" t="str">
            <v>本科</v>
          </cell>
          <cell r="R513" t="str">
            <v>医学</v>
          </cell>
        </row>
        <row r="514">
          <cell r="A514" t="str">
            <v>黃偉皓</v>
          </cell>
          <cell r="B514" t="str">
            <v>2021160435</v>
          </cell>
          <cell r="C514" t="str">
            <v>男</v>
          </cell>
          <cell r="D514" t="str">
            <v>澳门</v>
          </cell>
          <cell r="E514" t="str">
            <v>2003-06-13</v>
          </cell>
          <cell r="F514" t="str">
            <v>中国</v>
          </cell>
          <cell r="G514" t="str">
            <v>1373279(7)</v>
          </cell>
          <cell r="H514" t="str">
            <v>15603004393</v>
          </cell>
          <cell r="I514" t="str">
            <v>澳門東望洋斜巷益薈花園六樓B</v>
          </cell>
          <cell r="J514" t="str">
            <v>外招生</v>
          </cell>
          <cell r="K514" t="str">
            <v>2021</v>
          </cell>
          <cell r="L514" t="str">
            <v>临床医学</v>
          </cell>
          <cell r="M514" t="str">
            <v>国际学院</v>
          </cell>
          <cell r="N514" t="str">
            <v>石牌校区</v>
          </cell>
          <cell r="O514" t="str">
            <v>6</v>
          </cell>
          <cell r="P514" t="str">
            <v>在校</v>
          </cell>
          <cell r="Q514" t="str">
            <v>本科</v>
          </cell>
          <cell r="R514" t="str">
            <v>医学</v>
          </cell>
        </row>
        <row r="515">
          <cell r="A515" t="str">
            <v>何暉楠</v>
          </cell>
          <cell r="B515" t="str">
            <v>2021160438</v>
          </cell>
          <cell r="C515" t="str">
            <v>男</v>
          </cell>
          <cell r="D515" t="str">
            <v>澳门</v>
          </cell>
          <cell r="E515" t="str">
            <v>2003-04-28</v>
          </cell>
          <cell r="F515" t="str">
            <v>中国</v>
          </cell>
          <cell r="G515" t="str">
            <v>1370366(5)</v>
          </cell>
          <cell r="H515" t="str">
            <v>17765208263</v>
          </cell>
          <cell r="I515" t="str">
            <v>澳門青洲大馬路501美居廣場新勝閣7樓N</v>
          </cell>
          <cell r="J515" t="str">
            <v>外招生</v>
          </cell>
          <cell r="K515" t="str">
            <v>2021</v>
          </cell>
          <cell r="L515" t="str">
            <v>国际经济与贸易</v>
          </cell>
          <cell r="M515" t="str">
            <v>经济学院</v>
          </cell>
          <cell r="N515" t="str">
            <v>番禺校区</v>
          </cell>
          <cell r="O515" t="str">
            <v>4</v>
          </cell>
          <cell r="P515" t="str">
            <v>在校</v>
          </cell>
          <cell r="Q515" t="str">
            <v>本科</v>
          </cell>
          <cell r="R515" t="str">
            <v>经济学</v>
          </cell>
        </row>
        <row r="516">
          <cell r="A516" t="str">
            <v>卓泓毅</v>
          </cell>
          <cell r="B516" t="str">
            <v>2021160440</v>
          </cell>
          <cell r="C516" t="str">
            <v>男</v>
          </cell>
          <cell r="D516" t="str">
            <v>澳门</v>
          </cell>
          <cell r="E516" t="str">
            <v>2002-10-14</v>
          </cell>
          <cell r="F516" t="str">
            <v>中国</v>
          </cell>
          <cell r="G516" t="str">
            <v>1365384(5)</v>
          </cell>
          <cell r="H516" t="str">
            <v>15622236259</v>
          </cell>
          <cell r="I516" t="str">
            <v>澳門地堡街泉福新邨偉盛閣AJ</v>
          </cell>
          <cell r="J516" t="str">
            <v>外招生</v>
          </cell>
          <cell r="K516" t="str">
            <v>2021</v>
          </cell>
          <cell r="L516" t="str">
            <v>工商管理</v>
          </cell>
          <cell r="M516" t="str">
            <v>管理学院</v>
          </cell>
          <cell r="N516" t="str">
            <v>番禺校区</v>
          </cell>
          <cell r="O516" t="str">
            <v>4</v>
          </cell>
          <cell r="P516" t="str">
            <v>在校</v>
          </cell>
          <cell r="Q516" t="str">
            <v>本科</v>
          </cell>
          <cell r="R516" t="str">
            <v>管理学</v>
          </cell>
        </row>
        <row r="517">
          <cell r="A517" t="str">
            <v>曾颖</v>
          </cell>
          <cell r="B517" t="str">
            <v>2021160447</v>
          </cell>
          <cell r="C517" t="str">
            <v>女</v>
          </cell>
          <cell r="D517" t="str">
            <v>澳门</v>
          </cell>
          <cell r="E517" t="str">
            <v>2001-04-09</v>
          </cell>
          <cell r="F517" t="str">
            <v>中国</v>
          </cell>
          <cell r="G517" t="str">
            <v>1604311(9)</v>
          </cell>
          <cell r="H517" t="str">
            <v>13509600505</v>
          </cell>
          <cell r="I517" t="str">
            <v>广东省珠海市香洲区粤海东路1031号1栋2单元1804房</v>
          </cell>
          <cell r="J517" t="str">
            <v>外招生</v>
          </cell>
          <cell r="K517" t="str">
            <v>2021</v>
          </cell>
          <cell r="L517" t="str">
            <v>广告学</v>
          </cell>
          <cell r="M517" t="str">
            <v>新闻与传播学院</v>
          </cell>
          <cell r="N517" t="str">
            <v>石牌校区</v>
          </cell>
          <cell r="O517" t="str">
            <v>4</v>
          </cell>
          <cell r="P517" t="str">
            <v>在校</v>
          </cell>
          <cell r="Q517" t="str">
            <v>本科</v>
          </cell>
          <cell r="R517" t="str">
            <v>文学</v>
          </cell>
        </row>
        <row r="518">
          <cell r="A518" t="str">
            <v>施澤楷</v>
          </cell>
          <cell r="B518" t="str">
            <v>2021160451</v>
          </cell>
          <cell r="C518" t="str">
            <v>男</v>
          </cell>
          <cell r="D518" t="str">
            <v>澳门</v>
          </cell>
          <cell r="E518" t="str">
            <v>2003-08-29</v>
          </cell>
          <cell r="F518" t="str">
            <v>中国</v>
          </cell>
          <cell r="G518" t="str">
            <v>1542484(9)</v>
          </cell>
          <cell r="H518" t="str">
            <v>13411535128</v>
          </cell>
          <cell r="I518" t="str">
            <v>澳門澳門大厦牧業場D座8樓B</v>
          </cell>
          <cell r="J518" t="str">
            <v>外招生</v>
          </cell>
          <cell r="K518" t="str">
            <v>2021</v>
          </cell>
          <cell r="L518" t="str">
            <v>广播电视学</v>
          </cell>
          <cell r="M518" t="str">
            <v>新闻与传播学院</v>
          </cell>
          <cell r="N518" t="str">
            <v>石牌校区</v>
          </cell>
          <cell r="O518" t="str">
            <v>4</v>
          </cell>
          <cell r="P518" t="str">
            <v>在校</v>
          </cell>
          <cell r="Q518" t="str">
            <v>本科</v>
          </cell>
          <cell r="R518" t="str">
            <v>文学</v>
          </cell>
        </row>
        <row r="519">
          <cell r="A519" t="str">
            <v>周敏華</v>
          </cell>
          <cell r="B519" t="str">
            <v>2021160456</v>
          </cell>
          <cell r="C519" t="str">
            <v>女</v>
          </cell>
          <cell r="D519" t="str">
            <v>澳门</v>
          </cell>
          <cell r="E519" t="str">
            <v>2001-12-23</v>
          </cell>
          <cell r="F519" t="str">
            <v>中国</v>
          </cell>
          <cell r="G519" t="str">
            <v>1357106(2)</v>
          </cell>
          <cell r="H519" t="str">
            <v>13425019135</v>
          </cell>
          <cell r="I519" t="str">
            <v>中国澳门黑沙环海边马路南澳花园</v>
          </cell>
          <cell r="J519" t="str">
            <v>外招生</v>
          </cell>
          <cell r="K519" t="str">
            <v>2021</v>
          </cell>
          <cell r="L519" t="str">
            <v>护理学</v>
          </cell>
          <cell r="M519" t="str">
            <v>护理学院</v>
          </cell>
          <cell r="N519" t="str">
            <v>石牌校区</v>
          </cell>
          <cell r="O519" t="str">
            <v>4</v>
          </cell>
          <cell r="P519" t="str">
            <v>在校</v>
          </cell>
          <cell r="Q519" t="str">
            <v>本科</v>
          </cell>
          <cell r="R519" t="str">
            <v>医学</v>
          </cell>
        </row>
        <row r="520">
          <cell r="A520" t="str">
            <v>陳衍君</v>
          </cell>
          <cell r="B520" t="str">
            <v>2021160458</v>
          </cell>
          <cell r="C520" t="str">
            <v>女</v>
          </cell>
          <cell r="D520" t="str">
            <v>澳门</v>
          </cell>
          <cell r="E520" t="str">
            <v>2002-04-07</v>
          </cell>
          <cell r="F520" t="str">
            <v>中国</v>
          </cell>
          <cell r="G520" t="str">
            <v>1460171(0)</v>
          </cell>
          <cell r="H520" t="str">
            <v>19168882035</v>
          </cell>
          <cell r="I520" t="str">
            <v>馬場海邊馬路祐漢中心2樓G</v>
          </cell>
          <cell r="J520" t="str">
            <v>外招生</v>
          </cell>
          <cell r="K520" t="str">
            <v>2021</v>
          </cell>
          <cell r="L520" t="str">
            <v>口腔医学</v>
          </cell>
          <cell r="M520" t="str">
            <v>口腔医学院</v>
          </cell>
          <cell r="N520" t="str">
            <v>石牌校区</v>
          </cell>
          <cell r="O520" t="str">
            <v>5</v>
          </cell>
          <cell r="P520" t="str">
            <v>在校</v>
          </cell>
          <cell r="Q520" t="str">
            <v>本科</v>
          </cell>
          <cell r="R520" t="str">
            <v>医学</v>
          </cell>
        </row>
        <row r="521">
          <cell r="A521" t="str">
            <v>廖健恒</v>
          </cell>
          <cell r="B521" t="str">
            <v>2021160056</v>
          </cell>
          <cell r="C521" t="str">
            <v>男</v>
          </cell>
          <cell r="D521" t="str">
            <v>澳门</v>
          </cell>
          <cell r="E521" t="str">
            <v>2002-12-12</v>
          </cell>
          <cell r="F521" t="str">
            <v>中国</v>
          </cell>
          <cell r="G521" t="str">
            <v>1386096(0)</v>
          </cell>
          <cell r="H521" t="str">
            <v>15363575188</v>
          </cell>
          <cell r="I521" t="str">
            <v>中国广东省珠海市香洲区粤华西路</v>
          </cell>
          <cell r="J521" t="str">
            <v>外招生</v>
          </cell>
          <cell r="K521" t="str">
            <v>2021</v>
          </cell>
          <cell r="L521" t="str">
            <v>金融学</v>
          </cell>
          <cell r="M521" t="str">
            <v>经济学院</v>
          </cell>
          <cell r="N521" t="str">
            <v>番禺校区</v>
          </cell>
          <cell r="O521" t="str">
            <v>4</v>
          </cell>
          <cell r="P521" t="str">
            <v>在校</v>
          </cell>
          <cell r="Q521" t="str">
            <v>本科</v>
          </cell>
          <cell r="R521" t="str">
            <v>经济学</v>
          </cell>
        </row>
        <row r="522">
          <cell r="A522" t="str">
            <v>蘇澤泰</v>
          </cell>
          <cell r="B522" t="str">
            <v>2021160065</v>
          </cell>
          <cell r="C522" t="str">
            <v>男</v>
          </cell>
          <cell r="D522" t="str">
            <v>澳门</v>
          </cell>
          <cell r="E522" t="str">
            <v>2003-11-21</v>
          </cell>
          <cell r="F522" t="str">
            <v>中国</v>
          </cell>
          <cell r="G522" t="str">
            <v>1377275(1)</v>
          </cell>
          <cell r="H522" t="str">
            <v>15622234119</v>
          </cell>
          <cell r="I522" t="str">
            <v>澳门中心街232唯德花園第一座5樓F</v>
          </cell>
          <cell r="J522" t="str">
            <v>外招生</v>
          </cell>
          <cell r="K522" t="str">
            <v>2021</v>
          </cell>
          <cell r="L522" t="str">
            <v>会计学</v>
          </cell>
          <cell r="M522" t="str">
            <v>管理学院</v>
          </cell>
          <cell r="N522" t="str">
            <v>番禺校区</v>
          </cell>
          <cell r="O522" t="str">
            <v>4</v>
          </cell>
          <cell r="P522" t="str">
            <v>在校</v>
          </cell>
          <cell r="Q522" t="str">
            <v>本科</v>
          </cell>
          <cell r="R522" t="str">
            <v>管理学</v>
          </cell>
        </row>
        <row r="523">
          <cell r="A523" t="str">
            <v>蕭遠杰</v>
          </cell>
          <cell r="B523" t="str">
            <v>2021160067</v>
          </cell>
          <cell r="C523" t="str">
            <v>男</v>
          </cell>
          <cell r="D523" t="str">
            <v>澳门</v>
          </cell>
          <cell r="E523" t="str">
            <v>2002-12-28</v>
          </cell>
          <cell r="F523" t="str">
            <v>中国</v>
          </cell>
          <cell r="G523" t="str">
            <v>1367445(2)</v>
          </cell>
          <cell r="H523" t="str">
            <v>15692430394</v>
          </cell>
          <cell r="I523" t="str">
            <v>澳门白朗古将军大马路青洲坊第三座</v>
          </cell>
          <cell r="J523" t="str">
            <v>外招生</v>
          </cell>
          <cell r="K523" t="str">
            <v>2021</v>
          </cell>
          <cell r="L523" t="str">
            <v>数学与应用数学</v>
          </cell>
          <cell r="M523" t="str">
            <v>信息科学技术学院</v>
          </cell>
          <cell r="N523" t="str">
            <v>番禺校区</v>
          </cell>
          <cell r="O523" t="str">
            <v>4</v>
          </cell>
          <cell r="P523" t="str">
            <v>在校</v>
          </cell>
          <cell r="Q523" t="str">
            <v>本科</v>
          </cell>
          <cell r="R523" t="str">
            <v>理学</v>
          </cell>
        </row>
        <row r="524">
          <cell r="A524" t="str">
            <v>林昊龙</v>
          </cell>
          <cell r="B524" t="str">
            <v>2021160070</v>
          </cell>
          <cell r="C524" t="str">
            <v>男</v>
          </cell>
          <cell r="D524" t="str">
            <v>澳门</v>
          </cell>
          <cell r="E524" t="str">
            <v>2000-01-12</v>
          </cell>
          <cell r="F524" t="str">
            <v>中国</v>
          </cell>
          <cell r="G524" t="str">
            <v>1608410(5)</v>
          </cell>
          <cell r="H524" t="str">
            <v>18063824918</v>
          </cell>
          <cell r="I524" t="str">
            <v>澳门东北大马路一七一海滨花园第二座十三楼G门牌</v>
          </cell>
          <cell r="J524" t="str">
            <v>外招生</v>
          </cell>
          <cell r="K524" t="str">
            <v>2021</v>
          </cell>
          <cell r="L524" t="str">
            <v>汉语言文学</v>
          </cell>
          <cell r="M524" t="str">
            <v>人文学院</v>
          </cell>
          <cell r="N524" t="str">
            <v>珠海校区</v>
          </cell>
          <cell r="O524" t="str">
            <v>4</v>
          </cell>
          <cell r="P524" t="str">
            <v>在校</v>
          </cell>
          <cell r="Q524" t="str">
            <v>本科</v>
          </cell>
          <cell r="R524" t="str">
            <v>文学</v>
          </cell>
        </row>
        <row r="525">
          <cell r="A525" t="str">
            <v>羅漢城</v>
          </cell>
          <cell r="B525" t="str">
            <v>2021160072</v>
          </cell>
          <cell r="C525" t="str">
            <v>男</v>
          </cell>
          <cell r="D525" t="str">
            <v>澳门</v>
          </cell>
          <cell r="E525" t="str">
            <v>2003-09-28</v>
          </cell>
          <cell r="F525" t="str">
            <v>中国</v>
          </cell>
          <cell r="G525" t="str">
            <v>1376096(2)</v>
          </cell>
          <cell r="H525" t="str">
            <v>17765230494</v>
          </cell>
          <cell r="I525" t="str">
            <v>中國澳门</v>
          </cell>
          <cell r="J525" t="str">
            <v>外招生</v>
          </cell>
          <cell r="K525" t="str">
            <v>2021</v>
          </cell>
          <cell r="L525" t="str">
            <v>广告学</v>
          </cell>
          <cell r="M525" t="str">
            <v>新闻与传播学院</v>
          </cell>
          <cell r="N525" t="str">
            <v>石牌校区</v>
          </cell>
          <cell r="O525" t="str">
            <v>4</v>
          </cell>
          <cell r="P525" t="str">
            <v>在校</v>
          </cell>
          <cell r="Q525" t="str">
            <v>本科</v>
          </cell>
          <cell r="R525" t="str">
            <v>文学</v>
          </cell>
        </row>
        <row r="526">
          <cell r="A526" t="str">
            <v>萧凯文</v>
          </cell>
          <cell r="B526" t="str">
            <v>2021170684</v>
          </cell>
          <cell r="C526" t="str">
            <v>男</v>
          </cell>
          <cell r="D526" t="str">
            <v>台湾</v>
          </cell>
          <cell r="E526" t="str">
            <v>2003-07-16</v>
          </cell>
          <cell r="F526" t="str">
            <v>中国</v>
          </cell>
          <cell r="G526" t="str">
            <v>05465002</v>
          </cell>
          <cell r="H526" t="str">
            <v>15626047453</v>
          </cell>
          <cell r="I526" t="str">
            <v>重庆市江北区邦兴渝珠花园5栋12-5</v>
          </cell>
          <cell r="J526" t="str">
            <v>外招生</v>
          </cell>
          <cell r="K526" t="str">
            <v>2021</v>
          </cell>
          <cell r="L526" t="str">
            <v>生物制药</v>
          </cell>
          <cell r="M526" t="str">
            <v>药学院</v>
          </cell>
          <cell r="N526" t="str">
            <v>番禺校区</v>
          </cell>
          <cell r="O526" t="str">
            <v>4</v>
          </cell>
          <cell r="P526" t="str">
            <v>在校</v>
          </cell>
          <cell r="Q526" t="str">
            <v>本科</v>
          </cell>
          <cell r="R526" t="str">
            <v>工学</v>
          </cell>
        </row>
        <row r="527">
          <cell r="A527" t="str">
            <v>张炜豪</v>
          </cell>
          <cell r="B527" t="str">
            <v>2021170698</v>
          </cell>
          <cell r="C527" t="str">
            <v>男</v>
          </cell>
          <cell r="D527" t="str">
            <v>台湾</v>
          </cell>
          <cell r="E527" t="str">
            <v>2003-11-20</v>
          </cell>
          <cell r="F527" t="str">
            <v>中国</v>
          </cell>
          <cell r="G527" t="str">
            <v>06384422</v>
          </cell>
          <cell r="H527" t="str">
            <v>18002713852</v>
          </cell>
          <cell r="I527" t="str">
            <v>广东省东莞市虎门镇沙角新围一路连宏五金制品有限公司</v>
          </cell>
          <cell r="J527" t="str">
            <v>外招生</v>
          </cell>
          <cell r="K527" t="str">
            <v>2021</v>
          </cell>
          <cell r="L527" t="str">
            <v>商务英语</v>
          </cell>
          <cell r="M527" t="str">
            <v>深圳旅游学院</v>
          </cell>
          <cell r="N527" t="str">
            <v>深圳校区</v>
          </cell>
          <cell r="O527" t="str">
            <v>4</v>
          </cell>
          <cell r="P527" t="str">
            <v>在校</v>
          </cell>
          <cell r="Q527" t="str">
            <v>本科</v>
          </cell>
          <cell r="R527" t="str">
            <v>文学</v>
          </cell>
        </row>
        <row r="528">
          <cell r="A528" t="str">
            <v>孙玮泽</v>
          </cell>
          <cell r="B528" t="str">
            <v>2021170709</v>
          </cell>
          <cell r="C528" t="str">
            <v>男</v>
          </cell>
          <cell r="D528" t="str">
            <v>台湾</v>
          </cell>
          <cell r="E528" t="str">
            <v>2001-08-04</v>
          </cell>
          <cell r="F528" t="str">
            <v>中国</v>
          </cell>
          <cell r="G528" t="str">
            <v>04923856</v>
          </cell>
          <cell r="H528" t="str">
            <v>13978363765</v>
          </cell>
          <cell r="I528" t="str">
            <v>广西壮族自治区桂林市中山南路铁西三里彩虹小区79栋3楼 </v>
          </cell>
          <cell r="J528" t="str">
            <v>外招生</v>
          </cell>
          <cell r="K528" t="str">
            <v>2021</v>
          </cell>
          <cell r="L528" t="str">
            <v>网络与新媒体</v>
          </cell>
          <cell r="M528" t="str">
            <v>新闻与传播学院</v>
          </cell>
          <cell r="N528" t="str">
            <v>石牌校区</v>
          </cell>
          <cell r="O528" t="str">
            <v>4</v>
          </cell>
          <cell r="P528" t="str">
            <v>在校</v>
          </cell>
          <cell r="Q528" t="str">
            <v>本科</v>
          </cell>
          <cell r="R528" t="str">
            <v>文学</v>
          </cell>
        </row>
        <row r="529">
          <cell r="A529" t="str">
            <v>林意翔</v>
          </cell>
          <cell r="B529" t="str">
            <v>2021170711</v>
          </cell>
          <cell r="C529" t="str">
            <v>男</v>
          </cell>
          <cell r="D529" t="str">
            <v>台湾</v>
          </cell>
          <cell r="E529" t="str">
            <v>2002-09-10</v>
          </cell>
          <cell r="F529" t="str">
            <v>中国</v>
          </cell>
          <cell r="G529" t="str">
            <v>09508540</v>
          </cell>
          <cell r="H529" t="str">
            <v>17759205363</v>
          </cell>
          <cell r="I529" t="str">
            <v>福建省厦门市湖里区嘉园路永升新城嘉园里47-301</v>
          </cell>
          <cell r="J529" t="str">
            <v>外招生</v>
          </cell>
          <cell r="K529" t="str">
            <v>2021</v>
          </cell>
          <cell r="L529" t="str">
            <v>会计学</v>
          </cell>
          <cell r="M529" t="str">
            <v>国际学院</v>
          </cell>
          <cell r="N529" t="str">
            <v>番禺校区</v>
          </cell>
          <cell r="O529" t="str">
            <v>4</v>
          </cell>
          <cell r="P529" t="str">
            <v>在校</v>
          </cell>
          <cell r="Q529" t="str">
            <v>本科</v>
          </cell>
          <cell r="R529" t="str">
            <v>管理学</v>
          </cell>
        </row>
        <row r="530">
          <cell r="A530" t="str">
            <v>薛博仁</v>
          </cell>
          <cell r="B530" t="str">
            <v>2021170716</v>
          </cell>
          <cell r="C530" t="str">
            <v>男</v>
          </cell>
          <cell r="D530" t="str">
            <v>台湾</v>
          </cell>
          <cell r="E530" t="str">
            <v>2003-01-06</v>
          </cell>
          <cell r="F530" t="str">
            <v>中国</v>
          </cell>
          <cell r="G530" t="str">
            <v>05373038</v>
          </cell>
          <cell r="H530" t="str">
            <v>19534038464</v>
          </cell>
          <cell r="I530" t="str">
            <v>新北市中和区员山里023邻员山路466巷17弄41号</v>
          </cell>
          <cell r="J530" t="str">
            <v>外招生</v>
          </cell>
          <cell r="K530" t="str">
            <v>2021</v>
          </cell>
          <cell r="L530" t="str">
            <v>国际经济与贸易</v>
          </cell>
          <cell r="M530" t="str">
            <v>经济学院</v>
          </cell>
          <cell r="N530" t="str">
            <v>番禺校区</v>
          </cell>
          <cell r="O530" t="str">
            <v>4</v>
          </cell>
          <cell r="P530" t="str">
            <v>在校</v>
          </cell>
          <cell r="Q530" t="str">
            <v>本科</v>
          </cell>
          <cell r="R530" t="str">
            <v>经济学</v>
          </cell>
        </row>
        <row r="531">
          <cell r="A531" t="str">
            <v>BRYAN CHEE JUN HONG</v>
          </cell>
          <cell r="B531" t="str">
            <v>2021190178</v>
          </cell>
          <cell r="C531" t="str">
            <v>男</v>
          </cell>
          <cell r="D531" t="str">
            <v>华人</v>
          </cell>
          <cell r="E531" t="str">
            <v>2002-02-18</v>
          </cell>
          <cell r="F531" t="str">
            <v>马来西亚</v>
          </cell>
          <cell r="G531" t="str">
            <v>A31728179</v>
          </cell>
          <cell r="H531" t="str">
            <v>01110853397</v>
          </cell>
          <cell r="I531" t="str">
            <v>MALAYSIA</v>
          </cell>
          <cell r="J531" t="str">
            <v>外招生</v>
          </cell>
          <cell r="K531" t="str">
            <v>2021</v>
          </cell>
          <cell r="L531" t="str">
            <v>电子科学与技术</v>
          </cell>
          <cell r="M531" t="str">
            <v>信息科学技术学院</v>
          </cell>
          <cell r="N531" t="str">
            <v>番禺校区</v>
          </cell>
          <cell r="O531" t="str">
            <v>4</v>
          </cell>
          <cell r="P531" t="str">
            <v>在校</v>
          </cell>
          <cell r="Q531" t="str">
            <v>本科</v>
          </cell>
          <cell r="R531" t="str">
            <v>工学</v>
          </cell>
        </row>
        <row r="532">
          <cell r="A532" t="str">
            <v>Fanny Lin</v>
          </cell>
          <cell r="B532" t="str">
            <v>2021190194</v>
          </cell>
          <cell r="C532" t="str">
            <v>女</v>
          </cell>
          <cell r="D532" t="str">
            <v>华人</v>
          </cell>
          <cell r="E532" t="str">
            <v>2002-11-24</v>
          </cell>
          <cell r="F532" t="str">
            <v>巴拿马</v>
          </cell>
          <cell r="G532" t="str">
            <v>PA0769110</v>
          </cell>
          <cell r="H532" t="str">
            <v>65144133</v>
          </cell>
          <cell r="I532" t="str">
            <v>Panama, Colon, Espinar</v>
          </cell>
          <cell r="J532" t="str">
            <v>外招生</v>
          </cell>
          <cell r="K532" t="str">
            <v>2021</v>
          </cell>
          <cell r="L532" t="str">
            <v>工商管理</v>
          </cell>
          <cell r="M532" t="str">
            <v>管理学院</v>
          </cell>
          <cell r="N532" t="str">
            <v>番禺校区</v>
          </cell>
          <cell r="O532" t="str">
            <v>4</v>
          </cell>
          <cell r="P532" t="str">
            <v>在校</v>
          </cell>
          <cell r="Q532" t="str">
            <v>本科</v>
          </cell>
          <cell r="R532" t="str">
            <v>管理学</v>
          </cell>
        </row>
        <row r="533">
          <cell r="A533" t="str">
            <v>李善妍</v>
          </cell>
          <cell r="B533" t="str">
            <v>2021160464</v>
          </cell>
          <cell r="C533" t="str">
            <v>女</v>
          </cell>
          <cell r="D533" t="str">
            <v>澳门</v>
          </cell>
          <cell r="E533" t="str">
            <v>2002-12-03</v>
          </cell>
          <cell r="F533" t="str">
            <v>中国</v>
          </cell>
          <cell r="G533" t="str">
            <v>1367561(6)</v>
          </cell>
        </row>
        <row r="533">
          <cell r="I533" t="str">
            <v>澳門筷子基南街聯薪廣場第一座14B</v>
          </cell>
          <cell r="J533" t="str">
            <v>外招生</v>
          </cell>
          <cell r="K533" t="str">
            <v>2021</v>
          </cell>
          <cell r="L533" t="str">
            <v>广播电视学</v>
          </cell>
          <cell r="M533" t="str">
            <v>新闻与传播学院</v>
          </cell>
          <cell r="N533" t="str">
            <v>石牌校区</v>
          </cell>
          <cell r="O533" t="str">
            <v>4</v>
          </cell>
          <cell r="P533" t="str">
            <v>在校</v>
          </cell>
          <cell r="Q533" t="str">
            <v>本科</v>
          </cell>
          <cell r="R533" t="str">
            <v>文学</v>
          </cell>
        </row>
        <row r="534">
          <cell r="A534" t="str">
            <v>林梓文</v>
          </cell>
          <cell r="B534" t="str">
            <v>2021160465</v>
          </cell>
          <cell r="C534" t="str">
            <v>男</v>
          </cell>
          <cell r="D534" t="str">
            <v>澳门</v>
          </cell>
          <cell r="E534" t="str">
            <v>2003-03-18</v>
          </cell>
          <cell r="F534" t="str">
            <v>中国</v>
          </cell>
          <cell r="G534" t="str">
            <v>1615248(0)</v>
          </cell>
          <cell r="H534" t="str">
            <v>18063837838</v>
          </cell>
          <cell r="I534" t="str">
            <v>澳门长安街镜同大厦5G</v>
          </cell>
          <cell r="J534" t="str">
            <v>外招生</v>
          </cell>
          <cell r="K534" t="str">
            <v>2021</v>
          </cell>
          <cell r="L534" t="str">
            <v>广告学</v>
          </cell>
          <cell r="M534" t="str">
            <v>新闻与传播学院</v>
          </cell>
          <cell r="N534" t="str">
            <v>石牌校区</v>
          </cell>
          <cell r="O534" t="str">
            <v>4</v>
          </cell>
          <cell r="P534" t="str">
            <v>在校</v>
          </cell>
          <cell r="Q534" t="str">
            <v>本科</v>
          </cell>
          <cell r="R534" t="str">
            <v>文学</v>
          </cell>
        </row>
        <row r="535">
          <cell r="A535" t="str">
            <v>郭美琳</v>
          </cell>
          <cell r="B535" t="str">
            <v>2021160469</v>
          </cell>
          <cell r="C535" t="str">
            <v>女</v>
          </cell>
          <cell r="D535" t="str">
            <v>澳门</v>
          </cell>
          <cell r="E535" t="str">
            <v>2001-04-13</v>
          </cell>
          <cell r="F535" t="str">
            <v>中国</v>
          </cell>
          <cell r="G535" t="str">
            <v>1651097(6)</v>
          </cell>
          <cell r="H535" t="str">
            <v>13546901995</v>
          </cell>
          <cell r="I535" t="str">
            <v>珠海市香洲区湾仔街道矿新路北一巷三号</v>
          </cell>
          <cell r="J535" t="str">
            <v>外招生</v>
          </cell>
          <cell r="K535" t="str">
            <v>2021</v>
          </cell>
          <cell r="L535" t="str">
            <v>广告学</v>
          </cell>
          <cell r="M535" t="str">
            <v>新闻与传播学院</v>
          </cell>
          <cell r="N535" t="str">
            <v>石牌校区</v>
          </cell>
          <cell r="O535" t="str">
            <v>4</v>
          </cell>
          <cell r="P535" t="str">
            <v>在校</v>
          </cell>
          <cell r="Q535" t="str">
            <v>本科</v>
          </cell>
          <cell r="R535" t="str">
            <v>文学</v>
          </cell>
        </row>
        <row r="536">
          <cell r="A536" t="str">
            <v>梁榮健</v>
          </cell>
          <cell r="B536" t="str">
            <v>2021160473</v>
          </cell>
          <cell r="C536" t="str">
            <v>男</v>
          </cell>
          <cell r="D536" t="str">
            <v>澳门</v>
          </cell>
          <cell r="E536" t="str">
            <v>2000-01-19</v>
          </cell>
          <cell r="F536" t="str">
            <v>中国</v>
          </cell>
          <cell r="G536" t="str">
            <v>1337744(5)</v>
          </cell>
          <cell r="H536" t="str">
            <v>13267626117</v>
          </cell>
          <cell r="I536" t="str">
            <v>澳門馬揸度博士大馬路白雲花園2座 4H</v>
          </cell>
          <cell r="J536" t="str">
            <v>外招生</v>
          </cell>
          <cell r="K536" t="str">
            <v>2021</v>
          </cell>
          <cell r="L536" t="str">
            <v>口腔医学</v>
          </cell>
          <cell r="M536" t="str">
            <v>口腔医学院</v>
          </cell>
          <cell r="N536" t="str">
            <v>石牌校区</v>
          </cell>
          <cell r="O536" t="str">
            <v>5</v>
          </cell>
          <cell r="P536" t="str">
            <v>在校</v>
          </cell>
          <cell r="Q536" t="str">
            <v>本科</v>
          </cell>
          <cell r="R536" t="str">
            <v>医学</v>
          </cell>
        </row>
        <row r="537">
          <cell r="A537" t="str">
            <v>黄妙瑜</v>
          </cell>
          <cell r="B537" t="str">
            <v>2021160074</v>
          </cell>
          <cell r="C537" t="str">
            <v>女</v>
          </cell>
          <cell r="D537" t="str">
            <v>澳门</v>
          </cell>
          <cell r="E537" t="str">
            <v>2003-12-26</v>
          </cell>
          <cell r="F537" t="str">
            <v>中国</v>
          </cell>
          <cell r="G537" t="str">
            <v>1378042(4)</v>
          </cell>
          <cell r="H537" t="str">
            <v>13242851226</v>
          </cell>
          <cell r="I537" t="str">
            <v>澳门马场大马路信达广场第二座20楼01室</v>
          </cell>
          <cell r="J537" t="str">
            <v>外招生</v>
          </cell>
          <cell r="K537" t="str">
            <v>2021</v>
          </cell>
          <cell r="L537" t="str">
            <v>临床医学</v>
          </cell>
          <cell r="M537" t="str">
            <v>基础医学与公共卫生学院</v>
          </cell>
          <cell r="N537" t="str">
            <v>石牌校区</v>
          </cell>
          <cell r="O537" t="str">
            <v>6</v>
          </cell>
          <cell r="P537" t="str">
            <v>在校</v>
          </cell>
          <cell r="Q537" t="str">
            <v>本科</v>
          </cell>
          <cell r="R537" t="str">
            <v>医学</v>
          </cell>
        </row>
        <row r="538">
          <cell r="A538" t="str">
            <v>黃智鵬</v>
          </cell>
          <cell r="B538" t="str">
            <v>2021160077</v>
          </cell>
          <cell r="C538" t="str">
            <v>男</v>
          </cell>
          <cell r="D538" t="str">
            <v>澳门</v>
          </cell>
          <cell r="E538" t="str">
            <v>2001-08-05</v>
          </cell>
          <cell r="F538" t="str">
            <v>中国</v>
          </cell>
          <cell r="G538" t="str">
            <v>1498413(2)</v>
          </cell>
          <cell r="H538" t="str">
            <v>15344855720</v>
          </cell>
          <cell r="I538" t="str">
            <v>澳門氹仔大連街412號利民大廈13樓A單位</v>
          </cell>
          <cell r="J538" t="str">
            <v>外招生</v>
          </cell>
          <cell r="K538" t="str">
            <v>2021</v>
          </cell>
          <cell r="L538" t="str">
            <v>建筑学</v>
          </cell>
          <cell r="M538" t="str">
            <v>力学与建筑工程学院</v>
          </cell>
          <cell r="N538" t="str">
            <v>石牌校区</v>
          </cell>
          <cell r="O538" t="str">
            <v>5</v>
          </cell>
          <cell r="P538" t="str">
            <v>在校</v>
          </cell>
          <cell r="Q538" t="str">
            <v>本科</v>
          </cell>
          <cell r="R538" t="str">
            <v>工学</v>
          </cell>
        </row>
        <row r="539">
          <cell r="A539" t="str">
            <v>邓雅莹</v>
          </cell>
          <cell r="B539" t="str">
            <v>2021160079</v>
          </cell>
          <cell r="C539" t="str">
            <v>女</v>
          </cell>
          <cell r="D539" t="str">
            <v>澳门</v>
          </cell>
          <cell r="E539" t="str">
            <v>2002-07-19</v>
          </cell>
          <cell r="F539" t="str">
            <v>中国</v>
          </cell>
          <cell r="G539" t="str">
            <v>1362609(8)</v>
          </cell>
          <cell r="H539" t="str">
            <v>13005770576</v>
          </cell>
          <cell r="I539" t="str">
            <v>中國澳門澳門半島巴波沙大馬路新城市花園</v>
          </cell>
          <cell r="J539" t="str">
            <v>外招生</v>
          </cell>
          <cell r="K539" t="str">
            <v>2021</v>
          </cell>
          <cell r="L539" t="str">
            <v>新闻学</v>
          </cell>
          <cell r="M539" t="str">
            <v>国际学院</v>
          </cell>
          <cell r="N539" t="str">
            <v>石牌校区</v>
          </cell>
          <cell r="O539" t="str">
            <v>4</v>
          </cell>
          <cell r="P539" t="str">
            <v>在校</v>
          </cell>
          <cell r="Q539" t="str">
            <v>本科</v>
          </cell>
          <cell r="R539" t="str">
            <v>文学</v>
          </cell>
        </row>
        <row r="540">
          <cell r="A540" t="str">
            <v>刘荷显</v>
          </cell>
          <cell r="B540" t="str">
            <v>2021160088</v>
          </cell>
          <cell r="C540" t="str">
            <v>女</v>
          </cell>
          <cell r="D540" t="str">
            <v>澳门</v>
          </cell>
          <cell r="E540" t="str">
            <v>2002-09-16</v>
          </cell>
          <cell r="F540" t="str">
            <v>中国</v>
          </cell>
          <cell r="G540" t="str">
            <v>1592791(6)</v>
          </cell>
          <cell r="H540" t="str">
            <v>15344823261</v>
          </cell>
          <cell r="I540" t="str">
            <v>澳门看台街218号信托花园银城阁25楼D</v>
          </cell>
          <cell r="J540" t="str">
            <v>外招生</v>
          </cell>
          <cell r="K540" t="str">
            <v>2021</v>
          </cell>
          <cell r="L540" t="str">
            <v>法语</v>
          </cell>
          <cell r="M540" t="str">
            <v>外国语学院</v>
          </cell>
          <cell r="N540" t="str">
            <v>番禺校区</v>
          </cell>
          <cell r="O540" t="str">
            <v>4</v>
          </cell>
          <cell r="P540" t="str">
            <v>在校</v>
          </cell>
          <cell r="Q540" t="str">
            <v>本科</v>
          </cell>
          <cell r="R540" t="str">
            <v>文学</v>
          </cell>
        </row>
        <row r="541">
          <cell r="A541" t="str">
            <v>何莹庄</v>
          </cell>
          <cell r="B541" t="str">
            <v>2021160090</v>
          </cell>
          <cell r="C541" t="str">
            <v>女</v>
          </cell>
          <cell r="D541" t="str">
            <v>澳门</v>
          </cell>
          <cell r="E541" t="str">
            <v>2002-12-11</v>
          </cell>
          <cell r="F541" t="str">
            <v>中国</v>
          </cell>
          <cell r="G541" t="str">
            <v>1367796(8)</v>
          </cell>
          <cell r="H541" t="str">
            <v>13169600993</v>
          </cell>
          <cell r="I541" t="str">
            <v>澳門馬場北大馬路如意廣場銀海閣14樓H室</v>
          </cell>
          <cell r="J541" t="str">
            <v>外招生</v>
          </cell>
          <cell r="K541" t="str">
            <v>2021</v>
          </cell>
          <cell r="L541" t="str">
            <v>网络与新媒体</v>
          </cell>
          <cell r="M541" t="str">
            <v>新闻与传播学院</v>
          </cell>
          <cell r="N541" t="str">
            <v>石牌校区</v>
          </cell>
          <cell r="O541" t="str">
            <v>4</v>
          </cell>
          <cell r="P541" t="str">
            <v>在校</v>
          </cell>
          <cell r="Q541" t="str">
            <v>本科</v>
          </cell>
          <cell r="R541" t="str">
            <v>文学</v>
          </cell>
        </row>
        <row r="542">
          <cell r="A542" t="str">
            <v>陸善恆</v>
          </cell>
          <cell r="B542" t="str">
            <v>2021160091</v>
          </cell>
          <cell r="C542" t="str">
            <v>男</v>
          </cell>
          <cell r="D542" t="str">
            <v>澳门</v>
          </cell>
          <cell r="E542" t="str">
            <v>2003-03-25</v>
          </cell>
          <cell r="F542" t="str">
            <v>中国</v>
          </cell>
          <cell r="G542" t="str">
            <v>1370277(4)</v>
          </cell>
          <cell r="H542" t="str">
            <v>18063821377</v>
          </cell>
          <cell r="I542" t="str">
            <v>筷子基南街權昌御庭23樓c座</v>
          </cell>
          <cell r="J542" t="str">
            <v>外招生</v>
          </cell>
          <cell r="K542" t="str">
            <v>2021</v>
          </cell>
          <cell r="L542" t="str">
            <v>汉语言文学</v>
          </cell>
          <cell r="M542" t="str">
            <v>人文学院</v>
          </cell>
          <cell r="N542" t="str">
            <v>珠海校区</v>
          </cell>
          <cell r="O542" t="str">
            <v>4</v>
          </cell>
          <cell r="P542" t="str">
            <v>在校</v>
          </cell>
          <cell r="Q542" t="str">
            <v>本科</v>
          </cell>
          <cell r="R542" t="str">
            <v>文学</v>
          </cell>
        </row>
        <row r="543">
          <cell r="A543" t="str">
            <v>古得邑</v>
          </cell>
          <cell r="B543" t="str">
            <v>2021170736</v>
          </cell>
          <cell r="C543" t="str">
            <v>男</v>
          </cell>
          <cell r="D543" t="str">
            <v>台湾</v>
          </cell>
          <cell r="E543" t="str">
            <v>2003-03-12</v>
          </cell>
          <cell r="F543" t="str">
            <v>中国</v>
          </cell>
          <cell r="G543" t="str">
            <v>05434138</v>
          </cell>
          <cell r="H543" t="str">
            <v>13929410320</v>
          </cell>
          <cell r="I543" t="str">
            <v>東莞市南城區宏城五金機電城A3-101</v>
          </cell>
          <cell r="J543" t="str">
            <v>外招生</v>
          </cell>
          <cell r="K543" t="str">
            <v>2021</v>
          </cell>
          <cell r="L543" t="str">
            <v>财务管理</v>
          </cell>
          <cell r="M543" t="str">
            <v>管理学院</v>
          </cell>
          <cell r="N543" t="str">
            <v>番禺校区</v>
          </cell>
          <cell r="O543" t="str">
            <v>4</v>
          </cell>
          <cell r="P543" t="str">
            <v>在校</v>
          </cell>
          <cell r="Q543" t="str">
            <v>本科</v>
          </cell>
          <cell r="R543" t="str">
            <v>管理学</v>
          </cell>
        </row>
        <row r="544">
          <cell r="A544" t="str">
            <v>VINCENT ADITYA</v>
          </cell>
          <cell r="B544" t="str">
            <v>2021190216</v>
          </cell>
          <cell r="C544" t="str">
            <v>男</v>
          </cell>
          <cell r="D544" t="str">
            <v>留学生</v>
          </cell>
          <cell r="E544" t="str">
            <v>2001-05-17</v>
          </cell>
          <cell r="F544" t="str">
            <v>印度尼西亚</v>
          </cell>
          <cell r="G544" t="str">
            <v>C7384445</v>
          </cell>
          <cell r="H544" t="str">
            <v>17665143520</v>
          </cell>
          <cell r="I544" t="str">
            <v>JL. WR MONGINSIDI GG. NURI NO. 99</v>
          </cell>
          <cell r="J544" t="str">
            <v>外招生</v>
          </cell>
          <cell r="K544" t="str">
            <v>2021</v>
          </cell>
          <cell r="L544" t="str">
            <v>华文教育</v>
          </cell>
          <cell r="M544" t="str">
            <v>华文学院</v>
          </cell>
          <cell r="N544" t="str">
            <v>华文校区</v>
          </cell>
          <cell r="O544" t="str">
            <v>4</v>
          </cell>
          <cell r="P544" t="str">
            <v>在校</v>
          </cell>
          <cell r="Q544" t="str">
            <v>本科</v>
          </cell>
          <cell r="R544" t="str">
            <v>教育学</v>
          </cell>
        </row>
        <row r="545">
          <cell r="A545" t="str">
            <v>張榮基</v>
          </cell>
          <cell r="B545" t="str">
            <v>2021160477</v>
          </cell>
          <cell r="C545" t="str">
            <v>男</v>
          </cell>
          <cell r="D545" t="str">
            <v>澳门</v>
          </cell>
          <cell r="E545" t="str">
            <v>2002-11-02</v>
          </cell>
          <cell r="F545" t="str">
            <v>中国</v>
          </cell>
          <cell r="G545" t="str">
            <v>1473136(8)</v>
          </cell>
          <cell r="H545" t="str">
            <v>18820898877</v>
          </cell>
          <cell r="I545" t="str">
            <v>中國澳門</v>
          </cell>
          <cell r="J545" t="str">
            <v>外招生</v>
          </cell>
          <cell r="K545" t="str">
            <v>2021</v>
          </cell>
          <cell r="L545" t="str">
            <v>口腔医学</v>
          </cell>
          <cell r="M545" t="str">
            <v>口腔医学院</v>
          </cell>
          <cell r="N545" t="str">
            <v>石牌校区</v>
          </cell>
          <cell r="O545" t="str">
            <v>5</v>
          </cell>
          <cell r="P545" t="str">
            <v>在校</v>
          </cell>
          <cell r="Q545" t="str">
            <v>本科</v>
          </cell>
          <cell r="R545" t="str">
            <v>医学</v>
          </cell>
        </row>
        <row r="546">
          <cell r="A546" t="str">
            <v>李潁琪</v>
          </cell>
          <cell r="B546" t="str">
            <v>2021160478</v>
          </cell>
          <cell r="C546" t="str">
            <v>女</v>
          </cell>
          <cell r="D546" t="str">
            <v>澳门</v>
          </cell>
          <cell r="E546" t="str">
            <v>2001-03-04</v>
          </cell>
          <cell r="F546" t="str">
            <v>中国</v>
          </cell>
          <cell r="G546" t="str">
            <v>1493193(5)</v>
          </cell>
          <cell r="H546" t="str">
            <v>63220432</v>
          </cell>
          <cell r="I546" t="str">
            <v>澳门筷子基北街18號宏興大廈3座3樓B室</v>
          </cell>
          <cell r="J546" t="str">
            <v>外招生</v>
          </cell>
          <cell r="K546" t="str">
            <v>2021</v>
          </cell>
          <cell r="L546" t="str">
            <v>口腔医学</v>
          </cell>
          <cell r="M546" t="str">
            <v>口腔医学院</v>
          </cell>
          <cell r="N546" t="str">
            <v>石牌校区</v>
          </cell>
          <cell r="O546" t="str">
            <v>5</v>
          </cell>
          <cell r="P546" t="str">
            <v>在校</v>
          </cell>
          <cell r="Q546" t="str">
            <v>本科</v>
          </cell>
          <cell r="R546" t="str">
            <v>医学</v>
          </cell>
        </row>
        <row r="547">
          <cell r="A547" t="str">
            <v>黎卓仁</v>
          </cell>
          <cell r="B547" t="str">
            <v>2021160522</v>
          </cell>
          <cell r="C547" t="str">
            <v>男</v>
          </cell>
          <cell r="D547" t="str">
            <v>澳门</v>
          </cell>
          <cell r="E547" t="str">
            <v>2001-09-27</v>
          </cell>
          <cell r="F547" t="str">
            <v>中国</v>
          </cell>
          <cell r="G547" t="str">
            <v>1686694(9)</v>
          </cell>
          <cell r="H547" t="str">
            <v>13928287774</v>
          </cell>
          <cell r="I547" t="str">
            <v>广东省佛山市顺德区乐从镇大罗村善庆巷18号</v>
          </cell>
          <cell r="J547" t="str">
            <v>外招生</v>
          </cell>
          <cell r="K547" t="str">
            <v>2021</v>
          </cell>
          <cell r="L547" t="str">
            <v>金融学</v>
          </cell>
          <cell r="M547" t="str">
            <v>经济学院</v>
          </cell>
          <cell r="N547" t="str">
            <v>番禺校区</v>
          </cell>
          <cell r="O547" t="str">
            <v>4</v>
          </cell>
          <cell r="P547" t="str">
            <v>在校</v>
          </cell>
          <cell r="Q547" t="str">
            <v>本科</v>
          </cell>
          <cell r="R547" t="str">
            <v>经济学</v>
          </cell>
        </row>
        <row r="548">
          <cell r="A548" t="str">
            <v>黄兆杰</v>
          </cell>
          <cell r="B548" t="str">
            <v>2021160566</v>
          </cell>
          <cell r="C548" t="str">
            <v>男</v>
          </cell>
          <cell r="D548" t="str">
            <v>澳门</v>
          </cell>
          <cell r="E548" t="str">
            <v>2002-07-27</v>
          </cell>
          <cell r="F548" t="str">
            <v>中国</v>
          </cell>
          <cell r="G548" t="str">
            <v>1362373(1)</v>
          </cell>
          <cell r="H548" t="str">
            <v>18925399382</v>
          </cell>
          <cell r="I548" t="str">
            <v>广东省中山市石岐区民营科技园兴发路3号 百利恒电器有限公司</v>
          </cell>
          <cell r="J548" t="str">
            <v>外招生</v>
          </cell>
          <cell r="K548" t="str">
            <v>2021</v>
          </cell>
          <cell r="L548" t="str">
            <v>网络与新媒体</v>
          </cell>
          <cell r="M548" t="str">
            <v>新闻与传播学院</v>
          </cell>
          <cell r="N548" t="str">
            <v>石牌校区</v>
          </cell>
          <cell r="O548" t="str">
            <v>4</v>
          </cell>
          <cell r="P548" t="str">
            <v>在校</v>
          </cell>
          <cell r="Q548" t="str">
            <v>本科</v>
          </cell>
          <cell r="R548" t="str">
            <v>文学</v>
          </cell>
        </row>
        <row r="549">
          <cell r="A549" t="str">
            <v>李仲民</v>
          </cell>
          <cell r="B549" t="str">
            <v>2021160611</v>
          </cell>
          <cell r="C549" t="str">
            <v>男</v>
          </cell>
          <cell r="D549" t="str">
            <v>澳门</v>
          </cell>
          <cell r="E549" t="str">
            <v>2002-12-17</v>
          </cell>
          <cell r="F549" t="str">
            <v>中国</v>
          </cell>
          <cell r="G549" t="str">
            <v>1367386(8)</v>
          </cell>
          <cell r="H549" t="str">
            <v>18927781194</v>
          </cell>
          <cell r="I549" t="str">
            <v>佛山市禅城区绿景三路6号2区雅居乐花园32座301</v>
          </cell>
          <cell r="J549" t="str">
            <v>外招生</v>
          </cell>
          <cell r="K549" t="str">
            <v>2021</v>
          </cell>
          <cell r="L549" t="str">
            <v>金融学</v>
          </cell>
          <cell r="M549" t="str">
            <v>经济学院</v>
          </cell>
          <cell r="N549" t="str">
            <v>番禺校区</v>
          </cell>
          <cell r="O549" t="str">
            <v>4</v>
          </cell>
          <cell r="P549" t="str">
            <v>在校</v>
          </cell>
          <cell r="Q549" t="str">
            <v>本科</v>
          </cell>
          <cell r="R549" t="str">
            <v>经济学</v>
          </cell>
        </row>
        <row r="550">
          <cell r="A550" t="str">
            <v>区家俊</v>
          </cell>
          <cell r="B550" t="str">
            <v>2021160099</v>
          </cell>
          <cell r="C550" t="str">
            <v>男</v>
          </cell>
          <cell r="D550" t="str">
            <v>澳门</v>
          </cell>
          <cell r="E550" t="str">
            <v>2000-12-12</v>
          </cell>
          <cell r="F550" t="str">
            <v>中国</v>
          </cell>
          <cell r="G550" t="str">
            <v>1345073(9)</v>
          </cell>
          <cell r="H550" t="str">
            <v>15338153666</v>
          </cell>
          <cell r="I550" t="str">
            <v>珠海粤海国际花园五栋602</v>
          </cell>
          <cell r="J550" t="str">
            <v>外招生</v>
          </cell>
          <cell r="K550" t="str">
            <v>2021</v>
          </cell>
          <cell r="L550" t="str">
            <v>软件工程</v>
          </cell>
          <cell r="M550" t="str">
            <v>信息科学技术学院</v>
          </cell>
          <cell r="N550" t="str">
            <v>番禺校区</v>
          </cell>
          <cell r="O550" t="str">
            <v>4</v>
          </cell>
          <cell r="P550" t="str">
            <v>在校</v>
          </cell>
          <cell r="Q550" t="str">
            <v>本科</v>
          </cell>
          <cell r="R550" t="str">
            <v>工学</v>
          </cell>
        </row>
        <row r="551">
          <cell r="A551" t="str">
            <v>洪国梁</v>
          </cell>
          <cell r="B551" t="str">
            <v>2021160100</v>
          </cell>
          <cell r="C551" t="str">
            <v>男</v>
          </cell>
          <cell r="D551" t="str">
            <v>澳门</v>
          </cell>
          <cell r="E551" t="str">
            <v>2003-07-07</v>
          </cell>
          <cell r="F551" t="str">
            <v>中国</v>
          </cell>
          <cell r="G551" t="str">
            <v>1604564(3)</v>
          </cell>
          <cell r="H551" t="str">
            <v>15860326541</v>
          </cell>
          <cell r="I551" t="str">
            <v>中国澳门特别行政区黑沙环东北大马路金海山第二座14楼D</v>
          </cell>
          <cell r="J551" t="str">
            <v>外招生</v>
          </cell>
          <cell r="K551" t="str">
            <v>2021</v>
          </cell>
          <cell r="L551" t="str">
            <v>口腔医学</v>
          </cell>
          <cell r="M551" t="str">
            <v>口腔医学院</v>
          </cell>
          <cell r="N551" t="str">
            <v>石牌校区</v>
          </cell>
          <cell r="O551" t="str">
            <v>5</v>
          </cell>
          <cell r="P551" t="str">
            <v>在校</v>
          </cell>
          <cell r="Q551" t="str">
            <v>本科</v>
          </cell>
          <cell r="R551" t="str">
            <v>医学</v>
          </cell>
        </row>
        <row r="552">
          <cell r="A552" t="str">
            <v>劉家俊</v>
          </cell>
          <cell r="B552" t="str">
            <v>2021160106</v>
          </cell>
          <cell r="C552" t="str">
            <v>男</v>
          </cell>
          <cell r="D552" t="str">
            <v>澳门</v>
          </cell>
          <cell r="E552" t="str">
            <v>2003-01-11</v>
          </cell>
          <cell r="F552" t="str">
            <v>中国</v>
          </cell>
          <cell r="G552" t="str">
            <v>1368251(3)</v>
          </cell>
          <cell r="H552" t="str">
            <v>15622234940</v>
          </cell>
          <cell r="I552" t="str">
            <v>澳門</v>
          </cell>
          <cell r="J552" t="str">
            <v>外招生</v>
          </cell>
          <cell r="K552" t="str">
            <v>2021</v>
          </cell>
          <cell r="L552" t="str">
            <v>金融学</v>
          </cell>
          <cell r="M552" t="str">
            <v>经济学院</v>
          </cell>
          <cell r="N552" t="str">
            <v>番禺校区</v>
          </cell>
          <cell r="O552" t="str">
            <v>4</v>
          </cell>
          <cell r="P552" t="str">
            <v>在校</v>
          </cell>
          <cell r="Q552" t="str">
            <v>本科</v>
          </cell>
          <cell r="R552" t="str">
            <v>经济学</v>
          </cell>
        </row>
        <row r="553">
          <cell r="A553" t="str">
            <v>許靖蕙</v>
          </cell>
          <cell r="B553" t="str">
            <v>2021160113</v>
          </cell>
          <cell r="C553" t="str">
            <v>女</v>
          </cell>
          <cell r="D553" t="str">
            <v>澳门</v>
          </cell>
          <cell r="E553" t="str">
            <v>2002-05-04</v>
          </cell>
          <cell r="F553" t="str">
            <v>中国</v>
          </cell>
          <cell r="G553" t="str">
            <v>1363637(8)</v>
          </cell>
          <cell r="H553" t="str">
            <v>19168898020</v>
          </cell>
          <cell r="I553" t="str">
            <v>澳門青洲坊大廈</v>
          </cell>
          <cell r="J553" t="str">
            <v>外招生</v>
          </cell>
          <cell r="K553" t="str">
            <v>2021</v>
          </cell>
          <cell r="L553" t="str">
            <v>广告学</v>
          </cell>
          <cell r="M553" t="str">
            <v>新闻与传播学院</v>
          </cell>
          <cell r="N553" t="str">
            <v>石牌校区</v>
          </cell>
          <cell r="O553" t="str">
            <v>4</v>
          </cell>
          <cell r="P553" t="str">
            <v>在校</v>
          </cell>
          <cell r="Q553" t="str">
            <v>本科</v>
          </cell>
          <cell r="R553" t="str">
            <v>文学</v>
          </cell>
        </row>
        <row r="554">
          <cell r="A554" t="str">
            <v>林咏琪</v>
          </cell>
          <cell r="B554" t="str">
            <v>2021160115</v>
          </cell>
          <cell r="C554" t="str">
            <v>女</v>
          </cell>
          <cell r="D554" t="str">
            <v>澳门</v>
          </cell>
          <cell r="E554" t="str">
            <v>2002-11-07</v>
          </cell>
          <cell r="F554" t="str">
            <v>中国</v>
          </cell>
          <cell r="G554" t="str">
            <v>1367206(8)</v>
          </cell>
          <cell r="H554" t="str">
            <v>13172657089</v>
          </cell>
          <cell r="I554" t="str">
            <v>澳门东北大马路海名居第一座九楼B</v>
          </cell>
          <cell r="J554" t="str">
            <v>外招生</v>
          </cell>
          <cell r="K554" t="str">
            <v>2021</v>
          </cell>
          <cell r="L554" t="str">
            <v>临床医学</v>
          </cell>
          <cell r="M554" t="str">
            <v>基础医学与公共卫生学院</v>
          </cell>
          <cell r="N554" t="str">
            <v>石牌校区</v>
          </cell>
          <cell r="O554" t="str">
            <v>6</v>
          </cell>
          <cell r="P554" t="str">
            <v>在校</v>
          </cell>
          <cell r="Q554" t="str">
            <v>本科</v>
          </cell>
          <cell r="R554" t="str">
            <v>医学</v>
          </cell>
        </row>
        <row r="555">
          <cell r="A555" t="str">
            <v>藍梓軒</v>
          </cell>
          <cell r="B555" t="str">
            <v>2021160119</v>
          </cell>
          <cell r="C555" t="str">
            <v>男</v>
          </cell>
          <cell r="D555" t="str">
            <v>澳门</v>
          </cell>
          <cell r="E555" t="str">
            <v>2002-11-01</v>
          </cell>
          <cell r="F555" t="str">
            <v>中国</v>
          </cell>
          <cell r="G555" t="str">
            <v>1366557(5)</v>
          </cell>
          <cell r="H555" t="str">
            <v>15113392323</v>
          </cell>
          <cell r="I555" t="str">
            <v>澳門新口岸巴黎街南岸花園第二座13樓</v>
          </cell>
          <cell r="J555" t="str">
            <v>外招生</v>
          </cell>
          <cell r="K555" t="str">
            <v>2021</v>
          </cell>
          <cell r="L555" t="str">
            <v>临床医学</v>
          </cell>
          <cell r="M555" t="str">
            <v>基础医学与公共卫生学院</v>
          </cell>
          <cell r="N555" t="str">
            <v>石牌校区</v>
          </cell>
          <cell r="O555" t="str">
            <v>6</v>
          </cell>
          <cell r="P555" t="str">
            <v>在校</v>
          </cell>
          <cell r="Q555" t="str">
            <v>本科</v>
          </cell>
          <cell r="R555" t="str">
            <v>医学</v>
          </cell>
        </row>
        <row r="556">
          <cell r="A556" t="str">
            <v>蘇家緯</v>
          </cell>
          <cell r="B556" t="str">
            <v>2021170757</v>
          </cell>
          <cell r="C556" t="str">
            <v>男</v>
          </cell>
          <cell r="D556" t="str">
            <v>台湾</v>
          </cell>
          <cell r="E556" t="str">
            <v>2001-02-26</v>
          </cell>
          <cell r="F556" t="str">
            <v>中国</v>
          </cell>
          <cell r="G556" t="str">
            <v>11256541</v>
          </cell>
          <cell r="H556" t="str">
            <v>13044266790</v>
          </cell>
          <cell r="I556" t="str">
            <v>雲林縣虎尾鎮新吉里新吉96-1號</v>
          </cell>
          <cell r="J556" t="str">
            <v>外招生</v>
          </cell>
          <cell r="K556" t="str">
            <v>2021</v>
          </cell>
          <cell r="L556" t="str">
            <v>口腔医学</v>
          </cell>
          <cell r="M556" t="str">
            <v>口腔医学院</v>
          </cell>
          <cell r="N556" t="str">
            <v>石牌校区</v>
          </cell>
          <cell r="O556" t="str">
            <v>5</v>
          </cell>
          <cell r="P556" t="str">
            <v>在校</v>
          </cell>
          <cell r="Q556" t="str">
            <v>本科</v>
          </cell>
          <cell r="R556" t="str">
            <v>医学</v>
          </cell>
        </row>
        <row r="557">
          <cell r="A557" t="str">
            <v>萧莉纶</v>
          </cell>
          <cell r="B557" t="str">
            <v>2021170765</v>
          </cell>
          <cell r="C557" t="str">
            <v>女</v>
          </cell>
          <cell r="D557" t="str">
            <v>台湾</v>
          </cell>
          <cell r="E557" t="str">
            <v>2002-09-10</v>
          </cell>
          <cell r="F557" t="str">
            <v>中国</v>
          </cell>
          <cell r="G557" t="str">
            <v>05210299</v>
          </cell>
          <cell r="H557" t="str">
            <v>13580817599</v>
          </cell>
          <cell r="I557" t="str">
            <v>广东省东莞市长安镇莲花苑五栋B302</v>
          </cell>
          <cell r="J557" t="str">
            <v>外招生</v>
          </cell>
          <cell r="K557" t="str">
            <v>2021</v>
          </cell>
          <cell r="L557" t="str">
            <v>广告学</v>
          </cell>
          <cell r="M557" t="str">
            <v>新闻与传播学院</v>
          </cell>
          <cell r="N557" t="str">
            <v>石牌校区</v>
          </cell>
          <cell r="O557" t="str">
            <v>4</v>
          </cell>
          <cell r="P557" t="str">
            <v>在校</v>
          </cell>
          <cell r="Q557" t="str">
            <v>本科</v>
          </cell>
          <cell r="R557" t="str">
            <v>文学</v>
          </cell>
        </row>
        <row r="558">
          <cell r="A558" t="str">
            <v>许家凯</v>
          </cell>
          <cell r="B558" t="str">
            <v>2021170770</v>
          </cell>
          <cell r="C558" t="str">
            <v>男</v>
          </cell>
          <cell r="D558" t="str">
            <v>台湾</v>
          </cell>
          <cell r="E558" t="str">
            <v>2003-02-18</v>
          </cell>
          <cell r="F558" t="str">
            <v>中国</v>
          </cell>
          <cell r="G558" t="str">
            <v>09002221</v>
          </cell>
          <cell r="H558" t="str">
            <v>17722452126</v>
          </cell>
          <cell r="I558" t="str">
            <v>广东省东莞市桥头镇正华苑71栋302</v>
          </cell>
          <cell r="J558" t="str">
            <v>外招生</v>
          </cell>
          <cell r="K558" t="str">
            <v>2021</v>
          </cell>
          <cell r="L558" t="str">
            <v>新闻学</v>
          </cell>
          <cell r="M558" t="str">
            <v>新闻与传播学院</v>
          </cell>
          <cell r="N558" t="str">
            <v>石牌校区</v>
          </cell>
          <cell r="O558" t="str">
            <v>4</v>
          </cell>
          <cell r="P558" t="str">
            <v>在校</v>
          </cell>
          <cell r="Q558" t="str">
            <v>本科</v>
          </cell>
          <cell r="R558" t="str">
            <v>文学</v>
          </cell>
        </row>
        <row r="559">
          <cell r="A559" t="str">
            <v>简祺恩</v>
          </cell>
          <cell r="B559" t="str">
            <v>2021170771</v>
          </cell>
          <cell r="C559" t="str">
            <v>男</v>
          </cell>
          <cell r="D559" t="str">
            <v>台湾</v>
          </cell>
          <cell r="E559" t="str">
            <v>2003-04-30</v>
          </cell>
          <cell r="F559" t="str">
            <v>中国</v>
          </cell>
          <cell r="G559" t="str">
            <v>05513040</v>
          </cell>
          <cell r="H559" t="str">
            <v>18988716682</v>
          </cell>
          <cell r="I559" t="str">
            <v>广东省东莞市大朗镇碧水天源1栋A梯301</v>
          </cell>
          <cell r="J559" t="str">
            <v>外招生</v>
          </cell>
          <cell r="K559" t="str">
            <v>2021</v>
          </cell>
          <cell r="L559" t="str">
            <v>金融学</v>
          </cell>
          <cell r="M559" t="str">
            <v>经济学院</v>
          </cell>
          <cell r="N559" t="str">
            <v>番禺校区</v>
          </cell>
          <cell r="O559" t="str">
            <v>4</v>
          </cell>
          <cell r="P559" t="str">
            <v>在校</v>
          </cell>
          <cell r="Q559" t="str">
            <v>本科</v>
          </cell>
          <cell r="R559" t="str">
            <v>经济学</v>
          </cell>
        </row>
        <row r="560">
          <cell r="A560" t="str">
            <v>ROSIANA WIJAYA</v>
          </cell>
          <cell r="B560" t="str">
            <v>2021190232</v>
          </cell>
          <cell r="C560" t="str">
            <v>女</v>
          </cell>
          <cell r="D560" t="str">
            <v>留学生</v>
          </cell>
          <cell r="E560" t="str">
            <v>2003-11-22</v>
          </cell>
          <cell r="F560" t="str">
            <v>印度尼西亚</v>
          </cell>
          <cell r="G560" t="str">
            <v>C0533945</v>
          </cell>
          <cell r="H560" t="str">
            <v>81957313230</v>
          </cell>
          <cell r="I560" t="str">
            <v>JALAN HBR MOTIK KOMP. KUMALA BERLIAN AA-17 PALEMBANG</v>
          </cell>
          <cell r="J560" t="str">
            <v>外招生</v>
          </cell>
          <cell r="K560" t="str">
            <v>2021</v>
          </cell>
          <cell r="L560" t="str">
            <v>华文教育</v>
          </cell>
          <cell r="M560" t="str">
            <v>华文学院</v>
          </cell>
          <cell r="N560" t="str">
            <v>华文校区</v>
          </cell>
          <cell r="O560" t="str">
            <v>4</v>
          </cell>
          <cell r="P560" t="str">
            <v>在校</v>
          </cell>
          <cell r="Q560" t="str">
            <v>本科</v>
          </cell>
          <cell r="R560" t="str">
            <v>教育学</v>
          </cell>
        </row>
        <row r="561">
          <cell r="A561" t="str">
            <v>NOVITA NORA VIANTI</v>
          </cell>
          <cell r="B561" t="str">
            <v>2021190235</v>
          </cell>
          <cell r="C561" t="str">
            <v>女</v>
          </cell>
          <cell r="D561" t="str">
            <v>留学生</v>
          </cell>
          <cell r="E561" t="str">
            <v>2001-11-19</v>
          </cell>
          <cell r="F561" t="str">
            <v>印度尼西亚</v>
          </cell>
          <cell r="G561" t="str">
            <v>C7240951</v>
          </cell>
          <cell r="H561" t="str">
            <v>089503330609</v>
          </cell>
          <cell r="I561" t="str">
            <v>Jl. Cangkring 2 No. 8, Cirebon, West Java, Indonesia - 45123</v>
          </cell>
          <cell r="J561" t="str">
            <v>外招生</v>
          </cell>
          <cell r="K561" t="str">
            <v>2021</v>
          </cell>
          <cell r="L561" t="str">
            <v>华文教育</v>
          </cell>
          <cell r="M561" t="str">
            <v>华文学院</v>
          </cell>
          <cell r="N561" t="str">
            <v>华文校区</v>
          </cell>
          <cell r="O561" t="str">
            <v>4</v>
          </cell>
          <cell r="P561" t="str">
            <v>在校</v>
          </cell>
          <cell r="Q561" t="str">
            <v>本科</v>
          </cell>
          <cell r="R561" t="str">
            <v>教育学</v>
          </cell>
        </row>
        <row r="562">
          <cell r="A562" t="str">
            <v>DIVA GITA OKTARINI</v>
          </cell>
          <cell r="B562" t="str">
            <v>2021190238</v>
          </cell>
          <cell r="C562" t="str">
            <v>女</v>
          </cell>
          <cell r="D562" t="str">
            <v>留学生</v>
          </cell>
          <cell r="E562" t="str">
            <v>2002-10-21</v>
          </cell>
          <cell r="F562" t="str">
            <v>印度尼西亚</v>
          </cell>
          <cell r="G562" t="str">
            <v>C6057236</v>
          </cell>
          <cell r="H562" t="str">
            <v>082258303800</v>
          </cell>
          <cell r="I562" t="str">
            <v>JALAN KUSUMA BANGSA RT 24 NO 31, TARAKAN, KALIMANTAN UTARA, INDONESIA</v>
          </cell>
          <cell r="J562" t="str">
            <v>外招生</v>
          </cell>
          <cell r="K562" t="str">
            <v>2021</v>
          </cell>
          <cell r="L562" t="str">
            <v>华文教育</v>
          </cell>
          <cell r="M562" t="str">
            <v>华文学院</v>
          </cell>
          <cell r="N562" t="str">
            <v>华文校区</v>
          </cell>
          <cell r="O562" t="str">
            <v>4</v>
          </cell>
          <cell r="P562" t="str">
            <v>在校</v>
          </cell>
          <cell r="Q562" t="str">
            <v>本科</v>
          </cell>
          <cell r="R562" t="str">
            <v>教育学</v>
          </cell>
        </row>
        <row r="563">
          <cell r="A563" t="str">
            <v>黄邲翔</v>
          </cell>
          <cell r="B563" t="str">
            <v>2021160723</v>
          </cell>
          <cell r="C563" t="str">
            <v>男</v>
          </cell>
          <cell r="D563" t="str">
            <v>澳门</v>
          </cell>
          <cell r="E563" t="str">
            <v>2003-05-24</v>
          </cell>
          <cell r="F563" t="str">
            <v>中国</v>
          </cell>
          <cell r="G563" t="str">
            <v>1626342(8)</v>
          </cell>
          <cell r="H563" t="str">
            <v>15359518705</v>
          </cell>
          <cell r="I563" t="str">
            <v>福建省泉州市南安市</v>
          </cell>
          <cell r="J563" t="str">
            <v>外招生</v>
          </cell>
          <cell r="K563" t="str">
            <v>2021</v>
          </cell>
          <cell r="L563" t="str">
            <v>经济统计学</v>
          </cell>
          <cell r="M563" t="str">
            <v>经济学院</v>
          </cell>
          <cell r="N563" t="str">
            <v>番禺校区</v>
          </cell>
          <cell r="O563" t="str">
            <v>4</v>
          </cell>
          <cell r="P563" t="str">
            <v>在校</v>
          </cell>
          <cell r="Q563" t="str">
            <v>本科</v>
          </cell>
          <cell r="R563" t="str">
            <v>经济学</v>
          </cell>
        </row>
        <row r="564">
          <cell r="A564" t="str">
            <v>敖華鈺</v>
          </cell>
          <cell r="B564" t="str">
            <v>2021160746</v>
          </cell>
          <cell r="C564" t="str">
            <v>女</v>
          </cell>
          <cell r="D564" t="str">
            <v>澳门</v>
          </cell>
          <cell r="E564" t="str">
            <v>2002-09-20</v>
          </cell>
          <cell r="F564" t="str">
            <v>中国</v>
          </cell>
          <cell r="G564" t="str">
            <v>1368974(0)</v>
          </cell>
          <cell r="H564" t="str">
            <v>13680646978</v>
          </cell>
          <cell r="I564" t="str">
            <v>广东省阳江市江城区安宁路德信华城8栋2单元1403</v>
          </cell>
          <cell r="J564" t="str">
            <v>外招生</v>
          </cell>
          <cell r="K564" t="str">
            <v>2021</v>
          </cell>
          <cell r="L564" t="str">
            <v>数学与应用数学</v>
          </cell>
          <cell r="M564" t="str">
            <v>信息科学技术学院</v>
          </cell>
          <cell r="N564" t="str">
            <v>番禺校区</v>
          </cell>
          <cell r="O564" t="str">
            <v>4</v>
          </cell>
          <cell r="P564" t="str">
            <v>在校</v>
          </cell>
          <cell r="Q564" t="str">
            <v>本科</v>
          </cell>
          <cell r="R564" t="str">
            <v>理学</v>
          </cell>
        </row>
        <row r="565">
          <cell r="A565" t="str">
            <v>陈佳骏</v>
          </cell>
          <cell r="B565" t="str">
            <v>2021160804</v>
          </cell>
          <cell r="C565" t="str">
            <v>男</v>
          </cell>
          <cell r="D565" t="str">
            <v>澳门</v>
          </cell>
          <cell r="E565" t="str">
            <v>2002-01-22</v>
          </cell>
          <cell r="F565" t="str">
            <v>中国</v>
          </cell>
          <cell r="G565" t="str">
            <v>1420906(8)</v>
          </cell>
          <cell r="H565" t="str">
            <v>18507689593</v>
          </cell>
          <cell r="I565" t="str">
            <v>广东省潮州市饶平县钱东镇紫云村下洋西六巷4号</v>
          </cell>
          <cell r="J565" t="str">
            <v>外招生</v>
          </cell>
          <cell r="K565" t="str">
            <v>2021</v>
          </cell>
          <cell r="L565" t="str">
            <v>电气工程及其自动化</v>
          </cell>
          <cell r="M565" t="str">
            <v>国际能源学院</v>
          </cell>
          <cell r="N565" t="str">
            <v>珠海校区</v>
          </cell>
          <cell r="O565" t="str">
            <v>4</v>
          </cell>
          <cell r="P565" t="str">
            <v>在校</v>
          </cell>
          <cell r="Q565" t="str">
            <v>本科</v>
          </cell>
          <cell r="R565" t="str">
            <v>工学</v>
          </cell>
        </row>
        <row r="566">
          <cell r="A566" t="str">
            <v>赵宏志</v>
          </cell>
          <cell r="B566" t="str">
            <v>2021160123</v>
          </cell>
          <cell r="C566" t="str">
            <v>男</v>
          </cell>
          <cell r="D566" t="str">
            <v>澳门</v>
          </cell>
          <cell r="E566" t="str">
            <v>2002-03-11</v>
          </cell>
          <cell r="F566" t="str">
            <v>中国</v>
          </cell>
          <cell r="G566" t="str">
            <v>1358969(2)</v>
          </cell>
          <cell r="H566" t="str">
            <v>15363775026</v>
          </cell>
          <cell r="I566" t="str">
            <v>澳门黑沙环拱形马路岐关新村124号第五座2楼I</v>
          </cell>
          <cell r="J566" t="str">
            <v>外招生</v>
          </cell>
          <cell r="K566" t="str">
            <v>2021</v>
          </cell>
          <cell r="L566" t="str">
            <v>财务管理</v>
          </cell>
          <cell r="M566" t="str">
            <v>管理学院</v>
          </cell>
          <cell r="N566" t="str">
            <v>番禺校区</v>
          </cell>
          <cell r="O566" t="str">
            <v>4</v>
          </cell>
          <cell r="P566" t="str">
            <v>在校</v>
          </cell>
          <cell r="Q566" t="str">
            <v>本科</v>
          </cell>
          <cell r="R566" t="str">
            <v>管理学</v>
          </cell>
        </row>
        <row r="567">
          <cell r="A567" t="str">
            <v>彭詠茵</v>
          </cell>
          <cell r="B567" t="str">
            <v>2021160127</v>
          </cell>
          <cell r="C567" t="str">
            <v>女</v>
          </cell>
          <cell r="D567" t="str">
            <v>澳门</v>
          </cell>
          <cell r="E567" t="str">
            <v>2003-12-10</v>
          </cell>
          <cell r="F567" t="str">
            <v>中国</v>
          </cell>
          <cell r="G567" t="str">
            <v>1376803(1)</v>
          </cell>
          <cell r="H567" t="str">
            <v>13612214502</v>
          </cell>
          <cell r="I567" t="str">
            <v>路環和諧大馬路66號樂群樓第一座A大堂25/AB</v>
          </cell>
          <cell r="J567" t="str">
            <v>外招生</v>
          </cell>
          <cell r="K567" t="str">
            <v>2021</v>
          </cell>
          <cell r="L567" t="str">
            <v>临床医学</v>
          </cell>
          <cell r="M567" t="str">
            <v>基础医学与公共卫生学院</v>
          </cell>
          <cell r="N567" t="str">
            <v>石牌校区</v>
          </cell>
          <cell r="O567" t="str">
            <v>6</v>
          </cell>
          <cell r="P567" t="str">
            <v>在校</v>
          </cell>
          <cell r="Q567" t="str">
            <v>本科</v>
          </cell>
          <cell r="R567" t="str">
            <v>医学</v>
          </cell>
        </row>
        <row r="568">
          <cell r="A568" t="str">
            <v>游梓楓</v>
          </cell>
          <cell r="B568" t="str">
            <v>2021160128</v>
          </cell>
          <cell r="C568" t="str">
            <v>男</v>
          </cell>
          <cell r="D568" t="str">
            <v>澳门</v>
          </cell>
          <cell r="E568" t="str">
            <v>2002-12-23</v>
          </cell>
          <cell r="F568" t="str">
            <v>中国</v>
          </cell>
          <cell r="G568" t="str">
            <v>1367387(6)</v>
          </cell>
          <cell r="H568" t="str">
            <v>15363743425</v>
          </cell>
          <cell r="I568" t="str">
            <v>澳門冼雞街3號D門牌永南大廈5樓A座</v>
          </cell>
          <cell r="J568" t="str">
            <v>外招生</v>
          </cell>
          <cell r="K568" t="str">
            <v>2021</v>
          </cell>
          <cell r="L568" t="str">
            <v>文化产业管理</v>
          </cell>
          <cell r="M568" t="str">
            <v>人文学院</v>
          </cell>
          <cell r="N568" t="str">
            <v>珠海校区</v>
          </cell>
          <cell r="O568" t="str">
            <v>4</v>
          </cell>
          <cell r="P568" t="str">
            <v>在校</v>
          </cell>
          <cell r="Q568" t="str">
            <v>本科</v>
          </cell>
          <cell r="R568" t="str">
            <v>管理学</v>
          </cell>
        </row>
        <row r="569">
          <cell r="A569" t="str">
            <v>陳嘉桓</v>
          </cell>
          <cell r="B569" t="str">
            <v>2021160133</v>
          </cell>
          <cell r="C569" t="str">
            <v>男</v>
          </cell>
          <cell r="D569" t="str">
            <v>澳门</v>
          </cell>
          <cell r="E569" t="str">
            <v>2002-08-13</v>
          </cell>
          <cell r="F569" t="str">
            <v>中国</v>
          </cell>
          <cell r="G569" t="str">
            <v>1368079(8)</v>
          </cell>
          <cell r="H569" t="str">
            <v>13192200813</v>
          </cell>
          <cell r="I569" t="str">
            <v>澳門新口岸巴黎街曉峰閣15樓R座</v>
          </cell>
          <cell r="J569" t="str">
            <v>外招生</v>
          </cell>
          <cell r="K569" t="str">
            <v>2021</v>
          </cell>
          <cell r="L569" t="str">
            <v>临床医学</v>
          </cell>
          <cell r="M569" t="str">
            <v>基础医学与公共卫生学院</v>
          </cell>
          <cell r="N569" t="str">
            <v>石牌校区</v>
          </cell>
          <cell r="O569" t="str">
            <v>6</v>
          </cell>
          <cell r="P569" t="str">
            <v>在校</v>
          </cell>
          <cell r="Q569" t="str">
            <v>本科</v>
          </cell>
          <cell r="R569" t="str">
            <v>医学</v>
          </cell>
        </row>
        <row r="570">
          <cell r="A570" t="str">
            <v>林绮铧</v>
          </cell>
          <cell r="B570" t="str">
            <v>2021160141</v>
          </cell>
          <cell r="C570" t="str">
            <v>女</v>
          </cell>
          <cell r="D570" t="str">
            <v>澳门</v>
          </cell>
          <cell r="E570" t="str">
            <v>2003-06-09</v>
          </cell>
          <cell r="F570" t="str">
            <v>中国</v>
          </cell>
          <cell r="G570" t="str">
            <v>1371747(5)</v>
          </cell>
          <cell r="H570" t="str">
            <v>15363771840</v>
          </cell>
          <cell r="I570" t="str">
            <v>澳门罗理基博士大马路138号兴富阁11楼C座</v>
          </cell>
          <cell r="J570" t="str">
            <v>外招生</v>
          </cell>
          <cell r="K570" t="str">
            <v>2021</v>
          </cell>
          <cell r="L570" t="str">
            <v>临床医学</v>
          </cell>
          <cell r="M570" t="str">
            <v>基础医学与公共卫生学院</v>
          </cell>
          <cell r="N570" t="str">
            <v>石牌校区</v>
          </cell>
          <cell r="O570" t="str">
            <v>6</v>
          </cell>
          <cell r="P570" t="str">
            <v>在校</v>
          </cell>
          <cell r="Q570" t="str">
            <v>本科</v>
          </cell>
          <cell r="R570" t="str">
            <v>医学</v>
          </cell>
        </row>
        <row r="571">
          <cell r="A571" t="str">
            <v>周明臻</v>
          </cell>
          <cell r="B571" t="str">
            <v>2021160142</v>
          </cell>
          <cell r="C571" t="str">
            <v>女</v>
          </cell>
          <cell r="D571" t="str">
            <v>澳门</v>
          </cell>
          <cell r="E571" t="str">
            <v>2003-06-01</v>
          </cell>
          <cell r="F571" t="str">
            <v>中国</v>
          </cell>
          <cell r="G571" t="str">
            <v>1371642(8)</v>
          </cell>
          <cell r="H571" t="str">
            <v>17205900699</v>
          </cell>
          <cell r="I571" t="str">
            <v>澳门氹仔布拉干萨街濠景花园二百六十号二十二座十一楼P</v>
          </cell>
          <cell r="J571" t="str">
            <v>外招生</v>
          </cell>
          <cell r="K571" t="str">
            <v>2021</v>
          </cell>
          <cell r="L571" t="str">
            <v>临床医学</v>
          </cell>
          <cell r="M571" t="str">
            <v>基础医学与公共卫生学院</v>
          </cell>
          <cell r="N571" t="str">
            <v>石牌校区</v>
          </cell>
          <cell r="O571" t="str">
            <v>6</v>
          </cell>
          <cell r="P571" t="str">
            <v>在校</v>
          </cell>
          <cell r="Q571" t="str">
            <v>本科</v>
          </cell>
          <cell r="R571" t="str">
            <v>医学</v>
          </cell>
        </row>
        <row r="572">
          <cell r="A572" t="str">
            <v>梁晓俊</v>
          </cell>
          <cell r="B572" t="str">
            <v>2021160146</v>
          </cell>
          <cell r="C572" t="str">
            <v>男</v>
          </cell>
          <cell r="D572" t="str">
            <v>澳门</v>
          </cell>
          <cell r="E572" t="str">
            <v>2001-08-29</v>
          </cell>
          <cell r="F572" t="str">
            <v>中国</v>
          </cell>
          <cell r="G572" t="str">
            <v>1594181(8)</v>
          </cell>
          <cell r="H572" t="str">
            <v>19966303817</v>
          </cell>
          <cell r="I572" t="str">
            <v>澳门涌河新街240号金海山花园第十座四楼B室</v>
          </cell>
          <cell r="J572" t="str">
            <v>外招生</v>
          </cell>
          <cell r="K572" t="str">
            <v>2021</v>
          </cell>
          <cell r="L572" t="str">
            <v>口腔医学</v>
          </cell>
          <cell r="M572" t="str">
            <v>口腔医学院</v>
          </cell>
          <cell r="N572" t="str">
            <v>石牌校区</v>
          </cell>
          <cell r="O572" t="str">
            <v>5</v>
          </cell>
          <cell r="P572" t="str">
            <v>在校</v>
          </cell>
          <cell r="Q572" t="str">
            <v>本科</v>
          </cell>
          <cell r="R572" t="str">
            <v>医学</v>
          </cell>
        </row>
        <row r="573">
          <cell r="A573" t="str">
            <v>闻祥宏</v>
          </cell>
          <cell r="B573" t="str">
            <v>2021170774</v>
          </cell>
          <cell r="C573" t="str">
            <v>男</v>
          </cell>
          <cell r="D573" t="str">
            <v>台湾</v>
          </cell>
          <cell r="E573" t="str">
            <v>2002-02-04</v>
          </cell>
          <cell r="F573" t="str">
            <v>中国</v>
          </cell>
          <cell r="G573" t="str">
            <v>05094999</v>
          </cell>
          <cell r="H573" t="str">
            <v>17749775682</v>
          </cell>
          <cell r="I573" t="str">
            <v>上海市长宁区番禺路290弄长发花园B栋19G</v>
          </cell>
          <cell r="J573" t="str">
            <v>外招生</v>
          </cell>
          <cell r="K573" t="str">
            <v>2021</v>
          </cell>
          <cell r="L573" t="str">
            <v>法学</v>
          </cell>
          <cell r="M573" t="str">
            <v>法学院/知识产权学院</v>
          </cell>
          <cell r="N573" t="str">
            <v>番禺校区</v>
          </cell>
          <cell r="O573" t="str">
            <v>4</v>
          </cell>
          <cell r="P573" t="str">
            <v>在校</v>
          </cell>
          <cell r="Q573" t="str">
            <v>本科</v>
          </cell>
          <cell r="R573" t="str">
            <v>法学</v>
          </cell>
        </row>
        <row r="574">
          <cell r="A574" t="str">
            <v>许睿廷</v>
          </cell>
          <cell r="B574" t="str">
            <v>2021170778</v>
          </cell>
          <cell r="C574" t="str">
            <v>男</v>
          </cell>
          <cell r="D574" t="str">
            <v>台湾</v>
          </cell>
          <cell r="E574" t="str">
            <v>2002-08-23</v>
          </cell>
          <cell r="F574" t="str">
            <v>中国</v>
          </cell>
          <cell r="G574" t="str">
            <v>07250690</v>
          </cell>
          <cell r="H574" t="str">
            <v>17714281260</v>
          </cell>
          <cell r="I574" t="str">
            <v>江苏省苏州市高新区滨河路1205号挹翠华庭3-403室</v>
          </cell>
          <cell r="J574" t="str">
            <v>外招生</v>
          </cell>
          <cell r="K574" t="str">
            <v>2021</v>
          </cell>
          <cell r="L574" t="str">
            <v>网络与新媒体</v>
          </cell>
          <cell r="M574" t="str">
            <v>新闻与传播学院</v>
          </cell>
          <cell r="N574" t="str">
            <v>石牌校区</v>
          </cell>
          <cell r="O574" t="str">
            <v>4</v>
          </cell>
          <cell r="P574" t="str">
            <v>在校</v>
          </cell>
          <cell r="Q574" t="str">
            <v>本科</v>
          </cell>
          <cell r="R574" t="str">
            <v>文学</v>
          </cell>
        </row>
        <row r="575">
          <cell r="A575" t="str">
            <v>郑常蓬</v>
          </cell>
          <cell r="B575" t="str">
            <v>2021170779</v>
          </cell>
          <cell r="C575" t="str">
            <v>男</v>
          </cell>
          <cell r="D575" t="str">
            <v>台湾</v>
          </cell>
          <cell r="E575" t="str">
            <v>2002-11-22</v>
          </cell>
          <cell r="F575" t="str">
            <v>中国</v>
          </cell>
          <cell r="G575" t="str">
            <v>06205438</v>
          </cell>
          <cell r="H575" t="str">
            <v>19900221807</v>
          </cell>
          <cell r="I575" t="str">
            <v>广东省广州市增城区凤凰城凤凰苑3街23号</v>
          </cell>
          <cell r="J575" t="str">
            <v>外招生</v>
          </cell>
          <cell r="K575" t="str">
            <v>2021</v>
          </cell>
          <cell r="L575" t="str">
            <v>口腔医学</v>
          </cell>
          <cell r="M575" t="str">
            <v>口腔医学院</v>
          </cell>
          <cell r="N575" t="str">
            <v>石牌校区</v>
          </cell>
          <cell r="O575" t="str">
            <v>5</v>
          </cell>
          <cell r="P575" t="str">
            <v>在校</v>
          </cell>
          <cell r="Q575" t="str">
            <v>本科</v>
          </cell>
          <cell r="R575" t="str">
            <v>医学</v>
          </cell>
        </row>
        <row r="576">
          <cell r="A576" t="str">
            <v>王宏家</v>
          </cell>
          <cell r="B576" t="str">
            <v>2021170780</v>
          </cell>
          <cell r="C576" t="str">
            <v>男</v>
          </cell>
          <cell r="D576" t="str">
            <v>台湾</v>
          </cell>
          <cell r="E576" t="str">
            <v>2003-09-06</v>
          </cell>
          <cell r="F576" t="str">
            <v>中国</v>
          </cell>
          <cell r="G576" t="str">
            <v>06180395</v>
          </cell>
          <cell r="H576" t="str">
            <v>13827703968</v>
          </cell>
          <cell r="I576" t="str">
            <v>广东省佛山市广东省佛山市禅城区张槎镇 莲塘莲丰工业开发区1号1楼 佛山市嘉品纺织有限公司</v>
          </cell>
          <cell r="J576" t="str">
            <v>外招生</v>
          </cell>
          <cell r="K576" t="str">
            <v>2021</v>
          </cell>
          <cell r="L576" t="str">
            <v>经济学</v>
          </cell>
          <cell r="M576" t="str">
            <v>经济学院</v>
          </cell>
          <cell r="N576" t="str">
            <v>番禺校区</v>
          </cell>
          <cell r="O576" t="str">
            <v>4</v>
          </cell>
          <cell r="P576" t="str">
            <v>在校</v>
          </cell>
          <cell r="Q576" t="str">
            <v>本科</v>
          </cell>
          <cell r="R576" t="str">
            <v>经济学</v>
          </cell>
        </row>
        <row r="577">
          <cell r="A577" t="str">
            <v>陈兹煊</v>
          </cell>
          <cell r="B577" t="str">
            <v>2021170781</v>
          </cell>
          <cell r="C577" t="str">
            <v>女</v>
          </cell>
          <cell r="D577" t="str">
            <v>台湾</v>
          </cell>
          <cell r="E577" t="str">
            <v>2003-01-02</v>
          </cell>
          <cell r="F577" t="str">
            <v>中国</v>
          </cell>
          <cell r="G577" t="str">
            <v>07770257</v>
          </cell>
          <cell r="H577" t="str">
            <v>15185155861</v>
          </cell>
          <cell r="I577" t="str">
            <v>贵州省贵阳市花溪区珠江湾畔香滨溪10-7</v>
          </cell>
          <cell r="J577" t="str">
            <v>外招生</v>
          </cell>
          <cell r="K577" t="str">
            <v>2021</v>
          </cell>
          <cell r="L577" t="str">
            <v>口腔医学</v>
          </cell>
          <cell r="M577" t="str">
            <v>口腔医学院</v>
          </cell>
          <cell r="N577" t="str">
            <v>石牌校区</v>
          </cell>
          <cell r="O577" t="str">
            <v>5</v>
          </cell>
          <cell r="P577" t="str">
            <v>在校</v>
          </cell>
          <cell r="Q577" t="str">
            <v>本科</v>
          </cell>
          <cell r="R577" t="str">
            <v>医学</v>
          </cell>
        </row>
        <row r="578">
          <cell r="A578" t="str">
            <v>杨礼安</v>
          </cell>
          <cell r="B578" t="str">
            <v>2021170782</v>
          </cell>
          <cell r="C578" t="str">
            <v>男</v>
          </cell>
          <cell r="D578" t="str">
            <v>台湾</v>
          </cell>
          <cell r="E578" t="str">
            <v>2002-10-24</v>
          </cell>
          <cell r="F578" t="str">
            <v>中国</v>
          </cell>
          <cell r="G578" t="str">
            <v>06887608</v>
          </cell>
          <cell r="H578" t="str">
            <v>13581766002</v>
          </cell>
          <cell r="I578" t="str">
            <v>北京市北京市朝阳区东八里庄街道东恒时代二期b区三号楼701</v>
          </cell>
          <cell r="J578" t="str">
            <v>外招生</v>
          </cell>
          <cell r="K578" t="str">
            <v>2021</v>
          </cell>
          <cell r="L578" t="str">
            <v>金融学</v>
          </cell>
          <cell r="M578" t="str">
            <v>经济学院</v>
          </cell>
          <cell r="N578" t="str">
            <v>番禺校区</v>
          </cell>
          <cell r="O578" t="str">
            <v>4</v>
          </cell>
          <cell r="P578" t="str">
            <v>在校</v>
          </cell>
          <cell r="Q578" t="str">
            <v>本科</v>
          </cell>
          <cell r="R578" t="str">
            <v>经济学</v>
          </cell>
        </row>
        <row r="579">
          <cell r="A579" t="str">
            <v>陈柏翰</v>
          </cell>
          <cell r="B579" t="str">
            <v>2021170784</v>
          </cell>
          <cell r="C579" t="str">
            <v>男</v>
          </cell>
          <cell r="D579" t="str">
            <v>台湾</v>
          </cell>
          <cell r="E579" t="str">
            <v>2003-07-06</v>
          </cell>
          <cell r="F579" t="str">
            <v>中国</v>
          </cell>
          <cell r="G579" t="str">
            <v>05446805</v>
          </cell>
          <cell r="H579" t="str">
            <v>13537016558</v>
          </cell>
          <cell r="I579" t="str">
            <v>广东省东莞市广东省东莞市凤岗镇翡翠山湖金玉阁c201</v>
          </cell>
          <cell r="J579" t="str">
            <v>外招生</v>
          </cell>
          <cell r="K579" t="str">
            <v>2021</v>
          </cell>
          <cell r="L579" t="str">
            <v>电子信息工程</v>
          </cell>
          <cell r="M579" t="str">
            <v>信息科学技术学院</v>
          </cell>
          <cell r="N579" t="str">
            <v>番禺校区</v>
          </cell>
          <cell r="O579" t="str">
            <v>4</v>
          </cell>
          <cell r="P579" t="str">
            <v>在校</v>
          </cell>
          <cell r="Q579" t="str">
            <v>本科</v>
          </cell>
          <cell r="R579" t="str">
            <v>工学</v>
          </cell>
        </row>
        <row r="580">
          <cell r="A580" t="str">
            <v>杨云榕</v>
          </cell>
          <cell r="B580" t="str">
            <v>2021170788</v>
          </cell>
          <cell r="C580" t="str">
            <v>男</v>
          </cell>
          <cell r="D580" t="str">
            <v>台湾</v>
          </cell>
          <cell r="E580" t="str">
            <v>2002-01-24</v>
          </cell>
          <cell r="F580" t="str">
            <v>中国</v>
          </cell>
          <cell r="G580" t="str">
            <v>08459373</v>
          </cell>
          <cell r="H580" t="str">
            <v>18721979592</v>
          </cell>
          <cell r="I580" t="str">
            <v>上海市浦东新区周浦镇沪南公路3289弄36号</v>
          </cell>
          <cell r="J580" t="str">
            <v>外招生</v>
          </cell>
          <cell r="K580" t="str">
            <v>2021</v>
          </cell>
          <cell r="L580" t="str">
            <v>建筑学</v>
          </cell>
          <cell r="M580" t="str">
            <v>力学与建筑工程学院</v>
          </cell>
          <cell r="N580" t="str">
            <v>石牌校区</v>
          </cell>
          <cell r="O580" t="str">
            <v>5</v>
          </cell>
          <cell r="P580" t="str">
            <v>在校</v>
          </cell>
          <cell r="Q580" t="str">
            <v>本科</v>
          </cell>
          <cell r="R580" t="str">
            <v>工学</v>
          </cell>
        </row>
        <row r="581">
          <cell r="A581" t="str">
            <v>廖龙祥</v>
          </cell>
          <cell r="B581" t="str">
            <v>2021170789</v>
          </cell>
          <cell r="C581" t="str">
            <v>男</v>
          </cell>
          <cell r="D581" t="str">
            <v>台湾</v>
          </cell>
          <cell r="E581" t="str">
            <v>2003-01-25</v>
          </cell>
          <cell r="F581" t="str">
            <v>中国</v>
          </cell>
          <cell r="G581" t="str">
            <v>05377080</v>
          </cell>
          <cell r="H581" t="str">
            <v>15880027144</v>
          </cell>
          <cell r="I581" t="str">
            <v>福建省福州市福建省福州市仓山区上三路115号新华体育公寓</v>
          </cell>
          <cell r="J581" t="str">
            <v>外招生</v>
          </cell>
          <cell r="K581" t="str">
            <v>2021</v>
          </cell>
          <cell r="L581" t="str">
            <v>生物技术</v>
          </cell>
          <cell r="M581" t="str">
            <v>生命科学技术学院</v>
          </cell>
          <cell r="N581" t="str">
            <v>石牌校区</v>
          </cell>
          <cell r="O581" t="str">
            <v>4</v>
          </cell>
          <cell r="P581" t="str">
            <v>在校</v>
          </cell>
          <cell r="Q581" t="str">
            <v>本科</v>
          </cell>
          <cell r="R581" t="str">
            <v>理学</v>
          </cell>
        </row>
        <row r="582">
          <cell r="A582" t="str">
            <v>Tan Ming Yang</v>
          </cell>
          <cell r="B582" t="str">
            <v>2021190197</v>
          </cell>
          <cell r="C582" t="str">
            <v>男</v>
          </cell>
          <cell r="D582" t="str">
            <v>华人</v>
          </cell>
          <cell r="E582" t="str">
            <v>2002-08-12</v>
          </cell>
          <cell r="F582" t="str">
            <v>马来西亚</v>
          </cell>
          <cell r="G582" t="str">
            <v>A36654127</v>
          </cell>
          <cell r="H582" t="str">
            <v>183667126</v>
          </cell>
          <cell r="I582" t="str">
            <v>NO.25, JALAN MELIKAI 44, KAMPUNG RAJA UDA, 42000 PORT KLANG, SELANGOR DARUL EHSAN , MALAYSIA.</v>
          </cell>
          <cell r="J582" t="str">
            <v>外招生</v>
          </cell>
          <cell r="K582" t="str">
            <v>2021</v>
          </cell>
          <cell r="L582" t="str">
            <v>工商管理</v>
          </cell>
          <cell r="M582" t="str">
            <v>管理学院</v>
          </cell>
          <cell r="N582" t="str">
            <v>番禺校区</v>
          </cell>
          <cell r="O582" t="str">
            <v>4</v>
          </cell>
          <cell r="P582" t="str">
            <v>在校</v>
          </cell>
          <cell r="Q582" t="str">
            <v>本科</v>
          </cell>
          <cell r="R582" t="str">
            <v>管理学</v>
          </cell>
        </row>
        <row r="583">
          <cell r="A583" t="str">
            <v>IVAN NG EU XIN</v>
          </cell>
          <cell r="B583" t="str">
            <v>2021190199</v>
          </cell>
          <cell r="C583" t="str">
            <v>男</v>
          </cell>
          <cell r="D583" t="str">
            <v>华人</v>
          </cell>
          <cell r="E583" t="str">
            <v>2002-09-28</v>
          </cell>
          <cell r="F583" t="str">
            <v>马来西亚</v>
          </cell>
          <cell r="G583" t="str">
            <v>A53589026</v>
          </cell>
          <cell r="H583" t="str">
            <v>162809549</v>
          </cell>
          <cell r="I583" t="str">
            <v>45,JALAN SETIA IMPIAN U13/4C, 40170 SHAH ALAM, SELANGOR.</v>
          </cell>
          <cell r="J583" t="str">
            <v>外招生</v>
          </cell>
          <cell r="K583" t="str">
            <v>2021</v>
          </cell>
          <cell r="L583" t="str">
            <v>药学</v>
          </cell>
          <cell r="M583" t="str">
            <v>药学院</v>
          </cell>
          <cell r="N583" t="str">
            <v>番禺校区</v>
          </cell>
          <cell r="O583" t="str">
            <v>4</v>
          </cell>
          <cell r="P583" t="str">
            <v>在校</v>
          </cell>
          <cell r="Q583" t="str">
            <v>本科</v>
          </cell>
          <cell r="R583" t="str">
            <v>医学</v>
          </cell>
        </row>
        <row r="584">
          <cell r="A584" t="str">
            <v>LOUISE FREDERICO CODY</v>
          </cell>
          <cell r="B584" t="str">
            <v>2021190205</v>
          </cell>
          <cell r="C584" t="str">
            <v>男</v>
          </cell>
          <cell r="D584" t="str">
            <v>华人</v>
          </cell>
          <cell r="E584" t="str">
            <v>2003-10-03</v>
          </cell>
          <cell r="F584" t="str">
            <v>印度尼西亚</v>
          </cell>
          <cell r="G584" t="str">
            <v>C5870396</v>
          </cell>
        </row>
        <row r="584">
          <cell r="I584" t="str">
            <v>JALAN BRIGJEN KATAMSO KOMPLEK LAGUNA INDAH BLOCK A3 NO12 MEDAN JOHOR</v>
          </cell>
          <cell r="J584" t="str">
            <v>外招生</v>
          </cell>
          <cell r="K584" t="str">
            <v>2021</v>
          </cell>
          <cell r="L584" t="str">
            <v>华文教育</v>
          </cell>
          <cell r="M584" t="str">
            <v>华文学院</v>
          </cell>
          <cell r="N584" t="str">
            <v>华文校区</v>
          </cell>
          <cell r="O584" t="str">
            <v>4</v>
          </cell>
          <cell r="P584" t="str">
            <v>在校</v>
          </cell>
          <cell r="Q584" t="str">
            <v>本科</v>
          </cell>
          <cell r="R584" t="str">
            <v>教育学</v>
          </cell>
        </row>
        <row r="585">
          <cell r="A585" t="str">
            <v>IVENA FARIZA</v>
          </cell>
          <cell r="B585" t="str">
            <v>2021190206</v>
          </cell>
          <cell r="C585" t="str">
            <v>女</v>
          </cell>
          <cell r="D585" t="str">
            <v>华人</v>
          </cell>
          <cell r="E585" t="str">
            <v>2003-04-10</v>
          </cell>
          <cell r="F585" t="str">
            <v>印度尼西亚</v>
          </cell>
          <cell r="G585" t="str">
            <v>C6689929</v>
          </cell>
          <cell r="H585" t="str">
            <v>0877-9768-8324</v>
          </cell>
          <cell r="I585" t="str">
            <v>JL. TEUKU UMAR NO.19 RT010/RW003, KAMPONG DAMAI, TANJUNGPANDAN, BELITUNG</v>
          </cell>
          <cell r="J585" t="str">
            <v>外招生</v>
          </cell>
          <cell r="K585" t="str">
            <v>2021</v>
          </cell>
          <cell r="L585" t="str">
            <v>华文教育</v>
          </cell>
          <cell r="M585" t="str">
            <v>华文学院</v>
          </cell>
          <cell r="N585" t="str">
            <v>华文校区</v>
          </cell>
          <cell r="O585" t="str">
            <v>4</v>
          </cell>
          <cell r="P585" t="str">
            <v>在校</v>
          </cell>
          <cell r="Q585" t="str">
            <v>本科</v>
          </cell>
          <cell r="R585" t="str">
            <v>教育学</v>
          </cell>
        </row>
        <row r="586">
          <cell r="A586" t="str">
            <v>VIVIANA TAN</v>
          </cell>
          <cell r="B586" t="str">
            <v>2021190209</v>
          </cell>
          <cell r="C586" t="str">
            <v>女</v>
          </cell>
          <cell r="D586" t="str">
            <v>华人</v>
          </cell>
          <cell r="E586" t="str">
            <v>1997-09-12</v>
          </cell>
          <cell r="F586" t="str">
            <v>印度尼西亚</v>
          </cell>
          <cell r="G586" t="str">
            <v>X1037872</v>
          </cell>
          <cell r="H586" t="str">
            <v>81266482595</v>
          </cell>
          <cell r="I586" t="str">
            <v>PERUMAHAN KINTAMANI BLOK D NO. 2, BATAM KOTA, KEPULAUAN RIAU</v>
          </cell>
          <cell r="J586" t="str">
            <v>外招生</v>
          </cell>
          <cell r="K586" t="str">
            <v>2021</v>
          </cell>
          <cell r="L586" t="str">
            <v>华文教育</v>
          </cell>
          <cell r="M586" t="str">
            <v>华文学院</v>
          </cell>
          <cell r="N586" t="str">
            <v>华文校区</v>
          </cell>
          <cell r="O586" t="str">
            <v>4</v>
          </cell>
          <cell r="P586" t="str">
            <v>在校</v>
          </cell>
          <cell r="Q586" t="str">
            <v>本科</v>
          </cell>
          <cell r="R586" t="str">
            <v>教育学</v>
          </cell>
        </row>
        <row r="587">
          <cell r="A587" t="str">
            <v>高钏</v>
          </cell>
          <cell r="B587" t="str">
            <v>2021160822</v>
          </cell>
          <cell r="C587" t="str">
            <v>男</v>
          </cell>
          <cell r="D587" t="str">
            <v>澳门</v>
          </cell>
          <cell r="E587" t="str">
            <v>2002-03-19</v>
          </cell>
          <cell r="F587" t="str">
            <v>中国</v>
          </cell>
          <cell r="G587" t="str">
            <v>1358955(1)</v>
          </cell>
          <cell r="H587" t="str">
            <v>13702305677</v>
          </cell>
          <cell r="I587" t="str">
            <v>广东省中山市沙溪镇龙瑞村五亩基50号</v>
          </cell>
          <cell r="J587" t="str">
            <v>外招生</v>
          </cell>
          <cell r="K587" t="str">
            <v>2021</v>
          </cell>
          <cell r="L587" t="str">
            <v>工商管理</v>
          </cell>
          <cell r="M587" t="str">
            <v>管理学院</v>
          </cell>
          <cell r="N587" t="str">
            <v>番禺校区</v>
          </cell>
          <cell r="O587" t="str">
            <v>4</v>
          </cell>
          <cell r="P587" t="str">
            <v>在校</v>
          </cell>
          <cell r="Q587" t="str">
            <v>本科</v>
          </cell>
          <cell r="R587" t="str">
            <v>管理学</v>
          </cell>
        </row>
        <row r="588">
          <cell r="A588" t="str">
            <v>施嘉怡</v>
          </cell>
          <cell r="B588" t="str">
            <v>2021160833</v>
          </cell>
          <cell r="C588" t="str">
            <v>女</v>
          </cell>
          <cell r="D588" t="str">
            <v>澳门</v>
          </cell>
          <cell r="E588" t="str">
            <v>2002-02-19</v>
          </cell>
          <cell r="F588" t="str">
            <v>中国</v>
          </cell>
          <cell r="G588" t="str">
            <v>1417116(9)</v>
          </cell>
          <cell r="H588" t="str">
            <v>18198795389</v>
          </cell>
          <cell r="I588" t="str">
            <v>澳门l黑沙环中街海名居第五座15楼U</v>
          </cell>
          <cell r="J588" t="str">
            <v>外招生</v>
          </cell>
          <cell r="K588" t="str">
            <v>2021</v>
          </cell>
          <cell r="L588" t="str">
            <v>临床医学</v>
          </cell>
          <cell r="M588" t="str">
            <v>国际学院</v>
          </cell>
          <cell r="N588" t="str">
            <v>石牌校区</v>
          </cell>
          <cell r="O588" t="str">
            <v>6</v>
          </cell>
          <cell r="P588" t="str">
            <v>在校</v>
          </cell>
          <cell r="Q588" t="str">
            <v>本科</v>
          </cell>
          <cell r="R588" t="str">
            <v>医学</v>
          </cell>
        </row>
        <row r="589">
          <cell r="A589" t="str">
            <v>杨子熹</v>
          </cell>
          <cell r="B589" t="str">
            <v>2021160838</v>
          </cell>
          <cell r="C589" t="str">
            <v>男</v>
          </cell>
          <cell r="D589" t="str">
            <v>澳门</v>
          </cell>
          <cell r="E589" t="str">
            <v>2000-11-05</v>
          </cell>
          <cell r="F589" t="str">
            <v>中国</v>
          </cell>
          <cell r="G589" t="str">
            <v>1469401(2)</v>
          </cell>
          <cell r="H589" t="str">
            <v>13823937088</v>
          </cell>
          <cell r="I589" t="str">
            <v>广东省中山市火炬开发区凯茵新城君临天下</v>
          </cell>
          <cell r="J589" t="str">
            <v>外招生</v>
          </cell>
          <cell r="K589" t="str">
            <v>2021</v>
          </cell>
          <cell r="L589" t="str">
            <v>金融学</v>
          </cell>
          <cell r="M589" t="str">
            <v>经济学院</v>
          </cell>
          <cell r="N589" t="str">
            <v>番禺校区</v>
          </cell>
          <cell r="O589" t="str">
            <v>4</v>
          </cell>
          <cell r="P589" t="str">
            <v>在校</v>
          </cell>
          <cell r="Q589" t="str">
            <v>本科</v>
          </cell>
          <cell r="R589" t="str">
            <v>经济学</v>
          </cell>
        </row>
        <row r="590">
          <cell r="A590" t="str">
            <v>馮騫</v>
          </cell>
          <cell r="B590" t="str">
            <v>2021160846</v>
          </cell>
          <cell r="C590" t="str">
            <v>女</v>
          </cell>
          <cell r="D590" t="str">
            <v>澳门</v>
          </cell>
          <cell r="E590" t="str">
            <v>2002-03-19</v>
          </cell>
          <cell r="F590" t="str">
            <v>中国</v>
          </cell>
          <cell r="G590" t="str">
            <v>1359987(3)</v>
          </cell>
          <cell r="H590" t="str">
            <v>17207227870</v>
          </cell>
          <cell r="I590" t="str">
            <v>澳門 凼仔 廣東大馬路 濠尚 6座18樓A</v>
          </cell>
          <cell r="J590" t="str">
            <v>外招生</v>
          </cell>
          <cell r="K590" t="str">
            <v>2021</v>
          </cell>
          <cell r="L590" t="str">
            <v>临床医学</v>
          </cell>
          <cell r="M590" t="str">
            <v>国际学院</v>
          </cell>
          <cell r="N590" t="str">
            <v>石牌校区</v>
          </cell>
          <cell r="O590" t="str">
            <v>6</v>
          </cell>
          <cell r="P590" t="str">
            <v>在校</v>
          </cell>
          <cell r="Q590" t="str">
            <v>本科</v>
          </cell>
          <cell r="R590" t="str">
            <v>医学</v>
          </cell>
        </row>
        <row r="591">
          <cell r="A591" t="str">
            <v>張志健</v>
          </cell>
          <cell r="B591" t="str">
            <v>2021160853</v>
          </cell>
          <cell r="C591" t="str">
            <v>男</v>
          </cell>
          <cell r="D591" t="str">
            <v>澳门</v>
          </cell>
          <cell r="E591" t="str">
            <v>2003-08-12</v>
          </cell>
          <cell r="F591" t="str">
            <v>中国</v>
          </cell>
          <cell r="G591" t="str">
            <v>1374346(3)</v>
          </cell>
          <cell r="H591" t="str">
            <v>62347106</v>
          </cell>
          <cell r="I591" t="str">
            <v>澳門羅神父街幸運閣B座14樓N</v>
          </cell>
          <cell r="J591" t="str">
            <v>外招生</v>
          </cell>
          <cell r="K591" t="str">
            <v>2021</v>
          </cell>
          <cell r="L591" t="str">
            <v>口腔医学</v>
          </cell>
          <cell r="M591" t="str">
            <v>口腔医学院</v>
          </cell>
          <cell r="N591" t="str">
            <v>石牌校区</v>
          </cell>
          <cell r="O591" t="str">
            <v>5</v>
          </cell>
          <cell r="P591" t="str">
            <v>在校</v>
          </cell>
          <cell r="Q591" t="str">
            <v>本科</v>
          </cell>
          <cell r="R591" t="str">
            <v>医学</v>
          </cell>
        </row>
        <row r="592">
          <cell r="A592" t="str">
            <v>莊小松</v>
          </cell>
          <cell r="B592" t="str">
            <v>2021160856</v>
          </cell>
          <cell r="C592" t="str">
            <v>男</v>
          </cell>
          <cell r="D592" t="str">
            <v>澳门</v>
          </cell>
          <cell r="E592" t="str">
            <v>2001-08-19</v>
          </cell>
          <cell r="F592" t="str">
            <v>中国</v>
          </cell>
          <cell r="G592" t="str">
            <v>1584716(3)</v>
          </cell>
          <cell r="H592" t="str">
            <v>15363715458</v>
          </cell>
          <cell r="I592" t="str">
            <v>中国澳门特别行政区</v>
          </cell>
          <cell r="J592" t="str">
            <v>外招生</v>
          </cell>
          <cell r="K592" t="str">
            <v>2021</v>
          </cell>
          <cell r="L592" t="str">
            <v>临床医学</v>
          </cell>
          <cell r="M592" t="str">
            <v>基础医学与公共卫生学院</v>
          </cell>
          <cell r="N592" t="str">
            <v>石牌校区</v>
          </cell>
          <cell r="O592" t="str">
            <v>6</v>
          </cell>
          <cell r="P592" t="str">
            <v>在校</v>
          </cell>
          <cell r="Q592" t="str">
            <v>本科</v>
          </cell>
          <cell r="R592" t="str">
            <v>医学</v>
          </cell>
        </row>
        <row r="593">
          <cell r="A593" t="str">
            <v>洪穎僖</v>
          </cell>
          <cell r="B593" t="str">
            <v>2021160859</v>
          </cell>
          <cell r="C593" t="str">
            <v>女</v>
          </cell>
          <cell r="D593" t="str">
            <v>澳门</v>
          </cell>
          <cell r="E593" t="str">
            <v>2003-07-30</v>
          </cell>
          <cell r="F593" t="str">
            <v>中国</v>
          </cell>
          <cell r="G593" t="str">
            <v>1372866(2)</v>
          </cell>
          <cell r="H593" t="str">
            <v>17368296604</v>
          </cell>
          <cell r="I593" t="str">
            <v>澳門氹仔孫逸仙博士大馬路438號華峰閣9樓D座</v>
          </cell>
          <cell r="J593" t="str">
            <v>外招生</v>
          </cell>
          <cell r="K593" t="str">
            <v>2021</v>
          </cell>
          <cell r="L593" t="str">
            <v>临床医学</v>
          </cell>
          <cell r="M593" t="str">
            <v>基础医学与公共卫生学院</v>
          </cell>
          <cell r="N593" t="str">
            <v>石牌校区</v>
          </cell>
          <cell r="O593" t="str">
            <v>6</v>
          </cell>
          <cell r="P593" t="str">
            <v>在校</v>
          </cell>
          <cell r="Q593" t="str">
            <v>本科</v>
          </cell>
          <cell r="R593" t="str">
            <v>医学</v>
          </cell>
        </row>
        <row r="594">
          <cell r="A594" t="str">
            <v>陳炫廷</v>
          </cell>
          <cell r="B594" t="str">
            <v>2021160860</v>
          </cell>
          <cell r="C594" t="str">
            <v>男</v>
          </cell>
          <cell r="D594" t="str">
            <v>澳门</v>
          </cell>
          <cell r="E594" t="str">
            <v>2002-04-17</v>
          </cell>
          <cell r="F594" t="str">
            <v>中国</v>
          </cell>
          <cell r="G594" t="str">
            <v>1360671(0)</v>
          </cell>
          <cell r="H594" t="str">
            <v>19168691866</v>
          </cell>
          <cell r="I594" t="str">
            <v>澳門特別行政區永樂圍61號中福花園麗怡閣</v>
          </cell>
          <cell r="J594" t="str">
            <v>外招生</v>
          </cell>
          <cell r="K594" t="str">
            <v>2021</v>
          </cell>
          <cell r="L594" t="str">
            <v>临床医学</v>
          </cell>
          <cell r="M594" t="str">
            <v>基础医学与公共卫生学院</v>
          </cell>
          <cell r="N594" t="str">
            <v>石牌校区</v>
          </cell>
          <cell r="O594" t="str">
            <v>6</v>
          </cell>
          <cell r="P594" t="str">
            <v>在校</v>
          </cell>
          <cell r="Q594" t="str">
            <v>本科</v>
          </cell>
          <cell r="R594" t="str">
            <v>医学</v>
          </cell>
        </row>
        <row r="595">
          <cell r="A595" t="str">
            <v>梁宝莹</v>
          </cell>
          <cell r="B595" t="str">
            <v>2021160861</v>
          </cell>
          <cell r="C595" t="str">
            <v>女</v>
          </cell>
          <cell r="D595" t="str">
            <v>澳门</v>
          </cell>
          <cell r="E595" t="str">
            <v>2003-10-13</v>
          </cell>
          <cell r="F595" t="str">
            <v>中国</v>
          </cell>
          <cell r="G595" t="str">
            <v>1676524(0)</v>
          </cell>
          <cell r="H595" t="str">
            <v>13380879770</v>
          </cell>
          <cell r="I595" t="str">
            <v>广东省中山市港口镇天明御华庭10栋1502</v>
          </cell>
          <cell r="J595" t="str">
            <v>外招生</v>
          </cell>
          <cell r="K595" t="str">
            <v>2021</v>
          </cell>
          <cell r="L595" t="str">
            <v>口腔医学</v>
          </cell>
          <cell r="M595" t="str">
            <v>口腔医学院</v>
          </cell>
          <cell r="N595" t="str">
            <v>石牌校区</v>
          </cell>
          <cell r="O595" t="str">
            <v>5</v>
          </cell>
          <cell r="P595" t="str">
            <v>在校</v>
          </cell>
          <cell r="Q595" t="str">
            <v>本科</v>
          </cell>
          <cell r="R595" t="str">
            <v>医学</v>
          </cell>
        </row>
        <row r="596">
          <cell r="A596" t="str">
            <v>施翔泽</v>
          </cell>
          <cell r="B596" t="str">
            <v>2021160862</v>
          </cell>
          <cell r="C596" t="str">
            <v>男</v>
          </cell>
          <cell r="D596" t="str">
            <v>澳门</v>
          </cell>
          <cell r="E596" t="str">
            <v>2002-01-10</v>
          </cell>
          <cell r="F596" t="str">
            <v>中国</v>
          </cell>
          <cell r="G596" t="str">
            <v>1452918(4)</v>
          </cell>
          <cell r="H596" t="str">
            <v>19168652957</v>
          </cell>
          <cell r="I596" t="str">
            <v>福建省厦门市同安区莲美街1409号</v>
          </cell>
          <cell r="J596" t="str">
            <v>外招生</v>
          </cell>
          <cell r="K596" t="str">
            <v>2021</v>
          </cell>
          <cell r="L596" t="str">
            <v>金融学</v>
          </cell>
          <cell r="M596" t="str">
            <v>经济学院</v>
          </cell>
          <cell r="N596" t="str">
            <v>番禺校区</v>
          </cell>
          <cell r="O596" t="str">
            <v>4</v>
          </cell>
          <cell r="P596" t="str">
            <v>在校</v>
          </cell>
          <cell r="Q596" t="str">
            <v>本科</v>
          </cell>
          <cell r="R596" t="str">
            <v>经济学</v>
          </cell>
        </row>
        <row r="597">
          <cell r="A597" t="str">
            <v>梁梓研</v>
          </cell>
          <cell r="B597" t="str">
            <v>2021160864</v>
          </cell>
          <cell r="C597" t="str">
            <v>女</v>
          </cell>
          <cell r="D597" t="str">
            <v>澳门</v>
          </cell>
          <cell r="E597" t="str">
            <v>2003-08-18</v>
          </cell>
          <cell r="F597" t="str">
            <v>中国</v>
          </cell>
          <cell r="G597" t="str">
            <v>1417674(7)</v>
          </cell>
          <cell r="H597" t="str">
            <v>15384360728</v>
          </cell>
          <cell r="I597" t="str">
            <v>澳門群隊街金安大廈5A</v>
          </cell>
          <cell r="J597" t="str">
            <v>外招生</v>
          </cell>
          <cell r="K597" t="str">
            <v>2021</v>
          </cell>
          <cell r="L597" t="str">
            <v>中药学</v>
          </cell>
          <cell r="M597" t="str">
            <v>药学院</v>
          </cell>
          <cell r="N597" t="str">
            <v>番禺校区</v>
          </cell>
          <cell r="O597" t="str">
            <v>4</v>
          </cell>
          <cell r="P597" t="str">
            <v>在校</v>
          </cell>
          <cell r="Q597" t="str">
            <v>本科</v>
          </cell>
          <cell r="R597" t="str">
            <v>医学</v>
          </cell>
        </row>
        <row r="598">
          <cell r="A598" t="str">
            <v>程君泽</v>
          </cell>
          <cell r="B598" t="str">
            <v>2021160158</v>
          </cell>
          <cell r="C598" t="str">
            <v>男</v>
          </cell>
          <cell r="D598" t="str">
            <v>澳门</v>
          </cell>
          <cell r="E598" t="str">
            <v>2003-05-18</v>
          </cell>
          <cell r="F598" t="str">
            <v>中国</v>
          </cell>
          <cell r="G598" t="str">
            <v>1488685(7)</v>
          </cell>
        </row>
        <row r="598">
          <cell r="I598" t="str">
            <v>美基街2号十六荟5楼B</v>
          </cell>
          <cell r="J598" t="str">
            <v>外招生</v>
          </cell>
          <cell r="K598" t="str">
            <v>2021</v>
          </cell>
          <cell r="L598" t="str">
            <v>金融学</v>
          </cell>
          <cell r="M598" t="str">
            <v>经济学院</v>
          </cell>
          <cell r="N598" t="str">
            <v>番禺校区</v>
          </cell>
          <cell r="O598" t="str">
            <v>4</v>
          </cell>
          <cell r="P598" t="str">
            <v>在校</v>
          </cell>
          <cell r="Q598" t="str">
            <v>本科</v>
          </cell>
          <cell r="R598" t="str">
            <v>经济学</v>
          </cell>
        </row>
        <row r="599">
          <cell r="A599" t="str">
            <v>梁杰豪</v>
          </cell>
          <cell r="B599" t="str">
            <v>2021160159</v>
          </cell>
          <cell r="C599" t="str">
            <v>男</v>
          </cell>
          <cell r="D599" t="str">
            <v>澳门</v>
          </cell>
          <cell r="E599" t="str">
            <v>2002-06-25</v>
          </cell>
          <cell r="F599" t="str">
            <v>中国</v>
          </cell>
          <cell r="G599" t="str">
            <v>1612988(4)</v>
          </cell>
          <cell r="H599" t="str">
            <v>17765227002</v>
          </cell>
          <cell r="I599" t="str">
            <v>澳門 氹仔東北馬路 日昇樓 第二座 三樓</v>
          </cell>
          <cell r="J599" t="str">
            <v>外招生</v>
          </cell>
          <cell r="K599" t="str">
            <v>2021</v>
          </cell>
          <cell r="L599" t="str">
            <v>会计学</v>
          </cell>
          <cell r="M599" t="str">
            <v>管理学院</v>
          </cell>
          <cell r="N599" t="str">
            <v>番禺校区</v>
          </cell>
          <cell r="O599" t="str">
            <v>4</v>
          </cell>
          <cell r="P599" t="str">
            <v>在校</v>
          </cell>
          <cell r="Q599" t="str">
            <v>本科</v>
          </cell>
          <cell r="R599" t="str">
            <v>管理学</v>
          </cell>
        </row>
        <row r="600">
          <cell r="A600" t="str">
            <v>梁碧琦</v>
          </cell>
          <cell r="B600" t="str">
            <v>2021160162</v>
          </cell>
          <cell r="C600" t="str">
            <v>女</v>
          </cell>
          <cell r="D600" t="str">
            <v>澳门</v>
          </cell>
          <cell r="E600" t="str">
            <v>2002-08-01</v>
          </cell>
          <cell r="F600" t="str">
            <v>中国</v>
          </cell>
          <cell r="G600" t="str">
            <v>1625904(6)</v>
          </cell>
          <cell r="H600" t="str">
            <v>13380605250</v>
          </cell>
          <cell r="I600" t="str">
            <v>澳门青州大马路六九九号青涛大厦二十九楼E室</v>
          </cell>
          <cell r="J600" t="str">
            <v>外招生</v>
          </cell>
          <cell r="K600" t="str">
            <v>2021</v>
          </cell>
          <cell r="L600" t="str">
            <v>临床医学</v>
          </cell>
          <cell r="M600" t="str">
            <v>基础医学与公共卫生学院</v>
          </cell>
          <cell r="N600" t="str">
            <v>石牌校区</v>
          </cell>
          <cell r="O600" t="str">
            <v>6</v>
          </cell>
          <cell r="P600" t="str">
            <v>在校</v>
          </cell>
          <cell r="Q600" t="str">
            <v>本科</v>
          </cell>
          <cell r="R600" t="str">
            <v>医学</v>
          </cell>
        </row>
        <row r="601">
          <cell r="A601" t="str">
            <v>郭雪宜</v>
          </cell>
          <cell r="B601" t="str">
            <v>2021160170</v>
          </cell>
          <cell r="C601" t="str">
            <v>女</v>
          </cell>
          <cell r="D601" t="str">
            <v>澳门</v>
          </cell>
          <cell r="E601" t="str">
            <v>2001-10-16</v>
          </cell>
          <cell r="F601" t="str">
            <v>中国</v>
          </cell>
          <cell r="G601" t="str">
            <v>1355439(9)</v>
          </cell>
          <cell r="H601" t="str">
            <v>18063955515</v>
          </cell>
          <cell r="I601" t="str">
            <v>澳門黑沙環工業街龍園飛龍閣12/G</v>
          </cell>
          <cell r="J601" t="str">
            <v>外招生</v>
          </cell>
          <cell r="K601" t="str">
            <v>2021</v>
          </cell>
          <cell r="L601" t="str">
            <v>临床医学</v>
          </cell>
          <cell r="M601" t="str">
            <v>基础医学与公共卫生学院</v>
          </cell>
          <cell r="N601" t="str">
            <v>石牌校区</v>
          </cell>
          <cell r="O601" t="str">
            <v>6</v>
          </cell>
          <cell r="P601" t="str">
            <v>在校</v>
          </cell>
          <cell r="Q601" t="str">
            <v>本科</v>
          </cell>
          <cell r="R601" t="str">
            <v>医学</v>
          </cell>
        </row>
        <row r="602">
          <cell r="A602" t="str">
            <v>梁海柏</v>
          </cell>
          <cell r="B602" t="str">
            <v>2021160171</v>
          </cell>
          <cell r="C602" t="str">
            <v>男</v>
          </cell>
          <cell r="D602" t="str">
            <v>澳门</v>
          </cell>
          <cell r="E602" t="str">
            <v>2001-10-20</v>
          </cell>
          <cell r="F602" t="str">
            <v>中国</v>
          </cell>
          <cell r="G602" t="str">
            <v>1541573(0)</v>
          </cell>
          <cell r="H602" t="str">
            <v>66336919</v>
          </cell>
          <cell r="I602" t="str">
            <v>澳门</v>
          </cell>
          <cell r="J602" t="str">
            <v>外招生</v>
          </cell>
          <cell r="K602" t="str">
            <v>2021</v>
          </cell>
          <cell r="L602" t="str">
            <v>网络与新媒体</v>
          </cell>
          <cell r="M602" t="str">
            <v>新闻与传播学院</v>
          </cell>
          <cell r="N602" t="str">
            <v>石牌校区</v>
          </cell>
          <cell r="O602" t="str">
            <v>4</v>
          </cell>
          <cell r="P602" t="str">
            <v>在校</v>
          </cell>
          <cell r="Q602" t="str">
            <v>本科</v>
          </cell>
          <cell r="R602" t="str">
            <v>文学</v>
          </cell>
        </row>
        <row r="603">
          <cell r="A603" t="str">
            <v>关家愉</v>
          </cell>
          <cell r="B603" t="str">
            <v>2021160172</v>
          </cell>
          <cell r="C603" t="str">
            <v>女</v>
          </cell>
          <cell r="D603" t="str">
            <v>澳门</v>
          </cell>
          <cell r="E603" t="str">
            <v>2000-08-08</v>
          </cell>
          <cell r="F603" t="str">
            <v>中国</v>
          </cell>
          <cell r="G603" t="str">
            <v>1538409(2)</v>
          </cell>
          <cell r="H603" t="str">
            <v>19168876765</v>
          </cell>
          <cell r="I603" t="str">
            <v>澳門石排灣蝴蝶谷大馬路樂群樓第三座4樓s</v>
          </cell>
          <cell r="J603" t="str">
            <v>外招生</v>
          </cell>
          <cell r="K603" t="str">
            <v>2021</v>
          </cell>
          <cell r="L603" t="str">
            <v>临床医学</v>
          </cell>
          <cell r="M603" t="str">
            <v>基础医学与公共卫生学院</v>
          </cell>
          <cell r="N603" t="str">
            <v>石牌校区</v>
          </cell>
          <cell r="O603" t="str">
            <v>6</v>
          </cell>
          <cell r="P603" t="str">
            <v>在校</v>
          </cell>
          <cell r="Q603" t="str">
            <v>本科</v>
          </cell>
          <cell r="R603" t="str">
            <v>医学</v>
          </cell>
        </row>
        <row r="604">
          <cell r="A604" t="str">
            <v>温绍杰</v>
          </cell>
          <cell r="B604" t="str">
            <v>2021170795</v>
          </cell>
          <cell r="C604" t="str">
            <v>男</v>
          </cell>
          <cell r="D604" t="str">
            <v>台湾</v>
          </cell>
          <cell r="E604" t="str">
            <v>2002-11-29</v>
          </cell>
          <cell r="F604" t="str">
            <v>中国</v>
          </cell>
          <cell r="G604" t="str">
            <v>05681575</v>
          </cell>
          <cell r="H604" t="str">
            <v>18042850959</v>
          </cell>
          <cell r="I604" t="str">
            <v>广东省佛山市南海区桂城南海大道北33号丽雅苑中区雅发居10D房</v>
          </cell>
          <cell r="J604" t="str">
            <v>外招生</v>
          </cell>
          <cell r="K604" t="str">
            <v>2021</v>
          </cell>
          <cell r="L604" t="str">
            <v>计算机科学与技术</v>
          </cell>
          <cell r="M604" t="str">
            <v>信息科学技术学院</v>
          </cell>
          <cell r="N604" t="str">
            <v>番禺校区</v>
          </cell>
          <cell r="O604" t="str">
            <v>4</v>
          </cell>
          <cell r="P604" t="str">
            <v>在校</v>
          </cell>
          <cell r="Q604" t="str">
            <v>本科</v>
          </cell>
          <cell r="R604" t="str">
            <v>工学</v>
          </cell>
        </row>
        <row r="605">
          <cell r="A605" t="str">
            <v>黄蕾颖</v>
          </cell>
          <cell r="B605" t="str">
            <v>2021170798</v>
          </cell>
          <cell r="C605" t="str">
            <v>女</v>
          </cell>
          <cell r="D605" t="str">
            <v>台湾</v>
          </cell>
          <cell r="E605" t="str">
            <v>2003-10-22</v>
          </cell>
          <cell r="F605" t="str">
            <v>中国</v>
          </cell>
          <cell r="G605" t="str">
            <v>05547634</v>
          </cell>
          <cell r="H605" t="str">
            <v>13751022368</v>
          </cell>
          <cell r="I605" t="str">
            <v>广东省深圳市南山区南头街道星海名城六期一栋二单元9H</v>
          </cell>
          <cell r="J605" t="str">
            <v>外招生</v>
          </cell>
          <cell r="K605" t="str">
            <v>2021</v>
          </cell>
          <cell r="L605" t="str">
            <v>口腔医学</v>
          </cell>
          <cell r="M605" t="str">
            <v>口腔医学院</v>
          </cell>
          <cell r="N605" t="str">
            <v>石牌校区</v>
          </cell>
          <cell r="O605" t="str">
            <v>5</v>
          </cell>
          <cell r="P605" t="str">
            <v>在校</v>
          </cell>
          <cell r="Q605" t="str">
            <v>本科</v>
          </cell>
          <cell r="R605" t="str">
            <v>医学</v>
          </cell>
        </row>
        <row r="606">
          <cell r="A606" t="str">
            <v>呂俊穎</v>
          </cell>
          <cell r="B606" t="str">
            <v>2021170800</v>
          </cell>
          <cell r="C606" t="str">
            <v>男</v>
          </cell>
          <cell r="D606" t="str">
            <v>台湾</v>
          </cell>
          <cell r="E606" t="str">
            <v>2002-08-07</v>
          </cell>
          <cell r="F606" t="str">
            <v>中国</v>
          </cell>
          <cell r="G606" t="str">
            <v>06695936</v>
          </cell>
          <cell r="H606" t="str">
            <v>18925807589</v>
          </cell>
          <cell r="I606" t="str">
            <v>嘉義市西區大賢路122號</v>
          </cell>
          <cell r="J606" t="str">
            <v>外招生</v>
          </cell>
          <cell r="K606" t="str">
            <v>2021</v>
          </cell>
          <cell r="L606" t="str">
            <v>口腔医学</v>
          </cell>
          <cell r="M606" t="str">
            <v>口腔医学院</v>
          </cell>
          <cell r="N606" t="str">
            <v>石牌校区</v>
          </cell>
          <cell r="O606" t="str">
            <v>5</v>
          </cell>
          <cell r="P606" t="str">
            <v>在校</v>
          </cell>
          <cell r="Q606" t="str">
            <v>本科</v>
          </cell>
          <cell r="R606" t="str">
            <v>医学</v>
          </cell>
        </row>
        <row r="607">
          <cell r="A607" t="str">
            <v>羅元鴻</v>
          </cell>
          <cell r="B607" t="str">
            <v>2021170806</v>
          </cell>
          <cell r="C607" t="str">
            <v>男</v>
          </cell>
          <cell r="D607" t="str">
            <v>台湾</v>
          </cell>
          <cell r="E607" t="str">
            <v>2002-10-28</v>
          </cell>
          <cell r="F607" t="str">
            <v>中国</v>
          </cell>
          <cell r="G607" t="str">
            <v>11564298</v>
          </cell>
          <cell r="H607" t="str">
            <v>15821886413</v>
          </cell>
          <cell r="I607" t="str">
            <v>台北市內湖區安泰街53巷15號3樓</v>
          </cell>
          <cell r="J607" t="str">
            <v>外招生</v>
          </cell>
          <cell r="K607" t="str">
            <v>2021</v>
          </cell>
          <cell r="L607" t="str">
            <v>计算机科学与技术</v>
          </cell>
          <cell r="M607" t="str">
            <v>国际学院</v>
          </cell>
          <cell r="N607" t="str">
            <v>番禺校区</v>
          </cell>
          <cell r="O607" t="str">
            <v>4</v>
          </cell>
          <cell r="P607" t="str">
            <v>在校</v>
          </cell>
          <cell r="Q607" t="str">
            <v>本科</v>
          </cell>
          <cell r="R607" t="str">
            <v>工学</v>
          </cell>
        </row>
        <row r="608">
          <cell r="A608" t="str">
            <v>呂蕎安</v>
          </cell>
          <cell r="B608" t="str">
            <v>2021170807</v>
          </cell>
          <cell r="C608" t="str">
            <v>女</v>
          </cell>
          <cell r="D608" t="str">
            <v>台湾</v>
          </cell>
          <cell r="E608" t="str">
            <v>2003-04-25</v>
          </cell>
          <cell r="F608" t="str">
            <v>中国</v>
          </cell>
          <cell r="G608" t="str">
            <v>11512438</v>
          </cell>
          <cell r="H608" t="str">
            <v>13524920425</v>
          </cell>
          <cell r="I608" t="str">
            <v>台灣省新北市永和區秀朗路一段82號二樓之七</v>
          </cell>
          <cell r="J608" t="str">
            <v>外招生</v>
          </cell>
          <cell r="K608" t="str">
            <v>2021</v>
          </cell>
          <cell r="L608" t="str">
            <v>国际经济与贸易</v>
          </cell>
          <cell r="M608" t="str">
            <v>国际商学院</v>
          </cell>
          <cell r="N608" t="str">
            <v>珠海校区</v>
          </cell>
          <cell r="O608" t="str">
            <v>4</v>
          </cell>
          <cell r="P608" t="str">
            <v>在校</v>
          </cell>
          <cell r="Q608" t="str">
            <v>本科</v>
          </cell>
          <cell r="R608" t="str">
            <v>经济学</v>
          </cell>
        </row>
        <row r="609">
          <cell r="A609" t="str">
            <v>卢文坚</v>
          </cell>
          <cell r="B609" t="str">
            <v>2021180173</v>
          </cell>
          <cell r="C609" t="str">
            <v>男</v>
          </cell>
          <cell r="D609" t="str">
            <v>华侨</v>
          </cell>
          <cell r="E609" t="str">
            <v>2000-09-08</v>
          </cell>
          <cell r="F609" t="str">
            <v>中国</v>
          </cell>
          <cell r="G609" t="str">
            <v>EA9519205</v>
          </cell>
          <cell r="H609" t="str">
            <v>13632220320</v>
          </cell>
          <cell r="I609" t="str">
            <v>中国广东省广州市增城区永宁街道凤凰城凤天苑一街八号</v>
          </cell>
          <cell r="J609" t="str">
            <v>外招生</v>
          </cell>
          <cell r="K609" t="str">
            <v>2021</v>
          </cell>
          <cell r="L609" t="str">
            <v>计算机科学与技术</v>
          </cell>
          <cell r="M609" t="str">
            <v>信息科学技术学院</v>
          </cell>
          <cell r="N609" t="str">
            <v>番禺校区</v>
          </cell>
          <cell r="O609" t="str">
            <v>4</v>
          </cell>
          <cell r="P609" t="str">
            <v>在校</v>
          </cell>
          <cell r="Q609" t="str">
            <v>本科</v>
          </cell>
          <cell r="R609" t="str">
            <v>工学</v>
          </cell>
        </row>
        <row r="610">
          <cell r="A610" t="str">
            <v>杨志豪</v>
          </cell>
          <cell r="B610" t="str">
            <v>2021180178</v>
          </cell>
          <cell r="C610" t="str">
            <v>男</v>
          </cell>
          <cell r="D610" t="str">
            <v>华侨</v>
          </cell>
          <cell r="E610" t="str">
            <v>2000-08-07</v>
          </cell>
          <cell r="F610" t="str">
            <v>中国</v>
          </cell>
          <cell r="G610" t="str">
            <v>EH0223653</v>
          </cell>
          <cell r="H610" t="str">
            <v>18815197971</v>
          </cell>
          <cell r="I610" t="str">
            <v>浙江省温州市瑞安市玉海街道沿江东路瑞华苑3-2-801</v>
          </cell>
          <cell r="J610" t="str">
            <v>外招生</v>
          </cell>
          <cell r="K610" t="str">
            <v>2021</v>
          </cell>
          <cell r="L610" t="str">
            <v>临床医学</v>
          </cell>
          <cell r="M610" t="str">
            <v>基础医学与公共卫生学院</v>
          </cell>
          <cell r="N610" t="str">
            <v>石牌校区</v>
          </cell>
          <cell r="O610" t="str">
            <v>6</v>
          </cell>
          <cell r="P610" t="str">
            <v>在校</v>
          </cell>
          <cell r="Q610" t="str">
            <v>本科</v>
          </cell>
          <cell r="R610" t="str">
            <v>医学</v>
          </cell>
        </row>
        <row r="611">
          <cell r="A611" t="str">
            <v>邱伟鸿</v>
          </cell>
          <cell r="B611" t="str">
            <v>2021180184</v>
          </cell>
          <cell r="C611" t="str">
            <v>男</v>
          </cell>
          <cell r="D611" t="str">
            <v>华侨</v>
          </cell>
          <cell r="E611" t="str">
            <v>1999-12-15</v>
          </cell>
          <cell r="F611" t="str">
            <v>中国</v>
          </cell>
          <cell r="G611" t="str">
            <v>EG1760966</v>
          </cell>
          <cell r="H611" t="str">
            <v>13798097736</v>
          </cell>
          <cell r="I611" t="str">
            <v>广东省广州市花都区狮岭镇新庄村5队6巷17号</v>
          </cell>
          <cell r="J611" t="str">
            <v>外招生</v>
          </cell>
          <cell r="K611" t="str">
            <v>2021</v>
          </cell>
          <cell r="L611" t="str">
            <v>汉语言</v>
          </cell>
          <cell r="M611" t="str">
            <v>华文学院</v>
          </cell>
          <cell r="N611" t="str">
            <v>华文校区</v>
          </cell>
          <cell r="O611" t="str">
            <v>4</v>
          </cell>
          <cell r="P611" t="str">
            <v>在校</v>
          </cell>
          <cell r="Q611" t="str">
            <v>本科</v>
          </cell>
          <cell r="R611" t="str">
            <v>文学</v>
          </cell>
        </row>
        <row r="612">
          <cell r="A612" t="str">
            <v>戴钰涛</v>
          </cell>
          <cell r="B612" t="str">
            <v>2021160871</v>
          </cell>
          <cell r="C612" t="str">
            <v>男</v>
          </cell>
          <cell r="D612" t="str">
            <v>澳门</v>
          </cell>
          <cell r="E612" t="str">
            <v>2003-02-12</v>
          </cell>
          <cell r="F612" t="str">
            <v>中国</v>
          </cell>
          <cell r="G612" t="str">
            <v>1675419(4)</v>
          </cell>
          <cell r="H612" t="str">
            <v>18959981182</v>
          </cell>
          <cell r="I612" t="str">
            <v>福建省泉州市南安市洪濑镇江滨花园西区12号</v>
          </cell>
          <cell r="J612" t="str">
            <v>外招生</v>
          </cell>
          <cell r="K612" t="str">
            <v>2021</v>
          </cell>
          <cell r="L612" t="str">
            <v>会计学</v>
          </cell>
          <cell r="M612" t="str">
            <v>管理学院</v>
          </cell>
          <cell r="N612" t="str">
            <v>番禺校区</v>
          </cell>
          <cell r="O612" t="str">
            <v>4</v>
          </cell>
          <cell r="P612" t="str">
            <v>在校</v>
          </cell>
          <cell r="Q612" t="str">
            <v>本科</v>
          </cell>
          <cell r="R612" t="str">
            <v>管理学</v>
          </cell>
        </row>
        <row r="613">
          <cell r="A613" t="str">
            <v>张雪妍</v>
          </cell>
          <cell r="B613" t="str">
            <v>2021160880</v>
          </cell>
          <cell r="C613" t="str">
            <v>女</v>
          </cell>
          <cell r="D613" t="str">
            <v>澳门</v>
          </cell>
          <cell r="E613" t="str">
            <v>2003-03-09</v>
          </cell>
          <cell r="F613" t="str">
            <v>中国</v>
          </cell>
          <cell r="G613" t="str">
            <v>1386346(9)</v>
          </cell>
          <cell r="H613" t="str">
            <v>18320062708</v>
          </cell>
          <cell r="I613" t="str">
            <v>广东省广州市天河区黄埔大道中182号602房</v>
          </cell>
          <cell r="J613" t="str">
            <v>外招生</v>
          </cell>
          <cell r="K613" t="str">
            <v>2021</v>
          </cell>
          <cell r="L613" t="str">
            <v>金融学</v>
          </cell>
          <cell r="M613" t="str">
            <v>经济学院</v>
          </cell>
          <cell r="N613" t="str">
            <v>番禺校区</v>
          </cell>
          <cell r="O613" t="str">
            <v>4</v>
          </cell>
          <cell r="P613" t="str">
            <v>在校</v>
          </cell>
          <cell r="Q613" t="str">
            <v>本科</v>
          </cell>
          <cell r="R613" t="str">
            <v>经济学</v>
          </cell>
        </row>
        <row r="614">
          <cell r="A614" t="str">
            <v>蔡灿贤</v>
          </cell>
          <cell r="B614" t="str">
            <v>2021160882</v>
          </cell>
          <cell r="C614" t="str">
            <v>男</v>
          </cell>
          <cell r="D614" t="str">
            <v>澳门</v>
          </cell>
          <cell r="E614" t="str">
            <v>2003-03-17</v>
          </cell>
          <cell r="F614" t="str">
            <v>中国</v>
          </cell>
          <cell r="G614" t="str">
            <v>1649195(3)</v>
          </cell>
          <cell r="H614" t="str">
            <v>18666175058</v>
          </cell>
          <cell r="I614" t="str">
            <v>广东省中山市广东省中山市南朗镇贝外村永安街常乐巷1号</v>
          </cell>
          <cell r="J614" t="str">
            <v>外招生</v>
          </cell>
          <cell r="K614" t="str">
            <v>2021</v>
          </cell>
          <cell r="L614" t="str">
            <v>财务管理</v>
          </cell>
          <cell r="M614" t="str">
            <v>管理学院</v>
          </cell>
          <cell r="N614" t="str">
            <v>番禺校区</v>
          </cell>
          <cell r="O614" t="str">
            <v>4</v>
          </cell>
          <cell r="P614" t="str">
            <v>在校</v>
          </cell>
          <cell r="Q614" t="str">
            <v>本科</v>
          </cell>
          <cell r="R614" t="str">
            <v>管理学</v>
          </cell>
        </row>
        <row r="615">
          <cell r="A615" t="str">
            <v>薛耀辉</v>
          </cell>
          <cell r="B615" t="str">
            <v>2021160887</v>
          </cell>
          <cell r="C615" t="str">
            <v>男</v>
          </cell>
          <cell r="D615" t="str">
            <v>澳门</v>
          </cell>
          <cell r="E615" t="str">
            <v>2003-10-07</v>
          </cell>
          <cell r="F615" t="str">
            <v>中国</v>
          </cell>
          <cell r="G615" t="str">
            <v>1670677(2)</v>
          </cell>
          <cell r="H615" t="str">
            <v>19875091214</v>
          </cell>
          <cell r="I615" t="str">
            <v>广东省江门市古井镇长沙村南里13巷7号</v>
          </cell>
          <cell r="J615" t="str">
            <v>外招生</v>
          </cell>
          <cell r="K615" t="str">
            <v>2021</v>
          </cell>
          <cell r="L615" t="str">
            <v>人工智能</v>
          </cell>
          <cell r="M615" t="str">
            <v>智能科学与工程学院/人工智能产业学院</v>
          </cell>
          <cell r="N615" t="str">
            <v>珠海校区</v>
          </cell>
          <cell r="O615" t="str">
            <v>4</v>
          </cell>
          <cell r="P615" t="str">
            <v>在校</v>
          </cell>
          <cell r="Q615" t="str">
            <v>本科</v>
          </cell>
          <cell r="R615" t="str">
            <v>工学</v>
          </cell>
        </row>
        <row r="616">
          <cell r="A616" t="str">
            <v>赵洁敏</v>
          </cell>
          <cell r="B616" t="str">
            <v>2021160173</v>
          </cell>
          <cell r="C616" t="str">
            <v>女</v>
          </cell>
          <cell r="D616" t="str">
            <v>澳门</v>
          </cell>
          <cell r="E616" t="str">
            <v>2001-09-12</v>
          </cell>
          <cell r="F616" t="str">
            <v>中国</v>
          </cell>
          <cell r="G616" t="str">
            <v>1621298(7)</v>
          </cell>
          <cell r="H616" t="str">
            <v>19965635460</v>
          </cell>
          <cell r="I616" t="str">
            <v>珠海市香洲区翠宇花园5栋三单元506号</v>
          </cell>
          <cell r="J616" t="str">
            <v>外招生</v>
          </cell>
          <cell r="K616" t="str">
            <v>2021</v>
          </cell>
          <cell r="L616" t="str">
            <v>临床医学</v>
          </cell>
          <cell r="M616" t="str">
            <v>基础医学与公共卫生学院</v>
          </cell>
          <cell r="N616" t="str">
            <v>石牌校区</v>
          </cell>
          <cell r="O616" t="str">
            <v>6</v>
          </cell>
          <cell r="P616" t="str">
            <v>在校</v>
          </cell>
          <cell r="Q616" t="str">
            <v>本科</v>
          </cell>
          <cell r="R616" t="str">
            <v>医学</v>
          </cell>
        </row>
        <row r="617">
          <cell r="A617" t="str">
            <v>蘇智鵬</v>
          </cell>
          <cell r="B617" t="str">
            <v>2021160174</v>
          </cell>
          <cell r="C617" t="str">
            <v>男</v>
          </cell>
          <cell r="D617" t="str">
            <v>澳门</v>
          </cell>
          <cell r="E617" t="str">
            <v>2001-04-02</v>
          </cell>
          <cell r="F617" t="str">
            <v>中国</v>
          </cell>
          <cell r="G617" t="str">
            <v>1449568(3)</v>
          </cell>
          <cell r="H617" t="str">
            <v>62638809</v>
          </cell>
          <cell r="I617" t="str">
            <v>路環蝴蝶谷大馬路 樂群樓2座 14樓D</v>
          </cell>
          <cell r="J617" t="str">
            <v>外招生</v>
          </cell>
          <cell r="K617" t="str">
            <v>2021</v>
          </cell>
          <cell r="L617" t="str">
            <v>网络与新媒体</v>
          </cell>
          <cell r="M617" t="str">
            <v>新闻与传播学院</v>
          </cell>
          <cell r="N617" t="str">
            <v>石牌校区</v>
          </cell>
          <cell r="O617" t="str">
            <v>4</v>
          </cell>
          <cell r="P617" t="str">
            <v>在校</v>
          </cell>
          <cell r="Q617" t="str">
            <v>本科</v>
          </cell>
          <cell r="R617" t="str">
            <v>文学</v>
          </cell>
        </row>
        <row r="618">
          <cell r="A618" t="str">
            <v>赵漪琳</v>
          </cell>
          <cell r="B618" t="str">
            <v>2021160175</v>
          </cell>
          <cell r="C618" t="str">
            <v>女</v>
          </cell>
          <cell r="D618" t="str">
            <v>澳门</v>
          </cell>
          <cell r="E618" t="str">
            <v>2003-08-29</v>
          </cell>
          <cell r="F618" t="str">
            <v>中国</v>
          </cell>
          <cell r="G618" t="str">
            <v>1649410(6)</v>
          </cell>
          <cell r="H618" t="str">
            <v>17368256424</v>
          </cell>
          <cell r="I618" t="str">
            <v>广东省珠海市斗门区井岸镇中兴南路888号11栋1单元601</v>
          </cell>
          <cell r="J618" t="str">
            <v>外招生</v>
          </cell>
          <cell r="K618" t="str">
            <v>2021</v>
          </cell>
          <cell r="L618" t="str">
            <v>护理学</v>
          </cell>
          <cell r="M618" t="str">
            <v>护理学院</v>
          </cell>
          <cell r="N618" t="str">
            <v>石牌校区</v>
          </cell>
          <cell r="O618" t="str">
            <v>4</v>
          </cell>
          <cell r="P618" t="str">
            <v>在校</v>
          </cell>
          <cell r="Q618" t="str">
            <v>本科</v>
          </cell>
          <cell r="R618" t="str">
            <v>医学</v>
          </cell>
        </row>
        <row r="619">
          <cell r="A619" t="str">
            <v>周睿芝</v>
          </cell>
          <cell r="B619" t="str">
            <v>2021160178</v>
          </cell>
          <cell r="C619" t="str">
            <v>女</v>
          </cell>
          <cell r="D619" t="str">
            <v>澳门</v>
          </cell>
          <cell r="E619" t="str">
            <v>2002-08-20</v>
          </cell>
          <cell r="F619" t="str">
            <v>中国</v>
          </cell>
          <cell r="G619" t="str">
            <v>1363804(4)</v>
          </cell>
          <cell r="H619" t="str">
            <v>15602333910</v>
          </cell>
          <cell r="I619" t="str">
            <v>澳門沙梨頭南街159號運信新邨C座22樓AD</v>
          </cell>
          <cell r="J619" t="str">
            <v>外招生</v>
          </cell>
          <cell r="K619" t="str">
            <v>2021</v>
          </cell>
          <cell r="L619" t="str">
            <v>中医学</v>
          </cell>
          <cell r="M619" t="str">
            <v>中医学院</v>
          </cell>
          <cell r="N619" t="str">
            <v>石牌校区</v>
          </cell>
          <cell r="O619" t="str">
            <v>5</v>
          </cell>
          <cell r="P619" t="str">
            <v>在校</v>
          </cell>
          <cell r="Q619" t="str">
            <v>本科</v>
          </cell>
          <cell r="R619" t="str">
            <v>医学</v>
          </cell>
        </row>
        <row r="620">
          <cell r="A620" t="str">
            <v>杨善铭</v>
          </cell>
          <cell r="B620" t="str">
            <v>2021160181</v>
          </cell>
          <cell r="C620" t="str">
            <v>男</v>
          </cell>
          <cell r="D620" t="str">
            <v>澳门</v>
          </cell>
          <cell r="E620" t="str">
            <v>2003-03-11</v>
          </cell>
          <cell r="F620" t="str">
            <v>中国</v>
          </cell>
          <cell r="G620" t="str">
            <v>1370155(2)</v>
          </cell>
          <cell r="H620" t="str">
            <v>15622250357</v>
          </cell>
          <cell r="I620" t="str">
            <v>澳门氹仔杭州街海怡花园第三座</v>
          </cell>
          <cell r="J620" t="str">
            <v>外招生</v>
          </cell>
          <cell r="K620" t="str">
            <v>2021</v>
          </cell>
          <cell r="L620" t="str">
            <v>金融学</v>
          </cell>
          <cell r="M620" t="str">
            <v>经济学院</v>
          </cell>
          <cell r="N620" t="str">
            <v>番禺校区</v>
          </cell>
          <cell r="O620" t="str">
            <v>4</v>
          </cell>
          <cell r="P620" t="str">
            <v>在校</v>
          </cell>
          <cell r="Q620" t="str">
            <v>本科</v>
          </cell>
          <cell r="R620" t="str">
            <v>经济学</v>
          </cell>
        </row>
        <row r="621">
          <cell r="A621" t="str">
            <v>陳恩姿</v>
          </cell>
          <cell r="B621" t="str">
            <v>2021160186</v>
          </cell>
          <cell r="C621" t="str">
            <v>女</v>
          </cell>
          <cell r="D621" t="str">
            <v>澳门</v>
          </cell>
          <cell r="E621" t="str">
            <v>2001-05-03</v>
          </cell>
          <cell r="F621" t="str">
            <v>中国</v>
          </cell>
          <cell r="G621" t="str">
            <v>1350163(0)</v>
          </cell>
          <cell r="H621" t="str">
            <v>62644583</v>
          </cell>
          <cell r="I621" t="str">
            <v>澳門大堂圍平安大廈16號二樓南座</v>
          </cell>
          <cell r="J621" t="str">
            <v>外招生</v>
          </cell>
          <cell r="K621" t="str">
            <v>2021</v>
          </cell>
          <cell r="L621" t="str">
            <v>中医学</v>
          </cell>
          <cell r="M621" t="str">
            <v>中医学院</v>
          </cell>
          <cell r="N621" t="str">
            <v>石牌校区</v>
          </cell>
          <cell r="O621" t="str">
            <v>5</v>
          </cell>
          <cell r="P621" t="str">
            <v>在校</v>
          </cell>
          <cell r="Q621" t="str">
            <v>本科</v>
          </cell>
          <cell r="R621" t="str">
            <v>医学</v>
          </cell>
        </row>
        <row r="622">
          <cell r="A622" t="str">
            <v>郭禹龙</v>
          </cell>
          <cell r="B622" t="str">
            <v>2021180022</v>
          </cell>
          <cell r="C622" t="str">
            <v>男</v>
          </cell>
          <cell r="D622" t="str">
            <v>华侨</v>
          </cell>
          <cell r="E622" t="str">
            <v>2002-08-16</v>
          </cell>
          <cell r="F622" t="str">
            <v>中国</v>
          </cell>
          <cell r="G622" t="str">
            <v>EF4884834</v>
          </cell>
          <cell r="H622" t="str">
            <v>13578671992</v>
          </cell>
          <cell r="I622" t="str">
            <v>吉林省长春市绿园区蓝天花园8栋1门502</v>
          </cell>
          <cell r="J622" t="str">
            <v>外招生</v>
          </cell>
          <cell r="K622" t="str">
            <v>2021</v>
          </cell>
          <cell r="L622" t="str">
            <v>经济学</v>
          </cell>
          <cell r="M622" t="str">
            <v>经济学院</v>
          </cell>
          <cell r="N622" t="str">
            <v>番禺校区</v>
          </cell>
          <cell r="O622" t="str">
            <v>4</v>
          </cell>
          <cell r="P622" t="str">
            <v>在校</v>
          </cell>
          <cell r="Q622" t="str">
            <v>本科</v>
          </cell>
          <cell r="R622" t="str">
            <v>经济学</v>
          </cell>
        </row>
        <row r="623">
          <cell r="A623" t="str">
            <v>唐可沁</v>
          </cell>
          <cell r="B623" t="str">
            <v>2021180030</v>
          </cell>
          <cell r="C623" t="str">
            <v>女</v>
          </cell>
          <cell r="D623" t="str">
            <v>华侨</v>
          </cell>
          <cell r="E623" t="str">
            <v>2001-07-20</v>
          </cell>
          <cell r="F623" t="str">
            <v>中国</v>
          </cell>
          <cell r="G623" t="str">
            <v>EB4916263</v>
          </cell>
          <cell r="H623" t="str">
            <v>15167555966</v>
          </cell>
          <cell r="I623" t="str">
            <v>中国浙江省嵊州市黄泽镇东叶家村95号</v>
          </cell>
          <cell r="J623" t="str">
            <v>外招生</v>
          </cell>
          <cell r="K623" t="str">
            <v>2021</v>
          </cell>
          <cell r="L623" t="str">
            <v>英语</v>
          </cell>
          <cell r="M623" t="str">
            <v>外国语学院</v>
          </cell>
          <cell r="N623" t="str">
            <v>番禺校区</v>
          </cell>
          <cell r="O623" t="str">
            <v>4</v>
          </cell>
          <cell r="P623" t="str">
            <v>在校</v>
          </cell>
          <cell r="Q623" t="str">
            <v>本科</v>
          </cell>
          <cell r="R623" t="str">
            <v>文学</v>
          </cell>
        </row>
        <row r="624">
          <cell r="A624" t="str">
            <v>张坤</v>
          </cell>
          <cell r="B624" t="str">
            <v>2021180034</v>
          </cell>
          <cell r="C624" t="str">
            <v>女</v>
          </cell>
          <cell r="D624" t="str">
            <v>华侨</v>
          </cell>
          <cell r="E624" t="str">
            <v>2000-03-18</v>
          </cell>
          <cell r="F624" t="str">
            <v>中国</v>
          </cell>
          <cell r="G624" t="str">
            <v>EH2091959</v>
          </cell>
          <cell r="H624" t="str">
            <v>18529170420</v>
          </cell>
          <cell r="I624" t="str">
            <v>辽宁省阜新市海州区创业路宝地城20号楼283</v>
          </cell>
          <cell r="J624" t="str">
            <v>外招生</v>
          </cell>
          <cell r="K624" t="str">
            <v>2021</v>
          </cell>
          <cell r="L624" t="str">
            <v>口腔医学</v>
          </cell>
          <cell r="M624" t="str">
            <v>口腔医学院</v>
          </cell>
          <cell r="N624" t="str">
            <v>石牌校区</v>
          </cell>
          <cell r="O624" t="str">
            <v>5</v>
          </cell>
          <cell r="P624" t="str">
            <v>在校</v>
          </cell>
          <cell r="Q624" t="str">
            <v>本科</v>
          </cell>
          <cell r="R624" t="str">
            <v>医学</v>
          </cell>
        </row>
        <row r="625">
          <cell r="A625" t="str">
            <v>周任飞</v>
          </cell>
          <cell r="B625" t="str">
            <v>2021180035</v>
          </cell>
          <cell r="C625" t="str">
            <v>男</v>
          </cell>
          <cell r="D625" t="str">
            <v>华侨</v>
          </cell>
          <cell r="E625" t="str">
            <v>1998-01-30</v>
          </cell>
          <cell r="F625" t="str">
            <v>中国</v>
          </cell>
          <cell r="G625" t="str">
            <v>E49706458</v>
          </cell>
          <cell r="H625" t="str">
            <v>18705068657</v>
          </cell>
          <cell r="I625" t="str">
            <v>中国福建省福州市平潭县宝城花园215</v>
          </cell>
          <cell r="J625" t="str">
            <v>外招生</v>
          </cell>
          <cell r="K625" t="str">
            <v>2021</v>
          </cell>
          <cell r="L625" t="str">
            <v>西班牙语</v>
          </cell>
          <cell r="M625" t="str">
            <v>外国语学院</v>
          </cell>
          <cell r="N625" t="str">
            <v>番禺校区</v>
          </cell>
          <cell r="O625" t="str">
            <v>4</v>
          </cell>
          <cell r="P625" t="str">
            <v>在校</v>
          </cell>
          <cell r="Q625" t="str">
            <v>本科</v>
          </cell>
          <cell r="R625" t="str">
            <v>文学</v>
          </cell>
        </row>
        <row r="626">
          <cell r="A626" t="str">
            <v>胡慧鑫</v>
          </cell>
          <cell r="B626" t="str">
            <v>2021180188</v>
          </cell>
          <cell r="C626" t="str">
            <v>女</v>
          </cell>
          <cell r="D626" t="str">
            <v>华侨</v>
          </cell>
          <cell r="E626" t="str">
            <v>2001-11-19</v>
          </cell>
          <cell r="F626" t="str">
            <v>中国</v>
          </cell>
          <cell r="G626" t="str">
            <v>EJ4730506</v>
          </cell>
          <cell r="H626" t="str">
            <v>3778508814</v>
          </cell>
          <cell r="I626" t="str">
            <v>玉壶镇上新街</v>
          </cell>
          <cell r="J626" t="str">
            <v>外招生</v>
          </cell>
          <cell r="K626" t="str">
            <v>2021</v>
          </cell>
          <cell r="L626" t="str">
            <v>建筑学</v>
          </cell>
          <cell r="M626" t="str">
            <v>力学与建筑工程学院</v>
          </cell>
          <cell r="N626" t="str">
            <v>石牌校区</v>
          </cell>
          <cell r="O626" t="str">
            <v>5</v>
          </cell>
          <cell r="P626" t="str">
            <v>在校</v>
          </cell>
          <cell r="Q626" t="str">
            <v>本科</v>
          </cell>
          <cell r="R626" t="str">
            <v>工学</v>
          </cell>
        </row>
        <row r="627">
          <cell r="A627" t="str">
            <v>EDVIN SUN YEOU YAN</v>
          </cell>
          <cell r="B627" t="str">
            <v>2021190009</v>
          </cell>
          <cell r="C627" t="str">
            <v>男</v>
          </cell>
          <cell r="D627" t="str">
            <v>华人</v>
          </cell>
          <cell r="E627" t="str">
            <v>2002-08-18</v>
          </cell>
          <cell r="F627" t="str">
            <v>马来西亚</v>
          </cell>
          <cell r="G627" t="str">
            <v>K54976688</v>
          </cell>
          <cell r="H627" t="str">
            <v>13600086924</v>
          </cell>
          <cell r="I627" t="str">
            <v>3B, Jalan Tun Ahmad Zaidi Adruce 32B/4, 96000, SIBU, SARAWAK</v>
          </cell>
          <cell r="J627" t="str">
            <v>外招生</v>
          </cell>
          <cell r="K627" t="str">
            <v>2021</v>
          </cell>
          <cell r="L627" t="str">
            <v>临床医学</v>
          </cell>
          <cell r="M627" t="str">
            <v>基础医学与公共卫生学院</v>
          </cell>
          <cell r="N627" t="str">
            <v>石牌校区</v>
          </cell>
          <cell r="O627" t="str">
            <v>6</v>
          </cell>
          <cell r="P627" t="str">
            <v>在校</v>
          </cell>
          <cell r="Q627" t="str">
            <v>本科</v>
          </cell>
          <cell r="R627" t="str">
            <v>医学</v>
          </cell>
        </row>
        <row r="628">
          <cell r="A628" t="str">
            <v>陈俊超</v>
          </cell>
          <cell r="B628" t="str">
            <v>2021160891</v>
          </cell>
          <cell r="C628" t="str">
            <v>男</v>
          </cell>
          <cell r="D628" t="str">
            <v>澳门</v>
          </cell>
          <cell r="E628" t="str">
            <v>2003-01-02</v>
          </cell>
          <cell r="F628" t="str">
            <v>中国</v>
          </cell>
          <cell r="G628" t="str">
            <v>1367504(6)</v>
          </cell>
          <cell r="H628" t="str">
            <v>18578445375</v>
          </cell>
          <cell r="I628" t="str">
            <v>广东省佛山市顺德区乐从镇乐从大道佛山奥园橡树苑30号</v>
          </cell>
          <cell r="J628" t="str">
            <v>外招生</v>
          </cell>
          <cell r="K628" t="str">
            <v>2021</v>
          </cell>
          <cell r="L628" t="str">
            <v>计算机科学与技术</v>
          </cell>
          <cell r="M628" t="str">
            <v>信息科学技术学院</v>
          </cell>
          <cell r="N628" t="str">
            <v>番禺校区</v>
          </cell>
          <cell r="O628" t="str">
            <v>4</v>
          </cell>
          <cell r="P628" t="str">
            <v>在校</v>
          </cell>
          <cell r="Q628" t="str">
            <v>本科</v>
          </cell>
          <cell r="R628" t="str">
            <v>工学</v>
          </cell>
        </row>
        <row r="629">
          <cell r="A629" t="str">
            <v>郭子程</v>
          </cell>
          <cell r="B629" t="str">
            <v>2021160893</v>
          </cell>
          <cell r="C629" t="str">
            <v>女</v>
          </cell>
          <cell r="D629" t="str">
            <v>澳门</v>
          </cell>
          <cell r="E629" t="str">
            <v>2003-03-25</v>
          </cell>
          <cell r="F629" t="str">
            <v>中国</v>
          </cell>
          <cell r="G629" t="str">
            <v>1371128(8)</v>
          </cell>
          <cell r="H629" t="str">
            <v>17139623026</v>
          </cell>
          <cell r="I629" t="str">
            <v>澳门特别行政区筷子基海灣南街158號信和廣場第二座13K</v>
          </cell>
          <cell r="J629" t="str">
            <v>外招生</v>
          </cell>
          <cell r="K629" t="str">
            <v>2021</v>
          </cell>
          <cell r="L629" t="str">
            <v>临床医学</v>
          </cell>
          <cell r="M629" t="str">
            <v>国际学院</v>
          </cell>
          <cell r="N629" t="str">
            <v>石牌校区</v>
          </cell>
          <cell r="O629" t="str">
            <v>6</v>
          </cell>
          <cell r="P629" t="str">
            <v>在校</v>
          </cell>
          <cell r="Q629" t="str">
            <v>本科</v>
          </cell>
          <cell r="R629" t="str">
            <v>医学</v>
          </cell>
        </row>
        <row r="630">
          <cell r="A630" t="str">
            <v>叶少锋</v>
          </cell>
          <cell r="B630" t="str">
            <v>2021160897</v>
          </cell>
          <cell r="C630" t="str">
            <v>男</v>
          </cell>
          <cell r="D630" t="str">
            <v>澳门</v>
          </cell>
          <cell r="E630" t="str">
            <v>2002-11-08</v>
          </cell>
          <cell r="F630" t="str">
            <v>中国</v>
          </cell>
          <cell r="G630" t="str">
            <v>1685620(5)</v>
          </cell>
          <cell r="H630" t="str">
            <v>13725931114</v>
          </cell>
          <cell r="I630" t="str">
            <v>广东省江门市蓬江区杜阮镇嘉和苑</v>
          </cell>
          <cell r="J630" t="str">
            <v>外招生</v>
          </cell>
          <cell r="K630" t="str">
            <v>2021</v>
          </cell>
          <cell r="L630" t="str">
            <v>信息与计算科学</v>
          </cell>
          <cell r="M630" t="str">
            <v>信息科学技术学院</v>
          </cell>
          <cell r="N630" t="str">
            <v>番禺校区</v>
          </cell>
          <cell r="O630" t="str">
            <v>4</v>
          </cell>
          <cell r="P630" t="str">
            <v>在校</v>
          </cell>
          <cell r="Q630" t="str">
            <v>本科</v>
          </cell>
          <cell r="R630" t="str">
            <v>理学</v>
          </cell>
        </row>
        <row r="631">
          <cell r="A631" t="str">
            <v>严泽恩</v>
          </cell>
          <cell r="B631" t="str">
            <v>2021160900</v>
          </cell>
          <cell r="C631" t="str">
            <v>男</v>
          </cell>
          <cell r="D631" t="str">
            <v>澳门</v>
          </cell>
          <cell r="E631" t="str">
            <v>2001-01-18</v>
          </cell>
          <cell r="F631" t="str">
            <v>中国</v>
          </cell>
          <cell r="G631" t="str">
            <v>1347997(7)</v>
          </cell>
          <cell r="H631" t="str">
            <v>13242920133</v>
          </cell>
          <cell r="I631" t="str">
            <v>广东省深圳市宝安区湖景居A栋9C</v>
          </cell>
          <cell r="J631" t="str">
            <v>外招生</v>
          </cell>
          <cell r="K631" t="str">
            <v>2021</v>
          </cell>
          <cell r="L631" t="str">
            <v>书法学</v>
          </cell>
          <cell r="M631" t="str">
            <v>艺术学院</v>
          </cell>
          <cell r="N631" t="str">
            <v>石牌校区</v>
          </cell>
          <cell r="O631" t="str">
            <v>4</v>
          </cell>
          <cell r="P631" t="str">
            <v>在校</v>
          </cell>
          <cell r="Q631" t="str">
            <v>本科</v>
          </cell>
          <cell r="R631" t="str">
            <v>艺术学</v>
          </cell>
        </row>
        <row r="632">
          <cell r="A632" t="str">
            <v>趙靖賢</v>
          </cell>
          <cell r="B632" t="str">
            <v>2021160903</v>
          </cell>
          <cell r="C632" t="str">
            <v>男</v>
          </cell>
          <cell r="D632" t="str">
            <v>澳门</v>
          </cell>
          <cell r="E632" t="str">
            <v>2000-02-17</v>
          </cell>
          <cell r="F632" t="str">
            <v>中国</v>
          </cell>
          <cell r="G632" t="str">
            <v>1339148(7)</v>
          </cell>
          <cell r="H632" t="str">
            <v>15876658623</v>
          </cell>
          <cell r="I632" t="str">
            <v>澳門羅白沙街昌明花園金星閣6樓AD</v>
          </cell>
          <cell r="J632" t="str">
            <v>外招生</v>
          </cell>
          <cell r="K632" t="str">
            <v>2021</v>
          </cell>
          <cell r="L632" t="str">
            <v>临床医学</v>
          </cell>
          <cell r="M632" t="str">
            <v>基础医学与公共卫生学院</v>
          </cell>
          <cell r="N632" t="str">
            <v>石牌校区</v>
          </cell>
          <cell r="O632" t="str">
            <v>6</v>
          </cell>
          <cell r="P632" t="str">
            <v>在校</v>
          </cell>
          <cell r="Q632" t="str">
            <v>本科</v>
          </cell>
          <cell r="R632" t="str">
            <v>医学</v>
          </cell>
        </row>
        <row r="633">
          <cell r="A633" t="str">
            <v>陳永松</v>
          </cell>
          <cell r="B633" t="str">
            <v>2021160904</v>
          </cell>
          <cell r="C633" t="str">
            <v>男</v>
          </cell>
          <cell r="D633" t="str">
            <v>澳门</v>
          </cell>
          <cell r="E633" t="str">
            <v>2003-09-05</v>
          </cell>
          <cell r="F633" t="str">
            <v>中国</v>
          </cell>
          <cell r="G633" t="str">
            <v>1376828(8)</v>
          </cell>
          <cell r="H633" t="str">
            <v>15363720422</v>
          </cell>
          <cell r="I633" t="str">
            <v>澳門镜湖馬路13號拹興樓4樓B座</v>
          </cell>
          <cell r="J633" t="str">
            <v>外招生</v>
          </cell>
          <cell r="K633" t="str">
            <v>2021</v>
          </cell>
          <cell r="L633" t="str">
            <v>临床医学</v>
          </cell>
          <cell r="M633" t="str">
            <v>基础医学与公共卫生学院</v>
          </cell>
          <cell r="N633" t="str">
            <v>石牌校区</v>
          </cell>
          <cell r="O633" t="str">
            <v>6</v>
          </cell>
          <cell r="P633" t="str">
            <v>在校</v>
          </cell>
          <cell r="Q633" t="str">
            <v>本科</v>
          </cell>
          <cell r="R633" t="str">
            <v>医学</v>
          </cell>
        </row>
        <row r="634">
          <cell r="A634" t="str">
            <v>黄舒泓</v>
          </cell>
          <cell r="B634" t="str">
            <v>2021160906</v>
          </cell>
          <cell r="C634" t="str">
            <v>男</v>
          </cell>
          <cell r="D634" t="str">
            <v>澳门</v>
          </cell>
          <cell r="E634" t="str">
            <v>2000-05-22</v>
          </cell>
          <cell r="F634" t="str">
            <v>中国</v>
          </cell>
          <cell r="G634" t="str">
            <v>1454910(9)</v>
          </cell>
          <cell r="H634" t="str">
            <v>16620827783</v>
          </cell>
          <cell r="I634" t="str">
            <v>广东省深圳市南山区蛇口后海滨路名居绿海湾b-1203</v>
          </cell>
          <cell r="J634" t="str">
            <v>外招生</v>
          </cell>
          <cell r="K634" t="str">
            <v>2021</v>
          </cell>
          <cell r="L634" t="str">
            <v>金融学</v>
          </cell>
          <cell r="M634" t="str">
            <v>经济学院</v>
          </cell>
          <cell r="N634" t="str">
            <v>番禺校区</v>
          </cell>
          <cell r="O634" t="str">
            <v>4</v>
          </cell>
          <cell r="P634" t="str">
            <v>在校</v>
          </cell>
          <cell r="Q634" t="str">
            <v>本科</v>
          </cell>
          <cell r="R634" t="str">
            <v>经济学</v>
          </cell>
        </row>
        <row r="635">
          <cell r="A635" t="str">
            <v>江健斌</v>
          </cell>
          <cell r="B635" t="str">
            <v>2021160191</v>
          </cell>
          <cell r="C635" t="str">
            <v>男</v>
          </cell>
          <cell r="D635" t="str">
            <v>澳门</v>
          </cell>
          <cell r="E635" t="str">
            <v>2001-08-19</v>
          </cell>
          <cell r="F635" t="str">
            <v>中国</v>
          </cell>
          <cell r="G635" t="str">
            <v>1659301(4)</v>
          </cell>
          <cell r="H635" t="str">
            <v>13112355553</v>
          </cell>
          <cell r="I635" t="str">
            <v>澳门看台街82C康和广场第二座17楼N</v>
          </cell>
          <cell r="J635" t="str">
            <v>外招生</v>
          </cell>
          <cell r="K635" t="str">
            <v>2021</v>
          </cell>
          <cell r="L635" t="str">
            <v>工商管理</v>
          </cell>
          <cell r="M635" t="str">
            <v>管理学院</v>
          </cell>
          <cell r="N635" t="str">
            <v>番禺校区</v>
          </cell>
          <cell r="O635" t="str">
            <v>4</v>
          </cell>
          <cell r="P635" t="str">
            <v>在校</v>
          </cell>
          <cell r="Q635" t="str">
            <v>本科</v>
          </cell>
          <cell r="R635" t="str">
            <v>管理学</v>
          </cell>
        </row>
        <row r="636">
          <cell r="A636" t="str">
            <v>陳杰明</v>
          </cell>
          <cell r="B636" t="str">
            <v>2021160192</v>
          </cell>
          <cell r="C636" t="str">
            <v>男</v>
          </cell>
          <cell r="D636" t="str">
            <v>澳门</v>
          </cell>
          <cell r="E636" t="str">
            <v>2002-06-23</v>
          </cell>
          <cell r="F636" t="str">
            <v>中国</v>
          </cell>
          <cell r="G636" t="str">
            <v>1556959(3)</v>
          </cell>
          <cell r="H636" t="str">
            <v>19168659050</v>
          </cell>
          <cell r="I636" t="str">
            <v>澳门黑沙环第三街新美安大厦第一期2楼CF</v>
          </cell>
          <cell r="J636" t="str">
            <v>外招生</v>
          </cell>
          <cell r="K636" t="str">
            <v>2021</v>
          </cell>
          <cell r="L636" t="str">
            <v>行政管理</v>
          </cell>
          <cell r="M636" t="str">
            <v>公共管理学院/应急管理学院</v>
          </cell>
          <cell r="N636" t="str">
            <v>石牌校区</v>
          </cell>
          <cell r="O636" t="str">
            <v>4</v>
          </cell>
          <cell r="P636" t="str">
            <v>在校</v>
          </cell>
          <cell r="Q636" t="str">
            <v>本科</v>
          </cell>
          <cell r="R636" t="str">
            <v>管理学</v>
          </cell>
        </row>
        <row r="637">
          <cell r="A637" t="str">
            <v>李錦暉</v>
          </cell>
          <cell r="B637" t="str">
            <v>2021160193</v>
          </cell>
          <cell r="C637" t="str">
            <v>男</v>
          </cell>
          <cell r="D637" t="str">
            <v>澳门</v>
          </cell>
          <cell r="E637" t="str">
            <v>2001-12-29</v>
          </cell>
          <cell r="F637" t="str">
            <v>中国</v>
          </cell>
          <cell r="G637" t="str">
            <v>1537395(4)</v>
          </cell>
          <cell r="H637" t="str">
            <v>18063696144</v>
          </cell>
          <cell r="I637" t="str">
            <v>澳門氹仔聚龍街日暉大廈13樓H</v>
          </cell>
          <cell r="J637" t="str">
            <v>外招生</v>
          </cell>
          <cell r="K637" t="str">
            <v>2021</v>
          </cell>
          <cell r="L637" t="str">
            <v>经济学</v>
          </cell>
          <cell r="M637" t="str">
            <v>经济学院</v>
          </cell>
          <cell r="N637" t="str">
            <v>番禺校区</v>
          </cell>
          <cell r="O637" t="str">
            <v>4</v>
          </cell>
          <cell r="P637" t="str">
            <v>在校</v>
          </cell>
          <cell r="Q637" t="str">
            <v>本科</v>
          </cell>
          <cell r="R637" t="str">
            <v>经济学</v>
          </cell>
        </row>
        <row r="638">
          <cell r="A638" t="str">
            <v>鄭康俊</v>
          </cell>
          <cell r="B638" t="str">
            <v>2021160203</v>
          </cell>
          <cell r="C638" t="str">
            <v>男</v>
          </cell>
          <cell r="D638" t="str">
            <v>澳门</v>
          </cell>
          <cell r="E638" t="str">
            <v>2002-06-18</v>
          </cell>
          <cell r="F638" t="str">
            <v>中国</v>
          </cell>
          <cell r="G638" t="str">
            <v>1361958(0)</v>
          </cell>
          <cell r="H638" t="str">
            <v>65558413</v>
          </cell>
          <cell r="I638" t="str">
            <v>路環蝴蝶谷大馬路樂群樓</v>
          </cell>
          <cell r="J638" t="str">
            <v>外招生</v>
          </cell>
          <cell r="K638" t="str">
            <v>2021</v>
          </cell>
          <cell r="L638" t="str">
            <v>网络与新媒体</v>
          </cell>
          <cell r="M638" t="str">
            <v>新闻与传播学院</v>
          </cell>
          <cell r="N638" t="str">
            <v>石牌校区</v>
          </cell>
          <cell r="O638" t="str">
            <v>4</v>
          </cell>
          <cell r="P638" t="str">
            <v>在校</v>
          </cell>
          <cell r="Q638" t="str">
            <v>本科</v>
          </cell>
          <cell r="R638" t="str">
            <v>文学</v>
          </cell>
        </row>
        <row r="639">
          <cell r="A639" t="str">
            <v>林琳</v>
          </cell>
          <cell r="B639" t="str">
            <v>2021160205</v>
          </cell>
          <cell r="C639" t="str">
            <v>女</v>
          </cell>
          <cell r="D639" t="str">
            <v>澳门</v>
          </cell>
          <cell r="E639" t="str">
            <v>2001-04-05</v>
          </cell>
          <cell r="F639" t="str">
            <v>中国</v>
          </cell>
          <cell r="G639" t="str">
            <v>1349876(1)</v>
          </cell>
          <cell r="H639" t="str">
            <v>15338155780</v>
          </cell>
          <cell r="I639" t="str">
            <v>珠海市香州區粤華路369號都市花園A區1棟402房</v>
          </cell>
          <cell r="J639" t="str">
            <v>外招生</v>
          </cell>
          <cell r="K639" t="str">
            <v>2021</v>
          </cell>
          <cell r="L639" t="str">
            <v>广告学</v>
          </cell>
          <cell r="M639" t="str">
            <v>新闻与传播学院</v>
          </cell>
          <cell r="N639" t="str">
            <v>石牌校区</v>
          </cell>
          <cell r="O639" t="str">
            <v>4</v>
          </cell>
          <cell r="P639" t="str">
            <v>在校</v>
          </cell>
          <cell r="Q639" t="str">
            <v>本科</v>
          </cell>
          <cell r="R639" t="str">
            <v>文学</v>
          </cell>
        </row>
        <row r="640">
          <cell r="A640" t="str">
            <v>董耀揚</v>
          </cell>
          <cell r="B640" t="str">
            <v>2021160206</v>
          </cell>
          <cell r="C640" t="str">
            <v>男</v>
          </cell>
          <cell r="D640" t="str">
            <v>澳门</v>
          </cell>
          <cell r="E640" t="str">
            <v>2001-12-18</v>
          </cell>
          <cell r="F640" t="str">
            <v>中国</v>
          </cell>
          <cell r="G640" t="str">
            <v>1356724(3)</v>
          </cell>
          <cell r="H640" t="str">
            <v>19168698661</v>
          </cell>
          <cell r="I640" t="str">
            <v>中国澳门 南華新邨</v>
          </cell>
          <cell r="J640" t="str">
            <v>外招生</v>
          </cell>
          <cell r="K640" t="str">
            <v>2021</v>
          </cell>
          <cell r="L640" t="str">
            <v>人工智能</v>
          </cell>
          <cell r="M640" t="str">
            <v>智能科学与工程学院/人工智能产业学院</v>
          </cell>
          <cell r="N640" t="str">
            <v>珠海校区</v>
          </cell>
          <cell r="O640" t="str">
            <v>4</v>
          </cell>
          <cell r="P640" t="str">
            <v>在校</v>
          </cell>
          <cell r="Q640" t="str">
            <v>本科</v>
          </cell>
          <cell r="R640" t="str">
            <v>工学</v>
          </cell>
        </row>
        <row r="641">
          <cell r="A641" t="str">
            <v>許靜琳</v>
          </cell>
          <cell r="B641" t="str">
            <v>2021160216</v>
          </cell>
          <cell r="C641" t="str">
            <v>女</v>
          </cell>
          <cell r="D641" t="str">
            <v>澳门</v>
          </cell>
          <cell r="E641" t="str">
            <v>2002-07-14</v>
          </cell>
          <cell r="F641" t="str">
            <v>中国</v>
          </cell>
          <cell r="G641" t="str">
            <v>1363619(6)</v>
          </cell>
          <cell r="H641" t="str">
            <v>15602380230</v>
          </cell>
          <cell r="I641" t="str">
            <v>澳門黑沙環中街保利達花園第六座9樓AS</v>
          </cell>
          <cell r="J641" t="str">
            <v>外招生</v>
          </cell>
          <cell r="K641" t="str">
            <v>2021</v>
          </cell>
          <cell r="L641" t="str">
            <v>中医学</v>
          </cell>
          <cell r="M641" t="str">
            <v>中医学院</v>
          </cell>
          <cell r="N641" t="str">
            <v>石牌校区</v>
          </cell>
          <cell r="O641" t="str">
            <v>5</v>
          </cell>
          <cell r="P641" t="str">
            <v>在校</v>
          </cell>
          <cell r="Q641" t="str">
            <v>本科</v>
          </cell>
          <cell r="R641" t="str">
            <v>医学</v>
          </cell>
        </row>
        <row r="642">
          <cell r="A642" t="str">
            <v>孔令锦</v>
          </cell>
          <cell r="B642" t="str">
            <v>2021180039</v>
          </cell>
          <cell r="C642" t="str">
            <v>男</v>
          </cell>
          <cell r="D642" t="str">
            <v>华侨</v>
          </cell>
          <cell r="E642" t="str">
            <v>2003-03-14</v>
          </cell>
          <cell r="F642" t="str">
            <v>中国</v>
          </cell>
          <cell r="G642" t="str">
            <v>EG5831875</v>
          </cell>
          <cell r="H642" t="str">
            <v>15046179505</v>
          </cell>
          <cell r="I642" t="str">
            <v>黑龙江省哈尔滨市尚志县</v>
          </cell>
          <cell r="J642" t="str">
            <v>外招生</v>
          </cell>
          <cell r="K642" t="str">
            <v>2021</v>
          </cell>
          <cell r="L642" t="str">
            <v>应用物理学</v>
          </cell>
          <cell r="M642" t="str">
            <v>理工学院</v>
          </cell>
          <cell r="N642" t="str">
            <v>石牌校区</v>
          </cell>
          <cell r="O642" t="str">
            <v>4</v>
          </cell>
          <cell r="P642" t="str">
            <v>在校</v>
          </cell>
          <cell r="Q642" t="str">
            <v>本科</v>
          </cell>
          <cell r="R642" t="str">
            <v>理学</v>
          </cell>
        </row>
        <row r="643">
          <cell r="A643" t="str">
            <v>魏文轩</v>
          </cell>
          <cell r="B643" t="str">
            <v>2021180050</v>
          </cell>
          <cell r="C643" t="str">
            <v>男</v>
          </cell>
          <cell r="D643" t="str">
            <v>华侨</v>
          </cell>
          <cell r="E643" t="str">
            <v>2002-03-13</v>
          </cell>
          <cell r="F643" t="str">
            <v>中国</v>
          </cell>
          <cell r="G643" t="str">
            <v>EG4271899</v>
          </cell>
          <cell r="H643" t="str">
            <v>15609167366</v>
          </cell>
          <cell r="I643" t="str">
            <v>中国 陕西省 汉中市 西乡县 东关镇 世纪新城小区 河滨路 16号楼 2单元 701</v>
          </cell>
          <cell r="J643" t="str">
            <v>外招生</v>
          </cell>
          <cell r="K643" t="str">
            <v>2021</v>
          </cell>
          <cell r="L643" t="str">
            <v>国际经济与贸易</v>
          </cell>
          <cell r="M643" t="str">
            <v>国际学院</v>
          </cell>
          <cell r="N643" t="str">
            <v>番禺校区</v>
          </cell>
          <cell r="O643" t="str">
            <v>4</v>
          </cell>
          <cell r="P643" t="str">
            <v>在校</v>
          </cell>
          <cell r="Q643" t="str">
            <v>本科</v>
          </cell>
          <cell r="R643" t="str">
            <v>经济学</v>
          </cell>
        </row>
        <row r="644">
          <cell r="A644" t="str">
            <v>冷佳</v>
          </cell>
          <cell r="B644" t="str">
            <v>2021180052</v>
          </cell>
          <cell r="C644" t="str">
            <v>女</v>
          </cell>
          <cell r="D644" t="str">
            <v>华侨</v>
          </cell>
          <cell r="E644" t="str">
            <v>2001-10-18</v>
          </cell>
          <cell r="F644" t="str">
            <v>中国</v>
          </cell>
          <cell r="G644" t="str">
            <v>E91717307</v>
          </cell>
          <cell r="H644" t="str">
            <v>16624696171</v>
          </cell>
          <cell r="I644" t="str">
            <v>中国</v>
          </cell>
          <cell r="J644" t="str">
            <v>外招生</v>
          </cell>
          <cell r="K644" t="str">
            <v>2021</v>
          </cell>
          <cell r="L644" t="str">
            <v>国际经济与贸易</v>
          </cell>
          <cell r="M644" t="str">
            <v>经济学院</v>
          </cell>
          <cell r="N644" t="str">
            <v>番禺校区</v>
          </cell>
          <cell r="O644" t="str">
            <v>4</v>
          </cell>
          <cell r="P644" t="str">
            <v>在校</v>
          </cell>
          <cell r="Q644" t="str">
            <v>本科</v>
          </cell>
          <cell r="R644" t="str">
            <v>经济学</v>
          </cell>
        </row>
        <row r="645">
          <cell r="A645" t="str">
            <v>JEFF CHENG ZAI GUI</v>
          </cell>
          <cell r="B645" t="str">
            <v>2021190023</v>
          </cell>
          <cell r="C645" t="str">
            <v>男</v>
          </cell>
          <cell r="D645" t="str">
            <v>华人</v>
          </cell>
          <cell r="E645" t="str">
            <v>2002-10-10</v>
          </cell>
          <cell r="F645" t="str">
            <v>马来西亚</v>
          </cell>
          <cell r="G645" t="str">
            <v>K41205458</v>
          </cell>
          <cell r="H645" t="str">
            <v>0103268607</v>
          </cell>
          <cell r="I645" t="str">
            <v>Jalan Rose No.6 Sibu Sarawak 96000</v>
          </cell>
          <cell r="J645" t="str">
            <v>外招生</v>
          </cell>
          <cell r="K645" t="str">
            <v>2021</v>
          </cell>
          <cell r="L645" t="str">
            <v>财务管理</v>
          </cell>
          <cell r="M645" t="str">
            <v>管理学院</v>
          </cell>
          <cell r="N645" t="str">
            <v>番禺校区</v>
          </cell>
          <cell r="O645" t="str">
            <v>4</v>
          </cell>
          <cell r="P645" t="str">
            <v>在校</v>
          </cell>
          <cell r="Q645" t="str">
            <v>本科</v>
          </cell>
          <cell r="R645" t="str">
            <v>管理学</v>
          </cell>
        </row>
        <row r="646">
          <cell r="A646" t="str">
            <v>Foo Kong Yung </v>
          </cell>
          <cell r="B646" t="str">
            <v>2021190032</v>
          </cell>
          <cell r="C646" t="str">
            <v>男</v>
          </cell>
          <cell r="D646" t="str">
            <v>华人</v>
          </cell>
          <cell r="E646" t="str">
            <v>2001-04-14</v>
          </cell>
          <cell r="F646" t="str">
            <v>马来西亚</v>
          </cell>
          <cell r="G646" t="str">
            <v>K40109616</v>
          </cell>
          <cell r="H646" t="str">
            <v>0146683558</v>
          </cell>
          <cell r="I646" t="str">
            <v>No.15,Lorong 1,Kampung Siburan,Jalan Kuching Serian,94200,Kuching Sarawak</v>
          </cell>
          <cell r="J646" t="str">
            <v>外招生</v>
          </cell>
          <cell r="K646" t="str">
            <v>2021</v>
          </cell>
          <cell r="L646" t="str">
            <v>金融学</v>
          </cell>
          <cell r="M646" t="str">
            <v>国际学院</v>
          </cell>
          <cell r="N646" t="str">
            <v>番禺校区</v>
          </cell>
          <cell r="O646" t="str">
            <v>4</v>
          </cell>
          <cell r="P646" t="str">
            <v>在校</v>
          </cell>
          <cell r="Q646" t="str">
            <v>本科</v>
          </cell>
          <cell r="R646" t="str">
            <v>经济学</v>
          </cell>
        </row>
        <row r="647">
          <cell r="A647" t="str">
            <v>陳善恩</v>
          </cell>
          <cell r="B647" t="str">
            <v>2021160908</v>
          </cell>
          <cell r="C647" t="str">
            <v>女</v>
          </cell>
          <cell r="D647" t="str">
            <v>澳门</v>
          </cell>
          <cell r="E647" t="str">
            <v>2001-06-21</v>
          </cell>
          <cell r="F647" t="str">
            <v>中国</v>
          </cell>
          <cell r="G647" t="str">
            <v>1351930(1)</v>
          </cell>
          <cell r="H647" t="str">
            <v>62819292</v>
          </cell>
          <cell r="I647" t="str">
            <v>澳門蘇亞街6號恒威大廈2樓A座</v>
          </cell>
          <cell r="J647" t="str">
            <v>外招生</v>
          </cell>
          <cell r="K647" t="str">
            <v>2021</v>
          </cell>
          <cell r="L647" t="str">
            <v>金融学</v>
          </cell>
          <cell r="M647" t="str">
            <v>经济学院</v>
          </cell>
          <cell r="N647" t="str">
            <v>番禺校区</v>
          </cell>
          <cell r="O647" t="str">
            <v>4</v>
          </cell>
          <cell r="P647" t="str">
            <v>在校</v>
          </cell>
          <cell r="Q647" t="str">
            <v>本科</v>
          </cell>
          <cell r="R647" t="str">
            <v>经济学</v>
          </cell>
        </row>
        <row r="648">
          <cell r="A648" t="str">
            <v>傅翔郁</v>
          </cell>
          <cell r="B648" t="str">
            <v>2021170001</v>
          </cell>
          <cell r="C648" t="str">
            <v>女</v>
          </cell>
          <cell r="D648" t="str">
            <v>台湾</v>
          </cell>
          <cell r="E648" t="str">
            <v>2001-09-13</v>
          </cell>
          <cell r="F648" t="str">
            <v>中国</v>
          </cell>
          <cell r="G648" t="str">
            <v>05643044</v>
          </cell>
          <cell r="H648" t="str">
            <v>18529262237</v>
          </cell>
          <cell r="I648" t="str">
            <v>台灣</v>
          </cell>
          <cell r="J648" t="str">
            <v>外招生</v>
          </cell>
          <cell r="K648" t="str">
            <v>2021</v>
          </cell>
          <cell r="L648" t="str">
            <v>口腔医学</v>
          </cell>
          <cell r="M648" t="str">
            <v>口腔医学院</v>
          </cell>
          <cell r="N648" t="str">
            <v>石牌校区</v>
          </cell>
          <cell r="O648" t="str">
            <v>5</v>
          </cell>
          <cell r="P648" t="str">
            <v>在校</v>
          </cell>
          <cell r="Q648" t="str">
            <v>本科</v>
          </cell>
          <cell r="R648" t="str">
            <v>医学</v>
          </cell>
        </row>
        <row r="649">
          <cell r="A649" t="str">
            <v>罗心芸</v>
          </cell>
          <cell r="B649" t="str">
            <v>2021170014</v>
          </cell>
          <cell r="C649" t="str">
            <v>女</v>
          </cell>
          <cell r="D649" t="str">
            <v>台湾</v>
          </cell>
          <cell r="E649" t="str">
            <v>2001-11-27</v>
          </cell>
          <cell r="F649" t="str">
            <v>中国</v>
          </cell>
          <cell r="G649" t="str">
            <v>04783444</v>
          </cell>
          <cell r="H649" t="str">
            <v>17759066409</v>
          </cell>
          <cell r="I649" t="str">
            <v>福建省福州市仓山区海通广场2号楼1035</v>
          </cell>
          <cell r="J649" t="str">
            <v>外招生</v>
          </cell>
          <cell r="K649" t="str">
            <v>2021</v>
          </cell>
          <cell r="L649" t="str">
            <v>工商管理</v>
          </cell>
          <cell r="M649" t="str">
            <v>管理学院</v>
          </cell>
          <cell r="N649" t="str">
            <v>番禺校区</v>
          </cell>
          <cell r="O649" t="str">
            <v>4</v>
          </cell>
          <cell r="P649" t="str">
            <v>在校</v>
          </cell>
          <cell r="Q649" t="str">
            <v>本科</v>
          </cell>
          <cell r="R649" t="str">
            <v>管理学</v>
          </cell>
        </row>
        <row r="650">
          <cell r="A650" t="str">
            <v>黄耀祖</v>
          </cell>
          <cell r="B650" t="str">
            <v>2021170015</v>
          </cell>
          <cell r="C650" t="str">
            <v>男</v>
          </cell>
          <cell r="D650" t="str">
            <v>台湾</v>
          </cell>
          <cell r="E650" t="str">
            <v>2002-06-17</v>
          </cell>
          <cell r="F650" t="str">
            <v>中国</v>
          </cell>
          <cell r="G650" t="str">
            <v>05202970</v>
          </cell>
          <cell r="H650" t="str">
            <v>18138796566</v>
          </cell>
          <cell r="I650" t="str">
            <v>台湾省新竹市武陵路271巷57弄36号5楼</v>
          </cell>
          <cell r="J650" t="str">
            <v>外招生</v>
          </cell>
          <cell r="K650" t="str">
            <v>2021</v>
          </cell>
          <cell r="L650" t="str">
            <v>新闻学</v>
          </cell>
          <cell r="M650" t="str">
            <v>新闻与传播学院</v>
          </cell>
          <cell r="N650" t="str">
            <v>石牌校区</v>
          </cell>
          <cell r="O650" t="str">
            <v>4</v>
          </cell>
          <cell r="P650" t="str">
            <v>在校</v>
          </cell>
          <cell r="Q650" t="str">
            <v>本科</v>
          </cell>
          <cell r="R650" t="str">
            <v>文学</v>
          </cell>
        </row>
        <row r="651">
          <cell r="A651" t="str">
            <v>劉嘉鎣</v>
          </cell>
          <cell r="B651" t="str">
            <v>2021160218</v>
          </cell>
          <cell r="C651" t="str">
            <v>女</v>
          </cell>
          <cell r="D651" t="str">
            <v>澳门</v>
          </cell>
          <cell r="E651" t="str">
            <v>2003-06-22</v>
          </cell>
          <cell r="F651" t="str">
            <v>中国</v>
          </cell>
          <cell r="G651" t="str">
            <v>1619809(5)</v>
          </cell>
          <cell r="H651" t="str">
            <v>19168673984</v>
          </cell>
          <cell r="I651" t="str">
            <v>澳門深巷仔豪發大廈2樓A</v>
          </cell>
          <cell r="J651" t="str">
            <v>外招生</v>
          </cell>
          <cell r="K651" t="str">
            <v>2021</v>
          </cell>
          <cell r="L651" t="str">
            <v>网络与新媒体</v>
          </cell>
          <cell r="M651" t="str">
            <v>新闻与传播学院</v>
          </cell>
          <cell r="N651" t="str">
            <v>石牌校区</v>
          </cell>
          <cell r="O651" t="str">
            <v>4</v>
          </cell>
          <cell r="P651" t="str">
            <v>在校</v>
          </cell>
          <cell r="Q651" t="str">
            <v>本科</v>
          </cell>
          <cell r="R651" t="str">
            <v>文学</v>
          </cell>
        </row>
        <row r="652">
          <cell r="A652" t="str">
            <v>陈贤珠</v>
          </cell>
          <cell r="B652" t="str">
            <v>2021160229</v>
          </cell>
          <cell r="C652" t="str">
            <v>女</v>
          </cell>
          <cell r="D652" t="str">
            <v>澳门</v>
          </cell>
          <cell r="E652" t="str">
            <v>2001-02-09</v>
          </cell>
          <cell r="F652" t="str">
            <v>中国</v>
          </cell>
          <cell r="G652" t="str">
            <v>1659293(3)</v>
          </cell>
          <cell r="H652" t="str">
            <v>17368296502</v>
          </cell>
          <cell r="I652" t="str">
            <v>澳门250青洲大马路逸丽花园好佳阁第一座21楼H</v>
          </cell>
          <cell r="J652" t="str">
            <v>外招生</v>
          </cell>
          <cell r="K652" t="str">
            <v>2021</v>
          </cell>
          <cell r="L652" t="str">
            <v>工商管理</v>
          </cell>
          <cell r="M652" t="str">
            <v>管理学院</v>
          </cell>
          <cell r="N652" t="str">
            <v>番禺校区</v>
          </cell>
          <cell r="O652" t="str">
            <v>4</v>
          </cell>
          <cell r="P652" t="str">
            <v>在校</v>
          </cell>
          <cell r="Q652" t="str">
            <v>本科</v>
          </cell>
          <cell r="R652" t="str">
            <v>管理学</v>
          </cell>
        </row>
        <row r="653">
          <cell r="A653" t="str">
            <v>嚴雅婕</v>
          </cell>
          <cell r="B653" t="str">
            <v>2021160231</v>
          </cell>
          <cell r="C653" t="str">
            <v>女</v>
          </cell>
          <cell r="D653" t="str">
            <v>澳门</v>
          </cell>
          <cell r="E653" t="str">
            <v>2003-07-30</v>
          </cell>
          <cell r="F653" t="str">
            <v>中国</v>
          </cell>
          <cell r="G653" t="str">
            <v>1373153(4)</v>
          </cell>
          <cell r="H653" t="str">
            <v>19358557139</v>
          </cell>
          <cell r="I653" t="str">
            <v>中國澳門</v>
          </cell>
          <cell r="J653" t="str">
            <v>外招生</v>
          </cell>
          <cell r="K653" t="str">
            <v>2021</v>
          </cell>
          <cell r="L653" t="str">
            <v>药学</v>
          </cell>
          <cell r="M653" t="str">
            <v>药学院</v>
          </cell>
          <cell r="N653" t="str">
            <v>番禺校区</v>
          </cell>
          <cell r="O653" t="str">
            <v>4</v>
          </cell>
          <cell r="P653" t="str">
            <v>在校</v>
          </cell>
          <cell r="Q653" t="str">
            <v>本科</v>
          </cell>
          <cell r="R653" t="str">
            <v>医学</v>
          </cell>
        </row>
        <row r="654">
          <cell r="A654" t="str">
            <v>梁志轩</v>
          </cell>
          <cell r="B654" t="str">
            <v>2021160239</v>
          </cell>
          <cell r="C654" t="str">
            <v>男</v>
          </cell>
          <cell r="D654" t="str">
            <v>澳门</v>
          </cell>
          <cell r="E654" t="str">
            <v>2002-11-18</v>
          </cell>
          <cell r="F654" t="str">
            <v>中国</v>
          </cell>
          <cell r="G654" t="str">
            <v>1366562(5)</v>
          </cell>
          <cell r="H654" t="str">
            <v>14714941672</v>
          </cell>
          <cell r="I654" t="str">
            <v>黑沙环大马路11-17江海花园第1座1楼B</v>
          </cell>
          <cell r="J654" t="str">
            <v>外招生</v>
          </cell>
          <cell r="K654" t="str">
            <v>2021</v>
          </cell>
          <cell r="L654" t="str">
            <v>广播电视学</v>
          </cell>
          <cell r="M654" t="str">
            <v>新闻与传播学院</v>
          </cell>
          <cell r="N654" t="str">
            <v>石牌校区</v>
          </cell>
          <cell r="O654" t="str">
            <v>4</v>
          </cell>
          <cell r="P654" t="str">
            <v>在校</v>
          </cell>
          <cell r="Q654" t="str">
            <v>本科</v>
          </cell>
          <cell r="R654" t="str">
            <v>文学</v>
          </cell>
        </row>
        <row r="655">
          <cell r="A655" t="str">
            <v>陈菻</v>
          </cell>
          <cell r="B655" t="str">
            <v>2021180062</v>
          </cell>
          <cell r="C655" t="str">
            <v>男</v>
          </cell>
          <cell r="D655" t="str">
            <v>华侨</v>
          </cell>
          <cell r="E655" t="str">
            <v>2009-12-26</v>
          </cell>
          <cell r="F655" t="str">
            <v>中国</v>
          </cell>
          <cell r="G655" t="str">
            <v>EE7733516</v>
          </cell>
          <cell r="H655" t="str">
            <v>17625942322</v>
          </cell>
          <cell r="I655" t="str">
            <v>江苏省南京市浦口区泰山街道明发滨江新城233幢1403室</v>
          </cell>
          <cell r="J655" t="str">
            <v>外招生</v>
          </cell>
          <cell r="K655" t="str">
            <v>2021</v>
          </cell>
          <cell r="L655" t="str">
            <v>戏剧影视导演</v>
          </cell>
          <cell r="M655" t="str">
            <v>艺术学院</v>
          </cell>
          <cell r="N655" t="str">
            <v>石牌校区</v>
          </cell>
          <cell r="O655" t="str">
            <v>4</v>
          </cell>
          <cell r="P655" t="str">
            <v>在校</v>
          </cell>
          <cell r="Q655" t="str">
            <v>本科</v>
          </cell>
          <cell r="R655" t="str">
            <v>艺术学</v>
          </cell>
        </row>
        <row r="656">
          <cell r="A656" t="str">
            <v>郑熙媛</v>
          </cell>
          <cell r="B656" t="str">
            <v>2021180063</v>
          </cell>
          <cell r="C656" t="str">
            <v>女</v>
          </cell>
          <cell r="D656" t="str">
            <v>华侨</v>
          </cell>
          <cell r="E656" t="str">
            <v>2003-02-11</v>
          </cell>
          <cell r="F656" t="str">
            <v>中国</v>
          </cell>
          <cell r="G656" t="str">
            <v>E48583689</v>
          </cell>
          <cell r="H656" t="str">
            <v>19112870240</v>
          </cell>
          <cell r="I656" t="str">
            <v>浙江省杭州市西湖区香樟公寓61-1001室</v>
          </cell>
          <cell r="J656" t="str">
            <v>外招生</v>
          </cell>
          <cell r="K656" t="str">
            <v>2021</v>
          </cell>
          <cell r="L656" t="str">
            <v>金融学</v>
          </cell>
          <cell r="M656" t="str">
            <v>国际学院</v>
          </cell>
          <cell r="N656" t="str">
            <v>番禺校区</v>
          </cell>
          <cell r="O656" t="str">
            <v>4</v>
          </cell>
          <cell r="P656" t="str">
            <v>在校</v>
          </cell>
          <cell r="Q656" t="str">
            <v>本科</v>
          </cell>
          <cell r="R656" t="str">
            <v>经济学</v>
          </cell>
        </row>
        <row r="657">
          <cell r="A657" t="str">
            <v>TING ZU ERN</v>
          </cell>
          <cell r="B657" t="str">
            <v>2021190035</v>
          </cell>
          <cell r="C657" t="str">
            <v>女</v>
          </cell>
          <cell r="D657" t="str">
            <v>华人</v>
          </cell>
          <cell r="E657" t="str">
            <v>2002-09-25</v>
          </cell>
          <cell r="F657" t="str">
            <v>马来西亚</v>
          </cell>
          <cell r="G657" t="str">
            <v>A39493401</v>
          </cell>
          <cell r="H657" t="str">
            <v>13059103530</v>
          </cell>
          <cell r="I657" t="str">
            <v>1, Jalan Jambu 2, Taman Jambu, 14020 Machang Bubok, Bukit Mertajam, Pulau Pinang, Malaysia</v>
          </cell>
          <cell r="J657" t="str">
            <v>外招生</v>
          </cell>
          <cell r="K657" t="str">
            <v>2021</v>
          </cell>
          <cell r="L657" t="str">
            <v>工商管理</v>
          </cell>
          <cell r="M657" t="str">
            <v>管理学院</v>
          </cell>
          <cell r="N657" t="str">
            <v>番禺校区</v>
          </cell>
          <cell r="O657" t="str">
            <v>4</v>
          </cell>
          <cell r="P657" t="str">
            <v>在校</v>
          </cell>
          <cell r="Q657" t="str">
            <v>本科</v>
          </cell>
          <cell r="R657" t="str">
            <v>管理学</v>
          </cell>
        </row>
        <row r="658">
          <cell r="A658" t="str">
            <v>FOO ZHI HAO</v>
          </cell>
          <cell r="B658" t="str">
            <v>2021190041</v>
          </cell>
          <cell r="C658" t="str">
            <v>男</v>
          </cell>
          <cell r="D658" t="str">
            <v>华人</v>
          </cell>
          <cell r="E658" t="str">
            <v>2001-10-30</v>
          </cell>
          <cell r="F658" t="str">
            <v>马来西亚</v>
          </cell>
          <cell r="G658" t="str">
            <v>H54506293</v>
          </cell>
          <cell r="H658" t="str">
            <v>0128028827</v>
          </cell>
          <cell r="I658" t="str">
            <v>MALAYSIA</v>
          </cell>
          <cell r="J658" t="str">
            <v>外招生</v>
          </cell>
          <cell r="K658" t="str">
            <v>2021</v>
          </cell>
          <cell r="L658" t="str">
            <v>工商管理</v>
          </cell>
          <cell r="M658" t="str">
            <v>管理学院</v>
          </cell>
          <cell r="N658" t="str">
            <v>番禺校区</v>
          </cell>
          <cell r="O658" t="str">
            <v>4</v>
          </cell>
          <cell r="P658" t="str">
            <v>在校</v>
          </cell>
          <cell r="Q658" t="str">
            <v>本科</v>
          </cell>
          <cell r="R658" t="str">
            <v>管理学</v>
          </cell>
        </row>
        <row r="659">
          <cell r="A659" t="str">
            <v>GUO ERIK</v>
          </cell>
          <cell r="B659" t="str">
            <v>2021190045</v>
          </cell>
          <cell r="C659" t="str">
            <v>男</v>
          </cell>
          <cell r="D659" t="str">
            <v>留学生</v>
          </cell>
          <cell r="E659" t="str">
            <v>2001-10-07</v>
          </cell>
          <cell r="F659" t="str">
            <v>美国</v>
          </cell>
          <cell r="G659" t="str">
            <v>566806386</v>
          </cell>
          <cell r="H659" t="str">
            <v>13889688032</v>
          </cell>
          <cell r="I659" t="str">
            <v>2988 GALLOPING HILLS ROOD CHINO HILLS,CA91709 USA</v>
          </cell>
          <cell r="J659" t="str">
            <v>外招生</v>
          </cell>
          <cell r="K659" t="str">
            <v>2021</v>
          </cell>
          <cell r="L659" t="str">
            <v>法语</v>
          </cell>
          <cell r="M659" t="str">
            <v>外国语学院</v>
          </cell>
          <cell r="N659" t="str">
            <v>番禺校区</v>
          </cell>
          <cell r="O659" t="str">
            <v>4</v>
          </cell>
          <cell r="P659" t="str">
            <v>在校</v>
          </cell>
          <cell r="Q659" t="str">
            <v>本科</v>
          </cell>
          <cell r="R659" t="str">
            <v>文学</v>
          </cell>
        </row>
        <row r="660">
          <cell r="A660" t="str">
            <v>LIANG HUI JUN</v>
          </cell>
          <cell r="B660" t="str">
            <v>2021190047</v>
          </cell>
          <cell r="C660" t="str">
            <v>男</v>
          </cell>
          <cell r="D660" t="str">
            <v>华人</v>
          </cell>
          <cell r="E660" t="str">
            <v>2001-04-26</v>
          </cell>
          <cell r="F660" t="str">
            <v>南非</v>
          </cell>
          <cell r="G660" t="str">
            <v>M00281903</v>
          </cell>
          <cell r="H660" t="str">
            <v>18144999104</v>
          </cell>
          <cell r="I660" t="str">
            <v>40 JEANETTE STREET RIDEWAY EXT 4 JOHANNESBURG 2091 SOUTH AFRICA</v>
          </cell>
          <cell r="J660" t="str">
            <v>外招生</v>
          </cell>
          <cell r="K660" t="str">
            <v>2021</v>
          </cell>
          <cell r="L660" t="str">
            <v>生态学</v>
          </cell>
          <cell r="M660" t="str">
            <v>生命科学技术学院</v>
          </cell>
          <cell r="N660" t="str">
            <v>石牌校区</v>
          </cell>
          <cell r="O660" t="str">
            <v>4</v>
          </cell>
          <cell r="P660" t="str">
            <v>在校</v>
          </cell>
          <cell r="Q660" t="str">
            <v>本科</v>
          </cell>
          <cell r="R660" t="str">
            <v>理学</v>
          </cell>
        </row>
        <row r="661">
          <cell r="A661" t="str">
            <v>CHAN KIN YI</v>
          </cell>
          <cell r="B661" t="str">
            <v>2021190048</v>
          </cell>
          <cell r="C661" t="str">
            <v>男</v>
          </cell>
          <cell r="D661" t="str">
            <v>华人</v>
          </cell>
          <cell r="E661" t="str">
            <v>2001-12-29</v>
          </cell>
          <cell r="F661" t="str">
            <v>马来西亚</v>
          </cell>
          <cell r="G661" t="str">
            <v>A54650533</v>
          </cell>
          <cell r="H661" t="str">
            <v>0177780362</v>
          </cell>
          <cell r="I661" t="str">
            <v>MALAYSIA</v>
          </cell>
          <cell r="J661" t="str">
            <v>外招生</v>
          </cell>
          <cell r="K661" t="str">
            <v>2021</v>
          </cell>
          <cell r="L661" t="str">
            <v>生物技术</v>
          </cell>
          <cell r="M661" t="str">
            <v>生命科学技术学院</v>
          </cell>
          <cell r="N661" t="str">
            <v>石牌校区</v>
          </cell>
          <cell r="O661" t="str">
            <v>4</v>
          </cell>
          <cell r="P661" t="str">
            <v>在校</v>
          </cell>
          <cell r="Q661" t="str">
            <v>本科</v>
          </cell>
          <cell r="R661" t="str">
            <v>理学</v>
          </cell>
        </row>
        <row r="662">
          <cell r="A662" t="str">
            <v>Steven Cen Yu</v>
          </cell>
          <cell r="B662" t="str">
            <v>2021190055</v>
          </cell>
          <cell r="C662" t="str">
            <v>男</v>
          </cell>
          <cell r="D662" t="str">
            <v>华人</v>
          </cell>
          <cell r="E662" t="str">
            <v>2002-08-15</v>
          </cell>
          <cell r="F662" t="str">
            <v>巴拿马</v>
          </cell>
          <cell r="G662" t="str">
            <v>PA0676034</v>
          </cell>
          <cell r="H662" t="str">
            <v>13923071903</v>
          </cell>
          <cell r="I662" t="str">
            <v>Panama, Colon, Cristobal, Brazos High, Residencial Alhambra, casa 10B</v>
          </cell>
          <cell r="J662" t="str">
            <v>外招生</v>
          </cell>
          <cell r="K662" t="str">
            <v>2021</v>
          </cell>
          <cell r="L662" t="str">
            <v>计算机科学与技术</v>
          </cell>
          <cell r="M662" t="str">
            <v>国际学院</v>
          </cell>
          <cell r="N662" t="str">
            <v>番禺校区</v>
          </cell>
          <cell r="O662" t="str">
            <v>4</v>
          </cell>
          <cell r="P662" t="str">
            <v>在校</v>
          </cell>
          <cell r="Q662" t="str">
            <v>本科</v>
          </cell>
          <cell r="R662" t="str">
            <v>工学</v>
          </cell>
        </row>
        <row r="663">
          <cell r="A663" t="str">
            <v>邱健轩</v>
          </cell>
          <cell r="B663" t="str">
            <v>2021170022</v>
          </cell>
          <cell r="C663" t="str">
            <v>男</v>
          </cell>
          <cell r="D663" t="str">
            <v>台湾</v>
          </cell>
          <cell r="E663" t="str">
            <v>2001-01-20</v>
          </cell>
          <cell r="F663" t="str">
            <v>中国</v>
          </cell>
          <cell r="G663" t="str">
            <v>04356553</v>
          </cell>
          <cell r="H663" t="str">
            <v>13580339106</v>
          </cell>
          <cell r="I663" t="str">
            <v>广东省东莞市南城区金地格林小城罗兰院12栋502</v>
          </cell>
          <cell r="J663" t="str">
            <v>外招生</v>
          </cell>
          <cell r="K663" t="str">
            <v>2021</v>
          </cell>
          <cell r="L663" t="str">
            <v>汉语国际教育</v>
          </cell>
          <cell r="M663" t="str">
            <v>华文学院</v>
          </cell>
          <cell r="N663" t="str">
            <v>华文校区</v>
          </cell>
          <cell r="O663" t="str">
            <v>4</v>
          </cell>
          <cell r="P663" t="str">
            <v>在校</v>
          </cell>
          <cell r="Q663" t="str">
            <v>本科</v>
          </cell>
          <cell r="R663" t="str">
            <v>文学</v>
          </cell>
        </row>
        <row r="664">
          <cell r="A664" t="str">
            <v>廖俊钦</v>
          </cell>
          <cell r="B664" t="str">
            <v>2021170023</v>
          </cell>
          <cell r="C664" t="str">
            <v>男</v>
          </cell>
          <cell r="D664" t="str">
            <v>台湾</v>
          </cell>
          <cell r="E664" t="str">
            <v>2000-12-15</v>
          </cell>
          <cell r="F664" t="str">
            <v>中国</v>
          </cell>
          <cell r="G664" t="str">
            <v>06862879</v>
          </cell>
          <cell r="H664" t="str">
            <v>19867001215</v>
          </cell>
          <cell r="I664" t="str">
            <v>河源市源城区雅居乐二期峰会一街T1-62B</v>
          </cell>
          <cell r="J664" t="str">
            <v>外招生</v>
          </cell>
          <cell r="K664" t="str">
            <v>2021</v>
          </cell>
          <cell r="L664" t="str">
            <v>临床医学</v>
          </cell>
          <cell r="M664" t="str">
            <v>基础医学与公共卫生学院</v>
          </cell>
          <cell r="N664" t="str">
            <v>石牌校区</v>
          </cell>
          <cell r="O664" t="str">
            <v>6</v>
          </cell>
          <cell r="P664" t="str">
            <v>在校</v>
          </cell>
          <cell r="Q664" t="str">
            <v>本科</v>
          </cell>
          <cell r="R664" t="str">
            <v>医学</v>
          </cell>
        </row>
        <row r="665">
          <cell r="A665" t="str">
            <v>蔡旻桦</v>
          </cell>
          <cell r="B665" t="str">
            <v>2021170024</v>
          </cell>
          <cell r="C665" t="str">
            <v>女</v>
          </cell>
          <cell r="D665" t="str">
            <v>台湾</v>
          </cell>
          <cell r="E665" t="str">
            <v>2002-01-22</v>
          </cell>
          <cell r="F665" t="str">
            <v>中国</v>
          </cell>
          <cell r="G665" t="str">
            <v>04898240</v>
          </cell>
          <cell r="H665" t="str">
            <v>17370774279</v>
          </cell>
          <cell r="I665" t="str">
            <v>桃園縣中壢市仁德里20鄰仁美新村231號</v>
          </cell>
          <cell r="J665" t="str">
            <v>外招生</v>
          </cell>
          <cell r="K665" t="str">
            <v>2021</v>
          </cell>
          <cell r="L665" t="str">
            <v>临床医学</v>
          </cell>
          <cell r="M665" t="str">
            <v>基础医学与公共卫生学院</v>
          </cell>
          <cell r="N665" t="str">
            <v>石牌校区</v>
          </cell>
          <cell r="O665" t="str">
            <v>6</v>
          </cell>
          <cell r="P665" t="str">
            <v>在校</v>
          </cell>
          <cell r="Q665" t="str">
            <v>本科</v>
          </cell>
          <cell r="R665" t="str">
            <v>医学</v>
          </cell>
        </row>
        <row r="666">
          <cell r="A666" t="str">
            <v>陈靖</v>
          </cell>
          <cell r="B666" t="str">
            <v>2021170025</v>
          </cell>
          <cell r="C666" t="str">
            <v>男</v>
          </cell>
          <cell r="D666" t="str">
            <v>台湾</v>
          </cell>
          <cell r="E666" t="str">
            <v>2000-10-25</v>
          </cell>
          <cell r="F666" t="str">
            <v>中国</v>
          </cell>
          <cell r="G666" t="str">
            <v>07245144</v>
          </cell>
          <cell r="H666" t="str">
            <v>13790141022</v>
          </cell>
          <cell r="I666" t="str">
            <v>东莞市常平镇麦元村蔚蓝城邦26栋215</v>
          </cell>
          <cell r="J666" t="str">
            <v>外招生</v>
          </cell>
          <cell r="K666" t="str">
            <v>2021</v>
          </cell>
          <cell r="L666" t="str">
            <v>广告学</v>
          </cell>
          <cell r="M666" t="str">
            <v>新闻与传播学院</v>
          </cell>
          <cell r="N666" t="str">
            <v>石牌校区</v>
          </cell>
          <cell r="O666" t="str">
            <v>4</v>
          </cell>
          <cell r="P666" t="str">
            <v>在校</v>
          </cell>
          <cell r="Q666" t="str">
            <v>本科</v>
          </cell>
          <cell r="R666" t="str">
            <v>文学</v>
          </cell>
        </row>
        <row r="667">
          <cell r="A667" t="str">
            <v>鄭筑芸</v>
          </cell>
          <cell r="B667" t="str">
            <v>2021170027</v>
          </cell>
          <cell r="C667" t="str">
            <v>女</v>
          </cell>
          <cell r="D667" t="str">
            <v>台湾</v>
          </cell>
          <cell r="E667" t="str">
            <v>1999-05-07</v>
          </cell>
          <cell r="F667" t="str">
            <v>中国</v>
          </cell>
          <cell r="G667" t="str">
            <v>11510221</v>
          </cell>
          <cell r="H667" t="str">
            <v>15521207328</v>
          </cell>
          <cell r="I667" t="str">
            <v>台灣省高雄市左營區重政路70巷22弄3號</v>
          </cell>
          <cell r="J667" t="str">
            <v>外招生</v>
          </cell>
          <cell r="K667" t="str">
            <v>2021</v>
          </cell>
          <cell r="L667" t="str">
            <v>口腔医学</v>
          </cell>
          <cell r="M667" t="str">
            <v>口腔医学院</v>
          </cell>
          <cell r="N667" t="str">
            <v>石牌校区</v>
          </cell>
          <cell r="O667" t="str">
            <v>5</v>
          </cell>
          <cell r="P667" t="str">
            <v>在校</v>
          </cell>
          <cell r="Q667" t="str">
            <v>本科</v>
          </cell>
          <cell r="R667" t="str">
            <v>医学</v>
          </cell>
        </row>
        <row r="668">
          <cell r="A668" t="str">
            <v>陳泓溥</v>
          </cell>
          <cell r="B668" t="str">
            <v>2021170028</v>
          </cell>
          <cell r="C668" t="str">
            <v>男</v>
          </cell>
          <cell r="D668" t="str">
            <v>台湾</v>
          </cell>
          <cell r="E668" t="str">
            <v>2000-05-22</v>
          </cell>
          <cell r="F668" t="str">
            <v>中国</v>
          </cell>
          <cell r="G668" t="str">
            <v>08019254</v>
          </cell>
          <cell r="H668" t="str">
            <v>15521036648</v>
          </cell>
          <cell r="I668" t="str">
            <v>台灣省高雄市鳥松區松埔路37巷25號</v>
          </cell>
          <cell r="J668" t="str">
            <v>外招生</v>
          </cell>
          <cell r="K668" t="str">
            <v>2021</v>
          </cell>
          <cell r="L668" t="str">
            <v>口腔医学</v>
          </cell>
          <cell r="M668" t="str">
            <v>口腔医学院</v>
          </cell>
          <cell r="N668" t="str">
            <v>石牌校区</v>
          </cell>
          <cell r="O668" t="str">
            <v>5</v>
          </cell>
          <cell r="P668" t="str">
            <v>在校</v>
          </cell>
          <cell r="Q668" t="str">
            <v>本科</v>
          </cell>
          <cell r="R668" t="str">
            <v>医学</v>
          </cell>
        </row>
        <row r="669">
          <cell r="A669" t="str">
            <v>罗芳竹</v>
          </cell>
          <cell r="B669" t="str">
            <v>2021170031</v>
          </cell>
          <cell r="C669" t="str">
            <v>女</v>
          </cell>
          <cell r="D669" t="str">
            <v>台湾</v>
          </cell>
          <cell r="E669" t="str">
            <v>2002-07-22</v>
          </cell>
          <cell r="F669" t="str">
            <v>中国</v>
          </cell>
          <cell r="G669" t="str">
            <v>05483207</v>
          </cell>
          <cell r="H669" t="str">
            <v>18024813211</v>
          </cell>
          <cell r="I669" t="str">
            <v>广东省中山市三乡镇文昌中路114号</v>
          </cell>
          <cell r="J669" t="str">
            <v>外招生</v>
          </cell>
          <cell r="K669" t="str">
            <v>2021</v>
          </cell>
          <cell r="L669" t="str">
            <v>临床医学</v>
          </cell>
          <cell r="M669" t="str">
            <v>基础医学与公共卫生学院</v>
          </cell>
          <cell r="N669" t="str">
            <v>石牌校区</v>
          </cell>
          <cell r="O669" t="str">
            <v>6</v>
          </cell>
          <cell r="P669" t="str">
            <v>在校</v>
          </cell>
          <cell r="Q669" t="str">
            <v>本科</v>
          </cell>
          <cell r="R669" t="str">
            <v>医学</v>
          </cell>
        </row>
        <row r="670">
          <cell r="A670" t="str">
            <v>汪子皓</v>
          </cell>
          <cell r="B670" t="str">
            <v>2021170033</v>
          </cell>
          <cell r="C670" t="str">
            <v>男</v>
          </cell>
          <cell r="D670" t="str">
            <v>台湾</v>
          </cell>
          <cell r="E670" t="str">
            <v>2002-04-08</v>
          </cell>
          <cell r="F670" t="str">
            <v>中国</v>
          </cell>
          <cell r="G670" t="str">
            <v>05249418</v>
          </cell>
          <cell r="H670" t="str">
            <v>18926319907</v>
          </cell>
          <cell r="I670" t="str">
            <v>台灣省台中市太平區光華里10鄰大興十三街43巷1號</v>
          </cell>
          <cell r="J670" t="str">
            <v>外招生</v>
          </cell>
          <cell r="K670" t="str">
            <v>2021</v>
          </cell>
          <cell r="L670" t="str">
            <v>口腔医学</v>
          </cell>
          <cell r="M670" t="str">
            <v>口腔医学院</v>
          </cell>
          <cell r="N670" t="str">
            <v>石牌校区</v>
          </cell>
          <cell r="O670" t="str">
            <v>5</v>
          </cell>
          <cell r="P670" t="str">
            <v>在校</v>
          </cell>
          <cell r="Q670" t="str">
            <v>本科</v>
          </cell>
          <cell r="R670" t="str">
            <v>医学</v>
          </cell>
        </row>
        <row r="671">
          <cell r="A671" t="str">
            <v>刘泽麒</v>
          </cell>
          <cell r="B671" t="str">
            <v>2021160246</v>
          </cell>
          <cell r="C671" t="str">
            <v>男</v>
          </cell>
          <cell r="D671" t="str">
            <v>澳门</v>
          </cell>
          <cell r="E671" t="str">
            <v>2002-02-02</v>
          </cell>
          <cell r="F671" t="str">
            <v>中国</v>
          </cell>
          <cell r="G671" t="str">
            <v>1611414(2)</v>
          </cell>
          <cell r="H671" t="str">
            <v>13702323461</v>
          </cell>
          <cell r="I671" t="str">
            <v>中囯澳门高士德柯高围永宁大厦5楼A</v>
          </cell>
          <cell r="J671" t="str">
            <v>外招生</v>
          </cell>
          <cell r="K671" t="str">
            <v>2021</v>
          </cell>
          <cell r="L671" t="str">
            <v>生物技术</v>
          </cell>
          <cell r="M671" t="str">
            <v>生命科学技术学院</v>
          </cell>
          <cell r="N671" t="str">
            <v>石牌校区</v>
          </cell>
          <cell r="O671" t="str">
            <v>4</v>
          </cell>
          <cell r="P671" t="str">
            <v>在校</v>
          </cell>
          <cell r="Q671" t="str">
            <v>本科</v>
          </cell>
          <cell r="R671" t="str">
            <v>理学</v>
          </cell>
        </row>
        <row r="672">
          <cell r="A672" t="str">
            <v>歐葆瓊</v>
          </cell>
          <cell r="B672" t="str">
            <v>2021160249</v>
          </cell>
          <cell r="C672" t="str">
            <v>女</v>
          </cell>
          <cell r="D672" t="str">
            <v>澳门</v>
          </cell>
          <cell r="E672" t="str">
            <v>2002-09-30</v>
          </cell>
          <cell r="F672" t="str">
            <v>中国</v>
          </cell>
          <cell r="G672" t="str">
            <v>1394744(5)</v>
          </cell>
          <cell r="H672" t="str">
            <v>18163220326</v>
          </cell>
          <cell r="I672" t="str">
            <v>中國廣東省珠海市香洲區桂花南路88號1棟2102房</v>
          </cell>
          <cell r="J672" t="str">
            <v>外招生</v>
          </cell>
          <cell r="K672" t="str">
            <v>2021</v>
          </cell>
          <cell r="L672" t="str">
            <v>汉语言文学</v>
          </cell>
          <cell r="M672" t="str">
            <v>文学院</v>
          </cell>
          <cell r="N672" t="str">
            <v>石牌校区</v>
          </cell>
          <cell r="O672" t="str">
            <v>4</v>
          </cell>
          <cell r="P672" t="str">
            <v>在校</v>
          </cell>
          <cell r="Q672" t="str">
            <v>本科</v>
          </cell>
          <cell r="R672" t="str">
            <v>文学</v>
          </cell>
        </row>
        <row r="673">
          <cell r="A673" t="str">
            <v>麦浩峰</v>
          </cell>
          <cell r="B673" t="str">
            <v>2021160257</v>
          </cell>
          <cell r="C673" t="str">
            <v>男</v>
          </cell>
          <cell r="D673" t="str">
            <v>澳门</v>
          </cell>
          <cell r="E673" t="str">
            <v>2001-01-31</v>
          </cell>
          <cell r="F673" t="str">
            <v>中国</v>
          </cell>
          <cell r="G673" t="str">
            <v>1349960(3)</v>
          </cell>
          <cell r="H673" t="str">
            <v>15626213798</v>
          </cell>
          <cell r="I673" t="str">
            <v>澳门澳门半岛青州大马路嘉应花园第二座九楼AG</v>
          </cell>
          <cell r="J673" t="str">
            <v>外招生</v>
          </cell>
          <cell r="K673" t="str">
            <v>2021</v>
          </cell>
          <cell r="L673" t="str">
            <v>计算机科学与技术</v>
          </cell>
          <cell r="M673" t="str">
            <v>信息科学技术学院</v>
          </cell>
          <cell r="N673" t="str">
            <v>番禺校区</v>
          </cell>
          <cell r="O673" t="str">
            <v>4</v>
          </cell>
          <cell r="P673" t="str">
            <v>在校</v>
          </cell>
          <cell r="Q673" t="str">
            <v>本科</v>
          </cell>
          <cell r="R673" t="str">
            <v>工学</v>
          </cell>
        </row>
        <row r="674">
          <cell r="A674" t="str">
            <v>黃凱瑤</v>
          </cell>
          <cell r="B674" t="str">
            <v>2021160259</v>
          </cell>
          <cell r="C674" t="str">
            <v>女</v>
          </cell>
          <cell r="D674" t="str">
            <v>澳门</v>
          </cell>
          <cell r="E674" t="str">
            <v>2002-11-18</v>
          </cell>
          <cell r="F674" t="str">
            <v>中国</v>
          </cell>
          <cell r="G674" t="str">
            <v>1366524(5)</v>
          </cell>
          <cell r="H674" t="str">
            <v>19168679418</v>
          </cell>
          <cell r="I674" t="str">
            <v>中國澳門氹仔永誠街南貴花園第四座三/R</v>
          </cell>
          <cell r="J674" t="str">
            <v>外招生</v>
          </cell>
          <cell r="K674" t="str">
            <v>2021</v>
          </cell>
          <cell r="L674" t="str">
            <v>会计学</v>
          </cell>
          <cell r="M674" t="str">
            <v>管理学院</v>
          </cell>
          <cell r="N674" t="str">
            <v>番禺校区</v>
          </cell>
          <cell r="O674" t="str">
            <v>4</v>
          </cell>
          <cell r="P674" t="str">
            <v>在校</v>
          </cell>
          <cell r="Q674" t="str">
            <v>本科</v>
          </cell>
          <cell r="R674" t="str">
            <v>管理学</v>
          </cell>
        </row>
        <row r="675">
          <cell r="A675" t="str">
            <v>余子聰</v>
          </cell>
          <cell r="B675" t="str">
            <v>2021160262</v>
          </cell>
          <cell r="C675" t="str">
            <v>男</v>
          </cell>
          <cell r="D675" t="str">
            <v>澳门</v>
          </cell>
          <cell r="E675" t="str">
            <v>2001-10-29</v>
          </cell>
          <cell r="F675" t="str">
            <v>中国</v>
          </cell>
          <cell r="G675" t="str">
            <v>1355092(6)</v>
          </cell>
          <cell r="H675" t="str">
            <v>18063686068</v>
          </cell>
          <cell r="I675" t="str">
            <v>澳門</v>
          </cell>
          <cell r="J675" t="str">
            <v>外招生</v>
          </cell>
          <cell r="K675" t="str">
            <v>2021</v>
          </cell>
          <cell r="L675" t="str">
            <v>市场营销</v>
          </cell>
          <cell r="M675" t="str">
            <v>管理学院</v>
          </cell>
          <cell r="N675" t="str">
            <v>番禺校区</v>
          </cell>
          <cell r="O675" t="str">
            <v>4</v>
          </cell>
          <cell r="P675" t="str">
            <v>在校</v>
          </cell>
          <cell r="Q675" t="str">
            <v>本科</v>
          </cell>
          <cell r="R675" t="str">
            <v>管理学</v>
          </cell>
        </row>
        <row r="676">
          <cell r="A676" t="str">
            <v>周汇涵</v>
          </cell>
          <cell r="B676" t="str">
            <v>2021160272</v>
          </cell>
          <cell r="C676" t="str">
            <v>男</v>
          </cell>
          <cell r="D676" t="str">
            <v>澳门</v>
          </cell>
          <cell r="E676" t="str">
            <v>2003-05-03</v>
          </cell>
          <cell r="F676" t="str">
            <v>中国</v>
          </cell>
          <cell r="G676" t="str">
            <v>1666653(9)</v>
          </cell>
          <cell r="H676" t="str">
            <v>13505000549</v>
          </cell>
          <cell r="I676" t="str">
            <v>中国澳门林德遠巷2 新寶閣2楼</v>
          </cell>
          <cell r="J676" t="str">
            <v>外招生</v>
          </cell>
          <cell r="K676" t="str">
            <v>2021</v>
          </cell>
          <cell r="L676" t="str">
            <v>软件工程</v>
          </cell>
          <cell r="M676" t="str">
            <v>信息科学技术学院</v>
          </cell>
          <cell r="N676" t="str">
            <v>番禺校区</v>
          </cell>
          <cell r="O676" t="str">
            <v>4</v>
          </cell>
          <cell r="P676" t="str">
            <v>在校</v>
          </cell>
          <cell r="Q676" t="str">
            <v>本科</v>
          </cell>
          <cell r="R676" t="str">
            <v>工学</v>
          </cell>
        </row>
        <row r="677">
          <cell r="A677" t="str">
            <v>刘心迪</v>
          </cell>
          <cell r="B677" t="str">
            <v>2021180068</v>
          </cell>
          <cell r="C677" t="str">
            <v>女</v>
          </cell>
          <cell r="D677" t="str">
            <v>华侨</v>
          </cell>
          <cell r="E677" t="str">
            <v>2002-10-24</v>
          </cell>
          <cell r="F677" t="str">
            <v>中国</v>
          </cell>
          <cell r="G677" t="str">
            <v>EH1040558</v>
          </cell>
          <cell r="H677" t="str">
            <v>18305318068</v>
          </cell>
          <cell r="I677" t="str">
            <v>山东省济南市历下区颖秀路万达华府南区2号楼2单元302</v>
          </cell>
          <cell r="J677" t="str">
            <v>外招生</v>
          </cell>
          <cell r="K677" t="str">
            <v>2021</v>
          </cell>
          <cell r="L677" t="str">
            <v>临床医学</v>
          </cell>
          <cell r="M677" t="str">
            <v>国际学院</v>
          </cell>
          <cell r="N677" t="str">
            <v>石牌校区</v>
          </cell>
          <cell r="O677" t="str">
            <v>6</v>
          </cell>
          <cell r="P677" t="str">
            <v>在校</v>
          </cell>
          <cell r="Q677" t="str">
            <v>本科</v>
          </cell>
          <cell r="R677" t="str">
            <v>医学</v>
          </cell>
        </row>
        <row r="678">
          <cell r="A678" t="str">
            <v>罗嘉谊</v>
          </cell>
          <cell r="B678" t="str">
            <v>2021180069</v>
          </cell>
          <cell r="C678" t="str">
            <v>女</v>
          </cell>
          <cell r="D678" t="str">
            <v>华侨</v>
          </cell>
          <cell r="E678" t="str">
            <v>2003-05-19</v>
          </cell>
          <cell r="F678" t="str">
            <v>中国</v>
          </cell>
          <cell r="G678" t="str">
            <v>EH4934462</v>
          </cell>
          <cell r="H678" t="str">
            <v>13042025171</v>
          </cell>
          <cell r="I678" t="str">
            <v>老挝万象市安居市场F2-6</v>
          </cell>
          <cell r="J678" t="str">
            <v>外招生</v>
          </cell>
          <cell r="K678" t="str">
            <v>2021</v>
          </cell>
          <cell r="L678" t="str">
            <v>中医学</v>
          </cell>
          <cell r="M678" t="str">
            <v>中医学院</v>
          </cell>
          <cell r="N678" t="str">
            <v>石牌校区</v>
          </cell>
          <cell r="O678" t="str">
            <v>5</v>
          </cell>
          <cell r="P678" t="str">
            <v>在校</v>
          </cell>
          <cell r="Q678" t="str">
            <v>本科</v>
          </cell>
          <cell r="R678" t="str">
            <v>医学</v>
          </cell>
        </row>
        <row r="679">
          <cell r="A679" t="str">
            <v>王晶晶</v>
          </cell>
          <cell r="B679" t="str">
            <v>2021180070</v>
          </cell>
          <cell r="C679" t="str">
            <v>女</v>
          </cell>
          <cell r="D679" t="str">
            <v>华侨</v>
          </cell>
          <cell r="E679" t="str">
            <v>2002-09-10</v>
          </cell>
          <cell r="F679" t="str">
            <v>中国</v>
          </cell>
          <cell r="G679" t="str">
            <v>EF4885399</v>
          </cell>
          <cell r="H679" t="str">
            <v>13786160914</v>
          </cell>
          <cell r="I679" t="str">
            <v>广东省广州市广州市从化区街口街道凤仪东路从化区第二幼儿园</v>
          </cell>
          <cell r="J679" t="str">
            <v>外招生</v>
          </cell>
          <cell r="K679" t="str">
            <v>2021</v>
          </cell>
          <cell r="L679" t="str">
            <v>中医学</v>
          </cell>
          <cell r="M679" t="str">
            <v>中医学院</v>
          </cell>
          <cell r="N679" t="str">
            <v>石牌校区</v>
          </cell>
          <cell r="O679" t="str">
            <v>5</v>
          </cell>
          <cell r="P679" t="str">
            <v>在校</v>
          </cell>
          <cell r="Q679" t="str">
            <v>本科</v>
          </cell>
          <cell r="R679" t="str">
            <v>医学</v>
          </cell>
        </row>
        <row r="680">
          <cell r="A680" t="str">
            <v>周嘉伟</v>
          </cell>
          <cell r="B680" t="str">
            <v>2021180075</v>
          </cell>
          <cell r="C680" t="str">
            <v>男</v>
          </cell>
          <cell r="D680" t="str">
            <v>华侨</v>
          </cell>
          <cell r="E680" t="str">
            <v>2003-05-06</v>
          </cell>
          <cell r="F680" t="str">
            <v>中国</v>
          </cell>
          <cell r="G680" t="str">
            <v>EH0222088</v>
          </cell>
          <cell r="H680" t="str">
            <v>13626649878</v>
          </cell>
          <cell r="I680" t="str">
            <v>浙江省台州市黄岩区头陀镇断江村128号</v>
          </cell>
          <cell r="J680" t="str">
            <v>外招生</v>
          </cell>
          <cell r="K680" t="str">
            <v>2021</v>
          </cell>
          <cell r="L680" t="str">
            <v>工商管理</v>
          </cell>
          <cell r="M680" t="str">
            <v>管理学院</v>
          </cell>
          <cell r="N680" t="str">
            <v>番禺校区</v>
          </cell>
          <cell r="O680" t="str">
            <v>4</v>
          </cell>
          <cell r="P680" t="str">
            <v>在校</v>
          </cell>
          <cell r="Q680" t="str">
            <v>本科</v>
          </cell>
          <cell r="R680" t="str">
            <v>管理学</v>
          </cell>
        </row>
        <row r="681">
          <cell r="A681" t="str">
            <v>曾予良</v>
          </cell>
          <cell r="B681" t="str">
            <v>2021180078</v>
          </cell>
          <cell r="C681" t="str">
            <v>男</v>
          </cell>
          <cell r="D681" t="str">
            <v>华侨</v>
          </cell>
          <cell r="E681" t="str">
            <v>2000-06-14</v>
          </cell>
          <cell r="F681" t="str">
            <v>中国</v>
          </cell>
          <cell r="G681" t="str">
            <v>EA9491648</v>
          </cell>
          <cell r="H681" t="str">
            <v>17807642741</v>
          </cell>
          <cell r="I681" t="str">
            <v>中国广东省江门市恩平市新平北路73号蓝蔚行</v>
          </cell>
          <cell r="J681" t="str">
            <v>外招生</v>
          </cell>
          <cell r="K681" t="str">
            <v>2021</v>
          </cell>
          <cell r="L681" t="str">
            <v>计算机科学与技术</v>
          </cell>
          <cell r="M681" t="str">
            <v>国际学院</v>
          </cell>
          <cell r="N681" t="str">
            <v>番禺校区</v>
          </cell>
          <cell r="O681" t="str">
            <v>4</v>
          </cell>
          <cell r="P681" t="str">
            <v>在校</v>
          </cell>
          <cell r="Q681" t="str">
            <v>本科</v>
          </cell>
          <cell r="R681" t="str">
            <v>工学</v>
          </cell>
        </row>
        <row r="682">
          <cell r="A682" t="str">
            <v>石坤洁</v>
          </cell>
          <cell r="B682" t="str">
            <v>2021180080</v>
          </cell>
          <cell r="C682" t="str">
            <v>女</v>
          </cell>
          <cell r="D682" t="str">
            <v>华侨</v>
          </cell>
          <cell r="E682" t="str">
            <v>1999-03-28</v>
          </cell>
          <cell r="F682" t="str">
            <v>中国</v>
          </cell>
          <cell r="G682" t="str">
            <v>EC6217870</v>
          </cell>
          <cell r="H682" t="str">
            <v>15282890965</v>
          </cell>
          <cell r="I682" t="str">
            <v>四川省什邡市师古镇大泉坑村18组28号</v>
          </cell>
          <cell r="J682" t="str">
            <v>外招生</v>
          </cell>
          <cell r="K682" t="str">
            <v>2021</v>
          </cell>
          <cell r="L682" t="str">
            <v>口腔医学</v>
          </cell>
          <cell r="M682" t="str">
            <v>口腔医学院</v>
          </cell>
          <cell r="N682" t="str">
            <v>石牌校区</v>
          </cell>
          <cell r="O682" t="str">
            <v>5</v>
          </cell>
          <cell r="P682" t="str">
            <v>在校</v>
          </cell>
          <cell r="Q682" t="str">
            <v>本科</v>
          </cell>
          <cell r="R682" t="str">
            <v>医学</v>
          </cell>
        </row>
        <row r="683">
          <cell r="A683" t="str">
            <v>KANO HIROKI</v>
          </cell>
          <cell r="B683" t="str">
            <v>2021190070</v>
          </cell>
          <cell r="C683" t="str">
            <v>男</v>
          </cell>
          <cell r="D683" t="str">
            <v>留学生</v>
          </cell>
          <cell r="E683" t="str">
            <v>2002-08-13</v>
          </cell>
          <cell r="F683" t="str">
            <v>日本</v>
          </cell>
          <cell r="G683" t="str">
            <v>MU8988439</v>
          </cell>
          <cell r="H683" t="str">
            <v>17350185609</v>
          </cell>
          <cell r="I683" t="str">
            <v>JAPAN CHIBA MATSUDO CITY SAKAECHO 5-270-11</v>
          </cell>
          <cell r="J683" t="str">
            <v>外招生</v>
          </cell>
          <cell r="K683" t="str">
            <v>2021</v>
          </cell>
          <cell r="L683" t="str">
            <v>广告学</v>
          </cell>
          <cell r="M683" t="str">
            <v>新闻与传播学院</v>
          </cell>
          <cell r="N683" t="str">
            <v>石牌校区</v>
          </cell>
          <cell r="O683" t="str">
            <v>4</v>
          </cell>
          <cell r="P683" t="str">
            <v>在校</v>
          </cell>
          <cell r="Q683" t="str">
            <v>本科</v>
          </cell>
          <cell r="R683" t="str">
            <v>文学</v>
          </cell>
        </row>
        <row r="684">
          <cell r="A684" t="str">
            <v>KEMMEI IMAFUKU</v>
          </cell>
          <cell r="B684" t="str">
            <v>2021190071</v>
          </cell>
          <cell r="C684" t="str">
            <v>男</v>
          </cell>
          <cell r="D684" t="str">
            <v>留学生</v>
          </cell>
          <cell r="E684" t="str">
            <v>2001-12-28</v>
          </cell>
          <cell r="F684" t="str">
            <v>日本</v>
          </cell>
          <cell r="G684" t="str">
            <v>MJ1350275</v>
          </cell>
          <cell r="H684" t="str">
            <v>16605902471</v>
          </cell>
          <cell r="I684" t="str">
            <v>1-2-4 No.302, Ikutacho, Chuo-ku, Kobe, Hyogo japan</v>
          </cell>
          <cell r="J684" t="str">
            <v>外招生</v>
          </cell>
          <cell r="K684" t="str">
            <v>2021</v>
          </cell>
          <cell r="L684" t="str">
            <v>国际经济与贸易</v>
          </cell>
          <cell r="M684" t="str">
            <v>经济学院</v>
          </cell>
          <cell r="N684" t="str">
            <v>番禺校区</v>
          </cell>
          <cell r="O684" t="str">
            <v>4</v>
          </cell>
          <cell r="P684" t="str">
            <v>在校</v>
          </cell>
          <cell r="Q684" t="str">
            <v>本科</v>
          </cell>
          <cell r="R684" t="str">
            <v>经济学</v>
          </cell>
        </row>
        <row r="685">
          <cell r="A685" t="str">
            <v>Marina Jin Lan Su</v>
          </cell>
          <cell r="B685" t="str">
            <v>2021190079</v>
          </cell>
          <cell r="C685" t="str">
            <v>女</v>
          </cell>
          <cell r="D685" t="str">
            <v>华人</v>
          </cell>
          <cell r="E685" t="str">
            <v>2001-02-03</v>
          </cell>
          <cell r="F685" t="str">
            <v>巴西</v>
          </cell>
          <cell r="G685" t="str">
            <v>GB524651</v>
          </cell>
          <cell r="H685" t="str">
            <v>11930100919</v>
          </cell>
          <cell r="I685" t="str">
            <v>Andradina - SP</v>
          </cell>
          <cell r="J685" t="str">
            <v>外招生</v>
          </cell>
          <cell r="K685" t="str">
            <v>2021</v>
          </cell>
          <cell r="L685" t="str">
            <v>商务英语</v>
          </cell>
          <cell r="M685" t="str">
            <v>外国语学院</v>
          </cell>
          <cell r="N685" t="str">
            <v>番禺校区</v>
          </cell>
          <cell r="O685" t="str">
            <v>4</v>
          </cell>
          <cell r="P685" t="str">
            <v>在校</v>
          </cell>
          <cell r="Q685" t="str">
            <v>本科</v>
          </cell>
          <cell r="R685" t="str">
            <v>文学</v>
          </cell>
        </row>
        <row r="686">
          <cell r="A686" t="str">
            <v>陈纪陵</v>
          </cell>
          <cell r="B686" t="str">
            <v>2021170035</v>
          </cell>
          <cell r="C686" t="str">
            <v>女</v>
          </cell>
          <cell r="D686" t="str">
            <v>台湾</v>
          </cell>
          <cell r="E686" t="str">
            <v>2002-01-21</v>
          </cell>
          <cell r="F686" t="str">
            <v>中国</v>
          </cell>
          <cell r="G686" t="str">
            <v>08019253</v>
          </cell>
          <cell r="H686" t="str">
            <v>15521048537</v>
          </cell>
          <cell r="I686" t="str">
            <v>台灣省高雄市鳥松區松埔路37巷25號</v>
          </cell>
          <cell r="J686" t="str">
            <v>外招生</v>
          </cell>
          <cell r="K686" t="str">
            <v>2021</v>
          </cell>
          <cell r="L686" t="str">
            <v>口腔医学</v>
          </cell>
          <cell r="M686" t="str">
            <v>口腔医学院</v>
          </cell>
          <cell r="N686" t="str">
            <v>石牌校区</v>
          </cell>
          <cell r="O686" t="str">
            <v>5</v>
          </cell>
          <cell r="P686" t="str">
            <v>在校</v>
          </cell>
          <cell r="Q686" t="str">
            <v>本科</v>
          </cell>
          <cell r="R686" t="str">
            <v>医学</v>
          </cell>
        </row>
        <row r="687">
          <cell r="A687" t="str">
            <v>吴明逸</v>
          </cell>
          <cell r="B687" t="str">
            <v>2021170036</v>
          </cell>
          <cell r="C687" t="str">
            <v>男</v>
          </cell>
          <cell r="D687" t="str">
            <v>台湾</v>
          </cell>
          <cell r="E687" t="str">
            <v>2002-02-03</v>
          </cell>
          <cell r="F687" t="str">
            <v>中国</v>
          </cell>
          <cell r="G687" t="str">
            <v>04940569</v>
          </cell>
          <cell r="H687" t="str">
            <v>13798952777</v>
          </cell>
          <cell r="I687" t="str">
            <v>广东省珠海市香洲区春泽嘉苑一栋二单元一四零一</v>
          </cell>
          <cell r="J687" t="str">
            <v>外招生</v>
          </cell>
          <cell r="K687" t="str">
            <v>2021</v>
          </cell>
          <cell r="L687" t="str">
            <v>临床医学</v>
          </cell>
          <cell r="M687" t="str">
            <v>基础医学与公共卫生学院</v>
          </cell>
          <cell r="N687" t="str">
            <v>石牌校区</v>
          </cell>
          <cell r="O687" t="str">
            <v>6</v>
          </cell>
          <cell r="P687" t="str">
            <v>在校</v>
          </cell>
          <cell r="Q687" t="str">
            <v>本科</v>
          </cell>
          <cell r="R687" t="str">
            <v>医学</v>
          </cell>
        </row>
        <row r="688">
          <cell r="A688" t="str">
            <v>石安伶</v>
          </cell>
          <cell r="B688" t="str">
            <v>2021170037</v>
          </cell>
          <cell r="C688" t="str">
            <v>女</v>
          </cell>
          <cell r="D688" t="str">
            <v>台湾</v>
          </cell>
          <cell r="E688" t="str">
            <v>2000-09-16</v>
          </cell>
          <cell r="F688" t="str">
            <v>中国</v>
          </cell>
          <cell r="G688" t="str">
            <v>04187572</v>
          </cell>
          <cell r="H688" t="str">
            <v>15811673571</v>
          </cell>
          <cell r="I688" t="str">
            <v>台湾省屏东县东港镇东隆里007邻共和街19之4号</v>
          </cell>
          <cell r="J688" t="str">
            <v>外招生</v>
          </cell>
          <cell r="K688" t="str">
            <v>2021</v>
          </cell>
          <cell r="L688" t="str">
            <v>口腔医学</v>
          </cell>
          <cell r="M688" t="str">
            <v>口腔医学院</v>
          </cell>
          <cell r="N688" t="str">
            <v>石牌校区</v>
          </cell>
          <cell r="O688" t="str">
            <v>5</v>
          </cell>
          <cell r="P688" t="str">
            <v>在校</v>
          </cell>
          <cell r="Q688" t="str">
            <v>本科</v>
          </cell>
          <cell r="R688" t="str">
            <v>医学</v>
          </cell>
        </row>
        <row r="689">
          <cell r="A689" t="str">
            <v>傅瑋柔</v>
          </cell>
          <cell r="B689" t="str">
            <v>2021170038</v>
          </cell>
          <cell r="C689" t="str">
            <v>女</v>
          </cell>
          <cell r="D689" t="str">
            <v>台湾</v>
          </cell>
          <cell r="E689" t="str">
            <v>2001-11-16</v>
          </cell>
          <cell r="F689" t="str">
            <v>中国</v>
          </cell>
          <cell r="G689" t="str">
            <v>30233534</v>
          </cell>
          <cell r="H689" t="str">
            <v>15521219428</v>
          </cell>
          <cell r="I689" t="str">
            <v>台湾省新竹县北埔乡埔尾村中丰路159号</v>
          </cell>
          <cell r="J689" t="str">
            <v>外招生</v>
          </cell>
          <cell r="K689" t="str">
            <v>2021</v>
          </cell>
          <cell r="L689" t="str">
            <v>中医学</v>
          </cell>
          <cell r="M689" t="str">
            <v>中医学院</v>
          </cell>
          <cell r="N689" t="str">
            <v>石牌校区</v>
          </cell>
          <cell r="O689" t="str">
            <v>5</v>
          </cell>
          <cell r="P689" t="str">
            <v>在校</v>
          </cell>
          <cell r="Q689" t="str">
            <v>本科</v>
          </cell>
          <cell r="R689" t="str">
            <v>医学</v>
          </cell>
        </row>
        <row r="690">
          <cell r="A690" t="str">
            <v>王少昱</v>
          </cell>
          <cell r="B690" t="str">
            <v>2021170048</v>
          </cell>
          <cell r="C690" t="str">
            <v>男</v>
          </cell>
          <cell r="D690" t="str">
            <v>台湾</v>
          </cell>
          <cell r="E690" t="str">
            <v>2003-12-07</v>
          </cell>
          <cell r="F690" t="str">
            <v>中国</v>
          </cell>
          <cell r="G690" t="str">
            <v>05570394</v>
          </cell>
          <cell r="H690" t="str">
            <v>13826226615</v>
          </cell>
          <cell r="I690" t="str">
            <v>广东省广州市白云区永平街道阅山二街万科云山花园A1栋1504房</v>
          </cell>
          <cell r="J690" t="str">
            <v>外招生</v>
          </cell>
          <cell r="K690" t="str">
            <v>2021</v>
          </cell>
          <cell r="L690" t="str">
            <v>口腔医学</v>
          </cell>
          <cell r="M690" t="str">
            <v>口腔医学院</v>
          </cell>
          <cell r="N690" t="str">
            <v>石牌校区</v>
          </cell>
          <cell r="O690" t="str">
            <v>5</v>
          </cell>
          <cell r="P690" t="str">
            <v>在校</v>
          </cell>
          <cell r="Q690" t="str">
            <v>本科</v>
          </cell>
          <cell r="R690" t="str">
            <v>医学</v>
          </cell>
        </row>
        <row r="691">
          <cell r="A691" t="str">
            <v>卢宜萱</v>
          </cell>
          <cell r="B691" t="str">
            <v>2021170099</v>
          </cell>
          <cell r="C691" t="str">
            <v>女</v>
          </cell>
          <cell r="D691" t="str">
            <v>台湾</v>
          </cell>
          <cell r="E691" t="str">
            <v>2003-08-08</v>
          </cell>
          <cell r="F691" t="str">
            <v>中国</v>
          </cell>
          <cell r="G691" t="str">
            <v>05467441</v>
          </cell>
          <cell r="H691" t="str">
            <v>13509002806</v>
          </cell>
          <cell r="I691" t="str">
            <v>广东省东莞市虎门镇路东社区长青三路2号弘隆金属制品有限公司</v>
          </cell>
          <cell r="J691" t="str">
            <v>外招生</v>
          </cell>
          <cell r="K691" t="str">
            <v>2021</v>
          </cell>
          <cell r="L691" t="str">
            <v>口腔医学</v>
          </cell>
          <cell r="M691" t="str">
            <v>口腔医学院</v>
          </cell>
          <cell r="N691" t="str">
            <v>石牌校区</v>
          </cell>
          <cell r="O691" t="str">
            <v>5</v>
          </cell>
          <cell r="P691" t="str">
            <v>在校</v>
          </cell>
          <cell r="Q691" t="str">
            <v>本科</v>
          </cell>
          <cell r="R691" t="str">
            <v>医学</v>
          </cell>
        </row>
        <row r="692">
          <cell r="A692" t="str">
            <v>林家莹</v>
          </cell>
          <cell r="B692" t="str">
            <v>2021170117</v>
          </cell>
          <cell r="C692" t="str">
            <v>女</v>
          </cell>
          <cell r="D692" t="str">
            <v>台湾</v>
          </cell>
          <cell r="E692" t="str">
            <v>2003-02-26</v>
          </cell>
          <cell r="F692" t="str">
            <v>中国</v>
          </cell>
          <cell r="G692" t="str">
            <v>06202728</v>
          </cell>
          <cell r="H692" t="str">
            <v>15015918349</v>
          </cell>
          <cell r="I692" t="str">
            <v>广东省珠海市香洲区华发新城74栋1501</v>
          </cell>
          <cell r="J692" t="str">
            <v>外招生</v>
          </cell>
          <cell r="K692" t="str">
            <v>2021</v>
          </cell>
          <cell r="L692" t="str">
            <v>口腔医学</v>
          </cell>
          <cell r="M692" t="str">
            <v>口腔医学院</v>
          </cell>
          <cell r="N692" t="str">
            <v>石牌校区</v>
          </cell>
          <cell r="O692" t="str">
            <v>5</v>
          </cell>
          <cell r="P692" t="str">
            <v>在校</v>
          </cell>
          <cell r="Q692" t="str">
            <v>本科</v>
          </cell>
          <cell r="R692" t="str">
            <v>医学</v>
          </cell>
        </row>
        <row r="693">
          <cell r="A693" t="str">
            <v>梁谷喬</v>
          </cell>
          <cell r="B693" t="str">
            <v>2021160286</v>
          </cell>
          <cell r="C693" t="str">
            <v>男</v>
          </cell>
          <cell r="D693" t="str">
            <v>澳门</v>
          </cell>
          <cell r="E693" t="str">
            <v>2002-03-29</v>
          </cell>
          <cell r="F693" t="str">
            <v>中国</v>
          </cell>
          <cell r="G693" t="str">
            <v>1598460(2)</v>
          </cell>
          <cell r="H693" t="str">
            <v>18063853044</v>
          </cell>
          <cell r="I693" t="str">
            <v>澳門田畔街2E泉安樓5樓I</v>
          </cell>
          <cell r="J693" t="str">
            <v>外招生</v>
          </cell>
          <cell r="K693" t="str">
            <v>2021</v>
          </cell>
          <cell r="L693" t="str">
            <v>软件工程</v>
          </cell>
          <cell r="M693" t="str">
            <v>信息科学技术学院</v>
          </cell>
          <cell r="N693" t="str">
            <v>番禺校区</v>
          </cell>
          <cell r="O693" t="str">
            <v>4</v>
          </cell>
          <cell r="P693" t="str">
            <v>在校</v>
          </cell>
          <cell r="Q693" t="str">
            <v>本科</v>
          </cell>
          <cell r="R693" t="str">
            <v>工学</v>
          </cell>
        </row>
        <row r="694">
          <cell r="A694" t="str">
            <v>何俊浩</v>
          </cell>
          <cell r="B694" t="str">
            <v>2021160288</v>
          </cell>
          <cell r="C694" t="str">
            <v>男</v>
          </cell>
          <cell r="D694" t="str">
            <v>澳门</v>
          </cell>
          <cell r="E694" t="str">
            <v>2003-05-16</v>
          </cell>
          <cell r="F694" t="str">
            <v>中国</v>
          </cell>
          <cell r="G694" t="str">
            <v>1371456(3)</v>
          </cell>
          <cell r="H694" t="str">
            <v>19358569810</v>
          </cell>
          <cell r="I694" t="str">
            <v>中國澳門</v>
          </cell>
          <cell r="J694" t="str">
            <v>外招生</v>
          </cell>
          <cell r="K694" t="str">
            <v>2021</v>
          </cell>
          <cell r="L694" t="str">
            <v>软件工程</v>
          </cell>
          <cell r="M694" t="str">
            <v>信息科学技术学院</v>
          </cell>
          <cell r="N694" t="str">
            <v>番禺校区</v>
          </cell>
          <cell r="O694" t="str">
            <v>4</v>
          </cell>
          <cell r="P694" t="str">
            <v>在校</v>
          </cell>
          <cell r="Q694" t="str">
            <v>本科</v>
          </cell>
          <cell r="R694" t="str">
            <v>工学</v>
          </cell>
        </row>
        <row r="695">
          <cell r="A695" t="str">
            <v>陳啟俊</v>
          </cell>
          <cell r="B695" t="str">
            <v>2021160289</v>
          </cell>
          <cell r="C695" t="str">
            <v>男</v>
          </cell>
          <cell r="D695" t="str">
            <v>澳门</v>
          </cell>
          <cell r="E695" t="str">
            <v>2002-10-29</v>
          </cell>
          <cell r="F695" t="str">
            <v>中国</v>
          </cell>
          <cell r="G695" t="str">
            <v>1366456(0)</v>
          </cell>
          <cell r="H695" t="str">
            <v>18063829761</v>
          </cell>
          <cell r="I695" t="str">
            <v>澳門氹仔高勵雅馬路271號 海灣花園海港閣 4樓AF</v>
          </cell>
          <cell r="J695" t="str">
            <v>外招生</v>
          </cell>
          <cell r="K695" t="str">
            <v>2021</v>
          </cell>
          <cell r="L695" t="str">
            <v>口腔医学</v>
          </cell>
          <cell r="M695" t="str">
            <v>口腔医学院</v>
          </cell>
          <cell r="N695" t="str">
            <v>石牌校区</v>
          </cell>
          <cell r="O695" t="str">
            <v>5</v>
          </cell>
          <cell r="P695" t="str">
            <v>在校</v>
          </cell>
          <cell r="Q695" t="str">
            <v>本科</v>
          </cell>
          <cell r="R695" t="str">
            <v>医学</v>
          </cell>
        </row>
        <row r="696">
          <cell r="A696" t="str">
            <v>李景昊</v>
          </cell>
          <cell r="B696" t="str">
            <v>2021160291</v>
          </cell>
          <cell r="C696" t="str">
            <v>男</v>
          </cell>
          <cell r="D696" t="str">
            <v>澳门</v>
          </cell>
          <cell r="E696" t="str">
            <v>2001-12-09</v>
          </cell>
          <cell r="F696" t="str">
            <v>中国</v>
          </cell>
          <cell r="G696" t="str">
            <v>1538875(4)</v>
          </cell>
          <cell r="H696" t="str">
            <v>18163239249</v>
          </cell>
          <cell r="I696" t="str">
            <v>澳門特別行政區鏡湖馬路渡船街109號泉豪閣5樓B</v>
          </cell>
          <cell r="J696" t="str">
            <v>外招生</v>
          </cell>
          <cell r="K696" t="str">
            <v>2021</v>
          </cell>
          <cell r="L696" t="str">
            <v>计算机科学与技术</v>
          </cell>
          <cell r="M696" t="str">
            <v>信息科学技术学院</v>
          </cell>
          <cell r="N696" t="str">
            <v>番禺校区</v>
          </cell>
          <cell r="O696" t="str">
            <v>4</v>
          </cell>
          <cell r="P696" t="str">
            <v>在校</v>
          </cell>
          <cell r="Q696" t="str">
            <v>本科</v>
          </cell>
          <cell r="R696" t="str">
            <v>工学</v>
          </cell>
        </row>
        <row r="697">
          <cell r="A697" t="str">
            <v>陳智康</v>
          </cell>
          <cell r="B697" t="str">
            <v>2021160293</v>
          </cell>
          <cell r="C697" t="str">
            <v>男</v>
          </cell>
          <cell r="D697" t="str">
            <v>澳门</v>
          </cell>
          <cell r="E697" t="str">
            <v>2003-09-17</v>
          </cell>
          <cell r="F697" t="str">
            <v>中国</v>
          </cell>
          <cell r="G697" t="str">
            <v>1375994(9)</v>
          </cell>
          <cell r="H697" t="str">
            <v>17207215986</v>
          </cell>
          <cell r="I697" t="str">
            <v>澳門和樂坊大馬路98宏信大廈第三座13樓P</v>
          </cell>
          <cell r="J697" t="str">
            <v>外招生</v>
          </cell>
          <cell r="K697" t="str">
            <v>2021</v>
          </cell>
          <cell r="L697" t="str">
            <v>应用化学</v>
          </cell>
          <cell r="M697" t="str">
            <v>化学与材料学院</v>
          </cell>
          <cell r="N697" t="str">
            <v>番禺校区</v>
          </cell>
          <cell r="O697" t="str">
            <v>4</v>
          </cell>
          <cell r="P697" t="str">
            <v>在校</v>
          </cell>
          <cell r="Q697" t="str">
            <v>本科</v>
          </cell>
          <cell r="R697" t="str">
            <v>理学</v>
          </cell>
        </row>
        <row r="698">
          <cell r="A698" t="str">
            <v>袁嘉林</v>
          </cell>
          <cell r="B698" t="str">
            <v>2021180088</v>
          </cell>
          <cell r="C698" t="str">
            <v>男</v>
          </cell>
          <cell r="D698" t="str">
            <v>华侨</v>
          </cell>
          <cell r="E698" t="str">
            <v>2003-01-04</v>
          </cell>
          <cell r="F698" t="str">
            <v>中国</v>
          </cell>
          <cell r="G698" t="str">
            <v>EJ3813202</v>
          </cell>
          <cell r="H698" t="str">
            <v>13824400278</v>
          </cell>
          <cell r="I698" t="str">
            <v>河南省开封市鼓楼区蔡屯西街11排3号</v>
          </cell>
          <cell r="J698" t="str">
            <v>外招生</v>
          </cell>
          <cell r="K698" t="str">
            <v>2021</v>
          </cell>
          <cell r="L698" t="str">
            <v>网络与新媒体</v>
          </cell>
          <cell r="M698" t="str">
            <v>新闻与传播学院</v>
          </cell>
          <cell r="N698" t="str">
            <v>石牌校区</v>
          </cell>
          <cell r="O698" t="str">
            <v>4</v>
          </cell>
          <cell r="P698" t="str">
            <v>在校</v>
          </cell>
          <cell r="Q698" t="str">
            <v>本科</v>
          </cell>
          <cell r="R698" t="str">
            <v>文学</v>
          </cell>
        </row>
        <row r="699">
          <cell r="A699" t="str">
            <v>翁冠群</v>
          </cell>
          <cell r="B699" t="str">
            <v>2021180094</v>
          </cell>
          <cell r="C699" t="str">
            <v>男</v>
          </cell>
          <cell r="D699" t="str">
            <v>华侨</v>
          </cell>
          <cell r="E699" t="str">
            <v>2003-01-24</v>
          </cell>
          <cell r="F699" t="str">
            <v>中国</v>
          </cell>
          <cell r="G699" t="str">
            <v>ED7832987</v>
          </cell>
          <cell r="H699" t="str">
            <v>18559993621</v>
          </cell>
          <cell r="I699" t="str">
            <v>福建省福州市福清市江阴镇外环路175-1号</v>
          </cell>
          <cell r="J699" t="str">
            <v>外招生</v>
          </cell>
          <cell r="K699" t="str">
            <v>2021</v>
          </cell>
          <cell r="L699" t="str">
            <v>口腔医学</v>
          </cell>
          <cell r="M699" t="str">
            <v>口腔医学院</v>
          </cell>
          <cell r="N699" t="str">
            <v>石牌校区</v>
          </cell>
          <cell r="O699" t="str">
            <v>5</v>
          </cell>
          <cell r="P699" t="str">
            <v>在校</v>
          </cell>
          <cell r="Q699" t="str">
            <v>本科</v>
          </cell>
          <cell r="R699" t="str">
            <v>医学</v>
          </cell>
        </row>
        <row r="700">
          <cell r="A700" t="str">
            <v>黄芸馨</v>
          </cell>
          <cell r="B700" t="str">
            <v>2021170224</v>
          </cell>
          <cell r="C700" t="str">
            <v>女</v>
          </cell>
          <cell r="D700" t="str">
            <v>台湾</v>
          </cell>
          <cell r="E700" t="str">
            <v>2002-09-16</v>
          </cell>
          <cell r="F700" t="str">
            <v>中国</v>
          </cell>
          <cell r="G700" t="str">
            <v>05471702</v>
          </cell>
          <cell r="H700" t="str">
            <v>13828782477</v>
          </cell>
          <cell r="I700" t="str">
            <v>深圳市南山区沙河东路世纪村15栋16B</v>
          </cell>
          <cell r="J700" t="str">
            <v>外招生</v>
          </cell>
          <cell r="K700" t="str">
            <v>2021</v>
          </cell>
          <cell r="L700" t="str">
            <v>网络与新媒体</v>
          </cell>
          <cell r="M700" t="str">
            <v>新闻与传播学院</v>
          </cell>
          <cell r="N700" t="str">
            <v>石牌校区</v>
          </cell>
          <cell r="O700" t="str">
            <v>4</v>
          </cell>
          <cell r="P700" t="str">
            <v>在校</v>
          </cell>
          <cell r="Q700" t="str">
            <v>本科</v>
          </cell>
          <cell r="R700" t="str">
            <v>文学</v>
          </cell>
        </row>
        <row r="701">
          <cell r="A701" t="str">
            <v>许馨文</v>
          </cell>
          <cell r="B701" t="str">
            <v>2021170288</v>
          </cell>
          <cell r="C701" t="str">
            <v>女</v>
          </cell>
          <cell r="D701" t="str">
            <v>台湾</v>
          </cell>
          <cell r="E701" t="str">
            <v>2003-10-25</v>
          </cell>
          <cell r="F701" t="str">
            <v>中国</v>
          </cell>
          <cell r="G701" t="str">
            <v>05537049</v>
          </cell>
          <cell r="H701" t="str">
            <v>13549272227</v>
          </cell>
          <cell r="I701" t="str">
            <v>广东省东莞市清溪镇聚富新村四巷四号</v>
          </cell>
          <cell r="J701" t="str">
            <v>外招生</v>
          </cell>
          <cell r="K701" t="str">
            <v>2021</v>
          </cell>
          <cell r="L701" t="str">
            <v>口腔医学</v>
          </cell>
          <cell r="M701" t="str">
            <v>口腔医学院</v>
          </cell>
          <cell r="N701" t="str">
            <v>石牌校区</v>
          </cell>
          <cell r="O701" t="str">
            <v>5</v>
          </cell>
          <cell r="P701" t="str">
            <v>在校</v>
          </cell>
          <cell r="Q701" t="str">
            <v>本科</v>
          </cell>
          <cell r="R701" t="str">
            <v>医学</v>
          </cell>
        </row>
        <row r="702">
          <cell r="A702" t="str">
            <v>吳玲玲</v>
          </cell>
          <cell r="B702" t="str">
            <v>2021160300</v>
          </cell>
          <cell r="C702" t="str">
            <v>女</v>
          </cell>
          <cell r="D702" t="str">
            <v>澳门</v>
          </cell>
          <cell r="E702" t="str">
            <v>2002-09-09</v>
          </cell>
          <cell r="F702" t="str">
            <v>中国</v>
          </cell>
          <cell r="G702" t="str">
            <v>1604770(6)</v>
          </cell>
          <cell r="H702" t="str">
            <v>19965628214</v>
          </cell>
          <cell r="I702" t="str">
            <v>澳門黑沙環涌河新街海濱花園第十座12樓G</v>
          </cell>
          <cell r="J702" t="str">
            <v>外招生</v>
          </cell>
          <cell r="K702" t="str">
            <v>2021</v>
          </cell>
          <cell r="L702" t="str">
            <v>中医学</v>
          </cell>
          <cell r="M702" t="str">
            <v>中医学院</v>
          </cell>
          <cell r="N702" t="str">
            <v>石牌校区</v>
          </cell>
          <cell r="O702" t="str">
            <v>5</v>
          </cell>
          <cell r="P702" t="str">
            <v>在校</v>
          </cell>
          <cell r="Q702" t="str">
            <v>本科</v>
          </cell>
          <cell r="R702" t="str">
            <v>医学</v>
          </cell>
        </row>
        <row r="703">
          <cell r="A703" t="str">
            <v>宋良志</v>
          </cell>
          <cell r="B703" t="str">
            <v>2021160303</v>
          </cell>
          <cell r="C703" t="str">
            <v>男</v>
          </cell>
          <cell r="D703" t="str">
            <v>澳门</v>
          </cell>
          <cell r="E703" t="str">
            <v>2002-07-13</v>
          </cell>
          <cell r="F703" t="str">
            <v>中国</v>
          </cell>
          <cell r="G703" t="str">
            <v>1362061(2)</v>
          </cell>
          <cell r="H703" t="str">
            <v>18063834806</v>
          </cell>
          <cell r="I703" t="str">
            <v>澳門青洲上街綠洲大廈第二座27/H</v>
          </cell>
          <cell r="J703" t="str">
            <v>外招生</v>
          </cell>
          <cell r="K703" t="str">
            <v>2021</v>
          </cell>
          <cell r="L703" t="str">
            <v>广播电视学</v>
          </cell>
          <cell r="M703" t="str">
            <v>新闻与传播学院</v>
          </cell>
          <cell r="N703" t="str">
            <v>石牌校区</v>
          </cell>
          <cell r="O703" t="str">
            <v>4</v>
          </cell>
          <cell r="P703" t="str">
            <v>在校</v>
          </cell>
          <cell r="Q703" t="str">
            <v>本科</v>
          </cell>
          <cell r="R703" t="str">
            <v>文学</v>
          </cell>
        </row>
        <row r="704">
          <cell r="A704" t="str">
            <v>赵咏茵</v>
          </cell>
          <cell r="B704" t="str">
            <v>2021160305</v>
          </cell>
          <cell r="C704" t="str">
            <v>女</v>
          </cell>
          <cell r="D704" t="str">
            <v>澳门</v>
          </cell>
          <cell r="E704" t="str">
            <v>2002-09-10</v>
          </cell>
          <cell r="F704" t="str">
            <v>中国</v>
          </cell>
          <cell r="G704" t="str">
            <v>1490809(9)</v>
          </cell>
          <cell r="H704" t="str">
            <v>17765217292</v>
          </cell>
          <cell r="I704" t="str">
            <v>中国</v>
          </cell>
          <cell r="J704" t="str">
            <v>外招生</v>
          </cell>
          <cell r="K704" t="str">
            <v>2021</v>
          </cell>
          <cell r="L704" t="str">
            <v>知识产权</v>
          </cell>
          <cell r="M704" t="str">
            <v>法学院/知识产权学院</v>
          </cell>
          <cell r="N704" t="str">
            <v>番禺校区</v>
          </cell>
          <cell r="O704" t="str">
            <v>4</v>
          </cell>
          <cell r="P704" t="str">
            <v>在校</v>
          </cell>
          <cell r="Q704" t="str">
            <v>本科</v>
          </cell>
          <cell r="R704" t="str">
            <v>法学</v>
          </cell>
        </row>
        <row r="705">
          <cell r="A705" t="str">
            <v>王善韋</v>
          </cell>
          <cell r="B705" t="str">
            <v>2021160308</v>
          </cell>
          <cell r="C705" t="str">
            <v>男</v>
          </cell>
          <cell r="D705" t="str">
            <v>澳门</v>
          </cell>
          <cell r="E705" t="str">
            <v>2002-06-29</v>
          </cell>
          <cell r="F705" t="str">
            <v>中国</v>
          </cell>
          <cell r="G705" t="str">
            <v>1376047(5)</v>
          </cell>
          <cell r="H705" t="str">
            <v>15363781701</v>
          </cell>
          <cell r="I705" t="str">
            <v>澳門路環石排灣樂群樓第二座14樓N室</v>
          </cell>
          <cell r="J705" t="str">
            <v>外招生</v>
          </cell>
          <cell r="K705" t="str">
            <v>2021</v>
          </cell>
          <cell r="L705" t="str">
            <v>药学</v>
          </cell>
          <cell r="M705" t="str">
            <v>药学院</v>
          </cell>
          <cell r="N705" t="str">
            <v>番禺校区</v>
          </cell>
          <cell r="O705" t="str">
            <v>4</v>
          </cell>
          <cell r="P705" t="str">
            <v>在校</v>
          </cell>
          <cell r="Q705" t="str">
            <v>本科</v>
          </cell>
          <cell r="R705" t="str">
            <v>医学</v>
          </cell>
        </row>
        <row r="706">
          <cell r="A706" t="str">
            <v>甘俊威</v>
          </cell>
          <cell r="B706" t="str">
            <v>2021160311</v>
          </cell>
          <cell r="C706" t="str">
            <v>男</v>
          </cell>
          <cell r="D706" t="str">
            <v>澳门</v>
          </cell>
          <cell r="E706" t="str">
            <v>2002-08-25</v>
          </cell>
          <cell r="F706" t="str">
            <v>中国</v>
          </cell>
          <cell r="G706" t="str">
            <v>1634216(4)</v>
          </cell>
          <cell r="H706" t="str">
            <v>15876639673</v>
          </cell>
          <cell r="I706" t="str">
            <v>澳门罗神父里3号 信诚大厦 第一期 1楼</v>
          </cell>
          <cell r="J706" t="str">
            <v>外招生</v>
          </cell>
          <cell r="K706" t="str">
            <v>2021</v>
          </cell>
          <cell r="L706" t="str">
            <v>新闻学</v>
          </cell>
          <cell r="M706" t="str">
            <v>新闻与传播学院</v>
          </cell>
          <cell r="N706" t="str">
            <v>石牌校区</v>
          </cell>
          <cell r="O706" t="str">
            <v>4</v>
          </cell>
          <cell r="P706" t="str">
            <v>在校</v>
          </cell>
          <cell r="Q706" t="str">
            <v>本科</v>
          </cell>
          <cell r="R706" t="str">
            <v>文学</v>
          </cell>
        </row>
        <row r="707">
          <cell r="A707" t="str">
            <v>谢嘉莉</v>
          </cell>
          <cell r="B707" t="str">
            <v>2021160312</v>
          </cell>
          <cell r="C707" t="str">
            <v>女</v>
          </cell>
          <cell r="D707" t="str">
            <v>澳门</v>
          </cell>
          <cell r="E707" t="str">
            <v>2001-12-30</v>
          </cell>
          <cell r="F707" t="str">
            <v>中国</v>
          </cell>
          <cell r="G707" t="str">
            <v>1664434(6)</v>
          </cell>
          <cell r="H707" t="str">
            <v>13302871623</v>
          </cell>
          <cell r="I707" t="str">
            <v>广东省珠海市香洲区华业香庄1-1-605</v>
          </cell>
          <cell r="J707" t="str">
            <v>外招生</v>
          </cell>
          <cell r="K707" t="str">
            <v>2021</v>
          </cell>
          <cell r="L707" t="str">
            <v>临床医学</v>
          </cell>
          <cell r="M707" t="str">
            <v>基础医学与公共卫生学院</v>
          </cell>
          <cell r="N707" t="str">
            <v>石牌校区</v>
          </cell>
          <cell r="O707" t="str">
            <v>6</v>
          </cell>
          <cell r="P707" t="str">
            <v>在校</v>
          </cell>
          <cell r="Q707" t="str">
            <v>本科</v>
          </cell>
          <cell r="R707" t="str">
            <v>医学</v>
          </cell>
        </row>
        <row r="708">
          <cell r="A708" t="str">
            <v>馬穎賢</v>
          </cell>
          <cell r="B708" t="str">
            <v>2021160316</v>
          </cell>
          <cell r="C708" t="str">
            <v>男</v>
          </cell>
          <cell r="D708" t="str">
            <v>澳门</v>
          </cell>
          <cell r="E708" t="str">
            <v>2002-11-19</v>
          </cell>
          <cell r="F708" t="str">
            <v>中国</v>
          </cell>
          <cell r="G708" t="str">
            <v>1583210(8)</v>
          </cell>
          <cell r="H708" t="str">
            <v>17368256364</v>
          </cell>
          <cell r="I708" t="str">
            <v>中國廣東省珠海市香洲區拱北街道聯安路235號四棟一單元203</v>
          </cell>
          <cell r="J708" t="str">
            <v>外招生</v>
          </cell>
          <cell r="K708" t="str">
            <v>2021</v>
          </cell>
          <cell r="L708" t="str">
            <v>行政管理</v>
          </cell>
          <cell r="M708" t="str">
            <v>公共管理学院/应急管理学院</v>
          </cell>
          <cell r="N708" t="str">
            <v>石牌校区</v>
          </cell>
          <cell r="O708" t="str">
            <v>4</v>
          </cell>
          <cell r="P708" t="str">
            <v>在校</v>
          </cell>
          <cell r="Q708" t="str">
            <v>本科</v>
          </cell>
          <cell r="R708" t="str">
            <v>管理学</v>
          </cell>
        </row>
        <row r="709">
          <cell r="A709" t="str">
            <v>林结仪</v>
          </cell>
          <cell r="B709" t="str">
            <v>2021160317</v>
          </cell>
          <cell r="C709" t="str">
            <v>女</v>
          </cell>
          <cell r="D709" t="str">
            <v>澳门</v>
          </cell>
          <cell r="E709" t="str">
            <v>2001-01-24</v>
          </cell>
          <cell r="F709" t="str">
            <v>中国</v>
          </cell>
          <cell r="G709" t="str">
            <v>1346932(5)</v>
          </cell>
          <cell r="H709" t="str">
            <v>13427775665</v>
          </cell>
          <cell r="I709" t="str">
            <v>澳門慕拉士巷50號南澳花園第三座4/AF</v>
          </cell>
          <cell r="J709" t="str">
            <v>外招生</v>
          </cell>
          <cell r="K709" t="str">
            <v>2021</v>
          </cell>
          <cell r="L709" t="str">
            <v>汉语言文学</v>
          </cell>
          <cell r="M709" t="str">
            <v>文学院</v>
          </cell>
          <cell r="N709" t="str">
            <v>石牌校区</v>
          </cell>
          <cell r="O709" t="str">
            <v>4</v>
          </cell>
          <cell r="P709" t="str">
            <v>在校</v>
          </cell>
          <cell r="Q709" t="str">
            <v>本科</v>
          </cell>
          <cell r="R709" t="str">
            <v>文学</v>
          </cell>
        </row>
        <row r="710">
          <cell r="A710" t="str">
            <v>张淇乘</v>
          </cell>
          <cell r="B710" t="str">
            <v>2021180097</v>
          </cell>
          <cell r="C710" t="str">
            <v>男</v>
          </cell>
          <cell r="D710" t="str">
            <v>华侨</v>
          </cell>
          <cell r="E710" t="str">
            <v>2003-02-04</v>
          </cell>
          <cell r="F710" t="str">
            <v>中国</v>
          </cell>
          <cell r="G710" t="str">
            <v>EJ4445531</v>
          </cell>
          <cell r="H710" t="str">
            <v>13562916255</v>
          </cell>
          <cell r="I710" t="str">
            <v>山东省临沂市河东区沂河东路191号掌舵东岸P10-102</v>
          </cell>
          <cell r="J710" t="str">
            <v>外招生</v>
          </cell>
          <cell r="K710" t="str">
            <v>2021</v>
          </cell>
          <cell r="L710" t="str">
            <v>金融学</v>
          </cell>
          <cell r="M710" t="str">
            <v>经济学院</v>
          </cell>
          <cell r="N710" t="str">
            <v>番禺校区</v>
          </cell>
          <cell r="O710" t="str">
            <v>4</v>
          </cell>
          <cell r="P710" t="str">
            <v>在校</v>
          </cell>
          <cell r="Q710" t="str">
            <v>本科</v>
          </cell>
          <cell r="R710" t="str">
            <v>经济学</v>
          </cell>
        </row>
        <row r="711">
          <cell r="A711" t="str">
            <v>陈豪誉</v>
          </cell>
          <cell r="B711" t="str">
            <v>2021180102</v>
          </cell>
          <cell r="C711" t="str">
            <v>男</v>
          </cell>
          <cell r="D711" t="str">
            <v>华侨</v>
          </cell>
          <cell r="E711" t="str">
            <v>2002-10-14</v>
          </cell>
          <cell r="F711" t="str">
            <v>中国</v>
          </cell>
          <cell r="G711" t="str">
            <v>EJ3812187</v>
          </cell>
          <cell r="H711" t="str">
            <v>18596772848</v>
          </cell>
          <cell r="I711" t="str">
            <v>福建省福州市福清市阳下街道洪宽新村A37</v>
          </cell>
          <cell r="J711" t="str">
            <v>外招生</v>
          </cell>
          <cell r="K711" t="str">
            <v>2021</v>
          </cell>
          <cell r="L711" t="str">
            <v>新闻学</v>
          </cell>
          <cell r="M711" t="str">
            <v>国际学院</v>
          </cell>
          <cell r="N711" t="str">
            <v>石牌校区</v>
          </cell>
          <cell r="O711" t="str">
            <v>4</v>
          </cell>
          <cell r="P711" t="str">
            <v>在校</v>
          </cell>
          <cell r="Q711" t="str">
            <v>本科</v>
          </cell>
          <cell r="R711" t="str">
            <v>文学</v>
          </cell>
        </row>
        <row r="712">
          <cell r="A712" t="str">
            <v>郭那仁格日乐</v>
          </cell>
          <cell r="B712" t="str">
            <v>2021180108</v>
          </cell>
          <cell r="C712" t="str">
            <v>女</v>
          </cell>
          <cell r="D712" t="str">
            <v>华侨</v>
          </cell>
          <cell r="E712" t="str">
            <v>2005-03-26</v>
          </cell>
          <cell r="F712" t="str">
            <v>中国</v>
          </cell>
          <cell r="G712" t="str">
            <v>EB4954080</v>
          </cell>
          <cell r="H712" t="str">
            <v>18565048326</v>
          </cell>
          <cell r="I712" t="str">
            <v>蒙古国乌兰巴托市14分区口琴小区2 二单元十楼233号</v>
          </cell>
          <cell r="J712" t="str">
            <v>外招生</v>
          </cell>
          <cell r="K712" t="str">
            <v>2021</v>
          </cell>
          <cell r="L712" t="str">
            <v>口腔医学</v>
          </cell>
          <cell r="M712" t="str">
            <v>口腔医学院</v>
          </cell>
          <cell r="N712" t="str">
            <v>石牌校区</v>
          </cell>
          <cell r="O712" t="str">
            <v>5</v>
          </cell>
          <cell r="P712" t="str">
            <v>在校</v>
          </cell>
          <cell r="Q712" t="str">
            <v>本科</v>
          </cell>
          <cell r="R712" t="str">
            <v>医学</v>
          </cell>
        </row>
        <row r="713">
          <cell r="A713" t="str">
            <v>LENG ENG CHEE</v>
          </cell>
          <cell r="B713" t="str">
            <v>2021190103</v>
          </cell>
          <cell r="C713" t="str">
            <v>女</v>
          </cell>
          <cell r="D713" t="str">
            <v>华人</v>
          </cell>
          <cell r="E713" t="str">
            <v>2002-09-15</v>
          </cell>
          <cell r="F713" t="str">
            <v>马来西亚</v>
          </cell>
          <cell r="G713" t="str">
            <v>A54722997</v>
          </cell>
          <cell r="H713" t="str">
            <v>18520465018</v>
          </cell>
          <cell r="I713" t="str">
            <v>27,Jalan AP 10 , Taman Ara Permai , Batu Barendam , 75350 Melaka.</v>
          </cell>
          <cell r="J713" t="str">
            <v>外招生</v>
          </cell>
          <cell r="K713" t="str">
            <v>2021</v>
          </cell>
          <cell r="L713" t="str">
            <v>财务管理</v>
          </cell>
          <cell r="M713" t="str">
            <v>管理学院</v>
          </cell>
          <cell r="N713" t="str">
            <v>番禺校区</v>
          </cell>
          <cell r="O713" t="str">
            <v>4</v>
          </cell>
          <cell r="P713" t="str">
            <v>在校</v>
          </cell>
          <cell r="Q713" t="str">
            <v>本科</v>
          </cell>
          <cell r="R713" t="str">
            <v>管理学</v>
          </cell>
        </row>
        <row r="714">
          <cell r="A714" t="str">
            <v>余浩鳴</v>
          </cell>
          <cell r="B714" t="str">
            <v>2021153510</v>
          </cell>
          <cell r="C714" t="str">
            <v>男</v>
          </cell>
          <cell r="D714" t="str">
            <v>香港</v>
          </cell>
          <cell r="E714" t="str">
            <v>1994-05-22</v>
          </cell>
          <cell r="F714" t="str">
            <v>中国</v>
          </cell>
          <cell r="G714" t="str">
            <v>Y401514(0)</v>
          </cell>
          <cell r="H714" t="str">
            <v>13268079690</v>
          </cell>
          <cell r="I714" t="str">
            <v>九龍廣播道83號39樓A室</v>
          </cell>
          <cell r="J714" t="str">
            <v>外招生</v>
          </cell>
          <cell r="K714" t="str">
            <v>2021</v>
          </cell>
          <cell r="L714" t="str">
            <v>中医学</v>
          </cell>
          <cell r="M714" t="str">
            <v>中医学院</v>
          </cell>
          <cell r="N714" t="str">
            <v>石牌校区</v>
          </cell>
          <cell r="O714" t="str">
            <v>5</v>
          </cell>
          <cell r="P714" t="str">
            <v>在校</v>
          </cell>
          <cell r="Q714" t="str">
            <v>本科</v>
          </cell>
          <cell r="R714" t="str">
            <v>医学</v>
          </cell>
        </row>
        <row r="715">
          <cell r="A715" t="str">
            <v>廖倩熒</v>
          </cell>
          <cell r="B715" t="str">
            <v>2021160320</v>
          </cell>
          <cell r="C715" t="str">
            <v>女</v>
          </cell>
          <cell r="D715" t="str">
            <v>澳门</v>
          </cell>
          <cell r="E715" t="str">
            <v>2002-02-05</v>
          </cell>
          <cell r="F715" t="str">
            <v>中国</v>
          </cell>
          <cell r="G715" t="str">
            <v>1589873(7)</v>
          </cell>
          <cell r="H715" t="str">
            <v>13500022857</v>
          </cell>
          <cell r="I715" t="str">
            <v>澳门高士德高地乌街德美大厦9号5楼D</v>
          </cell>
          <cell r="J715" t="str">
            <v>外招生</v>
          </cell>
          <cell r="K715" t="str">
            <v>2021</v>
          </cell>
          <cell r="L715" t="str">
            <v>新闻学</v>
          </cell>
          <cell r="M715" t="str">
            <v>新闻与传播学院</v>
          </cell>
          <cell r="N715" t="str">
            <v>石牌校区</v>
          </cell>
          <cell r="O715" t="str">
            <v>4</v>
          </cell>
          <cell r="P715" t="str">
            <v>在校</v>
          </cell>
          <cell r="Q715" t="str">
            <v>本科</v>
          </cell>
          <cell r="R715" t="str">
            <v>文学</v>
          </cell>
        </row>
        <row r="716">
          <cell r="A716" t="str">
            <v>梁丞铭</v>
          </cell>
          <cell r="B716" t="str">
            <v>2021160329</v>
          </cell>
          <cell r="C716" t="str">
            <v>男</v>
          </cell>
          <cell r="D716" t="str">
            <v>澳门</v>
          </cell>
          <cell r="E716" t="str">
            <v>2001-10-10</v>
          </cell>
          <cell r="F716" t="str">
            <v>中国</v>
          </cell>
          <cell r="G716" t="str">
            <v>1605587(3)</v>
          </cell>
          <cell r="H716" t="str">
            <v>62985625</v>
          </cell>
          <cell r="I716" t="str">
            <v>澳门</v>
          </cell>
          <cell r="J716" t="str">
            <v>外招生</v>
          </cell>
          <cell r="K716" t="str">
            <v>2021</v>
          </cell>
          <cell r="L716" t="str">
            <v>生物科学</v>
          </cell>
          <cell r="M716" t="str">
            <v>生命科学技术学院</v>
          </cell>
          <cell r="N716" t="str">
            <v>石牌校区</v>
          </cell>
          <cell r="O716" t="str">
            <v>4</v>
          </cell>
          <cell r="P716" t="str">
            <v>在校</v>
          </cell>
          <cell r="Q716" t="str">
            <v>本科</v>
          </cell>
          <cell r="R716" t="str">
            <v>理学</v>
          </cell>
        </row>
        <row r="717">
          <cell r="A717" t="str">
            <v>龍漢玉</v>
          </cell>
          <cell r="B717" t="str">
            <v>2021160334</v>
          </cell>
          <cell r="C717" t="str">
            <v>女</v>
          </cell>
          <cell r="D717" t="str">
            <v>澳门</v>
          </cell>
          <cell r="E717" t="str">
            <v>2003-06-17</v>
          </cell>
          <cell r="F717" t="str">
            <v>中国</v>
          </cell>
          <cell r="G717" t="str">
            <v>1373171(6)</v>
          </cell>
          <cell r="H717" t="str">
            <v>19358556286</v>
          </cell>
          <cell r="I717" t="str">
            <v>澳門新勝街23號時新大廈三樓A座</v>
          </cell>
          <cell r="J717" t="str">
            <v>外招生</v>
          </cell>
          <cell r="K717" t="str">
            <v>2021</v>
          </cell>
          <cell r="L717" t="str">
            <v>临床医学</v>
          </cell>
          <cell r="M717" t="str">
            <v>国际学院</v>
          </cell>
          <cell r="N717" t="str">
            <v>石牌校区</v>
          </cell>
          <cell r="O717" t="str">
            <v>6</v>
          </cell>
          <cell r="P717" t="str">
            <v>在校</v>
          </cell>
          <cell r="Q717" t="str">
            <v>本科</v>
          </cell>
          <cell r="R717" t="str">
            <v>医学</v>
          </cell>
        </row>
        <row r="718">
          <cell r="A718" t="str">
            <v>黄晓倩</v>
          </cell>
          <cell r="B718" t="str">
            <v>2021160336</v>
          </cell>
          <cell r="C718" t="str">
            <v>女</v>
          </cell>
          <cell r="D718" t="str">
            <v>澳门</v>
          </cell>
          <cell r="E718" t="str">
            <v>2003-04-16</v>
          </cell>
          <cell r="F718" t="str">
            <v>中国</v>
          </cell>
          <cell r="G718" t="str">
            <v>1370655(1)</v>
          </cell>
          <cell r="H718" t="str">
            <v>15602300219</v>
          </cell>
          <cell r="I718" t="str">
            <v>澳门黑沙環馬路祐邦大厦第一座2樓F</v>
          </cell>
          <cell r="J718" t="str">
            <v>外招生</v>
          </cell>
          <cell r="K718" t="str">
            <v>2021</v>
          </cell>
          <cell r="L718" t="str">
            <v>广告学</v>
          </cell>
          <cell r="M718" t="str">
            <v>新闻与传播学院</v>
          </cell>
          <cell r="N718" t="str">
            <v>石牌校区</v>
          </cell>
          <cell r="O718" t="str">
            <v>4</v>
          </cell>
          <cell r="P718" t="str">
            <v>在校</v>
          </cell>
          <cell r="Q718" t="str">
            <v>本科</v>
          </cell>
          <cell r="R718" t="str">
            <v>文学</v>
          </cell>
        </row>
        <row r="719">
          <cell r="A719" t="str">
            <v>邓佳荣</v>
          </cell>
          <cell r="B719" t="str">
            <v>2021160343</v>
          </cell>
          <cell r="C719" t="str">
            <v>男</v>
          </cell>
          <cell r="D719" t="str">
            <v>澳门</v>
          </cell>
          <cell r="E719" t="str">
            <v>2002-02-28</v>
          </cell>
          <cell r="F719" t="str">
            <v>中国</v>
          </cell>
          <cell r="G719" t="str">
            <v>1480302(7)</v>
          </cell>
        </row>
        <row r="719">
          <cell r="I719" t="str">
            <v>澳门黑沙环马路16号佑邦大厦第一座5f</v>
          </cell>
          <cell r="J719" t="str">
            <v>外招生</v>
          </cell>
          <cell r="K719" t="str">
            <v>2021</v>
          </cell>
          <cell r="L719" t="str">
            <v>计算机科学与技术</v>
          </cell>
          <cell r="M719" t="str">
            <v>信息科学技术学院</v>
          </cell>
          <cell r="N719" t="str">
            <v>番禺校区</v>
          </cell>
          <cell r="O719" t="str">
            <v>4</v>
          </cell>
          <cell r="P719" t="str">
            <v>在校</v>
          </cell>
          <cell r="Q719" t="str">
            <v>本科</v>
          </cell>
          <cell r="R719" t="str">
            <v>工学</v>
          </cell>
        </row>
        <row r="720">
          <cell r="A720" t="str">
            <v>冯爱怡</v>
          </cell>
          <cell r="B720" t="str">
            <v>2021180117</v>
          </cell>
          <cell r="C720" t="str">
            <v>女</v>
          </cell>
          <cell r="D720" t="str">
            <v>华侨</v>
          </cell>
          <cell r="E720" t="str">
            <v>2002-02-19</v>
          </cell>
          <cell r="F720" t="str">
            <v>中国</v>
          </cell>
          <cell r="G720" t="str">
            <v>E90648263</v>
          </cell>
          <cell r="H720" t="str">
            <v>13908004974</v>
          </cell>
          <cell r="I720" t="str">
            <v>四川成都</v>
          </cell>
          <cell r="J720" t="str">
            <v>外招生</v>
          </cell>
          <cell r="K720" t="str">
            <v>2021</v>
          </cell>
          <cell r="L720" t="str">
            <v>日语</v>
          </cell>
          <cell r="M720" t="str">
            <v>外国语学院</v>
          </cell>
          <cell r="N720" t="str">
            <v>番禺校区</v>
          </cell>
          <cell r="O720" t="str">
            <v>4</v>
          </cell>
          <cell r="P720" t="str">
            <v>在校</v>
          </cell>
          <cell r="Q720" t="str">
            <v>本科</v>
          </cell>
          <cell r="R720" t="str">
            <v>文学</v>
          </cell>
        </row>
        <row r="721">
          <cell r="A721" t="str">
            <v>杨润泽</v>
          </cell>
          <cell r="B721" t="str">
            <v>2021180120</v>
          </cell>
          <cell r="C721" t="str">
            <v>男</v>
          </cell>
          <cell r="D721" t="str">
            <v>华侨</v>
          </cell>
          <cell r="E721" t="str">
            <v>2003-11-06</v>
          </cell>
          <cell r="F721" t="str">
            <v>中国</v>
          </cell>
          <cell r="G721" t="str">
            <v>EA6494210</v>
          </cell>
          <cell r="H721" t="str">
            <v>18924189392</v>
          </cell>
          <cell r="I721" t="str">
            <v>蒙古国乌兰巴托市巴音朱日赫区26分区那日勒格小区722号楼4楼20号</v>
          </cell>
          <cell r="J721" t="str">
            <v>外招生</v>
          </cell>
          <cell r="K721" t="str">
            <v>2021</v>
          </cell>
          <cell r="L721" t="str">
            <v>临床医学</v>
          </cell>
          <cell r="M721" t="str">
            <v>基础医学与公共卫生学院</v>
          </cell>
          <cell r="N721" t="str">
            <v>石牌校区</v>
          </cell>
          <cell r="O721" t="str">
            <v>6</v>
          </cell>
          <cell r="P721" t="str">
            <v>在校</v>
          </cell>
          <cell r="Q721" t="str">
            <v>本科</v>
          </cell>
          <cell r="R721" t="str">
            <v>医学</v>
          </cell>
        </row>
        <row r="722">
          <cell r="A722" t="str">
            <v>黄湘娟</v>
          </cell>
          <cell r="B722" t="str">
            <v>2021180122</v>
          </cell>
          <cell r="C722" t="str">
            <v>女</v>
          </cell>
          <cell r="D722" t="str">
            <v>华侨</v>
          </cell>
          <cell r="E722" t="str">
            <v>2002-07-26</v>
          </cell>
          <cell r="F722" t="str">
            <v>中国</v>
          </cell>
          <cell r="G722" t="str">
            <v>EH8927620</v>
          </cell>
          <cell r="H722" t="str">
            <v>13728609980</v>
          </cell>
          <cell r="I722" t="str">
            <v>广东省深圳市福田区益田路石厦北六街天健阳光华苑B座25A</v>
          </cell>
          <cell r="J722" t="str">
            <v>外招生</v>
          </cell>
          <cell r="K722" t="str">
            <v>2021</v>
          </cell>
          <cell r="L722" t="str">
            <v>口腔医学</v>
          </cell>
          <cell r="M722" t="str">
            <v>口腔医学院</v>
          </cell>
          <cell r="N722" t="str">
            <v>石牌校区</v>
          </cell>
          <cell r="O722" t="str">
            <v>5</v>
          </cell>
          <cell r="P722" t="str">
            <v>在校</v>
          </cell>
          <cell r="Q722" t="str">
            <v>本科</v>
          </cell>
          <cell r="R722" t="str">
            <v>医学</v>
          </cell>
        </row>
        <row r="723">
          <cell r="A723" t="str">
            <v>HNIN HNIN LAE WAI</v>
          </cell>
          <cell r="B723" t="str">
            <v>2021190129</v>
          </cell>
          <cell r="C723" t="str">
            <v>女</v>
          </cell>
          <cell r="D723" t="str">
            <v>华人</v>
          </cell>
          <cell r="E723" t="str">
            <v>2004-07-31</v>
          </cell>
          <cell r="F723" t="str">
            <v>缅甸</v>
          </cell>
          <cell r="G723" t="str">
            <v>MF326890</v>
          </cell>
          <cell r="H723" t="str">
            <v>15625045238</v>
          </cell>
          <cell r="I723" t="str">
            <v>No. 147 Corner of 82nd and 29th Street, Chan Aye Thar San Township, Mandalay 11221 Myanmar.</v>
          </cell>
          <cell r="J723" t="str">
            <v>外招生</v>
          </cell>
          <cell r="K723" t="str">
            <v>2021</v>
          </cell>
          <cell r="L723" t="str">
            <v>临床医学</v>
          </cell>
          <cell r="M723" t="str">
            <v>国际学院</v>
          </cell>
          <cell r="N723" t="str">
            <v>石牌校区</v>
          </cell>
          <cell r="O723" t="str">
            <v>6</v>
          </cell>
          <cell r="P723" t="str">
            <v>在校</v>
          </cell>
          <cell r="Q723" t="str">
            <v>本科</v>
          </cell>
          <cell r="R723" t="str">
            <v>医学</v>
          </cell>
        </row>
        <row r="724">
          <cell r="A724" t="str">
            <v>KHINE MYAT MON</v>
          </cell>
          <cell r="B724" t="str">
            <v>2021190130</v>
          </cell>
          <cell r="C724" t="str">
            <v>女</v>
          </cell>
          <cell r="D724" t="str">
            <v>华人</v>
          </cell>
          <cell r="E724" t="str">
            <v>2003-12-07</v>
          </cell>
          <cell r="F724" t="str">
            <v>缅甸</v>
          </cell>
          <cell r="G724" t="str">
            <v>MF315806</v>
          </cell>
          <cell r="H724" t="str">
            <v>15626261705</v>
          </cell>
          <cell r="I724" t="str">
            <v>No. 147 Corner of 82nd and 29th Street, Chan Aye Thar San Township, Mandalay 11221 Myanmar.</v>
          </cell>
          <cell r="J724" t="str">
            <v>外招生</v>
          </cell>
          <cell r="K724" t="str">
            <v>2021</v>
          </cell>
          <cell r="L724" t="str">
            <v>临床医学</v>
          </cell>
          <cell r="M724" t="str">
            <v>国际学院</v>
          </cell>
          <cell r="N724" t="str">
            <v>石牌校区</v>
          </cell>
          <cell r="O724" t="str">
            <v>6</v>
          </cell>
          <cell r="P724" t="str">
            <v>在校</v>
          </cell>
          <cell r="Q724" t="str">
            <v>本科</v>
          </cell>
          <cell r="R724" t="str">
            <v>医学</v>
          </cell>
        </row>
        <row r="725">
          <cell r="A725" t="str">
            <v>El idrissi Fatima ezzahra</v>
          </cell>
          <cell r="B725" t="str">
            <v>2021190137</v>
          </cell>
          <cell r="C725" t="str">
            <v>女</v>
          </cell>
          <cell r="D725" t="str">
            <v>留学生</v>
          </cell>
          <cell r="E725" t="str">
            <v>2001-11-05</v>
          </cell>
          <cell r="F725" t="str">
            <v>摩洛哥</v>
          </cell>
          <cell r="G725" t="str">
            <v>CZ2975742</v>
          </cell>
        </row>
        <row r="725">
          <cell r="I725" t="str">
            <v>178 subdivision AL ANWAR SIDI BENNOUR MOROCCO</v>
          </cell>
          <cell r="J725" t="str">
            <v>外招生</v>
          </cell>
          <cell r="K725" t="str">
            <v>2021</v>
          </cell>
          <cell r="L725" t="str">
            <v>临床医学</v>
          </cell>
          <cell r="M725" t="str">
            <v>国际学院</v>
          </cell>
          <cell r="N725" t="str">
            <v>石牌校区</v>
          </cell>
          <cell r="O725" t="str">
            <v>6</v>
          </cell>
          <cell r="P725" t="str">
            <v>在校</v>
          </cell>
          <cell r="Q725" t="str">
            <v>本科</v>
          </cell>
          <cell r="R725" t="str">
            <v>医学</v>
          </cell>
        </row>
        <row r="726">
          <cell r="A726" t="str">
            <v>LI SUE ANN SHI HUA</v>
          </cell>
          <cell r="B726" t="str">
            <v>2021190142</v>
          </cell>
          <cell r="C726" t="str">
            <v>女</v>
          </cell>
          <cell r="D726" t="str">
            <v>华人</v>
          </cell>
          <cell r="E726" t="str">
            <v>2001-08-15</v>
          </cell>
          <cell r="F726" t="str">
            <v>苏里南</v>
          </cell>
          <cell r="G726" t="str">
            <v>R1541315</v>
          </cell>
          <cell r="H726" t="str">
            <v>13622348309</v>
          </cell>
          <cell r="I726" t="str">
            <v>Nieuwweer gevondenweg 256</v>
          </cell>
          <cell r="J726" t="str">
            <v>外招生</v>
          </cell>
          <cell r="K726" t="str">
            <v>2021</v>
          </cell>
          <cell r="L726" t="str">
            <v>会计学</v>
          </cell>
          <cell r="M726" t="str">
            <v>管理学院</v>
          </cell>
          <cell r="N726" t="str">
            <v>番禺校区</v>
          </cell>
          <cell r="O726" t="str">
            <v>4</v>
          </cell>
          <cell r="P726" t="str">
            <v>在校</v>
          </cell>
          <cell r="Q726" t="str">
            <v>本科</v>
          </cell>
          <cell r="R726" t="str">
            <v>管理学</v>
          </cell>
        </row>
        <row r="727">
          <cell r="A727" t="str">
            <v>麦晓琳</v>
          </cell>
          <cell r="B727" t="str">
            <v>2021153511</v>
          </cell>
          <cell r="C727" t="str">
            <v>女</v>
          </cell>
          <cell r="D727" t="str">
            <v>香港</v>
          </cell>
          <cell r="E727" t="str">
            <v>2003-08-16</v>
          </cell>
          <cell r="F727" t="str">
            <v>中国</v>
          </cell>
          <cell r="G727" t="str">
            <v>Y924035(5)</v>
          </cell>
          <cell r="H727" t="str">
            <v>17322367603</v>
          </cell>
          <cell r="I727" t="str">
            <v>九龙观塘安泰邨恒泰楼406室</v>
          </cell>
          <cell r="J727" t="str">
            <v>外招生</v>
          </cell>
          <cell r="K727" t="str">
            <v>2021</v>
          </cell>
          <cell r="L727" t="str">
            <v>网络空间安全</v>
          </cell>
          <cell r="M727" t="str">
            <v>网络空间安全学院</v>
          </cell>
          <cell r="N727" t="str">
            <v>番禺校区</v>
          </cell>
          <cell r="O727" t="str">
            <v>4</v>
          </cell>
          <cell r="P727" t="str">
            <v>在校</v>
          </cell>
          <cell r="Q727" t="str">
            <v>本科</v>
          </cell>
          <cell r="R727" t="str">
            <v>工学</v>
          </cell>
        </row>
        <row r="728">
          <cell r="A728" t="str">
            <v>王永康</v>
          </cell>
          <cell r="B728" t="str">
            <v>2021160004</v>
          </cell>
          <cell r="C728" t="str">
            <v>男</v>
          </cell>
          <cell r="D728" t="str">
            <v>澳门</v>
          </cell>
          <cell r="E728" t="str">
            <v>2002-11-06</v>
          </cell>
          <cell r="F728" t="str">
            <v>中国</v>
          </cell>
          <cell r="G728" t="str">
            <v>1630959(3)</v>
          </cell>
          <cell r="H728" t="str">
            <v>17765999305</v>
          </cell>
          <cell r="I728" t="str">
            <v>中山市板芙镇白溪白范州新周巷三号</v>
          </cell>
          <cell r="J728" t="str">
            <v>外招生</v>
          </cell>
          <cell r="K728" t="str">
            <v>2021</v>
          </cell>
          <cell r="L728" t="str">
            <v>历史学</v>
          </cell>
          <cell r="M728" t="str">
            <v>文学院</v>
          </cell>
          <cell r="N728" t="str">
            <v>石牌校区</v>
          </cell>
          <cell r="O728" t="str">
            <v>4</v>
          </cell>
          <cell r="P728" t="str">
            <v>在校</v>
          </cell>
          <cell r="Q728" t="str">
            <v>本科</v>
          </cell>
          <cell r="R728" t="str">
            <v>历史学</v>
          </cell>
        </row>
        <row r="729">
          <cell r="A729" t="str">
            <v>徐俊华</v>
          </cell>
          <cell r="B729" t="str">
            <v>2021160013</v>
          </cell>
          <cell r="C729" t="str">
            <v>男</v>
          </cell>
          <cell r="D729" t="str">
            <v>澳门</v>
          </cell>
          <cell r="E729" t="str">
            <v>2002-10-23</v>
          </cell>
          <cell r="F729" t="str">
            <v>中国</v>
          </cell>
          <cell r="G729" t="str">
            <v>1652232(8)</v>
          </cell>
          <cell r="H729" t="str">
            <v>15889872341</v>
          </cell>
          <cell r="I729" t="str">
            <v>中国</v>
          </cell>
          <cell r="J729" t="str">
            <v>外招生</v>
          </cell>
          <cell r="K729" t="str">
            <v>2021</v>
          </cell>
          <cell r="L729" t="str">
            <v>汉语言文学</v>
          </cell>
          <cell r="M729" t="str">
            <v>文学院</v>
          </cell>
          <cell r="N729" t="str">
            <v>石牌校区</v>
          </cell>
          <cell r="O729" t="str">
            <v>4</v>
          </cell>
          <cell r="P729" t="str">
            <v>在校</v>
          </cell>
          <cell r="Q729" t="str">
            <v>本科</v>
          </cell>
          <cell r="R729" t="str">
            <v>文学</v>
          </cell>
        </row>
        <row r="730">
          <cell r="A730" t="str">
            <v>楊尚彬</v>
          </cell>
          <cell r="B730" t="str">
            <v>2021160015</v>
          </cell>
          <cell r="C730" t="str">
            <v>男</v>
          </cell>
          <cell r="D730" t="str">
            <v>澳门</v>
          </cell>
          <cell r="E730" t="str">
            <v>2002-10-31</v>
          </cell>
          <cell r="F730" t="str">
            <v>中国</v>
          </cell>
          <cell r="G730" t="str">
            <v>1601556(2)</v>
          </cell>
          <cell r="H730" t="str">
            <v>15659869019</v>
          </cell>
          <cell r="I730" t="str">
            <v>澳门</v>
          </cell>
          <cell r="J730" t="str">
            <v>外招生</v>
          </cell>
          <cell r="K730" t="str">
            <v>2021</v>
          </cell>
          <cell r="L730" t="str">
            <v>法学</v>
          </cell>
          <cell r="M730" t="str">
            <v>法学院/知识产权学院</v>
          </cell>
          <cell r="N730" t="str">
            <v>番禺校区</v>
          </cell>
          <cell r="O730" t="str">
            <v>4</v>
          </cell>
          <cell r="P730" t="str">
            <v>在校</v>
          </cell>
          <cell r="Q730" t="str">
            <v>本科</v>
          </cell>
          <cell r="R730" t="str">
            <v>法学</v>
          </cell>
        </row>
        <row r="731">
          <cell r="A731" t="str">
            <v>李家旺</v>
          </cell>
          <cell r="B731" t="str">
            <v>2021160348</v>
          </cell>
          <cell r="C731" t="str">
            <v>男</v>
          </cell>
          <cell r="D731" t="str">
            <v>澳门</v>
          </cell>
          <cell r="E731" t="str">
            <v>2000-01-31</v>
          </cell>
          <cell r="F731" t="str">
            <v>中国</v>
          </cell>
          <cell r="G731" t="str">
            <v>1338403(7)</v>
          </cell>
          <cell r="H731" t="str">
            <v>13286038056</v>
          </cell>
          <cell r="I731" t="str">
            <v>澳門石排灣樂群樓第三座21樓y</v>
          </cell>
          <cell r="J731" t="str">
            <v>外招生</v>
          </cell>
          <cell r="K731" t="str">
            <v>2021</v>
          </cell>
          <cell r="L731" t="str">
            <v>网络与新媒体</v>
          </cell>
          <cell r="M731" t="str">
            <v>新闻与传播学院</v>
          </cell>
          <cell r="N731" t="str">
            <v>石牌校区</v>
          </cell>
          <cell r="O731" t="str">
            <v>4</v>
          </cell>
          <cell r="P731" t="str">
            <v>在校</v>
          </cell>
          <cell r="Q731" t="str">
            <v>本科</v>
          </cell>
          <cell r="R731" t="str">
            <v>文学</v>
          </cell>
        </row>
        <row r="732">
          <cell r="A732" t="str">
            <v>容森城</v>
          </cell>
          <cell r="B732" t="str">
            <v>2021160349</v>
          </cell>
          <cell r="C732" t="str">
            <v>男</v>
          </cell>
          <cell r="D732" t="str">
            <v>澳门</v>
          </cell>
          <cell r="E732" t="str">
            <v>2002-04-23</v>
          </cell>
          <cell r="F732" t="str">
            <v>中国</v>
          </cell>
          <cell r="G732" t="str">
            <v>1487246(9)</v>
          </cell>
          <cell r="H732" t="str">
            <v>13286028687</v>
          </cell>
          <cell r="I732" t="str">
            <v>澳門</v>
          </cell>
          <cell r="J732" t="str">
            <v>外招生</v>
          </cell>
          <cell r="K732" t="str">
            <v>2021</v>
          </cell>
          <cell r="L732" t="str">
            <v>网络与新媒体</v>
          </cell>
          <cell r="M732" t="str">
            <v>新闻与传播学院</v>
          </cell>
          <cell r="N732" t="str">
            <v>石牌校区</v>
          </cell>
          <cell r="O732" t="str">
            <v>4</v>
          </cell>
          <cell r="P732" t="str">
            <v>在校</v>
          </cell>
          <cell r="Q732" t="str">
            <v>本科</v>
          </cell>
          <cell r="R732" t="str">
            <v>文学</v>
          </cell>
        </row>
        <row r="733">
          <cell r="A733" t="str">
            <v>姚晨轩</v>
          </cell>
          <cell r="B733" t="str">
            <v>2021160352</v>
          </cell>
          <cell r="C733" t="str">
            <v>男</v>
          </cell>
          <cell r="D733" t="str">
            <v>澳门</v>
          </cell>
          <cell r="E733" t="str">
            <v>2002-12-26</v>
          </cell>
          <cell r="F733" t="str">
            <v>中国</v>
          </cell>
          <cell r="G733" t="str">
            <v>1367441(1)</v>
          </cell>
          <cell r="H733" t="str">
            <v>17205900682</v>
          </cell>
          <cell r="I733" t="str">
            <v>澳门</v>
          </cell>
          <cell r="J733" t="str">
            <v>外招生</v>
          </cell>
          <cell r="K733" t="str">
            <v>2021</v>
          </cell>
          <cell r="L733" t="str">
            <v>应用物理学</v>
          </cell>
          <cell r="M733" t="str">
            <v>理工学院</v>
          </cell>
          <cell r="N733" t="str">
            <v>石牌校区</v>
          </cell>
          <cell r="O733" t="str">
            <v>4</v>
          </cell>
          <cell r="P733" t="str">
            <v>在校</v>
          </cell>
          <cell r="Q733" t="str">
            <v>本科</v>
          </cell>
          <cell r="R733" t="str">
            <v>理学</v>
          </cell>
        </row>
        <row r="734">
          <cell r="A734" t="str">
            <v>譚心怡</v>
          </cell>
          <cell r="B734" t="str">
            <v>2021160356</v>
          </cell>
          <cell r="C734" t="str">
            <v>女</v>
          </cell>
          <cell r="D734" t="str">
            <v>澳门</v>
          </cell>
          <cell r="E734" t="str">
            <v>2003-01-31</v>
          </cell>
          <cell r="F734" t="str">
            <v>中国</v>
          </cell>
          <cell r="G734" t="str">
            <v>1368631(6)</v>
          </cell>
          <cell r="H734" t="str">
            <v>17139622019</v>
          </cell>
          <cell r="I734" t="str">
            <v>澳門海灣南街281威翠花園B座20樓V</v>
          </cell>
          <cell r="J734" t="str">
            <v>外招生</v>
          </cell>
          <cell r="K734" t="str">
            <v>2021</v>
          </cell>
          <cell r="L734" t="str">
            <v>广播电视学</v>
          </cell>
          <cell r="M734" t="str">
            <v>新闻与传播学院</v>
          </cell>
          <cell r="N734" t="str">
            <v>石牌校区</v>
          </cell>
          <cell r="O734" t="str">
            <v>4</v>
          </cell>
          <cell r="P734" t="str">
            <v>在校</v>
          </cell>
          <cell r="Q734" t="str">
            <v>本科</v>
          </cell>
          <cell r="R734" t="str">
            <v>文学</v>
          </cell>
        </row>
        <row r="735">
          <cell r="A735" t="str">
            <v>郭钰轩</v>
          </cell>
          <cell r="B735" t="str">
            <v>2021160367</v>
          </cell>
          <cell r="C735" t="str">
            <v>女</v>
          </cell>
          <cell r="D735" t="str">
            <v>澳门</v>
          </cell>
          <cell r="E735" t="str">
            <v>2002-07-10</v>
          </cell>
          <cell r="F735" t="str">
            <v>中国</v>
          </cell>
          <cell r="G735" t="str">
            <v>1668830(1)</v>
          </cell>
          <cell r="H735" t="str">
            <v>18063838145</v>
          </cell>
          <cell r="I735" t="str">
            <v>澳门路环石排湾和谐广场乐群楼第二座</v>
          </cell>
          <cell r="J735" t="str">
            <v>外招生</v>
          </cell>
          <cell r="K735" t="str">
            <v>2021</v>
          </cell>
          <cell r="L735" t="str">
            <v>日语</v>
          </cell>
          <cell r="M735" t="str">
            <v>外国语学院</v>
          </cell>
          <cell r="N735" t="str">
            <v>番禺校区</v>
          </cell>
          <cell r="O735" t="str">
            <v>4</v>
          </cell>
          <cell r="P735" t="str">
            <v>在校</v>
          </cell>
          <cell r="Q735" t="str">
            <v>本科</v>
          </cell>
          <cell r="R735" t="str">
            <v>文学</v>
          </cell>
        </row>
        <row r="736">
          <cell r="A736" t="str">
            <v>周駿彥</v>
          </cell>
          <cell r="B736" t="str">
            <v>2021160368</v>
          </cell>
          <cell r="C736" t="str">
            <v>男</v>
          </cell>
          <cell r="D736" t="str">
            <v>澳门</v>
          </cell>
          <cell r="E736" t="str">
            <v>2002-05-06</v>
          </cell>
          <cell r="F736" t="str">
            <v>中国</v>
          </cell>
          <cell r="G736" t="str">
            <v>1388948(0)</v>
          </cell>
          <cell r="H736" t="str">
            <v>19358559067</v>
          </cell>
          <cell r="I736" t="str">
            <v>中國澳門特別行政區</v>
          </cell>
          <cell r="J736" t="str">
            <v>外招生</v>
          </cell>
          <cell r="K736" t="str">
            <v>2021</v>
          </cell>
          <cell r="L736" t="str">
            <v>市场营销</v>
          </cell>
          <cell r="M736" t="str">
            <v>国际商学院</v>
          </cell>
          <cell r="N736" t="str">
            <v>珠海校区</v>
          </cell>
          <cell r="O736" t="str">
            <v>4</v>
          </cell>
          <cell r="P736" t="str">
            <v>在校</v>
          </cell>
          <cell r="Q736" t="str">
            <v>本科</v>
          </cell>
          <cell r="R736" t="str">
            <v>管理学</v>
          </cell>
        </row>
        <row r="737">
          <cell r="A737" t="str">
            <v>陳家浩</v>
          </cell>
          <cell r="B737" t="str">
            <v>2021160370</v>
          </cell>
          <cell r="C737" t="str">
            <v>男</v>
          </cell>
          <cell r="D737" t="str">
            <v>澳门</v>
          </cell>
          <cell r="E737" t="str">
            <v>2003-08-29</v>
          </cell>
          <cell r="F737" t="str">
            <v>中国</v>
          </cell>
          <cell r="G737" t="str">
            <v>1597941(2)</v>
          </cell>
          <cell r="H737" t="str">
            <v>18063827313</v>
          </cell>
          <cell r="I737" t="str">
            <v>澳門</v>
          </cell>
          <cell r="J737" t="str">
            <v>外招生</v>
          </cell>
          <cell r="K737" t="str">
            <v>2021</v>
          </cell>
          <cell r="L737" t="str">
            <v>网络与新媒体</v>
          </cell>
          <cell r="M737" t="str">
            <v>新闻与传播学院</v>
          </cell>
          <cell r="N737" t="str">
            <v>石牌校区</v>
          </cell>
          <cell r="O737" t="str">
            <v>4</v>
          </cell>
          <cell r="P737" t="str">
            <v>在校</v>
          </cell>
          <cell r="Q737" t="str">
            <v>本科</v>
          </cell>
          <cell r="R737" t="str">
            <v>文学</v>
          </cell>
        </row>
        <row r="738">
          <cell r="A738" t="str">
            <v>林家盈</v>
          </cell>
          <cell r="B738" t="str">
            <v>2021160371</v>
          </cell>
          <cell r="C738" t="str">
            <v>女</v>
          </cell>
          <cell r="D738" t="str">
            <v>澳门</v>
          </cell>
          <cell r="E738" t="str">
            <v>2002-11-22</v>
          </cell>
          <cell r="F738" t="str">
            <v>中国</v>
          </cell>
          <cell r="G738" t="str">
            <v>1403416(9)</v>
          </cell>
          <cell r="H738" t="str">
            <v>68278913</v>
          </cell>
          <cell r="I738" t="str">
            <v>中国澳门黑沙環馬交石斜坡新益花園第4座6樓G</v>
          </cell>
          <cell r="J738" t="str">
            <v>外招生</v>
          </cell>
          <cell r="K738" t="str">
            <v>2021</v>
          </cell>
          <cell r="L738" t="str">
            <v>新闻学</v>
          </cell>
          <cell r="M738" t="str">
            <v>新闻与传播学院</v>
          </cell>
          <cell r="N738" t="str">
            <v>石牌校区</v>
          </cell>
          <cell r="O738" t="str">
            <v>4</v>
          </cell>
          <cell r="P738" t="str">
            <v>在校</v>
          </cell>
          <cell r="Q738" t="str">
            <v>本科</v>
          </cell>
          <cell r="R738" t="str">
            <v>文学</v>
          </cell>
        </row>
        <row r="739">
          <cell r="A739" t="str">
            <v>郑语萱</v>
          </cell>
          <cell r="B739" t="str">
            <v>2021180138</v>
          </cell>
          <cell r="C739" t="str">
            <v>女</v>
          </cell>
          <cell r="D739" t="str">
            <v>华侨</v>
          </cell>
          <cell r="E739" t="str">
            <v>2002-04-26</v>
          </cell>
          <cell r="F739" t="str">
            <v>中国</v>
          </cell>
          <cell r="G739" t="str">
            <v>EB5853991</v>
          </cell>
          <cell r="H739" t="str">
            <v>19857068427</v>
          </cell>
          <cell r="I739" t="str">
            <v>浙江省温州市瓯海区丽岙街道紫城新路194号</v>
          </cell>
          <cell r="J739" t="str">
            <v>外招生</v>
          </cell>
          <cell r="K739" t="str">
            <v>2021</v>
          </cell>
          <cell r="L739" t="str">
            <v>西班牙语</v>
          </cell>
          <cell r="M739" t="str">
            <v>外国语学院</v>
          </cell>
          <cell r="N739" t="str">
            <v>番禺校区</v>
          </cell>
          <cell r="O739" t="str">
            <v>4</v>
          </cell>
          <cell r="P739" t="str">
            <v>在校</v>
          </cell>
          <cell r="Q739" t="str">
            <v>本科</v>
          </cell>
          <cell r="R739" t="str">
            <v>文学</v>
          </cell>
        </row>
        <row r="740">
          <cell r="A740" t="str">
            <v>崔卿雅</v>
          </cell>
          <cell r="B740" t="str">
            <v>2021180139</v>
          </cell>
          <cell r="C740" t="str">
            <v>女</v>
          </cell>
          <cell r="D740" t="str">
            <v>华侨</v>
          </cell>
          <cell r="E740" t="str">
            <v>2002-05-29</v>
          </cell>
          <cell r="F740" t="str">
            <v>中国</v>
          </cell>
          <cell r="G740" t="str">
            <v>EJ2041720</v>
          </cell>
          <cell r="H740" t="str">
            <v>13257721120</v>
          </cell>
          <cell r="I740" t="str">
            <v>广西壮族自治区南宁市良庆区五象大道333号恒大绿洲17栋1503</v>
          </cell>
          <cell r="J740" t="str">
            <v>外招生</v>
          </cell>
          <cell r="K740" t="str">
            <v>2021</v>
          </cell>
          <cell r="L740" t="str">
            <v>新闻学</v>
          </cell>
          <cell r="M740" t="str">
            <v>新闻与传播学院</v>
          </cell>
          <cell r="N740" t="str">
            <v>石牌校区</v>
          </cell>
          <cell r="O740" t="str">
            <v>4</v>
          </cell>
          <cell r="P740" t="str">
            <v>在校</v>
          </cell>
          <cell r="Q740" t="str">
            <v>本科</v>
          </cell>
          <cell r="R740" t="str">
            <v>文学</v>
          </cell>
        </row>
        <row r="741">
          <cell r="A741" t="str">
            <v>BENSON CHOI CHIA</v>
          </cell>
          <cell r="B741" t="str">
            <v>2021190143</v>
          </cell>
          <cell r="C741" t="str">
            <v>男</v>
          </cell>
          <cell r="D741" t="str">
            <v>华人</v>
          </cell>
          <cell r="E741" t="str">
            <v>2001-07-18</v>
          </cell>
          <cell r="F741" t="str">
            <v>秘鲁</v>
          </cell>
          <cell r="G741" t="str">
            <v>119059434</v>
          </cell>
          <cell r="H741" t="str">
            <v>13242244883</v>
          </cell>
          <cell r="I741" t="str">
            <v>Av. San Borja Sur 541 Dpta. 805</v>
          </cell>
          <cell r="J741" t="str">
            <v>外招生</v>
          </cell>
          <cell r="K741" t="str">
            <v>2021</v>
          </cell>
          <cell r="L741" t="str">
            <v>金融学</v>
          </cell>
          <cell r="M741" t="str">
            <v>国际学院</v>
          </cell>
          <cell r="N741" t="str">
            <v>番禺校区</v>
          </cell>
          <cell r="O741" t="str">
            <v>4</v>
          </cell>
          <cell r="P741" t="str">
            <v>在校</v>
          </cell>
          <cell r="Q741" t="str">
            <v>本科</v>
          </cell>
          <cell r="R741" t="str">
            <v>经济学</v>
          </cell>
        </row>
        <row r="742">
          <cell r="A742" t="str">
            <v>SOUNICHAN KEONIMITH</v>
          </cell>
          <cell r="B742" t="str">
            <v>2021190155</v>
          </cell>
          <cell r="C742" t="str">
            <v>男</v>
          </cell>
          <cell r="D742" t="str">
            <v>留学生</v>
          </cell>
          <cell r="E742" t="str">
            <v>2001-08-19</v>
          </cell>
          <cell r="F742" t="str">
            <v>老挝</v>
          </cell>
          <cell r="G742" t="str">
            <v>PA0303694</v>
          </cell>
          <cell r="H742" t="str">
            <v>2096673342</v>
          </cell>
          <cell r="I742" t="str">
            <v>LAOS,Vientiane province,xaythany district,phakhaow village</v>
          </cell>
          <cell r="J742" t="str">
            <v>外招生</v>
          </cell>
          <cell r="K742" t="str">
            <v>2021</v>
          </cell>
          <cell r="L742" t="str">
            <v>计算机科学与技术</v>
          </cell>
          <cell r="M742" t="str">
            <v>信息科学技术学院</v>
          </cell>
          <cell r="N742" t="str">
            <v>番禺校区</v>
          </cell>
          <cell r="O742" t="str">
            <v>4</v>
          </cell>
          <cell r="P742" t="str">
            <v>在校</v>
          </cell>
          <cell r="Q742" t="str">
            <v>本科</v>
          </cell>
          <cell r="R742" t="str">
            <v>工学</v>
          </cell>
        </row>
        <row r="743">
          <cell r="A743" t="str">
            <v>SIWAPOT BANTHO</v>
          </cell>
          <cell r="B743" t="str">
            <v>2021190346</v>
          </cell>
          <cell r="C743" t="str">
            <v>男</v>
          </cell>
          <cell r="D743" t="str">
            <v>留学生</v>
          </cell>
          <cell r="E743" t="str">
            <v>2001-05-03</v>
          </cell>
          <cell r="F743" t="str">
            <v>泰国</v>
          </cell>
          <cell r="G743" t="str">
            <v>AC2005023</v>
          </cell>
        </row>
        <row r="743">
          <cell r="I743" t="str">
            <v>91/1 MOO7. BANSANSAWAT2 , AMNATANUSON ROAD TUMBON BUNG AMPHER MUANG AMNAT</v>
          </cell>
          <cell r="J743" t="str">
            <v>外招生</v>
          </cell>
          <cell r="K743" t="str">
            <v>2021</v>
          </cell>
          <cell r="L743" t="str">
            <v>华文教育</v>
          </cell>
          <cell r="M743" t="str">
            <v>华文学院</v>
          </cell>
          <cell r="N743" t="str">
            <v>华文校区</v>
          </cell>
          <cell r="O743" t="str">
            <v>4</v>
          </cell>
          <cell r="P743" t="str">
            <v>在校</v>
          </cell>
          <cell r="Q743" t="str">
            <v>本科</v>
          </cell>
          <cell r="R743" t="str">
            <v>教育学</v>
          </cell>
        </row>
        <row r="744">
          <cell r="A744" t="str">
            <v>Phansawat Chonlada</v>
          </cell>
          <cell r="B744" t="str">
            <v>2021190352</v>
          </cell>
          <cell r="C744" t="str">
            <v>女</v>
          </cell>
          <cell r="D744" t="str">
            <v>留学生</v>
          </cell>
          <cell r="E744" t="str">
            <v>2002-04-14</v>
          </cell>
          <cell r="F744" t="str">
            <v>泰国</v>
          </cell>
          <cell r="G744" t="str">
            <v>AC2248999</v>
          </cell>
        </row>
        <row r="744">
          <cell r="I744" t="str">
            <v>88/257 Village No.2 , Supalai Lagoon , Thepkrasatri Road ,Koh Kaeu Sub-distric , Muang District ,Phuket</v>
          </cell>
          <cell r="J744" t="str">
            <v>外招生</v>
          </cell>
          <cell r="K744" t="str">
            <v>2021</v>
          </cell>
          <cell r="L744" t="str">
            <v>华文教育</v>
          </cell>
          <cell r="M744" t="str">
            <v>华文学院</v>
          </cell>
          <cell r="N744" t="str">
            <v>华文校区</v>
          </cell>
          <cell r="O744" t="str">
            <v>4</v>
          </cell>
          <cell r="P744" t="str">
            <v>在校</v>
          </cell>
          <cell r="Q744" t="str">
            <v>本科</v>
          </cell>
          <cell r="R744" t="str">
            <v>教育学</v>
          </cell>
        </row>
        <row r="745">
          <cell r="A745" t="str">
            <v>Paphawarin Konsuk</v>
          </cell>
          <cell r="B745" t="str">
            <v>2021190364</v>
          </cell>
          <cell r="C745" t="str">
            <v>女</v>
          </cell>
          <cell r="D745" t="str">
            <v>留学生</v>
          </cell>
          <cell r="E745" t="str">
            <v>2002-02-19</v>
          </cell>
          <cell r="F745" t="str">
            <v>泰国</v>
          </cell>
          <cell r="G745" t="str">
            <v>AB2702196</v>
          </cell>
          <cell r="H745" t="str">
            <v>0930373274</v>
          </cell>
          <cell r="I745" t="str">
            <v>220 Village No.6, Chae Hom Sub-district, Chae Hom District, Lampang 52120 Thailand</v>
          </cell>
          <cell r="J745" t="str">
            <v>外招生</v>
          </cell>
          <cell r="K745" t="str">
            <v>2021</v>
          </cell>
          <cell r="L745" t="str">
            <v>华文教育</v>
          </cell>
          <cell r="M745" t="str">
            <v>华文学院</v>
          </cell>
          <cell r="N745" t="str">
            <v>华文校区</v>
          </cell>
          <cell r="O745" t="str">
            <v>4</v>
          </cell>
          <cell r="P745" t="str">
            <v>在校</v>
          </cell>
          <cell r="Q745" t="str">
            <v>本科</v>
          </cell>
          <cell r="R745" t="str">
            <v>教育学</v>
          </cell>
        </row>
        <row r="746">
          <cell r="A746" t="str">
            <v>NOPPARAT WANNA</v>
          </cell>
          <cell r="B746" t="str">
            <v>2021190370</v>
          </cell>
          <cell r="C746" t="str">
            <v>男</v>
          </cell>
          <cell r="D746" t="str">
            <v>留学生</v>
          </cell>
          <cell r="E746" t="str">
            <v>2001-06-11</v>
          </cell>
          <cell r="F746" t="str">
            <v>泰国</v>
          </cell>
          <cell r="G746" t="str">
            <v>AB4538682</v>
          </cell>
        </row>
        <row r="746">
          <cell r="I746" t="str">
            <v>63 MOO15,SANKLANG SUB DISTRICT,PHAN DISTRICT,CHIANG RAI,THAILAND 57120</v>
          </cell>
          <cell r="J746" t="str">
            <v>外招生</v>
          </cell>
          <cell r="K746" t="str">
            <v>2021</v>
          </cell>
          <cell r="L746" t="str">
            <v>华文教育</v>
          </cell>
          <cell r="M746" t="str">
            <v>华文学院</v>
          </cell>
          <cell r="N746" t="str">
            <v>华文校区</v>
          </cell>
          <cell r="O746" t="str">
            <v>4</v>
          </cell>
          <cell r="P746" t="str">
            <v>在校</v>
          </cell>
          <cell r="Q746" t="str">
            <v>本科</v>
          </cell>
          <cell r="R746" t="str">
            <v>教育学</v>
          </cell>
        </row>
        <row r="747">
          <cell r="A747" t="str">
            <v>MARIA AMADEA JAPLIANIE</v>
          </cell>
          <cell r="B747" t="str">
            <v>2021190385</v>
          </cell>
          <cell r="C747" t="str">
            <v>女</v>
          </cell>
          <cell r="D747" t="str">
            <v>留学生</v>
          </cell>
          <cell r="E747" t="str">
            <v>2002-11-08</v>
          </cell>
          <cell r="F747" t="str">
            <v>印度尼西亚</v>
          </cell>
          <cell r="G747" t="str">
            <v>B4485374</v>
          </cell>
          <cell r="H747" t="str">
            <v>89519877708</v>
          </cell>
          <cell r="I747" t="str">
            <v>Raden Rangga Kencana No. 30, Mekar Wangi, Bandung, West Java, Indonesia - 40237</v>
          </cell>
          <cell r="J747" t="str">
            <v>外招生</v>
          </cell>
          <cell r="K747" t="str">
            <v>2021</v>
          </cell>
          <cell r="L747" t="str">
            <v>华文教育</v>
          </cell>
          <cell r="M747" t="str">
            <v>华文学院</v>
          </cell>
          <cell r="N747" t="str">
            <v>华文校区</v>
          </cell>
          <cell r="O747" t="str">
            <v>4</v>
          </cell>
          <cell r="P747" t="str">
            <v>在校</v>
          </cell>
          <cell r="Q747" t="str">
            <v>本科</v>
          </cell>
          <cell r="R747" t="str">
            <v>教育学</v>
          </cell>
        </row>
        <row r="748">
          <cell r="A748" t="str">
            <v>MERKI YAKI</v>
          </cell>
          <cell r="B748" t="str">
            <v>2021190386</v>
          </cell>
          <cell r="C748" t="str">
            <v>男</v>
          </cell>
          <cell r="D748" t="str">
            <v>留学生</v>
          </cell>
          <cell r="E748" t="str">
            <v>2003-11-11</v>
          </cell>
          <cell r="F748" t="str">
            <v>印度尼西亚</v>
          </cell>
          <cell r="G748" t="str">
            <v>C5379328</v>
          </cell>
        </row>
        <row r="748">
          <cell r="I748" t="str">
            <v>jalan gunung galunggung 8 nomer 1 rt 7 rw 10 block c 12 jakarta barat</v>
          </cell>
          <cell r="J748" t="str">
            <v>外招生</v>
          </cell>
          <cell r="K748" t="str">
            <v>2021</v>
          </cell>
          <cell r="L748" t="str">
            <v>华文教育</v>
          </cell>
          <cell r="M748" t="str">
            <v>华文学院</v>
          </cell>
          <cell r="N748" t="str">
            <v>华文校区</v>
          </cell>
          <cell r="O748" t="str">
            <v>4</v>
          </cell>
          <cell r="P748" t="str">
            <v>在校</v>
          </cell>
          <cell r="Q748" t="str">
            <v>本科</v>
          </cell>
          <cell r="R748" t="str">
            <v>教育学</v>
          </cell>
        </row>
        <row r="749">
          <cell r="A749" t="str">
            <v>KOMALA DEALETTA</v>
          </cell>
          <cell r="B749" t="str">
            <v>2021190398</v>
          </cell>
          <cell r="C749" t="str">
            <v>女</v>
          </cell>
          <cell r="D749" t="str">
            <v>留学生</v>
          </cell>
          <cell r="E749" t="str">
            <v>2003-08-23</v>
          </cell>
          <cell r="F749" t="str">
            <v>印度尼西亚</v>
          </cell>
          <cell r="G749" t="str">
            <v>C7841066</v>
          </cell>
          <cell r="H749" t="str">
            <v>81225805581</v>
          </cell>
          <cell r="I749" t="str">
            <v>DUSUN NGLULANG RT 001 RW 002 KROGOWANAN SAWANGAN KABUPATEN MAGELANG</v>
          </cell>
          <cell r="J749" t="str">
            <v>外招生</v>
          </cell>
          <cell r="K749" t="str">
            <v>2021</v>
          </cell>
          <cell r="L749" t="str">
            <v>华文教育</v>
          </cell>
          <cell r="M749" t="str">
            <v>华文学院</v>
          </cell>
          <cell r="N749" t="str">
            <v>华文校区</v>
          </cell>
          <cell r="O749" t="str">
            <v>4</v>
          </cell>
          <cell r="P749" t="str">
            <v>在校</v>
          </cell>
          <cell r="Q749" t="str">
            <v>本科</v>
          </cell>
          <cell r="R749" t="str">
            <v>教育学</v>
          </cell>
        </row>
        <row r="750">
          <cell r="A750" t="str">
            <v>ALMEHMADI AHMED MARZOUQ R</v>
          </cell>
          <cell r="B750" t="str">
            <v>2021190402</v>
          </cell>
          <cell r="C750" t="str">
            <v>男</v>
          </cell>
          <cell r="D750" t="str">
            <v>留学生</v>
          </cell>
          <cell r="E750" t="str">
            <v>1999-10-04</v>
          </cell>
          <cell r="F750" t="str">
            <v>沙特阿拉伯</v>
          </cell>
          <cell r="G750" t="str">
            <v>V758041</v>
          </cell>
          <cell r="H750" t="str">
            <v>548853520</v>
          </cell>
          <cell r="I750" t="str">
            <v>Saudi Arabia, Madinah, Mudhaineb, Rabih Bin Harrach Street, Villa No.4161</v>
          </cell>
          <cell r="J750" t="str">
            <v>外招生</v>
          </cell>
          <cell r="K750" t="str">
            <v>2021</v>
          </cell>
          <cell r="L750" t="str">
            <v>汉语言</v>
          </cell>
          <cell r="M750" t="str">
            <v>华文学院</v>
          </cell>
          <cell r="N750" t="str">
            <v>华文校区</v>
          </cell>
          <cell r="O750" t="str">
            <v>4</v>
          </cell>
          <cell r="P750" t="str">
            <v>在校</v>
          </cell>
          <cell r="Q750" t="str">
            <v>本科</v>
          </cell>
          <cell r="R750" t="str">
            <v>文学</v>
          </cell>
        </row>
        <row r="751">
          <cell r="A751" t="str">
            <v>SOUTTHIVONG JINGHOUA</v>
          </cell>
          <cell r="B751" t="str">
            <v>2021190405</v>
          </cell>
          <cell r="C751" t="str">
            <v>女</v>
          </cell>
          <cell r="D751" t="str">
            <v>留学生</v>
          </cell>
          <cell r="E751" t="str">
            <v>2004-06-17</v>
          </cell>
          <cell r="F751" t="str">
            <v>老挝</v>
          </cell>
          <cell r="G751" t="str">
            <v>P2378051</v>
          </cell>
          <cell r="H751" t="str">
            <v>17688445473</v>
          </cell>
          <cell r="I751" t="str">
            <v>Laos oudomxay province xai district</v>
          </cell>
          <cell r="J751" t="str">
            <v>外招生</v>
          </cell>
          <cell r="K751" t="str">
            <v>2021</v>
          </cell>
          <cell r="L751" t="str">
            <v>华文教育</v>
          </cell>
          <cell r="M751" t="str">
            <v>华文学院</v>
          </cell>
          <cell r="N751" t="str">
            <v>华文校区</v>
          </cell>
          <cell r="O751" t="str">
            <v>4</v>
          </cell>
          <cell r="P751" t="str">
            <v>在校</v>
          </cell>
          <cell r="Q751" t="str">
            <v>本科</v>
          </cell>
          <cell r="R751" t="str">
            <v>教育学</v>
          </cell>
        </row>
        <row r="752">
          <cell r="A752" t="str">
            <v>Emnicha Thanitsorn</v>
          </cell>
          <cell r="B752" t="str">
            <v>2021190419</v>
          </cell>
          <cell r="C752" t="str">
            <v>女</v>
          </cell>
          <cell r="D752" t="str">
            <v>留学生</v>
          </cell>
          <cell r="E752" t="str">
            <v>2002-01-03</v>
          </cell>
          <cell r="F752" t="str">
            <v>泰国</v>
          </cell>
          <cell r="G752" t="str">
            <v>AC2301925</v>
          </cell>
        </row>
        <row r="752">
          <cell r="I752" t="str">
            <v>20/28 O Ngoen Saimai Bangkok</v>
          </cell>
          <cell r="J752" t="str">
            <v>外招生</v>
          </cell>
          <cell r="K752" t="str">
            <v>2021</v>
          </cell>
          <cell r="L752" t="str">
            <v>华文教育</v>
          </cell>
          <cell r="M752" t="str">
            <v>华文学院</v>
          </cell>
          <cell r="N752" t="str">
            <v>华文校区</v>
          </cell>
          <cell r="O752" t="str">
            <v>4</v>
          </cell>
          <cell r="P752" t="str">
            <v>在校</v>
          </cell>
          <cell r="Q752" t="str">
            <v>本科</v>
          </cell>
          <cell r="R752" t="str">
            <v>教育学</v>
          </cell>
        </row>
        <row r="753">
          <cell r="A753" t="str">
            <v>OLESIA MOKAZHANOVA</v>
          </cell>
          <cell r="B753" t="str">
            <v>2021190421</v>
          </cell>
          <cell r="C753" t="str">
            <v>女</v>
          </cell>
          <cell r="D753" t="str">
            <v>留学生</v>
          </cell>
          <cell r="E753" t="str">
            <v>2000-02-16</v>
          </cell>
          <cell r="F753" t="str">
            <v>俄罗斯联邦</v>
          </cell>
          <cell r="G753" t="str">
            <v>757868364</v>
          </cell>
          <cell r="H753" t="str">
            <v>9001984200</v>
          </cell>
          <cell r="I753" t="str">
            <v>Russia, Yekaterinburg</v>
          </cell>
          <cell r="J753" t="str">
            <v>外招生</v>
          </cell>
          <cell r="K753" t="str">
            <v>2021</v>
          </cell>
          <cell r="L753" t="str">
            <v>汉语言</v>
          </cell>
          <cell r="M753" t="str">
            <v>华文学院</v>
          </cell>
          <cell r="N753" t="str">
            <v>华文校区</v>
          </cell>
          <cell r="O753" t="str">
            <v>4</v>
          </cell>
          <cell r="P753" t="str">
            <v>在校</v>
          </cell>
          <cell r="Q753" t="str">
            <v>本科</v>
          </cell>
          <cell r="R753" t="str">
            <v>文学</v>
          </cell>
        </row>
        <row r="754">
          <cell r="A754" t="str">
            <v>KITTIMA U-DOMPOKA</v>
          </cell>
          <cell r="B754" t="str">
            <v>2021190422</v>
          </cell>
          <cell r="C754" t="str">
            <v>女</v>
          </cell>
          <cell r="D754" t="str">
            <v>留学生</v>
          </cell>
          <cell r="E754" t="str">
            <v>2001-07-09</v>
          </cell>
          <cell r="F754" t="str">
            <v>泰国</v>
          </cell>
          <cell r="G754" t="str">
            <v>AA9485913</v>
          </cell>
          <cell r="H754" t="str">
            <v>0936213162</v>
          </cell>
          <cell r="I754" t="str">
            <v>145 VILLAGE NO7 WANG KRA CHAE SUBDISTRCT,SAI YOK DISTRICT ,KANCHANABURI PROVINCE</v>
          </cell>
          <cell r="J754" t="str">
            <v>外招生</v>
          </cell>
          <cell r="K754" t="str">
            <v>2021</v>
          </cell>
          <cell r="L754" t="str">
            <v>汉语言</v>
          </cell>
          <cell r="M754" t="str">
            <v>华文学院</v>
          </cell>
          <cell r="N754" t="str">
            <v>华文校区</v>
          </cell>
          <cell r="O754" t="str">
            <v>4</v>
          </cell>
          <cell r="P754" t="str">
            <v>在校</v>
          </cell>
          <cell r="Q754" t="str">
            <v>本科</v>
          </cell>
          <cell r="R754" t="str">
            <v>文学</v>
          </cell>
        </row>
        <row r="755">
          <cell r="A755" t="str">
            <v>GLENNYS ONESSA BUDIYANTO</v>
          </cell>
          <cell r="B755" t="str">
            <v>2021190426</v>
          </cell>
          <cell r="C755" t="str">
            <v>女</v>
          </cell>
          <cell r="D755" t="str">
            <v>留学生</v>
          </cell>
          <cell r="E755" t="str">
            <v>2003-08-04</v>
          </cell>
          <cell r="F755" t="str">
            <v>印度尼西亚</v>
          </cell>
          <cell r="G755" t="str">
            <v>C7081119</v>
          </cell>
          <cell r="H755" t="str">
            <v>8127741859</v>
          </cell>
          <cell r="I755" t="str">
            <v>Housing Complex Palm Spring, Palm Spring Street, Baloi Park, Batam City District, Batam City, Riau Islands, Indonesia 29432</v>
          </cell>
          <cell r="J755" t="str">
            <v>外招生</v>
          </cell>
          <cell r="K755" t="str">
            <v>2021</v>
          </cell>
          <cell r="L755" t="str">
            <v>华文教育</v>
          </cell>
          <cell r="M755" t="str">
            <v>华文学院</v>
          </cell>
          <cell r="N755" t="str">
            <v>华文校区</v>
          </cell>
          <cell r="O755" t="str">
            <v>4</v>
          </cell>
          <cell r="P755" t="str">
            <v>在校</v>
          </cell>
          <cell r="Q755" t="str">
            <v>本科</v>
          </cell>
          <cell r="R755" t="str">
            <v>教育学</v>
          </cell>
        </row>
        <row r="756">
          <cell r="A756" t="str">
            <v>HE XIAO YI WEN</v>
          </cell>
          <cell r="B756" t="str">
            <v>2021190452</v>
          </cell>
          <cell r="C756" t="str">
            <v>女</v>
          </cell>
          <cell r="D756" t="str">
            <v>华人</v>
          </cell>
          <cell r="E756" t="str">
            <v>2002-02-06</v>
          </cell>
          <cell r="F756" t="str">
            <v>秘鲁</v>
          </cell>
          <cell r="G756" t="str">
            <v>116612589</v>
          </cell>
          <cell r="H756" t="str">
            <v>18620544423</v>
          </cell>
          <cell r="I756" t="str">
            <v>Jr. Roca De Vergallo 409 Magdalena</v>
          </cell>
          <cell r="J756" t="str">
            <v>外招生</v>
          </cell>
          <cell r="K756" t="str">
            <v>2021</v>
          </cell>
          <cell r="L756" t="str">
            <v>国际经济与贸易</v>
          </cell>
          <cell r="M756" t="str">
            <v>国际学院</v>
          </cell>
          <cell r="N756" t="str">
            <v>番禺校区</v>
          </cell>
          <cell r="O756" t="str">
            <v>4</v>
          </cell>
          <cell r="P756" t="str">
            <v>在校</v>
          </cell>
          <cell r="Q756" t="str">
            <v>本科</v>
          </cell>
          <cell r="R756" t="str">
            <v>经济学</v>
          </cell>
        </row>
        <row r="757">
          <cell r="A757" t="str">
            <v>ZAW LIN</v>
          </cell>
          <cell r="B757" t="str">
            <v>2021190455</v>
          </cell>
          <cell r="C757" t="str">
            <v>男</v>
          </cell>
          <cell r="D757" t="str">
            <v>华人</v>
          </cell>
          <cell r="E757" t="str">
            <v>1999-06-01</v>
          </cell>
          <cell r="F757" t="str">
            <v>缅甸</v>
          </cell>
          <cell r="G757" t="str">
            <v>MF201743</v>
          </cell>
          <cell r="H757" t="str">
            <v>9776484864</v>
          </cell>
          <cell r="I757" t="str">
            <v>Myanmar Lashio</v>
          </cell>
          <cell r="J757" t="str">
            <v>外招生</v>
          </cell>
          <cell r="K757" t="str">
            <v>2021</v>
          </cell>
          <cell r="L757" t="str">
            <v>工商管理</v>
          </cell>
          <cell r="M757" t="str">
            <v>管理学院</v>
          </cell>
          <cell r="N757" t="str">
            <v>番禺校区</v>
          </cell>
          <cell r="O757" t="str">
            <v>4</v>
          </cell>
          <cell r="P757" t="str">
            <v>在校</v>
          </cell>
          <cell r="Q757" t="str">
            <v>本科</v>
          </cell>
          <cell r="R757" t="str">
            <v>管理学</v>
          </cell>
        </row>
        <row r="758">
          <cell r="A758" t="str">
            <v>YENNID</v>
          </cell>
          <cell r="B758" t="str">
            <v>2021190456</v>
          </cell>
          <cell r="C758" t="str">
            <v>女</v>
          </cell>
          <cell r="D758" t="str">
            <v>留学生</v>
          </cell>
          <cell r="E758" t="str">
            <v>2001-06-16</v>
          </cell>
          <cell r="F758" t="str">
            <v>委内瑞拉</v>
          </cell>
          <cell r="G758" t="str">
            <v>075896791</v>
          </cell>
          <cell r="H758" t="str">
            <v>13612299230</v>
          </cell>
          <cell r="I758" t="str">
            <v>VENEZUELA</v>
          </cell>
          <cell r="J758" t="str">
            <v>外招生</v>
          </cell>
          <cell r="K758" t="str">
            <v>2021</v>
          </cell>
          <cell r="L758" t="str">
            <v>口腔医学</v>
          </cell>
          <cell r="M758" t="str">
            <v>口腔医学院</v>
          </cell>
          <cell r="N758" t="str">
            <v>石牌校区</v>
          </cell>
          <cell r="O758" t="str">
            <v>5</v>
          </cell>
          <cell r="P758" t="str">
            <v>在校</v>
          </cell>
          <cell r="Q758" t="str">
            <v>本科</v>
          </cell>
          <cell r="R758" t="str">
            <v>医学</v>
          </cell>
        </row>
        <row r="759">
          <cell r="A759" t="str">
            <v>MIRANDA ALEXIE JEAN BRON</v>
          </cell>
          <cell r="B759" t="str">
            <v>2021190459</v>
          </cell>
          <cell r="C759" t="str">
            <v>女</v>
          </cell>
          <cell r="D759" t="str">
            <v>华人</v>
          </cell>
          <cell r="E759" t="str">
            <v>2002-12-02</v>
          </cell>
          <cell r="F759" t="str">
            <v>菲律宾</v>
          </cell>
          <cell r="G759" t="str">
            <v>P7373808B</v>
          </cell>
          <cell r="H759" t="str">
            <v>09613730368</v>
          </cell>
          <cell r="I759" t="str">
            <v>ARAGON COMPOUND BARANGAY STA.CRUZ, NAGA CITY, PHILIPPINES</v>
          </cell>
          <cell r="J759" t="str">
            <v>外招生</v>
          </cell>
          <cell r="K759" t="str">
            <v>2021</v>
          </cell>
          <cell r="L759" t="str">
            <v>华文教育</v>
          </cell>
          <cell r="M759" t="str">
            <v>华文学院</v>
          </cell>
          <cell r="N759" t="str">
            <v>华文校区</v>
          </cell>
          <cell r="O759" t="str">
            <v>4</v>
          </cell>
          <cell r="P759" t="str">
            <v>在校</v>
          </cell>
          <cell r="Q759" t="str">
            <v>本科</v>
          </cell>
          <cell r="R759" t="str">
            <v>教育学</v>
          </cell>
        </row>
        <row r="760">
          <cell r="A760" t="str">
            <v>LEEWEIXUAN</v>
          </cell>
          <cell r="B760" t="str">
            <v>2021190461</v>
          </cell>
          <cell r="C760" t="str">
            <v>男</v>
          </cell>
          <cell r="D760" t="str">
            <v>华人</v>
          </cell>
          <cell r="E760" t="str">
            <v>1998-05-23</v>
          </cell>
          <cell r="F760" t="str">
            <v>马来西亚</v>
          </cell>
          <cell r="G760" t="str">
            <v>A52391616</v>
          </cell>
          <cell r="H760" t="str">
            <v>18665015223</v>
          </cell>
          <cell r="I760" t="str">
            <v>No,70 , Jalan Orchard Heights 2 , Taman Orchard Heights , 83000 Batu Pahat , Johor.</v>
          </cell>
          <cell r="J760" t="str">
            <v>外招生</v>
          </cell>
          <cell r="K760" t="str">
            <v>2021</v>
          </cell>
          <cell r="L760" t="str">
            <v>广播电视学</v>
          </cell>
          <cell r="M760" t="str">
            <v>新闻与传播学院</v>
          </cell>
          <cell r="N760" t="str">
            <v>石牌校区</v>
          </cell>
          <cell r="O760" t="str">
            <v>4</v>
          </cell>
          <cell r="P760" t="str">
            <v>在校</v>
          </cell>
          <cell r="Q760" t="str">
            <v>本科</v>
          </cell>
          <cell r="R760" t="str">
            <v>文学</v>
          </cell>
        </row>
        <row r="761">
          <cell r="A761" t="str">
            <v>ABDUR ROHMAN</v>
          </cell>
          <cell r="B761" t="str">
            <v>2021190239</v>
          </cell>
          <cell r="C761" t="str">
            <v>男</v>
          </cell>
          <cell r="D761" t="str">
            <v>留学生</v>
          </cell>
          <cell r="E761" t="str">
            <v>2001-12-24</v>
          </cell>
          <cell r="F761" t="str">
            <v>印度尼西亚</v>
          </cell>
          <cell r="G761" t="str">
            <v>C5539847</v>
          </cell>
          <cell r="H761" t="str">
            <v>085655870884</v>
          </cell>
          <cell r="I761" t="str">
            <v>DUSUN SUMBER RT 12 RW 004 - DESA BRUMBUNGAN LOR- KECAMATAN GENDING - KABUPATEN PROBOLINGGO - PROVINSI JAWA TIMUR - NEGARA INDONESIA</v>
          </cell>
          <cell r="J761" t="str">
            <v>外招生</v>
          </cell>
          <cell r="K761" t="str">
            <v>2021</v>
          </cell>
          <cell r="L761" t="str">
            <v>华文教育</v>
          </cell>
          <cell r="M761" t="str">
            <v>华文学院</v>
          </cell>
          <cell r="N761" t="str">
            <v>华文校区</v>
          </cell>
          <cell r="O761" t="str">
            <v>4</v>
          </cell>
          <cell r="P761" t="str">
            <v>在校</v>
          </cell>
          <cell r="Q761" t="str">
            <v>本科</v>
          </cell>
          <cell r="R761" t="str">
            <v>教育学</v>
          </cell>
        </row>
        <row r="762">
          <cell r="A762" t="str">
            <v>LUKRENZIA VICHELYN</v>
          </cell>
          <cell r="B762" t="str">
            <v>2021190245</v>
          </cell>
          <cell r="C762" t="str">
            <v>女</v>
          </cell>
          <cell r="D762" t="str">
            <v>华人</v>
          </cell>
          <cell r="E762" t="str">
            <v>2003-05-29</v>
          </cell>
          <cell r="F762" t="str">
            <v>印度尼西亚</v>
          </cell>
          <cell r="G762" t="str">
            <v>C7002941</v>
          </cell>
          <cell r="H762" t="str">
            <v>081316321665</v>
          </cell>
          <cell r="I762" t="str">
            <v>PASIR PUTIH LORONG SEDERHANA NO.10, RT: 023 ,RW: 000 , JAMBI SELATAN 36159 JAMBI, INDONESIA</v>
          </cell>
          <cell r="J762" t="str">
            <v>外招生</v>
          </cell>
          <cell r="K762" t="str">
            <v>2021</v>
          </cell>
          <cell r="L762" t="str">
            <v>华文教育</v>
          </cell>
          <cell r="M762" t="str">
            <v>华文学院</v>
          </cell>
          <cell r="N762" t="str">
            <v>华文校区</v>
          </cell>
          <cell r="O762" t="str">
            <v>4</v>
          </cell>
          <cell r="P762" t="str">
            <v>在校</v>
          </cell>
          <cell r="Q762" t="str">
            <v>本科</v>
          </cell>
          <cell r="R762" t="str">
            <v>教育学</v>
          </cell>
        </row>
        <row r="763">
          <cell r="A763" t="str">
            <v>SIVILAY ANATDA</v>
          </cell>
          <cell r="B763" t="str">
            <v>2021190255</v>
          </cell>
          <cell r="C763" t="str">
            <v>女</v>
          </cell>
          <cell r="D763" t="str">
            <v>华人</v>
          </cell>
          <cell r="E763" t="str">
            <v>2003-11-09</v>
          </cell>
          <cell r="F763" t="str">
            <v>老挝</v>
          </cell>
          <cell r="G763" t="str">
            <v>PA0473200</v>
          </cell>
          <cell r="H763" t="str">
            <v>2059394949</v>
          </cell>
          <cell r="I763" t="str">
            <v>No.149 Makasavanh Road,Sounantha Village,Kaisone phomvihan City,Savannakhet Province,Laos</v>
          </cell>
          <cell r="J763" t="str">
            <v>外招生</v>
          </cell>
          <cell r="K763" t="str">
            <v>2021</v>
          </cell>
          <cell r="L763" t="str">
            <v>华文教育</v>
          </cell>
          <cell r="M763" t="str">
            <v>华文学院</v>
          </cell>
          <cell r="N763" t="str">
            <v>华文校区</v>
          </cell>
          <cell r="O763" t="str">
            <v>4</v>
          </cell>
          <cell r="P763" t="str">
            <v>在校</v>
          </cell>
          <cell r="Q763" t="str">
            <v>本科</v>
          </cell>
          <cell r="R763" t="str">
            <v>教育学</v>
          </cell>
        </row>
        <row r="764">
          <cell r="A764" t="str">
            <v>Geneen abdulbaset abdullah alakhali</v>
          </cell>
          <cell r="B764" t="str">
            <v>2021190267</v>
          </cell>
          <cell r="C764" t="str">
            <v>女</v>
          </cell>
          <cell r="D764" t="str">
            <v>留学生</v>
          </cell>
          <cell r="E764" t="str">
            <v>2002-05-18</v>
          </cell>
          <cell r="F764" t="str">
            <v>也门</v>
          </cell>
          <cell r="G764" t="str">
            <v>05887901</v>
          </cell>
          <cell r="H764" t="str">
            <v>13113369706</v>
          </cell>
          <cell r="I764" t="str">
            <v>china</v>
          </cell>
          <cell r="J764" t="str">
            <v>外招生</v>
          </cell>
          <cell r="K764" t="str">
            <v>2021</v>
          </cell>
          <cell r="L764" t="str">
            <v>汉语言</v>
          </cell>
          <cell r="M764" t="str">
            <v>华文学院</v>
          </cell>
          <cell r="N764" t="str">
            <v>华文校区</v>
          </cell>
          <cell r="O764" t="str">
            <v>4</v>
          </cell>
          <cell r="P764" t="str">
            <v>在校</v>
          </cell>
          <cell r="Q764" t="str">
            <v>本科</v>
          </cell>
          <cell r="R764" t="str">
            <v>文学</v>
          </cell>
        </row>
        <row r="765">
          <cell r="A765" t="str">
            <v>OU KIMCHANVIMEAN</v>
          </cell>
          <cell r="B765" t="str">
            <v>2021190280</v>
          </cell>
          <cell r="C765" t="str">
            <v>女</v>
          </cell>
          <cell r="D765" t="str">
            <v>留学生</v>
          </cell>
          <cell r="E765" t="str">
            <v>2000-06-27</v>
          </cell>
          <cell r="F765" t="str">
            <v>柬埔寨</v>
          </cell>
          <cell r="G765" t="str">
            <v>N01101897</v>
          </cell>
          <cell r="H765" t="str">
            <v>078855116</v>
          </cell>
          <cell r="I765" t="str">
            <v>SANSAM  KOSAL 2/BOEUNG TUMPUN/MEANCHEY/PHNOM PENH</v>
          </cell>
          <cell r="J765" t="str">
            <v>外招生</v>
          </cell>
          <cell r="K765" t="str">
            <v>2021</v>
          </cell>
          <cell r="L765" t="str">
            <v>华文教育</v>
          </cell>
          <cell r="M765" t="str">
            <v>华文学院</v>
          </cell>
          <cell r="N765" t="str">
            <v>华文校区</v>
          </cell>
          <cell r="O765" t="str">
            <v>4</v>
          </cell>
          <cell r="P765" t="str">
            <v>在校</v>
          </cell>
          <cell r="Q765" t="str">
            <v>本科</v>
          </cell>
          <cell r="R765" t="str">
            <v>教育学</v>
          </cell>
        </row>
        <row r="766">
          <cell r="A766" t="str">
            <v>CHHUN BARKHOR</v>
          </cell>
          <cell r="B766" t="str">
            <v>2021190281</v>
          </cell>
          <cell r="C766" t="str">
            <v>男</v>
          </cell>
          <cell r="D766" t="str">
            <v>留学生</v>
          </cell>
          <cell r="E766" t="str">
            <v>2000-08-29</v>
          </cell>
          <cell r="F766" t="str">
            <v>柬埔寨</v>
          </cell>
          <cell r="G766" t="str">
            <v>N00733371</v>
          </cell>
          <cell r="H766" t="str">
            <v>13060641344</v>
          </cell>
          <cell r="I766" t="str">
            <v>PHNOM PENH</v>
          </cell>
          <cell r="J766" t="str">
            <v>外招生</v>
          </cell>
          <cell r="K766" t="str">
            <v>2021</v>
          </cell>
          <cell r="L766" t="str">
            <v>华文教育</v>
          </cell>
          <cell r="M766" t="str">
            <v>华文学院</v>
          </cell>
          <cell r="N766" t="str">
            <v>华文校区</v>
          </cell>
          <cell r="O766" t="str">
            <v>4</v>
          </cell>
          <cell r="P766" t="str">
            <v>在校</v>
          </cell>
          <cell r="Q766" t="str">
            <v>本科</v>
          </cell>
          <cell r="R766" t="str">
            <v>教育学</v>
          </cell>
        </row>
        <row r="767">
          <cell r="A767" t="str">
            <v>RICHARD MERIELLIM</v>
          </cell>
          <cell r="B767" t="str">
            <v>2021190284</v>
          </cell>
          <cell r="C767" t="str">
            <v>男</v>
          </cell>
          <cell r="D767" t="str">
            <v>华人</v>
          </cell>
          <cell r="E767" t="str">
            <v>2003-08-22</v>
          </cell>
          <cell r="F767" t="str">
            <v>印度尼西亚</v>
          </cell>
          <cell r="G767" t="str">
            <v>C4178932</v>
          </cell>
        </row>
        <row r="767">
          <cell r="I767" t="str">
            <v>GREENTOWN BLOK Q NO.08, BATAM, KEPULAUAN RIAU</v>
          </cell>
          <cell r="J767" t="str">
            <v>外招生</v>
          </cell>
          <cell r="K767" t="str">
            <v>2021</v>
          </cell>
          <cell r="L767" t="str">
            <v>华文教育</v>
          </cell>
          <cell r="M767" t="str">
            <v>华文学院</v>
          </cell>
          <cell r="N767" t="str">
            <v>华文校区</v>
          </cell>
          <cell r="O767" t="str">
            <v>4</v>
          </cell>
          <cell r="P767" t="str">
            <v>在校</v>
          </cell>
          <cell r="Q767" t="str">
            <v>本科</v>
          </cell>
          <cell r="R767" t="str">
            <v>教育学</v>
          </cell>
        </row>
        <row r="768">
          <cell r="A768" t="str">
            <v>SAEYANG  CHAWANNUCH</v>
          </cell>
          <cell r="B768" t="str">
            <v>2021190291</v>
          </cell>
          <cell r="C768" t="str">
            <v>女</v>
          </cell>
          <cell r="D768" t="str">
            <v>华人</v>
          </cell>
          <cell r="E768" t="str">
            <v>2003-05-06</v>
          </cell>
          <cell r="F768" t="str">
            <v>泰国</v>
          </cell>
          <cell r="G768" t="str">
            <v>AC2126213</v>
          </cell>
          <cell r="H768" t="str">
            <v>0639643263</v>
          </cell>
          <cell r="I768" t="str">
            <v>244 MOO.10, T.WIANG , A.FANG, CHIANGMAI , THAILAND 50110</v>
          </cell>
          <cell r="J768" t="str">
            <v>外招生</v>
          </cell>
          <cell r="K768" t="str">
            <v>2021</v>
          </cell>
          <cell r="L768" t="str">
            <v>华文教育</v>
          </cell>
          <cell r="M768" t="str">
            <v>华文学院</v>
          </cell>
          <cell r="N768" t="str">
            <v>华文校区</v>
          </cell>
          <cell r="O768" t="str">
            <v>4</v>
          </cell>
          <cell r="P768" t="str">
            <v>在校</v>
          </cell>
          <cell r="Q768" t="str">
            <v>本科</v>
          </cell>
          <cell r="R768" t="str">
            <v>教育学</v>
          </cell>
        </row>
        <row r="769">
          <cell r="A769" t="str">
            <v>MEFTAH ABDULLAH MAEEN ABDULLAH MOHAMMED</v>
          </cell>
          <cell r="B769" t="str">
            <v>2021190295</v>
          </cell>
          <cell r="C769" t="str">
            <v>男</v>
          </cell>
          <cell r="D769" t="str">
            <v>留学生</v>
          </cell>
          <cell r="E769" t="str">
            <v>2000-07-25</v>
          </cell>
          <cell r="F769" t="str">
            <v>也门</v>
          </cell>
          <cell r="G769" t="str">
            <v>07998384</v>
          </cell>
          <cell r="H769" t="str">
            <v>13662541254</v>
          </cell>
          <cell r="I769" t="str">
            <v>Yemen  Sana a sixtieth Street Faj Atan</v>
          </cell>
          <cell r="J769" t="str">
            <v>外招生</v>
          </cell>
          <cell r="K769" t="str">
            <v>2021</v>
          </cell>
          <cell r="L769" t="str">
            <v>汉语言</v>
          </cell>
          <cell r="M769" t="str">
            <v>华文学院</v>
          </cell>
          <cell r="N769" t="str">
            <v>华文校区</v>
          </cell>
          <cell r="O769" t="str">
            <v>4</v>
          </cell>
          <cell r="P769" t="str">
            <v>在校</v>
          </cell>
          <cell r="Q769" t="str">
            <v>本科</v>
          </cell>
          <cell r="R769" t="str">
            <v>文学</v>
          </cell>
        </row>
        <row r="770">
          <cell r="A770" t="str">
            <v>PEPITA BEVINA</v>
          </cell>
          <cell r="B770" t="str">
            <v>2021190300</v>
          </cell>
          <cell r="C770" t="str">
            <v>女</v>
          </cell>
          <cell r="D770" t="str">
            <v>留学生</v>
          </cell>
          <cell r="E770" t="str">
            <v>2003-10-21</v>
          </cell>
          <cell r="F770" t="str">
            <v>印度尼西亚</v>
          </cell>
          <cell r="G770" t="str">
            <v>B7049638</v>
          </cell>
          <cell r="H770" t="str">
            <v>81262757766</v>
          </cell>
          <cell r="I770" t="str">
            <v>Jl. PATTIMURA NO 74 BINJAI KOTA</v>
          </cell>
          <cell r="J770" t="str">
            <v>外招生</v>
          </cell>
          <cell r="K770" t="str">
            <v>2021</v>
          </cell>
          <cell r="L770" t="str">
            <v>华文教育</v>
          </cell>
          <cell r="M770" t="str">
            <v>华文学院</v>
          </cell>
          <cell r="N770" t="str">
            <v>华文校区</v>
          </cell>
          <cell r="O770" t="str">
            <v>4</v>
          </cell>
          <cell r="P770" t="str">
            <v>在校</v>
          </cell>
          <cell r="Q770" t="str">
            <v>本科</v>
          </cell>
          <cell r="R770" t="str">
            <v>教育学</v>
          </cell>
        </row>
        <row r="771">
          <cell r="A771" t="str">
            <v>Feren Volentia Livilla</v>
          </cell>
          <cell r="B771" t="str">
            <v>2021190301</v>
          </cell>
          <cell r="C771" t="str">
            <v>女</v>
          </cell>
          <cell r="D771" t="str">
            <v>华人</v>
          </cell>
          <cell r="E771" t="str">
            <v>2001-01-02</v>
          </cell>
          <cell r="F771" t="str">
            <v>印度尼西亚</v>
          </cell>
          <cell r="G771" t="str">
            <v>C6680571</v>
          </cell>
          <cell r="H771" t="str">
            <v>16624651493</v>
          </cell>
          <cell r="I771" t="str">
            <v>Belakang Pasar Baru III/ No.1, RT/RW 005/004, Kelurahan Pasar Baru, Kecamatan Sawah Besar, Jakarta Pusat 10710, Indonesia</v>
          </cell>
          <cell r="J771" t="str">
            <v>外招生</v>
          </cell>
          <cell r="K771" t="str">
            <v>2021</v>
          </cell>
          <cell r="L771" t="str">
            <v>汉语言</v>
          </cell>
          <cell r="M771" t="str">
            <v>华文学院</v>
          </cell>
          <cell r="N771" t="str">
            <v>华文校区</v>
          </cell>
          <cell r="O771" t="str">
            <v>4</v>
          </cell>
          <cell r="P771" t="str">
            <v>在校</v>
          </cell>
          <cell r="Q771" t="str">
            <v>本科</v>
          </cell>
          <cell r="R771" t="str">
            <v>文学</v>
          </cell>
        </row>
        <row r="772">
          <cell r="A772" t="str">
            <v>POONDEE  RUNGPECH</v>
          </cell>
          <cell r="B772" t="str">
            <v>2021190306</v>
          </cell>
          <cell r="C772" t="str">
            <v>女</v>
          </cell>
          <cell r="D772" t="str">
            <v>留学生</v>
          </cell>
          <cell r="E772" t="str">
            <v>2003-03-13</v>
          </cell>
          <cell r="F772" t="str">
            <v>泰国</v>
          </cell>
          <cell r="G772" t="str">
            <v>AB3828311</v>
          </cell>
        </row>
        <row r="772">
          <cell r="I772" t="str">
            <v>69VILLAGE NO.4 THAMMASALA SUB-DISTRICT,MUANG DISTRICT,NAKHON PATHOM 73000</v>
          </cell>
          <cell r="J772" t="str">
            <v>外招生</v>
          </cell>
          <cell r="K772" t="str">
            <v>2021</v>
          </cell>
          <cell r="L772" t="str">
            <v>华文教育</v>
          </cell>
          <cell r="M772" t="str">
            <v>华文学院</v>
          </cell>
          <cell r="N772" t="str">
            <v>华文校区</v>
          </cell>
          <cell r="O772" t="str">
            <v>4</v>
          </cell>
          <cell r="P772" t="str">
            <v>在校</v>
          </cell>
          <cell r="Q772" t="str">
            <v>本科</v>
          </cell>
          <cell r="R772" t="str">
            <v>教育学</v>
          </cell>
        </row>
        <row r="773">
          <cell r="A773" t="str">
            <v>CHEN THANADOL</v>
          </cell>
          <cell r="B773" t="str">
            <v>2021190308</v>
          </cell>
          <cell r="C773" t="str">
            <v>男</v>
          </cell>
          <cell r="D773" t="str">
            <v>留学生</v>
          </cell>
          <cell r="E773" t="str">
            <v>2002-07-23</v>
          </cell>
          <cell r="F773" t="str">
            <v>泰国</v>
          </cell>
          <cell r="G773" t="str">
            <v>AC2261067</v>
          </cell>
        </row>
        <row r="773">
          <cell r="I773" t="str">
            <v>555/22 M.5 Soi Subboonchai-Bangping Srinakarin Road Tumbol Bangmueng Mueng Samutprakarn District Samutprakarn Province 10270</v>
          </cell>
          <cell r="J773" t="str">
            <v>外招生</v>
          </cell>
          <cell r="K773" t="str">
            <v>2021</v>
          </cell>
          <cell r="L773" t="str">
            <v>华文教育</v>
          </cell>
          <cell r="M773" t="str">
            <v>华文学院</v>
          </cell>
          <cell r="N773" t="str">
            <v>华文校区</v>
          </cell>
          <cell r="O773" t="str">
            <v>4</v>
          </cell>
          <cell r="P773" t="str">
            <v>在校</v>
          </cell>
          <cell r="Q773" t="str">
            <v>本科</v>
          </cell>
          <cell r="R773" t="str">
            <v>教育学</v>
          </cell>
        </row>
        <row r="774">
          <cell r="A774" t="str">
            <v>WITTAYAPRAPUN ANATTAYA</v>
          </cell>
          <cell r="B774" t="str">
            <v>2021190314</v>
          </cell>
          <cell r="C774" t="str">
            <v>女</v>
          </cell>
          <cell r="D774" t="str">
            <v>留学生</v>
          </cell>
          <cell r="E774" t="str">
            <v>2003-05-18</v>
          </cell>
          <cell r="F774" t="str">
            <v>泰国</v>
          </cell>
          <cell r="G774" t="str">
            <v>AC2277884</v>
          </cell>
          <cell r="H774" t="str">
            <v>0939705313</v>
          </cell>
          <cell r="I774" t="str">
            <v>589/1 Montree Road, Nai Mueang Sup-District, Banphai, Khonkaen 40110</v>
          </cell>
          <cell r="J774" t="str">
            <v>外招生</v>
          </cell>
          <cell r="K774" t="str">
            <v>2021</v>
          </cell>
          <cell r="L774" t="str">
            <v>华文教育</v>
          </cell>
          <cell r="M774" t="str">
            <v>华文学院</v>
          </cell>
          <cell r="N774" t="str">
            <v>华文校区</v>
          </cell>
          <cell r="O774" t="str">
            <v>4</v>
          </cell>
          <cell r="P774" t="str">
            <v>在校</v>
          </cell>
          <cell r="Q774" t="str">
            <v>本科</v>
          </cell>
          <cell r="R774" t="str">
            <v>教育学</v>
          </cell>
        </row>
        <row r="775">
          <cell r="A775" t="str">
            <v>PANKERD PANWARD</v>
          </cell>
          <cell r="B775" t="str">
            <v>2021190324</v>
          </cell>
          <cell r="C775" t="str">
            <v>女</v>
          </cell>
          <cell r="D775" t="str">
            <v>留学生</v>
          </cell>
          <cell r="E775" t="str">
            <v>2002-07-17</v>
          </cell>
          <cell r="F775" t="str">
            <v>泰国</v>
          </cell>
          <cell r="G775" t="str">
            <v>AC2194838</v>
          </cell>
          <cell r="H775" t="str">
            <v>0959010641</v>
          </cell>
          <cell r="I775" t="str">
            <v>79/755 M. Maneekeo, Saensuk Subdistrict, Mueang District  Chonburi 20130</v>
          </cell>
          <cell r="J775" t="str">
            <v>外招生</v>
          </cell>
          <cell r="K775" t="str">
            <v>2021</v>
          </cell>
          <cell r="L775" t="str">
            <v>华文教育</v>
          </cell>
          <cell r="M775" t="str">
            <v>华文学院</v>
          </cell>
          <cell r="N775" t="str">
            <v>华文校区</v>
          </cell>
          <cell r="O775" t="str">
            <v>4</v>
          </cell>
          <cell r="P775" t="str">
            <v>在校</v>
          </cell>
          <cell r="Q775" t="str">
            <v>本科</v>
          </cell>
          <cell r="R775" t="str">
            <v>教育学</v>
          </cell>
        </row>
        <row r="776">
          <cell r="A776" t="str">
            <v>SRIPRANAM ARTITAYA</v>
          </cell>
          <cell r="B776" t="str">
            <v>2021190325</v>
          </cell>
          <cell r="C776" t="str">
            <v>女</v>
          </cell>
          <cell r="D776" t="str">
            <v>留学生</v>
          </cell>
          <cell r="E776" t="str">
            <v>2002-09-08</v>
          </cell>
          <cell r="F776" t="str">
            <v>泰国</v>
          </cell>
          <cell r="G776" t="str">
            <v>AB3101416</v>
          </cell>
          <cell r="H776" t="str">
            <v>0990653876</v>
          </cell>
          <cell r="I776" t="str">
            <v>94/152 Rat Uthit Road, Bang Khla Subdistrict, Bang Khla District, Chachoengsao Province</v>
          </cell>
          <cell r="J776" t="str">
            <v>外招生</v>
          </cell>
          <cell r="K776" t="str">
            <v>2021</v>
          </cell>
          <cell r="L776" t="str">
            <v>华文教育</v>
          </cell>
          <cell r="M776" t="str">
            <v>华文学院</v>
          </cell>
          <cell r="N776" t="str">
            <v>华文校区</v>
          </cell>
          <cell r="O776" t="str">
            <v>4</v>
          </cell>
          <cell r="P776" t="str">
            <v>在校</v>
          </cell>
          <cell r="Q776" t="str">
            <v>本科</v>
          </cell>
          <cell r="R776" t="str">
            <v>教育学</v>
          </cell>
        </row>
        <row r="777">
          <cell r="A777" t="str">
            <v>AUMAVICHANEE PUNIKA</v>
          </cell>
          <cell r="B777" t="str">
            <v>2021190329</v>
          </cell>
          <cell r="C777" t="str">
            <v>女</v>
          </cell>
          <cell r="D777" t="str">
            <v>留学生</v>
          </cell>
          <cell r="E777" t="str">
            <v>2003-06-01</v>
          </cell>
          <cell r="F777" t="str">
            <v>泰国</v>
          </cell>
          <cell r="G777" t="str">
            <v>AC2223079</v>
          </cell>
          <cell r="H777" t="str">
            <v>982696156</v>
          </cell>
          <cell r="I777" t="str">
            <v>22 NIMITMAI ROAD. SAMWATAWANOK SUD-DISTRICT,KLONGSAMWA DISTRICT,BANGKOK,THAILAND</v>
          </cell>
          <cell r="J777" t="str">
            <v>外招生</v>
          </cell>
          <cell r="K777" t="str">
            <v>2021</v>
          </cell>
          <cell r="L777" t="str">
            <v>华文教育</v>
          </cell>
          <cell r="M777" t="str">
            <v>华文学院</v>
          </cell>
          <cell r="N777" t="str">
            <v>华文校区</v>
          </cell>
          <cell r="O777" t="str">
            <v>4</v>
          </cell>
          <cell r="P777" t="str">
            <v>在校</v>
          </cell>
          <cell r="Q777" t="str">
            <v>本科</v>
          </cell>
          <cell r="R777" t="str">
            <v>教育学</v>
          </cell>
        </row>
        <row r="778">
          <cell r="A778" t="str">
            <v>CHEWCHUEAY NITIKORN</v>
          </cell>
          <cell r="B778" t="str">
            <v>2021190331</v>
          </cell>
          <cell r="C778" t="str">
            <v>男</v>
          </cell>
          <cell r="D778" t="str">
            <v>留学生</v>
          </cell>
          <cell r="E778" t="str">
            <v>2003-04-05</v>
          </cell>
          <cell r="F778" t="str">
            <v>泰国</v>
          </cell>
          <cell r="G778" t="str">
            <v>AC2207198</v>
          </cell>
          <cell r="H778" t="str">
            <v>0956015867</v>
          </cell>
          <cell r="I778" t="str">
            <v>79 MOO6, BANGJAK, WISET CHAICHAN, ANGTHONG, THAILAND</v>
          </cell>
          <cell r="J778" t="str">
            <v>外招生</v>
          </cell>
          <cell r="K778" t="str">
            <v>2021</v>
          </cell>
          <cell r="L778" t="str">
            <v>华文教育</v>
          </cell>
          <cell r="M778" t="str">
            <v>华文学院</v>
          </cell>
          <cell r="N778" t="str">
            <v>华文校区</v>
          </cell>
          <cell r="O778" t="str">
            <v>4</v>
          </cell>
          <cell r="P778" t="str">
            <v>在校</v>
          </cell>
          <cell r="Q778" t="str">
            <v>本科</v>
          </cell>
          <cell r="R778" t="str">
            <v>教育学</v>
          </cell>
        </row>
        <row r="779">
          <cell r="A779" t="str">
            <v>THUNGSAKUL PALAPHON</v>
          </cell>
          <cell r="B779" t="str">
            <v>2021190335</v>
          </cell>
          <cell r="C779" t="str">
            <v>男</v>
          </cell>
          <cell r="D779" t="str">
            <v>留学生</v>
          </cell>
          <cell r="E779" t="str">
            <v>2002-05-27</v>
          </cell>
          <cell r="F779" t="str">
            <v>泰国</v>
          </cell>
          <cell r="G779" t="str">
            <v>AC2056003</v>
          </cell>
          <cell r="H779" t="str">
            <v>0929033278</v>
          </cell>
          <cell r="I779" t="str">
            <v>P.P.Apartments 39/46 Moo.4 Surasak,Si racha,Chonburi 20110</v>
          </cell>
          <cell r="J779" t="str">
            <v>外招生</v>
          </cell>
          <cell r="K779" t="str">
            <v>2021</v>
          </cell>
          <cell r="L779" t="str">
            <v>华文教育</v>
          </cell>
          <cell r="M779" t="str">
            <v>华文学院</v>
          </cell>
          <cell r="N779" t="str">
            <v>华文校区</v>
          </cell>
          <cell r="O779" t="str">
            <v>4</v>
          </cell>
          <cell r="P779" t="str">
            <v>在校</v>
          </cell>
          <cell r="Q779" t="str">
            <v>本科</v>
          </cell>
          <cell r="R779" t="str">
            <v>教育学</v>
          </cell>
        </row>
        <row r="780">
          <cell r="A780" t="str">
            <v>Luksanangam Chokchai</v>
          </cell>
          <cell r="B780" t="str">
            <v>2021190336</v>
          </cell>
          <cell r="C780" t="str">
            <v>男</v>
          </cell>
          <cell r="D780" t="str">
            <v>留学生</v>
          </cell>
          <cell r="E780" t="str">
            <v>2000-07-12</v>
          </cell>
          <cell r="F780" t="str">
            <v>泰国</v>
          </cell>
          <cell r="G780" t="str">
            <v>AC2252893</v>
          </cell>
          <cell r="H780" t="str">
            <v>922953859</v>
          </cell>
          <cell r="I780" t="str">
            <v>243/4 M.16 T.Ropmueang ,Mueang Roi-Et, Roi-Et Thailand</v>
          </cell>
          <cell r="J780" t="str">
            <v>外招生</v>
          </cell>
          <cell r="K780" t="str">
            <v>2021</v>
          </cell>
          <cell r="L780" t="str">
            <v>华文教育</v>
          </cell>
          <cell r="M780" t="str">
            <v>华文学院</v>
          </cell>
          <cell r="N780" t="str">
            <v>华文校区</v>
          </cell>
          <cell r="O780" t="str">
            <v>4</v>
          </cell>
          <cell r="P780" t="str">
            <v>在校</v>
          </cell>
          <cell r="Q780" t="str">
            <v>本科</v>
          </cell>
          <cell r="R780" t="str">
            <v>教育学</v>
          </cell>
        </row>
        <row r="781">
          <cell r="A781" t="str">
            <v>SAETOEN PAWANRAT</v>
          </cell>
          <cell r="B781" t="str">
            <v>2021190338</v>
          </cell>
          <cell r="C781" t="str">
            <v>女</v>
          </cell>
          <cell r="D781" t="str">
            <v>留学生</v>
          </cell>
          <cell r="E781" t="str">
            <v>2002-02-26</v>
          </cell>
          <cell r="F781" t="str">
            <v>泰国</v>
          </cell>
          <cell r="G781" t="str">
            <v>AB1043335</v>
          </cell>
          <cell r="H781" t="str">
            <v>0966872641</v>
          </cell>
          <cell r="I781" t="str">
            <v>935/73 LADPRAO101 SOI 35 WANG THONG LANG SUB-DISTRICT  KHLONG CHAOKHUN SING SUB-DISTRICT</v>
          </cell>
          <cell r="J781" t="str">
            <v>外招生</v>
          </cell>
          <cell r="K781" t="str">
            <v>2021</v>
          </cell>
          <cell r="L781" t="str">
            <v>华文教育</v>
          </cell>
          <cell r="M781" t="str">
            <v>华文学院</v>
          </cell>
          <cell r="N781" t="str">
            <v>华文校区</v>
          </cell>
          <cell r="O781" t="str">
            <v>4</v>
          </cell>
          <cell r="P781" t="str">
            <v>在校</v>
          </cell>
          <cell r="Q781" t="str">
            <v>本科</v>
          </cell>
          <cell r="R781" t="str">
            <v>教育学</v>
          </cell>
        </row>
        <row r="782">
          <cell r="A782" t="str">
            <v>KIDAKARNPIPHAT JIRAPHAT</v>
          </cell>
          <cell r="B782" t="str">
            <v>2021190339</v>
          </cell>
          <cell r="C782" t="str">
            <v>男</v>
          </cell>
          <cell r="D782" t="str">
            <v>留学生</v>
          </cell>
          <cell r="E782" t="str">
            <v>2003-05-11</v>
          </cell>
          <cell r="F782" t="str">
            <v>泰国</v>
          </cell>
          <cell r="G782" t="str">
            <v>AB4062618</v>
          </cell>
          <cell r="H782" t="str">
            <v>0873918018</v>
          </cell>
          <cell r="I782" t="str">
            <v>305/22 ramintra123 ramintra road minburi minburi bangkok</v>
          </cell>
          <cell r="J782" t="str">
            <v>外招生</v>
          </cell>
          <cell r="K782" t="str">
            <v>2021</v>
          </cell>
          <cell r="L782" t="str">
            <v>华文教育</v>
          </cell>
          <cell r="M782" t="str">
            <v>华文学院</v>
          </cell>
          <cell r="N782" t="str">
            <v>华文校区</v>
          </cell>
          <cell r="O782" t="str">
            <v>4</v>
          </cell>
          <cell r="P782" t="str">
            <v>在校</v>
          </cell>
          <cell r="Q782" t="str">
            <v>本科</v>
          </cell>
          <cell r="R782" t="str">
            <v>教育学</v>
          </cell>
        </row>
        <row r="783">
          <cell r="A783" t="str">
            <v>RAJENDRAPRASAD JESSIKA MERLIN</v>
          </cell>
          <cell r="B783" t="str">
            <v>2015059584</v>
          </cell>
          <cell r="C783" t="str">
            <v>女</v>
          </cell>
          <cell r="D783" t="str">
            <v>留学生</v>
          </cell>
          <cell r="E783" t="str">
            <v>1997-06-25</v>
          </cell>
          <cell r="F783" t="str">
            <v>印度</v>
          </cell>
          <cell r="G783" t="str">
            <v>N1942974</v>
          </cell>
          <cell r="H783" t="str">
            <v>13128698072</v>
          </cell>
          <cell r="I783" t="str">
            <v>No:54/63B, Thimmarayan Street Gandhi Road, Krishnagiri Pin:635001, Tamil Nadu, India</v>
          </cell>
          <cell r="J783" t="str">
            <v>外招生</v>
          </cell>
          <cell r="K783" t="str">
            <v>2015</v>
          </cell>
          <cell r="L783" t="str">
            <v>临床医学</v>
          </cell>
          <cell r="M783" t="str">
            <v>国际学院</v>
          </cell>
          <cell r="N783" t="str">
            <v>石牌校区</v>
          </cell>
          <cell r="O783" t="str">
            <v>6</v>
          </cell>
          <cell r="P783" t="str">
            <v>在校</v>
          </cell>
          <cell r="Q783" t="str">
            <v>本科</v>
          </cell>
          <cell r="R783" t="str">
            <v>医学</v>
          </cell>
        </row>
        <row r="784">
          <cell r="A784" t="str">
            <v>SELVARAJ SUVETHA</v>
          </cell>
          <cell r="B784" t="str">
            <v>2015059360</v>
          </cell>
          <cell r="C784" t="str">
            <v>女</v>
          </cell>
          <cell r="D784" t="str">
            <v>留学生</v>
          </cell>
          <cell r="E784" t="str">
            <v>1997-10-15</v>
          </cell>
          <cell r="F784" t="str">
            <v>印度</v>
          </cell>
          <cell r="G784" t="str">
            <v>M9534699</v>
          </cell>
          <cell r="H784" t="str">
            <v>13128642591</v>
          </cell>
          <cell r="I784" t="str">
            <v>1-6-6 SRI MOOGAMBIGAI NAGAR NEAR NEHRUJI NAGAR GANDHIGRAMAM,DINDIGUL</v>
          </cell>
          <cell r="J784" t="str">
            <v>外招生</v>
          </cell>
          <cell r="K784" t="str">
            <v>2015</v>
          </cell>
          <cell r="L784" t="str">
            <v>临床医学</v>
          </cell>
          <cell r="M784" t="str">
            <v>国际学院</v>
          </cell>
          <cell r="N784" t="str">
            <v>石牌校区</v>
          </cell>
          <cell r="O784" t="str">
            <v>6</v>
          </cell>
          <cell r="P784" t="str">
            <v>在校</v>
          </cell>
          <cell r="Q784" t="str">
            <v>本科</v>
          </cell>
          <cell r="R784" t="str">
            <v>医学</v>
          </cell>
        </row>
        <row r="785">
          <cell r="A785" t="str">
            <v>JERARD BABU LOPEZ</v>
          </cell>
          <cell r="B785" t="str">
            <v>2015059379</v>
          </cell>
          <cell r="C785" t="str">
            <v>男</v>
          </cell>
          <cell r="D785" t="str">
            <v>留学生</v>
          </cell>
          <cell r="E785" t="str">
            <v>1994-03-16</v>
          </cell>
          <cell r="F785" t="str">
            <v>印度</v>
          </cell>
          <cell r="G785" t="str">
            <v>Z3272909</v>
          </cell>
          <cell r="H785" t="str">
            <v>15626453564</v>
          </cell>
          <cell r="I785" t="str">
            <v>7-G,SARASWATHY NILAYAM,JAWAHAR NAGAR KOWDIAR PO,TRIVANDRUM</v>
          </cell>
          <cell r="J785" t="str">
            <v>外招生</v>
          </cell>
          <cell r="K785" t="str">
            <v>2015</v>
          </cell>
          <cell r="L785" t="str">
            <v>临床医学</v>
          </cell>
          <cell r="M785" t="str">
            <v>国际学院</v>
          </cell>
          <cell r="N785" t="str">
            <v>石牌校区</v>
          </cell>
          <cell r="O785" t="str">
            <v>6</v>
          </cell>
          <cell r="P785" t="str">
            <v>在校</v>
          </cell>
          <cell r="Q785" t="str">
            <v>本科</v>
          </cell>
          <cell r="R785" t="str">
            <v>医学</v>
          </cell>
        </row>
        <row r="786">
          <cell r="A786" t="str">
            <v>HARISH MADESAN</v>
          </cell>
          <cell r="B786" t="str">
            <v>2015059387</v>
          </cell>
          <cell r="C786" t="str">
            <v>男</v>
          </cell>
          <cell r="D786" t="str">
            <v>留学生</v>
          </cell>
          <cell r="E786" t="str">
            <v>1998-07-24</v>
          </cell>
          <cell r="F786" t="str">
            <v>印度</v>
          </cell>
          <cell r="G786" t="str">
            <v>N0110306</v>
          </cell>
          <cell r="H786" t="str">
            <v>9790688242</v>
          </cell>
          <cell r="I786" t="str">
            <v>1/75 boranayakkanur village,veppalahalli post palacode,dharmapuri</v>
          </cell>
          <cell r="J786" t="str">
            <v>外招生</v>
          </cell>
          <cell r="K786" t="str">
            <v>2015</v>
          </cell>
          <cell r="L786" t="str">
            <v>临床医学</v>
          </cell>
          <cell r="M786" t="str">
            <v>国际学院</v>
          </cell>
          <cell r="N786" t="str">
            <v>石牌校区</v>
          </cell>
          <cell r="O786" t="str">
            <v>6</v>
          </cell>
          <cell r="P786" t="str">
            <v>在校</v>
          </cell>
          <cell r="Q786" t="str">
            <v>本科</v>
          </cell>
          <cell r="R786" t="str">
            <v>医学</v>
          </cell>
        </row>
        <row r="787">
          <cell r="A787" t="str">
            <v>SHRAVANTHI JANAKIRAM</v>
          </cell>
          <cell r="B787" t="str">
            <v>2015059591</v>
          </cell>
          <cell r="C787" t="str">
            <v>女</v>
          </cell>
          <cell r="D787" t="str">
            <v>留学生</v>
          </cell>
          <cell r="E787" t="str">
            <v>1996-12-13</v>
          </cell>
          <cell r="F787" t="str">
            <v>印度</v>
          </cell>
          <cell r="G787" t="str">
            <v>N1999669</v>
          </cell>
          <cell r="H787" t="str">
            <v>13128628403</v>
          </cell>
          <cell r="I787" t="str">
            <v>42/1 MATRU KRUPA NEAR GANGAMMA CIRCLE BANDEPALYA, GARVEBHAVIPALYA, HOSUR MN RD, BENGALURU, KARNATAKA</v>
          </cell>
          <cell r="J787" t="str">
            <v>外招生</v>
          </cell>
          <cell r="K787" t="str">
            <v>2015</v>
          </cell>
          <cell r="L787" t="str">
            <v>临床医学</v>
          </cell>
          <cell r="M787" t="str">
            <v>国际学院</v>
          </cell>
          <cell r="N787" t="str">
            <v>石牌校区</v>
          </cell>
          <cell r="O787" t="str">
            <v>6</v>
          </cell>
          <cell r="P787" t="str">
            <v>在校</v>
          </cell>
          <cell r="Q787" t="str">
            <v>本科</v>
          </cell>
          <cell r="R787" t="str">
            <v>医学</v>
          </cell>
        </row>
        <row r="788">
          <cell r="A788" t="str">
            <v>ANIRUDDHA GIRI</v>
          </cell>
          <cell r="B788" t="str">
            <v>2015059593</v>
          </cell>
          <cell r="C788" t="str">
            <v>男</v>
          </cell>
          <cell r="D788" t="str">
            <v>留学生</v>
          </cell>
          <cell r="E788" t="str">
            <v>1997-06-27</v>
          </cell>
          <cell r="F788" t="str">
            <v>印度</v>
          </cell>
          <cell r="G788" t="str">
            <v>Z3375764</v>
          </cell>
          <cell r="H788" t="str">
            <v>13265351501</v>
          </cell>
          <cell r="I788" t="str">
            <v>112/1, BASUDEVPUR, PO-KHANJANCHAK, EAST MEDINPUR, WEST BENGAL</v>
          </cell>
          <cell r="J788" t="str">
            <v>外招生</v>
          </cell>
          <cell r="K788" t="str">
            <v>2015</v>
          </cell>
          <cell r="L788" t="str">
            <v>临床医学</v>
          </cell>
          <cell r="M788" t="str">
            <v>国际学院</v>
          </cell>
          <cell r="N788" t="str">
            <v>石牌校区</v>
          </cell>
          <cell r="O788" t="str">
            <v>6</v>
          </cell>
          <cell r="P788" t="str">
            <v>在校</v>
          </cell>
          <cell r="Q788" t="str">
            <v>本科</v>
          </cell>
          <cell r="R788" t="str">
            <v>医学</v>
          </cell>
        </row>
        <row r="789">
          <cell r="A789" t="str">
            <v>OUSMANE GARBA MAIMOUNATOU</v>
          </cell>
          <cell r="B789" t="str">
            <v>2015059270</v>
          </cell>
          <cell r="C789" t="str">
            <v>女</v>
          </cell>
          <cell r="D789" t="str">
            <v>留学生</v>
          </cell>
          <cell r="E789" t="str">
            <v>1994-02-07</v>
          </cell>
          <cell r="F789" t="str">
            <v>尼日尔</v>
          </cell>
          <cell r="G789" t="str">
            <v>09PC07800</v>
          </cell>
          <cell r="H789" t="str">
            <v>13570041836</v>
          </cell>
          <cell r="I789" t="str">
            <v>Guangzhou city , Baiyun district, Renhe town, Fuhe huayuan , Area A, Block E, Room No 902</v>
          </cell>
          <cell r="J789" t="str">
            <v>外招生</v>
          </cell>
          <cell r="K789" t="str">
            <v>2015</v>
          </cell>
          <cell r="L789" t="str">
            <v>临床医学</v>
          </cell>
          <cell r="M789" t="str">
            <v>国际学院</v>
          </cell>
          <cell r="N789" t="str">
            <v>石牌校区</v>
          </cell>
          <cell r="O789" t="str">
            <v>6</v>
          </cell>
          <cell r="P789" t="str">
            <v>在校</v>
          </cell>
          <cell r="Q789" t="str">
            <v>本科</v>
          </cell>
          <cell r="R789" t="str">
            <v>医学</v>
          </cell>
        </row>
        <row r="790">
          <cell r="A790" t="str">
            <v>余文杰</v>
          </cell>
          <cell r="B790" t="str">
            <v>2016057713</v>
          </cell>
          <cell r="C790" t="str">
            <v>男</v>
          </cell>
          <cell r="D790" t="str">
            <v>香港</v>
          </cell>
          <cell r="E790" t="str">
            <v>1997-11-25</v>
          </cell>
          <cell r="F790" t="str">
            <v>中国</v>
          </cell>
          <cell r="G790" t="str">
            <v>M241263(8)</v>
          </cell>
          <cell r="H790" t="str">
            <v>13528851231</v>
          </cell>
          <cell r="I790" t="str">
            <v>深圳市罗湖区布心东晓街道东昌路今日家园明青轩11楼c室</v>
          </cell>
          <cell r="J790" t="str">
            <v>外招生</v>
          </cell>
          <cell r="K790" t="str">
            <v>2016</v>
          </cell>
          <cell r="L790" t="str">
            <v>临床医学</v>
          </cell>
          <cell r="M790" t="str">
            <v>基础医学与公共卫生学院</v>
          </cell>
          <cell r="N790" t="str">
            <v>石牌校区</v>
          </cell>
          <cell r="O790" t="str">
            <v>6</v>
          </cell>
          <cell r="P790" t="str">
            <v>在校</v>
          </cell>
          <cell r="Q790" t="str">
            <v>本科</v>
          </cell>
          <cell r="R790" t="str">
            <v>医学</v>
          </cell>
        </row>
        <row r="791">
          <cell r="A791" t="str">
            <v>Shalini Ramasamy</v>
          </cell>
          <cell r="B791" t="str">
            <v>2016059489</v>
          </cell>
          <cell r="C791" t="str">
            <v>女</v>
          </cell>
          <cell r="D791" t="str">
            <v>留学生</v>
          </cell>
          <cell r="E791" t="str">
            <v>1999-05-04</v>
          </cell>
          <cell r="F791" t="str">
            <v>印度</v>
          </cell>
          <cell r="G791" t="str">
            <v>N9520312</v>
          </cell>
          <cell r="H791" t="str">
            <v>9600766877</v>
          </cell>
          <cell r="I791" t="str">
            <v>melaveethi avudaiyarkovil-po  tk pudukkottai tamil nadu india</v>
          </cell>
          <cell r="J791" t="str">
            <v>外招生</v>
          </cell>
          <cell r="K791" t="str">
            <v>2016</v>
          </cell>
          <cell r="L791" t="str">
            <v>临床医学</v>
          </cell>
          <cell r="M791" t="str">
            <v>国际学院</v>
          </cell>
          <cell r="N791" t="str">
            <v>石牌校区</v>
          </cell>
          <cell r="O791" t="str">
            <v>6</v>
          </cell>
          <cell r="P791" t="str">
            <v>在校</v>
          </cell>
          <cell r="Q791" t="str">
            <v>本科</v>
          </cell>
          <cell r="R791" t="str">
            <v>医学</v>
          </cell>
        </row>
        <row r="792">
          <cell r="A792" t="str">
            <v>Kiruthikaraman Kasiraman</v>
          </cell>
          <cell r="B792" t="str">
            <v>2016059490</v>
          </cell>
          <cell r="C792" t="str">
            <v>女</v>
          </cell>
          <cell r="D792" t="str">
            <v>留学生</v>
          </cell>
          <cell r="E792" t="str">
            <v>1999-04-12</v>
          </cell>
          <cell r="F792" t="str">
            <v>印度</v>
          </cell>
          <cell r="G792" t="str">
            <v>N9073513</v>
          </cell>
          <cell r="H792" t="str">
            <v>13249791417</v>
          </cell>
          <cell r="I792" t="str">
            <v>2/107 k s pet amarakunthi salem rural tamil nadu india</v>
          </cell>
          <cell r="J792" t="str">
            <v>外招生</v>
          </cell>
          <cell r="K792" t="str">
            <v>2016</v>
          </cell>
          <cell r="L792" t="str">
            <v>临床医学</v>
          </cell>
          <cell r="M792" t="str">
            <v>国际学院</v>
          </cell>
          <cell r="N792" t="str">
            <v>石牌校区</v>
          </cell>
          <cell r="O792" t="str">
            <v>6</v>
          </cell>
          <cell r="P792" t="str">
            <v>在校</v>
          </cell>
          <cell r="Q792" t="str">
            <v>本科</v>
          </cell>
          <cell r="R792" t="str">
            <v>医学</v>
          </cell>
        </row>
        <row r="793">
          <cell r="A793" t="str">
            <v>SOWMIYA MANOHARAN</v>
          </cell>
          <cell r="B793" t="str">
            <v>2016059492</v>
          </cell>
          <cell r="C793" t="str">
            <v>女</v>
          </cell>
          <cell r="D793" t="str">
            <v>留学生</v>
          </cell>
          <cell r="E793" t="str">
            <v>1999-05-10</v>
          </cell>
          <cell r="F793" t="str">
            <v>印度</v>
          </cell>
          <cell r="G793" t="str">
            <v>P0414396</v>
          </cell>
          <cell r="H793" t="str">
            <v>13249724729</v>
          </cell>
          <cell r="I793" t="str">
            <v>NO.93G 31A 3RD CROSS NEW BUS STAND BACK SIDE MM NAGAR PERAMBALUR T.N.INDIA</v>
          </cell>
          <cell r="J793" t="str">
            <v>外招生</v>
          </cell>
          <cell r="K793" t="str">
            <v>2016</v>
          </cell>
          <cell r="L793" t="str">
            <v>临床医学</v>
          </cell>
          <cell r="M793" t="str">
            <v>国际学院</v>
          </cell>
          <cell r="N793" t="str">
            <v>石牌校区</v>
          </cell>
          <cell r="O793" t="str">
            <v>6</v>
          </cell>
          <cell r="P793" t="str">
            <v>在校</v>
          </cell>
          <cell r="Q793" t="str">
            <v>本科</v>
          </cell>
          <cell r="R793" t="str">
            <v>医学</v>
          </cell>
        </row>
        <row r="794">
          <cell r="A794" t="str">
            <v>LEVA ROHITKUMAR BHIKHUBHAI</v>
          </cell>
          <cell r="B794" t="str">
            <v>2016059513</v>
          </cell>
          <cell r="C794" t="str">
            <v>男</v>
          </cell>
          <cell r="D794" t="str">
            <v>留学生</v>
          </cell>
          <cell r="E794" t="str">
            <v>1997-12-26</v>
          </cell>
          <cell r="F794" t="str">
            <v>印度</v>
          </cell>
          <cell r="G794" t="str">
            <v>P2169813</v>
          </cell>
          <cell r="H794" t="str">
            <v>13229301398</v>
          </cell>
          <cell r="I794" t="str">
            <v>At pasavala UNA Gir somnath Gujarat India</v>
          </cell>
          <cell r="J794" t="str">
            <v>外招生</v>
          </cell>
          <cell r="K794" t="str">
            <v>2016</v>
          </cell>
          <cell r="L794" t="str">
            <v>临床医学</v>
          </cell>
          <cell r="M794" t="str">
            <v>国际学院</v>
          </cell>
          <cell r="N794" t="str">
            <v>石牌校区</v>
          </cell>
          <cell r="O794" t="str">
            <v>6</v>
          </cell>
          <cell r="P794" t="str">
            <v>在校</v>
          </cell>
          <cell r="Q794" t="str">
            <v>本科</v>
          </cell>
          <cell r="R794" t="str">
            <v>医学</v>
          </cell>
        </row>
        <row r="795">
          <cell r="A795" t="str">
            <v>Hridya Kallumpurath</v>
          </cell>
          <cell r="B795" t="str">
            <v>2016059307</v>
          </cell>
          <cell r="C795" t="str">
            <v>女</v>
          </cell>
          <cell r="D795" t="str">
            <v>留学生</v>
          </cell>
          <cell r="E795" t="str">
            <v>1998-07-24</v>
          </cell>
          <cell r="F795" t="str">
            <v>印度</v>
          </cell>
          <cell r="G795" t="str">
            <v>P1001350</v>
          </cell>
          <cell r="H795" t="str">
            <v>13250713529</v>
          </cell>
          <cell r="I795" t="str">
            <v>Kallumpurath House PO Mokeri Via Kakkattil Kozhikode Kerala India</v>
          </cell>
          <cell r="J795" t="str">
            <v>外招生</v>
          </cell>
          <cell r="K795" t="str">
            <v>2016</v>
          </cell>
          <cell r="L795" t="str">
            <v>临床医学</v>
          </cell>
          <cell r="M795" t="str">
            <v>国际学院</v>
          </cell>
          <cell r="N795" t="str">
            <v>石牌校区</v>
          </cell>
          <cell r="O795" t="str">
            <v>6</v>
          </cell>
          <cell r="P795" t="str">
            <v>在校</v>
          </cell>
          <cell r="Q795" t="str">
            <v>本科</v>
          </cell>
          <cell r="R795" t="str">
            <v>医学</v>
          </cell>
        </row>
        <row r="796">
          <cell r="A796" t="str">
            <v>JACINTO ONDO MIKUE</v>
          </cell>
          <cell r="B796" t="str">
            <v>2016059057</v>
          </cell>
          <cell r="C796" t="str">
            <v>男</v>
          </cell>
          <cell r="D796" t="str">
            <v>留学生</v>
          </cell>
          <cell r="E796" t="str">
            <v>1993-04-28</v>
          </cell>
          <cell r="F796" t="str">
            <v>赤道几内亚</v>
          </cell>
          <cell r="G796" t="str">
            <v>F0065894</v>
          </cell>
          <cell r="H796" t="str">
            <v>13642618273</v>
          </cell>
          <cell r="I796" t="str">
            <v>fish town/malabo/guinea equatorial</v>
          </cell>
          <cell r="J796" t="str">
            <v>外招生</v>
          </cell>
          <cell r="K796" t="str">
            <v>2016</v>
          </cell>
          <cell r="L796" t="str">
            <v>临床医学</v>
          </cell>
          <cell r="M796" t="str">
            <v>基础医学与公共卫生学院</v>
          </cell>
          <cell r="N796" t="str">
            <v>石牌校区</v>
          </cell>
          <cell r="O796" t="str">
            <v>6</v>
          </cell>
          <cell r="P796" t="str">
            <v>在校</v>
          </cell>
          <cell r="Q796" t="str">
            <v>本科</v>
          </cell>
          <cell r="R796" t="str">
            <v>医学</v>
          </cell>
        </row>
        <row r="797">
          <cell r="A797" t="str">
            <v>Divyansh Bhadoria</v>
          </cell>
          <cell r="B797" t="str">
            <v>2016059325</v>
          </cell>
          <cell r="C797" t="str">
            <v>男</v>
          </cell>
          <cell r="D797" t="str">
            <v>留学生</v>
          </cell>
          <cell r="E797" t="str">
            <v>1998-09-29</v>
          </cell>
          <cell r="F797" t="str">
            <v>印度</v>
          </cell>
          <cell r="G797" t="str">
            <v>N9668653</v>
          </cell>
          <cell r="H797" t="str">
            <v>13250740254</v>
          </cell>
          <cell r="I797" t="str">
            <v>DH 6  OPP MAHARAJA COMPLEX DD NAGAR GIRD  GWALIOR  MADHYA PRADESH  INDIA</v>
          </cell>
          <cell r="J797" t="str">
            <v>外招生</v>
          </cell>
          <cell r="K797" t="str">
            <v>2016</v>
          </cell>
          <cell r="L797" t="str">
            <v>临床医学</v>
          </cell>
          <cell r="M797" t="str">
            <v>国际学院</v>
          </cell>
          <cell r="N797" t="str">
            <v>石牌校区</v>
          </cell>
          <cell r="O797" t="str">
            <v>6</v>
          </cell>
          <cell r="P797" t="str">
            <v>在校</v>
          </cell>
          <cell r="Q797" t="str">
            <v>本科</v>
          </cell>
          <cell r="R797" t="str">
            <v>医学</v>
          </cell>
        </row>
        <row r="798">
          <cell r="A798" t="str">
            <v>KIM SUNG HOON</v>
          </cell>
          <cell r="B798" t="str">
            <v>2020059670</v>
          </cell>
          <cell r="C798" t="str">
            <v>男</v>
          </cell>
          <cell r="D798" t="str">
            <v>留学生</v>
          </cell>
          <cell r="E798" t="str">
            <v>1997-12-01</v>
          </cell>
          <cell r="F798" t="str">
            <v>韩国</v>
          </cell>
          <cell r="G798" t="str">
            <v>M21061512</v>
          </cell>
          <cell r="H798" t="str">
            <v>01077335492</v>
          </cell>
          <cell r="I798" t="str">
            <v>101-903, 83, Chukdong-ro, Gunsan-si, Jeollabuk-do, Republic of Korea</v>
          </cell>
          <cell r="J798" t="str">
            <v>外招生</v>
          </cell>
          <cell r="K798" t="str">
            <v>2020</v>
          </cell>
          <cell r="L798" t="str">
            <v>英语</v>
          </cell>
          <cell r="M798" t="str">
            <v>外国语学院</v>
          </cell>
          <cell r="N798" t="str">
            <v>番禺校区</v>
          </cell>
          <cell r="O798" t="str">
            <v>4</v>
          </cell>
          <cell r="P798" t="str">
            <v>在校</v>
          </cell>
          <cell r="Q798" t="str">
            <v>本科</v>
          </cell>
          <cell r="R798" t="str">
            <v>文学</v>
          </cell>
        </row>
        <row r="799">
          <cell r="A799" t="str">
            <v>TRIPONGCHAI SUTISAK</v>
          </cell>
          <cell r="B799" t="str">
            <v>2020059488</v>
          </cell>
          <cell r="C799" t="str">
            <v>男</v>
          </cell>
          <cell r="D799" t="str">
            <v>留学生</v>
          </cell>
          <cell r="E799" t="str">
            <v>2000-06-01</v>
          </cell>
          <cell r="F799" t="str">
            <v>泰国</v>
          </cell>
          <cell r="G799" t="str">
            <v>AB5105298</v>
          </cell>
          <cell r="H799" t="str">
            <v>0612878683</v>
          </cell>
          <cell r="I799" t="str">
            <v>146 Soi ENTERTAINMENT CENTER KHIONG CHAN BANGKAPI DISTRICT BANGKOK</v>
          </cell>
          <cell r="J799" t="str">
            <v>外招生</v>
          </cell>
          <cell r="K799" t="str">
            <v>2020</v>
          </cell>
          <cell r="L799" t="str">
            <v>华文教育</v>
          </cell>
          <cell r="M799" t="str">
            <v>华文学院</v>
          </cell>
          <cell r="N799" t="str">
            <v>华文校区</v>
          </cell>
          <cell r="O799" t="str">
            <v>4</v>
          </cell>
          <cell r="P799" t="str">
            <v>在校</v>
          </cell>
          <cell r="Q799" t="str">
            <v>本科</v>
          </cell>
          <cell r="R799" t="str">
            <v>教育学</v>
          </cell>
        </row>
        <row r="800">
          <cell r="A800" t="str">
            <v>ANANYA SARNIN</v>
          </cell>
          <cell r="B800" t="str">
            <v>2020059493</v>
          </cell>
          <cell r="C800" t="str">
            <v>女</v>
          </cell>
          <cell r="D800" t="str">
            <v>留学生</v>
          </cell>
          <cell r="E800" t="str">
            <v>2002-02-03</v>
          </cell>
          <cell r="F800" t="str">
            <v>泰国</v>
          </cell>
          <cell r="G800" t="str">
            <v>AB4576700</v>
          </cell>
          <cell r="H800" t="str">
            <v>0910301940</v>
          </cell>
          <cell r="I800" t="str">
            <v>270/12  PHAHONYOTHIN ROAD  CHOMPHU SUBDISTRICT MUEANG DISTRICT</v>
          </cell>
          <cell r="J800" t="str">
            <v>外招生</v>
          </cell>
          <cell r="K800" t="str">
            <v>2020</v>
          </cell>
          <cell r="L800" t="str">
            <v>华文教育</v>
          </cell>
          <cell r="M800" t="str">
            <v>华文学院</v>
          </cell>
          <cell r="N800" t="str">
            <v>华文校区</v>
          </cell>
          <cell r="O800" t="str">
            <v>4</v>
          </cell>
          <cell r="P800" t="str">
            <v>在校</v>
          </cell>
          <cell r="Q800" t="str">
            <v>本科</v>
          </cell>
          <cell r="R800" t="str">
            <v>教育学</v>
          </cell>
        </row>
        <row r="801">
          <cell r="A801" t="str">
            <v>ARNAKORN SINPRIDEE</v>
          </cell>
          <cell r="B801" t="str">
            <v>2020059494</v>
          </cell>
          <cell r="C801" t="str">
            <v>男</v>
          </cell>
          <cell r="D801" t="str">
            <v>留学生</v>
          </cell>
          <cell r="E801" t="str">
            <v>2001-06-14</v>
          </cell>
          <cell r="F801" t="str">
            <v>泰国</v>
          </cell>
          <cell r="G801" t="str">
            <v>AB4778799</v>
          </cell>
          <cell r="H801" t="str">
            <v>0634693541</v>
          </cell>
          <cell r="I801" t="str">
            <v>63 SOI PETCHKASEM 53, LAK SONG SUBDISTRICT, BANG KHAE DISTRICT, BANGKOK 10160</v>
          </cell>
          <cell r="J801" t="str">
            <v>外招生</v>
          </cell>
          <cell r="K801" t="str">
            <v>2020</v>
          </cell>
          <cell r="L801" t="str">
            <v>华文教育</v>
          </cell>
          <cell r="M801" t="str">
            <v>华文学院</v>
          </cell>
          <cell r="N801" t="str">
            <v>华文校区</v>
          </cell>
          <cell r="O801" t="str">
            <v>4</v>
          </cell>
          <cell r="P801" t="str">
            <v>在校</v>
          </cell>
          <cell r="Q801" t="str">
            <v>本科</v>
          </cell>
          <cell r="R801" t="str">
            <v>教育学</v>
          </cell>
        </row>
        <row r="802">
          <cell r="A802" t="str">
            <v>KONGKRUA KANOKLAK</v>
          </cell>
          <cell r="B802" t="str">
            <v>2020059498</v>
          </cell>
          <cell r="C802" t="str">
            <v>女</v>
          </cell>
          <cell r="D802" t="str">
            <v>留学生</v>
          </cell>
          <cell r="E802" t="str">
            <v>2002-02-25</v>
          </cell>
          <cell r="F802" t="str">
            <v>泰国</v>
          </cell>
          <cell r="G802" t="str">
            <v>AB2698948</v>
          </cell>
          <cell r="H802" t="str">
            <v>0948741655</v>
          </cell>
          <cell r="I802" t="str">
            <v>147/28 SASITHORN20 VILLAGE, TANDIAO SUB-AREA, KAENGKHOI AREA, SARABURI 18110</v>
          </cell>
          <cell r="J802" t="str">
            <v>外招生</v>
          </cell>
          <cell r="K802" t="str">
            <v>2020</v>
          </cell>
          <cell r="L802" t="str">
            <v>华文教育</v>
          </cell>
          <cell r="M802" t="str">
            <v>华文学院</v>
          </cell>
          <cell r="N802" t="str">
            <v>华文校区</v>
          </cell>
          <cell r="O802" t="str">
            <v>4</v>
          </cell>
          <cell r="P802" t="str">
            <v>在校</v>
          </cell>
          <cell r="Q802" t="str">
            <v>本科</v>
          </cell>
          <cell r="R802" t="str">
            <v>教育学</v>
          </cell>
        </row>
        <row r="803">
          <cell r="A803" t="str">
            <v>SOMJAI HOMJAN</v>
          </cell>
          <cell r="B803" t="str">
            <v>2020059505</v>
          </cell>
          <cell r="C803" t="str">
            <v>男</v>
          </cell>
          <cell r="D803" t="str">
            <v>留学生</v>
          </cell>
          <cell r="E803" t="str">
            <v>2001-12-15</v>
          </cell>
          <cell r="F803" t="str">
            <v>泰国</v>
          </cell>
          <cell r="G803" t="str">
            <v>AA6990546</v>
          </cell>
          <cell r="H803" t="str">
            <v>0948783324</v>
          </cell>
          <cell r="I803" t="str">
            <v>908/215 Rama 3 Road, Bangpongpang, Yannawa, Bangkok 10120</v>
          </cell>
          <cell r="J803" t="str">
            <v>外招生</v>
          </cell>
          <cell r="K803" t="str">
            <v>2020</v>
          </cell>
          <cell r="L803" t="str">
            <v>华文教育</v>
          </cell>
          <cell r="M803" t="str">
            <v>华文学院</v>
          </cell>
          <cell r="N803" t="str">
            <v>华文校区</v>
          </cell>
          <cell r="O803" t="str">
            <v>4</v>
          </cell>
          <cell r="P803" t="str">
            <v>在校</v>
          </cell>
          <cell r="Q803" t="str">
            <v>本科</v>
          </cell>
          <cell r="R803" t="str">
            <v>教育学</v>
          </cell>
        </row>
        <row r="804">
          <cell r="A804" t="str">
            <v>PRUK PRUKWANGKHAO</v>
          </cell>
          <cell r="B804" t="str">
            <v>2020059511</v>
          </cell>
          <cell r="C804" t="str">
            <v>男</v>
          </cell>
          <cell r="D804" t="str">
            <v>留学生</v>
          </cell>
          <cell r="E804" t="str">
            <v>2002-02-15</v>
          </cell>
          <cell r="F804" t="str">
            <v>泰国</v>
          </cell>
          <cell r="G804" t="str">
            <v>AB4780361</v>
          </cell>
          <cell r="H804" t="str">
            <v>0896419711</v>
          </cell>
          <cell r="I804" t="str">
            <v>233 BANGKOK-NON RD., BANGSUE, BANGKOK.</v>
          </cell>
          <cell r="J804" t="str">
            <v>外招生</v>
          </cell>
          <cell r="K804" t="str">
            <v>2020</v>
          </cell>
          <cell r="L804" t="str">
            <v>华文教育</v>
          </cell>
          <cell r="M804" t="str">
            <v>华文学院</v>
          </cell>
          <cell r="N804" t="str">
            <v>华文校区</v>
          </cell>
          <cell r="O804" t="str">
            <v>4</v>
          </cell>
          <cell r="P804" t="str">
            <v>在校</v>
          </cell>
          <cell r="Q804" t="str">
            <v>本科</v>
          </cell>
          <cell r="R804" t="str">
            <v>教育学</v>
          </cell>
        </row>
        <row r="805">
          <cell r="A805" t="str">
            <v>AREEYA CHOIJAROEN</v>
          </cell>
          <cell r="B805" t="str">
            <v>2020059517</v>
          </cell>
          <cell r="C805" t="str">
            <v>女</v>
          </cell>
          <cell r="D805" t="str">
            <v>留学生</v>
          </cell>
          <cell r="E805" t="str">
            <v>2001-09-04</v>
          </cell>
          <cell r="F805" t="str">
            <v>泰国</v>
          </cell>
          <cell r="G805" t="str">
            <v>AA9450340</v>
          </cell>
          <cell r="H805" t="str">
            <v>0631920125</v>
          </cell>
          <cell r="I805" t="str">
            <v>49/7 MOO.3 THASAI,MUEANG SAMUT SAKHON,SAMUT SAKHON 74000</v>
          </cell>
          <cell r="J805" t="str">
            <v>外招生</v>
          </cell>
          <cell r="K805" t="str">
            <v>2020</v>
          </cell>
          <cell r="L805" t="str">
            <v>华文教育</v>
          </cell>
          <cell r="M805" t="str">
            <v>华文学院</v>
          </cell>
          <cell r="N805" t="str">
            <v>华文校区</v>
          </cell>
          <cell r="O805" t="str">
            <v>4</v>
          </cell>
          <cell r="P805" t="str">
            <v>在校</v>
          </cell>
          <cell r="Q805" t="str">
            <v>本科</v>
          </cell>
          <cell r="R805" t="str">
            <v>教育学</v>
          </cell>
        </row>
        <row r="806">
          <cell r="A806" t="str">
            <v>JATUPORN THONGMALEE</v>
          </cell>
          <cell r="B806" t="str">
            <v>2020059519</v>
          </cell>
          <cell r="C806" t="str">
            <v>男</v>
          </cell>
          <cell r="D806" t="str">
            <v>留学生</v>
          </cell>
          <cell r="E806" t="str">
            <v>2000-11-07</v>
          </cell>
          <cell r="F806" t="str">
            <v>泰国</v>
          </cell>
          <cell r="G806" t="str">
            <v>AB4646979</v>
          </cell>
          <cell r="H806" t="str">
            <v>0863749580</v>
          </cell>
          <cell r="I806" t="str">
            <v>13No.116 Huai Pham Ban Sean suk District Warin Chamrap District Ubon Ratchatani</v>
          </cell>
          <cell r="J806" t="str">
            <v>外招生</v>
          </cell>
          <cell r="K806" t="str">
            <v>2020</v>
          </cell>
          <cell r="L806" t="str">
            <v>华文教育</v>
          </cell>
          <cell r="M806" t="str">
            <v>华文学院</v>
          </cell>
          <cell r="N806" t="str">
            <v>华文校区</v>
          </cell>
          <cell r="O806" t="str">
            <v>4</v>
          </cell>
          <cell r="P806" t="str">
            <v>在校</v>
          </cell>
          <cell r="Q806" t="str">
            <v>本科</v>
          </cell>
          <cell r="R806" t="str">
            <v>教育学</v>
          </cell>
        </row>
        <row r="807">
          <cell r="A807" t="str">
            <v>PONPIPAT KAJONSRIPET</v>
          </cell>
          <cell r="B807" t="str">
            <v>2020059521</v>
          </cell>
          <cell r="C807" t="str">
            <v>男</v>
          </cell>
          <cell r="D807" t="str">
            <v>留学生</v>
          </cell>
          <cell r="E807" t="str">
            <v>2001-12-21</v>
          </cell>
          <cell r="F807" t="str">
            <v>泰国</v>
          </cell>
          <cell r="G807" t="str">
            <v>AB5209009</v>
          </cell>
          <cell r="H807" t="str">
            <v>0623470922</v>
          </cell>
          <cell r="I807" t="str">
            <v>BAROMRATCHCHONNI 87, CHIMPLEE, TALING CHAN, BANGKOK 10170</v>
          </cell>
          <cell r="J807" t="str">
            <v>外招生</v>
          </cell>
          <cell r="K807" t="str">
            <v>2020</v>
          </cell>
          <cell r="L807" t="str">
            <v>华文教育</v>
          </cell>
          <cell r="M807" t="str">
            <v>华文学院</v>
          </cell>
          <cell r="N807" t="str">
            <v>华文校区</v>
          </cell>
          <cell r="O807" t="str">
            <v>4</v>
          </cell>
          <cell r="P807" t="str">
            <v>在校</v>
          </cell>
          <cell r="Q807" t="str">
            <v>本科</v>
          </cell>
          <cell r="R807" t="str">
            <v>教育学</v>
          </cell>
        </row>
        <row r="808">
          <cell r="A808" t="str">
            <v>CHAIYAKAN POWANGPRASIT</v>
          </cell>
          <cell r="B808" t="str">
            <v>2020059523</v>
          </cell>
          <cell r="C808" t="str">
            <v>男</v>
          </cell>
          <cell r="D808" t="str">
            <v>留学生</v>
          </cell>
          <cell r="E808" t="str">
            <v>2001-12-25</v>
          </cell>
          <cell r="F808" t="str">
            <v>泰国</v>
          </cell>
          <cell r="G808" t="str">
            <v>AB4695690</v>
          </cell>
          <cell r="H808" t="str">
            <v>0826755222</v>
          </cell>
          <cell r="I808" t="str">
            <v>157 Soi.Charoen Rat 2 Yak 1,Sathorn,Bangkok Thailand 10120</v>
          </cell>
          <cell r="J808" t="str">
            <v>外招生</v>
          </cell>
          <cell r="K808" t="str">
            <v>2020</v>
          </cell>
          <cell r="L808" t="str">
            <v>华文教育</v>
          </cell>
          <cell r="M808" t="str">
            <v>华文学院</v>
          </cell>
          <cell r="N808" t="str">
            <v>华文校区</v>
          </cell>
          <cell r="O808" t="str">
            <v>4</v>
          </cell>
          <cell r="P808" t="str">
            <v>在校</v>
          </cell>
          <cell r="Q808" t="str">
            <v>本科</v>
          </cell>
          <cell r="R808" t="str">
            <v>教育学</v>
          </cell>
        </row>
        <row r="809">
          <cell r="A809" t="str">
            <v>INSIXIENGMAY PHOUTHIPHONG</v>
          </cell>
          <cell r="B809" t="str">
            <v>2020059526</v>
          </cell>
          <cell r="C809" t="str">
            <v>男</v>
          </cell>
          <cell r="D809" t="str">
            <v>华人</v>
          </cell>
          <cell r="E809" t="str">
            <v>2003-01-08</v>
          </cell>
          <cell r="F809" t="str">
            <v>老挝</v>
          </cell>
          <cell r="G809" t="str">
            <v>P2363758</v>
          </cell>
          <cell r="H809" t="str">
            <v>02055252889</v>
          </cell>
          <cell r="I809" t="str">
            <v>Nalao Village,Kaisone phomvihan City,Savannakhet Province,Laos</v>
          </cell>
          <cell r="J809" t="str">
            <v>外招生</v>
          </cell>
          <cell r="K809" t="str">
            <v>2020</v>
          </cell>
          <cell r="L809" t="str">
            <v>华文教育</v>
          </cell>
          <cell r="M809" t="str">
            <v>华文学院</v>
          </cell>
          <cell r="N809" t="str">
            <v>华文校区</v>
          </cell>
          <cell r="O809" t="str">
            <v>4</v>
          </cell>
          <cell r="P809" t="str">
            <v>在校</v>
          </cell>
          <cell r="Q809" t="str">
            <v>本科</v>
          </cell>
          <cell r="R809" t="str">
            <v>教育学</v>
          </cell>
        </row>
        <row r="810">
          <cell r="A810" t="str">
            <v>XAITHASOMPHOU ANOUSITH</v>
          </cell>
          <cell r="B810" t="str">
            <v>2020059529</v>
          </cell>
          <cell r="C810" t="str">
            <v>男</v>
          </cell>
          <cell r="D810" t="str">
            <v>华人</v>
          </cell>
          <cell r="E810" t="str">
            <v>2000-02-03</v>
          </cell>
          <cell r="F810" t="str">
            <v>老挝</v>
          </cell>
          <cell r="G810" t="str">
            <v>P1961027</v>
          </cell>
          <cell r="H810" t="str">
            <v>02055252889</v>
          </cell>
          <cell r="I810" t="str">
            <v>Donghen Village,Atsapangthong District,Savannakhet Province,Laos</v>
          </cell>
          <cell r="J810" t="str">
            <v>外招生</v>
          </cell>
          <cell r="K810" t="str">
            <v>2020</v>
          </cell>
          <cell r="L810" t="str">
            <v>华文教育</v>
          </cell>
          <cell r="M810" t="str">
            <v>华文学院</v>
          </cell>
          <cell r="N810" t="str">
            <v>华文校区</v>
          </cell>
          <cell r="O810" t="str">
            <v>4</v>
          </cell>
          <cell r="P810" t="str">
            <v>在校</v>
          </cell>
          <cell r="Q810" t="str">
            <v>本科</v>
          </cell>
          <cell r="R810" t="str">
            <v>教育学</v>
          </cell>
        </row>
        <row r="811">
          <cell r="A811" t="str">
            <v>CHAIYAPORN NUDTHAYAI</v>
          </cell>
          <cell r="B811" t="str">
            <v>2020059558</v>
          </cell>
          <cell r="C811" t="str">
            <v>男</v>
          </cell>
          <cell r="D811" t="str">
            <v>留学生</v>
          </cell>
          <cell r="E811" t="str">
            <v>2002-03-28</v>
          </cell>
          <cell r="F811" t="str">
            <v>泰国</v>
          </cell>
          <cell r="G811" t="str">
            <v>AB2857964</v>
          </cell>
          <cell r="H811" t="str">
            <v>0642089652</v>
          </cell>
          <cell r="I811" t="str">
            <v>HOUSE NO. 558.  VINLLAGE NO. 8.  ROAD PHANGKHONPHATTANA.  SUB-DISTRICT PHANG KHON.  DISTRICT PHANG KHON. PROVINCE SAKON NAKHON.</v>
          </cell>
          <cell r="J811" t="str">
            <v>外招生</v>
          </cell>
          <cell r="K811" t="str">
            <v>2020</v>
          </cell>
          <cell r="L811" t="str">
            <v>华文教育</v>
          </cell>
          <cell r="M811" t="str">
            <v>华文学院</v>
          </cell>
          <cell r="N811" t="str">
            <v>华文校区</v>
          </cell>
          <cell r="O811" t="str">
            <v>4</v>
          </cell>
          <cell r="P811" t="str">
            <v>在校</v>
          </cell>
          <cell r="Q811" t="str">
            <v>本科</v>
          </cell>
          <cell r="R811" t="str">
            <v>教育学</v>
          </cell>
        </row>
        <row r="812">
          <cell r="A812" t="str">
            <v>Livia Wahyu Poernomo</v>
          </cell>
          <cell r="B812" t="str">
            <v>2020059562</v>
          </cell>
          <cell r="C812" t="str">
            <v>女</v>
          </cell>
          <cell r="D812" t="str">
            <v>留学生</v>
          </cell>
          <cell r="E812" t="str">
            <v>1999-07-06</v>
          </cell>
          <cell r="F812" t="str">
            <v>印度尼西亚</v>
          </cell>
          <cell r="G812" t="str">
            <v>C0334225</v>
          </cell>
          <cell r="H812" t="str">
            <v>819668889</v>
          </cell>
          <cell r="I812" t="str">
            <v>BLAMBANGAN 06 SURABAYA EAST JAVA INDONESIA 60265</v>
          </cell>
          <cell r="J812" t="str">
            <v>外招生</v>
          </cell>
          <cell r="K812" t="str">
            <v>2020</v>
          </cell>
          <cell r="L812" t="str">
            <v>汉语言</v>
          </cell>
          <cell r="M812" t="str">
            <v>华文学院</v>
          </cell>
          <cell r="N812" t="str">
            <v>华文校区</v>
          </cell>
          <cell r="O812" t="str">
            <v>4</v>
          </cell>
          <cell r="P812" t="str">
            <v>在校</v>
          </cell>
          <cell r="Q812" t="str">
            <v>本科</v>
          </cell>
          <cell r="R812" t="str">
            <v>文学</v>
          </cell>
        </row>
        <row r="813">
          <cell r="A813" t="str">
            <v>SAAD M R KH H ALENIZI</v>
          </cell>
          <cell r="B813" t="str">
            <v>2020059589</v>
          </cell>
          <cell r="C813" t="str">
            <v>男</v>
          </cell>
          <cell r="D813" t="str">
            <v>留学生</v>
          </cell>
          <cell r="E813" t="str">
            <v>1997-07-28</v>
          </cell>
          <cell r="F813" t="str">
            <v>科威特</v>
          </cell>
          <cell r="G813" t="str">
            <v>P05744396</v>
          </cell>
          <cell r="H813" t="str">
            <v>65686661</v>
          </cell>
          <cell r="I813" t="str">
            <v>Building number 30 , the 5th street , alandaluss district, Kuwait City , Kuwait</v>
          </cell>
          <cell r="J813" t="str">
            <v>外招生</v>
          </cell>
          <cell r="K813" t="str">
            <v>2020</v>
          </cell>
          <cell r="L813" t="str">
            <v>汉语言</v>
          </cell>
          <cell r="M813" t="str">
            <v>华文学院</v>
          </cell>
          <cell r="N813" t="str">
            <v>华文校区</v>
          </cell>
          <cell r="O813" t="str">
            <v>4</v>
          </cell>
          <cell r="P813" t="str">
            <v>在校</v>
          </cell>
          <cell r="Q813" t="str">
            <v>本科</v>
          </cell>
          <cell r="R813" t="str">
            <v>文学</v>
          </cell>
        </row>
        <row r="814">
          <cell r="A814" t="str">
            <v>SAI KHUN LAO PHA</v>
          </cell>
          <cell r="B814" t="str">
            <v>2020059592</v>
          </cell>
          <cell r="C814" t="str">
            <v>男</v>
          </cell>
          <cell r="D814" t="str">
            <v>留学生</v>
          </cell>
          <cell r="E814" t="str">
            <v>2001-10-10</v>
          </cell>
          <cell r="F814" t="str">
            <v>缅甸</v>
          </cell>
          <cell r="G814" t="str">
            <v>MF194338</v>
          </cell>
          <cell r="H814" t="str">
            <v>09664553386</v>
          </cell>
          <cell r="I814" t="str">
            <v>NOONEYINAKINGARDWNYANGAON</v>
          </cell>
          <cell r="J814" t="str">
            <v>外招生</v>
          </cell>
          <cell r="K814" t="str">
            <v>2020</v>
          </cell>
          <cell r="L814" t="str">
            <v>汉语言</v>
          </cell>
          <cell r="M814" t="str">
            <v>华文学院</v>
          </cell>
          <cell r="N814" t="str">
            <v>华文校区</v>
          </cell>
          <cell r="O814" t="str">
            <v>4</v>
          </cell>
          <cell r="P814" t="str">
            <v>在校</v>
          </cell>
          <cell r="Q814" t="str">
            <v>本科</v>
          </cell>
          <cell r="R814" t="str">
            <v>文学</v>
          </cell>
        </row>
        <row r="815">
          <cell r="A815" t="str">
            <v>VIVIAN LESMANA</v>
          </cell>
          <cell r="B815" t="str">
            <v>2020059594</v>
          </cell>
          <cell r="C815" t="str">
            <v>女</v>
          </cell>
          <cell r="D815" t="str">
            <v>留学生</v>
          </cell>
          <cell r="E815" t="str">
            <v>2001-10-19</v>
          </cell>
          <cell r="F815" t="str">
            <v>印度尼西亚</v>
          </cell>
          <cell r="G815" t="str">
            <v>C3907127</v>
          </cell>
          <cell r="H815" t="str">
            <v>082292068958</v>
          </cell>
          <cell r="I815" t="str">
            <v>Dsn.Suka Damai Rt.001 Rw.001 Kec.Sungai Raya Kab.Bengkayang, Kalimantan Barat</v>
          </cell>
          <cell r="J815" t="str">
            <v>外招生</v>
          </cell>
          <cell r="K815" t="str">
            <v>2020</v>
          </cell>
          <cell r="L815" t="str">
            <v>汉语言</v>
          </cell>
          <cell r="M815" t="str">
            <v>华文学院</v>
          </cell>
          <cell r="N815" t="str">
            <v>华文校区</v>
          </cell>
          <cell r="O815" t="str">
            <v>4</v>
          </cell>
          <cell r="P815" t="str">
            <v>在校</v>
          </cell>
          <cell r="Q815" t="str">
            <v>本科</v>
          </cell>
          <cell r="R815" t="str">
            <v>文学</v>
          </cell>
        </row>
        <row r="816">
          <cell r="A816" t="str">
            <v>Michelle Tai</v>
          </cell>
          <cell r="B816" t="str">
            <v>2020059603</v>
          </cell>
          <cell r="C816" t="str">
            <v>女</v>
          </cell>
          <cell r="D816" t="str">
            <v>华人</v>
          </cell>
          <cell r="E816" t="str">
            <v>2001-01-17</v>
          </cell>
          <cell r="F816" t="str">
            <v>特立尼达和多巴哥</v>
          </cell>
          <cell r="G816" t="str">
            <v>TB583685</v>
          </cell>
          <cell r="H816" t="str">
            <v>17512822684</v>
          </cell>
          <cell r="I816" t="str">
            <v>No. 37 Ariapita Avenue, Woodbrook, Port-of-Spain</v>
          </cell>
          <cell r="J816" t="str">
            <v>外招生</v>
          </cell>
          <cell r="K816" t="str">
            <v>2020</v>
          </cell>
          <cell r="L816" t="str">
            <v>临床医学</v>
          </cell>
          <cell r="M816" t="str">
            <v>国际学院</v>
          </cell>
          <cell r="N816" t="str">
            <v>石牌校区</v>
          </cell>
          <cell r="O816" t="str">
            <v>6</v>
          </cell>
          <cell r="P816" t="str">
            <v>在校</v>
          </cell>
          <cell r="Q816" t="str">
            <v>本科</v>
          </cell>
          <cell r="R816" t="str">
            <v>医学</v>
          </cell>
        </row>
        <row r="817">
          <cell r="A817" t="str">
            <v>Bermello Intriago Kassandra Belen</v>
          </cell>
          <cell r="B817" t="str">
            <v>2020059604</v>
          </cell>
          <cell r="C817" t="str">
            <v>女</v>
          </cell>
          <cell r="D817" t="str">
            <v>留学生</v>
          </cell>
          <cell r="E817" t="str">
            <v>1993-10-06</v>
          </cell>
          <cell r="F817" t="str">
            <v>厄瓜多尔</v>
          </cell>
          <cell r="G817" t="str">
            <v>1725649881</v>
          </cell>
          <cell r="H817" t="str">
            <v>19865045571</v>
          </cell>
          <cell r="I817" t="str">
            <v>Ecuador, Quito Barrionuevo  Rosa Yeira OE5-420 y Serapio Japerabi</v>
          </cell>
          <cell r="J817" t="str">
            <v>外招生</v>
          </cell>
          <cell r="K817" t="str">
            <v>2020</v>
          </cell>
          <cell r="L817" t="str">
            <v>汉语言</v>
          </cell>
          <cell r="M817" t="str">
            <v>华文学院</v>
          </cell>
          <cell r="N817" t="str">
            <v>华文校区</v>
          </cell>
          <cell r="O817" t="str">
            <v>4</v>
          </cell>
          <cell r="P817" t="str">
            <v>在校</v>
          </cell>
          <cell r="Q817" t="str">
            <v>本科</v>
          </cell>
          <cell r="R817" t="str">
            <v>文学</v>
          </cell>
        </row>
        <row r="818">
          <cell r="A818" t="str">
            <v>Farkhodov Soyibjon</v>
          </cell>
          <cell r="B818" t="str">
            <v>2020059628</v>
          </cell>
          <cell r="C818" t="str">
            <v>男</v>
          </cell>
          <cell r="D818" t="str">
            <v>留学生</v>
          </cell>
          <cell r="E818" t="str">
            <v>1999-08-11</v>
          </cell>
          <cell r="F818" t="str">
            <v>乌兹别克斯坦</v>
          </cell>
          <cell r="G818" t="str">
            <v>AB 2308234</v>
          </cell>
          <cell r="H818" t="str">
            <v>18529209772</v>
          </cell>
          <cell r="I818" t="str">
            <v>Uzbekistan Jizzakh Shodlik Max 15/1</v>
          </cell>
          <cell r="J818" t="str">
            <v>外招生</v>
          </cell>
          <cell r="K818" t="str">
            <v>2020</v>
          </cell>
          <cell r="L818" t="str">
            <v>汉语言</v>
          </cell>
          <cell r="M818" t="str">
            <v>华文学院</v>
          </cell>
          <cell r="N818" t="str">
            <v>华文校区</v>
          </cell>
          <cell r="O818" t="str">
            <v>4</v>
          </cell>
          <cell r="P818" t="str">
            <v>在校</v>
          </cell>
          <cell r="Q818" t="str">
            <v>本科</v>
          </cell>
          <cell r="R818" t="str">
            <v>文学</v>
          </cell>
        </row>
        <row r="819">
          <cell r="A819" t="str">
            <v>DANG THI THUY</v>
          </cell>
          <cell r="B819" t="str">
            <v>2020059630</v>
          </cell>
          <cell r="C819" t="str">
            <v>女</v>
          </cell>
          <cell r="D819" t="str">
            <v>留学生</v>
          </cell>
          <cell r="E819" t="str">
            <v>1995-10-30</v>
          </cell>
          <cell r="F819" t="str">
            <v>越南</v>
          </cell>
          <cell r="G819" t="str">
            <v>C7110400</v>
          </cell>
          <cell r="H819" t="str">
            <v>0967913222</v>
          </cell>
          <cell r="I819" t="str">
            <v>Dam Ha Commune, Dam Ha District, Quang Ninh Province, Vietnam</v>
          </cell>
          <cell r="J819" t="str">
            <v>外招生</v>
          </cell>
          <cell r="K819" t="str">
            <v>2020</v>
          </cell>
          <cell r="L819" t="str">
            <v>汉语国际教育</v>
          </cell>
          <cell r="M819" t="str">
            <v>华文学院</v>
          </cell>
          <cell r="N819" t="str">
            <v>华文校区</v>
          </cell>
          <cell r="O819" t="str">
            <v>4</v>
          </cell>
          <cell r="P819" t="str">
            <v>在校</v>
          </cell>
          <cell r="Q819" t="str">
            <v>本科</v>
          </cell>
          <cell r="R819" t="str">
            <v>文学</v>
          </cell>
        </row>
        <row r="820">
          <cell r="A820" t="str">
            <v>李思锐</v>
          </cell>
          <cell r="B820" t="str">
            <v>2020059636</v>
          </cell>
          <cell r="C820" t="str">
            <v>男</v>
          </cell>
          <cell r="D820" t="str">
            <v>华侨</v>
          </cell>
          <cell r="E820" t="str">
            <v>2002-07-06</v>
          </cell>
          <cell r="F820" t="str">
            <v>中国</v>
          </cell>
          <cell r="G820" t="str">
            <v>EH9006358</v>
          </cell>
          <cell r="H820" t="str">
            <v>13922772005</v>
          </cell>
          <cell r="I820" t="str">
            <v>广东省广州市广州市番禺区洛浦街时代外滩8栋2梯1202</v>
          </cell>
          <cell r="J820" t="str">
            <v>外招生</v>
          </cell>
          <cell r="K820" t="str">
            <v>2020</v>
          </cell>
          <cell r="L820" t="str">
            <v>数学与应用数学</v>
          </cell>
          <cell r="M820" t="str">
            <v>信息科学技术学院</v>
          </cell>
          <cell r="N820" t="str">
            <v>番禺校区</v>
          </cell>
          <cell r="O820" t="str">
            <v>4</v>
          </cell>
          <cell r="P820" t="str">
            <v>在校</v>
          </cell>
          <cell r="Q820" t="str">
            <v>本科</v>
          </cell>
          <cell r="R820" t="str">
            <v>理学</v>
          </cell>
        </row>
        <row r="821">
          <cell r="A821" t="str">
            <v>Zarina Toimbetova</v>
          </cell>
          <cell r="B821" t="str">
            <v>2019059149</v>
          </cell>
          <cell r="C821" t="str">
            <v>女</v>
          </cell>
          <cell r="D821" t="str">
            <v>留学生</v>
          </cell>
          <cell r="E821" t="str">
            <v>2002-01-06</v>
          </cell>
          <cell r="F821" t="str">
            <v>哈萨克斯坦</v>
          </cell>
          <cell r="G821" t="str">
            <v>N08956967</v>
          </cell>
        </row>
        <row r="821">
          <cell r="I821" t="str">
            <v>Kazakhstan, Almaty city, Satpayev street</v>
          </cell>
          <cell r="J821" t="str">
            <v>外招生</v>
          </cell>
          <cell r="K821" t="str">
            <v>2019</v>
          </cell>
          <cell r="L821" t="str">
            <v>汉语言</v>
          </cell>
          <cell r="M821" t="str">
            <v>华文学院</v>
          </cell>
          <cell r="N821" t="str">
            <v>华文校区</v>
          </cell>
          <cell r="O821" t="str">
            <v>4</v>
          </cell>
          <cell r="P821" t="str">
            <v>在校</v>
          </cell>
          <cell r="Q821" t="str">
            <v>本科</v>
          </cell>
          <cell r="R821" t="str">
            <v>文学</v>
          </cell>
        </row>
        <row r="822">
          <cell r="A822" t="str">
            <v>KENEUOE NTENE</v>
          </cell>
          <cell r="B822" t="str">
            <v>2019059159</v>
          </cell>
          <cell r="C822" t="str">
            <v>女</v>
          </cell>
          <cell r="D822" t="str">
            <v>留学生</v>
          </cell>
          <cell r="E822" t="str">
            <v>1997-04-03</v>
          </cell>
          <cell r="F822" t="str">
            <v>莱索托</v>
          </cell>
          <cell r="G822" t="str">
            <v>RC122725</v>
          </cell>
          <cell r="H822" t="str">
            <v>13144401229</v>
          </cell>
          <cell r="I822" t="str">
            <v>LESOTHO MASERU HATHETSANE QILOANE 60D</v>
          </cell>
          <cell r="J822" t="str">
            <v>外招生</v>
          </cell>
          <cell r="K822" t="str">
            <v>2019</v>
          </cell>
          <cell r="L822" t="str">
            <v>广播电视学</v>
          </cell>
          <cell r="M822" t="str">
            <v>新闻与传播学院</v>
          </cell>
          <cell r="N822" t="str">
            <v>石牌校区</v>
          </cell>
          <cell r="O822" t="str">
            <v>4</v>
          </cell>
          <cell r="P822" t="str">
            <v>在校</v>
          </cell>
          <cell r="Q822" t="str">
            <v>本科</v>
          </cell>
          <cell r="R822" t="str">
            <v>文学</v>
          </cell>
        </row>
        <row r="823">
          <cell r="A823" t="str">
            <v>JIMMIE LIU</v>
          </cell>
          <cell r="B823" t="str">
            <v>2019059162</v>
          </cell>
          <cell r="C823" t="str">
            <v>男</v>
          </cell>
          <cell r="D823" t="str">
            <v>华人</v>
          </cell>
          <cell r="E823" t="str">
            <v>2000-11-30</v>
          </cell>
          <cell r="F823" t="str">
            <v>印度尼西亚</v>
          </cell>
          <cell r="G823" t="str">
            <v>B2475651</v>
          </cell>
        </row>
        <row r="823">
          <cell r="I823" t="str">
            <v>JALAN JEMBATAN II NO. 14C, JAKARTA UTARA</v>
          </cell>
          <cell r="J823" t="str">
            <v>外招生</v>
          </cell>
          <cell r="K823" t="str">
            <v>2019</v>
          </cell>
          <cell r="L823" t="str">
            <v>国际经济与贸易</v>
          </cell>
          <cell r="M823" t="str">
            <v>国际学院</v>
          </cell>
          <cell r="N823" t="str">
            <v>番禺校区</v>
          </cell>
          <cell r="O823" t="str">
            <v>4</v>
          </cell>
          <cell r="P823" t="str">
            <v>在校</v>
          </cell>
          <cell r="Q823" t="str">
            <v>本科</v>
          </cell>
          <cell r="R823" t="str">
            <v>经济学</v>
          </cell>
        </row>
        <row r="824">
          <cell r="A824" t="str">
            <v>FASAI PRAYOONRAT</v>
          </cell>
          <cell r="B824" t="str">
            <v>2019059592</v>
          </cell>
          <cell r="C824" t="str">
            <v>女</v>
          </cell>
          <cell r="D824" t="str">
            <v>留学生</v>
          </cell>
          <cell r="E824" t="str">
            <v>2000-07-05</v>
          </cell>
          <cell r="F824" t="str">
            <v>泰国</v>
          </cell>
          <cell r="G824" t="str">
            <v>AB3169860</v>
          </cell>
          <cell r="H824" t="str">
            <v>18401354773</v>
          </cell>
          <cell r="I824" t="str">
            <v>28 PHUENG MEE 3 SUKUMVIT 93 BANG CHAK PHRA KANONG</v>
          </cell>
          <cell r="J824" t="str">
            <v>外招生</v>
          </cell>
          <cell r="K824" t="str">
            <v>2019</v>
          </cell>
          <cell r="L824" t="str">
            <v>华文教育</v>
          </cell>
          <cell r="M824" t="str">
            <v>华文学院</v>
          </cell>
          <cell r="N824" t="str">
            <v>华文校区</v>
          </cell>
          <cell r="O824" t="str">
            <v>4</v>
          </cell>
          <cell r="P824" t="str">
            <v>在校</v>
          </cell>
          <cell r="Q824" t="str">
            <v>本科</v>
          </cell>
          <cell r="R824" t="str">
            <v>教育学</v>
          </cell>
        </row>
        <row r="825">
          <cell r="A825" t="str">
            <v>SUPAPIT CHOOSINTONG</v>
          </cell>
          <cell r="B825" t="str">
            <v>2019059595</v>
          </cell>
          <cell r="C825" t="str">
            <v>女</v>
          </cell>
          <cell r="D825" t="str">
            <v>留学生</v>
          </cell>
          <cell r="E825" t="str">
            <v>2000-04-29</v>
          </cell>
          <cell r="F825" t="str">
            <v>泰国</v>
          </cell>
          <cell r="G825" t="str">
            <v>AB2408183</v>
          </cell>
          <cell r="H825" t="str">
            <v>18610006329</v>
          </cell>
          <cell r="I825" t="str">
            <v>216/3 SUTTHISAN R. SAMSANNAI PHAYATAI BANGKOK 10400</v>
          </cell>
          <cell r="J825" t="str">
            <v>外招生</v>
          </cell>
          <cell r="K825" t="str">
            <v>2019</v>
          </cell>
          <cell r="L825" t="str">
            <v>华文教育</v>
          </cell>
          <cell r="M825" t="str">
            <v>华文学院</v>
          </cell>
          <cell r="N825" t="str">
            <v>华文校区</v>
          </cell>
          <cell r="O825" t="str">
            <v>4</v>
          </cell>
          <cell r="P825" t="str">
            <v>在校</v>
          </cell>
          <cell r="Q825" t="str">
            <v>本科</v>
          </cell>
          <cell r="R825" t="str">
            <v>教育学</v>
          </cell>
        </row>
        <row r="826">
          <cell r="A826" t="str">
            <v>黄美瑜</v>
          </cell>
          <cell r="B826" t="str">
            <v>2020055814</v>
          </cell>
          <cell r="C826" t="str">
            <v>女</v>
          </cell>
          <cell r="D826" t="str">
            <v>香港</v>
          </cell>
          <cell r="E826" t="str">
            <v>2000-06-01</v>
          </cell>
          <cell r="F826" t="str">
            <v>中国</v>
          </cell>
          <cell r="G826" t="str">
            <v>M221236(1)</v>
          </cell>
          <cell r="H826" t="str">
            <v>15626001759</v>
          </cell>
          <cell r="I826" t="str">
            <v>香港新界沙田石门邨喜硕楼28楼04室</v>
          </cell>
          <cell r="J826" t="str">
            <v>外招生</v>
          </cell>
          <cell r="K826" t="str">
            <v>2020</v>
          </cell>
          <cell r="L826" t="str">
            <v>中医学</v>
          </cell>
          <cell r="M826" t="str">
            <v>中医学院</v>
          </cell>
          <cell r="N826" t="str">
            <v>石牌校区</v>
          </cell>
          <cell r="O826" t="str">
            <v>5</v>
          </cell>
          <cell r="P826" t="str">
            <v>在校</v>
          </cell>
          <cell r="Q826" t="str">
            <v>本科</v>
          </cell>
          <cell r="R826" t="str">
            <v>医学</v>
          </cell>
        </row>
        <row r="827">
          <cell r="A827" t="str">
            <v>邱若晴</v>
          </cell>
          <cell r="B827" t="str">
            <v>2020055816</v>
          </cell>
          <cell r="C827" t="str">
            <v>女</v>
          </cell>
          <cell r="D827" t="str">
            <v>香港</v>
          </cell>
          <cell r="E827" t="str">
            <v>2000-10-08</v>
          </cell>
          <cell r="F827" t="str">
            <v>中国</v>
          </cell>
          <cell r="G827" t="str">
            <v>M052206(1)</v>
          </cell>
          <cell r="H827" t="str">
            <v>93492755</v>
          </cell>
          <cell r="I827" t="str">
            <v>香港新界上水清河村清平樓38樓3818室</v>
          </cell>
          <cell r="J827" t="str">
            <v>外招生</v>
          </cell>
          <cell r="K827" t="str">
            <v>2020</v>
          </cell>
          <cell r="L827" t="str">
            <v>临床医学</v>
          </cell>
          <cell r="M827" t="str">
            <v>基础医学与公共卫生学院</v>
          </cell>
          <cell r="N827" t="str">
            <v>石牌校区</v>
          </cell>
          <cell r="O827" t="str">
            <v>6</v>
          </cell>
          <cell r="P827" t="str">
            <v>在校</v>
          </cell>
          <cell r="Q827" t="str">
            <v>本科</v>
          </cell>
          <cell r="R827" t="str">
            <v>医学</v>
          </cell>
        </row>
        <row r="828">
          <cell r="A828" t="str">
            <v>萧嘉静</v>
          </cell>
          <cell r="B828" t="str">
            <v>2020055818</v>
          </cell>
          <cell r="C828" t="str">
            <v>女</v>
          </cell>
          <cell r="D828" t="str">
            <v>澳门</v>
          </cell>
          <cell r="E828" t="str">
            <v>1999-11-29</v>
          </cell>
          <cell r="F828" t="str">
            <v>中国</v>
          </cell>
          <cell r="G828" t="str">
            <v>1337027(5)</v>
          </cell>
          <cell r="H828" t="str">
            <v>62076523</v>
          </cell>
          <cell r="I828" t="str">
            <v>友成大廈第二座</v>
          </cell>
          <cell r="J828" t="str">
            <v>外招生</v>
          </cell>
          <cell r="K828" t="str">
            <v>2020</v>
          </cell>
          <cell r="L828" t="str">
            <v>临床医学</v>
          </cell>
          <cell r="M828" t="str">
            <v>基础医学与公共卫生学院</v>
          </cell>
          <cell r="N828" t="str">
            <v>石牌校区</v>
          </cell>
          <cell r="O828" t="str">
            <v>6</v>
          </cell>
          <cell r="P828" t="str">
            <v>在校</v>
          </cell>
          <cell r="Q828" t="str">
            <v>本科</v>
          </cell>
          <cell r="R828" t="str">
            <v>医学</v>
          </cell>
        </row>
        <row r="829">
          <cell r="A829" t="str">
            <v>蔡婉琪</v>
          </cell>
          <cell r="B829" t="str">
            <v>2020056485</v>
          </cell>
          <cell r="C829" t="str">
            <v>女</v>
          </cell>
          <cell r="D829" t="str">
            <v>香港</v>
          </cell>
          <cell r="E829" t="str">
            <v>2002-12-20</v>
          </cell>
          <cell r="F829" t="str">
            <v>中国</v>
          </cell>
          <cell r="G829" t="str">
            <v>Y885149(0)</v>
          </cell>
          <cell r="H829" t="str">
            <v>51754115</v>
          </cell>
          <cell r="I829" t="str">
            <v>香港新界北區上水彩園邨彩華樓1座310</v>
          </cell>
          <cell r="J829" t="str">
            <v>外招生</v>
          </cell>
          <cell r="K829" t="str">
            <v>2020</v>
          </cell>
          <cell r="L829" t="str">
            <v>网络与新媒体</v>
          </cell>
          <cell r="M829" t="str">
            <v>新闻与传播学院</v>
          </cell>
          <cell r="N829" t="str">
            <v>石牌校区</v>
          </cell>
          <cell r="O829" t="str">
            <v>4</v>
          </cell>
          <cell r="P829" t="str">
            <v>在校</v>
          </cell>
          <cell r="Q829" t="str">
            <v>本科</v>
          </cell>
          <cell r="R829" t="str">
            <v>文学</v>
          </cell>
        </row>
        <row r="830">
          <cell r="A830" t="str">
            <v>駱培</v>
          </cell>
          <cell r="B830" t="str">
            <v>2020056487</v>
          </cell>
          <cell r="C830" t="str">
            <v>男</v>
          </cell>
          <cell r="D830" t="str">
            <v>香港</v>
          </cell>
          <cell r="E830" t="str">
            <v>2002-04-23</v>
          </cell>
          <cell r="F830" t="str">
            <v>中国</v>
          </cell>
          <cell r="G830" t="str">
            <v>Y839382(4)</v>
          </cell>
          <cell r="H830" t="str">
            <v>93457737</v>
          </cell>
          <cell r="I830" t="str">
            <v>香港將軍澳唐明苑唐富閣2509室</v>
          </cell>
          <cell r="J830" t="str">
            <v>外招生</v>
          </cell>
          <cell r="K830" t="str">
            <v>2020</v>
          </cell>
          <cell r="L830" t="str">
            <v>临床医学</v>
          </cell>
          <cell r="M830" t="str">
            <v>国际学院</v>
          </cell>
          <cell r="N830" t="str">
            <v>石牌校区</v>
          </cell>
          <cell r="O830" t="str">
            <v>6</v>
          </cell>
          <cell r="P830" t="str">
            <v>在校</v>
          </cell>
          <cell r="Q830" t="str">
            <v>本科</v>
          </cell>
          <cell r="R830" t="str">
            <v>医学</v>
          </cell>
        </row>
        <row r="831">
          <cell r="A831" t="str">
            <v>葉詩瑩</v>
          </cell>
          <cell r="B831" t="str">
            <v>2020056831</v>
          </cell>
          <cell r="C831" t="str">
            <v>女</v>
          </cell>
          <cell r="D831" t="str">
            <v>香港</v>
          </cell>
          <cell r="E831" t="str">
            <v>2002-05-04</v>
          </cell>
          <cell r="F831" t="str">
            <v>中国</v>
          </cell>
          <cell r="G831" t="str">
            <v>Y889300(2)</v>
          </cell>
          <cell r="H831" t="str">
            <v>15815523037</v>
          </cell>
          <cell r="I831" t="str">
            <v>香港新界大圍美田邨美滿樓2601室</v>
          </cell>
          <cell r="J831" t="str">
            <v>外招生</v>
          </cell>
          <cell r="K831" t="str">
            <v>2020</v>
          </cell>
          <cell r="L831" t="str">
            <v>软件工程</v>
          </cell>
          <cell r="M831" t="str">
            <v>信息科学技术学院</v>
          </cell>
          <cell r="N831" t="str">
            <v>番禺校区</v>
          </cell>
          <cell r="O831" t="str">
            <v>4</v>
          </cell>
          <cell r="P831" t="str">
            <v>在校</v>
          </cell>
          <cell r="Q831" t="str">
            <v>本科</v>
          </cell>
          <cell r="R831" t="str">
            <v>工学</v>
          </cell>
        </row>
        <row r="832">
          <cell r="A832" t="str">
            <v>吳梓銘</v>
          </cell>
          <cell r="B832" t="str">
            <v>2020056837</v>
          </cell>
          <cell r="C832" t="str">
            <v>男</v>
          </cell>
          <cell r="D832" t="str">
            <v>香港</v>
          </cell>
          <cell r="E832" t="str">
            <v>2001-06-24</v>
          </cell>
          <cell r="F832" t="str">
            <v>中国</v>
          </cell>
          <cell r="G832" t="str">
            <v>Y823143(3)</v>
          </cell>
          <cell r="H832" t="str">
            <v>51346784</v>
          </cell>
          <cell r="I832" t="str">
            <v>香港長洲大菜園道207號地下</v>
          </cell>
          <cell r="J832" t="str">
            <v>外招生</v>
          </cell>
          <cell r="K832" t="str">
            <v>2020</v>
          </cell>
          <cell r="L832" t="str">
            <v>网络与新媒体</v>
          </cell>
          <cell r="M832" t="str">
            <v>新闻与传播学院</v>
          </cell>
          <cell r="N832" t="str">
            <v>石牌校区</v>
          </cell>
          <cell r="O832" t="str">
            <v>4</v>
          </cell>
          <cell r="P832" t="str">
            <v>在校</v>
          </cell>
          <cell r="Q832" t="str">
            <v>本科</v>
          </cell>
          <cell r="R832" t="str">
            <v>文学</v>
          </cell>
        </row>
        <row r="833">
          <cell r="A833" t="str">
            <v>于思淼</v>
          </cell>
          <cell r="B833" t="str">
            <v>2020057163</v>
          </cell>
          <cell r="C833" t="str">
            <v>女</v>
          </cell>
          <cell r="D833" t="str">
            <v>香港</v>
          </cell>
          <cell r="E833" t="str">
            <v>2001-12-06</v>
          </cell>
          <cell r="F833" t="str">
            <v>中国</v>
          </cell>
          <cell r="G833" t="str">
            <v>M967554(5)</v>
          </cell>
          <cell r="H833" t="str">
            <v>18626716348</v>
          </cell>
          <cell r="I833" t="str">
            <v>吉林省长春市南关区怡通家园20栋1304</v>
          </cell>
          <cell r="J833" t="str">
            <v>外招生</v>
          </cell>
          <cell r="K833" t="str">
            <v>2020</v>
          </cell>
          <cell r="L833" t="str">
            <v>临床医学</v>
          </cell>
          <cell r="M833" t="str">
            <v>基础医学与公共卫生学院</v>
          </cell>
          <cell r="N833" t="str">
            <v>石牌校区</v>
          </cell>
          <cell r="O833" t="str">
            <v>6</v>
          </cell>
          <cell r="P833" t="str">
            <v>在校</v>
          </cell>
          <cell r="Q833" t="str">
            <v>本科</v>
          </cell>
          <cell r="R833" t="str">
            <v>医学</v>
          </cell>
        </row>
        <row r="834">
          <cell r="A834" t="str">
            <v>李佳璇</v>
          </cell>
          <cell r="B834" t="str">
            <v>2020057164</v>
          </cell>
          <cell r="C834" t="str">
            <v>女</v>
          </cell>
          <cell r="D834" t="str">
            <v>台湾</v>
          </cell>
          <cell r="E834" t="str">
            <v>2002-09-07</v>
          </cell>
          <cell r="F834" t="str">
            <v>中国</v>
          </cell>
          <cell r="G834" t="str">
            <v>05237759</v>
          </cell>
          <cell r="H834" t="str">
            <v>13824470907</v>
          </cell>
          <cell r="I834" t="str">
            <v>广州市白云区机场西路景丽街1号翠逸家园7区1502单元</v>
          </cell>
          <cell r="J834" t="str">
            <v>外招生</v>
          </cell>
          <cell r="K834" t="str">
            <v>2020</v>
          </cell>
          <cell r="L834" t="str">
            <v>商务英语</v>
          </cell>
          <cell r="M834" t="str">
            <v>外国语学院</v>
          </cell>
          <cell r="N834" t="str">
            <v>番禺校区</v>
          </cell>
          <cell r="O834" t="str">
            <v>4</v>
          </cell>
          <cell r="P834" t="str">
            <v>在校</v>
          </cell>
          <cell r="Q834" t="str">
            <v>本科</v>
          </cell>
          <cell r="R834" t="str">
            <v>文学</v>
          </cell>
        </row>
        <row r="835">
          <cell r="A835" t="str">
            <v>詹善尧</v>
          </cell>
          <cell r="B835" t="str">
            <v>2020057995</v>
          </cell>
          <cell r="C835" t="str">
            <v>男</v>
          </cell>
          <cell r="D835" t="str">
            <v>香港</v>
          </cell>
          <cell r="E835" t="str">
            <v>2002-06-07</v>
          </cell>
          <cell r="F835" t="str">
            <v>中国</v>
          </cell>
          <cell r="G835" t="str">
            <v>M619941(6)</v>
          </cell>
          <cell r="H835" t="str">
            <v>13674080969</v>
          </cell>
          <cell r="I835" t="str">
            <v>佛山市顺德区大良街道嘉信城市花园二期29座8D</v>
          </cell>
          <cell r="J835" t="str">
            <v>外招生</v>
          </cell>
          <cell r="K835" t="str">
            <v>2020</v>
          </cell>
          <cell r="L835" t="str">
            <v>金融学</v>
          </cell>
          <cell r="M835" t="str">
            <v>经济学院</v>
          </cell>
          <cell r="N835" t="str">
            <v>番禺校区</v>
          </cell>
          <cell r="O835" t="str">
            <v>4</v>
          </cell>
          <cell r="P835" t="str">
            <v>在校</v>
          </cell>
          <cell r="Q835" t="str">
            <v>本科</v>
          </cell>
          <cell r="R835" t="str">
            <v>经济学</v>
          </cell>
        </row>
        <row r="836">
          <cell r="A836" t="str">
            <v>刘泽枫</v>
          </cell>
          <cell r="B836" t="str">
            <v>2020058019</v>
          </cell>
          <cell r="C836" t="str">
            <v>男</v>
          </cell>
          <cell r="D836" t="str">
            <v>香港</v>
          </cell>
          <cell r="E836" t="str">
            <v>2001-03-16</v>
          </cell>
          <cell r="F836" t="str">
            <v>中国</v>
          </cell>
          <cell r="G836" t="str">
            <v>M008157(A)</v>
          </cell>
          <cell r="H836" t="str">
            <v>13924996088</v>
          </cell>
          <cell r="I836" t="str">
            <v>中国广东省中山市凯茵新城碧云天v26</v>
          </cell>
          <cell r="J836" t="str">
            <v>外招生</v>
          </cell>
          <cell r="K836" t="str">
            <v>2020</v>
          </cell>
          <cell r="L836" t="str">
            <v>人工智能</v>
          </cell>
          <cell r="M836" t="str">
            <v>智能科学与工程学院/人工智能产业学院</v>
          </cell>
          <cell r="N836" t="str">
            <v>珠海校区</v>
          </cell>
          <cell r="O836" t="str">
            <v>4</v>
          </cell>
          <cell r="P836" t="str">
            <v>在校</v>
          </cell>
          <cell r="Q836" t="str">
            <v>本科</v>
          </cell>
          <cell r="R836" t="str">
            <v>工学</v>
          </cell>
        </row>
        <row r="837">
          <cell r="A837" t="str">
            <v>施宏钛</v>
          </cell>
          <cell r="B837" t="str">
            <v>2020058564</v>
          </cell>
          <cell r="C837" t="str">
            <v>男</v>
          </cell>
          <cell r="D837" t="str">
            <v>香港</v>
          </cell>
          <cell r="E837" t="str">
            <v>2002-06-30</v>
          </cell>
          <cell r="F837" t="str">
            <v>中国</v>
          </cell>
          <cell r="G837" t="str">
            <v>Y890810(7)</v>
          </cell>
          <cell r="H837" t="str">
            <v>15396600612</v>
          </cell>
          <cell r="I837" t="str">
            <v>福建省泉州市丰泽区东海大街太古广场食光隧道深户小吃</v>
          </cell>
          <cell r="J837" t="str">
            <v>外招生</v>
          </cell>
          <cell r="K837" t="str">
            <v>2020</v>
          </cell>
          <cell r="L837" t="str">
            <v>应用物理学</v>
          </cell>
          <cell r="M837" t="str">
            <v>理工学院</v>
          </cell>
          <cell r="N837" t="str">
            <v>石牌校区</v>
          </cell>
          <cell r="O837" t="str">
            <v>4</v>
          </cell>
          <cell r="P837" t="str">
            <v>在校</v>
          </cell>
          <cell r="Q837" t="str">
            <v>本科</v>
          </cell>
          <cell r="R837" t="str">
            <v>理学</v>
          </cell>
        </row>
        <row r="838">
          <cell r="A838" t="str">
            <v>陈仕培</v>
          </cell>
          <cell r="B838" t="str">
            <v>2020059177</v>
          </cell>
          <cell r="C838" t="str">
            <v>男</v>
          </cell>
          <cell r="D838" t="str">
            <v>华侨</v>
          </cell>
          <cell r="E838" t="str">
            <v>2001-09-02</v>
          </cell>
          <cell r="F838" t="str">
            <v>中国</v>
          </cell>
          <cell r="G838" t="str">
            <v>EJ3913836</v>
          </cell>
          <cell r="H838" t="str">
            <v>13555670463</v>
          </cell>
          <cell r="I838" t="str">
            <v>中国广东江门市新会区</v>
          </cell>
          <cell r="J838" t="str">
            <v>外招生</v>
          </cell>
          <cell r="K838" t="str">
            <v>2020</v>
          </cell>
          <cell r="L838" t="str">
            <v>西班牙语</v>
          </cell>
          <cell r="M838" t="str">
            <v>外国语学院</v>
          </cell>
          <cell r="N838" t="str">
            <v>番禺校区</v>
          </cell>
          <cell r="O838" t="str">
            <v>4</v>
          </cell>
          <cell r="P838" t="str">
            <v>在校</v>
          </cell>
          <cell r="Q838" t="str">
            <v>本科</v>
          </cell>
          <cell r="R838" t="str">
            <v>文学</v>
          </cell>
        </row>
        <row r="839">
          <cell r="A839" t="str">
            <v>王逸飘</v>
          </cell>
          <cell r="B839" t="str">
            <v>2020059186</v>
          </cell>
          <cell r="C839" t="str">
            <v>女</v>
          </cell>
          <cell r="D839" t="str">
            <v>华侨</v>
          </cell>
          <cell r="E839" t="str">
            <v>2001-09-23</v>
          </cell>
          <cell r="F839" t="str">
            <v>中国</v>
          </cell>
          <cell r="G839" t="str">
            <v>EH6363436</v>
          </cell>
          <cell r="H839" t="str">
            <v>13268270598</v>
          </cell>
          <cell r="I839" t="str">
            <v>广东省广州市增城区新塘镇</v>
          </cell>
          <cell r="J839" t="str">
            <v>外招生</v>
          </cell>
          <cell r="K839" t="str">
            <v>2020</v>
          </cell>
          <cell r="L839" t="str">
            <v>临床医学</v>
          </cell>
          <cell r="M839" t="str">
            <v>国际学院</v>
          </cell>
          <cell r="N839" t="str">
            <v>石牌校区</v>
          </cell>
          <cell r="O839" t="str">
            <v>6</v>
          </cell>
          <cell r="P839" t="str">
            <v>在校</v>
          </cell>
          <cell r="Q839" t="str">
            <v>本科</v>
          </cell>
          <cell r="R839" t="str">
            <v>医学</v>
          </cell>
        </row>
        <row r="840">
          <cell r="A840" t="str">
            <v>陳柏林</v>
          </cell>
          <cell r="B840" t="str">
            <v>2019058301</v>
          </cell>
          <cell r="C840" t="str">
            <v>男</v>
          </cell>
          <cell r="D840" t="str">
            <v>香港</v>
          </cell>
          <cell r="E840" t="str">
            <v>2000-07-11</v>
          </cell>
          <cell r="F840" t="str">
            <v>中国</v>
          </cell>
          <cell r="G840" t="str">
            <v>R976208(5)</v>
          </cell>
          <cell r="H840" t="str">
            <v>13823228954</v>
          </cell>
          <cell r="I840" t="str">
            <v>香港元朗流浮山虎草村A28號</v>
          </cell>
          <cell r="J840" t="str">
            <v>外招生</v>
          </cell>
          <cell r="K840" t="str">
            <v>2019</v>
          </cell>
          <cell r="L840" t="str">
            <v>汉语言文学</v>
          </cell>
          <cell r="M840" t="str">
            <v>文学院</v>
          </cell>
          <cell r="N840" t="str">
            <v>石牌校区</v>
          </cell>
          <cell r="O840" t="str">
            <v>4</v>
          </cell>
          <cell r="P840" t="str">
            <v>在校</v>
          </cell>
          <cell r="Q840" t="str">
            <v>本科</v>
          </cell>
          <cell r="R840" t="str">
            <v>文学</v>
          </cell>
        </row>
        <row r="841">
          <cell r="A841" t="str">
            <v>邱勉熙</v>
          </cell>
          <cell r="B841" t="str">
            <v>2020059218</v>
          </cell>
          <cell r="C841" t="str">
            <v>男</v>
          </cell>
          <cell r="D841" t="str">
            <v>华侨</v>
          </cell>
          <cell r="E841" t="str">
            <v>2001-02-22</v>
          </cell>
          <cell r="F841" t="str">
            <v>中国</v>
          </cell>
          <cell r="G841" t="str">
            <v>EB1626681</v>
          </cell>
          <cell r="H841" t="str">
            <v>13906932265</v>
          </cell>
          <cell r="I841" t="str">
            <v>福建省福州市马尾区魁岐路68号 8号楼 1401号</v>
          </cell>
          <cell r="J841" t="str">
            <v>外招生</v>
          </cell>
          <cell r="K841" t="str">
            <v>2020</v>
          </cell>
          <cell r="L841" t="str">
            <v>软件工程</v>
          </cell>
          <cell r="M841" t="str">
            <v>信息科学技术学院</v>
          </cell>
          <cell r="N841" t="str">
            <v>番禺校区</v>
          </cell>
          <cell r="O841" t="str">
            <v>4</v>
          </cell>
          <cell r="P841" t="str">
            <v>在校</v>
          </cell>
          <cell r="Q841" t="str">
            <v>本科</v>
          </cell>
          <cell r="R841" t="str">
            <v>工学</v>
          </cell>
        </row>
        <row r="842">
          <cell r="A842" t="str">
            <v>RATCHATA  RUANGSONG</v>
          </cell>
          <cell r="B842" t="str">
            <v>2019059598</v>
          </cell>
          <cell r="C842" t="str">
            <v>男</v>
          </cell>
          <cell r="D842" t="str">
            <v>留学生</v>
          </cell>
          <cell r="E842" t="str">
            <v>2000-01-19</v>
          </cell>
          <cell r="F842" t="str">
            <v>泰国</v>
          </cell>
          <cell r="G842" t="str">
            <v>AB3044831</v>
          </cell>
          <cell r="H842" t="str">
            <v>18401712720</v>
          </cell>
          <cell r="I842" t="str">
            <v>154/1 M.4 MUEANG TRANG DISTRICT TRANG PROVINCE</v>
          </cell>
          <cell r="J842" t="str">
            <v>外招生</v>
          </cell>
          <cell r="K842" t="str">
            <v>2019</v>
          </cell>
          <cell r="L842" t="str">
            <v>华文教育</v>
          </cell>
          <cell r="M842" t="str">
            <v>华文学院</v>
          </cell>
          <cell r="N842" t="str">
            <v>华文校区</v>
          </cell>
          <cell r="O842" t="str">
            <v>4</v>
          </cell>
          <cell r="P842" t="str">
            <v>在校</v>
          </cell>
          <cell r="Q842" t="str">
            <v>本科</v>
          </cell>
          <cell r="R842" t="str">
            <v>教育学</v>
          </cell>
        </row>
        <row r="843">
          <cell r="A843" t="str">
            <v>WEERAWONG CHAIYAWAT</v>
          </cell>
          <cell r="B843" t="str">
            <v>2019059601</v>
          </cell>
          <cell r="C843" t="str">
            <v>男</v>
          </cell>
          <cell r="D843" t="str">
            <v>留学生</v>
          </cell>
          <cell r="E843" t="str">
            <v>2000-08-13</v>
          </cell>
          <cell r="F843" t="str">
            <v>泰国</v>
          </cell>
          <cell r="G843" t="str">
            <v>AB3332446</v>
          </cell>
          <cell r="H843" t="str">
            <v>18401712191</v>
          </cell>
          <cell r="I843" t="str">
            <v>41.M12 khantuli,Thachana,Surattani,Thailand 84170</v>
          </cell>
          <cell r="J843" t="str">
            <v>外招生</v>
          </cell>
          <cell r="K843" t="str">
            <v>2019</v>
          </cell>
          <cell r="L843" t="str">
            <v>华文教育</v>
          </cell>
          <cell r="M843" t="str">
            <v>华文学院</v>
          </cell>
          <cell r="N843" t="str">
            <v>华文校区</v>
          </cell>
          <cell r="O843" t="str">
            <v>4</v>
          </cell>
          <cell r="P843" t="str">
            <v>在校</v>
          </cell>
          <cell r="Q843" t="str">
            <v>本科</v>
          </cell>
          <cell r="R843" t="str">
            <v>教育学</v>
          </cell>
        </row>
        <row r="844">
          <cell r="A844" t="str">
            <v>Tidarat yiewsawat</v>
          </cell>
          <cell r="B844" t="str">
            <v>2019059602</v>
          </cell>
          <cell r="C844" t="str">
            <v>女</v>
          </cell>
          <cell r="D844" t="str">
            <v>留学生</v>
          </cell>
          <cell r="E844" t="str">
            <v>2000-07-15</v>
          </cell>
          <cell r="F844" t="str">
            <v>泰国</v>
          </cell>
          <cell r="G844" t="str">
            <v>AB3071474</v>
          </cell>
          <cell r="H844" t="str">
            <v>18401711063</v>
          </cell>
          <cell r="I844" t="str">
            <v>155M.1 yokkrabut district banphaew district samutsakhon 74120</v>
          </cell>
          <cell r="J844" t="str">
            <v>外招生</v>
          </cell>
          <cell r="K844" t="str">
            <v>2019</v>
          </cell>
          <cell r="L844" t="str">
            <v>华文教育</v>
          </cell>
          <cell r="M844" t="str">
            <v>华文学院</v>
          </cell>
          <cell r="N844" t="str">
            <v>华文校区</v>
          </cell>
          <cell r="O844" t="str">
            <v>4</v>
          </cell>
          <cell r="P844" t="str">
            <v>在校</v>
          </cell>
          <cell r="Q844" t="str">
            <v>本科</v>
          </cell>
          <cell r="R844" t="str">
            <v>教育学</v>
          </cell>
        </row>
        <row r="845">
          <cell r="A845" t="str">
            <v>SIRICHAI JATTUPHONPHONG</v>
          </cell>
          <cell r="B845" t="str">
            <v>2019059605</v>
          </cell>
          <cell r="C845" t="str">
            <v>男</v>
          </cell>
          <cell r="D845" t="str">
            <v>留学生</v>
          </cell>
          <cell r="E845" t="str">
            <v>2001-07-07</v>
          </cell>
          <cell r="F845" t="str">
            <v>泰国</v>
          </cell>
          <cell r="G845" t="str">
            <v>AA6153544</v>
          </cell>
          <cell r="H845" t="str">
            <v>13716558617</v>
          </cell>
          <cell r="I845" t="str">
            <v>88/8-10 MOO3 D.NADEE A.MUENG J.SAMUTSAKHON THAILAND 74000</v>
          </cell>
          <cell r="J845" t="str">
            <v>外招生</v>
          </cell>
          <cell r="K845" t="str">
            <v>2019</v>
          </cell>
          <cell r="L845" t="str">
            <v>华文教育</v>
          </cell>
          <cell r="M845" t="str">
            <v>华文学院</v>
          </cell>
          <cell r="N845" t="str">
            <v>华文校区</v>
          </cell>
          <cell r="O845" t="str">
            <v>4</v>
          </cell>
          <cell r="P845" t="str">
            <v>在校</v>
          </cell>
          <cell r="Q845" t="str">
            <v>本科</v>
          </cell>
          <cell r="R845" t="str">
            <v>教育学</v>
          </cell>
        </row>
        <row r="846">
          <cell r="A846" t="str">
            <v>黃天朗</v>
          </cell>
          <cell r="B846" t="str">
            <v>2020055192</v>
          </cell>
          <cell r="C846" t="str">
            <v>男</v>
          </cell>
          <cell r="D846" t="str">
            <v>澳门</v>
          </cell>
          <cell r="E846" t="str">
            <v>2000-03-14</v>
          </cell>
          <cell r="F846" t="str">
            <v>中国</v>
          </cell>
          <cell r="G846" t="str">
            <v>1558185(3)</v>
          </cell>
          <cell r="H846" t="str">
            <v>19965645189</v>
          </cell>
          <cell r="I846" t="str">
            <v>黑沙環菜園街佑華大廈第二座3樓15D</v>
          </cell>
          <cell r="J846" t="str">
            <v>外招生</v>
          </cell>
          <cell r="K846" t="str">
            <v>2020</v>
          </cell>
          <cell r="L846" t="str">
            <v>网络与新媒体</v>
          </cell>
          <cell r="M846" t="str">
            <v>新闻与传播学院</v>
          </cell>
          <cell r="N846" t="str">
            <v>石牌校区</v>
          </cell>
          <cell r="O846" t="str">
            <v>4</v>
          </cell>
          <cell r="P846" t="str">
            <v>在校</v>
          </cell>
          <cell r="Q846" t="str">
            <v>本科</v>
          </cell>
          <cell r="R846" t="str">
            <v>文学</v>
          </cell>
        </row>
        <row r="847">
          <cell r="A847" t="str">
            <v>何远豪</v>
          </cell>
          <cell r="B847" t="str">
            <v>2020055194</v>
          </cell>
          <cell r="C847" t="str">
            <v>男</v>
          </cell>
          <cell r="D847" t="str">
            <v>澳门</v>
          </cell>
          <cell r="E847" t="str">
            <v>2002-05-08</v>
          </cell>
          <cell r="F847" t="str">
            <v>中国</v>
          </cell>
          <cell r="G847" t="str">
            <v>1360701(5)</v>
          </cell>
          <cell r="H847" t="str">
            <v>0085363943054</v>
          </cell>
          <cell r="I847" t="str">
            <v>澳门花王堂巷四号花王堂大厦五楼七座</v>
          </cell>
          <cell r="J847" t="str">
            <v>外招生</v>
          </cell>
          <cell r="K847" t="str">
            <v>2020</v>
          </cell>
          <cell r="L847" t="str">
            <v>金融学</v>
          </cell>
          <cell r="M847" t="str">
            <v>经济学院</v>
          </cell>
          <cell r="N847" t="str">
            <v>番禺校区</v>
          </cell>
          <cell r="O847" t="str">
            <v>4</v>
          </cell>
          <cell r="P847" t="str">
            <v>在校</v>
          </cell>
          <cell r="Q847" t="str">
            <v>本科</v>
          </cell>
          <cell r="R847" t="str">
            <v>经济学</v>
          </cell>
        </row>
        <row r="848">
          <cell r="A848" t="str">
            <v>羅詠兒</v>
          </cell>
          <cell r="B848" t="str">
            <v>2020055197</v>
          </cell>
          <cell r="C848" t="str">
            <v>女</v>
          </cell>
          <cell r="D848" t="str">
            <v>澳门</v>
          </cell>
          <cell r="E848" t="str">
            <v>2000-07-11</v>
          </cell>
          <cell r="F848" t="str">
            <v>中国</v>
          </cell>
          <cell r="G848" t="str">
            <v>1341608(6)</v>
          </cell>
          <cell r="H848" t="str">
            <v>0085365668496</v>
          </cell>
          <cell r="I848" t="str">
            <v>澳門鏡湖馬路120號新安大厦3樓A座</v>
          </cell>
          <cell r="J848" t="str">
            <v>外招生</v>
          </cell>
          <cell r="K848" t="str">
            <v>2020</v>
          </cell>
          <cell r="L848" t="str">
            <v>电子商务</v>
          </cell>
          <cell r="M848" t="str">
            <v>管理学院</v>
          </cell>
          <cell r="N848" t="str">
            <v>番禺校区</v>
          </cell>
          <cell r="O848" t="str">
            <v>4</v>
          </cell>
          <cell r="P848" t="str">
            <v>在校</v>
          </cell>
          <cell r="Q848" t="str">
            <v>本科</v>
          </cell>
          <cell r="R848" t="str">
            <v>管理学</v>
          </cell>
        </row>
        <row r="849">
          <cell r="A849" t="str">
            <v>黄思浩</v>
          </cell>
          <cell r="B849" t="str">
            <v>2020055830</v>
          </cell>
          <cell r="C849" t="str">
            <v>男</v>
          </cell>
          <cell r="D849" t="str">
            <v>台湾</v>
          </cell>
          <cell r="E849" t="str">
            <v>1999-07-10</v>
          </cell>
          <cell r="F849" t="str">
            <v>中国</v>
          </cell>
          <cell r="G849" t="str">
            <v>03596246</v>
          </cell>
          <cell r="H849" t="str">
            <v>13410391009</v>
          </cell>
          <cell r="I849" t="str">
            <v>广东省深圳市龙岗区南联远洋新干线</v>
          </cell>
          <cell r="J849" t="str">
            <v>外招生</v>
          </cell>
          <cell r="K849" t="str">
            <v>2020</v>
          </cell>
          <cell r="L849" t="str">
            <v>广告学</v>
          </cell>
          <cell r="M849" t="str">
            <v>新闻与传播学院</v>
          </cell>
          <cell r="N849" t="str">
            <v>石牌校区</v>
          </cell>
          <cell r="O849" t="str">
            <v>4</v>
          </cell>
          <cell r="P849" t="str">
            <v>在校</v>
          </cell>
          <cell r="Q849" t="str">
            <v>本科</v>
          </cell>
          <cell r="R849" t="str">
            <v>文学</v>
          </cell>
        </row>
        <row r="850">
          <cell r="A850" t="str">
            <v>葉靖豪</v>
          </cell>
          <cell r="B850" t="str">
            <v>2020055826</v>
          </cell>
          <cell r="C850" t="str">
            <v>男</v>
          </cell>
          <cell r="D850" t="str">
            <v>香港</v>
          </cell>
          <cell r="E850" t="str">
            <v>1999-09-08</v>
          </cell>
          <cell r="F850" t="str">
            <v>中国</v>
          </cell>
          <cell r="G850" t="str">
            <v>r887137(9)</v>
          </cell>
          <cell r="H850" t="str">
            <v>18664657710</v>
          </cell>
          <cell r="I850" t="str">
            <v>大棠路99號</v>
          </cell>
          <cell r="J850" t="str">
            <v>外招生</v>
          </cell>
          <cell r="K850" t="str">
            <v>2020</v>
          </cell>
          <cell r="L850" t="str">
            <v>工商管理</v>
          </cell>
          <cell r="M850" t="str">
            <v>管理学院</v>
          </cell>
          <cell r="N850" t="str">
            <v>番禺校区</v>
          </cell>
          <cell r="O850" t="str">
            <v>4</v>
          </cell>
          <cell r="P850" t="str">
            <v>在校</v>
          </cell>
          <cell r="Q850" t="str">
            <v>本科</v>
          </cell>
          <cell r="R850" t="str">
            <v>管理学</v>
          </cell>
        </row>
        <row r="851">
          <cell r="A851" t="str">
            <v>李肇軒</v>
          </cell>
          <cell r="B851" t="str">
            <v>2020056059</v>
          </cell>
          <cell r="C851" t="str">
            <v>男</v>
          </cell>
          <cell r="D851" t="str">
            <v>香港</v>
          </cell>
          <cell r="E851" t="str">
            <v>1991-07-02</v>
          </cell>
          <cell r="F851" t="str">
            <v>中国</v>
          </cell>
          <cell r="G851" t="str">
            <v>Y206146(3)</v>
          </cell>
          <cell r="H851" t="str">
            <v>59198377</v>
          </cell>
          <cell r="I851" t="str">
            <v>香港大埔大元邨泰榮樓1203室</v>
          </cell>
          <cell r="J851" t="str">
            <v>外招生</v>
          </cell>
          <cell r="K851" t="str">
            <v>2020</v>
          </cell>
          <cell r="L851" t="str">
            <v>临床医学</v>
          </cell>
          <cell r="M851" t="str">
            <v>基础医学与公共卫生学院</v>
          </cell>
          <cell r="N851" t="str">
            <v>石牌校区</v>
          </cell>
          <cell r="O851" t="str">
            <v>6</v>
          </cell>
          <cell r="P851" t="str">
            <v>在校</v>
          </cell>
          <cell r="Q851" t="str">
            <v>本科</v>
          </cell>
          <cell r="R851" t="str">
            <v>医学</v>
          </cell>
        </row>
        <row r="852">
          <cell r="A852" t="str">
            <v>李佩茵</v>
          </cell>
          <cell r="B852" t="str">
            <v>2020056502</v>
          </cell>
          <cell r="C852" t="str">
            <v>女</v>
          </cell>
          <cell r="D852" t="str">
            <v>香港</v>
          </cell>
          <cell r="E852" t="str">
            <v>2000-11-24</v>
          </cell>
          <cell r="F852" t="str">
            <v>中国</v>
          </cell>
          <cell r="G852" t="str">
            <v>M053210(5)</v>
          </cell>
          <cell r="H852" t="str">
            <v>67546525</v>
          </cell>
          <cell r="I852" t="str">
            <v>香港柴灣環翠邨澤翠樓1329室</v>
          </cell>
          <cell r="J852" t="str">
            <v>外招生</v>
          </cell>
          <cell r="K852" t="str">
            <v>2020</v>
          </cell>
          <cell r="L852" t="str">
            <v>广告学</v>
          </cell>
          <cell r="M852" t="str">
            <v>新闻与传播学院</v>
          </cell>
          <cell r="N852" t="str">
            <v>石牌校区</v>
          </cell>
          <cell r="O852" t="str">
            <v>4</v>
          </cell>
          <cell r="P852" t="str">
            <v>在校</v>
          </cell>
          <cell r="Q852" t="str">
            <v>本科</v>
          </cell>
          <cell r="R852" t="str">
            <v>文学</v>
          </cell>
        </row>
        <row r="853">
          <cell r="A853" t="str">
            <v>鄧曉筠</v>
          </cell>
          <cell r="B853" t="str">
            <v>2020056515</v>
          </cell>
          <cell r="C853" t="str">
            <v>女</v>
          </cell>
          <cell r="D853" t="str">
            <v>香港</v>
          </cell>
          <cell r="E853" t="str">
            <v>2002-08-24</v>
          </cell>
          <cell r="F853" t="str">
            <v>中国</v>
          </cell>
          <cell r="G853" t="str">
            <v>Y842150(A)</v>
          </cell>
          <cell r="H853" t="str">
            <v>18420607552</v>
          </cell>
          <cell r="I853" t="str">
            <v>新界西菁街23號富達廣場A座7樓3室</v>
          </cell>
          <cell r="J853" t="str">
            <v>外招生</v>
          </cell>
          <cell r="K853" t="str">
            <v>2020</v>
          </cell>
          <cell r="L853" t="str">
            <v>临床医学</v>
          </cell>
          <cell r="M853" t="str">
            <v>国际学院</v>
          </cell>
          <cell r="N853" t="str">
            <v>石牌校区</v>
          </cell>
          <cell r="O853" t="str">
            <v>6</v>
          </cell>
          <cell r="P853" t="str">
            <v>在校</v>
          </cell>
          <cell r="Q853" t="str">
            <v>本科</v>
          </cell>
          <cell r="R853" t="str">
            <v>医学</v>
          </cell>
        </row>
        <row r="854">
          <cell r="A854" t="str">
            <v>梁以行</v>
          </cell>
          <cell r="B854" t="str">
            <v>2020057217</v>
          </cell>
          <cell r="C854" t="str">
            <v>男</v>
          </cell>
          <cell r="D854" t="str">
            <v>香港</v>
          </cell>
          <cell r="E854" t="str">
            <v>2002-05-07</v>
          </cell>
          <cell r="F854" t="str">
            <v>中国</v>
          </cell>
          <cell r="G854" t="str">
            <v>Y889157(3)</v>
          </cell>
          <cell r="H854" t="str">
            <v>18588730507</v>
          </cell>
          <cell r="I854" t="str">
            <v>广东省东莞市虎门镇太平贵立七巷14号3栋701房</v>
          </cell>
          <cell r="J854" t="str">
            <v>外招生</v>
          </cell>
          <cell r="K854" t="str">
            <v>2020</v>
          </cell>
          <cell r="L854" t="str">
            <v>软件工程</v>
          </cell>
          <cell r="M854" t="str">
            <v>信息科学技术学院</v>
          </cell>
          <cell r="N854" t="str">
            <v>番禺校区</v>
          </cell>
          <cell r="O854" t="str">
            <v>4</v>
          </cell>
          <cell r="P854" t="str">
            <v>在校</v>
          </cell>
          <cell r="Q854" t="str">
            <v>本科</v>
          </cell>
          <cell r="R854" t="str">
            <v>工学</v>
          </cell>
        </row>
        <row r="855">
          <cell r="A855" t="str">
            <v>林子馨</v>
          </cell>
          <cell r="B855" t="str">
            <v>2020057218</v>
          </cell>
          <cell r="C855" t="str">
            <v>女</v>
          </cell>
          <cell r="D855" t="str">
            <v>台湾</v>
          </cell>
          <cell r="E855" t="str">
            <v>2002-07-19</v>
          </cell>
          <cell r="F855" t="str">
            <v>中国</v>
          </cell>
          <cell r="G855" t="str">
            <v>05142873</v>
          </cell>
          <cell r="H855" t="str">
            <v>18138521506</v>
          </cell>
          <cell r="I855" t="str">
            <v>广东省佛山市禅城区城门头西路2号城中楼4座202</v>
          </cell>
          <cell r="J855" t="str">
            <v>外招生</v>
          </cell>
          <cell r="K855" t="str">
            <v>2020</v>
          </cell>
          <cell r="L855" t="str">
            <v>临床医学</v>
          </cell>
          <cell r="M855" t="str">
            <v>基础医学与公共卫生学院</v>
          </cell>
          <cell r="N855" t="str">
            <v>石牌校区</v>
          </cell>
          <cell r="O855" t="str">
            <v>6</v>
          </cell>
          <cell r="P855" t="str">
            <v>在校</v>
          </cell>
          <cell r="Q855" t="str">
            <v>本科</v>
          </cell>
          <cell r="R855" t="str">
            <v>医学</v>
          </cell>
        </row>
        <row r="856">
          <cell r="A856" t="str">
            <v>林鼎芫</v>
          </cell>
          <cell r="B856" t="str">
            <v>2020058037</v>
          </cell>
          <cell r="C856" t="str">
            <v>男</v>
          </cell>
          <cell r="D856" t="str">
            <v>台湾</v>
          </cell>
          <cell r="E856" t="str">
            <v>2001-10-18</v>
          </cell>
          <cell r="F856" t="str">
            <v>中国</v>
          </cell>
          <cell r="G856" t="str">
            <v>05241776</v>
          </cell>
          <cell r="H856" t="str">
            <v>16625138757</v>
          </cell>
          <cell r="I856" t="str">
            <v>广东省深圳市福田区侨香路豪峰园3栋9c</v>
          </cell>
          <cell r="J856" t="str">
            <v>外招生</v>
          </cell>
          <cell r="K856" t="str">
            <v>2020</v>
          </cell>
          <cell r="L856" t="str">
            <v>网络与新媒体</v>
          </cell>
          <cell r="M856" t="str">
            <v>新闻与传播学院</v>
          </cell>
          <cell r="N856" t="str">
            <v>石牌校区</v>
          </cell>
          <cell r="O856" t="str">
            <v>4</v>
          </cell>
          <cell r="P856" t="str">
            <v>在校</v>
          </cell>
          <cell r="Q856" t="str">
            <v>本科</v>
          </cell>
          <cell r="R856" t="str">
            <v>文学</v>
          </cell>
        </row>
        <row r="857">
          <cell r="A857" t="str">
            <v>黃詩容</v>
          </cell>
          <cell r="B857" t="str">
            <v>2020058053</v>
          </cell>
          <cell r="C857" t="str">
            <v>女</v>
          </cell>
          <cell r="D857" t="str">
            <v>台湾</v>
          </cell>
          <cell r="E857" t="str">
            <v>2002-04-17</v>
          </cell>
          <cell r="F857" t="str">
            <v>中国</v>
          </cell>
          <cell r="G857" t="str">
            <v>05096897</v>
          </cell>
          <cell r="H857" t="str">
            <v>13609644968</v>
          </cell>
          <cell r="I857" t="str">
            <v>广东省广州市荔湾区城启十三行广场c座1001房</v>
          </cell>
          <cell r="J857" t="str">
            <v>外招生</v>
          </cell>
          <cell r="K857" t="str">
            <v>2020</v>
          </cell>
          <cell r="L857" t="str">
            <v>金融学</v>
          </cell>
          <cell r="M857" t="str">
            <v>经济学院</v>
          </cell>
          <cell r="N857" t="str">
            <v>番禺校区</v>
          </cell>
          <cell r="O857" t="str">
            <v>4</v>
          </cell>
          <cell r="P857" t="str">
            <v>在校</v>
          </cell>
          <cell r="Q857" t="str">
            <v>本科</v>
          </cell>
          <cell r="R857" t="str">
            <v>经济学</v>
          </cell>
        </row>
        <row r="858">
          <cell r="A858" t="str">
            <v>何静宜</v>
          </cell>
          <cell r="B858" t="str">
            <v>2020058068</v>
          </cell>
          <cell r="C858" t="str">
            <v>女</v>
          </cell>
          <cell r="D858" t="str">
            <v>台湾</v>
          </cell>
          <cell r="E858" t="str">
            <v>2002-07-04</v>
          </cell>
          <cell r="F858" t="str">
            <v>中国</v>
          </cell>
          <cell r="G858" t="str">
            <v>05119926</v>
          </cell>
          <cell r="H858" t="str">
            <v>13669880897</v>
          </cell>
          <cell r="I858" t="str">
            <v>中国台湾省嘉义市民雄乡双福村</v>
          </cell>
          <cell r="J858" t="str">
            <v>外招生</v>
          </cell>
          <cell r="K858" t="str">
            <v>2020</v>
          </cell>
          <cell r="L858" t="str">
            <v>临床医学</v>
          </cell>
          <cell r="M858" t="str">
            <v>基础医学与公共卫生学院</v>
          </cell>
          <cell r="N858" t="str">
            <v>石牌校区</v>
          </cell>
          <cell r="O858" t="str">
            <v>6</v>
          </cell>
          <cell r="P858" t="str">
            <v>在校</v>
          </cell>
          <cell r="Q858" t="str">
            <v>本科</v>
          </cell>
          <cell r="R858" t="str">
            <v>医学</v>
          </cell>
        </row>
        <row r="859">
          <cell r="A859" t="str">
            <v>吴子浩</v>
          </cell>
          <cell r="B859" t="str">
            <v>2020058943</v>
          </cell>
          <cell r="C859" t="str">
            <v>男</v>
          </cell>
          <cell r="D859" t="str">
            <v>香港</v>
          </cell>
          <cell r="E859" t="str">
            <v>2001-11-23</v>
          </cell>
          <cell r="F859" t="str">
            <v>中国</v>
          </cell>
          <cell r="G859" t="str">
            <v>M929006(6)</v>
          </cell>
          <cell r="H859" t="str">
            <v>13425433577</v>
          </cell>
          <cell r="I859" t="str">
            <v>广东省中山市广东省中山市黄圃镇马安村兴港街三巷三号</v>
          </cell>
          <cell r="J859" t="str">
            <v>外招生</v>
          </cell>
          <cell r="K859" t="str">
            <v>2020</v>
          </cell>
          <cell r="L859" t="str">
            <v>法语</v>
          </cell>
          <cell r="M859" t="str">
            <v>外国语学院</v>
          </cell>
          <cell r="N859" t="str">
            <v>番禺校区</v>
          </cell>
          <cell r="O859" t="str">
            <v>4</v>
          </cell>
          <cell r="P859" t="str">
            <v>在校</v>
          </cell>
          <cell r="Q859" t="str">
            <v>本科</v>
          </cell>
          <cell r="R859" t="str">
            <v>文学</v>
          </cell>
        </row>
        <row r="860">
          <cell r="A860" t="str">
            <v>江佳妮</v>
          </cell>
          <cell r="B860" t="str">
            <v>2020059194</v>
          </cell>
          <cell r="C860" t="str">
            <v>女</v>
          </cell>
          <cell r="D860" t="str">
            <v>华侨</v>
          </cell>
          <cell r="E860" t="str">
            <v>2000-07-27</v>
          </cell>
          <cell r="F860" t="str">
            <v>中国</v>
          </cell>
          <cell r="G860" t="str">
            <v>EE1319057</v>
          </cell>
          <cell r="H860" t="str">
            <v>18617349727</v>
          </cell>
          <cell r="I860" t="str">
            <v>蒙古国乌兰巴托市巴彦格乐区1分区5a-20</v>
          </cell>
          <cell r="J860" t="str">
            <v>外招生</v>
          </cell>
          <cell r="K860" t="str">
            <v>2020</v>
          </cell>
          <cell r="L860" t="str">
            <v>新闻学</v>
          </cell>
          <cell r="M860" t="str">
            <v>新闻与传播学院</v>
          </cell>
          <cell r="N860" t="str">
            <v>石牌校区</v>
          </cell>
          <cell r="O860" t="str">
            <v>4</v>
          </cell>
          <cell r="P860" t="str">
            <v>在校</v>
          </cell>
          <cell r="Q860" t="str">
            <v>本科</v>
          </cell>
          <cell r="R860" t="str">
            <v>文学</v>
          </cell>
        </row>
        <row r="861">
          <cell r="A861" t="str">
            <v>关雨思卿</v>
          </cell>
          <cell r="B861" t="str">
            <v>2020059191</v>
          </cell>
          <cell r="C861" t="str">
            <v>女</v>
          </cell>
          <cell r="D861" t="str">
            <v>华侨</v>
          </cell>
          <cell r="E861" t="str">
            <v>2001-01-12</v>
          </cell>
          <cell r="F861" t="str">
            <v>中国</v>
          </cell>
          <cell r="G861" t="str">
            <v>EG9111830</v>
          </cell>
          <cell r="H861" t="str">
            <v>08042526111</v>
          </cell>
          <cell r="I861" t="str">
            <v>日本国大阪府豊中市庄内东町1-1-7-707</v>
          </cell>
          <cell r="J861" t="str">
            <v>外招生</v>
          </cell>
          <cell r="K861" t="str">
            <v>2020</v>
          </cell>
          <cell r="L861" t="str">
            <v>网络与新媒体</v>
          </cell>
          <cell r="M861" t="str">
            <v>新闻与传播学院</v>
          </cell>
          <cell r="N861" t="str">
            <v>石牌校区</v>
          </cell>
          <cell r="O861" t="str">
            <v>4</v>
          </cell>
          <cell r="P861" t="str">
            <v>在校</v>
          </cell>
          <cell r="Q861" t="str">
            <v>本科</v>
          </cell>
          <cell r="R861" t="str">
            <v>文学</v>
          </cell>
        </row>
        <row r="862">
          <cell r="A862" t="str">
            <v>SURAPHA KHAEKRACHANG</v>
          </cell>
          <cell r="B862" t="str">
            <v>2020059475</v>
          </cell>
          <cell r="C862" t="str">
            <v>女</v>
          </cell>
          <cell r="D862" t="str">
            <v>留学生</v>
          </cell>
          <cell r="E862" t="str">
            <v>2001-10-02</v>
          </cell>
          <cell r="F862" t="str">
            <v>泰国</v>
          </cell>
          <cell r="G862" t="str">
            <v>AB4777254</v>
          </cell>
          <cell r="H862" t="str">
            <v>0654595387</v>
          </cell>
          <cell r="I862" t="str">
            <v>25/3, MOO1, SUB-DISTRICT BANG PHAI, DISTRICT MUANG NONTABURI, NONTHABURI</v>
          </cell>
          <cell r="J862" t="str">
            <v>外招生</v>
          </cell>
          <cell r="K862" t="str">
            <v>2020</v>
          </cell>
          <cell r="L862" t="str">
            <v>华文教育</v>
          </cell>
          <cell r="M862" t="str">
            <v>华文学院</v>
          </cell>
          <cell r="N862" t="str">
            <v>华文校区</v>
          </cell>
          <cell r="O862" t="str">
            <v>4</v>
          </cell>
          <cell r="P862" t="str">
            <v>在校</v>
          </cell>
          <cell r="Q862" t="str">
            <v>本科</v>
          </cell>
          <cell r="R862" t="str">
            <v>教育学</v>
          </cell>
        </row>
        <row r="863">
          <cell r="A863" t="str">
            <v>Jessica Febrianti</v>
          </cell>
          <cell r="B863" t="str">
            <v>2019059393</v>
          </cell>
          <cell r="C863" t="str">
            <v>女</v>
          </cell>
          <cell r="D863" t="str">
            <v>留学生</v>
          </cell>
          <cell r="E863" t="str">
            <v>2001-02-12</v>
          </cell>
          <cell r="F863" t="str">
            <v>印度尼西亚</v>
          </cell>
          <cell r="G863" t="str">
            <v>C3606505</v>
          </cell>
          <cell r="H863" t="str">
            <v>15510286977</v>
          </cell>
          <cell r="I863" t="str">
            <v>jl agus salim perumahan taman kota bekasi timur</v>
          </cell>
          <cell r="J863" t="str">
            <v>外招生</v>
          </cell>
          <cell r="K863" t="str">
            <v>2019</v>
          </cell>
          <cell r="L863" t="str">
            <v>华文教育</v>
          </cell>
          <cell r="M863" t="str">
            <v>华文学院</v>
          </cell>
          <cell r="N863" t="str">
            <v>华文校区</v>
          </cell>
          <cell r="O863" t="str">
            <v>4</v>
          </cell>
          <cell r="P863" t="str">
            <v>在校</v>
          </cell>
          <cell r="Q863" t="str">
            <v>本科</v>
          </cell>
          <cell r="R863" t="str">
            <v>教育学</v>
          </cell>
        </row>
        <row r="864">
          <cell r="A864" t="str">
            <v>ULWIE ZANRIDITA LURFI</v>
          </cell>
          <cell r="B864" t="str">
            <v>2019059394</v>
          </cell>
          <cell r="C864" t="str">
            <v>女</v>
          </cell>
          <cell r="D864" t="str">
            <v>华人</v>
          </cell>
          <cell r="E864" t="str">
            <v>2000-03-03</v>
          </cell>
          <cell r="F864" t="str">
            <v>印度尼西亚</v>
          </cell>
          <cell r="G864" t="str">
            <v>C1589818</v>
          </cell>
          <cell r="H864" t="str">
            <v>15510295633</v>
          </cell>
          <cell r="I864" t="str">
            <v>JLN PERMATA RT 27/10 DESA AIR MERBAU, KEC TANJUNGPANDAN, KAB BELITUNG, PROVINSI BANGKA BELITUNG, 33411</v>
          </cell>
          <cell r="J864" t="str">
            <v>外招生</v>
          </cell>
          <cell r="K864" t="str">
            <v>2019</v>
          </cell>
          <cell r="L864" t="str">
            <v>华文教育</v>
          </cell>
          <cell r="M864" t="str">
            <v>华文学院</v>
          </cell>
          <cell r="N864" t="str">
            <v>华文校区</v>
          </cell>
          <cell r="O864" t="str">
            <v>4</v>
          </cell>
          <cell r="P864" t="str">
            <v>在校</v>
          </cell>
          <cell r="Q864" t="str">
            <v>本科</v>
          </cell>
          <cell r="R864" t="str">
            <v>教育学</v>
          </cell>
        </row>
        <row r="865">
          <cell r="A865" t="str">
            <v>MUHAMMAD RIDWAN</v>
          </cell>
          <cell r="B865" t="str">
            <v>2019059396</v>
          </cell>
          <cell r="C865" t="str">
            <v>男</v>
          </cell>
          <cell r="D865" t="str">
            <v>留学生</v>
          </cell>
          <cell r="E865" t="str">
            <v>2000-05-24</v>
          </cell>
          <cell r="F865" t="str">
            <v>印度尼西亚</v>
          </cell>
          <cell r="G865" t="str">
            <v>B9652881</v>
          </cell>
        </row>
        <row r="865">
          <cell r="I865" t="str">
            <v>INDONESIA</v>
          </cell>
          <cell r="J865" t="str">
            <v>外招生</v>
          </cell>
          <cell r="K865" t="str">
            <v>2019</v>
          </cell>
          <cell r="L865" t="str">
            <v>华文教育</v>
          </cell>
          <cell r="M865" t="str">
            <v>华文学院</v>
          </cell>
          <cell r="N865" t="str">
            <v>华文校区</v>
          </cell>
          <cell r="O865" t="str">
            <v>4</v>
          </cell>
          <cell r="P865" t="str">
            <v>在校</v>
          </cell>
          <cell r="Q865" t="str">
            <v>本科</v>
          </cell>
          <cell r="R865" t="str">
            <v>教育学</v>
          </cell>
        </row>
        <row r="866">
          <cell r="A866" t="str">
            <v>VATSAVONG ALOUNTHIP</v>
          </cell>
          <cell r="B866" t="str">
            <v>2019059609</v>
          </cell>
          <cell r="C866" t="str">
            <v>男</v>
          </cell>
          <cell r="D866" t="str">
            <v>华人</v>
          </cell>
          <cell r="E866" t="str">
            <v>1999-10-29</v>
          </cell>
          <cell r="F866" t="str">
            <v>老挝</v>
          </cell>
          <cell r="G866" t="str">
            <v>PA 0095050</v>
          </cell>
          <cell r="H866" t="str">
            <v>18500999234</v>
          </cell>
          <cell r="I866" t="str">
            <v>PHONESAVANGTAI VILLAGE,KAISONE PHOMVIHAN CITY,SAVANNAKHET PROVINCE,LAOS</v>
          </cell>
          <cell r="J866" t="str">
            <v>外招生</v>
          </cell>
          <cell r="K866" t="str">
            <v>2019</v>
          </cell>
          <cell r="L866" t="str">
            <v>华文教育</v>
          </cell>
          <cell r="M866" t="str">
            <v>华文学院</v>
          </cell>
          <cell r="N866" t="str">
            <v>华文校区</v>
          </cell>
          <cell r="O866" t="str">
            <v>4</v>
          </cell>
          <cell r="P866" t="str">
            <v>在校</v>
          </cell>
          <cell r="Q866" t="str">
            <v>本科</v>
          </cell>
          <cell r="R866" t="str">
            <v>教育学</v>
          </cell>
        </row>
        <row r="867">
          <cell r="A867" t="str">
            <v>BANGTHAVY NAMFON</v>
          </cell>
          <cell r="B867" t="str">
            <v>2019059611</v>
          </cell>
          <cell r="C867" t="str">
            <v>女</v>
          </cell>
          <cell r="D867" t="str">
            <v>留学生</v>
          </cell>
          <cell r="E867" t="str">
            <v>1999-11-01</v>
          </cell>
          <cell r="F867" t="str">
            <v>老挝</v>
          </cell>
          <cell r="G867" t="str">
            <v>PA0285610</v>
          </cell>
          <cell r="H867" t="str">
            <v>18500993447</v>
          </cell>
          <cell r="I867" t="str">
            <v>Seno Village,Outhoumphon District,Savannakhet Province,Laos</v>
          </cell>
          <cell r="J867" t="str">
            <v>外招生</v>
          </cell>
          <cell r="K867" t="str">
            <v>2019</v>
          </cell>
          <cell r="L867" t="str">
            <v>华文教育</v>
          </cell>
          <cell r="M867" t="str">
            <v>华文学院</v>
          </cell>
          <cell r="N867" t="str">
            <v>华文校区</v>
          </cell>
          <cell r="O867" t="str">
            <v>4</v>
          </cell>
          <cell r="P867" t="str">
            <v>在校</v>
          </cell>
          <cell r="Q867" t="str">
            <v>本科</v>
          </cell>
          <cell r="R867" t="str">
            <v>教育学</v>
          </cell>
        </row>
        <row r="868">
          <cell r="A868" t="str">
            <v>MISS THANYARAT PUANSURIN</v>
          </cell>
          <cell r="B868" t="str">
            <v>2019059615</v>
          </cell>
          <cell r="C868" t="str">
            <v>女</v>
          </cell>
          <cell r="D868" t="str">
            <v>留学生</v>
          </cell>
          <cell r="E868" t="str">
            <v>1997-07-28</v>
          </cell>
          <cell r="F868" t="str">
            <v>泰国</v>
          </cell>
          <cell r="G868" t="str">
            <v>AB2706562</v>
          </cell>
          <cell r="H868" t="str">
            <v>15727386730</v>
          </cell>
          <cell r="I868" t="str">
            <v>293/102 SARAPEE DISTRICT CHIANG-MAI PROVINCE THAILAND ZIPCORD 50140</v>
          </cell>
          <cell r="J868" t="str">
            <v>外招生</v>
          </cell>
          <cell r="K868" t="str">
            <v>2019</v>
          </cell>
          <cell r="L868" t="str">
            <v>华文教育</v>
          </cell>
          <cell r="M868" t="str">
            <v>华文学院</v>
          </cell>
          <cell r="N868" t="str">
            <v>华文校区</v>
          </cell>
          <cell r="O868" t="str">
            <v>4</v>
          </cell>
          <cell r="P868" t="str">
            <v>在校</v>
          </cell>
          <cell r="Q868" t="str">
            <v>本科</v>
          </cell>
          <cell r="R868" t="str">
            <v>教育学</v>
          </cell>
        </row>
        <row r="869">
          <cell r="A869" t="str">
            <v>萧量</v>
          </cell>
          <cell r="B869" t="str">
            <v>2020055218</v>
          </cell>
          <cell r="C869" t="str">
            <v>男</v>
          </cell>
          <cell r="D869" t="str">
            <v>澳门</v>
          </cell>
          <cell r="E869" t="str">
            <v>2001-01-08</v>
          </cell>
          <cell r="F869" t="str">
            <v>中国</v>
          </cell>
          <cell r="G869" t="str">
            <v>1345984(7)</v>
          </cell>
          <cell r="H869" t="str">
            <v>68812070</v>
          </cell>
          <cell r="I869" t="str">
            <v>中国澳门关闸马路64号怡南大厦15楼B座</v>
          </cell>
          <cell r="J869" t="str">
            <v>外招生</v>
          </cell>
          <cell r="K869" t="str">
            <v>2020</v>
          </cell>
          <cell r="L869" t="str">
            <v>金融学</v>
          </cell>
          <cell r="M869" t="str">
            <v>经济学院</v>
          </cell>
          <cell r="N869" t="str">
            <v>番禺校区</v>
          </cell>
          <cell r="O869" t="str">
            <v>4</v>
          </cell>
          <cell r="P869" t="str">
            <v>在校</v>
          </cell>
          <cell r="Q869" t="str">
            <v>本科</v>
          </cell>
          <cell r="R869" t="str">
            <v>经济学</v>
          </cell>
        </row>
        <row r="870">
          <cell r="A870" t="str">
            <v>張彩賢</v>
          </cell>
          <cell r="B870" t="str">
            <v>2020055221</v>
          </cell>
          <cell r="C870" t="str">
            <v>女</v>
          </cell>
          <cell r="D870" t="str">
            <v>澳门</v>
          </cell>
          <cell r="E870" t="str">
            <v>2002-04-09</v>
          </cell>
          <cell r="F870" t="str">
            <v>中国</v>
          </cell>
          <cell r="G870" t="str">
            <v>1360021(8)</v>
          </cell>
          <cell r="H870" t="str">
            <v>17207222152</v>
          </cell>
          <cell r="I870" t="str">
            <v>澳門司打口安仿西巷榮椿大廈71號4樓B座</v>
          </cell>
          <cell r="J870" t="str">
            <v>外招生</v>
          </cell>
          <cell r="K870" t="str">
            <v>2020</v>
          </cell>
          <cell r="L870" t="str">
            <v>临床医学</v>
          </cell>
          <cell r="M870" t="str">
            <v>基础医学与公共卫生学院</v>
          </cell>
          <cell r="N870" t="str">
            <v>石牌校区</v>
          </cell>
          <cell r="O870" t="str">
            <v>6</v>
          </cell>
          <cell r="P870" t="str">
            <v>在校</v>
          </cell>
          <cell r="Q870" t="str">
            <v>本科</v>
          </cell>
          <cell r="R870" t="str">
            <v>医学</v>
          </cell>
        </row>
        <row r="871">
          <cell r="A871" t="str">
            <v>周杰豪</v>
          </cell>
          <cell r="B871" t="str">
            <v>2020055224</v>
          </cell>
          <cell r="C871" t="str">
            <v>男</v>
          </cell>
          <cell r="D871" t="str">
            <v>澳门</v>
          </cell>
          <cell r="E871" t="str">
            <v>2002-06-17</v>
          </cell>
          <cell r="F871" t="str">
            <v>中国</v>
          </cell>
          <cell r="G871" t="str">
            <v>1361565(3)</v>
          </cell>
          <cell r="H871" t="str">
            <v>66395088</v>
          </cell>
          <cell r="I871" t="str">
            <v>中國澳門</v>
          </cell>
          <cell r="J871" t="str">
            <v>外招生</v>
          </cell>
          <cell r="K871" t="str">
            <v>2020</v>
          </cell>
          <cell r="L871" t="str">
            <v>英语</v>
          </cell>
          <cell r="M871" t="str">
            <v>外国语学院</v>
          </cell>
          <cell r="N871" t="str">
            <v>番禺校区</v>
          </cell>
          <cell r="O871" t="str">
            <v>4</v>
          </cell>
          <cell r="P871" t="str">
            <v>在校</v>
          </cell>
          <cell r="Q871" t="str">
            <v>本科</v>
          </cell>
          <cell r="R871" t="str">
            <v>文学</v>
          </cell>
        </row>
        <row r="872">
          <cell r="A872" t="str">
            <v>方毓婷</v>
          </cell>
          <cell r="B872" t="str">
            <v>2020055852</v>
          </cell>
          <cell r="C872" t="str">
            <v>女</v>
          </cell>
          <cell r="D872" t="str">
            <v>台湾</v>
          </cell>
          <cell r="E872" t="str">
            <v>1998-12-27</v>
          </cell>
          <cell r="F872" t="str">
            <v>中国</v>
          </cell>
          <cell r="G872" t="str">
            <v>10640186</v>
          </cell>
          <cell r="H872" t="str">
            <v>0918821163</v>
          </cell>
          <cell r="I872" t="str">
            <v>高雄市橋頭區通樹路236號</v>
          </cell>
          <cell r="J872" t="str">
            <v>外招生</v>
          </cell>
          <cell r="K872" t="str">
            <v>2020</v>
          </cell>
          <cell r="L872" t="str">
            <v>临床医学</v>
          </cell>
          <cell r="M872" t="str">
            <v>基础医学与公共卫生学院</v>
          </cell>
          <cell r="N872" t="str">
            <v>石牌校区</v>
          </cell>
          <cell r="O872" t="str">
            <v>6</v>
          </cell>
          <cell r="P872" t="str">
            <v>在校</v>
          </cell>
          <cell r="Q872" t="str">
            <v>本科</v>
          </cell>
          <cell r="R872" t="str">
            <v>医学</v>
          </cell>
        </row>
        <row r="873">
          <cell r="A873" t="str">
            <v>劉嘉茵</v>
          </cell>
          <cell r="B873" t="str">
            <v>2020056076</v>
          </cell>
          <cell r="C873" t="str">
            <v>女</v>
          </cell>
          <cell r="D873" t="str">
            <v>澳门</v>
          </cell>
          <cell r="E873" t="str">
            <v>2002-04-11</v>
          </cell>
          <cell r="F873" t="str">
            <v>中国</v>
          </cell>
          <cell r="G873" t="str">
            <v>1360476(4)</v>
          </cell>
          <cell r="H873" t="str">
            <v>19965676799</v>
          </cell>
          <cell r="I873" t="str">
            <v>澳門東望洋街4-6號萬事達商場大廈2樓D</v>
          </cell>
          <cell r="J873" t="str">
            <v>外招生</v>
          </cell>
          <cell r="K873" t="str">
            <v>2020</v>
          </cell>
          <cell r="L873" t="str">
            <v>数学与应用数学</v>
          </cell>
          <cell r="M873" t="str">
            <v>信息科学技术学院</v>
          </cell>
          <cell r="N873" t="str">
            <v>番禺校区</v>
          </cell>
          <cell r="O873" t="str">
            <v>4</v>
          </cell>
          <cell r="P873" t="str">
            <v>在校</v>
          </cell>
          <cell r="Q873" t="str">
            <v>本科</v>
          </cell>
          <cell r="R873" t="str">
            <v>理学</v>
          </cell>
        </row>
        <row r="874">
          <cell r="A874" t="str">
            <v>梁伟</v>
          </cell>
          <cell r="B874" t="str">
            <v>2020056066</v>
          </cell>
          <cell r="C874" t="str">
            <v>男</v>
          </cell>
          <cell r="D874" t="str">
            <v>澳门</v>
          </cell>
          <cell r="E874" t="str">
            <v>2002-07-23</v>
          </cell>
          <cell r="F874" t="str">
            <v>中国</v>
          </cell>
          <cell r="G874" t="str">
            <v>1497973(6)</v>
          </cell>
          <cell r="H874" t="str">
            <v>65216389</v>
          </cell>
          <cell r="I874" t="str">
            <v>澳門白朗古將軍大馬路5樓G座</v>
          </cell>
          <cell r="J874" t="str">
            <v>外招生</v>
          </cell>
          <cell r="K874" t="str">
            <v>2020</v>
          </cell>
          <cell r="L874" t="str">
            <v>旅游管理</v>
          </cell>
          <cell r="M874" t="str">
            <v>管理学院</v>
          </cell>
          <cell r="N874" t="str">
            <v>番禺校区</v>
          </cell>
          <cell r="O874" t="str">
            <v>4</v>
          </cell>
          <cell r="P874" t="str">
            <v>在校</v>
          </cell>
          <cell r="Q874" t="str">
            <v>本科</v>
          </cell>
          <cell r="R874" t="str">
            <v>管理学</v>
          </cell>
        </row>
        <row r="875">
          <cell r="A875" t="str">
            <v>尹鉅業</v>
          </cell>
          <cell r="B875" t="str">
            <v>2020056559</v>
          </cell>
          <cell r="C875" t="str">
            <v>男</v>
          </cell>
          <cell r="D875" t="str">
            <v>香港</v>
          </cell>
          <cell r="E875" t="str">
            <v>1999-12-01</v>
          </cell>
          <cell r="F875" t="str">
            <v>中国</v>
          </cell>
          <cell r="G875" t="str">
            <v>M509839(A)</v>
          </cell>
          <cell r="H875" t="str">
            <v>55929691</v>
          </cell>
          <cell r="I875" t="str">
            <v>香港沙田區沙角邨綠鷺樓410室</v>
          </cell>
          <cell r="J875" t="str">
            <v>外招生</v>
          </cell>
          <cell r="K875" t="str">
            <v>2020</v>
          </cell>
          <cell r="L875" t="str">
            <v>网络与新媒体</v>
          </cell>
          <cell r="M875" t="str">
            <v>新闻与传播学院</v>
          </cell>
          <cell r="N875" t="str">
            <v>石牌校区</v>
          </cell>
          <cell r="O875" t="str">
            <v>4</v>
          </cell>
          <cell r="P875" t="str">
            <v>在校</v>
          </cell>
          <cell r="Q875" t="str">
            <v>本科</v>
          </cell>
          <cell r="R875" t="str">
            <v>文学</v>
          </cell>
        </row>
        <row r="876">
          <cell r="A876" t="str">
            <v>許皓雲</v>
          </cell>
          <cell r="B876" t="str">
            <v>2020056560</v>
          </cell>
          <cell r="C876" t="str">
            <v>男</v>
          </cell>
          <cell r="D876" t="str">
            <v>香港</v>
          </cell>
          <cell r="E876" t="str">
            <v>2001-04-04</v>
          </cell>
          <cell r="F876" t="str">
            <v>中国</v>
          </cell>
          <cell r="G876" t="str">
            <v>Y831861(A)</v>
          </cell>
          <cell r="H876" t="str">
            <v>64354385</v>
          </cell>
          <cell r="I876" t="str">
            <v>香港新界元朗擊壤路金寶大廈21樓A室</v>
          </cell>
          <cell r="J876" t="str">
            <v>外招生</v>
          </cell>
          <cell r="K876" t="str">
            <v>2020</v>
          </cell>
          <cell r="L876" t="str">
            <v>口腔医学</v>
          </cell>
          <cell r="M876" t="str">
            <v>口腔医学院</v>
          </cell>
          <cell r="N876" t="str">
            <v>石牌校区</v>
          </cell>
          <cell r="O876" t="str">
            <v>5</v>
          </cell>
          <cell r="P876" t="str">
            <v>在校</v>
          </cell>
          <cell r="Q876" t="str">
            <v>本科</v>
          </cell>
          <cell r="R876" t="str">
            <v>医学</v>
          </cell>
        </row>
        <row r="877">
          <cell r="A877" t="str">
            <v>温蕙纶</v>
          </cell>
          <cell r="B877" t="str">
            <v>2020056885</v>
          </cell>
          <cell r="C877" t="str">
            <v>女</v>
          </cell>
          <cell r="D877" t="str">
            <v>香港</v>
          </cell>
          <cell r="E877" t="str">
            <v>2001-03-24</v>
          </cell>
          <cell r="F877" t="str">
            <v>中国</v>
          </cell>
          <cell r="G877" t="str">
            <v>Y801710(5)</v>
          </cell>
          <cell r="H877" t="str">
            <v>54926937</v>
          </cell>
          <cell r="I877" t="str">
            <v>香港大埔九龙坑老围271号2/F</v>
          </cell>
          <cell r="J877" t="str">
            <v>外招生</v>
          </cell>
          <cell r="K877" t="str">
            <v>2020</v>
          </cell>
          <cell r="L877" t="str">
            <v>新闻学</v>
          </cell>
          <cell r="M877" t="str">
            <v>新闻与传播学院</v>
          </cell>
          <cell r="N877" t="str">
            <v>石牌校区</v>
          </cell>
          <cell r="O877" t="str">
            <v>4</v>
          </cell>
          <cell r="P877" t="str">
            <v>在校</v>
          </cell>
          <cell r="Q877" t="str">
            <v>本科</v>
          </cell>
          <cell r="R877" t="str">
            <v>文学</v>
          </cell>
        </row>
        <row r="878">
          <cell r="A878" t="str">
            <v>庄胜寓</v>
          </cell>
          <cell r="B878" t="str">
            <v>2020058088</v>
          </cell>
          <cell r="C878" t="str">
            <v>男</v>
          </cell>
          <cell r="D878" t="str">
            <v>台湾</v>
          </cell>
          <cell r="E878" t="str">
            <v>2001-11-07</v>
          </cell>
          <cell r="F878" t="str">
            <v>中国</v>
          </cell>
          <cell r="G878" t="str">
            <v>06295493</v>
          </cell>
          <cell r="H878" t="str">
            <v>18889556337</v>
          </cell>
          <cell r="I878" t="str">
            <v>台湾省台中市北区立人里十九邻陕西东五街六之三号六楼</v>
          </cell>
          <cell r="J878" t="str">
            <v>外招生</v>
          </cell>
          <cell r="K878" t="str">
            <v>2020</v>
          </cell>
          <cell r="L878" t="str">
            <v>临床医学</v>
          </cell>
          <cell r="M878" t="str">
            <v>基础医学与公共卫生学院</v>
          </cell>
          <cell r="N878" t="str">
            <v>石牌校区</v>
          </cell>
          <cell r="O878" t="str">
            <v>6</v>
          </cell>
          <cell r="P878" t="str">
            <v>在校</v>
          </cell>
          <cell r="Q878" t="str">
            <v>本科</v>
          </cell>
          <cell r="R878" t="str">
            <v>医学</v>
          </cell>
        </row>
        <row r="879">
          <cell r="A879" t="str">
            <v>陳境波</v>
          </cell>
          <cell r="B879" t="str">
            <v>2020058118</v>
          </cell>
          <cell r="C879" t="str">
            <v>男</v>
          </cell>
          <cell r="D879" t="str">
            <v>香港</v>
          </cell>
          <cell r="E879" t="str">
            <v>2001-09-18</v>
          </cell>
          <cell r="F879" t="str">
            <v>中国</v>
          </cell>
          <cell r="G879" t="str">
            <v>m888036(6)</v>
          </cell>
          <cell r="H879" t="str">
            <v>13542791853</v>
          </cell>
          <cell r="I879" t="str">
            <v>广东省惠州市惠东县解放中路水产大楼一栋402</v>
          </cell>
          <cell r="J879" t="str">
            <v>外招生</v>
          </cell>
          <cell r="K879" t="str">
            <v>2020</v>
          </cell>
          <cell r="L879" t="str">
            <v>金融学</v>
          </cell>
          <cell r="M879" t="str">
            <v>经济学院</v>
          </cell>
          <cell r="N879" t="str">
            <v>番禺校区</v>
          </cell>
          <cell r="O879" t="str">
            <v>4</v>
          </cell>
          <cell r="P879" t="str">
            <v>在校</v>
          </cell>
          <cell r="Q879" t="str">
            <v>本科</v>
          </cell>
          <cell r="R879" t="str">
            <v>经济学</v>
          </cell>
        </row>
        <row r="880">
          <cell r="A880" t="str">
            <v>周文恺</v>
          </cell>
          <cell r="B880" t="str">
            <v>2020058973</v>
          </cell>
          <cell r="C880" t="str">
            <v>男</v>
          </cell>
          <cell r="D880" t="str">
            <v>台湾</v>
          </cell>
          <cell r="E880" t="str">
            <v>2001-07-16</v>
          </cell>
          <cell r="F880" t="str">
            <v>中国</v>
          </cell>
          <cell r="G880" t="str">
            <v>05051317</v>
          </cell>
          <cell r="H880" t="str">
            <v>0966698061</v>
          </cell>
          <cell r="I880" t="str">
            <v>台湾地区新北市板桥区文化路一段309之20号14楼</v>
          </cell>
          <cell r="J880" t="str">
            <v>外招生</v>
          </cell>
          <cell r="K880" t="str">
            <v>2020</v>
          </cell>
          <cell r="L880" t="str">
            <v>金融学</v>
          </cell>
          <cell r="M880" t="str">
            <v>经济学院</v>
          </cell>
          <cell r="N880" t="str">
            <v>番禺校区</v>
          </cell>
          <cell r="O880" t="str">
            <v>4</v>
          </cell>
          <cell r="P880" t="str">
            <v>在校</v>
          </cell>
          <cell r="Q880" t="str">
            <v>本科</v>
          </cell>
          <cell r="R880" t="str">
            <v>经济学</v>
          </cell>
        </row>
        <row r="881">
          <cell r="A881" t="str">
            <v>劉潔龍</v>
          </cell>
          <cell r="B881" t="str">
            <v>2019058374</v>
          </cell>
          <cell r="C881" t="str">
            <v>男</v>
          </cell>
          <cell r="D881" t="str">
            <v>香港</v>
          </cell>
          <cell r="E881" t="str">
            <v>2000-05-23</v>
          </cell>
          <cell r="F881" t="str">
            <v>中国</v>
          </cell>
          <cell r="G881" t="str">
            <v>R970578(2)</v>
          </cell>
          <cell r="H881" t="str">
            <v>18676322481</v>
          </cell>
          <cell r="I881" t="str">
            <v>香港九龍紅磡紅磡邨紅曜樓2117室</v>
          </cell>
          <cell r="J881" t="str">
            <v>外招生</v>
          </cell>
          <cell r="K881" t="str">
            <v>2019</v>
          </cell>
          <cell r="L881" t="str">
            <v>生物医学工程</v>
          </cell>
          <cell r="M881" t="str">
            <v>生命科学技术学院</v>
          </cell>
          <cell r="N881" t="str">
            <v>石牌校区</v>
          </cell>
          <cell r="O881" t="str">
            <v>4</v>
          </cell>
          <cell r="P881" t="str">
            <v>在校</v>
          </cell>
          <cell r="Q881" t="str">
            <v>本科</v>
          </cell>
          <cell r="R881" t="str">
            <v>工学</v>
          </cell>
        </row>
        <row r="882">
          <cell r="A882" t="str">
            <v>郑佳程</v>
          </cell>
          <cell r="B882" t="str">
            <v>2020059241</v>
          </cell>
          <cell r="C882" t="str">
            <v>男</v>
          </cell>
          <cell r="D882" t="str">
            <v>华侨</v>
          </cell>
          <cell r="E882" t="str">
            <v>2002-06-23</v>
          </cell>
          <cell r="F882" t="str">
            <v>中国</v>
          </cell>
          <cell r="G882" t="str">
            <v>EJ3645846</v>
          </cell>
          <cell r="H882" t="str">
            <v>13412229071</v>
          </cell>
          <cell r="I882" t="str">
            <v>东莞新城路1号广东医科大学教工宿舍4幢508</v>
          </cell>
          <cell r="J882" t="str">
            <v>外招生</v>
          </cell>
          <cell r="K882" t="str">
            <v>2020</v>
          </cell>
          <cell r="L882" t="str">
            <v>临床医学</v>
          </cell>
          <cell r="M882" t="str">
            <v>国际学院</v>
          </cell>
          <cell r="N882" t="str">
            <v>石牌校区</v>
          </cell>
          <cell r="O882" t="str">
            <v>6</v>
          </cell>
          <cell r="P882" t="str">
            <v>在校</v>
          </cell>
          <cell r="Q882" t="str">
            <v>本科</v>
          </cell>
          <cell r="R882" t="str">
            <v>医学</v>
          </cell>
        </row>
        <row r="883">
          <cell r="A883" t="str">
            <v>NAMKUNG GWON</v>
          </cell>
          <cell r="B883" t="str">
            <v>2020059259</v>
          </cell>
          <cell r="C883" t="str">
            <v>男</v>
          </cell>
          <cell r="D883" t="str">
            <v>华人</v>
          </cell>
          <cell r="E883" t="str">
            <v>2001-09-15</v>
          </cell>
          <cell r="F883" t="str">
            <v>韩国</v>
          </cell>
          <cell r="G883" t="str">
            <v>M57114252</v>
          </cell>
          <cell r="H883" t="str">
            <v>13825478560</v>
          </cell>
          <cell r="I883" t="str">
            <v>REPUBLIC OF KOREA</v>
          </cell>
          <cell r="J883" t="str">
            <v>外招生</v>
          </cell>
          <cell r="K883" t="str">
            <v>2020</v>
          </cell>
          <cell r="L883" t="str">
            <v>日语</v>
          </cell>
          <cell r="M883" t="str">
            <v>外国语学院</v>
          </cell>
          <cell r="N883" t="str">
            <v>番禺校区</v>
          </cell>
          <cell r="O883" t="str">
            <v>4</v>
          </cell>
          <cell r="P883" t="str">
            <v>在校</v>
          </cell>
          <cell r="Q883" t="str">
            <v>本科</v>
          </cell>
          <cell r="R883" t="str">
            <v>文学</v>
          </cell>
        </row>
        <row r="884">
          <cell r="A884" t="str">
            <v>IGNATIUS BRYANT</v>
          </cell>
          <cell r="B884" t="str">
            <v>2019059165</v>
          </cell>
          <cell r="C884" t="str">
            <v>男</v>
          </cell>
          <cell r="D884" t="str">
            <v>华人</v>
          </cell>
          <cell r="E884" t="str">
            <v>2000-07-18</v>
          </cell>
          <cell r="F884" t="str">
            <v>印度尼西亚</v>
          </cell>
          <cell r="G884" t="str">
            <v>X150185</v>
          </cell>
          <cell r="H884" t="str">
            <v>15622234954</v>
          </cell>
          <cell r="I884" t="str">
            <v>JALAN JANUR ASRI VIII QK. 17/12A, JAKARTA UTARA</v>
          </cell>
          <cell r="J884" t="str">
            <v>外招生</v>
          </cell>
          <cell r="K884" t="str">
            <v>2019</v>
          </cell>
          <cell r="L884" t="str">
            <v>国际经济与贸易</v>
          </cell>
          <cell r="M884" t="str">
            <v>国际学院</v>
          </cell>
          <cell r="N884" t="str">
            <v>番禺校区</v>
          </cell>
          <cell r="O884" t="str">
            <v>4</v>
          </cell>
          <cell r="P884" t="str">
            <v>在校</v>
          </cell>
          <cell r="Q884" t="str">
            <v>本科</v>
          </cell>
          <cell r="R884" t="str">
            <v>经济学</v>
          </cell>
        </row>
        <row r="885">
          <cell r="A885" t="str">
            <v>OUBONPASEUTH VONGDA</v>
          </cell>
          <cell r="B885" t="str">
            <v>2019059167</v>
          </cell>
          <cell r="C885" t="str">
            <v>女</v>
          </cell>
          <cell r="D885" t="str">
            <v>华人</v>
          </cell>
          <cell r="E885" t="str">
            <v>2000-11-28</v>
          </cell>
          <cell r="F885" t="str">
            <v>老挝</v>
          </cell>
          <cell r="G885" t="str">
            <v>PA0132544</v>
          </cell>
        </row>
        <row r="885">
          <cell r="I885" t="str">
            <v>SIENGNHEUNG VILLAGE  CHANTHABULY  DISTRICT VIENTIANE CAPITAL</v>
          </cell>
          <cell r="J885" t="str">
            <v>外招生</v>
          </cell>
          <cell r="K885" t="str">
            <v>2019</v>
          </cell>
          <cell r="L885" t="str">
            <v>临床医学</v>
          </cell>
          <cell r="M885" t="str">
            <v>基础医学与公共卫生学院</v>
          </cell>
          <cell r="N885" t="str">
            <v>石牌校区</v>
          </cell>
          <cell r="O885" t="str">
            <v>6</v>
          </cell>
          <cell r="P885" t="str">
            <v>在校</v>
          </cell>
          <cell r="Q885" t="str">
            <v>本科</v>
          </cell>
          <cell r="R885" t="str">
            <v>医学</v>
          </cell>
        </row>
        <row r="886">
          <cell r="A886" t="str">
            <v>Christin</v>
          </cell>
          <cell r="B886" t="str">
            <v>2019059405</v>
          </cell>
          <cell r="C886" t="str">
            <v>女</v>
          </cell>
          <cell r="D886" t="str">
            <v>留学生</v>
          </cell>
          <cell r="E886" t="str">
            <v>1990-06-25</v>
          </cell>
          <cell r="F886" t="str">
            <v>印度尼西亚</v>
          </cell>
          <cell r="G886" t="str">
            <v>B8578308</v>
          </cell>
          <cell r="H886" t="str">
            <v>15510282911</v>
          </cell>
          <cell r="I886" t="str">
            <v>Jl. Leuwi Anyar I No. 75/199 Bandung</v>
          </cell>
          <cell r="J886" t="str">
            <v>外招生</v>
          </cell>
          <cell r="K886" t="str">
            <v>2019</v>
          </cell>
          <cell r="L886" t="str">
            <v>华文教育</v>
          </cell>
          <cell r="M886" t="str">
            <v>华文学院</v>
          </cell>
          <cell r="N886" t="str">
            <v>华文校区</v>
          </cell>
          <cell r="O886" t="str">
            <v>4</v>
          </cell>
          <cell r="P886" t="str">
            <v>在校</v>
          </cell>
          <cell r="Q886" t="str">
            <v>本科</v>
          </cell>
          <cell r="R886" t="str">
            <v>教育学</v>
          </cell>
        </row>
        <row r="887">
          <cell r="A887" t="str">
            <v>杨星龙</v>
          </cell>
          <cell r="B887" t="str">
            <v>2019059629</v>
          </cell>
          <cell r="C887" t="str">
            <v>男</v>
          </cell>
          <cell r="D887" t="str">
            <v>华侨</v>
          </cell>
          <cell r="E887" t="str">
            <v>2000-02-19</v>
          </cell>
          <cell r="F887" t="str">
            <v>中国</v>
          </cell>
          <cell r="G887" t="str">
            <v>E99817475</v>
          </cell>
          <cell r="H887" t="str">
            <v>13928539587</v>
          </cell>
          <cell r="I887" t="str">
            <v>蒙古国乌兰巴托市白银朱日和去26-分区 601-506号</v>
          </cell>
          <cell r="J887" t="str">
            <v>外招生</v>
          </cell>
          <cell r="K887" t="str">
            <v>2019</v>
          </cell>
          <cell r="L887" t="str">
            <v>华文教育</v>
          </cell>
          <cell r="M887" t="str">
            <v>华文学院</v>
          </cell>
          <cell r="N887" t="str">
            <v>华文校区</v>
          </cell>
          <cell r="O887" t="str">
            <v>4</v>
          </cell>
          <cell r="P887" t="str">
            <v>在校</v>
          </cell>
          <cell r="Q887" t="str">
            <v>本科</v>
          </cell>
          <cell r="R887" t="str">
            <v>教育学</v>
          </cell>
        </row>
        <row r="888">
          <cell r="A888" t="str">
            <v>JEONG TAE GEON</v>
          </cell>
          <cell r="B888" t="str">
            <v>2019059630</v>
          </cell>
          <cell r="C888" t="str">
            <v>男</v>
          </cell>
          <cell r="D888" t="str">
            <v>留学生</v>
          </cell>
          <cell r="E888" t="str">
            <v>1997-11-20</v>
          </cell>
          <cell r="F888" t="str">
            <v>韩国</v>
          </cell>
          <cell r="G888" t="str">
            <v>M84486414</v>
          </cell>
          <cell r="H888" t="str">
            <v>18664037296</v>
          </cell>
          <cell r="I888" t="str">
            <v>39, Achasan-ro 36-gil, Gwangjin-gu, Seoul, Republic of Korea 702/1703   post 05067</v>
          </cell>
          <cell r="J888" t="str">
            <v>外招生</v>
          </cell>
          <cell r="K888" t="str">
            <v>2019</v>
          </cell>
          <cell r="L888" t="str">
            <v>汉语言</v>
          </cell>
          <cell r="M888" t="str">
            <v>华文学院</v>
          </cell>
          <cell r="N888" t="str">
            <v>华文校区</v>
          </cell>
          <cell r="O888" t="str">
            <v>4</v>
          </cell>
          <cell r="P888" t="str">
            <v>在校</v>
          </cell>
          <cell r="Q888" t="str">
            <v>本科</v>
          </cell>
          <cell r="R888" t="str">
            <v>文学</v>
          </cell>
        </row>
        <row r="889">
          <cell r="A889" t="str">
            <v>ULVI JAFAROV</v>
          </cell>
          <cell r="B889" t="str">
            <v>2019059631</v>
          </cell>
          <cell r="C889" t="str">
            <v>男</v>
          </cell>
          <cell r="D889" t="str">
            <v>留学生</v>
          </cell>
          <cell r="E889" t="str">
            <v>1996-04-05</v>
          </cell>
          <cell r="F889" t="str">
            <v>阿塞拜疆</v>
          </cell>
          <cell r="G889" t="str">
            <v>C00618880</v>
          </cell>
          <cell r="H889" t="str">
            <v>18826404002</v>
          </cell>
          <cell r="I889" t="str">
            <v>baku yeni gunesli</v>
          </cell>
          <cell r="J889" t="str">
            <v>外招生</v>
          </cell>
          <cell r="K889" t="str">
            <v>2019</v>
          </cell>
          <cell r="L889" t="str">
            <v>汉语言</v>
          </cell>
          <cell r="M889" t="str">
            <v>华文学院</v>
          </cell>
          <cell r="N889" t="str">
            <v>华文校区</v>
          </cell>
          <cell r="O889" t="str">
            <v>4</v>
          </cell>
          <cell r="P889" t="str">
            <v>在校</v>
          </cell>
          <cell r="Q889" t="str">
            <v>本科</v>
          </cell>
          <cell r="R889" t="str">
            <v>文学</v>
          </cell>
        </row>
        <row r="890">
          <cell r="A890" t="str">
            <v>何智棠</v>
          </cell>
          <cell r="B890" t="str">
            <v>2020055237</v>
          </cell>
          <cell r="C890" t="str">
            <v>男</v>
          </cell>
          <cell r="D890" t="str">
            <v>澳门</v>
          </cell>
          <cell r="E890" t="str">
            <v>2002-05-30</v>
          </cell>
          <cell r="F890" t="str">
            <v>中国</v>
          </cell>
          <cell r="G890" t="str">
            <v>1361740(2)</v>
          </cell>
          <cell r="H890" t="str">
            <v>66685517</v>
          </cell>
          <cell r="I890" t="str">
            <v>澳門马交石斜坡新益花园第三座</v>
          </cell>
          <cell r="J890" t="str">
            <v>外招生</v>
          </cell>
          <cell r="K890" t="str">
            <v>2020</v>
          </cell>
          <cell r="L890" t="str">
            <v>临床医学</v>
          </cell>
          <cell r="M890" t="str">
            <v>基础医学与公共卫生学院</v>
          </cell>
          <cell r="N890" t="str">
            <v>石牌校区</v>
          </cell>
          <cell r="O890" t="str">
            <v>6</v>
          </cell>
          <cell r="P890" t="str">
            <v>在校</v>
          </cell>
          <cell r="Q890" t="str">
            <v>本科</v>
          </cell>
          <cell r="R890" t="str">
            <v>医学</v>
          </cell>
        </row>
        <row r="891">
          <cell r="A891" t="str">
            <v>梁浩賢</v>
          </cell>
          <cell r="B891" t="str">
            <v>2020055244</v>
          </cell>
          <cell r="C891" t="str">
            <v>男</v>
          </cell>
          <cell r="D891" t="str">
            <v>香港</v>
          </cell>
          <cell r="E891" t="str">
            <v>2001-05-03</v>
          </cell>
          <cell r="F891" t="str">
            <v>中国</v>
          </cell>
          <cell r="G891" t="str">
            <v>Y786802(0)</v>
          </cell>
          <cell r="H891" t="str">
            <v>65648283</v>
          </cell>
          <cell r="I891" t="str">
            <v>澳門林茂海邊大馬路579號 運順新邨E座 12樓 CE</v>
          </cell>
          <cell r="J891" t="str">
            <v>外招生</v>
          </cell>
          <cell r="K891" t="str">
            <v>2020</v>
          </cell>
          <cell r="L891" t="str">
            <v>临床医学</v>
          </cell>
          <cell r="M891" t="str">
            <v>基础医学与公共卫生学院</v>
          </cell>
          <cell r="N891" t="str">
            <v>石牌校区</v>
          </cell>
          <cell r="O891" t="str">
            <v>6</v>
          </cell>
          <cell r="P891" t="str">
            <v>在校</v>
          </cell>
          <cell r="Q891" t="str">
            <v>本科</v>
          </cell>
          <cell r="R891" t="str">
            <v>医学</v>
          </cell>
        </row>
        <row r="892">
          <cell r="A892" t="str">
            <v>黄泽炬</v>
          </cell>
          <cell r="B892" t="str">
            <v>2020055604</v>
          </cell>
          <cell r="C892" t="str">
            <v>男</v>
          </cell>
          <cell r="D892" t="str">
            <v>香港</v>
          </cell>
          <cell r="E892" t="str">
            <v>2002-01-07</v>
          </cell>
          <cell r="F892" t="str">
            <v>中国</v>
          </cell>
          <cell r="G892" t="str">
            <v>M280949(A)</v>
          </cell>
          <cell r="H892" t="str">
            <v>13802202669</v>
          </cell>
          <cell r="I892" t="str">
            <v>深圳市南山区诺德国际假日花园7B栋1305号</v>
          </cell>
          <cell r="J892" t="str">
            <v>外招生</v>
          </cell>
          <cell r="K892" t="str">
            <v>2020</v>
          </cell>
          <cell r="L892" t="str">
            <v>应用物理学</v>
          </cell>
          <cell r="M892" t="str">
            <v>理工学院</v>
          </cell>
          <cell r="N892" t="str">
            <v>石牌校区</v>
          </cell>
          <cell r="O892" t="str">
            <v>4</v>
          </cell>
          <cell r="P892" t="str">
            <v>在校</v>
          </cell>
          <cell r="Q892" t="str">
            <v>本科</v>
          </cell>
          <cell r="R892" t="str">
            <v>理学</v>
          </cell>
        </row>
        <row r="893">
          <cell r="A893" t="str">
            <v>李威震</v>
          </cell>
          <cell r="B893" t="str">
            <v>2020055857</v>
          </cell>
          <cell r="C893" t="str">
            <v>男</v>
          </cell>
          <cell r="D893" t="str">
            <v>台湾</v>
          </cell>
          <cell r="E893" t="str">
            <v>2001-09-25</v>
          </cell>
          <cell r="F893" t="str">
            <v>中国</v>
          </cell>
          <cell r="G893" t="str">
            <v>05337650</v>
          </cell>
          <cell r="H893" t="str">
            <v>18102841015</v>
          </cell>
          <cell r="I893" t="str">
            <v>番禺区广华北路37座2梯304</v>
          </cell>
          <cell r="J893" t="str">
            <v>外招生</v>
          </cell>
          <cell r="K893" t="str">
            <v>2020</v>
          </cell>
          <cell r="L893" t="str">
            <v>金融学</v>
          </cell>
          <cell r="M893" t="str">
            <v>经济学院</v>
          </cell>
          <cell r="N893" t="str">
            <v>番禺校区</v>
          </cell>
          <cell r="O893" t="str">
            <v>4</v>
          </cell>
          <cell r="P893" t="str">
            <v>在校</v>
          </cell>
          <cell r="Q893" t="str">
            <v>本科</v>
          </cell>
          <cell r="R893" t="str">
            <v>经济学</v>
          </cell>
        </row>
        <row r="894">
          <cell r="A894" t="str">
            <v>阮文雯</v>
          </cell>
          <cell r="B894" t="str">
            <v>2020055864</v>
          </cell>
          <cell r="C894" t="str">
            <v>女</v>
          </cell>
          <cell r="D894" t="str">
            <v>香港</v>
          </cell>
          <cell r="E894" t="str">
            <v>1999-12-13</v>
          </cell>
          <cell r="F894" t="str">
            <v>中国</v>
          </cell>
          <cell r="G894" t="str">
            <v>Y733877(3)</v>
          </cell>
          <cell r="H894" t="str">
            <v>64092290</v>
          </cell>
          <cell r="I894" t="str">
            <v>香港筲箕灣東旭苑東緻閣3304室</v>
          </cell>
          <cell r="J894" t="str">
            <v>外招生</v>
          </cell>
          <cell r="K894" t="str">
            <v>2020</v>
          </cell>
          <cell r="L894" t="str">
            <v>西班牙语</v>
          </cell>
          <cell r="M894" t="str">
            <v>外国语学院</v>
          </cell>
          <cell r="N894" t="str">
            <v>番禺校区</v>
          </cell>
          <cell r="O894" t="str">
            <v>4</v>
          </cell>
          <cell r="P894" t="str">
            <v>在校</v>
          </cell>
          <cell r="Q894" t="str">
            <v>本科</v>
          </cell>
          <cell r="R894" t="str">
            <v>文学</v>
          </cell>
        </row>
        <row r="895">
          <cell r="A895" t="str">
            <v>李鐥雅</v>
          </cell>
          <cell r="B895" t="str">
            <v>2020056107</v>
          </cell>
          <cell r="C895" t="str">
            <v>女</v>
          </cell>
          <cell r="D895" t="str">
            <v>香港</v>
          </cell>
          <cell r="E895" t="str">
            <v>2001-06-29</v>
          </cell>
          <cell r="F895" t="str">
            <v>中国</v>
          </cell>
          <cell r="G895" t="str">
            <v>M120759(3)</v>
          </cell>
          <cell r="H895" t="str">
            <v>18802064374</v>
          </cell>
          <cell r="I895" t="str">
            <v>九龍城啟晴邨欣晴樓1409室</v>
          </cell>
          <cell r="J895" t="str">
            <v>外招生</v>
          </cell>
          <cell r="K895" t="str">
            <v>2020</v>
          </cell>
          <cell r="L895" t="str">
            <v>会计学</v>
          </cell>
          <cell r="M895" t="str">
            <v>国际学院</v>
          </cell>
          <cell r="N895" t="str">
            <v>番禺校区</v>
          </cell>
          <cell r="O895" t="str">
            <v>4</v>
          </cell>
          <cell r="P895" t="str">
            <v>在校</v>
          </cell>
          <cell r="Q895" t="str">
            <v>本科</v>
          </cell>
          <cell r="R895" t="str">
            <v>管理学</v>
          </cell>
        </row>
        <row r="896">
          <cell r="A896" t="str">
            <v>何佩詩</v>
          </cell>
          <cell r="B896" t="str">
            <v>2020056111</v>
          </cell>
          <cell r="C896" t="str">
            <v>女</v>
          </cell>
          <cell r="D896" t="str">
            <v>香港</v>
          </cell>
          <cell r="E896" t="str">
            <v>2002-10-30</v>
          </cell>
          <cell r="F896" t="str">
            <v>中国</v>
          </cell>
          <cell r="G896" t="str">
            <v>R763578(7)</v>
          </cell>
          <cell r="H896" t="str">
            <v>18420671680</v>
          </cell>
          <cell r="I896" t="str">
            <v>香港新界屯門安定邨定德樓254室</v>
          </cell>
          <cell r="J896" t="str">
            <v>外招生</v>
          </cell>
          <cell r="K896" t="str">
            <v>2020</v>
          </cell>
          <cell r="L896" t="str">
            <v>临床医学</v>
          </cell>
          <cell r="M896" t="str">
            <v>国际学院</v>
          </cell>
          <cell r="N896" t="str">
            <v>石牌校区</v>
          </cell>
          <cell r="O896" t="str">
            <v>6</v>
          </cell>
          <cell r="P896" t="str">
            <v>在校</v>
          </cell>
          <cell r="Q896" t="str">
            <v>本科</v>
          </cell>
          <cell r="R896" t="str">
            <v>医学</v>
          </cell>
        </row>
        <row r="897">
          <cell r="A897" t="str">
            <v>李林蔚</v>
          </cell>
          <cell r="B897" t="str">
            <v>2020057309</v>
          </cell>
          <cell r="C897" t="str">
            <v>男</v>
          </cell>
          <cell r="D897" t="str">
            <v>香港</v>
          </cell>
          <cell r="E897" t="str">
            <v>2002-02-19</v>
          </cell>
          <cell r="F897" t="str">
            <v>中国</v>
          </cell>
          <cell r="G897" t="str">
            <v>M584013(4)</v>
          </cell>
          <cell r="H897" t="str">
            <v>18665233056</v>
          </cell>
          <cell r="I897" t="str">
            <v>广东省惠州市仲恺高新区陈江镇罗群村133号</v>
          </cell>
          <cell r="J897" t="str">
            <v>外招生</v>
          </cell>
          <cell r="K897" t="str">
            <v>2020</v>
          </cell>
          <cell r="L897" t="str">
            <v>工商管理</v>
          </cell>
          <cell r="M897" t="str">
            <v>管理学院</v>
          </cell>
          <cell r="N897" t="str">
            <v>番禺校区</v>
          </cell>
          <cell r="O897" t="str">
            <v>4</v>
          </cell>
          <cell r="P897" t="str">
            <v>在校</v>
          </cell>
          <cell r="Q897" t="str">
            <v>本科</v>
          </cell>
          <cell r="R897" t="str">
            <v>管理学</v>
          </cell>
        </row>
        <row r="898">
          <cell r="A898" t="str">
            <v>陳俊屹</v>
          </cell>
          <cell r="B898" t="str">
            <v>2020057349</v>
          </cell>
          <cell r="C898" t="str">
            <v>男</v>
          </cell>
          <cell r="D898" t="str">
            <v>香港</v>
          </cell>
          <cell r="E898" t="str">
            <v>2001-12-18</v>
          </cell>
          <cell r="F898" t="str">
            <v>中国</v>
          </cell>
          <cell r="G898" t="str">
            <v>M924360(2)</v>
          </cell>
          <cell r="H898" t="str">
            <v>13823319079</v>
          </cell>
          <cell r="I898" t="str">
            <v>深圳市福田区皇岗公园街云顶翠峰三期C栋3C</v>
          </cell>
          <cell r="J898" t="str">
            <v>外招生</v>
          </cell>
          <cell r="K898" t="str">
            <v>2020</v>
          </cell>
          <cell r="L898" t="str">
            <v>电子信息工程</v>
          </cell>
          <cell r="M898" t="str">
            <v>信息科学技术学院</v>
          </cell>
          <cell r="N898" t="str">
            <v>番禺校区</v>
          </cell>
          <cell r="O898" t="str">
            <v>4</v>
          </cell>
          <cell r="P898" t="str">
            <v>在校</v>
          </cell>
          <cell r="Q898" t="str">
            <v>本科</v>
          </cell>
          <cell r="R898" t="str">
            <v>工学</v>
          </cell>
        </row>
        <row r="899">
          <cell r="A899" t="str">
            <v>罗恩敏</v>
          </cell>
          <cell r="B899" t="str">
            <v>2020057377</v>
          </cell>
          <cell r="C899" t="str">
            <v>女</v>
          </cell>
          <cell r="D899" t="str">
            <v>香港</v>
          </cell>
          <cell r="E899" t="str">
            <v>2002-08-02</v>
          </cell>
          <cell r="F899" t="str">
            <v>中国</v>
          </cell>
          <cell r="G899" t="str">
            <v>M245922(7)</v>
          </cell>
          <cell r="H899" t="str">
            <v>13556604613</v>
          </cell>
          <cell r="I899" t="str">
            <v>广东省东莞市丽江豪园含笑阁3栋1102室</v>
          </cell>
          <cell r="J899" t="str">
            <v>外招生</v>
          </cell>
          <cell r="K899" t="str">
            <v>2020</v>
          </cell>
          <cell r="L899" t="str">
            <v>金融学</v>
          </cell>
          <cell r="M899" t="str">
            <v>经济学院</v>
          </cell>
          <cell r="N899" t="str">
            <v>番禺校区</v>
          </cell>
          <cell r="O899" t="str">
            <v>4</v>
          </cell>
          <cell r="P899" t="str">
            <v>在校</v>
          </cell>
          <cell r="Q899" t="str">
            <v>本科</v>
          </cell>
          <cell r="R899" t="str">
            <v>经济学</v>
          </cell>
        </row>
        <row r="900">
          <cell r="A900" t="str">
            <v>蔡迪生</v>
          </cell>
          <cell r="B900" t="str">
            <v>2020057381</v>
          </cell>
          <cell r="C900" t="str">
            <v>男</v>
          </cell>
          <cell r="D900" t="str">
            <v>香港</v>
          </cell>
          <cell r="E900" t="str">
            <v>2002-06-05</v>
          </cell>
          <cell r="F900" t="str">
            <v>中国</v>
          </cell>
          <cell r="G900" t="str">
            <v>M734413(4)</v>
          </cell>
          <cell r="H900" t="str">
            <v>19876877827</v>
          </cell>
          <cell r="I900" t="str">
            <v>广东省东莞市长安镇霄边农民公寓2栋2203室</v>
          </cell>
          <cell r="J900" t="str">
            <v>外招生</v>
          </cell>
          <cell r="K900" t="str">
            <v>2020</v>
          </cell>
          <cell r="L900" t="str">
            <v>临床医学</v>
          </cell>
          <cell r="M900" t="str">
            <v>基础医学与公共卫生学院</v>
          </cell>
          <cell r="N900" t="str">
            <v>石牌校区</v>
          </cell>
          <cell r="O900" t="str">
            <v>6</v>
          </cell>
          <cell r="P900" t="str">
            <v>在校</v>
          </cell>
          <cell r="Q900" t="str">
            <v>本科</v>
          </cell>
          <cell r="R900" t="str">
            <v>医学</v>
          </cell>
        </row>
        <row r="901">
          <cell r="A901" t="str">
            <v>金周勋</v>
          </cell>
          <cell r="B901" t="str">
            <v>2020057393</v>
          </cell>
          <cell r="C901" t="str">
            <v>男</v>
          </cell>
          <cell r="D901" t="str">
            <v>台湾</v>
          </cell>
          <cell r="E901" t="str">
            <v>2000-02-10</v>
          </cell>
          <cell r="F901" t="str">
            <v>中国</v>
          </cell>
          <cell r="G901" t="str">
            <v>04901143</v>
          </cell>
          <cell r="H901" t="str">
            <v>13659851316</v>
          </cell>
          <cell r="I901" t="str">
            <v>新竹县竹东镇头重里18街竹中路51巷26号2楼</v>
          </cell>
          <cell r="J901" t="str">
            <v>外招生</v>
          </cell>
          <cell r="K901" t="str">
            <v>2020</v>
          </cell>
          <cell r="L901" t="str">
            <v>工商管理</v>
          </cell>
          <cell r="M901" t="str">
            <v>管理学院</v>
          </cell>
          <cell r="N901" t="str">
            <v>番禺校区</v>
          </cell>
          <cell r="O901" t="str">
            <v>4</v>
          </cell>
          <cell r="P901" t="str">
            <v>在校</v>
          </cell>
          <cell r="Q901" t="str">
            <v>本科</v>
          </cell>
          <cell r="R901" t="str">
            <v>管理学</v>
          </cell>
        </row>
        <row r="902">
          <cell r="A902" t="str">
            <v>张蕊语</v>
          </cell>
          <cell r="B902" t="str">
            <v>2020058139</v>
          </cell>
          <cell r="C902" t="str">
            <v>女</v>
          </cell>
          <cell r="D902" t="str">
            <v>台湾</v>
          </cell>
          <cell r="E902" t="str">
            <v>2002-05-06</v>
          </cell>
          <cell r="F902" t="str">
            <v>中国</v>
          </cell>
          <cell r="G902" t="str">
            <v>05056594</v>
          </cell>
          <cell r="H902" t="str">
            <v>15928115123</v>
          </cell>
          <cell r="I902" t="str">
            <v>台北市文山区兴隆路三段112巷4弄2号1楼</v>
          </cell>
          <cell r="J902" t="str">
            <v>外招生</v>
          </cell>
          <cell r="K902" t="str">
            <v>2020</v>
          </cell>
          <cell r="L902" t="str">
            <v>国际经济与贸易</v>
          </cell>
          <cell r="M902" t="str">
            <v>国际学院</v>
          </cell>
          <cell r="N902" t="str">
            <v>番禺校区</v>
          </cell>
          <cell r="O902" t="str">
            <v>4</v>
          </cell>
          <cell r="P902" t="str">
            <v>在校</v>
          </cell>
          <cell r="Q902" t="str">
            <v>本科</v>
          </cell>
          <cell r="R902" t="str">
            <v>经济学</v>
          </cell>
        </row>
        <row r="903">
          <cell r="A903" t="str">
            <v>麥嘉晴</v>
          </cell>
          <cell r="B903" t="str">
            <v>2020058640</v>
          </cell>
          <cell r="C903" t="str">
            <v>女</v>
          </cell>
          <cell r="D903" t="str">
            <v>香港</v>
          </cell>
          <cell r="E903" t="str">
            <v>2002-02-16</v>
          </cell>
          <cell r="F903" t="str">
            <v>中国</v>
          </cell>
          <cell r="G903" t="str">
            <v>Y829931(3)</v>
          </cell>
          <cell r="H903" t="str">
            <v>13712533689</v>
          </cell>
          <cell r="I903" t="str">
            <v>广东省东莞市虎门镇新湾银丰大厦</v>
          </cell>
          <cell r="J903" t="str">
            <v>外招生</v>
          </cell>
          <cell r="K903" t="str">
            <v>2020</v>
          </cell>
          <cell r="L903" t="str">
            <v>临床医学</v>
          </cell>
          <cell r="M903" t="str">
            <v>基础医学与公共卫生学院</v>
          </cell>
          <cell r="N903" t="str">
            <v>石牌校区</v>
          </cell>
          <cell r="O903" t="str">
            <v>6</v>
          </cell>
          <cell r="P903" t="str">
            <v>在校</v>
          </cell>
          <cell r="Q903" t="str">
            <v>本科</v>
          </cell>
          <cell r="R903" t="str">
            <v>医学</v>
          </cell>
        </row>
        <row r="904">
          <cell r="A904" t="str">
            <v>左森贤</v>
          </cell>
          <cell r="B904" t="str">
            <v>2020058656</v>
          </cell>
          <cell r="C904" t="str">
            <v>男</v>
          </cell>
          <cell r="D904" t="str">
            <v>香港</v>
          </cell>
          <cell r="E904" t="str">
            <v>2002-02-16</v>
          </cell>
          <cell r="F904" t="str">
            <v>中国</v>
          </cell>
          <cell r="G904" t="str">
            <v>M240199(7)</v>
          </cell>
          <cell r="H904" t="str">
            <v>13924867960</v>
          </cell>
          <cell r="I904" t="str">
            <v>广东省佛山市顺德区龙江镇杏龙路8号圣淘湾逸雅半岛92别墅</v>
          </cell>
          <cell r="J904" t="str">
            <v>外招生</v>
          </cell>
          <cell r="K904" t="str">
            <v>2020</v>
          </cell>
          <cell r="L904" t="str">
            <v>工商管理</v>
          </cell>
          <cell r="M904" t="str">
            <v>管理学院</v>
          </cell>
          <cell r="N904" t="str">
            <v>番禺校区</v>
          </cell>
          <cell r="O904" t="str">
            <v>4</v>
          </cell>
          <cell r="P904" t="str">
            <v>在校</v>
          </cell>
          <cell r="Q904" t="str">
            <v>本科</v>
          </cell>
          <cell r="R904" t="str">
            <v>管理学</v>
          </cell>
        </row>
        <row r="905">
          <cell r="A905" t="str">
            <v>叶锦隆</v>
          </cell>
          <cell r="B905" t="str">
            <v>2020058667</v>
          </cell>
          <cell r="C905" t="str">
            <v>男</v>
          </cell>
          <cell r="D905" t="str">
            <v>香港</v>
          </cell>
          <cell r="E905" t="str">
            <v>2002-11-15</v>
          </cell>
          <cell r="F905" t="str">
            <v>中国</v>
          </cell>
          <cell r="G905" t="str">
            <v>M192614(A)</v>
          </cell>
          <cell r="H905" t="str">
            <v>18929122266</v>
          </cell>
          <cell r="I905" t="str">
            <v>广东省东莞市东城区东升路朝阳园1-1701号</v>
          </cell>
          <cell r="J905" t="str">
            <v>外招生</v>
          </cell>
          <cell r="K905" t="str">
            <v>2020</v>
          </cell>
          <cell r="L905" t="str">
            <v>新闻学</v>
          </cell>
          <cell r="M905" t="str">
            <v>新闻与传播学院</v>
          </cell>
          <cell r="N905" t="str">
            <v>石牌校区</v>
          </cell>
          <cell r="O905" t="str">
            <v>4</v>
          </cell>
          <cell r="P905" t="str">
            <v>在校</v>
          </cell>
          <cell r="Q905" t="str">
            <v>本科</v>
          </cell>
          <cell r="R905" t="str">
            <v>文学</v>
          </cell>
        </row>
        <row r="906">
          <cell r="A906" t="str">
            <v>郑裕楠</v>
          </cell>
          <cell r="B906" t="str">
            <v>2019057976</v>
          </cell>
          <cell r="C906" t="str">
            <v>男</v>
          </cell>
          <cell r="D906" t="str">
            <v>香港</v>
          </cell>
          <cell r="E906" t="str">
            <v>2000-07-29</v>
          </cell>
          <cell r="F906" t="str">
            <v>中国</v>
          </cell>
          <cell r="G906" t="str">
            <v>m015074(1)</v>
          </cell>
          <cell r="H906" t="str">
            <v>15013724611</v>
          </cell>
          <cell r="I906" t="str">
            <v>元朗區天水圍天晴邨</v>
          </cell>
          <cell r="J906" t="str">
            <v>外招生</v>
          </cell>
          <cell r="K906" t="str">
            <v>2019</v>
          </cell>
          <cell r="L906" t="str">
            <v>法学</v>
          </cell>
          <cell r="M906" t="str">
            <v>法学院/知识产权学院</v>
          </cell>
          <cell r="N906" t="str">
            <v>番禺校区</v>
          </cell>
          <cell r="O906" t="str">
            <v>4</v>
          </cell>
          <cell r="P906" t="str">
            <v>在校</v>
          </cell>
          <cell r="Q906" t="str">
            <v>本科</v>
          </cell>
          <cell r="R906" t="str">
            <v>法学</v>
          </cell>
        </row>
        <row r="907">
          <cell r="A907" t="str">
            <v>鍾卓傑</v>
          </cell>
          <cell r="B907" t="str">
            <v>2019057982</v>
          </cell>
          <cell r="C907" t="str">
            <v>男</v>
          </cell>
          <cell r="D907" t="str">
            <v>香港</v>
          </cell>
          <cell r="E907" t="str">
            <v>2001-06-09</v>
          </cell>
          <cell r="F907" t="str">
            <v>中国</v>
          </cell>
          <cell r="G907" t="str">
            <v>Y788436(0)</v>
          </cell>
          <cell r="H907" t="str">
            <v>18380721362</v>
          </cell>
          <cell r="I907" t="str">
            <v>中国香港新界离岛区东涌逸东邨悦逸楼一三零二室</v>
          </cell>
          <cell r="J907" t="str">
            <v>外招生</v>
          </cell>
          <cell r="K907" t="str">
            <v>2019</v>
          </cell>
          <cell r="L907" t="str">
            <v>工商管理</v>
          </cell>
          <cell r="M907" t="str">
            <v>管理学院</v>
          </cell>
          <cell r="N907" t="str">
            <v>番禺校区</v>
          </cell>
          <cell r="O907" t="str">
            <v>4</v>
          </cell>
          <cell r="P907" t="str">
            <v>在校</v>
          </cell>
          <cell r="Q907" t="str">
            <v>本科</v>
          </cell>
          <cell r="R907" t="str">
            <v>管理学</v>
          </cell>
        </row>
        <row r="908">
          <cell r="A908" t="str">
            <v>Tolebi  Kene</v>
          </cell>
          <cell r="B908" t="str">
            <v>2020059282</v>
          </cell>
          <cell r="C908" t="str">
            <v>男</v>
          </cell>
          <cell r="D908" t="str">
            <v>留学生</v>
          </cell>
          <cell r="E908" t="str">
            <v>1998-06-20</v>
          </cell>
          <cell r="F908" t="str">
            <v>哈萨克斯坦</v>
          </cell>
          <cell r="G908" t="str">
            <v>N10491821</v>
          </cell>
          <cell r="H908" t="str">
            <v>87473412016</v>
          </cell>
          <cell r="I908" t="str">
            <v>Kazakshtan, Almaty province, Karasay district, Shamalgan village</v>
          </cell>
          <cell r="J908" t="str">
            <v>外招生</v>
          </cell>
          <cell r="K908" t="str">
            <v>2020</v>
          </cell>
          <cell r="L908" t="str">
            <v>财务管理</v>
          </cell>
          <cell r="M908" t="str">
            <v>管理学院</v>
          </cell>
          <cell r="N908" t="str">
            <v>番禺校区</v>
          </cell>
          <cell r="O908" t="str">
            <v>4</v>
          </cell>
          <cell r="P908" t="str">
            <v>在校</v>
          </cell>
          <cell r="Q908" t="str">
            <v>本科</v>
          </cell>
          <cell r="R908" t="str">
            <v>管理学</v>
          </cell>
        </row>
        <row r="909">
          <cell r="A909" t="str">
            <v>FERDINAND DEVANDY JULIO</v>
          </cell>
          <cell r="B909" t="str">
            <v>2019059422</v>
          </cell>
          <cell r="C909" t="str">
            <v>男</v>
          </cell>
          <cell r="D909" t="str">
            <v>留学生</v>
          </cell>
          <cell r="E909" t="str">
            <v>2001-07-10</v>
          </cell>
          <cell r="F909" t="str">
            <v>印度尼西亚</v>
          </cell>
          <cell r="G909" t="str">
            <v>C3586371</v>
          </cell>
          <cell r="H909" t="str">
            <v>15510293855</v>
          </cell>
          <cell r="I909" t="str">
            <v>JL KARYA BARU KM.7 RT.06 RW.02</v>
          </cell>
          <cell r="J909" t="str">
            <v>外招生</v>
          </cell>
          <cell r="K909" t="str">
            <v>2019</v>
          </cell>
          <cell r="L909" t="str">
            <v>华文教育</v>
          </cell>
          <cell r="M909" t="str">
            <v>华文学院</v>
          </cell>
          <cell r="N909" t="str">
            <v>华文校区</v>
          </cell>
          <cell r="O909" t="str">
            <v>4</v>
          </cell>
          <cell r="P909" t="str">
            <v>在校</v>
          </cell>
          <cell r="Q909" t="str">
            <v>本科</v>
          </cell>
          <cell r="R909" t="str">
            <v>教育学</v>
          </cell>
        </row>
        <row r="910">
          <cell r="A910" t="str">
            <v>SHAINA AKHTER PRIYA</v>
          </cell>
          <cell r="B910" t="str">
            <v>2019059637</v>
          </cell>
          <cell r="C910" t="str">
            <v>女</v>
          </cell>
          <cell r="D910" t="str">
            <v>留学生</v>
          </cell>
          <cell r="E910" t="str">
            <v>1998-09-08</v>
          </cell>
          <cell r="F910" t="str">
            <v>孟加拉国</v>
          </cell>
          <cell r="G910" t="str">
            <v>EB0581841</v>
          </cell>
          <cell r="H910" t="str">
            <v>18520034121</v>
          </cell>
          <cell r="I910" t="str">
            <v>10/1, Ashik Lane, Dhaka Sadar, Kotwali,Dhaka</v>
          </cell>
          <cell r="J910" t="str">
            <v>外招生</v>
          </cell>
          <cell r="K910" t="str">
            <v>2019</v>
          </cell>
          <cell r="L910" t="str">
            <v>临床医学</v>
          </cell>
          <cell r="M910" t="str">
            <v>国际学院</v>
          </cell>
          <cell r="N910" t="str">
            <v>石牌校区</v>
          </cell>
          <cell r="O910" t="str">
            <v>6</v>
          </cell>
          <cell r="P910" t="str">
            <v>在校</v>
          </cell>
          <cell r="Q910" t="str">
            <v>本科</v>
          </cell>
          <cell r="R910" t="str">
            <v>医学</v>
          </cell>
        </row>
        <row r="911">
          <cell r="A911" t="str">
            <v>VAISHNAVI PRADHAN</v>
          </cell>
          <cell r="B911" t="str">
            <v>2019059639</v>
          </cell>
          <cell r="C911" t="str">
            <v>女</v>
          </cell>
          <cell r="D911" t="str">
            <v>留学生</v>
          </cell>
          <cell r="E911" t="str">
            <v>2001-02-20</v>
          </cell>
          <cell r="F911" t="str">
            <v>印度</v>
          </cell>
          <cell r="G911" t="str">
            <v>T7710188</v>
          </cell>
          <cell r="H911" t="str">
            <v>18520094674</v>
          </cell>
          <cell r="I911" t="str">
            <v>161 Indrapuram Colony Partapur, Meerut Pin:250103, Uttar Pradesh, India</v>
          </cell>
          <cell r="J911" t="str">
            <v>外招生</v>
          </cell>
          <cell r="K911" t="str">
            <v>2019</v>
          </cell>
          <cell r="L911" t="str">
            <v>临床医学</v>
          </cell>
          <cell r="M911" t="str">
            <v>国际学院</v>
          </cell>
          <cell r="N911" t="str">
            <v>石牌校区</v>
          </cell>
          <cell r="O911" t="str">
            <v>6</v>
          </cell>
          <cell r="P911" t="str">
            <v>在校</v>
          </cell>
          <cell r="Q911" t="str">
            <v>本科</v>
          </cell>
          <cell r="R911" t="str">
            <v>医学</v>
          </cell>
        </row>
        <row r="912">
          <cell r="A912" t="str">
            <v>冯迪尧</v>
          </cell>
          <cell r="B912" t="str">
            <v>2020055260</v>
          </cell>
          <cell r="C912" t="str">
            <v>男</v>
          </cell>
          <cell r="D912" t="str">
            <v>澳门</v>
          </cell>
          <cell r="E912" t="str">
            <v>2001-10-05</v>
          </cell>
          <cell r="F912" t="str">
            <v>中国</v>
          </cell>
          <cell r="G912" t="str">
            <v>1354741(9)</v>
          </cell>
          <cell r="H912" t="str">
            <v>68853245</v>
          </cell>
          <cell r="I912" t="str">
            <v>澳門黑沙環新街314號海濱花園第七座13/A</v>
          </cell>
          <cell r="J912" t="str">
            <v>外招生</v>
          </cell>
          <cell r="K912" t="str">
            <v>2020</v>
          </cell>
          <cell r="L912" t="str">
            <v>临床医学</v>
          </cell>
          <cell r="M912" t="str">
            <v>基础医学与公共卫生学院</v>
          </cell>
          <cell r="N912" t="str">
            <v>石牌校区</v>
          </cell>
          <cell r="O912" t="str">
            <v>6</v>
          </cell>
          <cell r="P912" t="str">
            <v>在校</v>
          </cell>
          <cell r="Q912" t="str">
            <v>本科</v>
          </cell>
          <cell r="R912" t="str">
            <v>医学</v>
          </cell>
        </row>
        <row r="913">
          <cell r="A913" t="str">
            <v>胡子锋</v>
          </cell>
          <cell r="B913" t="str">
            <v>2020055265</v>
          </cell>
          <cell r="C913" t="str">
            <v>男</v>
          </cell>
          <cell r="D913" t="str">
            <v>澳门</v>
          </cell>
          <cell r="E913" t="str">
            <v>2001-08-04</v>
          </cell>
          <cell r="F913" t="str">
            <v>中国</v>
          </cell>
          <cell r="G913" t="str">
            <v>1609739(6)</v>
          </cell>
          <cell r="H913" t="str">
            <v>68270651</v>
          </cell>
          <cell r="I913" t="str">
            <v>澳门华大新村第二街6号华康楼3楼I室</v>
          </cell>
          <cell r="J913" t="str">
            <v>外招生</v>
          </cell>
          <cell r="K913" t="str">
            <v>2020</v>
          </cell>
          <cell r="L913" t="str">
            <v>生物科学</v>
          </cell>
          <cell r="M913" t="str">
            <v>生命科学技术学院</v>
          </cell>
          <cell r="N913" t="str">
            <v>石牌校区</v>
          </cell>
          <cell r="O913" t="str">
            <v>4</v>
          </cell>
          <cell r="P913" t="str">
            <v>在校</v>
          </cell>
          <cell r="Q913" t="str">
            <v>本科</v>
          </cell>
          <cell r="R913" t="str">
            <v>理学</v>
          </cell>
        </row>
        <row r="914">
          <cell r="A914" t="str">
            <v>區家希</v>
          </cell>
          <cell r="B914" t="str">
            <v>2020055268</v>
          </cell>
          <cell r="C914" t="str">
            <v>男</v>
          </cell>
          <cell r="D914" t="str">
            <v>澳门</v>
          </cell>
          <cell r="E914" t="str">
            <v>2003-01-07</v>
          </cell>
          <cell r="F914" t="str">
            <v>中国</v>
          </cell>
          <cell r="G914" t="str">
            <v>1368388(3)</v>
          </cell>
          <cell r="H914" t="str">
            <v>62855774</v>
          </cell>
          <cell r="I914" t="str">
            <v>中國澳門勞動大馬路御景灣3座4樓b</v>
          </cell>
          <cell r="J914" t="str">
            <v>外招生</v>
          </cell>
          <cell r="K914" t="str">
            <v>2020</v>
          </cell>
          <cell r="L914" t="str">
            <v>临床医学</v>
          </cell>
          <cell r="M914" t="str">
            <v>基础医学与公共卫生学院</v>
          </cell>
          <cell r="N914" t="str">
            <v>石牌校区</v>
          </cell>
          <cell r="O914" t="str">
            <v>6</v>
          </cell>
          <cell r="P914" t="str">
            <v>在校</v>
          </cell>
          <cell r="Q914" t="str">
            <v>本科</v>
          </cell>
          <cell r="R914" t="str">
            <v>医学</v>
          </cell>
        </row>
        <row r="915">
          <cell r="A915" t="str">
            <v>楊裕霆</v>
          </cell>
          <cell r="B915" t="str">
            <v>2020055628</v>
          </cell>
          <cell r="C915" t="str">
            <v>男</v>
          </cell>
          <cell r="D915" t="str">
            <v>香港</v>
          </cell>
          <cell r="E915" t="str">
            <v>2001-03-01</v>
          </cell>
          <cell r="F915" t="str">
            <v>中国</v>
          </cell>
          <cell r="G915" t="str">
            <v>Y783488(6)</v>
          </cell>
          <cell r="H915" t="str">
            <v>15521272634</v>
          </cell>
          <cell r="I915" t="str">
            <v>香港九龍藍田安田邨安健樓36樓3608室</v>
          </cell>
          <cell r="J915" t="str">
            <v>外招生</v>
          </cell>
          <cell r="K915" t="str">
            <v>2020</v>
          </cell>
          <cell r="L915" t="str">
            <v>食品科学与工程</v>
          </cell>
          <cell r="M915" t="str">
            <v>生命科学技术学院</v>
          </cell>
          <cell r="N915" t="str">
            <v>石牌校区</v>
          </cell>
          <cell r="O915" t="str">
            <v>4</v>
          </cell>
          <cell r="P915" t="str">
            <v>在校</v>
          </cell>
          <cell r="Q915" t="str">
            <v>本科</v>
          </cell>
          <cell r="R915" t="str">
            <v>工学</v>
          </cell>
        </row>
        <row r="916">
          <cell r="A916" t="str">
            <v>申卓琳</v>
          </cell>
          <cell r="B916" t="str">
            <v>2020055869</v>
          </cell>
          <cell r="C916" t="str">
            <v>女</v>
          </cell>
          <cell r="D916" t="str">
            <v>香港</v>
          </cell>
          <cell r="E916" t="str">
            <v>1999-12-27</v>
          </cell>
          <cell r="F916" t="str">
            <v>中国</v>
          </cell>
          <cell r="G916" t="str">
            <v>M774770(0)</v>
          </cell>
          <cell r="H916" t="str">
            <v>13392963419</v>
          </cell>
          <cell r="I916" t="str">
            <v>广东省珠海市香洲区拱北联安路102号12栋702房</v>
          </cell>
          <cell r="J916" t="str">
            <v>外招生</v>
          </cell>
          <cell r="K916" t="str">
            <v>2020</v>
          </cell>
          <cell r="L916" t="str">
            <v>口腔医学</v>
          </cell>
          <cell r="M916" t="str">
            <v>口腔医学院</v>
          </cell>
          <cell r="N916" t="str">
            <v>石牌校区</v>
          </cell>
          <cell r="O916" t="str">
            <v>5</v>
          </cell>
          <cell r="P916" t="str">
            <v>在校</v>
          </cell>
          <cell r="Q916" t="str">
            <v>本科</v>
          </cell>
          <cell r="R916" t="str">
            <v>医学</v>
          </cell>
        </row>
        <row r="917">
          <cell r="A917" t="str">
            <v>王衍晴</v>
          </cell>
          <cell r="B917" t="str">
            <v>2020056615</v>
          </cell>
          <cell r="C917" t="str">
            <v>女</v>
          </cell>
          <cell r="D917" t="str">
            <v>香港</v>
          </cell>
          <cell r="E917" t="str">
            <v>1995-03-01</v>
          </cell>
          <cell r="F917" t="str">
            <v>中国</v>
          </cell>
          <cell r="G917" t="str">
            <v>Y448844(8)</v>
          </cell>
          <cell r="H917" t="str">
            <v>18420670717</v>
          </cell>
          <cell r="I917" t="str">
            <v>香港香港仔逸港居3座26樓F室</v>
          </cell>
          <cell r="J917" t="str">
            <v>外招生</v>
          </cell>
          <cell r="K917" t="str">
            <v>2020</v>
          </cell>
          <cell r="L917" t="str">
            <v>临床医学</v>
          </cell>
          <cell r="M917" t="str">
            <v>国际学院</v>
          </cell>
          <cell r="N917" t="str">
            <v>石牌校区</v>
          </cell>
          <cell r="O917" t="str">
            <v>6</v>
          </cell>
          <cell r="P917" t="str">
            <v>在校</v>
          </cell>
          <cell r="Q917" t="str">
            <v>本科</v>
          </cell>
          <cell r="R917" t="str">
            <v>医学</v>
          </cell>
        </row>
        <row r="918">
          <cell r="A918" t="str">
            <v>张可馨</v>
          </cell>
          <cell r="B918" t="str">
            <v>2020056917</v>
          </cell>
          <cell r="C918" t="str">
            <v>女</v>
          </cell>
          <cell r="D918" t="str">
            <v>香港</v>
          </cell>
          <cell r="E918" t="str">
            <v>1998-02-23</v>
          </cell>
          <cell r="F918" t="str">
            <v>中国</v>
          </cell>
          <cell r="G918" t="str">
            <v>R939474(4)</v>
          </cell>
          <cell r="H918" t="str">
            <v>15980088885</v>
          </cell>
          <cell r="I918" t="str">
            <v>香港九龙深水埗区荔枝角道863号泓景臺7座31楼F室</v>
          </cell>
          <cell r="J918" t="str">
            <v>外招生</v>
          </cell>
          <cell r="K918" t="str">
            <v>2020</v>
          </cell>
          <cell r="L918" t="str">
            <v>广播电视学</v>
          </cell>
          <cell r="M918" t="str">
            <v>新闻与传播学院</v>
          </cell>
          <cell r="N918" t="str">
            <v>石牌校区</v>
          </cell>
          <cell r="O918" t="str">
            <v>4</v>
          </cell>
          <cell r="P918" t="str">
            <v>在校</v>
          </cell>
          <cell r="Q918" t="str">
            <v>本科</v>
          </cell>
          <cell r="R918" t="str">
            <v>文学</v>
          </cell>
        </row>
        <row r="919">
          <cell r="A919" t="str">
            <v>吴宣谕</v>
          </cell>
          <cell r="B919" t="str">
            <v>2020056922</v>
          </cell>
          <cell r="C919" t="str">
            <v>女</v>
          </cell>
          <cell r="D919" t="str">
            <v>香港</v>
          </cell>
          <cell r="E919" t="str">
            <v>2001-09-30</v>
          </cell>
          <cell r="F919" t="str">
            <v>中国</v>
          </cell>
          <cell r="G919" t="str">
            <v>M407416(0)</v>
          </cell>
          <cell r="H919" t="str">
            <v>13068426930</v>
          </cell>
          <cell r="I919" t="str">
            <v>深圳市罗湖区和平路和平广场帝庭轩32d</v>
          </cell>
          <cell r="J919" t="str">
            <v>外招生</v>
          </cell>
          <cell r="K919" t="str">
            <v>2020</v>
          </cell>
          <cell r="L919" t="str">
            <v>旅游管理</v>
          </cell>
          <cell r="M919" t="str">
            <v>管理学院</v>
          </cell>
          <cell r="N919" t="str">
            <v>番禺校区</v>
          </cell>
          <cell r="O919" t="str">
            <v>4</v>
          </cell>
          <cell r="P919" t="str">
            <v>在校</v>
          </cell>
          <cell r="Q919" t="str">
            <v>本科</v>
          </cell>
          <cell r="R919" t="str">
            <v>管理学</v>
          </cell>
        </row>
        <row r="920">
          <cell r="A920" t="str">
            <v>洪文晋</v>
          </cell>
          <cell r="B920" t="str">
            <v>2020056929</v>
          </cell>
          <cell r="C920" t="str">
            <v>男</v>
          </cell>
          <cell r="D920" t="str">
            <v>香港</v>
          </cell>
          <cell r="E920" t="str">
            <v>2002-08-16</v>
          </cell>
          <cell r="F920" t="str">
            <v>中国</v>
          </cell>
          <cell r="G920" t="str">
            <v>Y892343(2)</v>
          </cell>
          <cell r="H920" t="str">
            <v>63183238</v>
          </cell>
          <cell r="I920" t="str">
            <v>香港九龙城启晴邨乐晴楼22楼2224室</v>
          </cell>
          <cell r="J920" t="str">
            <v>外招生</v>
          </cell>
          <cell r="K920" t="str">
            <v>2020</v>
          </cell>
          <cell r="L920" t="str">
            <v>会计学</v>
          </cell>
          <cell r="M920" t="str">
            <v>管理学院</v>
          </cell>
          <cell r="N920" t="str">
            <v>番禺校区</v>
          </cell>
          <cell r="O920" t="str">
            <v>4</v>
          </cell>
          <cell r="P920" t="str">
            <v>在校</v>
          </cell>
          <cell r="Q920" t="str">
            <v>本科</v>
          </cell>
          <cell r="R920" t="str">
            <v>管理学</v>
          </cell>
        </row>
        <row r="921">
          <cell r="A921" t="str">
            <v>黄芷晴</v>
          </cell>
          <cell r="B921" t="str">
            <v>2020056930</v>
          </cell>
          <cell r="C921" t="str">
            <v>女</v>
          </cell>
          <cell r="D921" t="str">
            <v>香港</v>
          </cell>
          <cell r="E921" t="str">
            <v>2000-04-29</v>
          </cell>
          <cell r="F921" t="str">
            <v>中国</v>
          </cell>
          <cell r="G921" t="str">
            <v>M470552(7)</v>
          </cell>
          <cell r="H921" t="str">
            <v>13433108331</v>
          </cell>
          <cell r="I921" t="str">
            <v>香港灣仔駱克道72-86號熙華大廈13樓B1室</v>
          </cell>
          <cell r="J921" t="str">
            <v>外招生</v>
          </cell>
          <cell r="K921" t="str">
            <v>2020</v>
          </cell>
          <cell r="L921" t="str">
            <v>临床医学</v>
          </cell>
          <cell r="M921" t="str">
            <v>基础医学与公共卫生学院</v>
          </cell>
          <cell r="N921" t="str">
            <v>石牌校区</v>
          </cell>
          <cell r="O921" t="str">
            <v>6</v>
          </cell>
          <cell r="P921" t="str">
            <v>在校</v>
          </cell>
          <cell r="Q921" t="str">
            <v>本科</v>
          </cell>
          <cell r="R921" t="str">
            <v>医学</v>
          </cell>
        </row>
        <row r="922">
          <cell r="A922" t="str">
            <v>林駿圻</v>
          </cell>
          <cell r="B922" t="str">
            <v>2020057405</v>
          </cell>
          <cell r="C922" t="str">
            <v>男</v>
          </cell>
          <cell r="D922" t="str">
            <v>香港</v>
          </cell>
          <cell r="E922" t="str">
            <v>2002-10-25</v>
          </cell>
          <cell r="F922" t="str">
            <v>中国</v>
          </cell>
          <cell r="G922" t="str">
            <v>Y882753(0)</v>
          </cell>
          <cell r="H922" t="str">
            <v>15659980150</v>
          </cell>
          <cell r="I922" t="str">
            <v>广东省汕头市龙湖区珠池街道丰泽庄西区4栋702</v>
          </cell>
          <cell r="J922" t="str">
            <v>外招生</v>
          </cell>
          <cell r="K922" t="str">
            <v>2020</v>
          </cell>
          <cell r="L922" t="str">
            <v>广告学</v>
          </cell>
          <cell r="M922" t="str">
            <v>新闻与传播学院</v>
          </cell>
          <cell r="N922" t="str">
            <v>石牌校区</v>
          </cell>
          <cell r="O922" t="str">
            <v>4</v>
          </cell>
          <cell r="P922" t="str">
            <v>在校</v>
          </cell>
          <cell r="Q922" t="str">
            <v>本科</v>
          </cell>
          <cell r="R922" t="str">
            <v>文学</v>
          </cell>
        </row>
        <row r="923">
          <cell r="A923" t="str">
            <v>王樂人</v>
          </cell>
          <cell r="B923" t="str">
            <v>2020057409</v>
          </cell>
          <cell r="C923" t="str">
            <v>男</v>
          </cell>
          <cell r="D923" t="str">
            <v>香港</v>
          </cell>
          <cell r="E923" t="str">
            <v>2002-11-13</v>
          </cell>
          <cell r="F923" t="str">
            <v>中国</v>
          </cell>
          <cell r="G923" t="str">
            <v>Y849455(8)</v>
          </cell>
          <cell r="H923" t="str">
            <v>13822132847</v>
          </cell>
          <cell r="I923" t="str">
            <v>广州市天河区汇景新城棕榈园7街7座202房</v>
          </cell>
          <cell r="J923" t="str">
            <v>外招生</v>
          </cell>
          <cell r="K923" t="str">
            <v>2020</v>
          </cell>
          <cell r="L923" t="str">
            <v>临床医学</v>
          </cell>
          <cell r="M923" t="str">
            <v>国际学院</v>
          </cell>
          <cell r="N923" t="str">
            <v>石牌校区</v>
          </cell>
          <cell r="O923" t="str">
            <v>6</v>
          </cell>
          <cell r="P923" t="str">
            <v>在校</v>
          </cell>
          <cell r="Q923" t="str">
            <v>本科</v>
          </cell>
          <cell r="R923" t="str">
            <v>医学</v>
          </cell>
        </row>
        <row r="924">
          <cell r="A924" t="str">
            <v>陈慧芩</v>
          </cell>
          <cell r="B924" t="str">
            <v>2020057411</v>
          </cell>
          <cell r="C924" t="str">
            <v>女</v>
          </cell>
          <cell r="D924" t="str">
            <v>台湾</v>
          </cell>
          <cell r="E924" t="str">
            <v>2002-08-17</v>
          </cell>
          <cell r="F924" t="str">
            <v>中国</v>
          </cell>
          <cell r="G924" t="str">
            <v>05209149</v>
          </cell>
          <cell r="H924" t="str">
            <v>19938444041</v>
          </cell>
          <cell r="I924" t="str">
            <v>中国</v>
          </cell>
          <cell r="J924" t="str">
            <v>外招生</v>
          </cell>
          <cell r="K924" t="str">
            <v>2020</v>
          </cell>
          <cell r="L924" t="str">
            <v>临床医学</v>
          </cell>
          <cell r="M924" t="str">
            <v>基础医学与公共卫生学院</v>
          </cell>
          <cell r="N924" t="str">
            <v>石牌校区</v>
          </cell>
          <cell r="O924" t="str">
            <v>6</v>
          </cell>
          <cell r="P924" t="str">
            <v>在校</v>
          </cell>
          <cell r="Q924" t="str">
            <v>本科</v>
          </cell>
          <cell r="R924" t="str">
            <v>医学</v>
          </cell>
        </row>
        <row r="925">
          <cell r="A925" t="str">
            <v>刘东林</v>
          </cell>
          <cell r="B925" t="str">
            <v>2020058172</v>
          </cell>
          <cell r="C925" t="str">
            <v>男</v>
          </cell>
          <cell r="D925" t="str">
            <v>香港</v>
          </cell>
          <cell r="E925" t="str">
            <v>2002-07-29</v>
          </cell>
          <cell r="F925" t="str">
            <v>中国</v>
          </cell>
          <cell r="G925" t="str">
            <v>M341686(6)</v>
          </cell>
          <cell r="H925" t="str">
            <v>13414533878</v>
          </cell>
          <cell r="I925" t="str">
            <v>中国</v>
          </cell>
          <cell r="J925" t="str">
            <v>外招生</v>
          </cell>
          <cell r="K925" t="str">
            <v>2020</v>
          </cell>
          <cell r="L925" t="str">
            <v>应用化学</v>
          </cell>
          <cell r="M925" t="str">
            <v>化学与材料学院</v>
          </cell>
          <cell r="N925" t="str">
            <v>番禺校区</v>
          </cell>
          <cell r="O925" t="str">
            <v>4</v>
          </cell>
          <cell r="P925" t="str">
            <v>在校</v>
          </cell>
          <cell r="Q925" t="str">
            <v>本科</v>
          </cell>
          <cell r="R925" t="str">
            <v>理学</v>
          </cell>
        </row>
        <row r="926">
          <cell r="A926" t="str">
            <v>黄睿胤</v>
          </cell>
          <cell r="B926" t="str">
            <v>2020058675</v>
          </cell>
          <cell r="C926" t="str">
            <v>男</v>
          </cell>
          <cell r="D926" t="str">
            <v>香港</v>
          </cell>
          <cell r="E926" t="str">
            <v>2002-07-31</v>
          </cell>
          <cell r="F926" t="str">
            <v>中国</v>
          </cell>
          <cell r="G926" t="str">
            <v>Y876112(2)</v>
          </cell>
          <cell r="H926" t="str">
            <v>17750797557</v>
          </cell>
          <cell r="I926" t="str">
            <v>福建省晋江市梅岭街道万达华府D区11栋一单元902室</v>
          </cell>
          <cell r="J926" t="str">
            <v>外招生</v>
          </cell>
          <cell r="K926" t="str">
            <v>2020</v>
          </cell>
          <cell r="L926" t="str">
            <v>会计学</v>
          </cell>
          <cell r="M926" t="str">
            <v>管理学院</v>
          </cell>
          <cell r="N926" t="str">
            <v>番禺校区</v>
          </cell>
          <cell r="O926" t="str">
            <v>4</v>
          </cell>
          <cell r="P926" t="str">
            <v>在校</v>
          </cell>
          <cell r="Q926" t="str">
            <v>本科</v>
          </cell>
          <cell r="R926" t="str">
            <v>管理学</v>
          </cell>
        </row>
        <row r="927">
          <cell r="A927" t="str">
            <v>范文熙</v>
          </cell>
          <cell r="B927" t="str">
            <v>2020058991</v>
          </cell>
          <cell r="C927" t="str">
            <v>男</v>
          </cell>
          <cell r="D927" t="str">
            <v>香港</v>
          </cell>
          <cell r="E927" t="str">
            <v>2002-05-20</v>
          </cell>
          <cell r="F927" t="str">
            <v>中国</v>
          </cell>
          <cell r="G927" t="str">
            <v>M884136(0)</v>
          </cell>
          <cell r="H927" t="str">
            <v>13267180131</v>
          </cell>
          <cell r="I927" t="str">
            <v>广东省深圳市龙岗区清林中路锦绣东方B区君安阁6D</v>
          </cell>
          <cell r="J927" t="str">
            <v>外招生</v>
          </cell>
          <cell r="K927" t="str">
            <v>2020</v>
          </cell>
          <cell r="L927" t="str">
            <v>金融学</v>
          </cell>
          <cell r="M927" t="str">
            <v>国际学院</v>
          </cell>
          <cell r="N927" t="str">
            <v>番禺校区</v>
          </cell>
          <cell r="O927" t="str">
            <v>4</v>
          </cell>
          <cell r="P927" t="str">
            <v>在校</v>
          </cell>
          <cell r="Q927" t="str">
            <v>本科</v>
          </cell>
          <cell r="R927" t="str">
            <v>经济学</v>
          </cell>
        </row>
        <row r="928">
          <cell r="A928" t="str">
            <v>SETO HENG PHAN</v>
          </cell>
          <cell r="B928" t="str">
            <v>2020059002</v>
          </cell>
          <cell r="C928" t="str">
            <v>男</v>
          </cell>
          <cell r="D928" t="str">
            <v>华人</v>
          </cell>
          <cell r="E928" t="str">
            <v>2000-02-17</v>
          </cell>
          <cell r="F928" t="str">
            <v>马来西亚</v>
          </cell>
          <cell r="G928" t="str">
            <v>A40759592</v>
          </cell>
          <cell r="H928" t="str">
            <v>0107993533</v>
          </cell>
          <cell r="I928" t="str">
            <v>NO 45 JALAN MAKMUR TAMAN SUNGAI SARANG BUAYA MAKMUR 83600 SEMERAH JOHOR</v>
          </cell>
          <cell r="J928" t="str">
            <v>外招生</v>
          </cell>
          <cell r="K928" t="str">
            <v>2020</v>
          </cell>
          <cell r="L928" t="str">
            <v>建筑学</v>
          </cell>
          <cell r="M928" t="str">
            <v>力学与建筑工程学院</v>
          </cell>
          <cell r="N928" t="str">
            <v>石牌校区</v>
          </cell>
          <cell r="O928" t="str">
            <v>5</v>
          </cell>
          <cell r="P928" t="str">
            <v>在校</v>
          </cell>
          <cell r="Q928" t="str">
            <v>本科</v>
          </cell>
          <cell r="R928" t="str">
            <v>工学</v>
          </cell>
        </row>
        <row r="929">
          <cell r="A929" t="str">
            <v>陳珊怡</v>
          </cell>
          <cell r="B929" t="str">
            <v>2019058009</v>
          </cell>
          <cell r="C929" t="str">
            <v>女</v>
          </cell>
          <cell r="D929" t="str">
            <v>香港</v>
          </cell>
          <cell r="E929" t="str">
            <v>2001-08-17</v>
          </cell>
          <cell r="F929" t="str">
            <v>中国</v>
          </cell>
          <cell r="G929" t="str">
            <v>Y833579(4)</v>
          </cell>
          <cell r="H929" t="str">
            <v>15625152513</v>
          </cell>
          <cell r="I929" t="str">
            <v>香港新界大嶼山東涌通東邨滿逸樓5樓505室</v>
          </cell>
          <cell r="J929" t="str">
            <v>外招生</v>
          </cell>
          <cell r="K929" t="str">
            <v>2019</v>
          </cell>
          <cell r="L929" t="str">
            <v>临床医学</v>
          </cell>
          <cell r="M929" t="str">
            <v>国际学院</v>
          </cell>
          <cell r="N929" t="str">
            <v>石牌校区</v>
          </cell>
          <cell r="O929" t="str">
            <v>6</v>
          </cell>
          <cell r="P929" t="str">
            <v>在校</v>
          </cell>
          <cell r="Q929" t="str">
            <v>本科</v>
          </cell>
          <cell r="R929" t="str">
            <v>医学</v>
          </cell>
        </row>
        <row r="930">
          <cell r="A930" t="str">
            <v>鄭鉅鑫</v>
          </cell>
          <cell r="B930" t="str">
            <v>2019058014</v>
          </cell>
          <cell r="C930" t="str">
            <v>男</v>
          </cell>
          <cell r="D930" t="str">
            <v>香港</v>
          </cell>
          <cell r="E930" t="str">
            <v>2000-06-16</v>
          </cell>
          <cell r="F930" t="str">
            <v>中国</v>
          </cell>
          <cell r="G930" t="str">
            <v>Y739104(6)</v>
          </cell>
        </row>
        <row r="930">
          <cell r="I930" t="str">
            <v>香港将军澳怡民邨怡茵楼1211室</v>
          </cell>
          <cell r="J930" t="str">
            <v>外招生</v>
          </cell>
          <cell r="K930" t="str">
            <v>2019</v>
          </cell>
          <cell r="L930" t="str">
            <v>生物医学工程</v>
          </cell>
          <cell r="M930" t="str">
            <v>生命科学技术学院</v>
          </cell>
          <cell r="N930" t="str">
            <v>石牌校区</v>
          </cell>
          <cell r="O930" t="str">
            <v>4</v>
          </cell>
          <cell r="P930" t="str">
            <v>在校</v>
          </cell>
          <cell r="Q930" t="str">
            <v>本科</v>
          </cell>
          <cell r="R930" t="str">
            <v>工学</v>
          </cell>
        </row>
        <row r="931">
          <cell r="A931" t="str">
            <v>吳卓霖</v>
          </cell>
          <cell r="B931" t="str">
            <v>2019058473</v>
          </cell>
          <cell r="C931" t="str">
            <v>女</v>
          </cell>
          <cell r="D931" t="str">
            <v>香港</v>
          </cell>
          <cell r="E931" t="str">
            <v>2000-10-08</v>
          </cell>
          <cell r="F931" t="str">
            <v>中国</v>
          </cell>
          <cell r="G931" t="str">
            <v>Y774430(5)</v>
          </cell>
          <cell r="H931" t="str">
            <v>15546719040</v>
          </cell>
          <cell r="I931" t="str">
            <v>香港九龍深水涉石硤尾邨窩仔街美賢樓5樓502室</v>
          </cell>
          <cell r="J931" t="str">
            <v>外招生</v>
          </cell>
          <cell r="K931" t="str">
            <v>2019</v>
          </cell>
          <cell r="L931" t="str">
            <v>日语</v>
          </cell>
          <cell r="M931" t="str">
            <v>外国语学院</v>
          </cell>
          <cell r="N931" t="str">
            <v>番禺校区</v>
          </cell>
          <cell r="O931" t="str">
            <v>4</v>
          </cell>
          <cell r="P931" t="str">
            <v>在校</v>
          </cell>
          <cell r="Q931" t="str">
            <v>本科</v>
          </cell>
          <cell r="R931" t="str">
            <v>文学</v>
          </cell>
        </row>
        <row r="932">
          <cell r="A932" t="str">
            <v>ZHENG FENG RI ZHENG</v>
          </cell>
          <cell r="B932" t="str">
            <v>2019059204</v>
          </cell>
          <cell r="C932" t="str">
            <v>男</v>
          </cell>
          <cell r="D932" t="str">
            <v>留学生</v>
          </cell>
          <cell r="E932" t="str">
            <v>1994-03-15</v>
          </cell>
          <cell r="F932" t="str">
            <v>委内瑞拉</v>
          </cell>
          <cell r="G932" t="str">
            <v>143627298</v>
          </cell>
          <cell r="H932" t="str">
            <v>18814121595</v>
          </cell>
          <cell r="I932" t="str">
            <v>Caracas Av.Baralt a reducto Miranda casa N32</v>
          </cell>
          <cell r="J932" t="str">
            <v>外招生</v>
          </cell>
          <cell r="K932" t="str">
            <v>2019</v>
          </cell>
          <cell r="L932" t="str">
            <v>工商管理</v>
          </cell>
          <cell r="M932" t="str">
            <v>管理学院</v>
          </cell>
          <cell r="N932" t="str">
            <v>番禺校区</v>
          </cell>
          <cell r="O932" t="str">
            <v>4</v>
          </cell>
          <cell r="P932" t="str">
            <v>在校</v>
          </cell>
          <cell r="Q932" t="str">
            <v>本科</v>
          </cell>
          <cell r="R932" t="str">
            <v>管理学</v>
          </cell>
        </row>
        <row r="933">
          <cell r="A933" t="str">
            <v>劉佐康</v>
          </cell>
          <cell r="B933" t="str">
            <v>2020055273</v>
          </cell>
          <cell r="C933" t="str">
            <v>男</v>
          </cell>
          <cell r="D933" t="str">
            <v>澳门</v>
          </cell>
          <cell r="E933" t="str">
            <v>2001-02-19</v>
          </cell>
          <cell r="F933" t="str">
            <v>中国</v>
          </cell>
          <cell r="G933" t="str">
            <v>1375650(7)</v>
          </cell>
          <cell r="H933" t="str">
            <v>63629162</v>
          </cell>
          <cell r="I933" t="str">
            <v>中國 澳門氹仔美副将大路湖畔大廈第四座32樓I</v>
          </cell>
          <cell r="J933" t="str">
            <v>外招生</v>
          </cell>
          <cell r="K933" t="str">
            <v>2020</v>
          </cell>
          <cell r="L933" t="str">
            <v>信息安全</v>
          </cell>
          <cell r="M933" t="str">
            <v>网络空间安全学院</v>
          </cell>
          <cell r="N933" t="str">
            <v>番禺校区</v>
          </cell>
          <cell r="O933" t="str">
            <v>4</v>
          </cell>
          <cell r="P933" t="str">
            <v>在校</v>
          </cell>
          <cell r="Q933" t="str">
            <v>本科</v>
          </cell>
          <cell r="R933" t="str">
            <v>工学</v>
          </cell>
        </row>
        <row r="934">
          <cell r="A934" t="str">
            <v>郭梓豪</v>
          </cell>
          <cell r="B934" t="str">
            <v>2020055277</v>
          </cell>
          <cell r="C934" t="str">
            <v>男</v>
          </cell>
          <cell r="D934" t="str">
            <v>澳门</v>
          </cell>
          <cell r="E934" t="str">
            <v>2001-05-06</v>
          </cell>
          <cell r="F934" t="str">
            <v>中国</v>
          </cell>
          <cell r="G934" t="str">
            <v>1599059(1)</v>
          </cell>
          <cell r="H934" t="str">
            <v>68250220</v>
          </cell>
          <cell r="I934" t="str">
            <v>歧關新邨第四座4樓D</v>
          </cell>
          <cell r="J934" t="str">
            <v>外招生</v>
          </cell>
          <cell r="K934" t="str">
            <v>2020</v>
          </cell>
          <cell r="L934" t="str">
            <v>工商管理</v>
          </cell>
          <cell r="M934" t="str">
            <v>管理学院</v>
          </cell>
          <cell r="N934" t="str">
            <v>番禺校区</v>
          </cell>
          <cell r="O934" t="str">
            <v>4</v>
          </cell>
          <cell r="P934" t="str">
            <v>在校</v>
          </cell>
          <cell r="Q934" t="str">
            <v>本科</v>
          </cell>
          <cell r="R934" t="str">
            <v>管理学</v>
          </cell>
        </row>
        <row r="935">
          <cell r="A935" t="str">
            <v>李宜蔓</v>
          </cell>
          <cell r="B935" t="str">
            <v>2020055646</v>
          </cell>
          <cell r="C935" t="str">
            <v>女</v>
          </cell>
          <cell r="D935" t="str">
            <v>香港</v>
          </cell>
          <cell r="E935" t="str">
            <v>1999-06-13</v>
          </cell>
          <cell r="F935" t="str">
            <v>中国</v>
          </cell>
          <cell r="G935" t="str">
            <v>M714652(9)</v>
          </cell>
          <cell r="H935" t="str">
            <v>97141249</v>
          </cell>
          <cell r="I935" t="str">
            <v>將軍澳調景嶺善明村善禮樓2912室</v>
          </cell>
          <cell r="J935" t="str">
            <v>外招生</v>
          </cell>
          <cell r="K935" t="str">
            <v>2020</v>
          </cell>
          <cell r="L935" t="str">
            <v>临床医学</v>
          </cell>
          <cell r="M935" t="str">
            <v>基础医学与公共卫生学院</v>
          </cell>
          <cell r="N935" t="str">
            <v>石牌校区</v>
          </cell>
          <cell r="O935" t="str">
            <v>6</v>
          </cell>
          <cell r="P935" t="str">
            <v>在校</v>
          </cell>
          <cell r="Q935" t="str">
            <v>本科</v>
          </cell>
          <cell r="R935" t="str">
            <v>医学</v>
          </cell>
        </row>
        <row r="936">
          <cell r="A936" t="str">
            <v>李君杰</v>
          </cell>
          <cell r="B936" t="str">
            <v>2020055882</v>
          </cell>
          <cell r="C936" t="str">
            <v>男</v>
          </cell>
          <cell r="D936" t="str">
            <v>香港</v>
          </cell>
          <cell r="E936" t="str">
            <v>1999-05-29</v>
          </cell>
          <cell r="F936" t="str">
            <v>中国</v>
          </cell>
          <cell r="G936" t="str">
            <v>R856308(9)</v>
          </cell>
          <cell r="H936" t="str">
            <v>55337185</v>
          </cell>
          <cell r="I936" t="str">
            <v>新界天水圍天恆邨恆通樓3203</v>
          </cell>
          <cell r="J936" t="str">
            <v>外招生</v>
          </cell>
          <cell r="K936" t="str">
            <v>2020</v>
          </cell>
          <cell r="L936" t="str">
            <v>口腔医学</v>
          </cell>
          <cell r="M936" t="str">
            <v>口腔医学院</v>
          </cell>
          <cell r="N936" t="str">
            <v>石牌校区</v>
          </cell>
          <cell r="O936" t="str">
            <v>5</v>
          </cell>
          <cell r="P936" t="str">
            <v>在校</v>
          </cell>
          <cell r="Q936" t="str">
            <v>本科</v>
          </cell>
          <cell r="R936" t="str">
            <v>医学</v>
          </cell>
        </row>
        <row r="937">
          <cell r="A937" t="str">
            <v>邱子斌</v>
          </cell>
          <cell r="B937" t="str">
            <v>2020055886</v>
          </cell>
          <cell r="C937" t="str">
            <v>男</v>
          </cell>
          <cell r="D937" t="str">
            <v>香港</v>
          </cell>
          <cell r="E937" t="str">
            <v>2001-01-17</v>
          </cell>
          <cell r="F937" t="str">
            <v>中国</v>
          </cell>
          <cell r="G937" t="str">
            <v>M070190(A)</v>
          </cell>
          <cell r="H937" t="str">
            <v>67010605</v>
          </cell>
          <cell r="I937" t="str">
            <v>九龍牛頭角樂華北邨立華樓16樓1611室</v>
          </cell>
          <cell r="J937" t="str">
            <v>外招生</v>
          </cell>
          <cell r="K937" t="str">
            <v>2020</v>
          </cell>
          <cell r="L937" t="str">
            <v>旅游管理</v>
          </cell>
          <cell r="M937" t="str">
            <v>管理学院</v>
          </cell>
          <cell r="N937" t="str">
            <v>番禺校区</v>
          </cell>
          <cell r="O937" t="str">
            <v>4</v>
          </cell>
          <cell r="P937" t="str">
            <v>在校</v>
          </cell>
          <cell r="Q937" t="str">
            <v>本科</v>
          </cell>
          <cell r="R937" t="str">
            <v>管理学</v>
          </cell>
        </row>
        <row r="938">
          <cell r="A938" t="str">
            <v>鄧志航</v>
          </cell>
          <cell r="B938" t="str">
            <v>2020055887</v>
          </cell>
          <cell r="C938" t="str">
            <v>男</v>
          </cell>
          <cell r="D938" t="str">
            <v>香港</v>
          </cell>
          <cell r="E938" t="str">
            <v>1999-08-16</v>
          </cell>
          <cell r="F938" t="str">
            <v>中国</v>
          </cell>
          <cell r="G938" t="str">
            <v>M639560(6)</v>
          </cell>
          <cell r="H938" t="str">
            <v>90318302</v>
          </cell>
          <cell r="I938" t="str">
            <v>香港九龙深水埗大南街159号6F</v>
          </cell>
          <cell r="J938" t="str">
            <v>外招生</v>
          </cell>
          <cell r="K938" t="str">
            <v>2020</v>
          </cell>
          <cell r="L938" t="str">
            <v>广告学</v>
          </cell>
          <cell r="M938" t="str">
            <v>新闻与传播学院</v>
          </cell>
          <cell r="N938" t="str">
            <v>石牌校区</v>
          </cell>
          <cell r="O938" t="str">
            <v>4</v>
          </cell>
          <cell r="P938" t="str">
            <v>在校</v>
          </cell>
          <cell r="Q938" t="str">
            <v>本科</v>
          </cell>
          <cell r="R938" t="str">
            <v>文学</v>
          </cell>
        </row>
        <row r="939">
          <cell r="A939" t="str">
            <v>王子豪</v>
          </cell>
          <cell r="B939" t="str">
            <v>2020056140</v>
          </cell>
          <cell r="C939" t="str">
            <v>男</v>
          </cell>
          <cell r="D939" t="str">
            <v>香港</v>
          </cell>
          <cell r="E939" t="str">
            <v>2002-12-19</v>
          </cell>
          <cell r="F939" t="str">
            <v>中国</v>
          </cell>
          <cell r="G939" t="str">
            <v>Y885704(9)</v>
          </cell>
          <cell r="H939" t="str">
            <v>15626032260</v>
          </cell>
          <cell r="I939" t="str">
            <v>香港九龙深水埗富昌邨富莱楼3911室</v>
          </cell>
          <cell r="J939" t="str">
            <v>外招生</v>
          </cell>
          <cell r="K939" t="str">
            <v>2020</v>
          </cell>
          <cell r="L939" t="str">
            <v>临床医学</v>
          </cell>
          <cell r="M939" t="str">
            <v>国际学院</v>
          </cell>
          <cell r="N939" t="str">
            <v>石牌校区</v>
          </cell>
          <cell r="O939" t="str">
            <v>6</v>
          </cell>
          <cell r="P939" t="str">
            <v>在校</v>
          </cell>
          <cell r="Q939" t="str">
            <v>本科</v>
          </cell>
          <cell r="R939" t="str">
            <v>医学</v>
          </cell>
        </row>
        <row r="940">
          <cell r="A940" t="str">
            <v>张锦熙</v>
          </cell>
          <cell r="B940" t="str">
            <v>2020056636</v>
          </cell>
          <cell r="C940" t="str">
            <v>男</v>
          </cell>
          <cell r="D940" t="str">
            <v>香港</v>
          </cell>
          <cell r="E940" t="str">
            <v>2002-03-22</v>
          </cell>
          <cell r="F940" t="str">
            <v>中国</v>
          </cell>
          <cell r="G940" t="str">
            <v>Y838715(8)</v>
          </cell>
          <cell r="H940" t="str">
            <v>15521104818</v>
          </cell>
          <cell r="I940" t="str">
            <v>香港新界大埔区太和太湖花园一期6座21楼C</v>
          </cell>
          <cell r="J940" t="str">
            <v>外招生</v>
          </cell>
          <cell r="K940" t="str">
            <v>2020</v>
          </cell>
          <cell r="L940" t="str">
            <v>临床医学</v>
          </cell>
          <cell r="M940" t="str">
            <v>国际学院</v>
          </cell>
          <cell r="N940" t="str">
            <v>石牌校区</v>
          </cell>
          <cell r="O940" t="str">
            <v>6</v>
          </cell>
          <cell r="P940" t="str">
            <v>在校</v>
          </cell>
          <cell r="Q940" t="str">
            <v>本科</v>
          </cell>
          <cell r="R940" t="str">
            <v>医学</v>
          </cell>
        </row>
        <row r="941">
          <cell r="A941" t="str">
            <v>魏颂达</v>
          </cell>
          <cell r="B941" t="str">
            <v>2020056641</v>
          </cell>
          <cell r="C941" t="str">
            <v>男</v>
          </cell>
          <cell r="D941" t="str">
            <v>香港</v>
          </cell>
          <cell r="E941" t="str">
            <v>1995-06-20</v>
          </cell>
          <cell r="F941" t="str">
            <v>中国</v>
          </cell>
          <cell r="G941" t="str">
            <v>R714385(A)</v>
          </cell>
          <cell r="H941" t="str">
            <v>65359048</v>
          </cell>
          <cell r="I941" t="str">
            <v>香港九龙九龙城启晴邨满晴楼806室</v>
          </cell>
          <cell r="J941" t="str">
            <v>外招生</v>
          </cell>
          <cell r="K941" t="str">
            <v>2020</v>
          </cell>
          <cell r="L941" t="str">
            <v>广告学</v>
          </cell>
          <cell r="M941" t="str">
            <v>新闻与传播学院</v>
          </cell>
          <cell r="N941" t="str">
            <v>石牌校区</v>
          </cell>
          <cell r="O941" t="str">
            <v>4</v>
          </cell>
          <cell r="P941" t="str">
            <v>在校</v>
          </cell>
          <cell r="Q941" t="str">
            <v>本科</v>
          </cell>
          <cell r="R941" t="str">
            <v>文学</v>
          </cell>
        </row>
        <row r="942">
          <cell r="A942" t="str">
            <v>張燁柔</v>
          </cell>
          <cell r="B942" t="str">
            <v>2020056935</v>
          </cell>
          <cell r="C942" t="str">
            <v>女</v>
          </cell>
          <cell r="D942" t="str">
            <v>香港</v>
          </cell>
          <cell r="E942" t="str">
            <v>2000-12-19</v>
          </cell>
          <cell r="F942" t="str">
            <v>中国</v>
          </cell>
          <cell r="G942" t="str">
            <v>M436760(5)</v>
          </cell>
          <cell r="H942" t="str">
            <v>63589554</v>
          </cell>
          <cell r="I942" t="str">
            <v>中國</v>
          </cell>
          <cell r="J942" t="str">
            <v>外招生</v>
          </cell>
          <cell r="K942" t="str">
            <v>2020</v>
          </cell>
          <cell r="L942" t="str">
            <v>临床医学</v>
          </cell>
          <cell r="M942" t="str">
            <v>国际学院</v>
          </cell>
          <cell r="N942" t="str">
            <v>石牌校区</v>
          </cell>
          <cell r="O942" t="str">
            <v>6</v>
          </cell>
          <cell r="P942" t="str">
            <v>在校</v>
          </cell>
          <cell r="Q942" t="str">
            <v>本科</v>
          </cell>
          <cell r="R942" t="str">
            <v>医学</v>
          </cell>
        </row>
        <row r="943">
          <cell r="A943" t="str">
            <v>蕭珮然</v>
          </cell>
          <cell r="B943" t="str">
            <v>2020056942</v>
          </cell>
          <cell r="C943" t="str">
            <v>女</v>
          </cell>
          <cell r="D943" t="str">
            <v>香港</v>
          </cell>
          <cell r="E943" t="str">
            <v>1996-07-28</v>
          </cell>
          <cell r="F943" t="str">
            <v>中国</v>
          </cell>
          <cell r="G943" t="str">
            <v>Y540097(8)</v>
          </cell>
          <cell r="H943" t="str">
            <v>15521113895</v>
          </cell>
          <cell r="I943" t="str">
            <v>香港香港仔田灣漁歌街5號碧麗大厦11樓A室</v>
          </cell>
          <cell r="J943" t="str">
            <v>外招生</v>
          </cell>
          <cell r="K943" t="str">
            <v>2020</v>
          </cell>
          <cell r="L943" t="str">
            <v>临床医学</v>
          </cell>
          <cell r="M943" t="str">
            <v>国际学院</v>
          </cell>
          <cell r="N943" t="str">
            <v>石牌校区</v>
          </cell>
          <cell r="O943" t="str">
            <v>6</v>
          </cell>
          <cell r="P943" t="str">
            <v>在校</v>
          </cell>
          <cell r="Q943" t="str">
            <v>本科</v>
          </cell>
          <cell r="R943" t="str">
            <v>医学</v>
          </cell>
        </row>
        <row r="944">
          <cell r="A944" t="str">
            <v>唐偉誌</v>
          </cell>
          <cell r="B944" t="str">
            <v>2020056944</v>
          </cell>
          <cell r="C944" t="str">
            <v>男</v>
          </cell>
          <cell r="D944" t="str">
            <v>香港</v>
          </cell>
          <cell r="E944" t="str">
            <v>2002-01-16</v>
          </cell>
          <cell r="F944" t="str">
            <v>中国</v>
          </cell>
          <cell r="G944" t="str">
            <v>Y865399(0)</v>
          </cell>
          <cell r="H944" t="str">
            <v>18420670359</v>
          </cell>
          <cell r="I944" t="str">
            <v>香港新界屯門湖秀街2號悅湖山莊14座4樓D室</v>
          </cell>
          <cell r="J944" t="str">
            <v>外招生</v>
          </cell>
          <cell r="K944" t="str">
            <v>2020</v>
          </cell>
          <cell r="L944" t="str">
            <v>临床医学</v>
          </cell>
          <cell r="M944" t="str">
            <v>国际学院</v>
          </cell>
          <cell r="N944" t="str">
            <v>石牌校区</v>
          </cell>
          <cell r="O944" t="str">
            <v>6</v>
          </cell>
          <cell r="P944" t="str">
            <v>在校</v>
          </cell>
          <cell r="Q944" t="str">
            <v>本科</v>
          </cell>
          <cell r="R944" t="str">
            <v>医学</v>
          </cell>
        </row>
        <row r="945">
          <cell r="A945" t="str">
            <v>梁俊健</v>
          </cell>
          <cell r="B945" t="str">
            <v>2020057447</v>
          </cell>
          <cell r="C945" t="str">
            <v>男</v>
          </cell>
          <cell r="D945" t="str">
            <v>香港</v>
          </cell>
          <cell r="E945" t="str">
            <v>2001-12-28</v>
          </cell>
          <cell r="F945" t="str">
            <v>中国</v>
          </cell>
          <cell r="G945" t="str">
            <v>M195726(6)</v>
          </cell>
          <cell r="H945" t="str">
            <v>13326977542</v>
          </cell>
          <cell r="I945" t="str">
            <v>中国</v>
          </cell>
          <cell r="J945" t="str">
            <v>外招生</v>
          </cell>
          <cell r="K945" t="str">
            <v>2020</v>
          </cell>
          <cell r="L945" t="str">
            <v>金融学</v>
          </cell>
          <cell r="M945" t="str">
            <v>经济学院</v>
          </cell>
          <cell r="N945" t="str">
            <v>番禺校区</v>
          </cell>
          <cell r="O945" t="str">
            <v>4</v>
          </cell>
          <cell r="P945" t="str">
            <v>在校</v>
          </cell>
          <cell r="Q945" t="str">
            <v>本科</v>
          </cell>
          <cell r="R945" t="str">
            <v>经济学</v>
          </cell>
        </row>
        <row r="946">
          <cell r="A946" t="str">
            <v>何志程</v>
          </cell>
          <cell r="B946" t="str">
            <v>2020057448</v>
          </cell>
          <cell r="C946" t="str">
            <v>男</v>
          </cell>
          <cell r="D946" t="str">
            <v>澳门</v>
          </cell>
          <cell r="E946" t="str">
            <v>1999-09-05</v>
          </cell>
          <cell r="F946" t="str">
            <v>中国</v>
          </cell>
          <cell r="G946" t="str">
            <v>1556795(1)</v>
          </cell>
          <cell r="H946" t="str">
            <v>13602351797</v>
          </cell>
          <cell r="I946" t="str">
            <v>澳门氹仔潮洲街乐盈轩二期4T</v>
          </cell>
          <cell r="J946" t="str">
            <v>外招生</v>
          </cell>
          <cell r="K946" t="str">
            <v>2020</v>
          </cell>
          <cell r="L946" t="str">
            <v>金融学</v>
          </cell>
          <cell r="M946" t="str">
            <v>经济学院</v>
          </cell>
          <cell r="N946" t="str">
            <v>番禺校区</v>
          </cell>
          <cell r="O946" t="str">
            <v>4</v>
          </cell>
          <cell r="P946" t="str">
            <v>在校</v>
          </cell>
          <cell r="Q946" t="str">
            <v>本科</v>
          </cell>
          <cell r="R946" t="str">
            <v>经济学</v>
          </cell>
        </row>
        <row r="947">
          <cell r="A947" t="str">
            <v>楊梓浩</v>
          </cell>
          <cell r="B947" t="str">
            <v>2020057462</v>
          </cell>
          <cell r="C947" t="str">
            <v>男</v>
          </cell>
          <cell r="D947" t="str">
            <v>香港</v>
          </cell>
          <cell r="E947" t="str">
            <v>2002-09-02</v>
          </cell>
          <cell r="F947" t="str">
            <v>中国</v>
          </cell>
          <cell r="G947" t="str">
            <v>M885485(3)</v>
          </cell>
          <cell r="H947" t="str">
            <v>13902626563</v>
          </cell>
          <cell r="I947" t="str">
            <v>广东省惠州市惠城区河南岸惠泽南苑3A16C</v>
          </cell>
          <cell r="J947" t="str">
            <v>外招生</v>
          </cell>
          <cell r="K947" t="str">
            <v>2020</v>
          </cell>
          <cell r="L947" t="str">
            <v>新闻学</v>
          </cell>
          <cell r="M947" t="str">
            <v>新闻与传播学院</v>
          </cell>
          <cell r="N947" t="str">
            <v>石牌校区</v>
          </cell>
          <cell r="O947" t="str">
            <v>4</v>
          </cell>
          <cell r="P947" t="str">
            <v>在校</v>
          </cell>
          <cell r="Q947" t="str">
            <v>本科</v>
          </cell>
          <cell r="R947" t="str">
            <v>文学</v>
          </cell>
        </row>
        <row r="948">
          <cell r="A948" t="str">
            <v>欧阳宇豪</v>
          </cell>
          <cell r="B948" t="str">
            <v>2020057485</v>
          </cell>
          <cell r="C948" t="str">
            <v>男</v>
          </cell>
          <cell r="D948" t="str">
            <v>台湾</v>
          </cell>
          <cell r="E948" t="str">
            <v>2001-12-15</v>
          </cell>
          <cell r="F948" t="str">
            <v>中国</v>
          </cell>
          <cell r="G948" t="str">
            <v>05342105</v>
          </cell>
          <cell r="H948" t="str">
            <v>18928150238</v>
          </cell>
          <cell r="I948" t="str">
            <v>台湾省新北市新店区大鹏里004邻中正路700巷22号7楼</v>
          </cell>
          <cell r="J948" t="str">
            <v>外招生</v>
          </cell>
          <cell r="K948" t="str">
            <v>2020</v>
          </cell>
          <cell r="L948" t="str">
            <v>软件工程</v>
          </cell>
          <cell r="M948" t="str">
            <v>信息科学技术学院</v>
          </cell>
          <cell r="N948" t="str">
            <v>番禺校区</v>
          </cell>
          <cell r="O948" t="str">
            <v>4</v>
          </cell>
          <cell r="P948" t="str">
            <v>在校</v>
          </cell>
          <cell r="Q948" t="str">
            <v>本科</v>
          </cell>
          <cell r="R948" t="str">
            <v>工学</v>
          </cell>
        </row>
        <row r="949">
          <cell r="A949" t="str">
            <v>陈君琳</v>
          </cell>
          <cell r="B949" t="str">
            <v>2020058722</v>
          </cell>
          <cell r="C949" t="str">
            <v>女</v>
          </cell>
          <cell r="D949" t="str">
            <v>香港</v>
          </cell>
          <cell r="E949" t="str">
            <v>2002-02-15</v>
          </cell>
          <cell r="F949" t="str">
            <v>中国</v>
          </cell>
          <cell r="G949" t="str">
            <v>Y838330(6)</v>
          </cell>
          <cell r="H949" t="str">
            <v>13923031709</v>
          </cell>
          <cell r="I949" t="str">
            <v>广东省兴宁市城镇文峰二路鸿贵园一期15栋801号</v>
          </cell>
          <cell r="J949" t="str">
            <v>外招生</v>
          </cell>
          <cell r="K949" t="str">
            <v>2020</v>
          </cell>
          <cell r="L949" t="str">
            <v>汉语言文学</v>
          </cell>
          <cell r="M949" t="str">
            <v>文学院</v>
          </cell>
          <cell r="N949" t="str">
            <v>石牌校区</v>
          </cell>
          <cell r="O949" t="str">
            <v>4</v>
          </cell>
          <cell r="P949" t="str">
            <v>在校</v>
          </cell>
          <cell r="Q949" t="str">
            <v>本科</v>
          </cell>
          <cell r="R949" t="str">
            <v>文学</v>
          </cell>
        </row>
        <row r="950">
          <cell r="A950" t="str">
            <v>陈嘉慧</v>
          </cell>
          <cell r="B950" t="str">
            <v>2020058729</v>
          </cell>
          <cell r="C950" t="str">
            <v>女</v>
          </cell>
          <cell r="D950" t="str">
            <v>香港</v>
          </cell>
          <cell r="E950" t="str">
            <v>2001-08-28</v>
          </cell>
          <cell r="F950" t="str">
            <v>中国</v>
          </cell>
          <cell r="G950" t="str">
            <v>M861553(0)</v>
          </cell>
          <cell r="H950" t="str">
            <v>17520436470</v>
          </cell>
          <cell r="I950" t="str">
            <v>广州市白云区黄石街道大朗北路直街自编11号兴盛工业区</v>
          </cell>
          <cell r="J950" t="str">
            <v>外招生</v>
          </cell>
          <cell r="K950" t="str">
            <v>2020</v>
          </cell>
          <cell r="L950" t="str">
            <v>法学</v>
          </cell>
          <cell r="M950" t="str">
            <v>法学院/知识产权学院</v>
          </cell>
          <cell r="N950" t="str">
            <v>番禺校区</v>
          </cell>
          <cell r="O950" t="str">
            <v>4</v>
          </cell>
          <cell r="P950" t="str">
            <v>在校</v>
          </cell>
          <cell r="Q950" t="str">
            <v>本科</v>
          </cell>
          <cell r="R950" t="str">
            <v>法学</v>
          </cell>
        </row>
        <row r="951">
          <cell r="A951" t="str">
            <v>CHEONG FU XIAN</v>
          </cell>
          <cell r="B951" t="str">
            <v>2020059015</v>
          </cell>
          <cell r="C951" t="str">
            <v>男</v>
          </cell>
          <cell r="D951" t="str">
            <v>华人</v>
          </cell>
          <cell r="E951" t="str">
            <v>2001-12-07</v>
          </cell>
          <cell r="F951" t="str">
            <v>马来西亚</v>
          </cell>
          <cell r="G951" t="str">
            <v>A53006066</v>
          </cell>
          <cell r="H951" t="str">
            <v>01139692895</v>
          </cell>
          <cell r="I951" t="str">
            <v>8,Jalan Nilam6, Taman Maju Jaya,81800 Ulu Tiram Johor</v>
          </cell>
          <cell r="J951" t="str">
            <v>外招生</v>
          </cell>
          <cell r="K951" t="str">
            <v>2020</v>
          </cell>
          <cell r="L951" t="str">
            <v>人力资源管理</v>
          </cell>
          <cell r="M951" t="str">
            <v>管理学院</v>
          </cell>
          <cell r="N951" t="str">
            <v>番禺校区</v>
          </cell>
          <cell r="O951" t="str">
            <v>4</v>
          </cell>
          <cell r="P951" t="str">
            <v>在校</v>
          </cell>
          <cell r="Q951" t="str">
            <v>本科</v>
          </cell>
          <cell r="R951" t="str">
            <v>管理学</v>
          </cell>
        </row>
        <row r="952">
          <cell r="A952" t="str">
            <v>BRYAN WANDANA</v>
          </cell>
          <cell r="B952" t="str">
            <v>2020059312</v>
          </cell>
          <cell r="C952" t="str">
            <v>男</v>
          </cell>
          <cell r="D952" t="str">
            <v>华人</v>
          </cell>
          <cell r="E952" t="str">
            <v>2002-04-24</v>
          </cell>
          <cell r="F952" t="str">
            <v>印度尼西亚</v>
          </cell>
          <cell r="G952" t="str">
            <v>B2682287</v>
          </cell>
          <cell r="H952" t="str">
            <v>81912378888</v>
          </cell>
          <cell r="I952" t="str">
            <v>JALAN KEBON JERUK IV NO. 10 TAMAN SARI, JAKARTA BARAT, DKI JAKARTA</v>
          </cell>
          <cell r="J952" t="str">
            <v>外招生</v>
          </cell>
          <cell r="K952" t="str">
            <v>2020</v>
          </cell>
          <cell r="L952" t="str">
            <v>国际经济与贸易</v>
          </cell>
          <cell r="M952" t="str">
            <v>国际学院</v>
          </cell>
          <cell r="N952" t="str">
            <v>番禺校区</v>
          </cell>
          <cell r="O952" t="str">
            <v>4</v>
          </cell>
          <cell r="P952" t="str">
            <v>在校</v>
          </cell>
          <cell r="Q952" t="str">
            <v>本科</v>
          </cell>
          <cell r="R952" t="str">
            <v>经济学</v>
          </cell>
        </row>
        <row r="953">
          <cell r="A953" t="str">
            <v>ANDREW YANG</v>
          </cell>
          <cell r="B953" t="str">
            <v>2020059301</v>
          </cell>
          <cell r="C953" t="str">
            <v>男</v>
          </cell>
          <cell r="D953" t="str">
            <v>华人</v>
          </cell>
          <cell r="E953" t="str">
            <v>2001-11-07</v>
          </cell>
          <cell r="F953" t="str">
            <v>印度尼西亚</v>
          </cell>
          <cell r="G953" t="str">
            <v>B3205366</v>
          </cell>
          <cell r="H953" t="str">
            <v>81310008223</v>
          </cell>
          <cell r="I953" t="str">
            <v>JALAN KEDOYA RAYA KAV.27A, NO.22, JAKARTA BARAT, DKI JAKARTA</v>
          </cell>
          <cell r="J953" t="str">
            <v>外招生</v>
          </cell>
          <cell r="K953" t="str">
            <v>2020</v>
          </cell>
          <cell r="L953" t="str">
            <v>国际经济与贸易</v>
          </cell>
          <cell r="M953" t="str">
            <v>国际学院</v>
          </cell>
          <cell r="N953" t="str">
            <v>番禺校区</v>
          </cell>
          <cell r="O953" t="str">
            <v>4</v>
          </cell>
          <cell r="P953" t="str">
            <v>在校</v>
          </cell>
          <cell r="Q953" t="str">
            <v>本科</v>
          </cell>
          <cell r="R953" t="str">
            <v>经济学</v>
          </cell>
        </row>
        <row r="954">
          <cell r="A954" t="str">
            <v>ADINDA SABERMAN PUTRI</v>
          </cell>
          <cell r="B954" t="str">
            <v>2019059212</v>
          </cell>
          <cell r="C954" t="str">
            <v>女</v>
          </cell>
          <cell r="D954" t="str">
            <v>留学生</v>
          </cell>
          <cell r="E954" t="str">
            <v>2001-01-27</v>
          </cell>
          <cell r="F954" t="str">
            <v>印度尼西亚</v>
          </cell>
          <cell r="G954" t="str">
            <v>B2613185</v>
          </cell>
          <cell r="H954" t="str">
            <v>15625061406</v>
          </cell>
          <cell r="I954" t="str">
            <v>PERUMAHAN BUANA GARDENIA</v>
          </cell>
          <cell r="J954" t="str">
            <v>外招生</v>
          </cell>
          <cell r="K954" t="str">
            <v>2019</v>
          </cell>
          <cell r="L954" t="str">
            <v>汉语言</v>
          </cell>
          <cell r="M954" t="str">
            <v>华文学院</v>
          </cell>
          <cell r="N954" t="str">
            <v>华文校区</v>
          </cell>
          <cell r="O954" t="str">
            <v>4</v>
          </cell>
          <cell r="P954" t="str">
            <v>在校</v>
          </cell>
          <cell r="Q954" t="str">
            <v>本科</v>
          </cell>
          <cell r="R954" t="str">
            <v>文学</v>
          </cell>
        </row>
        <row r="955">
          <cell r="A955" t="str">
            <v>NICHOLAS MAKGAWINATA</v>
          </cell>
          <cell r="B955" t="str">
            <v>2019059217</v>
          </cell>
          <cell r="C955" t="str">
            <v>男</v>
          </cell>
          <cell r="D955" t="str">
            <v>留学生</v>
          </cell>
          <cell r="E955" t="str">
            <v>2000-11-06</v>
          </cell>
          <cell r="F955" t="str">
            <v>印度尼西亚</v>
          </cell>
          <cell r="G955" t="str">
            <v>B6752280</v>
          </cell>
          <cell r="H955" t="str">
            <v>15626241869</v>
          </cell>
          <cell r="I955" t="str">
            <v>Komplek Grand cemara asri , jln lotus no 8n , Medan</v>
          </cell>
          <cell r="J955" t="str">
            <v>外招生</v>
          </cell>
          <cell r="K955" t="str">
            <v>2019</v>
          </cell>
          <cell r="L955" t="str">
            <v>汉语言</v>
          </cell>
          <cell r="M955" t="str">
            <v>华文学院</v>
          </cell>
          <cell r="N955" t="str">
            <v>华文校区</v>
          </cell>
          <cell r="O955" t="str">
            <v>4</v>
          </cell>
          <cell r="P955" t="str">
            <v>在校</v>
          </cell>
          <cell r="Q955" t="str">
            <v>本科</v>
          </cell>
          <cell r="R955" t="str">
            <v>文学</v>
          </cell>
        </row>
        <row r="956">
          <cell r="A956" t="str">
            <v>EVELYN CHRISTIAN LIELIEN</v>
          </cell>
          <cell r="B956" t="str">
            <v>2019059450</v>
          </cell>
          <cell r="C956" t="str">
            <v>女</v>
          </cell>
          <cell r="D956" t="str">
            <v>留学生</v>
          </cell>
          <cell r="E956" t="str">
            <v>2000-04-27</v>
          </cell>
          <cell r="F956" t="str">
            <v>印度尼西亚</v>
          </cell>
          <cell r="G956" t="str">
            <v>C3631923</v>
          </cell>
          <cell r="H956" t="str">
            <v>15510287311</v>
          </cell>
          <cell r="I956" t="str">
            <v>INDONESIA, EAST JAVA</v>
          </cell>
          <cell r="J956" t="str">
            <v>外招生</v>
          </cell>
          <cell r="K956" t="str">
            <v>2019</v>
          </cell>
          <cell r="L956" t="str">
            <v>华文教育</v>
          </cell>
          <cell r="M956" t="str">
            <v>华文学院</v>
          </cell>
          <cell r="N956" t="str">
            <v>华文校区</v>
          </cell>
          <cell r="O956" t="str">
            <v>4</v>
          </cell>
          <cell r="P956" t="str">
            <v>在校</v>
          </cell>
          <cell r="Q956" t="str">
            <v>本科</v>
          </cell>
          <cell r="R956" t="str">
            <v>教育学</v>
          </cell>
        </row>
        <row r="957">
          <cell r="A957" t="str">
            <v>Amelia</v>
          </cell>
          <cell r="B957" t="str">
            <v>2019059445</v>
          </cell>
          <cell r="C957" t="str">
            <v>女</v>
          </cell>
          <cell r="D957" t="str">
            <v>华人</v>
          </cell>
          <cell r="E957" t="str">
            <v>2001-08-01</v>
          </cell>
          <cell r="F957" t="str">
            <v>印度尼西亚</v>
          </cell>
          <cell r="G957" t="str">
            <v>C0439730</v>
          </cell>
          <cell r="H957" t="str">
            <v>15510296155</v>
          </cell>
          <cell r="I957" t="str">
            <v>Jalan Setia Jaya IX No. 25 Jelambar Baru Grogol Petamburan Jakarta Barat</v>
          </cell>
          <cell r="J957" t="str">
            <v>外招生</v>
          </cell>
          <cell r="K957" t="str">
            <v>2019</v>
          </cell>
          <cell r="L957" t="str">
            <v>华文教育</v>
          </cell>
          <cell r="M957" t="str">
            <v>华文学院</v>
          </cell>
          <cell r="N957" t="str">
            <v>华文校区</v>
          </cell>
          <cell r="O957" t="str">
            <v>4</v>
          </cell>
          <cell r="P957" t="str">
            <v>在校</v>
          </cell>
          <cell r="Q957" t="str">
            <v>本科</v>
          </cell>
          <cell r="R957" t="str">
            <v>教育学</v>
          </cell>
        </row>
        <row r="958">
          <cell r="A958" t="str">
            <v>缪启基</v>
          </cell>
          <cell r="B958" t="str">
            <v>2020055290</v>
          </cell>
          <cell r="C958" t="str">
            <v>男</v>
          </cell>
          <cell r="D958" t="str">
            <v>澳门</v>
          </cell>
          <cell r="E958" t="str">
            <v>2002-08-15</v>
          </cell>
          <cell r="F958" t="str">
            <v>中国</v>
          </cell>
          <cell r="G958" t="str">
            <v>1590274(5)</v>
          </cell>
          <cell r="H958" t="str">
            <v>13417904699</v>
          </cell>
          <cell r="I958" t="str">
            <v>广东省珠海市香洲区围园新村7栋A403</v>
          </cell>
          <cell r="J958" t="str">
            <v>外招生</v>
          </cell>
          <cell r="K958" t="str">
            <v>2020</v>
          </cell>
          <cell r="L958" t="str">
            <v>建筑学</v>
          </cell>
          <cell r="M958" t="str">
            <v>力学与建筑工程学院</v>
          </cell>
          <cell r="N958" t="str">
            <v>石牌校区</v>
          </cell>
          <cell r="O958" t="str">
            <v>5</v>
          </cell>
          <cell r="P958" t="str">
            <v>在校</v>
          </cell>
          <cell r="Q958" t="str">
            <v>本科</v>
          </cell>
          <cell r="R958" t="str">
            <v>工学</v>
          </cell>
        </row>
        <row r="959">
          <cell r="A959" t="str">
            <v>梁文翰</v>
          </cell>
          <cell r="B959" t="str">
            <v>2020055294</v>
          </cell>
          <cell r="C959" t="str">
            <v>男</v>
          </cell>
          <cell r="D959" t="str">
            <v>澳门</v>
          </cell>
          <cell r="E959" t="str">
            <v>1998-09-10</v>
          </cell>
          <cell r="F959" t="str">
            <v>中国</v>
          </cell>
          <cell r="G959" t="str">
            <v>1323713(6)</v>
          </cell>
          <cell r="H959" t="str">
            <v>65648152</v>
          </cell>
          <cell r="I959" t="str">
            <v>澳門林茂海邊大馬路579運順新邨E座7樓BT</v>
          </cell>
          <cell r="J959" t="str">
            <v>外招生</v>
          </cell>
          <cell r="K959" t="str">
            <v>2020</v>
          </cell>
          <cell r="L959" t="str">
            <v>电子信息工程</v>
          </cell>
          <cell r="M959" t="str">
            <v>信息科学技术学院</v>
          </cell>
          <cell r="N959" t="str">
            <v>番禺校区</v>
          </cell>
          <cell r="O959" t="str">
            <v>4</v>
          </cell>
          <cell r="P959" t="str">
            <v>在校</v>
          </cell>
          <cell r="Q959" t="str">
            <v>本科</v>
          </cell>
          <cell r="R959" t="str">
            <v>工学</v>
          </cell>
        </row>
        <row r="960">
          <cell r="A960" t="str">
            <v>涂佳琳</v>
          </cell>
          <cell r="B960" t="str">
            <v>2020055295</v>
          </cell>
          <cell r="C960" t="str">
            <v>女</v>
          </cell>
          <cell r="D960" t="str">
            <v>澳门</v>
          </cell>
          <cell r="E960" t="str">
            <v>2001-01-18</v>
          </cell>
          <cell r="F960" t="str">
            <v>中国</v>
          </cell>
          <cell r="G960" t="str">
            <v>1417095(5)</v>
          </cell>
          <cell r="H960" t="str">
            <v>63626187</v>
          </cell>
          <cell r="I960" t="str">
            <v>澳门</v>
          </cell>
          <cell r="J960" t="str">
            <v>外招生</v>
          </cell>
          <cell r="K960" t="str">
            <v>2020</v>
          </cell>
          <cell r="L960" t="str">
            <v>生物科学</v>
          </cell>
          <cell r="M960" t="str">
            <v>生命科学技术学院</v>
          </cell>
          <cell r="N960" t="str">
            <v>石牌校区</v>
          </cell>
          <cell r="O960" t="str">
            <v>4</v>
          </cell>
          <cell r="P960" t="str">
            <v>在校</v>
          </cell>
          <cell r="Q960" t="str">
            <v>本科</v>
          </cell>
          <cell r="R960" t="str">
            <v>理学</v>
          </cell>
        </row>
        <row r="961">
          <cell r="A961" t="str">
            <v>鍾嘉軒</v>
          </cell>
          <cell r="B961" t="str">
            <v>2020055297</v>
          </cell>
          <cell r="C961" t="str">
            <v>男</v>
          </cell>
          <cell r="D961" t="str">
            <v>澳门</v>
          </cell>
          <cell r="E961" t="str">
            <v>2003-02-25</v>
          </cell>
          <cell r="F961" t="str">
            <v>中国</v>
          </cell>
          <cell r="G961" t="str">
            <v>1369966(5)</v>
          </cell>
          <cell r="H961" t="str">
            <v>66421230</v>
          </cell>
          <cell r="I961" t="str">
            <v>澳門新口岸宋玉生廣場景秀花園13樓D座</v>
          </cell>
          <cell r="J961" t="str">
            <v>外招生</v>
          </cell>
          <cell r="K961" t="str">
            <v>2020</v>
          </cell>
          <cell r="L961" t="str">
            <v>临床医学</v>
          </cell>
          <cell r="M961" t="str">
            <v>基础医学与公共卫生学院</v>
          </cell>
          <cell r="N961" t="str">
            <v>石牌校区</v>
          </cell>
          <cell r="O961" t="str">
            <v>6</v>
          </cell>
          <cell r="P961" t="str">
            <v>在校</v>
          </cell>
          <cell r="Q961" t="str">
            <v>本科</v>
          </cell>
          <cell r="R961" t="str">
            <v>医学</v>
          </cell>
        </row>
        <row r="962">
          <cell r="A962" t="str">
            <v>王靈傑</v>
          </cell>
          <cell r="B962" t="str">
            <v>2020055667</v>
          </cell>
          <cell r="C962" t="str">
            <v>男</v>
          </cell>
          <cell r="D962" t="str">
            <v>香港</v>
          </cell>
          <cell r="E962" t="str">
            <v>2000-07-12</v>
          </cell>
          <cell r="F962" t="str">
            <v>中国</v>
          </cell>
          <cell r="G962" t="str">
            <v>M004644(8)</v>
          </cell>
          <cell r="H962" t="str">
            <v>46401188</v>
          </cell>
          <cell r="I962" t="str">
            <v>中国香港西環德輔道西295-305號天興大廈4/f室</v>
          </cell>
          <cell r="J962" t="str">
            <v>外招生</v>
          </cell>
          <cell r="K962" t="str">
            <v>2020</v>
          </cell>
          <cell r="L962" t="str">
            <v>生物科学</v>
          </cell>
          <cell r="M962" t="str">
            <v>生命科学技术学院</v>
          </cell>
          <cell r="N962" t="str">
            <v>石牌校区</v>
          </cell>
          <cell r="O962" t="str">
            <v>4</v>
          </cell>
          <cell r="P962" t="str">
            <v>在校</v>
          </cell>
          <cell r="Q962" t="str">
            <v>本科</v>
          </cell>
          <cell r="R962" t="str">
            <v>理学</v>
          </cell>
        </row>
        <row r="963">
          <cell r="A963" t="str">
            <v>陳凱晴</v>
          </cell>
          <cell r="B963" t="str">
            <v>2020056657</v>
          </cell>
          <cell r="C963" t="str">
            <v>女</v>
          </cell>
          <cell r="D963" t="str">
            <v>香港</v>
          </cell>
          <cell r="E963" t="str">
            <v>2002-09-23</v>
          </cell>
          <cell r="F963" t="str">
            <v>中国</v>
          </cell>
          <cell r="G963" t="str">
            <v>Y881124(3)</v>
          </cell>
          <cell r="H963" t="str">
            <v>62350929</v>
          </cell>
          <cell r="I963" t="str">
            <v>旺角花園街186號6樓</v>
          </cell>
          <cell r="J963" t="str">
            <v>外招生</v>
          </cell>
          <cell r="K963" t="str">
            <v>2020</v>
          </cell>
          <cell r="L963" t="str">
            <v>中医学</v>
          </cell>
          <cell r="M963" t="str">
            <v>中医学院</v>
          </cell>
          <cell r="N963" t="str">
            <v>石牌校区</v>
          </cell>
          <cell r="O963" t="str">
            <v>5</v>
          </cell>
          <cell r="P963" t="str">
            <v>在校</v>
          </cell>
          <cell r="Q963" t="str">
            <v>本科</v>
          </cell>
          <cell r="R963" t="str">
            <v>医学</v>
          </cell>
        </row>
        <row r="964">
          <cell r="A964" t="str">
            <v>曾靖惠</v>
          </cell>
          <cell r="B964" t="str">
            <v>2020056658</v>
          </cell>
          <cell r="C964" t="str">
            <v>女</v>
          </cell>
          <cell r="D964" t="str">
            <v>香港</v>
          </cell>
          <cell r="E964" t="str">
            <v>2001-01-30</v>
          </cell>
          <cell r="F964" t="str">
            <v>中国</v>
          </cell>
          <cell r="G964" t="str">
            <v>Y800765(7)</v>
          </cell>
          <cell r="H964" t="str">
            <v>69099852</v>
          </cell>
          <cell r="I964" t="str">
            <v>油麻地彌敦道564號明芳大樓14/F A室</v>
          </cell>
          <cell r="J964" t="str">
            <v>外招生</v>
          </cell>
          <cell r="K964" t="str">
            <v>2020</v>
          </cell>
          <cell r="L964" t="str">
            <v>中医学</v>
          </cell>
          <cell r="M964" t="str">
            <v>中医学院</v>
          </cell>
          <cell r="N964" t="str">
            <v>石牌校区</v>
          </cell>
          <cell r="O964" t="str">
            <v>5</v>
          </cell>
          <cell r="P964" t="str">
            <v>在校</v>
          </cell>
          <cell r="Q964" t="str">
            <v>本科</v>
          </cell>
          <cell r="R964" t="str">
            <v>医学</v>
          </cell>
        </row>
        <row r="965">
          <cell r="A965" t="str">
            <v>許俊彥</v>
          </cell>
          <cell r="B965" t="str">
            <v>2020056659</v>
          </cell>
          <cell r="C965" t="str">
            <v>男</v>
          </cell>
          <cell r="D965" t="str">
            <v>香港</v>
          </cell>
          <cell r="E965" t="str">
            <v>2001-08-08</v>
          </cell>
          <cell r="F965" t="str">
            <v>中国</v>
          </cell>
          <cell r="G965" t="str">
            <v>Y845548(A)</v>
          </cell>
          <cell r="H965" t="str">
            <v>57039435</v>
          </cell>
          <cell r="I965" t="str">
            <v>中國香港九龍區九龍城德朗邨德瑞樓917室</v>
          </cell>
          <cell r="J965" t="str">
            <v>外招生</v>
          </cell>
          <cell r="K965" t="str">
            <v>2020</v>
          </cell>
          <cell r="L965" t="str">
            <v>经济学</v>
          </cell>
          <cell r="M965" t="str">
            <v>经济学院</v>
          </cell>
          <cell r="N965" t="str">
            <v>番禺校区</v>
          </cell>
          <cell r="O965" t="str">
            <v>4</v>
          </cell>
          <cell r="P965" t="str">
            <v>在校</v>
          </cell>
          <cell r="Q965" t="str">
            <v>本科</v>
          </cell>
          <cell r="R965" t="str">
            <v>经济学</v>
          </cell>
        </row>
        <row r="966">
          <cell r="A966" t="str">
            <v>何其乐</v>
          </cell>
          <cell r="B966" t="str">
            <v>2020057522</v>
          </cell>
          <cell r="C966" t="str">
            <v>男</v>
          </cell>
          <cell r="D966" t="str">
            <v>澳门</v>
          </cell>
          <cell r="E966" t="str">
            <v>2002-07-04</v>
          </cell>
          <cell r="F966" t="str">
            <v>中国</v>
          </cell>
          <cell r="G966" t="str">
            <v>1419813(9)</v>
          </cell>
          <cell r="H966" t="str">
            <v>13711810108</v>
          </cell>
          <cell r="I966" t="str">
            <v>澳门氹仔潮洲街乐骏盈轩二期4T</v>
          </cell>
          <cell r="J966" t="str">
            <v>外招生</v>
          </cell>
          <cell r="K966" t="str">
            <v>2020</v>
          </cell>
          <cell r="L966" t="str">
            <v>临床医学</v>
          </cell>
          <cell r="M966" t="str">
            <v>基础医学与公共卫生学院</v>
          </cell>
          <cell r="N966" t="str">
            <v>石牌校区</v>
          </cell>
          <cell r="O966" t="str">
            <v>6</v>
          </cell>
          <cell r="P966" t="str">
            <v>在校</v>
          </cell>
          <cell r="Q966" t="str">
            <v>本科</v>
          </cell>
          <cell r="R966" t="str">
            <v>医学</v>
          </cell>
        </row>
        <row r="967">
          <cell r="A967" t="str">
            <v>梁炬龍</v>
          </cell>
          <cell r="B967" t="str">
            <v>2020058254</v>
          </cell>
          <cell r="C967" t="str">
            <v>男</v>
          </cell>
          <cell r="D967" t="str">
            <v>香港</v>
          </cell>
          <cell r="E967" t="str">
            <v>2000-04-04</v>
          </cell>
          <cell r="F967" t="str">
            <v>中国</v>
          </cell>
          <cell r="G967" t="str">
            <v>M982006(5)</v>
          </cell>
          <cell r="H967" t="str">
            <v>13430601911</v>
          </cell>
          <cell r="I967" t="str">
            <v>广东省深圳市罗湖区文锦南路朗钜御风庭1栋2309</v>
          </cell>
          <cell r="J967" t="str">
            <v>外招生</v>
          </cell>
          <cell r="K967" t="str">
            <v>2020</v>
          </cell>
          <cell r="L967" t="str">
            <v>临床医学</v>
          </cell>
          <cell r="M967" t="str">
            <v>基础医学与公共卫生学院</v>
          </cell>
          <cell r="N967" t="str">
            <v>石牌校区</v>
          </cell>
          <cell r="O967" t="str">
            <v>6</v>
          </cell>
          <cell r="P967" t="str">
            <v>在校</v>
          </cell>
          <cell r="Q967" t="str">
            <v>本科</v>
          </cell>
          <cell r="R967" t="str">
            <v>医学</v>
          </cell>
        </row>
        <row r="968">
          <cell r="A968" t="str">
            <v>李鈺濤</v>
          </cell>
          <cell r="B968" t="str">
            <v>2019058046</v>
          </cell>
          <cell r="C968" t="str">
            <v>男</v>
          </cell>
          <cell r="D968" t="str">
            <v>香港</v>
          </cell>
          <cell r="E968" t="str">
            <v>2002-01-28</v>
          </cell>
          <cell r="F968" t="str">
            <v>中国</v>
          </cell>
          <cell r="G968" t="str">
            <v>M299811(A)</v>
          </cell>
          <cell r="H968" t="str">
            <v>15625034351</v>
          </cell>
          <cell r="I968" t="str">
            <v>香港將軍澳新都城一期五座19c</v>
          </cell>
          <cell r="J968" t="str">
            <v>外招生</v>
          </cell>
          <cell r="K968" t="str">
            <v>2019</v>
          </cell>
          <cell r="L968" t="str">
            <v>经济学</v>
          </cell>
          <cell r="M968" t="str">
            <v>经济学院</v>
          </cell>
          <cell r="N968" t="str">
            <v>番禺校区</v>
          </cell>
          <cell r="O968" t="str">
            <v>4</v>
          </cell>
          <cell r="P968" t="str">
            <v>在校</v>
          </cell>
          <cell r="Q968" t="str">
            <v>本科</v>
          </cell>
          <cell r="R968" t="str">
            <v>经济学</v>
          </cell>
        </row>
        <row r="969">
          <cell r="A969" t="str">
            <v>JASON JOSHUA</v>
          </cell>
          <cell r="B969" t="str">
            <v>2020059322</v>
          </cell>
          <cell r="C969" t="str">
            <v>男</v>
          </cell>
          <cell r="D969" t="str">
            <v>华人</v>
          </cell>
          <cell r="E969" t="str">
            <v>2001-10-31</v>
          </cell>
          <cell r="F969" t="str">
            <v>印度尼西亚</v>
          </cell>
          <cell r="G969" t="str">
            <v>C2389007</v>
          </cell>
          <cell r="H969" t="str">
            <v>82372301997</v>
          </cell>
          <cell r="I969" t="str">
            <v>BUMI ASRI BLOK D/16, BANDAR LAMPUNG, LAMPUNG</v>
          </cell>
          <cell r="J969" t="str">
            <v>外招生</v>
          </cell>
          <cell r="K969" t="str">
            <v>2020</v>
          </cell>
          <cell r="L969" t="str">
            <v>国际经济与贸易</v>
          </cell>
          <cell r="M969" t="str">
            <v>国际学院</v>
          </cell>
          <cell r="N969" t="str">
            <v>番禺校区</v>
          </cell>
          <cell r="O969" t="str">
            <v>4</v>
          </cell>
          <cell r="P969" t="str">
            <v>在校</v>
          </cell>
          <cell r="Q969" t="str">
            <v>本科</v>
          </cell>
          <cell r="R969" t="str">
            <v>经济学</v>
          </cell>
        </row>
        <row r="970">
          <cell r="A970" t="str">
            <v>湯芷晴</v>
          </cell>
          <cell r="B970" t="str">
            <v>2020055681</v>
          </cell>
          <cell r="C970" t="str">
            <v>女</v>
          </cell>
          <cell r="D970" t="str">
            <v>香港</v>
          </cell>
          <cell r="E970" t="str">
            <v>2002-04-05</v>
          </cell>
          <cell r="F970" t="str">
            <v>中国</v>
          </cell>
          <cell r="G970" t="str">
            <v>M307096(A)</v>
          </cell>
          <cell r="H970" t="str">
            <v>60799852</v>
          </cell>
          <cell r="I970" t="str">
            <v>九龍彩虹坪石村黃石樓1428室</v>
          </cell>
          <cell r="J970" t="str">
            <v>外招生</v>
          </cell>
          <cell r="K970" t="str">
            <v>2020</v>
          </cell>
          <cell r="L970" t="str">
            <v>新闻学</v>
          </cell>
          <cell r="M970" t="str">
            <v>国际学院</v>
          </cell>
          <cell r="N970" t="str">
            <v>石牌校区</v>
          </cell>
          <cell r="O970" t="str">
            <v>4</v>
          </cell>
          <cell r="P970" t="str">
            <v>在校</v>
          </cell>
          <cell r="Q970" t="str">
            <v>本科</v>
          </cell>
          <cell r="R970" t="str">
            <v>文学</v>
          </cell>
        </row>
        <row r="971">
          <cell r="A971" t="str">
            <v>謝薛泳</v>
          </cell>
          <cell r="B971" t="str">
            <v>2020055682</v>
          </cell>
          <cell r="C971" t="str">
            <v>男</v>
          </cell>
          <cell r="D971" t="str">
            <v>香港</v>
          </cell>
          <cell r="E971" t="str">
            <v>2000-11-21</v>
          </cell>
          <cell r="F971" t="str">
            <v>中国</v>
          </cell>
          <cell r="G971" t="str">
            <v>M702909(3)</v>
          </cell>
          <cell r="H971" t="str">
            <v>55347373</v>
          </cell>
          <cell r="I971" t="str">
            <v>香港新界沙头角莲麻坑道二十一号B</v>
          </cell>
          <cell r="J971" t="str">
            <v>外招生</v>
          </cell>
          <cell r="K971" t="str">
            <v>2020</v>
          </cell>
          <cell r="L971" t="str">
            <v>土木工程</v>
          </cell>
          <cell r="M971" t="str">
            <v>力学与建筑工程学院</v>
          </cell>
          <cell r="N971" t="str">
            <v>石牌校区</v>
          </cell>
          <cell r="O971" t="str">
            <v>4</v>
          </cell>
          <cell r="P971" t="str">
            <v>在校</v>
          </cell>
          <cell r="Q971" t="str">
            <v>本科</v>
          </cell>
          <cell r="R971" t="str">
            <v>工学</v>
          </cell>
        </row>
        <row r="972">
          <cell r="A972" t="str">
            <v>都鹤嘉</v>
          </cell>
          <cell r="B972" t="str">
            <v>2020055905</v>
          </cell>
          <cell r="C972" t="str">
            <v>男</v>
          </cell>
          <cell r="D972" t="str">
            <v>香港</v>
          </cell>
          <cell r="E972" t="str">
            <v>2001-04-06</v>
          </cell>
          <cell r="F972" t="str">
            <v>中国</v>
          </cell>
          <cell r="G972" t="str">
            <v>M693132(A)</v>
          </cell>
          <cell r="H972" t="str">
            <v>15504328888</v>
          </cell>
          <cell r="I972" t="str">
            <v>广东省深圳市龙华区万科金域华府二期二栋3406</v>
          </cell>
          <cell r="J972" t="str">
            <v>外招生</v>
          </cell>
          <cell r="K972" t="str">
            <v>2020</v>
          </cell>
          <cell r="L972" t="str">
            <v>新闻学</v>
          </cell>
          <cell r="M972" t="str">
            <v>新闻与传播学院</v>
          </cell>
          <cell r="N972" t="str">
            <v>石牌校区</v>
          </cell>
          <cell r="O972" t="str">
            <v>4</v>
          </cell>
          <cell r="P972" t="str">
            <v>在校</v>
          </cell>
          <cell r="Q972" t="str">
            <v>本科</v>
          </cell>
          <cell r="R972" t="str">
            <v>文学</v>
          </cell>
        </row>
        <row r="973">
          <cell r="A973" t="str">
            <v>蕭朗晉</v>
          </cell>
          <cell r="B973" t="str">
            <v>2020055912</v>
          </cell>
          <cell r="C973" t="str">
            <v>男</v>
          </cell>
          <cell r="D973" t="str">
            <v>香港</v>
          </cell>
          <cell r="E973" t="str">
            <v>2001-02-02</v>
          </cell>
          <cell r="F973" t="str">
            <v>中国</v>
          </cell>
          <cell r="G973" t="str">
            <v>Y810128(9)</v>
          </cell>
          <cell r="H973" t="str">
            <v>69341231</v>
          </cell>
          <cell r="I973" t="str">
            <v>香港沙田區馬鞍山利安邨利榮樓22樓21室</v>
          </cell>
          <cell r="J973" t="str">
            <v>外招生</v>
          </cell>
          <cell r="K973" t="str">
            <v>2020</v>
          </cell>
          <cell r="L973" t="str">
            <v>酒店管理</v>
          </cell>
          <cell r="M973" t="str">
            <v>深圳旅游学院</v>
          </cell>
          <cell r="N973" t="str">
            <v>深圳校区</v>
          </cell>
          <cell r="O973" t="str">
            <v>4</v>
          </cell>
          <cell r="P973" t="str">
            <v>在校</v>
          </cell>
          <cell r="Q973" t="str">
            <v>本科</v>
          </cell>
          <cell r="R973" t="str">
            <v>管理学</v>
          </cell>
        </row>
        <row r="974">
          <cell r="A974" t="str">
            <v>李子盛</v>
          </cell>
          <cell r="B974" t="str">
            <v>2020055914</v>
          </cell>
          <cell r="C974" t="str">
            <v>男</v>
          </cell>
          <cell r="D974" t="str">
            <v>香港</v>
          </cell>
          <cell r="E974" t="str">
            <v>2001-02-01</v>
          </cell>
          <cell r="F974" t="str">
            <v>中国</v>
          </cell>
          <cell r="G974" t="str">
            <v>M309827(9)</v>
          </cell>
          <cell r="H974" t="str">
            <v>15625123229</v>
          </cell>
          <cell r="I974" t="str">
            <v>香港沙田瀝源邨壽全樓1303</v>
          </cell>
          <cell r="J974" t="str">
            <v>外招生</v>
          </cell>
          <cell r="K974" t="str">
            <v>2020</v>
          </cell>
          <cell r="L974" t="str">
            <v>临床医学</v>
          </cell>
          <cell r="M974" t="str">
            <v>基础医学与公共卫生学院</v>
          </cell>
          <cell r="N974" t="str">
            <v>石牌校区</v>
          </cell>
          <cell r="O974" t="str">
            <v>6</v>
          </cell>
          <cell r="P974" t="str">
            <v>在校</v>
          </cell>
          <cell r="Q974" t="str">
            <v>本科</v>
          </cell>
          <cell r="R974" t="str">
            <v>医学</v>
          </cell>
        </row>
        <row r="975">
          <cell r="A975" t="str">
            <v>姜至智</v>
          </cell>
          <cell r="B975" t="str">
            <v>2020057538</v>
          </cell>
          <cell r="C975" t="str">
            <v>男</v>
          </cell>
          <cell r="D975" t="str">
            <v>香港</v>
          </cell>
          <cell r="E975" t="str">
            <v>2001-12-13</v>
          </cell>
          <cell r="F975" t="str">
            <v>中国</v>
          </cell>
          <cell r="G975" t="str">
            <v>M530468(2)</v>
          </cell>
          <cell r="H975" t="str">
            <v>13570085388</v>
          </cell>
          <cell r="I975" t="str">
            <v>中国</v>
          </cell>
          <cell r="J975" t="str">
            <v>外招生</v>
          </cell>
          <cell r="K975" t="str">
            <v>2020</v>
          </cell>
          <cell r="L975" t="str">
            <v>经济学</v>
          </cell>
          <cell r="M975" t="str">
            <v>经济学院</v>
          </cell>
          <cell r="N975" t="str">
            <v>番禺校区</v>
          </cell>
          <cell r="O975" t="str">
            <v>4</v>
          </cell>
          <cell r="P975" t="str">
            <v>在校</v>
          </cell>
          <cell r="Q975" t="str">
            <v>本科</v>
          </cell>
          <cell r="R975" t="str">
            <v>经济学</v>
          </cell>
        </row>
        <row r="976">
          <cell r="A976" t="str">
            <v>刘灏贤</v>
          </cell>
          <cell r="B976" t="str">
            <v>2020057568</v>
          </cell>
          <cell r="C976" t="str">
            <v>男</v>
          </cell>
          <cell r="D976" t="str">
            <v>香港</v>
          </cell>
          <cell r="E976" t="str">
            <v>2001-12-17</v>
          </cell>
          <cell r="F976" t="str">
            <v>中国</v>
          </cell>
          <cell r="G976" t="str">
            <v>Y863580(1)</v>
          </cell>
          <cell r="H976" t="str">
            <v>13798773964</v>
          </cell>
          <cell r="I976" t="str">
            <v>中国</v>
          </cell>
          <cell r="J976" t="str">
            <v>外招生</v>
          </cell>
          <cell r="K976" t="str">
            <v>2020</v>
          </cell>
          <cell r="L976" t="str">
            <v>工商管理</v>
          </cell>
          <cell r="M976" t="str">
            <v>管理学院</v>
          </cell>
          <cell r="N976" t="str">
            <v>番禺校区</v>
          </cell>
          <cell r="O976" t="str">
            <v>4</v>
          </cell>
          <cell r="P976" t="str">
            <v>在校</v>
          </cell>
          <cell r="Q976" t="str">
            <v>本科</v>
          </cell>
          <cell r="R976" t="str">
            <v>管理学</v>
          </cell>
        </row>
        <row r="977">
          <cell r="A977" t="str">
            <v>黎鎮瑋</v>
          </cell>
          <cell r="B977" t="str">
            <v>2020057587</v>
          </cell>
          <cell r="C977" t="str">
            <v>男</v>
          </cell>
          <cell r="D977" t="str">
            <v>香港</v>
          </cell>
          <cell r="E977" t="str">
            <v>2002-08-18</v>
          </cell>
          <cell r="F977" t="str">
            <v>中国</v>
          </cell>
          <cell r="G977" t="str">
            <v>M885447(0)</v>
          </cell>
          <cell r="H977" t="str">
            <v>13713337555</v>
          </cell>
          <cell r="I977" t="str">
            <v>广东省东莞市莞城街道办南门横街一巷六号</v>
          </cell>
          <cell r="J977" t="str">
            <v>外招生</v>
          </cell>
          <cell r="K977" t="str">
            <v>2020</v>
          </cell>
          <cell r="L977" t="str">
            <v>应用化学</v>
          </cell>
          <cell r="M977" t="str">
            <v>化学与材料学院</v>
          </cell>
          <cell r="N977" t="str">
            <v>番禺校区</v>
          </cell>
          <cell r="O977" t="str">
            <v>4</v>
          </cell>
          <cell r="P977" t="str">
            <v>在校</v>
          </cell>
          <cell r="Q977" t="str">
            <v>本科</v>
          </cell>
          <cell r="R977" t="str">
            <v>理学</v>
          </cell>
        </row>
        <row r="978">
          <cell r="A978" t="str">
            <v>萧童今</v>
          </cell>
          <cell r="B978" t="str">
            <v>2020058303</v>
          </cell>
          <cell r="C978" t="str">
            <v>女</v>
          </cell>
          <cell r="D978" t="str">
            <v>香港</v>
          </cell>
          <cell r="E978" t="str">
            <v>2002-05-07</v>
          </cell>
          <cell r="F978" t="str">
            <v>中国</v>
          </cell>
          <cell r="G978" t="str">
            <v>M812356(5)</v>
          </cell>
          <cell r="H978" t="str">
            <v>18819824270</v>
          </cell>
          <cell r="I978" t="str">
            <v>广州市越秀区原道路11号203房</v>
          </cell>
          <cell r="J978" t="str">
            <v>外招生</v>
          </cell>
          <cell r="K978" t="str">
            <v>2020</v>
          </cell>
          <cell r="L978" t="str">
            <v>会计学</v>
          </cell>
          <cell r="M978" t="str">
            <v>国际学院</v>
          </cell>
          <cell r="N978" t="str">
            <v>番禺校区</v>
          </cell>
          <cell r="O978" t="str">
            <v>4</v>
          </cell>
          <cell r="P978" t="str">
            <v>在校</v>
          </cell>
          <cell r="Q978" t="str">
            <v>本科</v>
          </cell>
          <cell r="R978" t="str">
            <v>管理学</v>
          </cell>
        </row>
        <row r="979">
          <cell r="A979" t="str">
            <v>冯建昆</v>
          </cell>
          <cell r="B979" t="str">
            <v>2020058307</v>
          </cell>
          <cell r="C979" t="str">
            <v>男</v>
          </cell>
          <cell r="D979" t="str">
            <v>香港</v>
          </cell>
          <cell r="E979" t="str">
            <v>2001-09-29</v>
          </cell>
          <cell r="F979" t="str">
            <v>中国</v>
          </cell>
          <cell r="G979" t="str">
            <v>M247801(9)</v>
          </cell>
          <cell r="H979" t="str">
            <v>13702547528</v>
          </cell>
          <cell r="I979" t="str">
            <v>广东省佛山市顺德区杏坛镇齐杏永安街德安路9号</v>
          </cell>
          <cell r="J979" t="str">
            <v>外招生</v>
          </cell>
          <cell r="K979" t="str">
            <v>2020</v>
          </cell>
          <cell r="L979" t="str">
            <v>国际经济与贸易</v>
          </cell>
          <cell r="M979" t="str">
            <v>国际学院</v>
          </cell>
          <cell r="N979" t="str">
            <v>番禺校区</v>
          </cell>
          <cell r="O979" t="str">
            <v>4</v>
          </cell>
          <cell r="P979" t="str">
            <v>在校</v>
          </cell>
          <cell r="Q979" t="str">
            <v>本科</v>
          </cell>
          <cell r="R979" t="str">
            <v>经济学</v>
          </cell>
        </row>
        <row r="980">
          <cell r="A980" t="str">
            <v>SAMMI SEA SHI QI</v>
          </cell>
          <cell r="B980" t="str">
            <v>2020059033</v>
          </cell>
          <cell r="C980" t="str">
            <v>女</v>
          </cell>
          <cell r="D980" t="str">
            <v>华人</v>
          </cell>
          <cell r="E980" t="str">
            <v>1999-10-09</v>
          </cell>
          <cell r="F980" t="str">
            <v>马来西亚</v>
          </cell>
          <cell r="G980" t="str">
            <v>A40631233</v>
          </cell>
          <cell r="H980" t="str">
            <v>0166615827</v>
          </cell>
          <cell r="I980" t="str">
            <v>LOT826,JALAN SUNGAI ABONG DARAT 84000 MUAR JOHOR</v>
          </cell>
          <cell r="J980" t="str">
            <v>外招生</v>
          </cell>
          <cell r="K980" t="str">
            <v>2020</v>
          </cell>
          <cell r="L980" t="str">
            <v>广告学</v>
          </cell>
          <cell r="M980" t="str">
            <v>新闻与传播学院</v>
          </cell>
          <cell r="N980" t="str">
            <v>石牌校区</v>
          </cell>
          <cell r="O980" t="str">
            <v>4</v>
          </cell>
          <cell r="P980" t="str">
            <v>在校</v>
          </cell>
          <cell r="Q980" t="str">
            <v>本科</v>
          </cell>
          <cell r="R980" t="str">
            <v>文学</v>
          </cell>
        </row>
        <row r="981">
          <cell r="A981" t="str">
            <v>唐子瀟</v>
          </cell>
          <cell r="B981" t="str">
            <v>2019058065</v>
          </cell>
          <cell r="C981" t="str">
            <v>男</v>
          </cell>
          <cell r="D981" t="str">
            <v>香港</v>
          </cell>
          <cell r="E981" t="str">
            <v>1998-12-16</v>
          </cell>
          <cell r="F981" t="str">
            <v>中国</v>
          </cell>
          <cell r="G981" t="str">
            <v>R809895(5)</v>
          </cell>
          <cell r="H981" t="str">
            <v>15658612351</v>
          </cell>
          <cell r="I981" t="str">
            <v>香港新界元朗夏村新围236号地下</v>
          </cell>
          <cell r="J981" t="str">
            <v>外招生</v>
          </cell>
          <cell r="K981" t="str">
            <v>2019</v>
          </cell>
          <cell r="L981" t="str">
            <v>网络与新媒体</v>
          </cell>
          <cell r="M981" t="str">
            <v>新闻与传播学院</v>
          </cell>
          <cell r="N981" t="str">
            <v>石牌校区</v>
          </cell>
          <cell r="O981" t="str">
            <v>4</v>
          </cell>
          <cell r="P981" t="str">
            <v>在校</v>
          </cell>
          <cell r="Q981" t="str">
            <v>本科</v>
          </cell>
          <cell r="R981" t="str">
            <v>文学</v>
          </cell>
        </row>
        <row r="982">
          <cell r="A982" t="str">
            <v>KUANG QIU CARLOS</v>
          </cell>
          <cell r="B982" t="str">
            <v>2019059243</v>
          </cell>
          <cell r="C982" t="str">
            <v>男</v>
          </cell>
          <cell r="D982" t="str">
            <v>华人</v>
          </cell>
          <cell r="E982" t="str">
            <v>2000-01-29</v>
          </cell>
          <cell r="F982" t="str">
            <v>哥伦比亚</v>
          </cell>
          <cell r="G982" t="str">
            <v>AU516979</v>
          </cell>
          <cell r="H982" t="str">
            <v>18620633782</v>
          </cell>
          <cell r="I982" t="str">
            <v>colombia barranquilla san felipe carrera 27no64b-13</v>
          </cell>
          <cell r="J982" t="str">
            <v>外招生</v>
          </cell>
          <cell r="K982" t="str">
            <v>2019</v>
          </cell>
          <cell r="L982" t="str">
            <v>工商管理</v>
          </cell>
          <cell r="M982" t="str">
            <v>管理学院</v>
          </cell>
          <cell r="N982" t="str">
            <v>番禺校区</v>
          </cell>
          <cell r="O982" t="str">
            <v>4</v>
          </cell>
          <cell r="P982" t="str">
            <v>在校</v>
          </cell>
          <cell r="Q982" t="str">
            <v>本科</v>
          </cell>
          <cell r="R982" t="str">
            <v>管理学</v>
          </cell>
        </row>
        <row r="983">
          <cell r="A983" t="str">
            <v>Daniel Da Hui Chen Qiu</v>
          </cell>
          <cell r="B983" t="str">
            <v>2019059244</v>
          </cell>
          <cell r="C983" t="str">
            <v>男</v>
          </cell>
          <cell r="D983" t="str">
            <v>留学生</v>
          </cell>
          <cell r="E983" t="str">
            <v>2000-08-06</v>
          </cell>
          <cell r="F983" t="str">
            <v>哥伦比亚</v>
          </cell>
          <cell r="G983" t="str">
            <v>AV034639</v>
          </cell>
          <cell r="H983" t="str">
            <v>15521459951</v>
          </cell>
          <cell r="I983" t="str">
            <v>Colombia Barranquilla Atlantico Delicias carrera 38 NO 71 - 88</v>
          </cell>
          <cell r="J983" t="str">
            <v>外招生</v>
          </cell>
          <cell r="K983" t="str">
            <v>2019</v>
          </cell>
          <cell r="L983" t="str">
            <v>国际经济与贸易</v>
          </cell>
          <cell r="M983" t="str">
            <v>经济学院</v>
          </cell>
          <cell r="N983" t="str">
            <v>番禺校区</v>
          </cell>
          <cell r="O983" t="str">
            <v>4</v>
          </cell>
          <cell r="P983" t="str">
            <v>在校</v>
          </cell>
          <cell r="Q983" t="str">
            <v>本科</v>
          </cell>
          <cell r="R983" t="str">
            <v>经济学</v>
          </cell>
        </row>
        <row r="984">
          <cell r="A984" t="str">
            <v>TURKI OMAR SALEH BAFLEH</v>
          </cell>
          <cell r="B984" t="str">
            <v>2019059486</v>
          </cell>
          <cell r="C984" t="str">
            <v>男</v>
          </cell>
          <cell r="D984" t="str">
            <v>留学生</v>
          </cell>
          <cell r="E984" t="str">
            <v>1998-05-10</v>
          </cell>
          <cell r="F984" t="str">
            <v>也门</v>
          </cell>
          <cell r="G984" t="str">
            <v>06826637</v>
          </cell>
          <cell r="H984" t="str">
            <v>17101840241</v>
          </cell>
          <cell r="I984" t="str">
            <v>Al Aziziyah Riyadh 14512 Saudi Arabia</v>
          </cell>
          <cell r="J984" t="str">
            <v>外招生</v>
          </cell>
          <cell r="K984" t="str">
            <v>2019</v>
          </cell>
          <cell r="L984" t="str">
            <v>汉语言</v>
          </cell>
          <cell r="M984" t="str">
            <v>华文学院</v>
          </cell>
          <cell r="N984" t="str">
            <v>华文校区</v>
          </cell>
          <cell r="O984" t="str">
            <v>4</v>
          </cell>
          <cell r="P984" t="str">
            <v>在校</v>
          </cell>
          <cell r="Q984" t="str">
            <v>本科</v>
          </cell>
          <cell r="R984" t="str">
            <v>文学</v>
          </cell>
        </row>
        <row r="985">
          <cell r="A985" t="str">
            <v>梁芷珊</v>
          </cell>
          <cell r="B985" t="str">
            <v>2020055330</v>
          </cell>
          <cell r="C985" t="str">
            <v>女</v>
          </cell>
          <cell r="D985" t="str">
            <v>澳门</v>
          </cell>
          <cell r="E985" t="str">
            <v>2001-09-04</v>
          </cell>
          <cell r="F985" t="str">
            <v>中国</v>
          </cell>
          <cell r="G985" t="str">
            <v>1353754(3)</v>
          </cell>
          <cell r="H985" t="str">
            <v>66392755</v>
          </cell>
          <cell r="I985" t="str">
            <v>澳門黑沙環涌河新街建華大廈四座4樓H</v>
          </cell>
          <cell r="J985" t="str">
            <v>外招生</v>
          </cell>
          <cell r="K985" t="str">
            <v>2020</v>
          </cell>
          <cell r="L985" t="str">
            <v>广告学</v>
          </cell>
          <cell r="M985" t="str">
            <v>新闻与传播学院</v>
          </cell>
          <cell r="N985" t="str">
            <v>石牌校区</v>
          </cell>
          <cell r="O985" t="str">
            <v>4</v>
          </cell>
          <cell r="P985" t="str">
            <v>在校</v>
          </cell>
          <cell r="Q985" t="str">
            <v>本科</v>
          </cell>
          <cell r="R985" t="str">
            <v>文学</v>
          </cell>
        </row>
        <row r="986">
          <cell r="A986" t="str">
            <v>吳浩儒</v>
          </cell>
          <cell r="B986" t="str">
            <v>2020055333</v>
          </cell>
          <cell r="C986" t="str">
            <v>男</v>
          </cell>
          <cell r="D986" t="str">
            <v>澳门</v>
          </cell>
          <cell r="E986" t="str">
            <v>2002-05-04</v>
          </cell>
          <cell r="F986" t="str">
            <v>中国</v>
          </cell>
          <cell r="G986" t="str">
            <v>1361695(8)</v>
          </cell>
          <cell r="H986" t="str">
            <v>63267747</v>
          </cell>
          <cell r="I986" t="str">
            <v>澳門叢慶南街12號友富大廈2樓A座</v>
          </cell>
          <cell r="J986" t="str">
            <v>外招生</v>
          </cell>
          <cell r="K986" t="str">
            <v>2020</v>
          </cell>
          <cell r="L986" t="str">
            <v>建筑学</v>
          </cell>
          <cell r="M986" t="str">
            <v>力学与建筑工程学院</v>
          </cell>
          <cell r="N986" t="str">
            <v>石牌校区</v>
          </cell>
          <cell r="O986" t="str">
            <v>5</v>
          </cell>
          <cell r="P986" t="str">
            <v>在校</v>
          </cell>
          <cell r="Q986" t="str">
            <v>本科</v>
          </cell>
          <cell r="R986" t="str">
            <v>工学</v>
          </cell>
        </row>
        <row r="987">
          <cell r="A987" t="str">
            <v>何丽芬</v>
          </cell>
          <cell r="B987" t="str">
            <v>2020055337</v>
          </cell>
          <cell r="C987" t="str">
            <v>女</v>
          </cell>
          <cell r="D987" t="str">
            <v>澳门</v>
          </cell>
          <cell r="E987" t="str">
            <v>2001-06-17</v>
          </cell>
          <cell r="F987" t="str">
            <v>中国</v>
          </cell>
          <cell r="G987" t="str">
            <v>1352160(4)</v>
          </cell>
          <cell r="H987" t="str">
            <v>15626037235</v>
          </cell>
          <cell r="I987" t="str">
            <v>噶地利亚街和丰大厦11号1楼C座</v>
          </cell>
          <cell r="J987" t="str">
            <v>外招生</v>
          </cell>
          <cell r="K987" t="str">
            <v>2020</v>
          </cell>
          <cell r="L987" t="str">
            <v>临床医学</v>
          </cell>
          <cell r="M987" t="str">
            <v>基础医学与公共卫生学院</v>
          </cell>
          <cell r="N987" t="str">
            <v>石牌校区</v>
          </cell>
          <cell r="O987" t="str">
            <v>6</v>
          </cell>
          <cell r="P987" t="str">
            <v>在校</v>
          </cell>
          <cell r="Q987" t="str">
            <v>本科</v>
          </cell>
          <cell r="R987" t="str">
            <v>医学</v>
          </cell>
        </row>
        <row r="988">
          <cell r="A988" t="str">
            <v>余浩贤</v>
          </cell>
          <cell r="B988" t="str">
            <v>2020055710</v>
          </cell>
          <cell r="C988" t="str">
            <v>男</v>
          </cell>
          <cell r="D988" t="str">
            <v>香港</v>
          </cell>
          <cell r="E988" t="str">
            <v>1998-03-24</v>
          </cell>
          <cell r="F988" t="str">
            <v>中国</v>
          </cell>
          <cell r="G988" t="str">
            <v>M361627(A)</v>
          </cell>
          <cell r="H988" t="str">
            <v>13702205502</v>
          </cell>
          <cell r="I988" t="str">
            <v>广东省江门市蓬江区棠下天乡沙田村三十一号</v>
          </cell>
          <cell r="J988" t="str">
            <v>外招生</v>
          </cell>
          <cell r="K988" t="str">
            <v>2020</v>
          </cell>
          <cell r="L988" t="str">
            <v>广告学</v>
          </cell>
          <cell r="M988" t="str">
            <v>新闻与传播学院</v>
          </cell>
          <cell r="N988" t="str">
            <v>石牌校区</v>
          </cell>
          <cell r="O988" t="str">
            <v>4</v>
          </cell>
          <cell r="P988" t="str">
            <v>在校</v>
          </cell>
          <cell r="Q988" t="str">
            <v>本科</v>
          </cell>
          <cell r="R988" t="str">
            <v>文学</v>
          </cell>
        </row>
        <row r="989">
          <cell r="A989" t="str">
            <v>戴铭祥</v>
          </cell>
          <cell r="B989" t="str">
            <v>2020055921</v>
          </cell>
          <cell r="C989" t="str">
            <v>男</v>
          </cell>
          <cell r="D989" t="str">
            <v>台湾</v>
          </cell>
          <cell r="E989" t="str">
            <v>2001-02-07</v>
          </cell>
          <cell r="F989" t="str">
            <v>中国</v>
          </cell>
          <cell r="G989" t="str">
            <v>04355369</v>
          </cell>
          <cell r="H989" t="str">
            <v>13662692413</v>
          </cell>
          <cell r="I989" t="str">
            <v>广东省中山市南区悦秀街15号中澳滨河湾76栋1903室</v>
          </cell>
          <cell r="J989" t="str">
            <v>外招生</v>
          </cell>
          <cell r="K989" t="str">
            <v>2020</v>
          </cell>
          <cell r="L989" t="str">
            <v>金融学</v>
          </cell>
          <cell r="M989" t="str">
            <v>经济学院</v>
          </cell>
          <cell r="N989" t="str">
            <v>番禺校区</v>
          </cell>
          <cell r="O989" t="str">
            <v>4</v>
          </cell>
          <cell r="P989" t="str">
            <v>在校</v>
          </cell>
          <cell r="Q989" t="str">
            <v>本科</v>
          </cell>
          <cell r="R989" t="str">
            <v>经济学</v>
          </cell>
        </row>
        <row r="990">
          <cell r="A990" t="str">
            <v>林嘉烽</v>
          </cell>
          <cell r="B990" t="str">
            <v>2020055923</v>
          </cell>
          <cell r="C990" t="str">
            <v>男</v>
          </cell>
          <cell r="D990" t="str">
            <v>香港</v>
          </cell>
          <cell r="E990" t="str">
            <v>2000-01-11</v>
          </cell>
          <cell r="F990" t="str">
            <v>中国</v>
          </cell>
          <cell r="G990" t="str">
            <v>M551427(A)</v>
          </cell>
          <cell r="H990" t="str">
            <v>17665489598</v>
          </cell>
          <cell r="I990" t="str">
            <v>广东省深圳市龙岗区布吉街道国展苑御庭局11d</v>
          </cell>
          <cell r="J990" t="str">
            <v>外招生</v>
          </cell>
          <cell r="K990" t="str">
            <v>2020</v>
          </cell>
          <cell r="L990" t="str">
            <v>金融学</v>
          </cell>
          <cell r="M990" t="str">
            <v>经济学院</v>
          </cell>
          <cell r="N990" t="str">
            <v>番禺校区</v>
          </cell>
          <cell r="O990" t="str">
            <v>4</v>
          </cell>
          <cell r="P990" t="str">
            <v>在校</v>
          </cell>
          <cell r="Q990" t="str">
            <v>本科</v>
          </cell>
          <cell r="R990" t="str">
            <v>经济学</v>
          </cell>
        </row>
        <row r="991">
          <cell r="A991" t="str">
            <v>伍珊珊</v>
          </cell>
          <cell r="B991" t="str">
            <v>2020056216</v>
          </cell>
          <cell r="C991" t="str">
            <v>女</v>
          </cell>
          <cell r="D991" t="str">
            <v>香港</v>
          </cell>
          <cell r="E991" t="str">
            <v>2002-10-25</v>
          </cell>
          <cell r="F991" t="str">
            <v>中国</v>
          </cell>
          <cell r="G991" t="str">
            <v>Y894794(3)</v>
          </cell>
          <cell r="H991" t="str">
            <v>15625121252</v>
          </cell>
          <cell r="I991" t="str">
            <v>香港九龍觀塘秀茂坪秀明樓213室</v>
          </cell>
          <cell r="J991" t="str">
            <v>外招生</v>
          </cell>
          <cell r="K991" t="str">
            <v>2020</v>
          </cell>
          <cell r="L991" t="str">
            <v>临床医学</v>
          </cell>
          <cell r="M991" t="str">
            <v>国际学院</v>
          </cell>
          <cell r="N991" t="str">
            <v>石牌校区</v>
          </cell>
          <cell r="O991" t="str">
            <v>6</v>
          </cell>
          <cell r="P991" t="str">
            <v>在校</v>
          </cell>
          <cell r="Q991" t="str">
            <v>本科</v>
          </cell>
          <cell r="R991" t="str">
            <v>医学</v>
          </cell>
        </row>
        <row r="992">
          <cell r="A992" t="str">
            <v>鄭壹升</v>
          </cell>
          <cell r="B992" t="str">
            <v>2020057007</v>
          </cell>
          <cell r="C992" t="str">
            <v>男</v>
          </cell>
          <cell r="D992" t="str">
            <v>香港</v>
          </cell>
          <cell r="E992" t="str">
            <v>2002-06-07</v>
          </cell>
          <cell r="F992" t="str">
            <v>中国</v>
          </cell>
          <cell r="G992" t="str">
            <v>Y872826(5)</v>
          </cell>
          <cell r="H992" t="str">
            <v>18200719572</v>
          </cell>
          <cell r="I992" t="str">
            <v>九龙 观塘区 蓝田 安田街 安田邨 安健楼 27楼 10窒</v>
          </cell>
          <cell r="J992" t="str">
            <v>外招生</v>
          </cell>
          <cell r="K992" t="str">
            <v>2020</v>
          </cell>
          <cell r="L992" t="str">
            <v>金融学</v>
          </cell>
          <cell r="M992" t="str">
            <v>经济学院</v>
          </cell>
          <cell r="N992" t="str">
            <v>番禺校区</v>
          </cell>
          <cell r="O992" t="str">
            <v>4</v>
          </cell>
          <cell r="P992" t="str">
            <v>在校</v>
          </cell>
          <cell r="Q992" t="str">
            <v>本科</v>
          </cell>
          <cell r="R992" t="str">
            <v>经济学</v>
          </cell>
        </row>
        <row r="993">
          <cell r="A993" t="str">
            <v>吴泓蒨</v>
          </cell>
          <cell r="B993" t="str">
            <v>2020057619</v>
          </cell>
          <cell r="C993" t="str">
            <v>女</v>
          </cell>
          <cell r="D993" t="str">
            <v>台湾</v>
          </cell>
          <cell r="E993" t="str">
            <v>2001-12-29</v>
          </cell>
          <cell r="F993" t="str">
            <v>中国</v>
          </cell>
          <cell r="G993" t="str">
            <v>07439069</v>
          </cell>
          <cell r="H993" t="str">
            <v>13275009809</v>
          </cell>
          <cell r="I993" t="str">
            <v>福建省厦门市思明区滨海街道曾厝垵西里180号902室</v>
          </cell>
          <cell r="J993" t="str">
            <v>外招生</v>
          </cell>
          <cell r="K993" t="str">
            <v>2020</v>
          </cell>
          <cell r="L993" t="str">
            <v>广告学</v>
          </cell>
          <cell r="M993" t="str">
            <v>新闻与传播学院</v>
          </cell>
          <cell r="N993" t="str">
            <v>石牌校区</v>
          </cell>
          <cell r="O993" t="str">
            <v>4</v>
          </cell>
          <cell r="P993" t="str">
            <v>在校</v>
          </cell>
          <cell r="Q993" t="str">
            <v>本科</v>
          </cell>
          <cell r="R993" t="str">
            <v>文学</v>
          </cell>
        </row>
        <row r="994">
          <cell r="A994" t="str">
            <v>林玨霆</v>
          </cell>
          <cell r="B994" t="str">
            <v>2020058331</v>
          </cell>
          <cell r="C994" t="str">
            <v>女</v>
          </cell>
          <cell r="D994" t="str">
            <v>台湾</v>
          </cell>
          <cell r="E994" t="str">
            <v>2001-01-07</v>
          </cell>
          <cell r="F994" t="str">
            <v>中国</v>
          </cell>
          <cell r="G994" t="str">
            <v>10342302</v>
          </cell>
          <cell r="H994" t="str">
            <v>13823987607</v>
          </cell>
          <cell r="I994" t="str">
            <v>中山市火炬开发区世纪一路2号</v>
          </cell>
          <cell r="J994" t="str">
            <v>外招生</v>
          </cell>
          <cell r="K994" t="str">
            <v>2020</v>
          </cell>
          <cell r="L994" t="str">
            <v>临床医学</v>
          </cell>
          <cell r="M994" t="str">
            <v>国际学院</v>
          </cell>
          <cell r="N994" t="str">
            <v>石牌校区</v>
          </cell>
          <cell r="O994" t="str">
            <v>6</v>
          </cell>
          <cell r="P994" t="str">
            <v>在校</v>
          </cell>
          <cell r="Q994" t="str">
            <v>本科</v>
          </cell>
          <cell r="R994" t="str">
            <v>医学</v>
          </cell>
        </row>
        <row r="995">
          <cell r="A995" t="str">
            <v>梁家新</v>
          </cell>
          <cell r="B995" t="str">
            <v>2020058334</v>
          </cell>
          <cell r="C995" t="str">
            <v>男</v>
          </cell>
          <cell r="D995" t="str">
            <v>澳门</v>
          </cell>
          <cell r="E995" t="str">
            <v>2002-01-07</v>
          </cell>
          <cell r="F995" t="str">
            <v>中国</v>
          </cell>
          <cell r="G995" t="str">
            <v>1357001(5)</v>
          </cell>
          <cell r="H995" t="str">
            <v>13226369154</v>
          </cell>
          <cell r="I995" t="str">
            <v>广东省云浮市云城区城南嘉乐园A座b梯603号</v>
          </cell>
          <cell r="J995" t="str">
            <v>外招生</v>
          </cell>
          <cell r="K995" t="str">
            <v>2020</v>
          </cell>
          <cell r="L995" t="str">
            <v>口腔医学</v>
          </cell>
          <cell r="M995" t="str">
            <v>口腔医学院</v>
          </cell>
          <cell r="N995" t="str">
            <v>石牌校区</v>
          </cell>
          <cell r="O995" t="str">
            <v>5</v>
          </cell>
          <cell r="P995" t="str">
            <v>在校</v>
          </cell>
          <cell r="Q995" t="str">
            <v>本科</v>
          </cell>
          <cell r="R995" t="str">
            <v>医学</v>
          </cell>
        </row>
        <row r="996">
          <cell r="A996" t="str">
            <v>傅進傑</v>
          </cell>
          <cell r="B996" t="str">
            <v>2020058347</v>
          </cell>
          <cell r="C996" t="str">
            <v>男</v>
          </cell>
          <cell r="D996" t="str">
            <v>澳门</v>
          </cell>
          <cell r="E996" t="str">
            <v>2002-02-11</v>
          </cell>
          <cell r="F996" t="str">
            <v>中国</v>
          </cell>
          <cell r="G996" t="str">
            <v>1399973(5)</v>
          </cell>
          <cell r="H996" t="str">
            <v>13928110939</v>
          </cell>
          <cell r="I996" t="str">
            <v>广东省中山市小榄镇西田大街一巷23号</v>
          </cell>
          <cell r="J996" t="str">
            <v>外招生</v>
          </cell>
          <cell r="K996" t="str">
            <v>2020</v>
          </cell>
          <cell r="L996" t="str">
            <v>工商管理</v>
          </cell>
          <cell r="M996" t="str">
            <v>管理学院</v>
          </cell>
          <cell r="N996" t="str">
            <v>番禺校区</v>
          </cell>
          <cell r="O996" t="str">
            <v>4</v>
          </cell>
          <cell r="P996" t="str">
            <v>在校</v>
          </cell>
          <cell r="Q996" t="str">
            <v>本科</v>
          </cell>
          <cell r="R996" t="str">
            <v>管理学</v>
          </cell>
        </row>
        <row r="997">
          <cell r="A997" t="str">
            <v>馮嘉欣</v>
          </cell>
          <cell r="B997" t="str">
            <v>2020058809</v>
          </cell>
          <cell r="C997" t="str">
            <v>女</v>
          </cell>
          <cell r="D997" t="str">
            <v>香港</v>
          </cell>
          <cell r="E997" t="str">
            <v>2001-10-05</v>
          </cell>
          <cell r="F997" t="str">
            <v>中国</v>
          </cell>
          <cell r="G997" t="str">
            <v>M993662(4)</v>
          </cell>
          <cell r="H997" t="str">
            <v>18922955823</v>
          </cell>
          <cell r="I997" t="str">
            <v>广东省东莞市沙田镇稔洲保利未来城市2栋2802房</v>
          </cell>
          <cell r="J997" t="str">
            <v>外招生</v>
          </cell>
          <cell r="K997" t="str">
            <v>2020</v>
          </cell>
          <cell r="L997" t="str">
            <v>汉语言文学</v>
          </cell>
          <cell r="M997" t="str">
            <v>人文学院</v>
          </cell>
          <cell r="N997" t="str">
            <v>珠海校区</v>
          </cell>
          <cell r="O997" t="str">
            <v>4</v>
          </cell>
          <cell r="P997" t="str">
            <v>在校</v>
          </cell>
          <cell r="Q997" t="str">
            <v>本科</v>
          </cell>
          <cell r="R997" t="str">
            <v>文学</v>
          </cell>
        </row>
        <row r="998">
          <cell r="A998" t="str">
            <v>陳詩蕊</v>
          </cell>
          <cell r="B998" t="str">
            <v>2020058824</v>
          </cell>
          <cell r="C998" t="str">
            <v>女</v>
          </cell>
          <cell r="D998" t="str">
            <v>澳门</v>
          </cell>
          <cell r="E998" t="str">
            <v>2002-02-28</v>
          </cell>
          <cell r="F998" t="str">
            <v>中国</v>
          </cell>
          <cell r="G998" t="str">
            <v>1415799(4)</v>
          </cell>
          <cell r="H998" t="str">
            <v>18906995582</v>
          </cell>
          <cell r="I998" t="str">
            <v>泉州市丰泽区兰台路156号陈宅</v>
          </cell>
          <cell r="J998" t="str">
            <v>外招生</v>
          </cell>
          <cell r="K998" t="str">
            <v>2020</v>
          </cell>
          <cell r="L998" t="str">
            <v>口腔医学</v>
          </cell>
          <cell r="M998" t="str">
            <v>口腔医学院</v>
          </cell>
          <cell r="N998" t="str">
            <v>石牌校区</v>
          </cell>
          <cell r="O998" t="str">
            <v>5</v>
          </cell>
          <cell r="P998" t="str">
            <v>在校</v>
          </cell>
          <cell r="Q998" t="str">
            <v>本科</v>
          </cell>
          <cell r="R998" t="str">
            <v>医学</v>
          </cell>
        </row>
        <row r="999">
          <cell r="A999" t="str">
            <v>Karmen Li</v>
          </cell>
          <cell r="B999" t="str">
            <v>2020059048</v>
          </cell>
          <cell r="C999" t="str">
            <v>女</v>
          </cell>
          <cell r="D999" t="str">
            <v>留学生</v>
          </cell>
          <cell r="E999" t="str">
            <v>2001-09-21</v>
          </cell>
          <cell r="F999" t="str">
            <v>南非</v>
          </cell>
          <cell r="G999" t="str">
            <v>M00305757</v>
          </cell>
          <cell r="H999" t="str">
            <v>13265137551</v>
          </cell>
          <cell r="I999" t="str">
            <v>room 1403,h3 building,phase 3,times rose garden,baiyun district,guangzhou</v>
          </cell>
          <cell r="J999" t="str">
            <v>外招生</v>
          </cell>
          <cell r="K999" t="str">
            <v>2020</v>
          </cell>
          <cell r="L999" t="str">
            <v>广告学</v>
          </cell>
          <cell r="M999" t="str">
            <v>新闻与传播学院</v>
          </cell>
          <cell r="N999" t="str">
            <v>石牌校区</v>
          </cell>
          <cell r="O999" t="str">
            <v>4</v>
          </cell>
          <cell r="P999" t="str">
            <v>在校</v>
          </cell>
          <cell r="Q999" t="str">
            <v>本科</v>
          </cell>
          <cell r="R999" t="str">
            <v>文学</v>
          </cell>
        </row>
        <row r="1000">
          <cell r="A1000" t="str">
            <v>Wong Jai Hui</v>
          </cell>
          <cell r="B1000" t="str">
            <v>2020059053</v>
          </cell>
          <cell r="C1000" t="str">
            <v>女</v>
          </cell>
          <cell r="D1000" t="str">
            <v>华人</v>
          </cell>
          <cell r="E1000" t="str">
            <v>1999-11-24</v>
          </cell>
          <cell r="F1000" t="str">
            <v>马来西亚</v>
          </cell>
          <cell r="G1000" t="str">
            <v>A51622922</v>
          </cell>
          <cell r="H1000" t="str">
            <v>1120512500</v>
          </cell>
          <cell r="I1000" t="str">
            <v>No.118 Jalan 2/149J Bandar Baru Sri Petaling 57000 Kuala Lumpur, Malaysia</v>
          </cell>
          <cell r="J1000" t="str">
            <v>外招生</v>
          </cell>
          <cell r="K1000" t="str">
            <v>2020</v>
          </cell>
          <cell r="L1000" t="str">
            <v>临床医学</v>
          </cell>
          <cell r="M1000" t="str">
            <v>国际学院</v>
          </cell>
          <cell r="N1000" t="str">
            <v>石牌校区</v>
          </cell>
          <cell r="O1000" t="str">
            <v>6</v>
          </cell>
          <cell r="P1000" t="str">
            <v>在校</v>
          </cell>
          <cell r="Q1000" t="str">
            <v>本科</v>
          </cell>
          <cell r="R1000" t="str">
            <v>医学</v>
          </cell>
        </row>
        <row r="1001">
          <cell r="A1001" t="str">
            <v>佟鑫</v>
          </cell>
          <cell r="B1001" t="str">
            <v>2020059056</v>
          </cell>
          <cell r="C1001" t="str">
            <v>男</v>
          </cell>
          <cell r="D1001" t="str">
            <v>华侨</v>
          </cell>
          <cell r="E1001" t="str">
            <v>1995-08-16</v>
          </cell>
          <cell r="F1001" t="str">
            <v>中国</v>
          </cell>
          <cell r="G1001" t="str">
            <v>E23184453</v>
          </cell>
          <cell r="H1001" t="str">
            <v>819060005495</v>
          </cell>
          <cell r="I1001" t="str">
            <v>日本国千葉県千葉市緑区古市場町474番地300古市場第3団地2-106号</v>
          </cell>
          <cell r="J1001" t="str">
            <v>外招生</v>
          </cell>
          <cell r="K1001" t="str">
            <v>2020</v>
          </cell>
          <cell r="L1001" t="str">
            <v>金融学</v>
          </cell>
          <cell r="M1001" t="str">
            <v>经济学院</v>
          </cell>
          <cell r="N1001" t="str">
            <v>番禺校区</v>
          </cell>
          <cell r="O1001" t="str">
            <v>4</v>
          </cell>
          <cell r="P1001" t="str">
            <v>在校</v>
          </cell>
          <cell r="Q1001" t="str">
            <v>本科</v>
          </cell>
          <cell r="R1001" t="str">
            <v>经济学</v>
          </cell>
        </row>
        <row r="1002">
          <cell r="A1002" t="str">
            <v>Suryanto Gunawan</v>
          </cell>
          <cell r="B1002" t="str">
            <v>2020059347</v>
          </cell>
          <cell r="C1002" t="str">
            <v>男</v>
          </cell>
          <cell r="D1002" t="str">
            <v>华人</v>
          </cell>
          <cell r="E1002" t="str">
            <v>2000-09-01</v>
          </cell>
          <cell r="F1002" t="str">
            <v>印度尼西亚</v>
          </cell>
          <cell r="G1002" t="str">
            <v>C3740136</v>
          </cell>
          <cell r="H1002" t="str">
            <v>081932807111</v>
          </cell>
          <cell r="I1002" t="str">
            <v>Jl. Setia jaya VI no.21 rt 007 rw 008 , 11460 ,  Jelambar grogol petamburan , Jakarta Barat , DKI Jakarta, Indonesia.</v>
          </cell>
          <cell r="J1002" t="str">
            <v>外招生</v>
          </cell>
          <cell r="K1002" t="str">
            <v>2020</v>
          </cell>
          <cell r="L1002" t="str">
            <v>华文教育</v>
          </cell>
          <cell r="M1002" t="str">
            <v>华文学院</v>
          </cell>
          <cell r="N1002" t="str">
            <v>华文校区</v>
          </cell>
          <cell r="O1002" t="str">
            <v>4</v>
          </cell>
          <cell r="P1002" t="str">
            <v>在校</v>
          </cell>
          <cell r="Q1002" t="str">
            <v>本科</v>
          </cell>
          <cell r="R1002" t="str">
            <v>教育学</v>
          </cell>
        </row>
        <row r="1003">
          <cell r="A1003" t="str">
            <v>SHARON STEPHANY DIAZ MADRID</v>
          </cell>
          <cell r="B1003" t="str">
            <v>2019059267</v>
          </cell>
          <cell r="C1003" t="str">
            <v>女</v>
          </cell>
          <cell r="D1003" t="str">
            <v>留学生</v>
          </cell>
          <cell r="E1003" t="str">
            <v>2000-08-11</v>
          </cell>
          <cell r="F1003" t="str">
            <v>哥伦比亚</v>
          </cell>
          <cell r="G1003" t="str">
            <v>AV460409</v>
          </cell>
          <cell r="H1003" t="str">
            <v>13288628533</v>
          </cell>
          <cell r="I1003" t="str">
            <v>colombia cali city street 3a no 92 116</v>
          </cell>
          <cell r="J1003" t="str">
            <v>外招生</v>
          </cell>
          <cell r="K1003" t="str">
            <v>2019</v>
          </cell>
          <cell r="L1003" t="str">
            <v>汉语言</v>
          </cell>
          <cell r="M1003" t="str">
            <v>华文学院</v>
          </cell>
          <cell r="N1003" t="str">
            <v>华文校区</v>
          </cell>
          <cell r="O1003" t="str">
            <v>4</v>
          </cell>
          <cell r="P1003" t="str">
            <v>在校</v>
          </cell>
          <cell r="Q1003" t="str">
            <v>本科</v>
          </cell>
          <cell r="R1003" t="str">
            <v>文学</v>
          </cell>
        </row>
        <row r="1004">
          <cell r="A1004" t="str">
            <v>TINGTING</v>
          </cell>
          <cell r="B1004" t="str">
            <v>2019059274</v>
          </cell>
          <cell r="C1004" t="str">
            <v>女</v>
          </cell>
          <cell r="D1004" t="str">
            <v>华人</v>
          </cell>
          <cell r="E1004" t="str">
            <v>2000-09-03</v>
          </cell>
          <cell r="F1004" t="str">
            <v>缅甸</v>
          </cell>
          <cell r="G1004" t="str">
            <v>MD177902</v>
          </cell>
        </row>
        <row r="1004">
          <cell r="I1004" t="str">
            <v>No.5 Kachin Su Quarter, Myitkyina, Kachin State,Myanmar</v>
          </cell>
          <cell r="J1004" t="str">
            <v>外招生</v>
          </cell>
          <cell r="K1004" t="str">
            <v>2019</v>
          </cell>
          <cell r="L1004" t="str">
            <v>工商管理</v>
          </cell>
          <cell r="M1004" t="str">
            <v>管理学院</v>
          </cell>
          <cell r="N1004" t="str">
            <v>番禺校区</v>
          </cell>
          <cell r="O1004" t="str">
            <v>4</v>
          </cell>
          <cell r="P1004" t="str">
            <v>在校</v>
          </cell>
          <cell r="Q1004" t="str">
            <v>本科</v>
          </cell>
          <cell r="R1004" t="str">
            <v>管理学</v>
          </cell>
        </row>
        <row r="1005">
          <cell r="A1005" t="str">
            <v>刘宇晶</v>
          </cell>
          <cell r="B1005" t="str">
            <v>2019059276</v>
          </cell>
          <cell r="C1005" t="str">
            <v>男</v>
          </cell>
          <cell r="D1005" t="str">
            <v>华侨</v>
          </cell>
          <cell r="E1005" t="str">
            <v>1999-06-11</v>
          </cell>
          <cell r="F1005" t="str">
            <v>中国</v>
          </cell>
          <cell r="G1005" t="str">
            <v>E64290647</v>
          </cell>
          <cell r="H1005" t="str">
            <v>18647905934</v>
          </cell>
          <cell r="I1005" t="str">
            <v>蒙古国乌兰巴托市苏和巴托12区五号街道164号</v>
          </cell>
          <cell r="J1005" t="str">
            <v>外招生</v>
          </cell>
          <cell r="K1005" t="str">
            <v>2019</v>
          </cell>
          <cell r="L1005" t="str">
            <v>会计学</v>
          </cell>
          <cell r="M1005" t="str">
            <v>管理学院</v>
          </cell>
          <cell r="N1005" t="str">
            <v>番禺校区</v>
          </cell>
          <cell r="O1005" t="str">
            <v>4</v>
          </cell>
          <cell r="P1005" t="str">
            <v>在校</v>
          </cell>
          <cell r="Q1005" t="str">
            <v>本科</v>
          </cell>
          <cell r="R1005" t="str">
            <v>管理学</v>
          </cell>
        </row>
        <row r="1006">
          <cell r="A1006" t="str">
            <v>HANNAH FYE PELOBELLO GUILLANO</v>
          </cell>
          <cell r="B1006" t="str">
            <v>2019059493</v>
          </cell>
          <cell r="C1006" t="str">
            <v>女</v>
          </cell>
          <cell r="D1006" t="str">
            <v>留学生</v>
          </cell>
          <cell r="E1006" t="str">
            <v>2000-02-08</v>
          </cell>
          <cell r="F1006" t="str">
            <v>菲律宾</v>
          </cell>
          <cell r="G1006" t="str">
            <v>P8808551A</v>
          </cell>
          <cell r="H1006" t="str">
            <v>15510296511</v>
          </cell>
          <cell r="I1006" t="str">
            <v>4TH FL. ALLIANCE BLDG. 410 QUINTIN PAREDES ST., STA CRUZ, MANILA, PHILIPPINES</v>
          </cell>
          <cell r="J1006" t="str">
            <v>外招生</v>
          </cell>
          <cell r="K1006" t="str">
            <v>2019</v>
          </cell>
          <cell r="L1006" t="str">
            <v>华文教育</v>
          </cell>
          <cell r="M1006" t="str">
            <v>华文学院</v>
          </cell>
          <cell r="N1006" t="str">
            <v>华文校区</v>
          </cell>
          <cell r="O1006" t="str">
            <v>4</v>
          </cell>
          <cell r="P1006" t="str">
            <v>在校</v>
          </cell>
          <cell r="Q1006" t="str">
            <v>本科</v>
          </cell>
          <cell r="R1006" t="str">
            <v>教育学</v>
          </cell>
        </row>
        <row r="1007">
          <cell r="A1007" t="str">
            <v>CAMILLE ANNE CENA RODRIGUEZ</v>
          </cell>
          <cell r="B1007" t="str">
            <v>2019059494</v>
          </cell>
          <cell r="C1007" t="str">
            <v>女</v>
          </cell>
          <cell r="D1007" t="str">
            <v>留学生</v>
          </cell>
          <cell r="E1007" t="str">
            <v>1999-07-26</v>
          </cell>
          <cell r="F1007" t="str">
            <v>菲律宾</v>
          </cell>
          <cell r="G1007" t="str">
            <v>P9993634A</v>
          </cell>
          <cell r="H1007" t="str">
            <v>15510297211</v>
          </cell>
          <cell r="I1007" t="str">
            <v>4TH FL., ALLIANCE BLDG. 410 QUINTIN PAREDES ST., STA. CRUZ, MANILA, PHILS.</v>
          </cell>
          <cell r="J1007" t="str">
            <v>外招生</v>
          </cell>
          <cell r="K1007" t="str">
            <v>2019</v>
          </cell>
          <cell r="L1007" t="str">
            <v>华文教育</v>
          </cell>
          <cell r="M1007" t="str">
            <v>华文学院</v>
          </cell>
          <cell r="N1007" t="str">
            <v>华文校区</v>
          </cell>
          <cell r="O1007" t="str">
            <v>4</v>
          </cell>
          <cell r="P1007" t="str">
            <v>在校</v>
          </cell>
          <cell r="Q1007" t="str">
            <v>本科</v>
          </cell>
          <cell r="R1007" t="str">
            <v>教育学</v>
          </cell>
        </row>
        <row r="1008">
          <cell r="A1008" t="str">
            <v>JACKIE TIRZAH DE LOS SANTOS SABANDO</v>
          </cell>
          <cell r="B1008" t="str">
            <v>2019059495</v>
          </cell>
          <cell r="C1008" t="str">
            <v>女</v>
          </cell>
          <cell r="D1008" t="str">
            <v>留学生</v>
          </cell>
          <cell r="E1008" t="str">
            <v>2001-03-04</v>
          </cell>
          <cell r="F1008" t="str">
            <v>菲律宾</v>
          </cell>
          <cell r="G1008" t="str">
            <v>P1468258B</v>
          </cell>
          <cell r="H1008" t="str">
            <v>15510293722</v>
          </cell>
          <cell r="I1008" t="str">
            <v>4TH FL., ALLIANCE BLDG. 410 QUINTIN PAREDES ST., STA. CRUZ, MANILA, PHILS.</v>
          </cell>
          <cell r="J1008" t="str">
            <v>外招生</v>
          </cell>
          <cell r="K1008" t="str">
            <v>2019</v>
          </cell>
          <cell r="L1008" t="str">
            <v>华文教育</v>
          </cell>
          <cell r="M1008" t="str">
            <v>华文学院</v>
          </cell>
          <cell r="N1008" t="str">
            <v>华文校区</v>
          </cell>
          <cell r="O1008" t="str">
            <v>4</v>
          </cell>
          <cell r="P1008" t="str">
            <v>在校</v>
          </cell>
          <cell r="Q1008" t="str">
            <v>本科</v>
          </cell>
          <cell r="R1008" t="str">
            <v>教育学</v>
          </cell>
        </row>
        <row r="1009">
          <cell r="A1009" t="str">
            <v>CHLOE MERRIELLE CHUA FRANCIS</v>
          </cell>
          <cell r="B1009" t="str">
            <v>2019059496</v>
          </cell>
          <cell r="C1009" t="str">
            <v>女</v>
          </cell>
          <cell r="D1009" t="str">
            <v>留学生</v>
          </cell>
          <cell r="E1009" t="str">
            <v>2001-09-21</v>
          </cell>
          <cell r="F1009" t="str">
            <v>菲律宾</v>
          </cell>
          <cell r="G1009" t="str">
            <v>P2596784A</v>
          </cell>
          <cell r="H1009" t="str">
            <v>15510291533</v>
          </cell>
          <cell r="I1009" t="str">
            <v>4TH FL., ALLIANCE BLDG. 410 QUINTIN PAREDES ST., STA. CRUZ, MANILA, PHILS.</v>
          </cell>
          <cell r="J1009" t="str">
            <v>外招生</v>
          </cell>
          <cell r="K1009" t="str">
            <v>2019</v>
          </cell>
          <cell r="L1009" t="str">
            <v>华文教育</v>
          </cell>
          <cell r="M1009" t="str">
            <v>华文学院</v>
          </cell>
          <cell r="N1009" t="str">
            <v>华文校区</v>
          </cell>
          <cell r="O1009" t="str">
            <v>4</v>
          </cell>
          <cell r="P1009" t="str">
            <v>在校</v>
          </cell>
          <cell r="Q1009" t="str">
            <v>本科</v>
          </cell>
          <cell r="R1009" t="str">
            <v>教育学</v>
          </cell>
        </row>
        <row r="1010">
          <cell r="A1010" t="str">
            <v>ADRIAN CATUBAO LAO</v>
          </cell>
          <cell r="B1010" t="str">
            <v>2019059500</v>
          </cell>
          <cell r="C1010" t="str">
            <v>男</v>
          </cell>
          <cell r="D1010" t="str">
            <v>留学生</v>
          </cell>
          <cell r="E1010" t="str">
            <v>2000-07-27</v>
          </cell>
          <cell r="F1010" t="str">
            <v>菲律宾</v>
          </cell>
          <cell r="G1010" t="str">
            <v>P0507312B</v>
          </cell>
          <cell r="H1010" t="str">
            <v>15510289522</v>
          </cell>
          <cell r="I1010" t="str">
            <v>4TH FL., ALLIANCE BLDG. 410 QUINTIN PAREDES ST., STA. CRUZ, MANILA, PHILS.</v>
          </cell>
          <cell r="J1010" t="str">
            <v>外招生</v>
          </cell>
          <cell r="K1010" t="str">
            <v>2019</v>
          </cell>
          <cell r="L1010" t="str">
            <v>华文教育</v>
          </cell>
          <cell r="M1010" t="str">
            <v>华文学院</v>
          </cell>
          <cell r="N1010" t="str">
            <v>华文校区</v>
          </cell>
          <cell r="O1010" t="str">
            <v>4</v>
          </cell>
          <cell r="P1010" t="str">
            <v>在校</v>
          </cell>
          <cell r="Q1010" t="str">
            <v>本科</v>
          </cell>
          <cell r="R1010" t="str">
            <v>教育学</v>
          </cell>
        </row>
        <row r="1011">
          <cell r="A1011" t="str">
            <v>CARLA MARIA ANDREA GALVEZ CHAN</v>
          </cell>
          <cell r="B1011" t="str">
            <v>2019059502</v>
          </cell>
          <cell r="C1011" t="str">
            <v>女</v>
          </cell>
          <cell r="D1011" t="str">
            <v>留学生</v>
          </cell>
          <cell r="E1011" t="str">
            <v>2000-09-27</v>
          </cell>
          <cell r="F1011" t="str">
            <v>菲律宾</v>
          </cell>
          <cell r="G1011" t="str">
            <v>P0507328B</v>
          </cell>
          <cell r="H1011" t="str">
            <v>15510298311</v>
          </cell>
          <cell r="I1011" t="str">
            <v>4TH FL., ALLIANCE BLDG. 410 QUINTIN PAREDES ST., STA. CRUZ, MANILA, PHILS.</v>
          </cell>
          <cell r="J1011" t="str">
            <v>外招生</v>
          </cell>
          <cell r="K1011" t="str">
            <v>2019</v>
          </cell>
          <cell r="L1011" t="str">
            <v>华文教育</v>
          </cell>
          <cell r="M1011" t="str">
            <v>华文学院</v>
          </cell>
          <cell r="N1011" t="str">
            <v>华文校区</v>
          </cell>
          <cell r="O1011" t="str">
            <v>4</v>
          </cell>
          <cell r="P1011" t="str">
            <v>在校</v>
          </cell>
          <cell r="Q1011" t="str">
            <v>本科</v>
          </cell>
          <cell r="R1011" t="str">
            <v>教育学</v>
          </cell>
        </row>
        <row r="1012">
          <cell r="A1012" t="str">
            <v>甘伟俊</v>
          </cell>
          <cell r="B1012" t="str">
            <v>2020055339</v>
          </cell>
          <cell r="C1012" t="str">
            <v>男</v>
          </cell>
          <cell r="D1012" t="str">
            <v>澳门</v>
          </cell>
          <cell r="E1012" t="str">
            <v>2001-05-30</v>
          </cell>
          <cell r="F1012" t="str">
            <v>中国</v>
          </cell>
          <cell r="G1012" t="str">
            <v>1538106(4)</v>
          </cell>
          <cell r="H1012" t="str">
            <v>15363780035</v>
          </cell>
          <cell r="I1012" t="str">
            <v>澳门黑沙环马路南方花园</v>
          </cell>
          <cell r="J1012" t="str">
            <v>外招生</v>
          </cell>
          <cell r="K1012" t="str">
            <v>2020</v>
          </cell>
          <cell r="L1012" t="str">
            <v>广告学</v>
          </cell>
          <cell r="M1012" t="str">
            <v>新闻与传播学院</v>
          </cell>
          <cell r="N1012" t="str">
            <v>石牌校区</v>
          </cell>
          <cell r="O1012" t="str">
            <v>4</v>
          </cell>
          <cell r="P1012" t="str">
            <v>在校</v>
          </cell>
          <cell r="Q1012" t="str">
            <v>本科</v>
          </cell>
          <cell r="R1012" t="str">
            <v>文学</v>
          </cell>
        </row>
        <row r="1013">
          <cell r="A1013" t="str">
            <v>林雅嫦</v>
          </cell>
          <cell r="B1013" t="str">
            <v>2020055341</v>
          </cell>
          <cell r="C1013" t="str">
            <v>女</v>
          </cell>
          <cell r="D1013" t="str">
            <v>澳门</v>
          </cell>
          <cell r="E1013" t="str">
            <v>2001-05-10</v>
          </cell>
          <cell r="F1013" t="str">
            <v>中国</v>
          </cell>
          <cell r="G1013" t="str">
            <v>1635972(1)</v>
          </cell>
          <cell r="H1013" t="str">
            <v>17368274663</v>
          </cell>
          <cell r="I1013" t="str">
            <v>中國澳門黑沙環馬路南方花園第十二座一樓c</v>
          </cell>
          <cell r="J1013" t="str">
            <v>外招生</v>
          </cell>
          <cell r="K1013" t="str">
            <v>2020</v>
          </cell>
          <cell r="L1013" t="str">
            <v>临床医学</v>
          </cell>
          <cell r="M1013" t="str">
            <v>基础医学与公共卫生学院</v>
          </cell>
          <cell r="N1013" t="str">
            <v>石牌校区</v>
          </cell>
          <cell r="O1013" t="str">
            <v>6</v>
          </cell>
          <cell r="P1013" t="str">
            <v>在校</v>
          </cell>
          <cell r="Q1013" t="str">
            <v>本科</v>
          </cell>
          <cell r="R1013" t="str">
            <v>医学</v>
          </cell>
        </row>
        <row r="1014">
          <cell r="A1014" t="str">
            <v>陳曉睿</v>
          </cell>
          <cell r="B1014" t="str">
            <v>2020055726</v>
          </cell>
          <cell r="C1014" t="str">
            <v>女</v>
          </cell>
          <cell r="D1014" t="str">
            <v>香港</v>
          </cell>
          <cell r="E1014" t="str">
            <v>2000-12-09</v>
          </cell>
          <cell r="F1014" t="str">
            <v>中国</v>
          </cell>
          <cell r="G1014" t="str">
            <v>M414761(3)</v>
          </cell>
          <cell r="H1014" t="str">
            <v>55339739</v>
          </cell>
          <cell r="I1014" t="str">
            <v>廣東省湛江市霞山區解放西路42號鐵路4區23棟107</v>
          </cell>
          <cell r="J1014" t="str">
            <v>外招生</v>
          </cell>
          <cell r="K1014" t="str">
            <v>2020</v>
          </cell>
          <cell r="L1014" t="str">
            <v>经济学</v>
          </cell>
          <cell r="M1014" t="str">
            <v>经济学院</v>
          </cell>
          <cell r="N1014" t="str">
            <v>番禺校区</v>
          </cell>
          <cell r="O1014" t="str">
            <v>4</v>
          </cell>
          <cell r="P1014" t="str">
            <v>在校</v>
          </cell>
          <cell r="Q1014" t="str">
            <v>本科</v>
          </cell>
          <cell r="R1014" t="str">
            <v>经济学</v>
          </cell>
        </row>
        <row r="1015">
          <cell r="A1015" t="str">
            <v>羅家成</v>
          </cell>
          <cell r="B1015" t="str">
            <v>2020055732</v>
          </cell>
          <cell r="C1015" t="str">
            <v>男</v>
          </cell>
          <cell r="D1015" t="str">
            <v>香港</v>
          </cell>
          <cell r="E1015" t="str">
            <v>1999-03-02</v>
          </cell>
          <cell r="F1015" t="str">
            <v>中国</v>
          </cell>
          <cell r="G1015" t="str">
            <v>M099515(6)</v>
          </cell>
          <cell r="H1015" t="str">
            <v>13826233060</v>
          </cell>
          <cell r="I1015" t="str">
            <v>新界沙田區馬鞍山沃泰街1號嵐岸3座31樓A室</v>
          </cell>
          <cell r="J1015" t="str">
            <v>外招生</v>
          </cell>
          <cell r="K1015" t="str">
            <v>2020</v>
          </cell>
          <cell r="L1015" t="str">
            <v>口腔医学</v>
          </cell>
          <cell r="M1015" t="str">
            <v>口腔医学院</v>
          </cell>
          <cell r="N1015" t="str">
            <v>石牌校区</v>
          </cell>
          <cell r="O1015" t="str">
            <v>5</v>
          </cell>
          <cell r="P1015" t="str">
            <v>在校</v>
          </cell>
          <cell r="Q1015" t="str">
            <v>本科</v>
          </cell>
          <cell r="R1015" t="str">
            <v>医学</v>
          </cell>
        </row>
        <row r="1016">
          <cell r="A1016" t="str">
            <v>欧泽慧</v>
          </cell>
          <cell r="B1016" t="str">
            <v>2020055935</v>
          </cell>
          <cell r="C1016" t="str">
            <v>女</v>
          </cell>
          <cell r="D1016" t="str">
            <v>香港</v>
          </cell>
          <cell r="E1016" t="str">
            <v>2001-08-08</v>
          </cell>
          <cell r="F1016" t="str">
            <v>中国</v>
          </cell>
          <cell r="G1016" t="str">
            <v>Y793054(0)</v>
          </cell>
          <cell r="H1016" t="str">
            <v>66216185</v>
          </cell>
          <cell r="I1016" t="str">
            <v>香港九龙慈云山慈乐邨乐信楼2412室</v>
          </cell>
          <cell r="J1016" t="str">
            <v>外招生</v>
          </cell>
          <cell r="K1016" t="str">
            <v>2020</v>
          </cell>
          <cell r="L1016" t="str">
            <v>金融学</v>
          </cell>
          <cell r="M1016" t="str">
            <v>国际学院</v>
          </cell>
          <cell r="N1016" t="str">
            <v>番禺校区</v>
          </cell>
          <cell r="O1016" t="str">
            <v>4</v>
          </cell>
          <cell r="P1016" t="str">
            <v>在校</v>
          </cell>
          <cell r="Q1016" t="str">
            <v>本科</v>
          </cell>
          <cell r="R1016" t="str">
            <v>经济学</v>
          </cell>
        </row>
        <row r="1017">
          <cell r="A1017" t="str">
            <v>林舜婕</v>
          </cell>
          <cell r="B1017" t="str">
            <v>2020056262</v>
          </cell>
          <cell r="C1017" t="str">
            <v>女</v>
          </cell>
          <cell r="D1017" t="str">
            <v>香港</v>
          </cell>
          <cell r="E1017" t="str">
            <v>2002-04-29</v>
          </cell>
          <cell r="F1017" t="str">
            <v>中国</v>
          </cell>
          <cell r="G1017" t="str">
            <v>M390551(4)</v>
          </cell>
          <cell r="H1017" t="str">
            <v>13922353364</v>
          </cell>
          <cell r="I1017" t="str">
            <v>香港新界馬鞍山新港城B座1703室</v>
          </cell>
          <cell r="J1017" t="str">
            <v>外招生</v>
          </cell>
          <cell r="K1017" t="str">
            <v>2020</v>
          </cell>
          <cell r="L1017" t="str">
            <v>临床医学</v>
          </cell>
          <cell r="M1017" t="str">
            <v>国际学院</v>
          </cell>
          <cell r="N1017" t="str">
            <v>石牌校区</v>
          </cell>
          <cell r="O1017" t="str">
            <v>6</v>
          </cell>
          <cell r="P1017" t="str">
            <v>在校</v>
          </cell>
          <cell r="Q1017" t="str">
            <v>本科</v>
          </cell>
          <cell r="R1017" t="str">
            <v>医学</v>
          </cell>
        </row>
        <row r="1018">
          <cell r="A1018" t="str">
            <v>鄧嘉寶</v>
          </cell>
          <cell r="B1018" t="str">
            <v>2020056266</v>
          </cell>
          <cell r="C1018" t="str">
            <v>女</v>
          </cell>
          <cell r="D1018" t="str">
            <v>香港</v>
          </cell>
          <cell r="E1018" t="str">
            <v>2002-07-27</v>
          </cell>
          <cell r="F1018" t="str">
            <v>中国</v>
          </cell>
          <cell r="G1018" t="str">
            <v>Y876751(1)</v>
          </cell>
          <cell r="H1018" t="str">
            <v>63592169</v>
          </cell>
          <cell r="I1018" t="str">
            <v>青衣長安邨安泊樓3019室</v>
          </cell>
          <cell r="J1018" t="str">
            <v>外招生</v>
          </cell>
          <cell r="K1018" t="str">
            <v>2020</v>
          </cell>
          <cell r="L1018" t="str">
            <v>临床医学</v>
          </cell>
          <cell r="M1018" t="str">
            <v>国际学院</v>
          </cell>
          <cell r="N1018" t="str">
            <v>石牌校区</v>
          </cell>
          <cell r="O1018" t="str">
            <v>6</v>
          </cell>
          <cell r="P1018" t="str">
            <v>在校</v>
          </cell>
          <cell r="Q1018" t="str">
            <v>本科</v>
          </cell>
          <cell r="R1018" t="str">
            <v>医学</v>
          </cell>
        </row>
        <row r="1019">
          <cell r="A1019" t="str">
            <v>陳健曦</v>
          </cell>
          <cell r="B1019" t="str">
            <v>2020056707</v>
          </cell>
          <cell r="C1019" t="str">
            <v>男</v>
          </cell>
          <cell r="D1019" t="str">
            <v>香港</v>
          </cell>
          <cell r="E1019" t="str">
            <v>2000-11-12</v>
          </cell>
          <cell r="F1019" t="str">
            <v>中国</v>
          </cell>
          <cell r="G1019" t="str">
            <v>Y816066(8)</v>
          </cell>
          <cell r="H1019" t="str">
            <v>96090172</v>
          </cell>
          <cell r="I1019" t="str">
            <v>中國</v>
          </cell>
          <cell r="J1019" t="str">
            <v>外招生</v>
          </cell>
          <cell r="K1019" t="str">
            <v>2020</v>
          </cell>
          <cell r="L1019" t="str">
            <v>电子信息工程</v>
          </cell>
          <cell r="M1019" t="str">
            <v>信息科学技术学院</v>
          </cell>
          <cell r="N1019" t="str">
            <v>番禺校区</v>
          </cell>
          <cell r="O1019" t="str">
            <v>4</v>
          </cell>
          <cell r="P1019" t="str">
            <v>在校</v>
          </cell>
          <cell r="Q1019" t="str">
            <v>本科</v>
          </cell>
          <cell r="R1019" t="str">
            <v>工学</v>
          </cell>
        </row>
        <row r="1020">
          <cell r="A1020" t="str">
            <v>羅思詩</v>
          </cell>
          <cell r="B1020" t="str">
            <v>2020056712</v>
          </cell>
          <cell r="C1020" t="str">
            <v>女</v>
          </cell>
          <cell r="D1020" t="str">
            <v>香港</v>
          </cell>
          <cell r="E1020" t="str">
            <v>2000-05-17</v>
          </cell>
          <cell r="F1020" t="str">
            <v>中国</v>
          </cell>
          <cell r="G1020" t="str">
            <v>Y749665(4)</v>
          </cell>
          <cell r="H1020" t="str">
            <v>69926839</v>
          </cell>
          <cell r="I1020" t="str">
            <v>中國香港新界荔景日景樓9樓917室</v>
          </cell>
          <cell r="J1020" t="str">
            <v>外招生</v>
          </cell>
          <cell r="K1020" t="str">
            <v>2020</v>
          </cell>
          <cell r="L1020" t="str">
            <v>临床医学</v>
          </cell>
          <cell r="M1020" t="str">
            <v>国际学院</v>
          </cell>
          <cell r="N1020" t="str">
            <v>石牌校区</v>
          </cell>
          <cell r="O1020" t="str">
            <v>6</v>
          </cell>
          <cell r="P1020" t="str">
            <v>在校</v>
          </cell>
          <cell r="Q1020" t="str">
            <v>本科</v>
          </cell>
          <cell r="R1020" t="str">
            <v>医学</v>
          </cell>
        </row>
        <row r="1021">
          <cell r="A1021" t="str">
            <v>黃子軒</v>
          </cell>
          <cell r="B1021" t="str">
            <v>2020057016</v>
          </cell>
          <cell r="C1021" t="str">
            <v>男</v>
          </cell>
          <cell r="D1021" t="str">
            <v>香港</v>
          </cell>
          <cell r="E1021" t="str">
            <v>2000-09-20</v>
          </cell>
          <cell r="F1021" t="str">
            <v>中国</v>
          </cell>
          <cell r="G1021" t="str">
            <v>Y771642(5)</v>
          </cell>
          <cell r="H1021" t="str">
            <v>13702208082</v>
          </cell>
          <cell r="I1021" t="str">
            <v>新界元朗屏山屏廈路65號屏欣苑A座屏愛閣3301</v>
          </cell>
          <cell r="J1021" t="str">
            <v>外招生</v>
          </cell>
          <cell r="K1021" t="str">
            <v>2020</v>
          </cell>
          <cell r="L1021" t="str">
            <v>中医学</v>
          </cell>
          <cell r="M1021" t="str">
            <v>中医学院</v>
          </cell>
          <cell r="N1021" t="str">
            <v>石牌校区</v>
          </cell>
          <cell r="O1021" t="str">
            <v>5</v>
          </cell>
          <cell r="P1021" t="str">
            <v>在校</v>
          </cell>
          <cell r="Q1021" t="str">
            <v>本科</v>
          </cell>
          <cell r="R1021" t="str">
            <v>医学</v>
          </cell>
        </row>
        <row r="1022">
          <cell r="A1022" t="str">
            <v>莫朝羲</v>
          </cell>
          <cell r="B1022" t="str">
            <v>2020057019</v>
          </cell>
          <cell r="C1022" t="str">
            <v>男</v>
          </cell>
          <cell r="D1022" t="str">
            <v>香港</v>
          </cell>
          <cell r="E1022" t="str">
            <v>2002-05-26</v>
          </cell>
          <cell r="F1022" t="str">
            <v>中国</v>
          </cell>
          <cell r="G1022" t="str">
            <v>R371582(4)</v>
          </cell>
          <cell r="H1022" t="str">
            <v>51787690</v>
          </cell>
          <cell r="I1022" t="str">
            <v>新界元朗十八鄉路11號尚悦9座15樓G室</v>
          </cell>
          <cell r="J1022" t="str">
            <v>外招生</v>
          </cell>
          <cell r="K1022" t="str">
            <v>2020</v>
          </cell>
          <cell r="L1022" t="str">
            <v>临床医学</v>
          </cell>
          <cell r="M1022" t="str">
            <v>基础医学与公共卫生学院</v>
          </cell>
          <cell r="N1022" t="str">
            <v>石牌校区</v>
          </cell>
          <cell r="O1022" t="str">
            <v>6</v>
          </cell>
          <cell r="P1022" t="str">
            <v>在校</v>
          </cell>
          <cell r="Q1022" t="str">
            <v>本科</v>
          </cell>
          <cell r="R1022" t="str">
            <v>医学</v>
          </cell>
        </row>
        <row r="1023">
          <cell r="A1023" t="str">
            <v>吴婷宇</v>
          </cell>
          <cell r="B1023" t="str">
            <v>2020057665</v>
          </cell>
          <cell r="C1023" t="str">
            <v>女</v>
          </cell>
          <cell r="D1023" t="str">
            <v>台湾</v>
          </cell>
          <cell r="E1023" t="str">
            <v>2002-03-22</v>
          </cell>
          <cell r="F1023" t="str">
            <v>中国</v>
          </cell>
          <cell r="G1023" t="str">
            <v>04982530</v>
          </cell>
          <cell r="H1023" t="str">
            <v>13802510442</v>
          </cell>
          <cell r="I1023" t="str">
            <v>广东省广州市番禺区石基镇金海岸花园皇玛12幢1梯1003</v>
          </cell>
          <cell r="J1023" t="str">
            <v>外招生</v>
          </cell>
          <cell r="K1023" t="str">
            <v>2020</v>
          </cell>
          <cell r="L1023" t="str">
            <v>金融学</v>
          </cell>
          <cell r="M1023" t="str">
            <v>经济学院</v>
          </cell>
          <cell r="N1023" t="str">
            <v>番禺校区</v>
          </cell>
          <cell r="O1023" t="str">
            <v>4</v>
          </cell>
          <cell r="P1023" t="str">
            <v>在校</v>
          </cell>
          <cell r="Q1023" t="str">
            <v>本科</v>
          </cell>
          <cell r="R1023" t="str">
            <v>经济学</v>
          </cell>
        </row>
        <row r="1024">
          <cell r="A1024" t="str">
            <v>彭启翔</v>
          </cell>
          <cell r="B1024" t="str">
            <v>2020058391</v>
          </cell>
          <cell r="C1024" t="str">
            <v>男</v>
          </cell>
          <cell r="D1024" t="str">
            <v>香港</v>
          </cell>
          <cell r="E1024" t="str">
            <v>2001-12-06</v>
          </cell>
          <cell r="F1024" t="str">
            <v>中国</v>
          </cell>
          <cell r="G1024" t="str">
            <v>M808172(2)</v>
          </cell>
          <cell r="H1024" t="str">
            <v>15521721266</v>
          </cell>
          <cell r="I1024" t="str">
            <v>广东省中山市沙溪镇岭后亨村和平街31号</v>
          </cell>
          <cell r="J1024" t="str">
            <v>外招生</v>
          </cell>
          <cell r="K1024" t="str">
            <v>2020</v>
          </cell>
          <cell r="L1024" t="str">
            <v>工商管理</v>
          </cell>
          <cell r="M1024" t="str">
            <v>管理学院</v>
          </cell>
          <cell r="N1024" t="str">
            <v>番禺校区</v>
          </cell>
          <cell r="O1024" t="str">
            <v>4</v>
          </cell>
          <cell r="P1024" t="str">
            <v>在校</v>
          </cell>
          <cell r="Q1024" t="str">
            <v>本科</v>
          </cell>
          <cell r="R1024" t="str">
            <v>管理学</v>
          </cell>
        </row>
        <row r="1025">
          <cell r="A1025" t="str">
            <v>梁嘉文</v>
          </cell>
          <cell r="B1025" t="str">
            <v>2020058837</v>
          </cell>
          <cell r="C1025" t="str">
            <v>女</v>
          </cell>
          <cell r="D1025" t="str">
            <v>香港</v>
          </cell>
          <cell r="E1025" t="str">
            <v>2002-07-23</v>
          </cell>
          <cell r="F1025" t="str">
            <v>中国</v>
          </cell>
          <cell r="G1025" t="str">
            <v>M252222(0)</v>
          </cell>
          <cell r="H1025" t="str">
            <v>13802636777</v>
          </cell>
          <cell r="I1025" t="str">
            <v>中国广东省佛山市南海区桂城街道千灯湖一号1栋2502</v>
          </cell>
          <cell r="J1025" t="str">
            <v>外招生</v>
          </cell>
          <cell r="K1025" t="str">
            <v>2020</v>
          </cell>
          <cell r="L1025" t="str">
            <v>法学</v>
          </cell>
          <cell r="M1025" t="str">
            <v>法学院/知识产权学院</v>
          </cell>
          <cell r="N1025" t="str">
            <v>番禺校区</v>
          </cell>
          <cell r="O1025" t="str">
            <v>4</v>
          </cell>
          <cell r="P1025" t="str">
            <v>在校</v>
          </cell>
          <cell r="Q1025" t="str">
            <v>本科</v>
          </cell>
          <cell r="R1025" t="str">
            <v>法学</v>
          </cell>
        </row>
        <row r="1026">
          <cell r="A1026" t="str">
            <v>胡芊</v>
          </cell>
          <cell r="B1026" t="str">
            <v>2020058845</v>
          </cell>
          <cell r="C1026" t="str">
            <v>女</v>
          </cell>
          <cell r="D1026" t="str">
            <v>香港</v>
          </cell>
          <cell r="E1026" t="str">
            <v>2000-02-05</v>
          </cell>
          <cell r="F1026" t="str">
            <v>中国</v>
          </cell>
          <cell r="G1026" t="str">
            <v>M525094(9)</v>
          </cell>
          <cell r="H1026" t="str">
            <v>15521251707</v>
          </cell>
          <cell r="I1026" t="str">
            <v>香港將軍澳坑口培成道18號海悅豪園1座16B</v>
          </cell>
          <cell r="J1026" t="str">
            <v>外招生</v>
          </cell>
          <cell r="K1026" t="str">
            <v>2020</v>
          </cell>
          <cell r="L1026" t="str">
            <v>中医学</v>
          </cell>
          <cell r="M1026" t="str">
            <v>中医学院</v>
          </cell>
          <cell r="N1026" t="str">
            <v>石牌校区</v>
          </cell>
          <cell r="O1026" t="str">
            <v>5</v>
          </cell>
          <cell r="P1026" t="str">
            <v>在校</v>
          </cell>
          <cell r="Q1026" t="str">
            <v>本科</v>
          </cell>
          <cell r="R1026" t="str">
            <v>医学</v>
          </cell>
        </row>
        <row r="1027">
          <cell r="A1027" t="str">
            <v>潘美欣</v>
          </cell>
          <cell r="B1027" t="str">
            <v>2020058859</v>
          </cell>
          <cell r="C1027" t="str">
            <v>女</v>
          </cell>
          <cell r="D1027" t="str">
            <v>香港</v>
          </cell>
          <cell r="E1027" t="str">
            <v>2001-12-03</v>
          </cell>
          <cell r="F1027" t="str">
            <v>中国</v>
          </cell>
          <cell r="G1027" t="str">
            <v>M898153(7)</v>
          </cell>
          <cell r="H1027" t="str">
            <v>13822370455</v>
          </cell>
          <cell r="I1027" t="str">
            <v>香港特别行政区观塘区九龙湾彩盈邨盈康楼2018房</v>
          </cell>
          <cell r="J1027" t="str">
            <v>外招生</v>
          </cell>
          <cell r="K1027" t="str">
            <v>2020</v>
          </cell>
          <cell r="L1027" t="str">
            <v>临床医学</v>
          </cell>
          <cell r="M1027" t="str">
            <v>基础医学与公共卫生学院</v>
          </cell>
          <cell r="N1027" t="str">
            <v>石牌校区</v>
          </cell>
          <cell r="O1027" t="str">
            <v>6</v>
          </cell>
          <cell r="P1027" t="str">
            <v>在校</v>
          </cell>
          <cell r="Q1027" t="str">
            <v>本科</v>
          </cell>
          <cell r="R1027" t="str">
            <v>医学</v>
          </cell>
        </row>
        <row r="1028">
          <cell r="A1028" t="str">
            <v>龙晓琪</v>
          </cell>
          <cell r="B1028" t="str">
            <v>2020058860</v>
          </cell>
          <cell r="C1028" t="str">
            <v>女</v>
          </cell>
          <cell r="D1028" t="str">
            <v>香港</v>
          </cell>
          <cell r="E1028" t="str">
            <v>2002-09-08</v>
          </cell>
          <cell r="F1028" t="str">
            <v>中国</v>
          </cell>
          <cell r="G1028" t="str">
            <v>M928028(1)</v>
          </cell>
          <cell r="H1028" t="str">
            <v>13412029653</v>
          </cell>
          <cell r="I1028" t="str">
            <v>广东省东莞市中堂镇斗朗新村五街六巷八号</v>
          </cell>
          <cell r="J1028" t="str">
            <v>外招生</v>
          </cell>
          <cell r="K1028" t="str">
            <v>2020</v>
          </cell>
          <cell r="L1028" t="str">
            <v>临床医学</v>
          </cell>
          <cell r="M1028" t="str">
            <v>基础医学与公共卫生学院</v>
          </cell>
          <cell r="N1028" t="str">
            <v>石牌校区</v>
          </cell>
          <cell r="O1028" t="str">
            <v>6</v>
          </cell>
          <cell r="P1028" t="str">
            <v>在校</v>
          </cell>
          <cell r="Q1028" t="str">
            <v>本科</v>
          </cell>
          <cell r="R1028" t="str">
            <v>医学</v>
          </cell>
        </row>
        <row r="1029">
          <cell r="A1029" t="str">
            <v>王雪渟</v>
          </cell>
          <cell r="B1029" t="str">
            <v>2020059063</v>
          </cell>
          <cell r="C1029" t="str">
            <v>女</v>
          </cell>
          <cell r="D1029" t="str">
            <v>华侨</v>
          </cell>
          <cell r="E1029" t="str">
            <v>2001-11-27</v>
          </cell>
          <cell r="F1029" t="str">
            <v>中国</v>
          </cell>
          <cell r="G1029" t="str">
            <v>E64311110</v>
          </cell>
          <cell r="H1029" t="str">
            <v>19830700416</v>
          </cell>
          <cell r="I1029" t="str">
            <v>1120012 东京都文京区大塚3丁目39-3-803</v>
          </cell>
          <cell r="J1029" t="str">
            <v>外招生</v>
          </cell>
          <cell r="K1029" t="str">
            <v>2020</v>
          </cell>
          <cell r="L1029" t="str">
            <v>临床医学</v>
          </cell>
          <cell r="M1029" t="str">
            <v>基础医学与公共卫生学院</v>
          </cell>
          <cell r="N1029" t="str">
            <v>石牌校区</v>
          </cell>
          <cell r="O1029" t="str">
            <v>6</v>
          </cell>
          <cell r="P1029" t="str">
            <v>在校</v>
          </cell>
          <cell r="Q1029" t="str">
            <v>本科</v>
          </cell>
          <cell r="R1029" t="str">
            <v>医学</v>
          </cell>
        </row>
        <row r="1030">
          <cell r="A1030" t="str">
            <v>茅润琳</v>
          </cell>
          <cell r="B1030" t="str">
            <v>2020059067</v>
          </cell>
          <cell r="C1030" t="str">
            <v>女</v>
          </cell>
          <cell r="D1030" t="str">
            <v>华侨</v>
          </cell>
          <cell r="E1030" t="str">
            <v>2002-12-09</v>
          </cell>
          <cell r="F1030" t="str">
            <v>中国</v>
          </cell>
          <cell r="G1030" t="str">
            <v>EF0532324</v>
          </cell>
          <cell r="H1030" t="str">
            <v>16605651275</v>
          </cell>
          <cell r="I1030" t="str">
            <v>中国合肥庐江路127号大院12栋203</v>
          </cell>
          <cell r="J1030" t="str">
            <v>外招生</v>
          </cell>
          <cell r="K1030" t="str">
            <v>2020</v>
          </cell>
          <cell r="L1030" t="str">
            <v>临床医学</v>
          </cell>
          <cell r="M1030" t="str">
            <v>国际学院</v>
          </cell>
          <cell r="N1030" t="str">
            <v>石牌校区</v>
          </cell>
          <cell r="O1030" t="str">
            <v>6</v>
          </cell>
          <cell r="P1030" t="str">
            <v>在校</v>
          </cell>
          <cell r="Q1030" t="str">
            <v>本科</v>
          </cell>
          <cell r="R1030" t="str">
            <v>医学</v>
          </cell>
        </row>
        <row r="1031">
          <cell r="A1031" t="str">
            <v>Angel Lorenza Lee</v>
          </cell>
          <cell r="B1031" t="str">
            <v>2020059366</v>
          </cell>
          <cell r="C1031" t="str">
            <v>女</v>
          </cell>
          <cell r="D1031" t="str">
            <v>留学生</v>
          </cell>
          <cell r="E1031" t="str">
            <v>2002-07-06</v>
          </cell>
          <cell r="F1031" t="str">
            <v>印度尼西亚</v>
          </cell>
          <cell r="G1031" t="str">
            <v>B8602951</v>
          </cell>
          <cell r="H1031" t="str">
            <v>082184118586</v>
          </cell>
          <cell r="I1031" t="str">
            <v>Jl. Banda no. 27 rt 02</v>
          </cell>
          <cell r="J1031" t="str">
            <v>外招生</v>
          </cell>
          <cell r="K1031" t="str">
            <v>2020</v>
          </cell>
          <cell r="L1031" t="str">
            <v>华文教育</v>
          </cell>
          <cell r="M1031" t="str">
            <v>华文学院</v>
          </cell>
          <cell r="N1031" t="str">
            <v>华文校区</v>
          </cell>
          <cell r="O1031" t="str">
            <v>4</v>
          </cell>
          <cell r="P1031" t="str">
            <v>在校</v>
          </cell>
          <cell r="Q1031" t="str">
            <v>本科</v>
          </cell>
          <cell r="R1031" t="str">
            <v>教育学</v>
          </cell>
        </row>
        <row r="1032">
          <cell r="A1032" t="str">
            <v>CHIN KAKIN</v>
          </cell>
          <cell r="B1032" t="str">
            <v>2019059283</v>
          </cell>
          <cell r="C1032" t="str">
            <v>女</v>
          </cell>
          <cell r="D1032" t="str">
            <v>华人</v>
          </cell>
          <cell r="E1032" t="str">
            <v>2000-02-11</v>
          </cell>
          <cell r="F1032" t="str">
            <v>日本</v>
          </cell>
          <cell r="G1032" t="str">
            <v>MU2567900</v>
          </cell>
          <cell r="H1032" t="str">
            <v>15625139619</v>
          </cell>
          <cell r="I1032" t="str">
            <v>Itabashi, Itabashi-ku, Tokyo 1-53-12 Itabashi View Tower -512</v>
          </cell>
          <cell r="J1032" t="str">
            <v>外招生</v>
          </cell>
          <cell r="K1032" t="str">
            <v>2019</v>
          </cell>
          <cell r="L1032" t="str">
            <v>汉语言</v>
          </cell>
          <cell r="M1032" t="str">
            <v>华文学院</v>
          </cell>
          <cell r="N1032" t="str">
            <v>华文校区</v>
          </cell>
          <cell r="O1032" t="str">
            <v>4</v>
          </cell>
          <cell r="P1032" t="str">
            <v>在校</v>
          </cell>
          <cell r="Q1032" t="str">
            <v>本科</v>
          </cell>
          <cell r="R1032" t="str">
            <v>文学</v>
          </cell>
        </row>
        <row r="1033">
          <cell r="A1033" t="str">
            <v>HIRAK MONDAL</v>
          </cell>
          <cell r="B1033" t="str">
            <v>2019059287</v>
          </cell>
          <cell r="C1033" t="str">
            <v>男</v>
          </cell>
          <cell r="D1033" t="str">
            <v>留学生</v>
          </cell>
          <cell r="E1033" t="str">
            <v>2000-11-27</v>
          </cell>
          <cell r="F1033" t="str">
            <v>印度</v>
          </cell>
          <cell r="G1033" t="str">
            <v>T0039975</v>
          </cell>
          <cell r="H1033" t="str">
            <v>13126465961</v>
          </cell>
          <cell r="I1033" t="str">
            <v>Gorkhara,Ghoshpara,P.S-Sonarpur,South 24 Parganas,Pin:700150,West Bengal,India</v>
          </cell>
          <cell r="J1033" t="str">
            <v>外招生</v>
          </cell>
          <cell r="K1033" t="str">
            <v>2019</v>
          </cell>
          <cell r="L1033" t="str">
            <v>临床医学</v>
          </cell>
          <cell r="M1033" t="str">
            <v>国际学院</v>
          </cell>
          <cell r="N1033" t="str">
            <v>石牌校区</v>
          </cell>
          <cell r="O1033" t="str">
            <v>6</v>
          </cell>
          <cell r="P1033" t="str">
            <v>在校</v>
          </cell>
          <cell r="Q1033" t="str">
            <v>本科</v>
          </cell>
          <cell r="R1033" t="str">
            <v>医学</v>
          </cell>
        </row>
        <row r="1034">
          <cell r="A1034" t="str">
            <v>DIANA BIANCA LOPEZ LIM</v>
          </cell>
          <cell r="B1034" t="str">
            <v>2019059504</v>
          </cell>
          <cell r="C1034" t="str">
            <v>女</v>
          </cell>
          <cell r="D1034" t="str">
            <v>留学生</v>
          </cell>
          <cell r="E1034" t="str">
            <v>2001-02-20</v>
          </cell>
          <cell r="F1034" t="str">
            <v>菲律宾</v>
          </cell>
          <cell r="G1034" t="str">
            <v>P3737833A</v>
          </cell>
          <cell r="H1034" t="str">
            <v>15510298933</v>
          </cell>
          <cell r="I1034" t="str">
            <v>4TH FL., ALLIANCE BLDG. 410 QUINTIN PAREDES ST., STA. CRUZ, MANILA, PHILS.</v>
          </cell>
          <cell r="J1034" t="str">
            <v>外招生</v>
          </cell>
          <cell r="K1034" t="str">
            <v>2019</v>
          </cell>
          <cell r="L1034" t="str">
            <v>华文教育</v>
          </cell>
          <cell r="M1034" t="str">
            <v>华文学院</v>
          </cell>
          <cell r="N1034" t="str">
            <v>华文校区</v>
          </cell>
          <cell r="O1034" t="str">
            <v>4</v>
          </cell>
          <cell r="P1034" t="str">
            <v>在校</v>
          </cell>
          <cell r="Q1034" t="str">
            <v>本科</v>
          </cell>
          <cell r="R1034" t="str">
            <v>教育学</v>
          </cell>
        </row>
        <row r="1035">
          <cell r="A1035" t="str">
            <v>BERNADETTE CHAVEZ REGALADO</v>
          </cell>
          <cell r="B1035" t="str">
            <v>2019059512</v>
          </cell>
          <cell r="C1035" t="str">
            <v>女</v>
          </cell>
          <cell r="D1035" t="str">
            <v>留学生</v>
          </cell>
          <cell r="E1035" t="str">
            <v>2001-06-29</v>
          </cell>
          <cell r="F1035" t="str">
            <v>菲律宾</v>
          </cell>
          <cell r="G1035" t="str">
            <v>P9058527A</v>
          </cell>
          <cell r="H1035" t="str">
            <v>15510296277</v>
          </cell>
          <cell r="I1035" t="str">
            <v>4TH FL., ALLIANCE BLDG. 410 QUINTIN PAREDES ST., STA. CRUZ, MANILA, PHILS.</v>
          </cell>
          <cell r="J1035" t="str">
            <v>外招生</v>
          </cell>
          <cell r="K1035" t="str">
            <v>2019</v>
          </cell>
          <cell r="L1035" t="str">
            <v>华文教育</v>
          </cell>
          <cell r="M1035" t="str">
            <v>华文学院</v>
          </cell>
          <cell r="N1035" t="str">
            <v>华文校区</v>
          </cell>
          <cell r="O1035" t="str">
            <v>4</v>
          </cell>
          <cell r="P1035" t="str">
            <v>在校</v>
          </cell>
          <cell r="Q1035" t="str">
            <v>本科</v>
          </cell>
          <cell r="R1035" t="str">
            <v>教育学</v>
          </cell>
        </row>
        <row r="1036">
          <cell r="A1036" t="str">
            <v>陈子亨</v>
          </cell>
          <cell r="B1036" t="str">
            <v>2020055005</v>
          </cell>
          <cell r="C1036" t="str">
            <v>男</v>
          </cell>
          <cell r="D1036" t="str">
            <v>澳门</v>
          </cell>
          <cell r="E1036" t="str">
            <v>2000-11-23</v>
          </cell>
          <cell r="F1036" t="str">
            <v>中国</v>
          </cell>
          <cell r="G1036" t="str">
            <v>1344885(7)</v>
          </cell>
          <cell r="H1036" t="str">
            <v>18063997883</v>
          </cell>
          <cell r="I1036" t="str">
            <v>澳門雅廉訪大馬路58號東方花園福星閣5樓L座</v>
          </cell>
          <cell r="J1036" t="str">
            <v>外招生</v>
          </cell>
          <cell r="K1036" t="str">
            <v>2020</v>
          </cell>
          <cell r="L1036" t="str">
            <v>临床医学</v>
          </cell>
          <cell r="M1036" t="str">
            <v>国际学院</v>
          </cell>
          <cell r="N1036" t="str">
            <v>石牌校区</v>
          </cell>
          <cell r="O1036" t="str">
            <v>6</v>
          </cell>
          <cell r="P1036" t="str">
            <v>在校</v>
          </cell>
          <cell r="Q1036" t="str">
            <v>本科</v>
          </cell>
          <cell r="R1036" t="str">
            <v>医学</v>
          </cell>
        </row>
        <row r="1037">
          <cell r="A1037" t="str">
            <v>容曉曼</v>
          </cell>
          <cell r="B1037" t="str">
            <v>2020055015</v>
          </cell>
          <cell r="C1037" t="str">
            <v>女</v>
          </cell>
          <cell r="D1037" t="str">
            <v>澳门</v>
          </cell>
          <cell r="E1037" t="str">
            <v>2000-05-23</v>
          </cell>
          <cell r="F1037" t="str">
            <v>中国</v>
          </cell>
          <cell r="G1037" t="str">
            <v>1340277(1)</v>
          </cell>
          <cell r="H1037" t="str">
            <v>13697799031</v>
          </cell>
          <cell r="I1037" t="str">
            <v>廣東省珠海市香洲區夏灣港二路權暉花園24棟204房</v>
          </cell>
          <cell r="J1037" t="str">
            <v>外招生</v>
          </cell>
          <cell r="K1037" t="str">
            <v>2020</v>
          </cell>
          <cell r="L1037" t="str">
            <v>口腔医学</v>
          </cell>
          <cell r="M1037" t="str">
            <v>口腔医学院</v>
          </cell>
          <cell r="N1037" t="str">
            <v>石牌校区</v>
          </cell>
          <cell r="O1037" t="str">
            <v>5</v>
          </cell>
          <cell r="P1037" t="str">
            <v>在校</v>
          </cell>
          <cell r="Q1037" t="str">
            <v>本科</v>
          </cell>
          <cell r="R1037" t="str">
            <v>医学</v>
          </cell>
        </row>
        <row r="1038">
          <cell r="A1038" t="str">
            <v>周圻茵</v>
          </cell>
          <cell r="B1038" t="str">
            <v>2020055354</v>
          </cell>
          <cell r="C1038" t="str">
            <v>女</v>
          </cell>
          <cell r="D1038" t="str">
            <v>澳门</v>
          </cell>
          <cell r="E1038" t="str">
            <v>2002-03-09</v>
          </cell>
          <cell r="F1038" t="str">
            <v>中国</v>
          </cell>
          <cell r="G1038" t="str">
            <v>1383972(5)</v>
          </cell>
          <cell r="H1038" t="str">
            <v>18165579393</v>
          </cell>
          <cell r="I1038" t="str">
            <v>澳門福安街華蘭台28號第二座17樓a</v>
          </cell>
          <cell r="J1038" t="str">
            <v>外招生</v>
          </cell>
          <cell r="K1038" t="str">
            <v>2020</v>
          </cell>
          <cell r="L1038" t="str">
            <v>金融学</v>
          </cell>
          <cell r="M1038" t="str">
            <v>经济学院</v>
          </cell>
          <cell r="N1038" t="str">
            <v>番禺校区</v>
          </cell>
          <cell r="O1038" t="str">
            <v>4</v>
          </cell>
          <cell r="P1038" t="str">
            <v>在校</v>
          </cell>
          <cell r="Q1038" t="str">
            <v>本科</v>
          </cell>
          <cell r="R1038" t="str">
            <v>经济学</v>
          </cell>
        </row>
        <row r="1039">
          <cell r="A1039" t="str">
            <v>高康怡</v>
          </cell>
          <cell r="B1039" t="str">
            <v>2020055360</v>
          </cell>
          <cell r="C1039" t="str">
            <v>男</v>
          </cell>
          <cell r="D1039" t="str">
            <v>澳门</v>
          </cell>
          <cell r="E1039" t="str">
            <v>2001-12-04</v>
          </cell>
          <cell r="F1039" t="str">
            <v>中国</v>
          </cell>
          <cell r="G1039" t="str">
            <v>1598473(5)</v>
          </cell>
          <cell r="H1039" t="str">
            <v>65999370</v>
          </cell>
          <cell r="I1039" t="str">
            <v>江门市新会区碧桂園柏悅府3座902</v>
          </cell>
          <cell r="J1039" t="str">
            <v>外招生</v>
          </cell>
          <cell r="K1039" t="str">
            <v>2020</v>
          </cell>
          <cell r="L1039" t="str">
            <v>生物技术</v>
          </cell>
          <cell r="M1039" t="str">
            <v>生命科学技术学院</v>
          </cell>
          <cell r="N1039" t="str">
            <v>石牌校区</v>
          </cell>
          <cell r="O1039" t="str">
            <v>4</v>
          </cell>
          <cell r="P1039" t="str">
            <v>在校</v>
          </cell>
          <cell r="Q1039" t="str">
            <v>本科</v>
          </cell>
          <cell r="R1039" t="str">
            <v>理学</v>
          </cell>
        </row>
        <row r="1040">
          <cell r="A1040" t="str">
            <v>陳詠妍</v>
          </cell>
          <cell r="B1040" t="str">
            <v>2020055361</v>
          </cell>
          <cell r="C1040" t="str">
            <v>女</v>
          </cell>
          <cell r="D1040" t="str">
            <v>澳门</v>
          </cell>
          <cell r="E1040" t="str">
            <v>2002-09-14</v>
          </cell>
          <cell r="F1040" t="str">
            <v>中国</v>
          </cell>
          <cell r="G1040" t="str">
            <v>1364778(9)</v>
          </cell>
          <cell r="H1040" t="str">
            <v>66437227</v>
          </cell>
          <cell r="I1040" t="str">
            <v>澳門青洲鴨涌巷信廉花園</v>
          </cell>
          <cell r="J1040" t="str">
            <v>外招生</v>
          </cell>
          <cell r="K1040" t="str">
            <v>2020</v>
          </cell>
          <cell r="L1040" t="str">
            <v>临床医学</v>
          </cell>
          <cell r="M1040" t="str">
            <v>基础医学与公共卫生学院</v>
          </cell>
          <cell r="N1040" t="str">
            <v>石牌校区</v>
          </cell>
          <cell r="O1040" t="str">
            <v>6</v>
          </cell>
          <cell r="P1040" t="str">
            <v>在校</v>
          </cell>
          <cell r="Q1040" t="str">
            <v>本科</v>
          </cell>
          <cell r="R1040" t="str">
            <v>医学</v>
          </cell>
        </row>
        <row r="1041">
          <cell r="A1041" t="str">
            <v>欧浩燊</v>
          </cell>
          <cell r="B1041" t="str">
            <v>2020055738</v>
          </cell>
          <cell r="C1041" t="str">
            <v>男</v>
          </cell>
          <cell r="D1041" t="str">
            <v>澳门</v>
          </cell>
          <cell r="E1041" t="str">
            <v>1999-09-30</v>
          </cell>
          <cell r="F1041" t="str">
            <v>中国</v>
          </cell>
          <cell r="G1041" t="str">
            <v>1395592(7)</v>
          </cell>
          <cell r="H1041" t="str">
            <v>18676513832</v>
          </cell>
          <cell r="I1041" t="str">
            <v>廣東省佛山市順德區龍江鎮龍山桂花村湖濱路富民街16號</v>
          </cell>
          <cell r="J1041" t="str">
            <v>外招生</v>
          </cell>
          <cell r="K1041" t="str">
            <v>2020</v>
          </cell>
          <cell r="L1041" t="str">
            <v>工商管理</v>
          </cell>
          <cell r="M1041" t="str">
            <v>管理学院</v>
          </cell>
          <cell r="N1041" t="str">
            <v>番禺校区</v>
          </cell>
          <cell r="O1041" t="str">
            <v>4</v>
          </cell>
          <cell r="P1041" t="str">
            <v>在校</v>
          </cell>
          <cell r="Q1041" t="str">
            <v>本科</v>
          </cell>
          <cell r="R1041" t="str">
            <v>管理学</v>
          </cell>
        </row>
        <row r="1042">
          <cell r="A1042" t="str">
            <v>黄俊淇</v>
          </cell>
          <cell r="B1042" t="str">
            <v>2020055944</v>
          </cell>
          <cell r="C1042" t="str">
            <v>男</v>
          </cell>
          <cell r="D1042" t="str">
            <v>香港</v>
          </cell>
          <cell r="E1042" t="str">
            <v>2001-03-22</v>
          </cell>
          <cell r="F1042" t="str">
            <v>中国</v>
          </cell>
          <cell r="G1042" t="str">
            <v>Y819744(8)</v>
          </cell>
          <cell r="H1042" t="str">
            <v>15194175890</v>
          </cell>
          <cell r="I1042" t="str">
            <v>济南市槐荫区兴福寺街道恒大翡翠华庭1号楼2单元1202</v>
          </cell>
          <cell r="J1042" t="str">
            <v>外招生</v>
          </cell>
          <cell r="K1042" t="str">
            <v>2020</v>
          </cell>
          <cell r="L1042" t="str">
            <v>新闻学</v>
          </cell>
          <cell r="M1042" t="str">
            <v>新闻与传播学院</v>
          </cell>
          <cell r="N1042" t="str">
            <v>石牌校区</v>
          </cell>
          <cell r="O1042" t="str">
            <v>4</v>
          </cell>
          <cell r="P1042" t="str">
            <v>在校</v>
          </cell>
          <cell r="Q1042" t="str">
            <v>本科</v>
          </cell>
          <cell r="R1042" t="str">
            <v>文学</v>
          </cell>
        </row>
        <row r="1043">
          <cell r="A1043" t="str">
            <v>黃懿忻</v>
          </cell>
          <cell r="B1043" t="str">
            <v>2020056281</v>
          </cell>
          <cell r="C1043" t="str">
            <v>女</v>
          </cell>
          <cell r="D1043" t="str">
            <v>香港</v>
          </cell>
          <cell r="E1043" t="str">
            <v>2002-10-29</v>
          </cell>
          <cell r="F1043" t="str">
            <v>中国</v>
          </cell>
          <cell r="G1043" t="str">
            <v>Y895189(4)</v>
          </cell>
          <cell r="H1043" t="str">
            <v>62394110</v>
          </cell>
          <cell r="I1043" t="str">
            <v>香港堅尼地城卑路乍街18號再輝大廈16樓C室</v>
          </cell>
          <cell r="J1043" t="str">
            <v>外招生</v>
          </cell>
          <cell r="K1043" t="str">
            <v>2020</v>
          </cell>
          <cell r="L1043" t="str">
            <v>口腔医学</v>
          </cell>
          <cell r="M1043" t="str">
            <v>口腔医学院</v>
          </cell>
          <cell r="N1043" t="str">
            <v>石牌校区</v>
          </cell>
          <cell r="O1043" t="str">
            <v>5</v>
          </cell>
          <cell r="P1043" t="str">
            <v>在校</v>
          </cell>
          <cell r="Q1043" t="str">
            <v>本科</v>
          </cell>
          <cell r="R1043" t="str">
            <v>医学</v>
          </cell>
        </row>
        <row r="1044">
          <cell r="A1044" t="str">
            <v>林晉賢</v>
          </cell>
          <cell r="B1044" t="str">
            <v>2020056305</v>
          </cell>
          <cell r="C1044" t="str">
            <v>男</v>
          </cell>
          <cell r="D1044" t="str">
            <v>香港</v>
          </cell>
          <cell r="E1044" t="str">
            <v>2002-07-11</v>
          </cell>
          <cell r="F1044" t="str">
            <v>中国</v>
          </cell>
          <cell r="G1044" t="str">
            <v>Y875354(5)</v>
          </cell>
          <cell r="H1044" t="str">
            <v>60987667</v>
          </cell>
          <cell r="I1044" t="str">
            <v>九龍黃大仙慈雲山慈正邨正德樓605室</v>
          </cell>
          <cell r="J1044" t="str">
            <v>外招生</v>
          </cell>
          <cell r="K1044" t="str">
            <v>2020</v>
          </cell>
          <cell r="L1044" t="str">
            <v>建筑学</v>
          </cell>
          <cell r="M1044" t="str">
            <v>力学与建筑工程学院</v>
          </cell>
          <cell r="N1044" t="str">
            <v>石牌校区</v>
          </cell>
          <cell r="O1044" t="str">
            <v>5</v>
          </cell>
          <cell r="P1044" t="str">
            <v>在校</v>
          </cell>
          <cell r="Q1044" t="str">
            <v>本科</v>
          </cell>
          <cell r="R1044" t="str">
            <v>工学</v>
          </cell>
        </row>
        <row r="1045">
          <cell r="A1045" t="str">
            <v>何藹琪</v>
          </cell>
          <cell r="B1045" t="str">
            <v>2020056719</v>
          </cell>
          <cell r="C1045" t="str">
            <v>女</v>
          </cell>
          <cell r="D1045" t="str">
            <v>香港</v>
          </cell>
          <cell r="E1045" t="str">
            <v>2001-12-06</v>
          </cell>
          <cell r="F1045" t="str">
            <v>中国</v>
          </cell>
          <cell r="G1045" t="str">
            <v>Y827963(0)</v>
          </cell>
          <cell r="H1045" t="str">
            <v>60354517</v>
          </cell>
          <cell r="I1045" t="str">
            <v>皇后大道西409号怡景花园1座15B</v>
          </cell>
          <cell r="J1045" t="str">
            <v>外招生</v>
          </cell>
          <cell r="K1045" t="str">
            <v>2020</v>
          </cell>
          <cell r="L1045" t="str">
            <v>中医学</v>
          </cell>
          <cell r="M1045" t="str">
            <v>中医学院</v>
          </cell>
          <cell r="N1045" t="str">
            <v>石牌校区</v>
          </cell>
          <cell r="O1045" t="str">
            <v>5</v>
          </cell>
          <cell r="P1045" t="str">
            <v>在校</v>
          </cell>
          <cell r="Q1045" t="str">
            <v>本科</v>
          </cell>
          <cell r="R1045" t="str">
            <v>医学</v>
          </cell>
        </row>
        <row r="1046">
          <cell r="A1046" t="str">
            <v>任俊熹</v>
          </cell>
          <cell r="B1046" t="str">
            <v>2020057035</v>
          </cell>
          <cell r="C1046" t="str">
            <v>男</v>
          </cell>
          <cell r="D1046" t="str">
            <v>香港</v>
          </cell>
          <cell r="E1046" t="str">
            <v>1997-10-13</v>
          </cell>
          <cell r="F1046" t="str">
            <v>中国</v>
          </cell>
          <cell r="G1046" t="str">
            <v>M194270(6)</v>
          </cell>
          <cell r="H1046" t="str">
            <v>91558016</v>
          </cell>
          <cell r="I1046" t="str">
            <v>香港新界荃灣海濱花園十座十樓a室</v>
          </cell>
          <cell r="J1046" t="str">
            <v>外招生</v>
          </cell>
          <cell r="K1046" t="str">
            <v>2020</v>
          </cell>
          <cell r="L1046" t="str">
            <v>软件工程</v>
          </cell>
          <cell r="M1046" t="str">
            <v>信息科学技术学院</v>
          </cell>
          <cell r="N1046" t="str">
            <v>番禺校区</v>
          </cell>
          <cell r="O1046" t="str">
            <v>4</v>
          </cell>
          <cell r="P1046" t="str">
            <v>在校</v>
          </cell>
          <cell r="Q1046" t="str">
            <v>本科</v>
          </cell>
          <cell r="R1046" t="str">
            <v>工学</v>
          </cell>
        </row>
        <row r="1047">
          <cell r="A1047" t="str">
            <v>鄧寶華</v>
          </cell>
          <cell r="B1047" t="str">
            <v>2020057038</v>
          </cell>
          <cell r="C1047" t="str">
            <v>女</v>
          </cell>
          <cell r="D1047" t="str">
            <v>香港</v>
          </cell>
          <cell r="E1047" t="str">
            <v>2000-10-31</v>
          </cell>
          <cell r="F1047" t="str">
            <v>中国</v>
          </cell>
          <cell r="G1047" t="str">
            <v>M065372(7)</v>
          </cell>
          <cell r="H1047" t="str">
            <v>62411963</v>
          </cell>
          <cell r="I1047" t="str">
            <v>九龍觀塘安泰邨智泰樓26樓2610室</v>
          </cell>
          <cell r="J1047" t="str">
            <v>外招生</v>
          </cell>
          <cell r="K1047" t="str">
            <v>2020</v>
          </cell>
          <cell r="L1047" t="str">
            <v>临床医学</v>
          </cell>
          <cell r="M1047" t="str">
            <v>基础医学与公共卫生学院</v>
          </cell>
          <cell r="N1047" t="str">
            <v>石牌校区</v>
          </cell>
          <cell r="O1047" t="str">
            <v>6</v>
          </cell>
          <cell r="P1047" t="str">
            <v>在校</v>
          </cell>
          <cell r="Q1047" t="str">
            <v>本科</v>
          </cell>
          <cell r="R1047" t="str">
            <v>医学</v>
          </cell>
        </row>
        <row r="1048">
          <cell r="A1048" t="str">
            <v>陳子欣</v>
          </cell>
          <cell r="B1048" t="str">
            <v>2020057040</v>
          </cell>
          <cell r="C1048" t="str">
            <v>女</v>
          </cell>
          <cell r="D1048" t="str">
            <v>香港</v>
          </cell>
          <cell r="E1048" t="str">
            <v>2001-04-14</v>
          </cell>
          <cell r="F1048" t="str">
            <v>中国</v>
          </cell>
          <cell r="G1048" t="str">
            <v>M135949(0)</v>
          </cell>
          <cell r="H1048" t="str">
            <v>15521231120</v>
          </cell>
          <cell r="I1048" t="str">
            <v>中國廣東省茂名市電白區水東鎮盈翠生態園102棟02</v>
          </cell>
          <cell r="J1048" t="str">
            <v>外招生</v>
          </cell>
          <cell r="K1048" t="str">
            <v>2020</v>
          </cell>
          <cell r="L1048" t="str">
            <v>中医学</v>
          </cell>
          <cell r="M1048" t="str">
            <v>中医学院</v>
          </cell>
          <cell r="N1048" t="str">
            <v>石牌校区</v>
          </cell>
          <cell r="O1048" t="str">
            <v>5</v>
          </cell>
          <cell r="P1048" t="str">
            <v>在校</v>
          </cell>
          <cell r="Q1048" t="str">
            <v>本科</v>
          </cell>
          <cell r="R1048" t="str">
            <v>医学</v>
          </cell>
        </row>
        <row r="1049">
          <cell r="A1049" t="str">
            <v>孙鼎赞</v>
          </cell>
          <cell r="B1049" t="str">
            <v>2020057674</v>
          </cell>
          <cell r="C1049" t="str">
            <v>男</v>
          </cell>
          <cell r="D1049" t="str">
            <v>台湾</v>
          </cell>
          <cell r="E1049" t="str">
            <v>2001-10-28</v>
          </cell>
          <cell r="F1049" t="str">
            <v>中国</v>
          </cell>
          <cell r="G1049" t="str">
            <v>04754880</v>
          </cell>
          <cell r="H1049" t="str">
            <v>13580885146</v>
          </cell>
          <cell r="I1049" t="str">
            <v>中国台湾新北市树林区</v>
          </cell>
          <cell r="J1049" t="str">
            <v>外招生</v>
          </cell>
          <cell r="K1049" t="str">
            <v>2020</v>
          </cell>
          <cell r="L1049" t="str">
            <v>工商管理</v>
          </cell>
          <cell r="M1049" t="str">
            <v>管理学院</v>
          </cell>
          <cell r="N1049" t="str">
            <v>番禺校区</v>
          </cell>
          <cell r="O1049" t="str">
            <v>4</v>
          </cell>
          <cell r="P1049" t="str">
            <v>在校</v>
          </cell>
          <cell r="Q1049" t="str">
            <v>本科</v>
          </cell>
          <cell r="R1049" t="str">
            <v>管理学</v>
          </cell>
        </row>
        <row r="1050">
          <cell r="A1050" t="str">
            <v>张梓健</v>
          </cell>
          <cell r="B1050" t="str">
            <v>2020058423</v>
          </cell>
          <cell r="C1050" t="str">
            <v>男</v>
          </cell>
          <cell r="D1050" t="str">
            <v>香港</v>
          </cell>
          <cell r="E1050" t="str">
            <v>2001-11-06</v>
          </cell>
          <cell r="F1050" t="str">
            <v>中国</v>
          </cell>
          <cell r="G1050" t="str">
            <v>Y861392(1)</v>
          </cell>
          <cell r="H1050" t="str">
            <v>18316812643</v>
          </cell>
          <cell r="I1050" t="str">
            <v>中国广东省中山市南头镇江临世家十栋七楼三号房</v>
          </cell>
          <cell r="J1050" t="str">
            <v>外招生</v>
          </cell>
          <cell r="K1050" t="str">
            <v>2020</v>
          </cell>
          <cell r="L1050" t="str">
            <v>金融学</v>
          </cell>
          <cell r="M1050" t="str">
            <v>经济学院</v>
          </cell>
          <cell r="N1050" t="str">
            <v>番禺校区</v>
          </cell>
          <cell r="O1050" t="str">
            <v>4</v>
          </cell>
          <cell r="P1050" t="str">
            <v>在校</v>
          </cell>
          <cell r="Q1050" t="str">
            <v>本科</v>
          </cell>
          <cell r="R1050" t="str">
            <v>经济学</v>
          </cell>
        </row>
        <row r="1051">
          <cell r="A1051" t="str">
            <v>黄奕聰</v>
          </cell>
          <cell r="B1051" t="str">
            <v>2020058861</v>
          </cell>
          <cell r="C1051" t="str">
            <v>男</v>
          </cell>
          <cell r="D1051" t="str">
            <v>香港</v>
          </cell>
          <cell r="E1051" t="str">
            <v>2002-05-29</v>
          </cell>
          <cell r="F1051" t="str">
            <v>中国</v>
          </cell>
          <cell r="G1051" t="str">
            <v>Y840819(8)</v>
          </cell>
          <cell r="H1051" t="str">
            <v>13927990528</v>
          </cell>
          <cell r="I1051" t="str">
            <v>广东省汕尾市广东省汕尾市海丰县梅陇镇锦溪成1栋B901</v>
          </cell>
          <cell r="J1051" t="str">
            <v>外招生</v>
          </cell>
          <cell r="K1051" t="str">
            <v>2020</v>
          </cell>
          <cell r="L1051" t="str">
            <v>临床医学</v>
          </cell>
          <cell r="M1051" t="str">
            <v>基础医学与公共卫生学院</v>
          </cell>
          <cell r="N1051" t="str">
            <v>石牌校区</v>
          </cell>
          <cell r="O1051" t="str">
            <v>6</v>
          </cell>
          <cell r="P1051" t="str">
            <v>在校</v>
          </cell>
          <cell r="Q1051" t="str">
            <v>本科</v>
          </cell>
          <cell r="R1051" t="str">
            <v>医学</v>
          </cell>
        </row>
        <row r="1052">
          <cell r="A1052" t="str">
            <v>楊梓熙</v>
          </cell>
          <cell r="B1052" t="str">
            <v>2020058870</v>
          </cell>
          <cell r="C1052" t="str">
            <v>男</v>
          </cell>
          <cell r="D1052" t="str">
            <v>香港</v>
          </cell>
          <cell r="E1052" t="str">
            <v>2001-11-05</v>
          </cell>
          <cell r="F1052" t="str">
            <v>中国</v>
          </cell>
          <cell r="G1052" t="str">
            <v>M814748(0)</v>
          </cell>
          <cell r="H1052" t="str">
            <v>13717382862</v>
          </cell>
          <cell r="I1052" t="str">
            <v>广东省东莞市茶山镇塘角水围茶石路103号（福源水店楼上）</v>
          </cell>
          <cell r="J1052" t="str">
            <v>外招生</v>
          </cell>
          <cell r="K1052" t="str">
            <v>2020</v>
          </cell>
          <cell r="L1052" t="str">
            <v>电子信息工程</v>
          </cell>
          <cell r="M1052" t="str">
            <v>信息科学技术学院</v>
          </cell>
          <cell r="N1052" t="str">
            <v>番禺校区</v>
          </cell>
          <cell r="O1052" t="str">
            <v>4</v>
          </cell>
          <cell r="P1052" t="str">
            <v>在校</v>
          </cell>
          <cell r="Q1052" t="str">
            <v>本科</v>
          </cell>
          <cell r="R1052" t="str">
            <v>工学</v>
          </cell>
        </row>
        <row r="1053">
          <cell r="A1053" t="str">
            <v>Ng Chong Guan</v>
          </cell>
          <cell r="B1053" t="str">
            <v>2019059069</v>
          </cell>
          <cell r="C1053" t="str">
            <v>男</v>
          </cell>
          <cell r="D1053" t="str">
            <v>华人</v>
          </cell>
          <cell r="E1053" t="str">
            <v>2000-03-22</v>
          </cell>
          <cell r="F1053" t="str">
            <v>马来西亚</v>
          </cell>
          <cell r="G1053" t="str">
            <v>A50848799</v>
          </cell>
          <cell r="H1053" t="str">
            <v>142304099</v>
          </cell>
          <cell r="I1053" t="str">
            <v>134, Lorong 5, Taman Marisa, 34000 Taiping, Perak, Malaysia.</v>
          </cell>
          <cell r="J1053" t="str">
            <v>外招生</v>
          </cell>
          <cell r="K1053" t="str">
            <v>2019</v>
          </cell>
          <cell r="L1053" t="str">
            <v>人力资源管理</v>
          </cell>
          <cell r="M1053" t="str">
            <v>管理学院</v>
          </cell>
          <cell r="N1053" t="str">
            <v>番禺校区</v>
          </cell>
          <cell r="O1053" t="str">
            <v>4</v>
          </cell>
          <cell r="P1053" t="str">
            <v>在校</v>
          </cell>
          <cell r="Q1053" t="str">
            <v>本科</v>
          </cell>
          <cell r="R1053" t="str">
            <v>管理学</v>
          </cell>
        </row>
        <row r="1054">
          <cell r="A1054" t="str">
            <v>AAYUSHI KIRTI</v>
          </cell>
          <cell r="B1054" t="str">
            <v>2019059299</v>
          </cell>
          <cell r="C1054" t="str">
            <v>女</v>
          </cell>
          <cell r="D1054" t="str">
            <v>留学生</v>
          </cell>
          <cell r="E1054" t="str">
            <v>1999-07-01</v>
          </cell>
          <cell r="F1054" t="str">
            <v>印度</v>
          </cell>
          <cell r="G1054" t="str">
            <v>T5794340</v>
          </cell>
          <cell r="H1054" t="str">
            <v>15622193474</v>
          </cell>
          <cell r="I1054" t="str">
            <v>Flat No 202, Samyak Park Near Nehru Park, Indore Pin:452001, Madhya Pradesh, India</v>
          </cell>
          <cell r="J1054" t="str">
            <v>外招生</v>
          </cell>
          <cell r="K1054" t="str">
            <v>2019</v>
          </cell>
          <cell r="L1054" t="str">
            <v>临床医学</v>
          </cell>
          <cell r="M1054" t="str">
            <v>国际学院</v>
          </cell>
          <cell r="N1054" t="str">
            <v>石牌校区</v>
          </cell>
          <cell r="O1054" t="str">
            <v>6</v>
          </cell>
          <cell r="P1054" t="str">
            <v>在校</v>
          </cell>
          <cell r="Q1054" t="str">
            <v>本科</v>
          </cell>
          <cell r="R1054" t="str">
            <v>医学</v>
          </cell>
        </row>
        <row r="1055">
          <cell r="A1055" t="str">
            <v>VIDHYASREE VANISREE CHINNARAJU</v>
          </cell>
          <cell r="B1055" t="str">
            <v>2019059301</v>
          </cell>
          <cell r="C1055" t="str">
            <v>女</v>
          </cell>
          <cell r="D1055" t="str">
            <v>留学生</v>
          </cell>
          <cell r="E1055" t="str">
            <v>1999-10-27</v>
          </cell>
          <cell r="F1055" t="str">
            <v>印度</v>
          </cell>
          <cell r="G1055" t="str">
            <v>T6230642</v>
          </cell>
          <cell r="H1055" t="str">
            <v>18520276229</v>
          </cell>
          <cell r="I1055" t="str">
            <v>1/7C,K.K.Nagar Vennampatti Road,Dharmapuri Pin:636701,Tamil Nadu,India</v>
          </cell>
          <cell r="J1055" t="str">
            <v>外招生</v>
          </cell>
          <cell r="K1055" t="str">
            <v>2019</v>
          </cell>
          <cell r="L1055" t="str">
            <v>临床医学</v>
          </cell>
          <cell r="M1055" t="str">
            <v>国际学院</v>
          </cell>
          <cell r="N1055" t="str">
            <v>石牌校区</v>
          </cell>
          <cell r="O1055" t="str">
            <v>6</v>
          </cell>
          <cell r="P1055" t="str">
            <v>在校</v>
          </cell>
          <cell r="Q1055" t="str">
            <v>本科</v>
          </cell>
          <cell r="R1055" t="str">
            <v>医学</v>
          </cell>
        </row>
        <row r="1056">
          <cell r="A1056" t="str">
            <v>ROHIT MURALEEDHARAN PILLAI THARA</v>
          </cell>
          <cell r="B1056" t="str">
            <v>2019059305</v>
          </cell>
          <cell r="C1056" t="str">
            <v>男</v>
          </cell>
          <cell r="D1056" t="str">
            <v>留学生</v>
          </cell>
          <cell r="E1056" t="str">
            <v>1999-08-13</v>
          </cell>
          <cell r="F1056" t="str">
            <v>印度</v>
          </cell>
          <cell r="G1056" t="str">
            <v>T2053689</v>
          </cell>
          <cell r="H1056" t="str">
            <v>15622318902</v>
          </cell>
          <cell r="I1056" t="str">
            <v>Sreedevi Vilasam, Cherumoodu, Perinad PO, Kollam, Pin:691511, Kerala, India</v>
          </cell>
          <cell r="J1056" t="str">
            <v>外招生</v>
          </cell>
          <cell r="K1056" t="str">
            <v>2019</v>
          </cell>
          <cell r="L1056" t="str">
            <v>临床医学</v>
          </cell>
          <cell r="M1056" t="str">
            <v>国际学院</v>
          </cell>
          <cell r="N1056" t="str">
            <v>石牌校区</v>
          </cell>
          <cell r="O1056" t="str">
            <v>6</v>
          </cell>
          <cell r="P1056" t="str">
            <v>在校</v>
          </cell>
          <cell r="Q1056" t="str">
            <v>本科</v>
          </cell>
          <cell r="R1056" t="str">
            <v>医学</v>
          </cell>
        </row>
        <row r="1057">
          <cell r="A1057" t="str">
            <v>PICHAWAN UBOLLERT</v>
          </cell>
          <cell r="B1057" t="str">
            <v>2019059526</v>
          </cell>
          <cell r="C1057" t="str">
            <v>女</v>
          </cell>
          <cell r="D1057" t="str">
            <v>留学生</v>
          </cell>
          <cell r="E1057" t="str">
            <v>2000-12-04</v>
          </cell>
          <cell r="F1057" t="str">
            <v>泰国</v>
          </cell>
          <cell r="G1057" t="str">
            <v>AB1301600</v>
          </cell>
          <cell r="H1057" t="str">
            <v>18401242284</v>
          </cell>
          <cell r="I1057" t="str">
            <v>165 m.5 Banglen Songphinong Suphanburi 72110</v>
          </cell>
          <cell r="J1057" t="str">
            <v>外招生</v>
          </cell>
          <cell r="K1057" t="str">
            <v>2019</v>
          </cell>
          <cell r="L1057" t="str">
            <v>华文教育</v>
          </cell>
          <cell r="M1057" t="str">
            <v>华文学院</v>
          </cell>
          <cell r="N1057" t="str">
            <v>华文校区</v>
          </cell>
          <cell r="O1057" t="str">
            <v>4</v>
          </cell>
          <cell r="P1057" t="str">
            <v>在校</v>
          </cell>
          <cell r="Q1057" t="str">
            <v>本科</v>
          </cell>
          <cell r="R1057" t="str">
            <v>教育学</v>
          </cell>
        </row>
        <row r="1058">
          <cell r="A1058" t="str">
            <v>李子聰</v>
          </cell>
          <cell r="B1058" t="str">
            <v>2020055369</v>
          </cell>
          <cell r="C1058" t="str">
            <v>男</v>
          </cell>
          <cell r="D1058" t="str">
            <v>澳门</v>
          </cell>
          <cell r="E1058" t="str">
            <v>2002-11-14</v>
          </cell>
          <cell r="F1058" t="str">
            <v>中国</v>
          </cell>
          <cell r="G1058" t="str">
            <v>1367805(7)</v>
          </cell>
          <cell r="H1058" t="str">
            <v>63130828</v>
          </cell>
          <cell r="I1058" t="str">
            <v>澳門筷子基快達樓</v>
          </cell>
          <cell r="J1058" t="str">
            <v>外招生</v>
          </cell>
          <cell r="K1058" t="str">
            <v>2020</v>
          </cell>
          <cell r="L1058" t="str">
            <v>金融学</v>
          </cell>
          <cell r="M1058" t="str">
            <v>经济学院</v>
          </cell>
          <cell r="N1058" t="str">
            <v>番禺校区</v>
          </cell>
          <cell r="O1058" t="str">
            <v>4</v>
          </cell>
          <cell r="P1058" t="str">
            <v>在校</v>
          </cell>
          <cell r="Q1058" t="str">
            <v>本科</v>
          </cell>
          <cell r="R1058" t="str">
            <v>经济学</v>
          </cell>
        </row>
        <row r="1059">
          <cell r="A1059" t="str">
            <v>鄭杰華</v>
          </cell>
          <cell r="B1059" t="str">
            <v>2020055755</v>
          </cell>
          <cell r="C1059" t="str">
            <v>女</v>
          </cell>
          <cell r="D1059" t="str">
            <v>香港</v>
          </cell>
          <cell r="E1059" t="str">
            <v>2000-04-22</v>
          </cell>
          <cell r="F1059" t="str">
            <v>中国</v>
          </cell>
          <cell r="G1059" t="str">
            <v>M188643(1)</v>
          </cell>
          <cell r="H1059" t="str">
            <v>55437117</v>
          </cell>
          <cell r="I1059" t="str">
            <v>香港新界葵青區梨木道99號寧峰苑朗峰閣1301室</v>
          </cell>
          <cell r="J1059" t="str">
            <v>外招生</v>
          </cell>
          <cell r="K1059" t="str">
            <v>2020</v>
          </cell>
          <cell r="L1059" t="str">
            <v>广告学</v>
          </cell>
          <cell r="M1059" t="str">
            <v>新闻与传播学院</v>
          </cell>
          <cell r="N1059" t="str">
            <v>石牌校区</v>
          </cell>
          <cell r="O1059" t="str">
            <v>4</v>
          </cell>
          <cell r="P1059" t="str">
            <v>在校</v>
          </cell>
          <cell r="Q1059" t="str">
            <v>本科</v>
          </cell>
          <cell r="R1059" t="str">
            <v>文学</v>
          </cell>
        </row>
        <row r="1060">
          <cell r="A1060" t="str">
            <v>陈鑫怡</v>
          </cell>
          <cell r="B1060" t="str">
            <v>2020055759</v>
          </cell>
          <cell r="C1060" t="str">
            <v>女</v>
          </cell>
          <cell r="D1060" t="str">
            <v>台湾</v>
          </cell>
          <cell r="E1060" t="str">
            <v>2000-09-16</v>
          </cell>
          <cell r="F1060" t="str">
            <v>中国</v>
          </cell>
          <cell r="G1060" t="str">
            <v>30022652</v>
          </cell>
          <cell r="H1060" t="str">
            <v>18259050380</v>
          </cell>
          <cell r="I1060" t="str">
            <v>福建省福州市长乐市航城街道阳光花园</v>
          </cell>
          <cell r="J1060" t="str">
            <v>外招生</v>
          </cell>
          <cell r="K1060" t="str">
            <v>2020</v>
          </cell>
          <cell r="L1060" t="str">
            <v>临床医学</v>
          </cell>
          <cell r="M1060" t="str">
            <v>基础医学与公共卫生学院</v>
          </cell>
          <cell r="N1060" t="str">
            <v>石牌校区</v>
          </cell>
          <cell r="O1060" t="str">
            <v>6</v>
          </cell>
          <cell r="P1060" t="str">
            <v>在校</v>
          </cell>
          <cell r="Q1060" t="str">
            <v>本科</v>
          </cell>
          <cell r="R1060" t="str">
            <v>医学</v>
          </cell>
        </row>
        <row r="1061">
          <cell r="A1061" t="str">
            <v>石美鳳</v>
          </cell>
          <cell r="B1061" t="str">
            <v>2020055760</v>
          </cell>
          <cell r="C1061" t="str">
            <v>女</v>
          </cell>
          <cell r="D1061" t="str">
            <v>香港</v>
          </cell>
          <cell r="E1061" t="str">
            <v>2001-01-23</v>
          </cell>
          <cell r="F1061" t="str">
            <v>中国</v>
          </cell>
          <cell r="G1061" t="str">
            <v>Y780181(3)</v>
          </cell>
          <cell r="H1061" t="str">
            <v>65884611</v>
          </cell>
          <cell r="I1061" t="str">
            <v>香港九龍慈雲山慈康邨康健樓5樓05室</v>
          </cell>
          <cell r="J1061" t="str">
            <v>外招生</v>
          </cell>
          <cell r="K1061" t="str">
            <v>2020</v>
          </cell>
          <cell r="L1061" t="str">
            <v>中医学</v>
          </cell>
          <cell r="M1061" t="str">
            <v>中医学院</v>
          </cell>
          <cell r="N1061" t="str">
            <v>石牌校区</v>
          </cell>
          <cell r="O1061" t="str">
            <v>5</v>
          </cell>
          <cell r="P1061" t="str">
            <v>在校</v>
          </cell>
          <cell r="Q1061" t="str">
            <v>本科</v>
          </cell>
          <cell r="R1061" t="str">
            <v>医学</v>
          </cell>
        </row>
        <row r="1062">
          <cell r="A1062" t="str">
            <v>林康毅</v>
          </cell>
          <cell r="B1062" t="str">
            <v>2020055963</v>
          </cell>
          <cell r="C1062" t="str">
            <v>男</v>
          </cell>
          <cell r="D1062" t="str">
            <v>香港</v>
          </cell>
          <cell r="E1062" t="str">
            <v>2001-08-16</v>
          </cell>
          <cell r="F1062" t="str">
            <v>中国</v>
          </cell>
          <cell r="G1062" t="str">
            <v>M766044(3)</v>
          </cell>
          <cell r="H1062" t="str">
            <v>13018722211</v>
          </cell>
          <cell r="I1062" t="str">
            <v>广东省中山市大涌镇石井村聚源正街25号</v>
          </cell>
          <cell r="J1062" t="str">
            <v>外招生</v>
          </cell>
          <cell r="K1062" t="str">
            <v>2020</v>
          </cell>
          <cell r="L1062" t="str">
            <v>网络与新媒体</v>
          </cell>
          <cell r="M1062" t="str">
            <v>新闻与传播学院</v>
          </cell>
          <cell r="N1062" t="str">
            <v>石牌校区</v>
          </cell>
          <cell r="O1062" t="str">
            <v>4</v>
          </cell>
          <cell r="P1062" t="str">
            <v>在校</v>
          </cell>
          <cell r="Q1062" t="str">
            <v>本科</v>
          </cell>
          <cell r="R1062" t="str">
            <v>文学</v>
          </cell>
        </row>
        <row r="1063">
          <cell r="A1063" t="str">
            <v>施浩賢</v>
          </cell>
          <cell r="B1063" t="str">
            <v>2020056331</v>
          </cell>
          <cell r="C1063" t="str">
            <v>男</v>
          </cell>
          <cell r="D1063" t="str">
            <v>香港</v>
          </cell>
          <cell r="E1063" t="str">
            <v>2002-03-17</v>
          </cell>
          <cell r="F1063" t="str">
            <v>中国</v>
          </cell>
          <cell r="G1063" t="str">
            <v>Y888254(A)</v>
          </cell>
          <cell r="H1063" t="str">
            <v>53394930</v>
          </cell>
          <cell r="I1063" t="str">
            <v>新界葵芳邨葵喜樓2807室</v>
          </cell>
          <cell r="J1063" t="str">
            <v>外招生</v>
          </cell>
          <cell r="K1063" t="str">
            <v>2020</v>
          </cell>
          <cell r="L1063" t="str">
            <v>网络与新媒体</v>
          </cell>
          <cell r="M1063" t="str">
            <v>新闻与传播学院</v>
          </cell>
          <cell r="N1063" t="str">
            <v>石牌校区</v>
          </cell>
          <cell r="O1063" t="str">
            <v>4</v>
          </cell>
          <cell r="P1063" t="str">
            <v>在校</v>
          </cell>
          <cell r="Q1063" t="str">
            <v>本科</v>
          </cell>
          <cell r="R1063" t="str">
            <v>文学</v>
          </cell>
        </row>
        <row r="1064">
          <cell r="A1064" t="str">
            <v>黃艷玲</v>
          </cell>
          <cell r="B1064" t="str">
            <v>2020056749</v>
          </cell>
          <cell r="C1064" t="str">
            <v>女</v>
          </cell>
          <cell r="D1064" t="str">
            <v>香港</v>
          </cell>
          <cell r="E1064" t="str">
            <v>2000-10-22</v>
          </cell>
          <cell r="F1064" t="str">
            <v>中国</v>
          </cell>
          <cell r="G1064" t="str">
            <v>M749729(1)</v>
          </cell>
          <cell r="H1064" t="str">
            <v>15917883718</v>
          </cell>
          <cell r="I1064" t="str">
            <v>香港新界沙田大圍美城苑逸城閣二樓七室</v>
          </cell>
          <cell r="J1064" t="str">
            <v>外招生</v>
          </cell>
          <cell r="K1064" t="str">
            <v>2020</v>
          </cell>
          <cell r="L1064" t="str">
            <v>临床医学</v>
          </cell>
          <cell r="M1064" t="str">
            <v>国际学院</v>
          </cell>
          <cell r="N1064" t="str">
            <v>石牌校区</v>
          </cell>
          <cell r="O1064" t="str">
            <v>6</v>
          </cell>
          <cell r="P1064" t="str">
            <v>在校</v>
          </cell>
          <cell r="Q1064" t="str">
            <v>本科</v>
          </cell>
          <cell r="R1064" t="str">
            <v>医学</v>
          </cell>
        </row>
        <row r="1065">
          <cell r="A1065" t="str">
            <v>張宇航</v>
          </cell>
          <cell r="B1065" t="str">
            <v>2020056755</v>
          </cell>
          <cell r="C1065" t="str">
            <v>男</v>
          </cell>
          <cell r="D1065" t="str">
            <v>香港</v>
          </cell>
          <cell r="E1065" t="str">
            <v>1999-12-19</v>
          </cell>
          <cell r="F1065" t="str">
            <v>中国</v>
          </cell>
          <cell r="G1065" t="str">
            <v>R975075(3)</v>
          </cell>
          <cell r="H1065" t="str">
            <v>61918818</v>
          </cell>
          <cell r="I1065" t="str">
            <v>中國</v>
          </cell>
          <cell r="J1065" t="str">
            <v>外招生</v>
          </cell>
          <cell r="K1065" t="str">
            <v>2020</v>
          </cell>
          <cell r="L1065" t="str">
            <v>广告学</v>
          </cell>
          <cell r="M1065" t="str">
            <v>新闻与传播学院</v>
          </cell>
          <cell r="N1065" t="str">
            <v>石牌校区</v>
          </cell>
          <cell r="O1065" t="str">
            <v>4</v>
          </cell>
          <cell r="P1065" t="str">
            <v>在校</v>
          </cell>
          <cell r="Q1065" t="str">
            <v>本科</v>
          </cell>
          <cell r="R1065" t="str">
            <v>文学</v>
          </cell>
        </row>
        <row r="1066">
          <cell r="A1066" t="str">
            <v>黎子俊</v>
          </cell>
          <cell r="B1066" t="str">
            <v>2020057044</v>
          </cell>
          <cell r="C1066" t="str">
            <v>男</v>
          </cell>
          <cell r="D1066" t="str">
            <v>香港</v>
          </cell>
          <cell r="E1066" t="str">
            <v>2001-09-28</v>
          </cell>
          <cell r="F1066" t="str">
            <v>中国</v>
          </cell>
          <cell r="G1066" t="str">
            <v>M556542(7)</v>
          </cell>
          <cell r="H1066" t="str">
            <v>51789550</v>
          </cell>
          <cell r="I1066" t="str">
            <v>香港新界屯门蝴蝶邨蝶影樓1804</v>
          </cell>
          <cell r="J1066" t="str">
            <v>外招生</v>
          </cell>
          <cell r="K1066" t="str">
            <v>2020</v>
          </cell>
          <cell r="L1066" t="str">
            <v>软件工程</v>
          </cell>
          <cell r="M1066" t="str">
            <v>信息科学技术学院</v>
          </cell>
          <cell r="N1066" t="str">
            <v>番禺校区</v>
          </cell>
          <cell r="O1066" t="str">
            <v>4</v>
          </cell>
          <cell r="P1066" t="str">
            <v>在校</v>
          </cell>
          <cell r="Q1066" t="str">
            <v>本科</v>
          </cell>
          <cell r="R1066" t="str">
            <v>工学</v>
          </cell>
        </row>
        <row r="1067">
          <cell r="A1067" t="str">
            <v>陈茂森</v>
          </cell>
          <cell r="B1067" t="str">
            <v>2020058874</v>
          </cell>
          <cell r="C1067" t="str">
            <v>男</v>
          </cell>
          <cell r="D1067" t="str">
            <v>台湾</v>
          </cell>
          <cell r="E1067" t="str">
            <v>2002-07-02</v>
          </cell>
          <cell r="F1067" t="str">
            <v>中国</v>
          </cell>
          <cell r="G1067" t="str">
            <v>05500435</v>
          </cell>
          <cell r="H1067" t="str">
            <v>18150752702</v>
          </cell>
          <cell r="I1067" t="str">
            <v>福建省漳州市长泰县兴泰开发区积山村尚书305号</v>
          </cell>
          <cell r="J1067" t="str">
            <v>外招生</v>
          </cell>
          <cell r="K1067" t="str">
            <v>2020</v>
          </cell>
          <cell r="L1067" t="str">
            <v>软件工程</v>
          </cell>
          <cell r="M1067" t="str">
            <v>信息科学技术学院</v>
          </cell>
          <cell r="N1067" t="str">
            <v>番禺校区</v>
          </cell>
          <cell r="O1067" t="str">
            <v>4</v>
          </cell>
          <cell r="P1067" t="str">
            <v>在校</v>
          </cell>
          <cell r="Q1067" t="str">
            <v>本科</v>
          </cell>
          <cell r="R1067" t="str">
            <v>工学</v>
          </cell>
        </row>
        <row r="1068">
          <cell r="A1068" t="str">
            <v>賴湘筠</v>
          </cell>
          <cell r="B1068" t="str">
            <v>2020058885</v>
          </cell>
          <cell r="C1068" t="str">
            <v>女</v>
          </cell>
          <cell r="D1068" t="str">
            <v>台湾</v>
          </cell>
          <cell r="E1068" t="str">
            <v>2002-03-03</v>
          </cell>
          <cell r="F1068" t="str">
            <v>中国</v>
          </cell>
          <cell r="G1068" t="str">
            <v>04926538</v>
          </cell>
          <cell r="H1068" t="str">
            <v>18681011298</v>
          </cell>
          <cell r="I1068" t="str">
            <v>广东省东莞市广东省东莞市寮步镇海德堡7栋1802</v>
          </cell>
          <cell r="J1068" t="str">
            <v>外招生</v>
          </cell>
          <cell r="K1068" t="str">
            <v>2020</v>
          </cell>
          <cell r="L1068" t="str">
            <v>新闻学</v>
          </cell>
          <cell r="M1068" t="str">
            <v>新闻与传播学院</v>
          </cell>
          <cell r="N1068" t="str">
            <v>石牌校区</v>
          </cell>
          <cell r="O1068" t="str">
            <v>4</v>
          </cell>
          <cell r="P1068" t="str">
            <v>在校</v>
          </cell>
          <cell r="Q1068" t="str">
            <v>本科</v>
          </cell>
          <cell r="R1068" t="str">
            <v>文学</v>
          </cell>
        </row>
        <row r="1069">
          <cell r="A1069" t="str">
            <v>SUN LYMONIREACH</v>
          </cell>
          <cell r="B1069" t="str">
            <v>2020059099</v>
          </cell>
          <cell r="C1069" t="str">
            <v>男</v>
          </cell>
          <cell r="D1069" t="str">
            <v>华人</v>
          </cell>
          <cell r="E1069" t="str">
            <v>2002-12-05</v>
          </cell>
          <cell r="F1069" t="str">
            <v>柬埔寨</v>
          </cell>
          <cell r="G1069" t="str">
            <v>N00674050</v>
          </cell>
          <cell r="H1069" t="str">
            <v>95972097</v>
          </cell>
          <cell r="I1069" t="str">
            <v>SK TUOLSVAYPREY 1 KH, CHAMKAMON, PHNOM PENH, CAMBODIA</v>
          </cell>
          <cell r="J1069" t="str">
            <v>外招生</v>
          </cell>
          <cell r="K1069" t="str">
            <v>2020</v>
          </cell>
          <cell r="L1069" t="str">
            <v>临床医学</v>
          </cell>
          <cell r="M1069" t="str">
            <v>国际学院</v>
          </cell>
          <cell r="N1069" t="str">
            <v>石牌校区</v>
          </cell>
          <cell r="O1069" t="str">
            <v>6</v>
          </cell>
          <cell r="P1069" t="str">
            <v>在校</v>
          </cell>
          <cell r="Q1069" t="str">
            <v>本科</v>
          </cell>
          <cell r="R1069" t="str">
            <v>医学</v>
          </cell>
        </row>
        <row r="1070">
          <cell r="A1070" t="str">
            <v>姜林</v>
          </cell>
          <cell r="B1070" t="str">
            <v>2020059100</v>
          </cell>
          <cell r="C1070" t="str">
            <v>男</v>
          </cell>
          <cell r="D1070" t="str">
            <v>华侨</v>
          </cell>
          <cell r="E1070" t="str">
            <v>2000-09-23</v>
          </cell>
          <cell r="F1070" t="str">
            <v>中国</v>
          </cell>
          <cell r="G1070" t="str">
            <v>EH6366034</v>
          </cell>
          <cell r="H1070" t="str">
            <v>15521291998</v>
          </cell>
          <cell r="I1070" t="str">
            <v>山东省文登市珠海西路2-1号405室</v>
          </cell>
          <cell r="J1070" t="str">
            <v>外招生</v>
          </cell>
          <cell r="K1070" t="str">
            <v>2020</v>
          </cell>
          <cell r="L1070" t="str">
            <v>临床医学</v>
          </cell>
          <cell r="M1070" t="str">
            <v>基础医学与公共卫生学院</v>
          </cell>
          <cell r="N1070" t="str">
            <v>石牌校区</v>
          </cell>
          <cell r="O1070" t="str">
            <v>6</v>
          </cell>
          <cell r="P1070" t="str">
            <v>在校</v>
          </cell>
          <cell r="Q1070" t="str">
            <v>本科</v>
          </cell>
          <cell r="R1070" t="str">
            <v>医学</v>
          </cell>
        </row>
        <row r="1071">
          <cell r="A1071" t="str">
            <v>夏立仁</v>
          </cell>
          <cell r="B1071" t="str">
            <v>2019058149</v>
          </cell>
          <cell r="C1071" t="str">
            <v>男</v>
          </cell>
          <cell r="D1071" t="str">
            <v>香港</v>
          </cell>
          <cell r="E1071" t="str">
            <v>2000-10-20</v>
          </cell>
          <cell r="F1071" t="str">
            <v>中国</v>
          </cell>
          <cell r="G1071" t="str">
            <v>Y814926(5)</v>
          </cell>
          <cell r="H1071" t="str">
            <v>19860018708</v>
          </cell>
          <cell r="I1071" t="str">
            <v>美孚新村百老匯街39號7樓d室</v>
          </cell>
          <cell r="J1071" t="str">
            <v>外招生</v>
          </cell>
          <cell r="K1071" t="str">
            <v>2019</v>
          </cell>
          <cell r="L1071" t="str">
            <v>临床医学</v>
          </cell>
          <cell r="M1071" t="str">
            <v>国际学院</v>
          </cell>
          <cell r="N1071" t="str">
            <v>石牌校区</v>
          </cell>
          <cell r="O1071" t="str">
            <v>6</v>
          </cell>
          <cell r="P1071" t="str">
            <v>在校</v>
          </cell>
          <cell r="Q1071" t="str">
            <v>本科</v>
          </cell>
          <cell r="R1071" t="str">
            <v>医学</v>
          </cell>
        </row>
        <row r="1072">
          <cell r="A1072" t="str">
            <v>YEEP WEI MING</v>
          </cell>
          <cell r="B1072" t="str">
            <v>2019059077</v>
          </cell>
          <cell r="C1072" t="str">
            <v>男</v>
          </cell>
          <cell r="D1072" t="str">
            <v>华人</v>
          </cell>
          <cell r="E1072" t="str">
            <v>1999-10-08</v>
          </cell>
          <cell r="F1072" t="str">
            <v>马来西亚</v>
          </cell>
          <cell r="G1072" t="str">
            <v>A37197894</v>
          </cell>
          <cell r="H1072" t="str">
            <v>15626409927</v>
          </cell>
          <cell r="I1072" t="str">
            <v>no 28, jalan yap tau sah, 86000 kluang, johor, malaysia.</v>
          </cell>
          <cell r="J1072" t="str">
            <v>外招生</v>
          </cell>
          <cell r="K1072" t="str">
            <v>2019</v>
          </cell>
          <cell r="L1072" t="str">
            <v>临床医学</v>
          </cell>
          <cell r="M1072" t="str">
            <v>基础医学与公共卫生学院</v>
          </cell>
          <cell r="N1072" t="str">
            <v>石牌校区</v>
          </cell>
          <cell r="O1072" t="str">
            <v>6</v>
          </cell>
          <cell r="P1072" t="str">
            <v>在校</v>
          </cell>
          <cell r="Q1072" t="str">
            <v>本科</v>
          </cell>
          <cell r="R1072" t="str">
            <v>医学</v>
          </cell>
        </row>
        <row r="1073">
          <cell r="A1073" t="str">
            <v>DUO YINGLI</v>
          </cell>
          <cell r="B1073" t="str">
            <v>2019059080</v>
          </cell>
          <cell r="C1073" t="str">
            <v>女</v>
          </cell>
          <cell r="D1073" t="str">
            <v>华人</v>
          </cell>
          <cell r="E1073" t="str">
            <v>2001-09-22</v>
          </cell>
          <cell r="F1073" t="str">
            <v>加纳</v>
          </cell>
          <cell r="G1073" t="str">
            <v>G2328782</v>
          </cell>
          <cell r="H1073" t="str">
            <v>13144401229</v>
          </cell>
          <cell r="I1073" t="str">
            <v>Mallam junction, Accra, Ghana</v>
          </cell>
          <cell r="J1073" t="str">
            <v>外招生</v>
          </cell>
          <cell r="K1073" t="str">
            <v>2019</v>
          </cell>
          <cell r="L1073" t="str">
            <v>临床医学</v>
          </cell>
          <cell r="M1073" t="str">
            <v>国际学院</v>
          </cell>
          <cell r="N1073" t="str">
            <v>石牌校区</v>
          </cell>
          <cell r="O1073" t="str">
            <v>6</v>
          </cell>
          <cell r="P1073" t="str">
            <v>在校</v>
          </cell>
          <cell r="Q1073" t="str">
            <v>本科</v>
          </cell>
          <cell r="R1073" t="str">
            <v>医学</v>
          </cell>
        </row>
        <row r="1074">
          <cell r="A1074" t="str">
            <v>Novia Tedja Sukmana</v>
          </cell>
          <cell r="B1074" t="str">
            <v>2020059398</v>
          </cell>
          <cell r="C1074" t="str">
            <v>女</v>
          </cell>
          <cell r="D1074" t="str">
            <v>留学生</v>
          </cell>
          <cell r="E1074" t="str">
            <v>2001-11-20</v>
          </cell>
          <cell r="F1074" t="str">
            <v>印度尼西亚</v>
          </cell>
          <cell r="G1074" t="str">
            <v>C6266676</v>
          </cell>
          <cell r="H1074" t="str">
            <v>089607555532</v>
          </cell>
          <cell r="I1074" t="str">
            <v>Tarakan 2 rd numb. 18 Surakarta</v>
          </cell>
          <cell r="J1074" t="str">
            <v>外招生</v>
          </cell>
          <cell r="K1074" t="str">
            <v>2020</v>
          </cell>
          <cell r="L1074" t="str">
            <v>华文教育</v>
          </cell>
          <cell r="M1074" t="str">
            <v>华文学院</v>
          </cell>
          <cell r="N1074" t="str">
            <v>华文校区</v>
          </cell>
          <cell r="O1074" t="str">
            <v>4</v>
          </cell>
          <cell r="P1074" t="str">
            <v>在校</v>
          </cell>
          <cell r="Q1074" t="str">
            <v>本科</v>
          </cell>
          <cell r="R1074" t="str">
            <v>教育学</v>
          </cell>
        </row>
        <row r="1075">
          <cell r="A1075" t="str">
            <v>KAWIN PAANDI MANOHARAN</v>
          </cell>
          <cell r="B1075" t="str">
            <v>2019059308</v>
          </cell>
          <cell r="C1075" t="str">
            <v>男</v>
          </cell>
          <cell r="D1075" t="str">
            <v>留学生</v>
          </cell>
          <cell r="E1075" t="str">
            <v>2001-05-14</v>
          </cell>
          <cell r="F1075" t="str">
            <v>印度</v>
          </cell>
          <cell r="G1075" t="str">
            <v>T2143345</v>
          </cell>
          <cell r="H1075" t="str">
            <v>18620900570</v>
          </cell>
          <cell r="I1075" t="str">
            <v>12/1 ESI Hospital Road Lakshmipuram Palani, Dindigul Pin:624601, Tamil Nadu, India</v>
          </cell>
          <cell r="J1075" t="str">
            <v>外招生</v>
          </cell>
          <cell r="K1075" t="str">
            <v>2019</v>
          </cell>
          <cell r="L1075" t="str">
            <v>临床医学</v>
          </cell>
          <cell r="M1075" t="str">
            <v>国际学院</v>
          </cell>
          <cell r="N1075" t="str">
            <v>石牌校区</v>
          </cell>
          <cell r="O1075" t="str">
            <v>6</v>
          </cell>
          <cell r="P1075" t="str">
            <v>在校</v>
          </cell>
          <cell r="Q1075" t="str">
            <v>本科</v>
          </cell>
          <cell r="R1075" t="str">
            <v>医学</v>
          </cell>
        </row>
        <row r="1076">
          <cell r="A1076" t="str">
            <v>RIMZHIM PANDEY</v>
          </cell>
          <cell r="B1076" t="str">
            <v>2019059310</v>
          </cell>
          <cell r="C1076" t="str">
            <v>女</v>
          </cell>
          <cell r="D1076" t="str">
            <v>留学生</v>
          </cell>
          <cell r="E1076" t="str">
            <v>2001-07-15</v>
          </cell>
          <cell r="F1076" t="str">
            <v>印度</v>
          </cell>
          <cell r="G1076" t="str">
            <v>T4124107</v>
          </cell>
          <cell r="H1076" t="str">
            <v>15622369126</v>
          </cell>
          <cell r="I1076" t="str">
            <v>B 225 Budh Vihar Alwar, Alwar Pin:301001, Rajasthan, India</v>
          </cell>
          <cell r="J1076" t="str">
            <v>外招生</v>
          </cell>
          <cell r="K1076" t="str">
            <v>2019</v>
          </cell>
          <cell r="L1076" t="str">
            <v>临床医学</v>
          </cell>
          <cell r="M1076" t="str">
            <v>国际学院</v>
          </cell>
          <cell r="N1076" t="str">
            <v>石牌校区</v>
          </cell>
          <cell r="O1076" t="str">
            <v>6</v>
          </cell>
          <cell r="P1076" t="str">
            <v>在校</v>
          </cell>
          <cell r="Q1076" t="str">
            <v>本科</v>
          </cell>
          <cell r="R1076" t="str">
            <v>医学</v>
          </cell>
        </row>
        <row r="1077">
          <cell r="A1077" t="str">
            <v>ANIK CHOWDHURY NOYON</v>
          </cell>
          <cell r="B1077" t="str">
            <v>2019059316</v>
          </cell>
          <cell r="C1077" t="str">
            <v>男</v>
          </cell>
          <cell r="D1077" t="str">
            <v>留学生</v>
          </cell>
          <cell r="E1077" t="str">
            <v>2000-01-02</v>
          </cell>
          <cell r="F1077" t="str">
            <v>孟加拉国</v>
          </cell>
          <cell r="G1077" t="str">
            <v>BX0672452</v>
          </cell>
          <cell r="H1077" t="str">
            <v>15622196259</v>
          </cell>
          <cell r="I1077" t="str">
            <v>Laldighirpar, Sylhet Main Post Office, Sylhet Sadar, Sylhet</v>
          </cell>
          <cell r="J1077" t="str">
            <v>外招生</v>
          </cell>
          <cell r="K1077" t="str">
            <v>2019</v>
          </cell>
          <cell r="L1077" t="str">
            <v>临床医学</v>
          </cell>
          <cell r="M1077" t="str">
            <v>国际学院</v>
          </cell>
          <cell r="N1077" t="str">
            <v>石牌校区</v>
          </cell>
          <cell r="O1077" t="str">
            <v>6</v>
          </cell>
          <cell r="P1077" t="str">
            <v>在校</v>
          </cell>
          <cell r="Q1077" t="str">
            <v>本科</v>
          </cell>
          <cell r="R1077" t="str">
            <v>医学</v>
          </cell>
        </row>
        <row r="1078">
          <cell r="A1078" t="str">
            <v>REN HUNG TOMMY WILLIAM</v>
          </cell>
          <cell r="B1078" t="str">
            <v>2019059317</v>
          </cell>
          <cell r="C1078" t="str">
            <v>男</v>
          </cell>
          <cell r="D1078" t="str">
            <v>华人</v>
          </cell>
          <cell r="E1078" t="str">
            <v>1997-06-04</v>
          </cell>
          <cell r="F1078" t="str">
            <v>委内瑞拉</v>
          </cell>
          <cell r="G1078" t="str">
            <v>127846266</v>
          </cell>
          <cell r="H1078" t="str">
            <v>18820077323</v>
          </cell>
          <cell r="I1078" t="str">
            <v>Supermercado Diadema,C.A calle 23 de Enero No.16 Parroquia Pozuelos Municipio Sotillo Ciudad Puerto La Cruz Estado Anzoategui Venezuela</v>
          </cell>
          <cell r="J1078" t="str">
            <v>外招生</v>
          </cell>
          <cell r="K1078" t="str">
            <v>2019</v>
          </cell>
          <cell r="L1078" t="str">
            <v>软件工程</v>
          </cell>
          <cell r="M1078" t="str">
            <v>信息科学技术学院</v>
          </cell>
          <cell r="N1078" t="str">
            <v>番禺校区</v>
          </cell>
          <cell r="O1078" t="str">
            <v>4</v>
          </cell>
          <cell r="P1078" t="str">
            <v>在校</v>
          </cell>
          <cell r="Q1078" t="str">
            <v>本科</v>
          </cell>
          <cell r="R1078" t="str">
            <v>工学</v>
          </cell>
        </row>
        <row r="1079">
          <cell r="A1079" t="str">
            <v>ALIF UL ISLAM</v>
          </cell>
          <cell r="B1079" t="str">
            <v>2019059319</v>
          </cell>
          <cell r="C1079" t="str">
            <v>男</v>
          </cell>
          <cell r="D1079" t="str">
            <v>留学生</v>
          </cell>
          <cell r="E1079" t="str">
            <v>2001-04-13</v>
          </cell>
          <cell r="F1079" t="str">
            <v>孟加拉国</v>
          </cell>
          <cell r="G1079" t="str">
            <v>BX0817646</v>
          </cell>
          <cell r="H1079" t="str">
            <v>15622165091</v>
          </cell>
          <cell r="I1079" t="str">
            <v>House-457/1,West Bhurulia, Gazipur Sadar, Gazipur Sadar, Gazipur</v>
          </cell>
          <cell r="J1079" t="str">
            <v>外招生</v>
          </cell>
          <cell r="K1079" t="str">
            <v>2019</v>
          </cell>
          <cell r="L1079" t="str">
            <v>临床医学</v>
          </cell>
          <cell r="M1079" t="str">
            <v>国际学院</v>
          </cell>
          <cell r="N1079" t="str">
            <v>石牌校区</v>
          </cell>
          <cell r="O1079" t="str">
            <v>6</v>
          </cell>
          <cell r="P1079" t="str">
            <v>在校</v>
          </cell>
          <cell r="Q1079" t="str">
            <v>本科</v>
          </cell>
          <cell r="R1079" t="str">
            <v>医学</v>
          </cell>
        </row>
        <row r="1080">
          <cell r="A1080" t="str">
            <v>PEERADA VAINIPITPONG</v>
          </cell>
          <cell r="B1080" t="str">
            <v>2019059536</v>
          </cell>
          <cell r="C1080" t="str">
            <v>女</v>
          </cell>
          <cell r="D1080" t="str">
            <v>留学生</v>
          </cell>
          <cell r="E1080" t="str">
            <v>2000-07-04</v>
          </cell>
          <cell r="F1080" t="str">
            <v>泰国</v>
          </cell>
          <cell r="G1080" t="str">
            <v>AB3162722</v>
          </cell>
          <cell r="H1080" t="str">
            <v>15510299200</v>
          </cell>
          <cell r="I1080" t="str">
            <v>301/223 HUAMARK  BANGKAPI DISTRICT , BANGKOK PROVINCE 10240</v>
          </cell>
          <cell r="J1080" t="str">
            <v>外招生</v>
          </cell>
          <cell r="K1080" t="str">
            <v>2019</v>
          </cell>
          <cell r="L1080" t="str">
            <v>华文教育</v>
          </cell>
          <cell r="M1080" t="str">
            <v>华文学院</v>
          </cell>
          <cell r="N1080" t="str">
            <v>华文校区</v>
          </cell>
          <cell r="O1080" t="str">
            <v>4</v>
          </cell>
          <cell r="P1080" t="str">
            <v>在校</v>
          </cell>
          <cell r="Q1080" t="str">
            <v>本科</v>
          </cell>
          <cell r="R1080" t="str">
            <v>教育学</v>
          </cell>
        </row>
        <row r="1081">
          <cell r="A1081" t="str">
            <v>袁浩然</v>
          </cell>
          <cell r="B1081" t="str">
            <v>2020055046</v>
          </cell>
          <cell r="C1081" t="str">
            <v>男</v>
          </cell>
          <cell r="D1081" t="str">
            <v>澳门</v>
          </cell>
          <cell r="E1081" t="str">
            <v>1999-06-23</v>
          </cell>
          <cell r="F1081" t="str">
            <v>中国</v>
          </cell>
          <cell r="G1081" t="str">
            <v>1359794(3)</v>
          </cell>
          <cell r="H1081" t="str">
            <v>18063652768</v>
          </cell>
          <cell r="I1081" t="str">
            <v>惠愛街57愛華大廈5樓H座</v>
          </cell>
          <cell r="J1081" t="str">
            <v>外招生</v>
          </cell>
          <cell r="K1081" t="str">
            <v>2020</v>
          </cell>
          <cell r="L1081" t="str">
            <v>电子信息工程</v>
          </cell>
          <cell r="M1081" t="str">
            <v>信息科学技术学院</v>
          </cell>
          <cell r="N1081" t="str">
            <v>番禺校区</v>
          </cell>
          <cell r="O1081" t="str">
            <v>4</v>
          </cell>
          <cell r="P1081" t="str">
            <v>在校</v>
          </cell>
          <cell r="Q1081" t="str">
            <v>本科</v>
          </cell>
          <cell r="R1081" t="str">
            <v>工学</v>
          </cell>
        </row>
        <row r="1082">
          <cell r="A1082" t="str">
            <v>鄭祖龍</v>
          </cell>
          <cell r="B1082" t="str">
            <v>2020055048</v>
          </cell>
          <cell r="C1082" t="str">
            <v>男</v>
          </cell>
          <cell r="D1082" t="str">
            <v>澳门</v>
          </cell>
          <cell r="E1082" t="str">
            <v>2001-12-20</v>
          </cell>
          <cell r="F1082" t="str">
            <v>中国</v>
          </cell>
          <cell r="G1082" t="str">
            <v>1407813(3)</v>
          </cell>
          <cell r="H1082" t="str">
            <v>15521607712</v>
          </cell>
          <cell r="I1082" t="str">
            <v>澳門筷子基和樂大馬路宏基大廈第3座11樓R</v>
          </cell>
          <cell r="J1082" t="str">
            <v>外招生</v>
          </cell>
          <cell r="K1082" t="str">
            <v>2020</v>
          </cell>
          <cell r="L1082" t="str">
            <v>新闻学</v>
          </cell>
          <cell r="M1082" t="str">
            <v>新闻与传播学院</v>
          </cell>
          <cell r="N1082" t="str">
            <v>石牌校区</v>
          </cell>
          <cell r="O1082" t="str">
            <v>4</v>
          </cell>
          <cell r="P1082" t="str">
            <v>在校</v>
          </cell>
          <cell r="Q1082" t="str">
            <v>本科</v>
          </cell>
          <cell r="R1082" t="str">
            <v>文学</v>
          </cell>
        </row>
        <row r="1083">
          <cell r="A1083" t="str">
            <v>吳浩龍</v>
          </cell>
          <cell r="B1083" t="str">
            <v>2020055389</v>
          </cell>
          <cell r="C1083" t="str">
            <v>男</v>
          </cell>
          <cell r="D1083" t="str">
            <v>香港</v>
          </cell>
          <cell r="E1083" t="str">
            <v>2001-03-17</v>
          </cell>
          <cell r="F1083" t="str">
            <v>中国</v>
          </cell>
          <cell r="G1083" t="str">
            <v>M703973(0)</v>
          </cell>
          <cell r="H1083" t="str">
            <v>60609540</v>
          </cell>
          <cell r="I1083" t="str">
            <v>中國香港九龍深水埗蘇屋村保安道380號石竹樓11樓1104</v>
          </cell>
          <cell r="J1083" t="str">
            <v>外招生</v>
          </cell>
          <cell r="K1083" t="str">
            <v>2020</v>
          </cell>
          <cell r="L1083" t="str">
            <v>临床医学</v>
          </cell>
          <cell r="M1083" t="str">
            <v>基础医学与公共卫生学院</v>
          </cell>
          <cell r="N1083" t="str">
            <v>石牌校区</v>
          </cell>
          <cell r="O1083" t="str">
            <v>6</v>
          </cell>
          <cell r="P1083" t="str">
            <v>在校</v>
          </cell>
          <cell r="Q1083" t="str">
            <v>本科</v>
          </cell>
          <cell r="R1083" t="str">
            <v>医学</v>
          </cell>
        </row>
        <row r="1084">
          <cell r="A1084" t="str">
            <v>黄芷莘</v>
          </cell>
          <cell r="B1084" t="str">
            <v>2020055767</v>
          </cell>
          <cell r="C1084" t="str">
            <v>女</v>
          </cell>
          <cell r="D1084" t="str">
            <v>台湾</v>
          </cell>
          <cell r="E1084" t="str">
            <v>2001-02-15</v>
          </cell>
          <cell r="F1084" t="str">
            <v>中国</v>
          </cell>
          <cell r="G1084" t="str">
            <v>04378514</v>
          </cell>
          <cell r="H1084" t="str">
            <v>15626230558</v>
          </cell>
          <cell r="I1084" t="str">
            <v>湖南省永州市冷水滩区澳洲花园13栋2单元502室</v>
          </cell>
          <cell r="J1084" t="str">
            <v>外招生</v>
          </cell>
          <cell r="K1084" t="str">
            <v>2020</v>
          </cell>
          <cell r="L1084" t="str">
            <v>口腔医学</v>
          </cell>
          <cell r="M1084" t="str">
            <v>口腔医学院</v>
          </cell>
          <cell r="N1084" t="str">
            <v>石牌校区</v>
          </cell>
          <cell r="O1084" t="str">
            <v>5</v>
          </cell>
          <cell r="P1084" t="str">
            <v>在校</v>
          </cell>
          <cell r="Q1084" t="str">
            <v>本科</v>
          </cell>
          <cell r="R1084" t="str">
            <v>医学</v>
          </cell>
        </row>
        <row r="1085">
          <cell r="A1085" t="str">
            <v>陳可兒</v>
          </cell>
          <cell r="B1085" t="str">
            <v>2020055970</v>
          </cell>
          <cell r="C1085" t="str">
            <v>女</v>
          </cell>
          <cell r="D1085" t="str">
            <v>香港</v>
          </cell>
          <cell r="E1085" t="str">
            <v>2000-01-19</v>
          </cell>
          <cell r="F1085" t="str">
            <v>中国</v>
          </cell>
          <cell r="G1085" t="str">
            <v>M463534(0)</v>
          </cell>
          <cell r="H1085" t="str">
            <v>13750159485</v>
          </cell>
          <cell r="I1085" t="str">
            <v>廣東省清遠市清城區小市街辦宿舍北201</v>
          </cell>
          <cell r="J1085" t="str">
            <v>外招生</v>
          </cell>
          <cell r="K1085" t="str">
            <v>2020</v>
          </cell>
          <cell r="L1085" t="str">
            <v>网络与新媒体</v>
          </cell>
          <cell r="M1085" t="str">
            <v>新闻与传播学院</v>
          </cell>
          <cell r="N1085" t="str">
            <v>石牌校区</v>
          </cell>
          <cell r="O1085" t="str">
            <v>4</v>
          </cell>
          <cell r="P1085" t="str">
            <v>在校</v>
          </cell>
          <cell r="Q1085" t="str">
            <v>本科</v>
          </cell>
          <cell r="R1085" t="str">
            <v>文学</v>
          </cell>
        </row>
        <row r="1086">
          <cell r="A1086" t="str">
            <v>金健威</v>
          </cell>
          <cell r="B1086" t="str">
            <v>2020055975</v>
          </cell>
          <cell r="C1086" t="str">
            <v>男</v>
          </cell>
          <cell r="D1086" t="str">
            <v>香港</v>
          </cell>
          <cell r="E1086" t="str">
            <v>2000-05-02</v>
          </cell>
          <cell r="F1086" t="str">
            <v>中国</v>
          </cell>
          <cell r="G1086" t="str">
            <v>Y762278(1)</v>
          </cell>
          <cell r="H1086" t="str">
            <v>56179959</v>
          </cell>
          <cell r="I1086" t="str">
            <v>九龍土瓜灣落山道90號僑裕大廈10樓A座</v>
          </cell>
          <cell r="J1086" t="str">
            <v>外招生</v>
          </cell>
          <cell r="K1086" t="str">
            <v>2020</v>
          </cell>
          <cell r="L1086" t="str">
            <v>土木工程</v>
          </cell>
          <cell r="M1086" t="str">
            <v>力学与建筑工程学院</v>
          </cell>
          <cell r="N1086" t="str">
            <v>石牌校区</v>
          </cell>
          <cell r="O1086" t="str">
            <v>4</v>
          </cell>
          <cell r="P1086" t="str">
            <v>在校</v>
          </cell>
          <cell r="Q1086" t="str">
            <v>本科</v>
          </cell>
          <cell r="R1086" t="str">
            <v>工学</v>
          </cell>
        </row>
        <row r="1087">
          <cell r="A1087" t="str">
            <v>許洪華</v>
          </cell>
          <cell r="B1087" t="str">
            <v>2020055966</v>
          </cell>
          <cell r="C1087" t="str">
            <v>男</v>
          </cell>
          <cell r="D1087" t="str">
            <v>香港</v>
          </cell>
          <cell r="E1087" t="str">
            <v>2000-03-14</v>
          </cell>
          <cell r="F1087" t="str">
            <v>中国</v>
          </cell>
          <cell r="G1087" t="str">
            <v>R314178(A)</v>
          </cell>
          <cell r="H1087" t="str">
            <v>68991780</v>
          </cell>
          <cell r="I1087" t="str">
            <v>上水祥龍圍村景祥樓3309室</v>
          </cell>
          <cell r="J1087" t="str">
            <v>外招生</v>
          </cell>
          <cell r="K1087" t="str">
            <v>2020</v>
          </cell>
          <cell r="L1087" t="str">
            <v>经济学</v>
          </cell>
          <cell r="M1087" t="str">
            <v>经济学院</v>
          </cell>
          <cell r="N1087" t="str">
            <v>番禺校区</v>
          </cell>
          <cell r="O1087" t="str">
            <v>4</v>
          </cell>
          <cell r="P1087" t="str">
            <v>在校</v>
          </cell>
          <cell r="Q1087" t="str">
            <v>本科</v>
          </cell>
          <cell r="R1087" t="str">
            <v>经济学</v>
          </cell>
        </row>
        <row r="1088">
          <cell r="A1088" t="str">
            <v>陸詠怡</v>
          </cell>
          <cell r="B1088" t="str">
            <v>2020056767</v>
          </cell>
          <cell r="C1088" t="str">
            <v>女</v>
          </cell>
          <cell r="D1088" t="str">
            <v>香港</v>
          </cell>
          <cell r="E1088" t="str">
            <v>1998-06-12</v>
          </cell>
          <cell r="F1088" t="str">
            <v>中国</v>
          </cell>
          <cell r="G1088" t="str">
            <v>Y665510(4)</v>
          </cell>
          <cell r="H1088" t="str">
            <v>13686650332</v>
          </cell>
          <cell r="I1088" t="str">
            <v>香港北角七姊妹道2-8號昌苑22樓A座</v>
          </cell>
          <cell r="J1088" t="str">
            <v>外招生</v>
          </cell>
          <cell r="K1088" t="str">
            <v>2020</v>
          </cell>
          <cell r="L1088" t="str">
            <v>临床医学</v>
          </cell>
          <cell r="M1088" t="str">
            <v>国际学院</v>
          </cell>
          <cell r="N1088" t="str">
            <v>石牌校区</v>
          </cell>
          <cell r="O1088" t="str">
            <v>6</v>
          </cell>
          <cell r="P1088" t="str">
            <v>在校</v>
          </cell>
          <cell r="Q1088" t="str">
            <v>本科</v>
          </cell>
          <cell r="R1088" t="str">
            <v>医学</v>
          </cell>
        </row>
        <row r="1089">
          <cell r="A1089" t="str">
            <v>郭灝</v>
          </cell>
          <cell r="B1089" t="str">
            <v>2020056772</v>
          </cell>
          <cell r="C1089" t="str">
            <v>男</v>
          </cell>
          <cell r="D1089" t="str">
            <v>香港</v>
          </cell>
          <cell r="E1089" t="str">
            <v>2001-04-07</v>
          </cell>
          <cell r="F1089" t="str">
            <v>中国</v>
          </cell>
          <cell r="G1089" t="str">
            <v>M136552(0)</v>
          </cell>
          <cell r="H1089" t="str">
            <v>59022208</v>
          </cell>
          <cell r="I1089" t="str">
            <v>香港九龍牛頭角彩德邨彩仁樓813室</v>
          </cell>
          <cell r="J1089" t="str">
            <v>外招生</v>
          </cell>
          <cell r="K1089" t="str">
            <v>2020</v>
          </cell>
          <cell r="L1089" t="str">
            <v>金融学</v>
          </cell>
          <cell r="M1089" t="str">
            <v>经济学院</v>
          </cell>
          <cell r="N1089" t="str">
            <v>番禺校区</v>
          </cell>
          <cell r="O1089" t="str">
            <v>4</v>
          </cell>
          <cell r="P1089" t="str">
            <v>在校</v>
          </cell>
          <cell r="Q1089" t="str">
            <v>本科</v>
          </cell>
          <cell r="R1089" t="str">
            <v>经济学</v>
          </cell>
        </row>
        <row r="1090">
          <cell r="A1090" t="str">
            <v>盧子荣</v>
          </cell>
          <cell r="B1090" t="str">
            <v>2020057814</v>
          </cell>
          <cell r="C1090" t="str">
            <v>男</v>
          </cell>
          <cell r="D1090" t="str">
            <v>香港</v>
          </cell>
          <cell r="E1090" t="str">
            <v>2002-04-15</v>
          </cell>
          <cell r="F1090" t="str">
            <v>中国</v>
          </cell>
          <cell r="G1090" t="str">
            <v>M587858(1)</v>
          </cell>
          <cell r="H1090" t="str">
            <v>13018408984</v>
          </cell>
          <cell r="I1090" t="str">
            <v>广东省惠州市惠城区桥西街道花边北路10号紫馨苑03栋12楼d户</v>
          </cell>
          <cell r="J1090" t="str">
            <v>外招生</v>
          </cell>
          <cell r="K1090" t="str">
            <v>2020</v>
          </cell>
          <cell r="L1090" t="str">
            <v>口腔医学</v>
          </cell>
          <cell r="M1090" t="str">
            <v>口腔医学院</v>
          </cell>
          <cell r="N1090" t="str">
            <v>石牌校区</v>
          </cell>
          <cell r="O1090" t="str">
            <v>5</v>
          </cell>
          <cell r="P1090" t="str">
            <v>在校</v>
          </cell>
          <cell r="Q1090" t="str">
            <v>本科</v>
          </cell>
          <cell r="R1090" t="str">
            <v>医学</v>
          </cell>
        </row>
        <row r="1091">
          <cell r="A1091" t="str">
            <v>谭智隆</v>
          </cell>
          <cell r="B1091" t="str">
            <v>2020057815</v>
          </cell>
          <cell r="C1091" t="str">
            <v>男</v>
          </cell>
          <cell r="D1091" t="str">
            <v>香港</v>
          </cell>
          <cell r="E1091" t="str">
            <v>2001-10-17</v>
          </cell>
          <cell r="F1091" t="str">
            <v>中国</v>
          </cell>
          <cell r="G1091" t="str">
            <v>M213929(A)</v>
          </cell>
          <cell r="H1091" t="str">
            <v>13268397523</v>
          </cell>
          <cell r="I1091" t="str">
            <v>广东省广州市花都区新华街工业大道18号南华时代城45-2栋2802房</v>
          </cell>
          <cell r="J1091" t="str">
            <v>外招生</v>
          </cell>
          <cell r="K1091" t="str">
            <v>2020</v>
          </cell>
          <cell r="L1091" t="str">
            <v>口腔医学</v>
          </cell>
          <cell r="M1091" t="str">
            <v>口腔医学院</v>
          </cell>
          <cell r="N1091" t="str">
            <v>石牌校区</v>
          </cell>
          <cell r="O1091" t="str">
            <v>5</v>
          </cell>
          <cell r="P1091" t="str">
            <v>在校</v>
          </cell>
          <cell r="Q1091" t="str">
            <v>本科</v>
          </cell>
          <cell r="R1091" t="str">
            <v>医学</v>
          </cell>
        </row>
        <row r="1092">
          <cell r="A1092" t="str">
            <v>耿采葳</v>
          </cell>
          <cell r="B1092" t="str">
            <v>2020058475</v>
          </cell>
          <cell r="C1092" t="str">
            <v>女</v>
          </cell>
          <cell r="D1092" t="str">
            <v>台湾</v>
          </cell>
          <cell r="E1092" t="str">
            <v>2003-01-25</v>
          </cell>
          <cell r="F1092" t="str">
            <v>中国</v>
          </cell>
          <cell r="G1092" t="str">
            <v>05365422</v>
          </cell>
          <cell r="H1092" t="str">
            <v>15817689066</v>
          </cell>
          <cell r="I1092" t="str">
            <v>东莞市虎门镇龙泉豪苑9栋2501</v>
          </cell>
          <cell r="J1092" t="str">
            <v>外招生</v>
          </cell>
          <cell r="K1092" t="str">
            <v>2020</v>
          </cell>
          <cell r="L1092" t="str">
            <v>金融学</v>
          </cell>
          <cell r="M1092" t="str">
            <v>经济学院</v>
          </cell>
          <cell r="N1092" t="str">
            <v>番禺校区</v>
          </cell>
          <cell r="O1092" t="str">
            <v>4</v>
          </cell>
          <cell r="P1092" t="str">
            <v>在校</v>
          </cell>
          <cell r="Q1092" t="str">
            <v>本科</v>
          </cell>
          <cell r="R1092" t="str">
            <v>经济学</v>
          </cell>
        </row>
        <row r="1093">
          <cell r="A1093" t="str">
            <v>JENNIFER MING GUAN ZHENG CEN</v>
          </cell>
          <cell r="B1093" t="str">
            <v>2020059111</v>
          </cell>
          <cell r="C1093" t="str">
            <v>女</v>
          </cell>
          <cell r="D1093" t="str">
            <v>华人</v>
          </cell>
          <cell r="E1093" t="str">
            <v>2001-12-20</v>
          </cell>
          <cell r="F1093" t="str">
            <v>委内瑞拉</v>
          </cell>
          <cell r="G1093" t="str">
            <v>144418507</v>
          </cell>
          <cell r="H1093" t="str">
            <v>13660509358</v>
          </cell>
          <cell r="I1093" t="str">
            <v>Residence Los Geranios, Principal Avenue, Urbanization Maneiro, Pampatar, Nueva Esparta, Venezuela.</v>
          </cell>
          <cell r="J1093" t="str">
            <v>外招生</v>
          </cell>
          <cell r="K1093" t="str">
            <v>2020</v>
          </cell>
          <cell r="L1093" t="str">
            <v>国际经济与贸易</v>
          </cell>
          <cell r="M1093" t="str">
            <v>国际学院</v>
          </cell>
          <cell r="N1093" t="str">
            <v>番禺校区</v>
          </cell>
          <cell r="O1093" t="str">
            <v>4</v>
          </cell>
          <cell r="P1093" t="str">
            <v>在校</v>
          </cell>
          <cell r="Q1093" t="str">
            <v>本科</v>
          </cell>
          <cell r="R1093" t="str">
            <v>经济学</v>
          </cell>
        </row>
        <row r="1094">
          <cell r="A1094" t="str">
            <v>THARAPHY MYINT</v>
          </cell>
          <cell r="B1094" t="str">
            <v>2020059121</v>
          </cell>
          <cell r="C1094" t="str">
            <v>女</v>
          </cell>
          <cell r="D1094" t="str">
            <v>华人</v>
          </cell>
          <cell r="E1094" t="str">
            <v>2001-10-18</v>
          </cell>
          <cell r="F1094" t="str">
            <v>缅甸</v>
          </cell>
          <cell r="G1094" t="str">
            <v>MD966911</v>
          </cell>
          <cell r="H1094" t="str">
            <v>09952042814</v>
          </cell>
          <cell r="I1094" t="str">
            <v>Grand Myakanthar Condominium, Myakanthar Road, HLAING Town ,Yangon, Myanmar.</v>
          </cell>
          <cell r="J1094" t="str">
            <v>外招生</v>
          </cell>
          <cell r="K1094" t="str">
            <v>2020</v>
          </cell>
          <cell r="L1094" t="str">
            <v>网络与新媒体</v>
          </cell>
          <cell r="M1094" t="str">
            <v>新闻与传播学院</v>
          </cell>
          <cell r="N1094" t="str">
            <v>石牌校区</v>
          </cell>
          <cell r="O1094" t="str">
            <v>4</v>
          </cell>
          <cell r="P1094" t="str">
            <v>在校</v>
          </cell>
          <cell r="Q1094" t="str">
            <v>本科</v>
          </cell>
          <cell r="R1094" t="str">
            <v>文学</v>
          </cell>
        </row>
        <row r="1095">
          <cell r="A1095" t="str">
            <v>UMEHARA RINSHI</v>
          </cell>
          <cell r="B1095" t="str">
            <v>2019059106</v>
          </cell>
          <cell r="C1095" t="str">
            <v>男</v>
          </cell>
          <cell r="D1095" t="str">
            <v>留学生</v>
          </cell>
          <cell r="E1095" t="str">
            <v>2000-07-26</v>
          </cell>
          <cell r="F1095" t="str">
            <v>日本</v>
          </cell>
          <cell r="G1095" t="str">
            <v>MZ1038891</v>
          </cell>
          <cell r="H1095" t="str">
            <v>15118876817</v>
          </cell>
          <cell r="I1095" t="str">
            <v>日本静岡市骏河区小鹿1708-27</v>
          </cell>
          <cell r="J1095" t="str">
            <v>外招生</v>
          </cell>
          <cell r="K1095" t="str">
            <v>2019</v>
          </cell>
          <cell r="L1095" t="str">
            <v>动画</v>
          </cell>
          <cell r="M1095" t="str">
            <v>艺术学院</v>
          </cell>
          <cell r="N1095" t="str">
            <v>石牌校区</v>
          </cell>
          <cell r="O1095" t="str">
            <v>4</v>
          </cell>
          <cell r="P1095" t="str">
            <v>在校</v>
          </cell>
          <cell r="Q1095" t="str">
            <v>本科</v>
          </cell>
          <cell r="R1095" t="str">
            <v>艺术学</v>
          </cell>
        </row>
        <row r="1096">
          <cell r="A1096" t="str">
            <v>FILBERT PRADYPA</v>
          </cell>
          <cell r="B1096" t="str">
            <v>2020059399</v>
          </cell>
          <cell r="C1096" t="str">
            <v>男</v>
          </cell>
          <cell r="D1096" t="str">
            <v>留学生</v>
          </cell>
          <cell r="E1096" t="str">
            <v>2002-05-16</v>
          </cell>
          <cell r="F1096" t="str">
            <v>印度尼西亚</v>
          </cell>
          <cell r="G1096" t="str">
            <v>C6729280</v>
          </cell>
          <cell r="H1096" t="str">
            <v>08993733214</v>
          </cell>
          <cell r="I1096" t="str">
            <v>JL PANGERAN AYIN KOMPLEK GRIYA PERMATA SUKMA</v>
          </cell>
          <cell r="J1096" t="str">
            <v>外招生</v>
          </cell>
          <cell r="K1096" t="str">
            <v>2020</v>
          </cell>
          <cell r="L1096" t="str">
            <v>华文教育</v>
          </cell>
          <cell r="M1096" t="str">
            <v>华文学院</v>
          </cell>
          <cell r="N1096" t="str">
            <v>华文校区</v>
          </cell>
          <cell r="O1096" t="str">
            <v>4</v>
          </cell>
          <cell r="P1096" t="str">
            <v>在校</v>
          </cell>
          <cell r="Q1096" t="str">
            <v>本科</v>
          </cell>
          <cell r="R1096" t="str">
            <v>教育学</v>
          </cell>
        </row>
        <row r="1097">
          <cell r="A1097" t="str">
            <v>GILBERT LEE</v>
          </cell>
          <cell r="B1097" t="str">
            <v>2020059404</v>
          </cell>
          <cell r="C1097" t="str">
            <v>男</v>
          </cell>
          <cell r="D1097" t="str">
            <v>华人</v>
          </cell>
          <cell r="E1097" t="str">
            <v>2002-10-09</v>
          </cell>
          <cell r="F1097" t="str">
            <v>印度尼西亚</v>
          </cell>
          <cell r="G1097" t="str">
            <v>X534708</v>
          </cell>
          <cell r="H1097" t="str">
            <v>18529477995</v>
          </cell>
          <cell r="I1097" t="str">
            <v>PERMATA TAMAN PALEM BLOK D7 NO.2, JAKARTA BARAT</v>
          </cell>
          <cell r="J1097" t="str">
            <v>外招生</v>
          </cell>
          <cell r="K1097" t="str">
            <v>2020</v>
          </cell>
          <cell r="L1097" t="str">
            <v>华文教育</v>
          </cell>
          <cell r="M1097" t="str">
            <v>华文学院</v>
          </cell>
          <cell r="N1097" t="str">
            <v>华文校区</v>
          </cell>
          <cell r="O1097" t="str">
            <v>4</v>
          </cell>
          <cell r="P1097" t="str">
            <v>在校</v>
          </cell>
          <cell r="Q1097" t="str">
            <v>本科</v>
          </cell>
          <cell r="R1097" t="str">
            <v>教育学</v>
          </cell>
        </row>
        <row r="1098">
          <cell r="A1098" t="str">
            <v>SABRINA NUSRAT BIJETA</v>
          </cell>
          <cell r="B1098" t="str">
            <v>2019059320</v>
          </cell>
          <cell r="C1098" t="str">
            <v>女</v>
          </cell>
          <cell r="D1098" t="str">
            <v>留学生</v>
          </cell>
          <cell r="E1098" t="str">
            <v>1998-07-22</v>
          </cell>
          <cell r="F1098" t="str">
            <v>孟加拉国</v>
          </cell>
          <cell r="G1098" t="str">
            <v>BX0574683</v>
          </cell>
          <cell r="H1098" t="str">
            <v>18594074974</v>
          </cell>
          <cell r="I1098" t="str">
            <v>Sachar, No 1 Sachar Union, Sachar Kachua, Chandpur</v>
          </cell>
          <cell r="J1098" t="str">
            <v>外招生</v>
          </cell>
          <cell r="K1098" t="str">
            <v>2019</v>
          </cell>
          <cell r="L1098" t="str">
            <v>临床医学</v>
          </cell>
          <cell r="M1098" t="str">
            <v>国际学院</v>
          </cell>
          <cell r="N1098" t="str">
            <v>石牌校区</v>
          </cell>
          <cell r="O1098" t="str">
            <v>6</v>
          </cell>
          <cell r="P1098" t="str">
            <v>在校</v>
          </cell>
          <cell r="Q1098" t="str">
            <v>本科</v>
          </cell>
          <cell r="R1098" t="str">
            <v>医学</v>
          </cell>
        </row>
        <row r="1099">
          <cell r="A1099" t="str">
            <v>MAHAMUDUL HASAN</v>
          </cell>
          <cell r="B1099" t="str">
            <v>2019059324</v>
          </cell>
          <cell r="C1099" t="str">
            <v>男</v>
          </cell>
          <cell r="D1099" t="str">
            <v>留学生</v>
          </cell>
          <cell r="E1099" t="str">
            <v>1999-04-01</v>
          </cell>
          <cell r="F1099" t="str">
            <v>孟加拉国</v>
          </cell>
          <cell r="G1099" t="str">
            <v>BX0945307</v>
          </cell>
          <cell r="H1099" t="str">
            <v>15622389931</v>
          </cell>
          <cell r="I1099" t="str">
            <v>46 Rahmatpur, 03 No Word, Khepupara Kalapara, Patuakhali</v>
          </cell>
          <cell r="J1099" t="str">
            <v>外招生</v>
          </cell>
          <cell r="K1099" t="str">
            <v>2019</v>
          </cell>
          <cell r="L1099" t="str">
            <v>临床医学</v>
          </cell>
          <cell r="M1099" t="str">
            <v>国际学院</v>
          </cell>
          <cell r="N1099" t="str">
            <v>石牌校区</v>
          </cell>
          <cell r="O1099" t="str">
            <v>6</v>
          </cell>
          <cell r="P1099" t="str">
            <v>在校</v>
          </cell>
          <cell r="Q1099" t="str">
            <v>本科</v>
          </cell>
          <cell r="R1099" t="str">
            <v>医学</v>
          </cell>
        </row>
        <row r="1100">
          <cell r="A1100" t="str">
            <v>MALIHA ZAMAN KHAN</v>
          </cell>
          <cell r="B1100" t="str">
            <v>2019059326</v>
          </cell>
          <cell r="C1100" t="str">
            <v>女</v>
          </cell>
          <cell r="D1100" t="str">
            <v>留学生</v>
          </cell>
          <cell r="E1100" t="str">
            <v>2000-10-19</v>
          </cell>
          <cell r="F1100" t="str">
            <v>孟加拉国</v>
          </cell>
          <cell r="G1100" t="str">
            <v>BY0568284</v>
          </cell>
          <cell r="H1100" t="str">
            <v>15622104752</v>
          </cell>
          <cell r="I1100" t="str">
            <v>Rowha, Shuapur, Dhamrai, Dhaka</v>
          </cell>
          <cell r="J1100" t="str">
            <v>外招生</v>
          </cell>
          <cell r="K1100" t="str">
            <v>2019</v>
          </cell>
          <cell r="L1100" t="str">
            <v>临床医学</v>
          </cell>
          <cell r="M1100" t="str">
            <v>国际学院</v>
          </cell>
          <cell r="N1100" t="str">
            <v>石牌校区</v>
          </cell>
          <cell r="O1100" t="str">
            <v>6</v>
          </cell>
          <cell r="P1100" t="str">
            <v>在校</v>
          </cell>
          <cell r="Q1100" t="str">
            <v>本科</v>
          </cell>
          <cell r="R1100" t="str">
            <v>医学</v>
          </cell>
        </row>
        <row r="1101">
          <cell r="A1101" t="str">
            <v>SUMAIYA AMIN</v>
          </cell>
          <cell r="B1101" t="str">
            <v>2019059327</v>
          </cell>
          <cell r="C1101" t="str">
            <v>女</v>
          </cell>
          <cell r="D1101" t="str">
            <v>留学生</v>
          </cell>
          <cell r="E1101" t="str">
            <v>1998-10-11</v>
          </cell>
          <cell r="F1101" t="str">
            <v>孟加拉国</v>
          </cell>
          <cell r="G1101" t="str">
            <v>BY0741668</v>
          </cell>
          <cell r="H1101" t="str">
            <v>15622347632</v>
          </cell>
          <cell r="I1101" t="str">
            <v>Panchkany, Kanudia, Amin Bazar, Savar, Dhaka</v>
          </cell>
          <cell r="J1101" t="str">
            <v>外招生</v>
          </cell>
          <cell r="K1101" t="str">
            <v>2019</v>
          </cell>
          <cell r="L1101" t="str">
            <v>临床医学</v>
          </cell>
          <cell r="M1101" t="str">
            <v>国际学院</v>
          </cell>
          <cell r="N1101" t="str">
            <v>石牌校区</v>
          </cell>
          <cell r="O1101" t="str">
            <v>6</v>
          </cell>
          <cell r="P1101" t="str">
            <v>在校</v>
          </cell>
          <cell r="Q1101" t="str">
            <v>本科</v>
          </cell>
          <cell r="R1101" t="str">
            <v>医学</v>
          </cell>
        </row>
        <row r="1102">
          <cell r="A1102" t="str">
            <v>MD ABIR HASAN FAZLE RABBY</v>
          </cell>
          <cell r="B1102" t="str">
            <v>2019059328</v>
          </cell>
          <cell r="C1102" t="str">
            <v>男</v>
          </cell>
          <cell r="D1102" t="str">
            <v>留学生</v>
          </cell>
          <cell r="E1102" t="str">
            <v>1998-12-28</v>
          </cell>
          <cell r="F1102" t="str">
            <v>孟加拉国</v>
          </cell>
          <cell r="G1102" t="str">
            <v>BY0548937</v>
          </cell>
          <cell r="H1102" t="str">
            <v>13556171314</v>
          </cell>
          <cell r="I1102" t="str">
            <v>Moharajpur, Bripathuria, Gurudaspur, Natore</v>
          </cell>
          <cell r="J1102" t="str">
            <v>外招生</v>
          </cell>
          <cell r="K1102" t="str">
            <v>2019</v>
          </cell>
          <cell r="L1102" t="str">
            <v>临床医学</v>
          </cell>
          <cell r="M1102" t="str">
            <v>国际学院</v>
          </cell>
          <cell r="N1102" t="str">
            <v>石牌校区</v>
          </cell>
          <cell r="O1102" t="str">
            <v>6</v>
          </cell>
          <cell r="P1102" t="str">
            <v>在校</v>
          </cell>
          <cell r="Q1102" t="str">
            <v>本科</v>
          </cell>
          <cell r="R1102" t="str">
            <v>医学</v>
          </cell>
        </row>
        <row r="1103">
          <cell r="A1103" t="str">
            <v>Panchanit Songsuk</v>
          </cell>
          <cell r="B1103" t="str">
            <v>2019059548</v>
          </cell>
          <cell r="C1103" t="str">
            <v>女</v>
          </cell>
          <cell r="D1103" t="str">
            <v>留学生</v>
          </cell>
          <cell r="E1103" t="str">
            <v>2001-04-17</v>
          </cell>
          <cell r="F1103" t="str">
            <v>泰国</v>
          </cell>
          <cell r="G1103" t="str">
            <v>AB3012146</v>
          </cell>
          <cell r="H1103" t="str">
            <v>13167398011</v>
          </cell>
          <cell r="I1103" t="str">
            <v>111/86 Rinrada Village Moo 3 Bangyaprak Samutsakhon Thailand 74000</v>
          </cell>
          <cell r="J1103" t="str">
            <v>外招生</v>
          </cell>
          <cell r="K1103" t="str">
            <v>2019</v>
          </cell>
          <cell r="L1103" t="str">
            <v>华文教育</v>
          </cell>
          <cell r="M1103" t="str">
            <v>华文学院</v>
          </cell>
          <cell r="N1103" t="str">
            <v>华文校区</v>
          </cell>
          <cell r="O1103" t="str">
            <v>4</v>
          </cell>
          <cell r="P1103" t="str">
            <v>在校</v>
          </cell>
          <cell r="Q1103" t="str">
            <v>本科</v>
          </cell>
          <cell r="R1103" t="str">
            <v>教育学</v>
          </cell>
        </row>
        <row r="1104">
          <cell r="A1104" t="str">
            <v>張澤灝</v>
          </cell>
          <cell r="B1104" t="str">
            <v>2020055059</v>
          </cell>
          <cell r="C1104" t="str">
            <v>男</v>
          </cell>
          <cell r="D1104" t="str">
            <v>澳门</v>
          </cell>
          <cell r="E1104" t="str">
            <v>2001-09-03</v>
          </cell>
          <cell r="F1104" t="str">
            <v>中国</v>
          </cell>
          <cell r="G1104" t="str">
            <v>1608893(2)</v>
          </cell>
          <cell r="H1104" t="str">
            <v>66696213</v>
          </cell>
          <cell r="I1104" t="str">
            <v>澳門黑沙環東北大馬路廣華新邨第九座13C</v>
          </cell>
          <cell r="J1104" t="str">
            <v>外招生</v>
          </cell>
          <cell r="K1104" t="str">
            <v>2020</v>
          </cell>
          <cell r="L1104" t="str">
            <v>临床医学</v>
          </cell>
          <cell r="M1104" t="str">
            <v>基础医学与公共卫生学院</v>
          </cell>
          <cell r="N1104" t="str">
            <v>石牌校区</v>
          </cell>
          <cell r="O1104" t="str">
            <v>6</v>
          </cell>
          <cell r="P1104" t="str">
            <v>在校</v>
          </cell>
          <cell r="Q1104" t="str">
            <v>本科</v>
          </cell>
          <cell r="R1104" t="str">
            <v>医学</v>
          </cell>
        </row>
        <row r="1105">
          <cell r="A1105" t="str">
            <v>李国睿</v>
          </cell>
          <cell r="B1105" t="str">
            <v>2020055075</v>
          </cell>
          <cell r="C1105" t="str">
            <v>男</v>
          </cell>
          <cell r="D1105" t="str">
            <v>澳门</v>
          </cell>
          <cell r="E1105" t="str">
            <v>2001-01-21</v>
          </cell>
          <cell r="F1105" t="str">
            <v>中国</v>
          </cell>
          <cell r="G1105" t="str">
            <v>1418008(7)</v>
          </cell>
          <cell r="H1105" t="str">
            <v>65998795</v>
          </cell>
          <cell r="I1105" t="str">
            <v>澳门特别行政区氹仔成都街濠景花园29座27楼A</v>
          </cell>
          <cell r="J1105" t="str">
            <v>外招生</v>
          </cell>
          <cell r="K1105" t="str">
            <v>2020</v>
          </cell>
          <cell r="L1105" t="str">
            <v>临床医学</v>
          </cell>
          <cell r="M1105" t="str">
            <v>基础医学与公共卫生学院</v>
          </cell>
          <cell r="N1105" t="str">
            <v>石牌校区</v>
          </cell>
          <cell r="O1105" t="str">
            <v>6</v>
          </cell>
          <cell r="P1105" t="str">
            <v>在校</v>
          </cell>
          <cell r="Q1105" t="str">
            <v>本科</v>
          </cell>
          <cell r="R1105" t="str">
            <v>医学</v>
          </cell>
        </row>
        <row r="1106">
          <cell r="A1106" t="str">
            <v>曹梓裕</v>
          </cell>
          <cell r="B1106" t="str">
            <v>2020055076</v>
          </cell>
          <cell r="C1106" t="str">
            <v>男</v>
          </cell>
          <cell r="D1106" t="str">
            <v>澳门</v>
          </cell>
          <cell r="E1106" t="str">
            <v>2002-08-30</v>
          </cell>
          <cell r="F1106" t="str">
            <v>中国</v>
          </cell>
          <cell r="G1106" t="str">
            <v>1364854(8)</v>
          </cell>
          <cell r="H1106" t="str">
            <v>66897805</v>
          </cell>
          <cell r="I1106" t="str">
            <v>澳門僑樂巷新昌大廈地下a座</v>
          </cell>
          <cell r="J1106" t="str">
            <v>外招生</v>
          </cell>
          <cell r="K1106" t="str">
            <v>2020</v>
          </cell>
          <cell r="L1106" t="str">
            <v>会计学</v>
          </cell>
          <cell r="M1106" t="str">
            <v>管理学院</v>
          </cell>
          <cell r="N1106" t="str">
            <v>番禺校区</v>
          </cell>
          <cell r="O1106" t="str">
            <v>4</v>
          </cell>
          <cell r="P1106" t="str">
            <v>在校</v>
          </cell>
          <cell r="Q1106" t="str">
            <v>本科</v>
          </cell>
          <cell r="R1106" t="str">
            <v>管理学</v>
          </cell>
        </row>
        <row r="1107">
          <cell r="A1107" t="str">
            <v>许铭鸿</v>
          </cell>
          <cell r="B1107" t="str">
            <v>2020055078</v>
          </cell>
          <cell r="C1107" t="str">
            <v>男</v>
          </cell>
          <cell r="D1107" t="str">
            <v>澳门</v>
          </cell>
          <cell r="E1107" t="str">
            <v>2001-05-23</v>
          </cell>
          <cell r="F1107" t="str">
            <v>中国</v>
          </cell>
          <cell r="G1107" t="str">
            <v>1350487(3)</v>
          </cell>
          <cell r="H1107" t="str">
            <v>17368289775</v>
          </cell>
          <cell r="I1107" t="str">
            <v>澳門看台街218號信託花園銀城閣9樓C</v>
          </cell>
          <cell r="J1107" t="str">
            <v>外招生</v>
          </cell>
          <cell r="K1107" t="str">
            <v>2020</v>
          </cell>
          <cell r="L1107" t="str">
            <v>临床医学</v>
          </cell>
          <cell r="M1107" t="str">
            <v>基础医学与公共卫生学院</v>
          </cell>
          <cell r="N1107" t="str">
            <v>石牌校区</v>
          </cell>
          <cell r="O1107" t="str">
            <v>6</v>
          </cell>
          <cell r="P1107" t="str">
            <v>在校</v>
          </cell>
          <cell r="Q1107" t="str">
            <v>本科</v>
          </cell>
          <cell r="R1107" t="str">
            <v>医学</v>
          </cell>
        </row>
        <row r="1108">
          <cell r="A1108" t="str">
            <v>钟倩彬</v>
          </cell>
          <cell r="B1108" t="str">
            <v>2020055416</v>
          </cell>
          <cell r="C1108" t="str">
            <v>女</v>
          </cell>
          <cell r="D1108" t="str">
            <v>香港</v>
          </cell>
          <cell r="E1108" t="str">
            <v>2002-04-12</v>
          </cell>
          <cell r="F1108" t="str">
            <v>中国</v>
          </cell>
          <cell r="G1108" t="str">
            <v>Y839400(6)</v>
          </cell>
          <cell r="H1108" t="str">
            <v>52282418</v>
          </cell>
          <cell r="I1108" t="str">
            <v>香港新界上水彩園村彩玉樓1140室</v>
          </cell>
          <cell r="J1108" t="str">
            <v>外招生</v>
          </cell>
          <cell r="K1108" t="str">
            <v>2020</v>
          </cell>
          <cell r="L1108" t="str">
            <v>会计学</v>
          </cell>
          <cell r="M1108" t="str">
            <v>管理学院</v>
          </cell>
          <cell r="N1108" t="str">
            <v>番禺校区</v>
          </cell>
          <cell r="O1108" t="str">
            <v>4</v>
          </cell>
          <cell r="P1108" t="str">
            <v>在校</v>
          </cell>
          <cell r="Q1108" t="str">
            <v>本科</v>
          </cell>
          <cell r="R1108" t="str">
            <v>管理学</v>
          </cell>
        </row>
        <row r="1109">
          <cell r="A1109" t="str">
            <v>樊麗娜</v>
          </cell>
          <cell r="B1109" t="str">
            <v>2020055427</v>
          </cell>
          <cell r="C1109" t="str">
            <v>女</v>
          </cell>
          <cell r="D1109" t="str">
            <v>香港</v>
          </cell>
          <cell r="E1109" t="str">
            <v>2002-10-02</v>
          </cell>
          <cell r="F1109" t="str">
            <v>中国</v>
          </cell>
          <cell r="G1109" t="str">
            <v>M287630(8)</v>
          </cell>
          <cell r="H1109" t="str">
            <v>13641471633</v>
          </cell>
          <cell r="I1109" t="str">
            <v>深圳市福田区渔农村天泽花园天逸二单元706</v>
          </cell>
          <cell r="J1109" t="str">
            <v>外招生</v>
          </cell>
          <cell r="K1109" t="str">
            <v>2020</v>
          </cell>
          <cell r="L1109" t="str">
            <v>临床医学</v>
          </cell>
          <cell r="M1109" t="str">
            <v>国际学院</v>
          </cell>
          <cell r="N1109" t="str">
            <v>石牌校区</v>
          </cell>
          <cell r="O1109" t="str">
            <v>6</v>
          </cell>
          <cell r="P1109" t="str">
            <v>在校</v>
          </cell>
          <cell r="Q1109" t="str">
            <v>本科</v>
          </cell>
          <cell r="R1109" t="str">
            <v>医学</v>
          </cell>
        </row>
        <row r="1110">
          <cell r="A1110" t="str">
            <v>余欣芸</v>
          </cell>
          <cell r="B1110" t="str">
            <v>2020055776</v>
          </cell>
          <cell r="C1110" t="str">
            <v>女</v>
          </cell>
          <cell r="D1110" t="str">
            <v>台湾</v>
          </cell>
          <cell r="E1110" t="str">
            <v>2000-01-31</v>
          </cell>
          <cell r="F1110" t="str">
            <v>中国</v>
          </cell>
          <cell r="G1110" t="str">
            <v>11400535</v>
          </cell>
          <cell r="H1110" t="str">
            <v>0973172739</v>
          </cell>
          <cell r="I1110" t="str">
            <v>台灣高雄市左營區菜公一路96號</v>
          </cell>
          <cell r="J1110" t="str">
            <v>外招生</v>
          </cell>
          <cell r="K1110" t="str">
            <v>2020</v>
          </cell>
          <cell r="L1110" t="str">
            <v>口腔医学</v>
          </cell>
          <cell r="M1110" t="str">
            <v>口腔医学院</v>
          </cell>
          <cell r="N1110" t="str">
            <v>石牌校区</v>
          </cell>
          <cell r="O1110" t="str">
            <v>5</v>
          </cell>
          <cell r="P1110" t="str">
            <v>在校</v>
          </cell>
          <cell r="Q1110" t="str">
            <v>本科</v>
          </cell>
          <cell r="R1110" t="str">
            <v>医学</v>
          </cell>
        </row>
        <row r="1111">
          <cell r="A1111" t="str">
            <v>林俊颖</v>
          </cell>
          <cell r="B1111" t="str">
            <v>2020055983</v>
          </cell>
          <cell r="C1111" t="str">
            <v>男</v>
          </cell>
          <cell r="D1111" t="str">
            <v>香港</v>
          </cell>
          <cell r="E1111" t="str">
            <v>2000-09-05</v>
          </cell>
          <cell r="F1111" t="str">
            <v>中国</v>
          </cell>
          <cell r="G1111" t="str">
            <v>M021728(5)</v>
          </cell>
          <cell r="H1111" t="str">
            <v>92768217</v>
          </cell>
          <cell r="I1111" t="str">
            <v>香港堅尼地城域多利道9-15號百年大廈第一座28樓i室</v>
          </cell>
          <cell r="J1111" t="str">
            <v>外招生</v>
          </cell>
          <cell r="K1111" t="str">
            <v>2020</v>
          </cell>
          <cell r="L1111" t="str">
            <v>食品科学与工程</v>
          </cell>
          <cell r="M1111" t="str">
            <v>国际学院</v>
          </cell>
          <cell r="N1111" t="str">
            <v>石牌校区</v>
          </cell>
          <cell r="O1111" t="str">
            <v>4</v>
          </cell>
          <cell r="P1111" t="str">
            <v>在校</v>
          </cell>
          <cell r="Q1111" t="str">
            <v>本科</v>
          </cell>
          <cell r="R1111" t="str">
            <v>工学</v>
          </cell>
        </row>
        <row r="1112">
          <cell r="A1112" t="str">
            <v>林浩賢</v>
          </cell>
          <cell r="B1112" t="str">
            <v>2020056782</v>
          </cell>
          <cell r="C1112" t="str">
            <v>男</v>
          </cell>
          <cell r="D1112" t="str">
            <v>香港</v>
          </cell>
          <cell r="E1112" t="str">
            <v>1999-11-18</v>
          </cell>
          <cell r="F1112" t="str">
            <v>中国</v>
          </cell>
          <cell r="G1112" t="str">
            <v>Y712956(2)</v>
          </cell>
          <cell r="H1112" t="str">
            <v>98329116</v>
          </cell>
          <cell r="I1112" t="str">
            <v>香港新界大埔林村放馬莆18號2樓</v>
          </cell>
          <cell r="J1112" t="str">
            <v>外招生</v>
          </cell>
          <cell r="K1112" t="str">
            <v>2020</v>
          </cell>
          <cell r="L1112" t="str">
            <v>建筑学</v>
          </cell>
          <cell r="M1112" t="str">
            <v>力学与建筑工程学院</v>
          </cell>
          <cell r="N1112" t="str">
            <v>石牌校区</v>
          </cell>
          <cell r="O1112" t="str">
            <v>5</v>
          </cell>
          <cell r="P1112" t="str">
            <v>在校</v>
          </cell>
          <cell r="Q1112" t="str">
            <v>本科</v>
          </cell>
          <cell r="R1112" t="str">
            <v>工学</v>
          </cell>
        </row>
        <row r="1113">
          <cell r="A1113" t="str">
            <v>范雲宇</v>
          </cell>
          <cell r="B1113" t="str">
            <v>2020056791</v>
          </cell>
          <cell r="C1113" t="str">
            <v>男</v>
          </cell>
          <cell r="D1113" t="str">
            <v>香港</v>
          </cell>
          <cell r="E1113" t="str">
            <v>2002-12-18</v>
          </cell>
          <cell r="F1113" t="str">
            <v>中国</v>
          </cell>
          <cell r="G1113" t="str">
            <v>M082545(5)</v>
          </cell>
          <cell r="H1113" t="str">
            <v>67228937</v>
          </cell>
          <cell r="I1113" t="str">
            <v>香港新界元朗洪水橋洪福邨洪樂樓1513室</v>
          </cell>
          <cell r="J1113" t="str">
            <v>外招生</v>
          </cell>
          <cell r="K1113" t="str">
            <v>2020</v>
          </cell>
          <cell r="L1113" t="str">
            <v>临床医学</v>
          </cell>
          <cell r="M1113" t="str">
            <v>基础医学与公共卫生学院</v>
          </cell>
          <cell r="N1113" t="str">
            <v>石牌校区</v>
          </cell>
          <cell r="O1113" t="str">
            <v>6</v>
          </cell>
          <cell r="P1113" t="str">
            <v>在校</v>
          </cell>
          <cell r="Q1113" t="str">
            <v>本科</v>
          </cell>
          <cell r="R1113" t="str">
            <v>医学</v>
          </cell>
        </row>
        <row r="1114">
          <cell r="A1114" t="str">
            <v>邓凯铭</v>
          </cell>
          <cell r="B1114" t="str">
            <v>2020057096</v>
          </cell>
          <cell r="C1114" t="str">
            <v>男</v>
          </cell>
          <cell r="D1114" t="str">
            <v>香港</v>
          </cell>
          <cell r="E1114" t="str">
            <v>2002-10-02</v>
          </cell>
          <cell r="F1114" t="str">
            <v>中国</v>
          </cell>
          <cell r="G1114" t="str">
            <v>Y879935(9)</v>
          </cell>
          <cell r="H1114" t="str">
            <v>13249435387</v>
          </cell>
          <cell r="I1114" t="str">
            <v>广州天河区天河北路天翔花园天雅居601</v>
          </cell>
          <cell r="J1114" t="str">
            <v>外招生</v>
          </cell>
          <cell r="K1114" t="str">
            <v>2020</v>
          </cell>
          <cell r="L1114" t="str">
            <v>会计学</v>
          </cell>
          <cell r="M1114" t="str">
            <v>管理学院</v>
          </cell>
          <cell r="N1114" t="str">
            <v>番禺校区</v>
          </cell>
          <cell r="O1114" t="str">
            <v>4</v>
          </cell>
          <cell r="P1114" t="str">
            <v>在校</v>
          </cell>
          <cell r="Q1114" t="str">
            <v>本科</v>
          </cell>
          <cell r="R1114" t="str">
            <v>管理学</v>
          </cell>
        </row>
        <row r="1115">
          <cell r="A1115" t="str">
            <v>李佳蕙</v>
          </cell>
          <cell r="B1115" t="str">
            <v>2020057098</v>
          </cell>
          <cell r="C1115" t="str">
            <v>女</v>
          </cell>
          <cell r="D1115" t="str">
            <v>香港</v>
          </cell>
          <cell r="E1115" t="str">
            <v>2001-12-08</v>
          </cell>
          <cell r="F1115" t="str">
            <v>中国</v>
          </cell>
          <cell r="G1115" t="str">
            <v>Y827866(9)</v>
          </cell>
          <cell r="H1115" t="str">
            <v>59856079</v>
          </cell>
          <cell r="I1115" t="str">
            <v>中國香港柴灣柴灣道樂軒台3座16K</v>
          </cell>
          <cell r="J1115" t="str">
            <v>外招生</v>
          </cell>
          <cell r="K1115" t="str">
            <v>2020</v>
          </cell>
          <cell r="L1115" t="str">
            <v>中医学</v>
          </cell>
          <cell r="M1115" t="str">
            <v>中医学院</v>
          </cell>
          <cell r="N1115" t="str">
            <v>石牌校区</v>
          </cell>
          <cell r="O1115" t="str">
            <v>5</v>
          </cell>
          <cell r="P1115" t="str">
            <v>在校</v>
          </cell>
          <cell r="Q1115" t="str">
            <v>本科</v>
          </cell>
          <cell r="R1115" t="str">
            <v>医学</v>
          </cell>
        </row>
        <row r="1116">
          <cell r="A1116" t="str">
            <v>陈彦妏</v>
          </cell>
          <cell r="B1116" t="str">
            <v>2020057870</v>
          </cell>
          <cell r="C1116" t="str">
            <v>女</v>
          </cell>
          <cell r="D1116" t="str">
            <v>台湾</v>
          </cell>
          <cell r="E1116" t="str">
            <v>2002-12-05</v>
          </cell>
          <cell r="F1116" t="str">
            <v>中国</v>
          </cell>
          <cell r="G1116" t="str">
            <v>05404837</v>
          </cell>
          <cell r="H1116" t="str">
            <v>18929451663</v>
          </cell>
          <cell r="I1116" t="str">
            <v>广东省东莞市东城街道槌子大街50号桂宏</v>
          </cell>
          <cell r="J1116" t="str">
            <v>外招生</v>
          </cell>
          <cell r="K1116" t="str">
            <v>2020</v>
          </cell>
          <cell r="L1116" t="str">
            <v>临床医学</v>
          </cell>
          <cell r="M1116" t="str">
            <v>基础医学与公共卫生学院</v>
          </cell>
          <cell r="N1116" t="str">
            <v>石牌校区</v>
          </cell>
          <cell r="O1116" t="str">
            <v>6</v>
          </cell>
          <cell r="P1116" t="str">
            <v>在校</v>
          </cell>
          <cell r="Q1116" t="str">
            <v>本科</v>
          </cell>
          <cell r="R1116" t="str">
            <v>医学</v>
          </cell>
        </row>
        <row r="1117">
          <cell r="A1117" t="str">
            <v>朱晓琳</v>
          </cell>
          <cell r="B1117" t="str">
            <v>2020057878</v>
          </cell>
          <cell r="C1117" t="str">
            <v>女</v>
          </cell>
          <cell r="D1117" t="str">
            <v>香港</v>
          </cell>
          <cell r="E1117" t="str">
            <v>2002-08-17</v>
          </cell>
          <cell r="F1117" t="str">
            <v>中国</v>
          </cell>
          <cell r="G1117" t="str">
            <v>M648448(A)</v>
          </cell>
          <cell r="H1117" t="str">
            <v>15899529180</v>
          </cell>
          <cell r="I1117" t="str">
            <v>惠州市博罗县罗阳镇春晖苑8栋西403</v>
          </cell>
          <cell r="J1117" t="str">
            <v>外招生</v>
          </cell>
          <cell r="K1117" t="str">
            <v>2020</v>
          </cell>
          <cell r="L1117" t="str">
            <v>新闻学</v>
          </cell>
          <cell r="M1117" t="str">
            <v>新闻与传播学院</v>
          </cell>
          <cell r="N1117" t="str">
            <v>石牌校区</v>
          </cell>
          <cell r="O1117" t="str">
            <v>4</v>
          </cell>
          <cell r="P1117" t="str">
            <v>在校</v>
          </cell>
          <cell r="Q1117" t="str">
            <v>本科</v>
          </cell>
          <cell r="R1117" t="str">
            <v>文学</v>
          </cell>
        </row>
        <row r="1118">
          <cell r="A1118" t="str">
            <v>张鸿展</v>
          </cell>
          <cell r="B1118" t="str">
            <v>2020058493</v>
          </cell>
          <cell r="C1118" t="str">
            <v>男</v>
          </cell>
          <cell r="D1118" t="str">
            <v>台湾</v>
          </cell>
          <cell r="E1118" t="str">
            <v>2001-08-17</v>
          </cell>
          <cell r="F1118" t="str">
            <v>中国</v>
          </cell>
          <cell r="G1118" t="str">
            <v>05614257</v>
          </cell>
          <cell r="H1118" t="str">
            <v>13912667727</v>
          </cell>
          <cell r="I1118" t="str">
            <v>江苏省苏州市吴江经济开发区甘泉西路300号</v>
          </cell>
          <cell r="J1118" t="str">
            <v>外招生</v>
          </cell>
          <cell r="K1118" t="str">
            <v>2020</v>
          </cell>
          <cell r="L1118" t="str">
            <v>信息管理与信息系统</v>
          </cell>
          <cell r="M1118" t="str">
            <v>信息科学技术学院</v>
          </cell>
          <cell r="N1118" t="str">
            <v>番禺校区</v>
          </cell>
          <cell r="O1118" t="str">
            <v>4</v>
          </cell>
          <cell r="P1118" t="str">
            <v>在校</v>
          </cell>
          <cell r="Q1118" t="str">
            <v>本科</v>
          </cell>
          <cell r="R1118" t="str">
            <v>管理学</v>
          </cell>
        </row>
        <row r="1119">
          <cell r="A1119" t="str">
            <v>周配贤</v>
          </cell>
          <cell r="B1119" t="str">
            <v>2020059133</v>
          </cell>
          <cell r="C1119" t="str">
            <v>女</v>
          </cell>
          <cell r="D1119" t="str">
            <v>华侨</v>
          </cell>
          <cell r="E1119" t="str">
            <v>2001-03-07</v>
          </cell>
          <cell r="F1119" t="str">
            <v>中国</v>
          </cell>
          <cell r="G1119" t="str">
            <v>EA5016995</v>
          </cell>
          <cell r="H1119" t="str">
            <v>8109050326922</v>
          </cell>
          <cell r="I1119" t="str">
            <v>中国辽宁省大连市甘井子区王家桥华锦铭苑</v>
          </cell>
          <cell r="J1119" t="str">
            <v>外招生</v>
          </cell>
          <cell r="K1119" t="str">
            <v>2020</v>
          </cell>
          <cell r="L1119" t="str">
            <v>电子信息工程</v>
          </cell>
          <cell r="M1119" t="str">
            <v>信息科学技术学院</v>
          </cell>
          <cell r="N1119" t="str">
            <v>番禺校区</v>
          </cell>
          <cell r="O1119" t="str">
            <v>4</v>
          </cell>
          <cell r="P1119" t="str">
            <v>在校</v>
          </cell>
          <cell r="Q1119" t="str">
            <v>本科</v>
          </cell>
          <cell r="R1119" t="str">
            <v>工学</v>
          </cell>
        </row>
        <row r="1120">
          <cell r="A1120" t="str">
            <v>Macey Winston Leslie</v>
          </cell>
          <cell r="B1120" t="str">
            <v>2019059115</v>
          </cell>
          <cell r="C1120" t="str">
            <v>男</v>
          </cell>
          <cell r="D1120" t="str">
            <v>华人</v>
          </cell>
          <cell r="E1120" t="str">
            <v>1998-08-14</v>
          </cell>
          <cell r="F1120" t="str">
            <v>英国</v>
          </cell>
          <cell r="G1120" t="str">
            <v>548226826</v>
          </cell>
          <cell r="H1120" t="str">
            <v>13160814529</v>
          </cell>
          <cell r="I1120" t="str">
            <v>no9.andrew close hopten great yarmouth norfolk england.</v>
          </cell>
          <cell r="J1120" t="str">
            <v>外招生</v>
          </cell>
          <cell r="K1120" t="str">
            <v>2019</v>
          </cell>
          <cell r="L1120" t="str">
            <v>金融学</v>
          </cell>
          <cell r="M1120" t="str">
            <v>经济学院</v>
          </cell>
          <cell r="N1120" t="str">
            <v>番禺校区</v>
          </cell>
          <cell r="O1120" t="str">
            <v>4</v>
          </cell>
          <cell r="P1120" t="str">
            <v>在校</v>
          </cell>
          <cell r="Q1120" t="str">
            <v>本科</v>
          </cell>
          <cell r="R1120" t="str">
            <v>经济学</v>
          </cell>
        </row>
        <row r="1121">
          <cell r="A1121" t="str">
            <v>欧志杰</v>
          </cell>
          <cell r="B1121" t="str">
            <v>2019059119</v>
          </cell>
          <cell r="C1121" t="str">
            <v>男</v>
          </cell>
          <cell r="D1121" t="str">
            <v>华侨</v>
          </cell>
          <cell r="E1121" t="str">
            <v>2000-12-05</v>
          </cell>
          <cell r="F1121" t="str">
            <v>中国</v>
          </cell>
          <cell r="G1121" t="str">
            <v>E63052381</v>
          </cell>
          <cell r="H1121" t="str">
            <v>18312299117</v>
          </cell>
          <cell r="I1121" t="str">
            <v>广东省四会市</v>
          </cell>
          <cell r="J1121" t="str">
            <v>外招生</v>
          </cell>
          <cell r="K1121" t="str">
            <v>2019</v>
          </cell>
          <cell r="L1121" t="str">
            <v>金融学</v>
          </cell>
          <cell r="M1121" t="str">
            <v>经济学院</v>
          </cell>
          <cell r="N1121" t="str">
            <v>番禺校区</v>
          </cell>
          <cell r="O1121" t="str">
            <v>4</v>
          </cell>
          <cell r="P1121" t="str">
            <v>在校</v>
          </cell>
          <cell r="Q1121" t="str">
            <v>本科</v>
          </cell>
          <cell r="R1121" t="str">
            <v>经济学</v>
          </cell>
        </row>
        <row r="1122">
          <cell r="A1122" t="str">
            <v>刘昶辰</v>
          </cell>
          <cell r="B1122" t="str">
            <v>2019059121</v>
          </cell>
          <cell r="C1122" t="str">
            <v>男</v>
          </cell>
          <cell r="D1122" t="str">
            <v>华侨</v>
          </cell>
          <cell r="E1122" t="str">
            <v>1999-08-27</v>
          </cell>
          <cell r="F1122" t="str">
            <v>中国</v>
          </cell>
          <cell r="G1122" t="str">
            <v>E88372158</v>
          </cell>
        </row>
        <row r="1122">
          <cell r="I1122" t="str">
            <v>江苏省徐州市博爱大厦一单元2203室</v>
          </cell>
          <cell r="J1122" t="str">
            <v>外招生</v>
          </cell>
          <cell r="K1122" t="str">
            <v>2019</v>
          </cell>
          <cell r="L1122" t="str">
            <v>经济学</v>
          </cell>
          <cell r="M1122" t="str">
            <v>经济学院</v>
          </cell>
          <cell r="N1122" t="str">
            <v>番禺校区</v>
          </cell>
          <cell r="O1122" t="str">
            <v>4</v>
          </cell>
          <cell r="P1122" t="str">
            <v>在校</v>
          </cell>
          <cell r="Q1122" t="str">
            <v>本科</v>
          </cell>
          <cell r="R1122" t="str">
            <v>经济学</v>
          </cell>
        </row>
        <row r="1123">
          <cell r="A1123" t="str">
            <v>KIM MINSOO</v>
          </cell>
          <cell r="B1123" t="str">
            <v>2020059422</v>
          </cell>
          <cell r="C1123" t="str">
            <v>男</v>
          </cell>
          <cell r="D1123" t="str">
            <v>留学生</v>
          </cell>
          <cell r="E1123" t="str">
            <v>1996-05-04</v>
          </cell>
          <cell r="F1123" t="str">
            <v>韩国</v>
          </cell>
          <cell r="G1123" t="str">
            <v>M30134959</v>
          </cell>
          <cell r="H1123" t="str">
            <v>18600503254</v>
          </cell>
          <cell r="I1123" t="str">
            <v>102, 21, Jangmun-ro 45-gil, Yongsan-gu, Seoul, Republic of Korea</v>
          </cell>
          <cell r="J1123" t="str">
            <v>外招生</v>
          </cell>
          <cell r="K1123" t="str">
            <v>2020</v>
          </cell>
          <cell r="L1123" t="str">
            <v>汉语言</v>
          </cell>
          <cell r="M1123" t="str">
            <v>华文学院</v>
          </cell>
          <cell r="N1123" t="str">
            <v>华文校区</v>
          </cell>
          <cell r="O1123" t="str">
            <v>4</v>
          </cell>
          <cell r="P1123" t="str">
            <v>在校</v>
          </cell>
          <cell r="Q1123" t="str">
            <v>本科</v>
          </cell>
          <cell r="R1123" t="str">
            <v>文学</v>
          </cell>
        </row>
        <row r="1124">
          <cell r="A1124" t="str">
            <v>AGNES PRISILLA SETIAWAN</v>
          </cell>
          <cell r="B1124" t="str">
            <v>2020059425</v>
          </cell>
          <cell r="C1124" t="str">
            <v>女</v>
          </cell>
          <cell r="D1124" t="str">
            <v>留学生</v>
          </cell>
          <cell r="E1124" t="str">
            <v>2001-11-01</v>
          </cell>
          <cell r="F1124" t="str">
            <v>印度尼西亚</v>
          </cell>
          <cell r="G1124" t="str">
            <v>C3646610</v>
          </cell>
          <cell r="H1124" t="str">
            <v>082266886778</v>
          </cell>
          <cell r="I1124" t="str">
            <v>Jl. Mekar Utama No. 111, Komp. Mekar Wangi, Bojongloa Kidul, Bandung, West Java, Indonesia - 40237</v>
          </cell>
          <cell r="J1124" t="str">
            <v>外招生</v>
          </cell>
          <cell r="K1124" t="str">
            <v>2020</v>
          </cell>
          <cell r="L1124" t="str">
            <v>华文教育</v>
          </cell>
          <cell r="M1124" t="str">
            <v>华文学院</v>
          </cell>
          <cell r="N1124" t="str">
            <v>华文校区</v>
          </cell>
          <cell r="O1124" t="str">
            <v>4</v>
          </cell>
          <cell r="P1124" t="str">
            <v>在校</v>
          </cell>
          <cell r="Q1124" t="str">
            <v>本科</v>
          </cell>
          <cell r="R1124" t="str">
            <v>教育学</v>
          </cell>
        </row>
        <row r="1125">
          <cell r="A1125" t="str">
            <v>MOHTASIM SHAHRIAR ANIK</v>
          </cell>
          <cell r="B1125" t="str">
            <v>2019059343</v>
          </cell>
          <cell r="C1125" t="str">
            <v>男</v>
          </cell>
          <cell r="D1125" t="str">
            <v>留学生</v>
          </cell>
          <cell r="E1125" t="str">
            <v>2000-11-18</v>
          </cell>
          <cell r="F1125" t="str">
            <v>孟加拉国</v>
          </cell>
          <cell r="G1125" t="str">
            <v>EA0699533</v>
          </cell>
          <cell r="H1125" t="str">
            <v>15622791525</v>
          </cell>
          <cell r="I1125" t="str">
            <v>house 736, baoar kumarjani road, mirzapur, mirzapur, tangail</v>
          </cell>
          <cell r="J1125" t="str">
            <v>外招生</v>
          </cell>
          <cell r="K1125" t="str">
            <v>2019</v>
          </cell>
          <cell r="L1125" t="str">
            <v>临床医学</v>
          </cell>
          <cell r="M1125" t="str">
            <v>国际学院</v>
          </cell>
          <cell r="N1125" t="str">
            <v>石牌校区</v>
          </cell>
          <cell r="O1125" t="str">
            <v>6</v>
          </cell>
          <cell r="P1125" t="str">
            <v>在校</v>
          </cell>
          <cell r="Q1125" t="str">
            <v>本科</v>
          </cell>
          <cell r="R1125" t="str">
            <v>医学</v>
          </cell>
        </row>
        <row r="1126">
          <cell r="A1126" t="str">
            <v>FELIX MILKA BILAVENDRAN</v>
          </cell>
          <cell r="B1126" t="str">
            <v>2019059344</v>
          </cell>
          <cell r="C1126" t="str">
            <v>女</v>
          </cell>
          <cell r="D1126" t="str">
            <v>留学生</v>
          </cell>
          <cell r="E1126" t="str">
            <v>2000-02-02</v>
          </cell>
          <cell r="F1126" t="str">
            <v>印度</v>
          </cell>
          <cell r="G1126" t="str">
            <v>T6585606</v>
          </cell>
          <cell r="H1126" t="str">
            <v>15622322346</v>
          </cell>
          <cell r="I1126" t="str">
            <v>78, Saraswathi Street, Vasanthapuri Nagar Thirugokarnam, Pudukkottai Pin:622002, Tamil Nadu, India</v>
          </cell>
          <cell r="J1126" t="str">
            <v>外招生</v>
          </cell>
          <cell r="K1126" t="str">
            <v>2019</v>
          </cell>
          <cell r="L1126" t="str">
            <v>临床医学</v>
          </cell>
          <cell r="M1126" t="str">
            <v>国际学院</v>
          </cell>
          <cell r="N1126" t="str">
            <v>石牌校区</v>
          </cell>
          <cell r="O1126" t="str">
            <v>6</v>
          </cell>
          <cell r="P1126" t="str">
            <v>在校</v>
          </cell>
          <cell r="Q1126" t="str">
            <v>本科</v>
          </cell>
          <cell r="R1126" t="str">
            <v>医学</v>
          </cell>
        </row>
        <row r="1127">
          <cell r="A1127" t="str">
            <v>HARIKRISHNAN RAGHAVARAJAN</v>
          </cell>
          <cell r="B1127" t="str">
            <v>2019059345</v>
          </cell>
          <cell r="C1127" t="str">
            <v>男</v>
          </cell>
          <cell r="D1127" t="str">
            <v>留学生</v>
          </cell>
          <cell r="E1127" t="str">
            <v>2000-07-06</v>
          </cell>
          <cell r="F1127" t="str">
            <v>印度</v>
          </cell>
          <cell r="G1127" t="str">
            <v>S5177489</v>
          </cell>
          <cell r="H1127" t="str">
            <v>15622152167</v>
          </cell>
          <cell r="I1127" t="str">
            <v>flat 1-a, palace avenue, olayil thevally po kollam west, kollam pin:691009, kerala, india</v>
          </cell>
          <cell r="J1127" t="str">
            <v>外招生</v>
          </cell>
          <cell r="K1127" t="str">
            <v>2019</v>
          </cell>
          <cell r="L1127" t="str">
            <v>临床医学</v>
          </cell>
          <cell r="M1127" t="str">
            <v>国际学院</v>
          </cell>
          <cell r="N1127" t="str">
            <v>石牌校区</v>
          </cell>
          <cell r="O1127" t="str">
            <v>6</v>
          </cell>
          <cell r="P1127" t="str">
            <v>在校</v>
          </cell>
          <cell r="Q1127" t="str">
            <v>本科</v>
          </cell>
          <cell r="R1127" t="str">
            <v>医学</v>
          </cell>
        </row>
        <row r="1128">
          <cell r="A1128" t="str">
            <v>蔡永泉</v>
          </cell>
          <cell r="B1128" t="str">
            <v>2020055091</v>
          </cell>
          <cell r="C1128" t="str">
            <v>男</v>
          </cell>
          <cell r="D1128" t="str">
            <v>澳门</v>
          </cell>
          <cell r="E1128" t="str">
            <v>2002-03-06</v>
          </cell>
          <cell r="F1128" t="str">
            <v>中国</v>
          </cell>
          <cell r="G1128" t="str">
            <v>1359428(8)</v>
          </cell>
          <cell r="H1128" t="str">
            <v>15521123554</v>
          </cell>
          <cell r="I1128" t="str">
            <v>澳門司打口三層楼街三福閣</v>
          </cell>
          <cell r="J1128" t="str">
            <v>外招生</v>
          </cell>
          <cell r="K1128" t="str">
            <v>2020</v>
          </cell>
          <cell r="L1128" t="str">
            <v>临床医学</v>
          </cell>
          <cell r="M1128" t="str">
            <v>基础医学与公共卫生学院</v>
          </cell>
          <cell r="N1128" t="str">
            <v>石牌校区</v>
          </cell>
          <cell r="O1128" t="str">
            <v>6</v>
          </cell>
          <cell r="P1128" t="str">
            <v>在校</v>
          </cell>
          <cell r="Q1128" t="str">
            <v>本科</v>
          </cell>
          <cell r="R1128" t="str">
            <v>医学</v>
          </cell>
        </row>
        <row r="1129">
          <cell r="A1129" t="str">
            <v>黃敏怡</v>
          </cell>
          <cell r="B1129" t="str">
            <v>2020055093</v>
          </cell>
          <cell r="C1129" t="str">
            <v>女</v>
          </cell>
          <cell r="D1129" t="str">
            <v>澳门</v>
          </cell>
          <cell r="E1129" t="str">
            <v>2001-04-27</v>
          </cell>
          <cell r="F1129" t="str">
            <v>中国</v>
          </cell>
          <cell r="G1129" t="str">
            <v>1460078(7)</v>
          </cell>
          <cell r="H1129" t="str">
            <v>15521228161</v>
          </cell>
          <cell r="I1129" t="str">
            <v>黑沙湾马路骑士团祐昇大廈3座16号A地下</v>
          </cell>
          <cell r="J1129" t="str">
            <v>外招生</v>
          </cell>
          <cell r="K1129" t="str">
            <v>2020</v>
          </cell>
          <cell r="L1129" t="str">
            <v>临床医学</v>
          </cell>
          <cell r="M1129" t="str">
            <v>基础医学与公共卫生学院</v>
          </cell>
          <cell r="N1129" t="str">
            <v>石牌校区</v>
          </cell>
          <cell r="O1129" t="str">
            <v>6</v>
          </cell>
          <cell r="P1129" t="str">
            <v>在校</v>
          </cell>
          <cell r="Q1129" t="str">
            <v>本科</v>
          </cell>
          <cell r="R1129" t="str">
            <v>医学</v>
          </cell>
        </row>
        <row r="1130">
          <cell r="A1130" t="str">
            <v>楊阮聰</v>
          </cell>
          <cell r="B1130" t="str">
            <v>2020055103</v>
          </cell>
          <cell r="C1130" t="str">
            <v>男</v>
          </cell>
          <cell r="D1130" t="str">
            <v>澳门</v>
          </cell>
          <cell r="E1130" t="str">
            <v>2001-03-02</v>
          </cell>
          <cell r="F1130" t="str">
            <v>中国</v>
          </cell>
          <cell r="G1130" t="str">
            <v>1532058(3)</v>
          </cell>
          <cell r="H1130" t="str">
            <v>18063873699</v>
          </cell>
          <cell r="I1130" t="str">
            <v>中国澳门青州河边大马路14-17号</v>
          </cell>
          <cell r="J1130" t="str">
            <v>外招生</v>
          </cell>
          <cell r="K1130" t="str">
            <v>2020</v>
          </cell>
          <cell r="L1130" t="str">
            <v>临床医学</v>
          </cell>
          <cell r="M1130" t="str">
            <v>基础医学与公共卫生学院</v>
          </cell>
          <cell r="N1130" t="str">
            <v>石牌校区</v>
          </cell>
          <cell r="O1130" t="str">
            <v>6</v>
          </cell>
          <cell r="P1130" t="str">
            <v>在校</v>
          </cell>
          <cell r="Q1130" t="str">
            <v>本科</v>
          </cell>
          <cell r="R1130" t="str">
            <v>医学</v>
          </cell>
        </row>
        <row r="1131">
          <cell r="A1131" t="str">
            <v>蔡宇豪</v>
          </cell>
          <cell r="B1131" t="str">
            <v>2020055121</v>
          </cell>
          <cell r="C1131" t="str">
            <v>男</v>
          </cell>
          <cell r="D1131" t="str">
            <v>澳门</v>
          </cell>
          <cell r="E1131" t="str">
            <v>2002-09-28</v>
          </cell>
          <cell r="F1131" t="str">
            <v>中国</v>
          </cell>
          <cell r="G1131" t="str">
            <v>1366529(4)</v>
          </cell>
          <cell r="H1131" t="str">
            <v>63091802</v>
          </cell>
          <cell r="I1131" t="str">
            <v>澳门花地玛堂区东北大马路海名居第三座35楼k</v>
          </cell>
          <cell r="J1131" t="str">
            <v>外招生</v>
          </cell>
          <cell r="K1131" t="str">
            <v>2020</v>
          </cell>
          <cell r="L1131" t="str">
            <v>临床医学</v>
          </cell>
          <cell r="M1131" t="str">
            <v>基础医学与公共卫生学院</v>
          </cell>
          <cell r="N1131" t="str">
            <v>石牌校区</v>
          </cell>
          <cell r="O1131" t="str">
            <v>6</v>
          </cell>
          <cell r="P1131" t="str">
            <v>在校</v>
          </cell>
          <cell r="Q1131" t="str">
            <v>本科</v>
          </cell>
          <cell r="R1131" t="str">
            <v>医学</v>
          </cell>
        </row>
        <row r="1132">
          <cell r="A1132" t="str">
            <v>余瀚杰</v>
          </cell>
          <cell r="B1132" t="str">
            <v>2020055122</v>
          </cell>
          <cell r="C1132" t="str">
            <v>男</v>
          </cell>
          <cell r="D1132" t="str">
            <v>澳门</v>
          </cell>
          <cell r="E1132" t="str">
            <v>2002-01-18</v>
          </cell>
          <cell r="F1132" t="str">
            <v>中国</v>
          </cell>
          <cell r="G1132" t="str">
            <v>1598835(5)</v>
          </cell>
          <cell r="H1132" t="str">
            <v>17368254570</v>
          </cell>
          <cell r="I1132" t="str">
            <v>澳門祐漢第一街康泰樓第4座81號1樓149</v>
          </cell>
          <cell r="J1132" t="str">
            <v>外招生</v>
          </cell>
          <cell r="K1132" t="str">
            <v>2020</v>
          </cell>
          <cell r="L1132" t="str">
            <v>经济学</v>
          </cell>
          <cell r="M1132" t="str">
            <v>经济学院</v>
          </cell>
          <cell r="N1132" t="str">
            <v>番禺校区</v>
          </cell>
          <cell r="O1132" t="str">
            <v>4</v>
          </cell>
          <cell r="P1132" t="str">
            <v>在校</v>
          </cell>
          <cell r="Q1132" t="str">
            <v>本科</v>
          </cell>
          <cell r="R1132" t="str">
            <v>经济学</v>
          </cell>
        </row>
        <row r="1133">
          <cell r="A1133" t="str">
            <v>潘靖怡</v>
          </cell>
          <cell r="B1133" t="str">
            <v>2020055452</v>
          </cell>
          <cell r="C1133" t="str">
            <v>女</v>
          </cell>
          <cell r="D1133" t="str">
            <v>香港</v>
          </cell>
          <cell r="E1133" t="str">
            <v>2002-04-04</v>
          </cell>
          <cell r="F1133" t="str">
            <v>中国</v>
          </cell>
          <cell r="G1133" t="str">
            <v>M323682(5)</v>
          </cell>
          <cell r="H1133" t="str">
            <v>13691859063</v>
          </cell>
          <cell r="I1133" t="str">
            <v>中国</v>
          </cell>
          <cell r="J1133" t="str">
            <v>外招生</v>
          </cell>
          <cell r="K1133" t="str">
            <v>2020</v>
          </cell>
          <cell r="L1133" t="str">
            <v>广告学</v>
          </cell>
          <cell r="M1133" t="str">
            <v>新闻与传播学院</v>
          </cell>
          <cell r="N1133" t="str">
            <v>石牌校区</v>
          </cell>
          <cell r="O1133" t="str">
            <v>4</v>
          </cell>
          <cell r="P1133" t="str">
            <v>在校</v>
          </cell>
          <cell r="Q1133" t="str">
            <v>本科</v>
          </cell>
          <cell r="R1133" t="str">
            <v>文学</v>
          </cell>
        </row>
        <row r="1134">
          <cell r="A1134" t="str">
            <v>劉家賢</v>
          </cell>
          <cell r="B1134" t="str">
            <v>2020055787</v>
          </cell>
          <cell r="C1134" t="str">
            <v>男</v>
          </cell>
          <cell r="D1134" t="str">
            <v>香港</v>
          </cell>
          <cell r="E1134" t="str">
            <v>1998-12-17</v>
          </cell>
          <cell r="F1134" t="str">
            <v>中国</v>
          </cell>
          <cell r="G1134" t="str">
            <v>M055507(5)</v>
          </cell>
          <cell r="H1134" t="str">
            <v>13242140624</v>
          </cell>
          <cell r="I1134" t="str">
            <v>香港黄大仙竹园北邨橡园楼2924室</v>
          </cell>
          <cell r="J1134" t="str">
            <v>外招生</v>
          </cell>
          <cell r="K1134" t="str">
            <v>2020</v>
          </cell>
          <cell r="L1134" t="str">
            <v>口腔医学</v>
          </cell>
          <cell r="M1134" t="str">
            <v>口腔医学院</v>
          </cell>
          <cell r="N1134" t="str">
            <v>石牌校区</v>
          </cell>
          <cell r="O1134" t="str">
            <v>5</v>
          </cell>
          <cell r="P1134" t="str">
            <v>在校</v>
          </cell>
          <cell r="Q1134" t="str">
            <v>本科</v>
          </cell>
          <cell r="R1134" t="str">
            <v>医学</v>
          </cell>
        </row>
        <row r="1135">
          <cell r="A1135" t="str">
            <v>卢敏儿</v>
          </cell>
          <cell r="B1135" t="str">
            <v>2020055794</v>
          </cell>
          <cell r="C1135" t="str">
            <v>女</v>
          </cell>
          <cell r="D1135" t="str">
            <v>香港</v>
          </cell>
          <cell r="E1135" t="str">
            <v>1999-01-03</v>
          </cell>
          <cell r="F1135" t="str">
            <v>中国</v>
          </cell>
          <cell r="G1135" t="str">
            <v>Y692272(2)</v>
          </cell>
          <cell r="H1135" t="str">
            <v>13537174266</v>
          </cell>
          <cell r="I1135" t="str">
            <v>广东省东莞市虎门镇树田村洪圣向南五巷六号</v>
          </cell>
          <cell r="J1135" t="str">
            <v>外招生</v>
          </cell>
          <cell r="K1135" t="str">
            <v>2020</v>
          </cell>
          <cell r="L1135" t="str">
            <v>会计学</v>
          </cell>
          <cell r="M1135" t="str">
            <v>国际学院</v>
          </cell>
          <cell r="N1135" t="str">
            <v>番禺校区</v>
          </cell>
          <cell r="O1135" t="str">
            <v>4</v>
          </cell>
          <cell r="P1135" t="str">
            <v>在校</v>
          </cell>
          <cell r="Q1135" t="str">
            <v>本科</v>
          </cell>
          <cell r="R1135" t="str">
            <v>管理学</v>
          </cell>
        </row>
        <row r="1136">
          <cell r="A1136" t="str">
            <v>曾耀宗</v>
          </cell>
          <cell r="B1136" t="str">
            <v>2020055995</v>
          </cell>
          <cell r="C1136" t="str">
            <v>男</v>
          </cell>
          <cell r="D1136" t="str">
            <v>香港</v>
          </cell>
          <cell r="E1136" t="str">
            <v>2001-01-07</v>
          </cell>
          <cell r="F1136" t="str">
            <v>中国</v>
          </cell>
          <cell r="G1136" t="str">
            <v>M067236(5)</v>
          </cell>
          <cell r="H1136" t="str">
            <v>15017967943</v>
          </cell>
          <cell r="I1136" t="str">
            <v>广东省深圳市福田区裕亨路渔农村港城华庭港庭阁25楼C</v>
          </cell>
          <cell r="J1136" t="str">
            <v>外招生</v>
          </cell>
          <cell r="K1136" t="str">
            <v>2020</v>
          </cell>
          <cell r="L1136" t="str">
            <v>软件工程</v>
          </cell>
          <cell r="M1136" t="str">
            <v>信息科学技术学院</v>
          </cell>
          <cell r="N1136" t="str">
            <v>番禺校区</v>
          </cell>
          <cell r="O1136" t="str">
            <v>4</v>
          </cell>
          <cell r="P1136" t="str">
            <v>在校</v>
          </cell>
          <cell r="Q1136" t="str">
            <v>本科</v>
          </cell>
          <cell r="R1136" t="str">
            <v>工学</v>
          </cell>
        </row>
        <row r="1137">
          <cell r="A1137" t="str">
            <v>许家豪</v>
          </cell>
          <cell r="B1137" t="str">
            <v>2020055997</v>
          </cell>
          <cell r="C1137" t="str">
            <v>男</v>
          </cell>
          <cell r="D1137" t="str">
            <v>台湾</v>
          </cell>
          <cell r="E1137" t="str">
            <v>2001-04-08</v>
          </cell>
          <cell r="F1137" t="str">
            <v>中国</v>
          </cell>
          <cell r="G1137" t="str">
            <v>05117892</v>
          </cell>
          <cell r="H1137" t="str">
            <v>13901075088</v>
          </cell>
          <cell r="I1137" t="str">
            <v>北京市东直门外大街三十八号楼一门一零零四号</v>
          </cell>
          <cell r="J1137" t="str">
            <v>外招生</v>
          </cell>
          <cell r="K1137" t="str">
            <v>2020</v>
          </cell>
          <cell r="L1137" t="str">
            <v>新闻学</v>
          </cell>
          <cell r="M1137" t="str">
            <v>新闻与传播学院</v>
          </cell>
          <cell r="N1137" t="str">
            <v>石牌校区</v>
          </cell>
          <cell r="O1137" t="str">
            <v>4</v>
          </cell>
          <cell r="P1137" t="str">
            <v>在校</v>
          </cell>
          <cell r="Q1137" t="str">
            <v>本科</v>
          </cell>
          <cell r="R1137" t="str">
            <v>文学</v>
          </cell>
        </row>
        <row r="1138">
          <cell r="A1138" t="str">
            <v>楊靜</v>
          </cell>
          <cell r="B1138" t="str">
            <v>2020056803</v>
          </cell>
          <cell r="C1138" t="str">
            <v>女</v>
          </cell>
          <cell r="D1138" t="str">
            <v>香港</v>
          </cell>
          <cell r="E1138" t="str">
            <v>2000-08-18</v>
          </cell>
          <cell r="F1138" t="str">
            <v>中国</v>
          </cell>
          <cell r="G1138" t="str">
            <v>M539114(3)</v>
          </cell>
          <cell r="H1138" t="str">
            <v>65767530</v>
          </cell>
          <cell r="I1138" t="str">
            <v>香港九龍觀塘秀茂坪安泰村德泰樓1717室</v>
          </cell>
          <cell r="J1138" t="str">
            <v>外招生</v>
          </cell>
          <cell r="K1138" t="str">
            <v>2020</v>
          </cell>
          <cell r="L1138" t="str">
            <v>临床医学</v>
          </cell>
          <cell r="M1138" t="str">
            <v>基础医学与公共卫生学院</v>
          </cell>
          <cell r="N1138" t="str">
            <v>石牌校区</v>
          </cell>
          <cell r="O1138" t="str">
            <v>6</v>
          </cell>
          <cell r="P1138" t="str">
            <v>在校</v>
          </cell>
          <cell r="Q1138" t="str">
            <v>本科</v>
          </cell>
          <cell r="R1138" t="str">
            <v>医学</v>
          </cell>
        </row>
        <row r="1139">
          <cell r="A1139" t="str">
            <v>罗棋伟</v>
          </cell>
          <cell r="B1139" t="str">
            <v>2020056809</v>
          </cell>
          <cell r="C1139" t="str">
            <v>男</v>
          </cell>
          <cell r="D1139" t="str">
            <v>香港</v>
          </cell>
          <cell r="E1139" t="str">
            <v>2001-09-16</v>
          </cell>
          <cell r="F1139" t="str">
            <v>中国</v>
          </cell>
          <cell r="G1139" t="str">
            <v>M524847(2)</v>
          </cell>
          <cell r="H1139" t="str">
            <v>13530397214</v>
          </cell>
          <cell r="I1139" t="str">
            <v>将軍澳石角路8號峻瀅1期7座37樓f室</v>
          </cell>
          <cell r="J1139" t="str">
            <v>外招生</v>
          </cell>
          <cell r="K1139" t="str">
            <v>2020</v>
          </cell>
          <cell r="L1139" t="str">
            <v>经济学</v>
          </cell>
          <cell r="M1139" t="str">
            <v>经济学院</v>
          </cell>
          <cell r="N1139" t="str">
            <v>番禺校区</v>
          </cell>
          <cell r="O1139" t="str">
            <v>4</v>
          </cell>
          <cell r="P1139" t="str">
            <v>在校</v>
          </cell>
          <cell r="Q1139" t="str">
            <v>本科</v>
          </cell>
          <cell r="R1139" t="str">
            <v>经济学</v>
          </cell>
        </row>
        <row r="1140">
          <cell r="A1140" t="str">
            <v>歐熙心</v>
          </cell>
          <cell r="B1140" t="str">
            <v>2020056812</v>
          </cell>
          <cell r="C1140" t="str">
            <v>男</v>
          </cell>
          <cell r="D1140" t="str">
            <v>香港</v>
          </cell>
          <cell r="E1140" t="str">
            <v>1997-02-03</v>
          </cell>
          <cell r="F1140" t="str">
            <v>中国</v>
          </cell>
          <cell r="G1140" t="str">
            <v>Y593430(1)</v>
          </cell>
          <cell r="H1140" t="str">
            <v>53008372</v>
          </cell>
          <cell r="I1140" t="str">
            <v>粉嶺華明邨添明樓7樓720室</v>
          </cell>
          <cell r="J1140" t="str">
            <v>外招生</v>
          </cell>
          <cell r="K1140" t="str">
            <v>2020</v>
          </cell>
          <cell r="L1140" t="str">
            <v>临床医学</v>
          </cell>
          <cell r="M1140" t="str">
            <v>基础医学与公共卫生学院</v>
          </cell>
          <cell r="N1140" t="str">
            <v>石牌校区</v>
          </cell>
          <cell r="O1140" t="str">
            <v>6</v>
          </cell>
          <cell r="P1140" t="str">
            <v>在校</v>
          </cell>
          <cell r="Q1140" t="str">
            <v>本科</v>
          </cell>
          <cell r="R1140" t="str">
            <v>医学</v>
          </cell>
        </row>
        <row r="1141">
          <cell r="A1141" t="str">
            <v>劉倩諭</v>
          </cell>
          <cell r="B1141" t="str">
            <v>2020057110</v>
          </cell>
          <cell r="C1141" t="str">
            <v>女</v>
          </cell>
          <cell r="D1141" t="str">
            <v>香港</v>
          </cell>
          <cell r="E1141" t="str">
            <v>2001-10-16</v>
          </cell>
          <cell r="F1141" t="str">
            <v>中国</v>
          </cell>
          <cell r="G1141" t="str">
            <v>Y805182(6)</v>
          </cell>
          <cell r="H1141" t="str">
            <v>91444169</v>
          </cell>
          <cell r="I1141" t="str">
            <v>香港新界元朗天水圍天逸邨逸池樓1810室</v>
          </cell>
          <cell r="J1141" t="str">
            <v>外招生</v>
          </cell>
          <cell r="K1141" t="str">
            <v>2020</v>
          </cell>
          <cell r="L1141" t="str">
            <v>临床医学</v>
          </cell>
          <cell r="M1141" t="str">
            <v>基础医学与公共卫生学院</v>
          </cell>
          <cell r="N1141" t="str">
            <v>石牌校区</v>
          </cell>
          <cell r="O1141" t="str">
            <v>6</v>
          </cell>
          <cell r="P1141" t="str">
            <v>在校</v>
          </cell>
          <cell r="Q1141" t="str">
            <v>本科</v>
          </cell>
          <cell r="R1141" t="str">
            <v>医学</v>
          </cell>
        </row>
        <row r="1142">
          <cell r="A1142" t="str">
            <v>罗存曦</v>
          </cell>
          <cell r="B1142" t="str">
            <v>2020057117</v>
          </cell>
          <cell r="C1142" t="str">
            <v>男</v>
          </cell>
          <cell r="D1142" t="str">
            <v>香港</v>
          </cell>
          <cell r="E1142" t="str">
            <v>2001-12-20</v>
          </cell>
          <cell r="F1142" t="str">
            <v>中国</v>
          </cell>
          <cell r="G1142" t="str">
            <v>M186697(A)</v>
          </cell>
          <cell r="H1142" t="str">
            <v>15017974850</v>
          </cell>
          <cell r="I1142" t="str">
            <v>无</v>
          </cell>
          <cell r="J1142" t="str">
            <v>外招生</v>
          </cell>
          <cell r="K1142" t="str">
            <v>2020</v>
          </cell>
          <cell r="L1142" t="str">
            <v>翻译</v>
          </cell>
          <cell r="M1142" t="str">
            <v>翻译学院</v>
          </cell>
          <cell r="N1142" t="str">
            <v>珠海校区</v>
          </cell>
          <cell r="O1142" t="str">
            <v>4</v>
          </cell>
          <cell r="P1142" t="str">
            <v>在校</v>
          </cell>
          <cell r="Q1142" t="str">
            <v>本科</v>
          </cell>
          <cell r="R1142" t="str">
            <v>文学</v>
          </cell>
        </row>
        <row r="1143">
          <cell r="A1143" t="str">
            <v>董曉毅</v>
          </cell>
          <cell r="B1143" t="str">
            <v>2020057922</v>
          </cell>
          <cell r="C1143" t="str">
            <v>女</v>
          </cell>
          <cell r="D1143" t="str">
            <v>香港</v>
          </cell>
          <cell r="E1143" t="str">
            <v>2002-10-21</v>
          </cell>
          <cell r="F1143" t="str">
            <v>中国</v>
          </cell>
          <cell r="G1143" t="str">
            <v>M949543(1)</v>
          </cell>
          <cell r="H1143" t="str">
            <v>13802622087</v>
          </cell>
          <cell r="I1143" t="str">
            <v>广东省佛山市三水区康乐路六号一座303</v>
          </cell>
          <cell r="J1143" t="str">
            <v>外招生</v>
          </cell>
          <cell r="K1143" t="str">
            <v>2020</v>
          </cell>
          <cell r="L1143" t="str">
            <v>广告学</v>
          </cell>
          <cell r="M1143" t="str">
            <v>新闻与传播学院</v>
          </cell>
          <cell r="N1143" t="str">
            <v>石牌校区</v>
          </cell>
          <cell r="O1143" t="str">
            <v>4</v>
          </cell>
          <cell r="P1143" t="str">
            <v>在校</v>
          </cell>
          <cell r="Q1143" t="str">
            <v>本科</v>
          </cell>
          <cell r="R1143" t="str">
            <v>文学</v>
          </cell>
        </row>
        <row r="1144">
          <cell r="A1144" t="str">
            <v>陳冬怡</v>
          </cell>
          <cell r="B1144" t="str">
            <v>2020057924</v>
          </cell>
          <cell r="C1144" t="str">
            <v>女</v>
          </cell>
          <cell r="D1144" t="str">
            <v>香港</v>
          </cell>
          <cell r="E1144" t="str">
            <v>2002-12-22</v>
          </cell>
          <cell r="F1144" t="str">
            <v>中国</v>
          </cell>
          <cell r="G1144" t="str">
            <v>M961684(0)</v>
          </cell>
          <cell r="H1144" t="str">
            <v>13418860016</v>
          </cell>
          <cell r="I1144" t="str">
            <v>广东省深圳市南山区创业路海岸明珠G12D</v>
          </cell>
          <cell r="J1144" t="str">
            <v>外招生</v>
          </cell>
          <cell r="K1144" t="str">
            <v>2020</v>
          </cell>
          <cell r="L1144" t="str">
            <v>临床医学</v>
          </cell>
          <cell r="M1144" t="str">
            <v>基础医学与公共卫生学院</v>
          </cell>
          <cell r="N1144" t="str">
            <v>石牌校区</v>
          </cell>
          <cell r="O1144" t="str">
            <v>6</v>
          </cell>
          <cell r="P1144" t="str">
            <v>在校</v>
          </cell>
          <cell r="Q1144" t="str">
            <v>本科</v>
          </cell>
          <cell r="R1144" t="str">
            <v>医学</v>
          </cell>
        </row>
        <row r="1145">
          <cell r="A1145" t="str">
            <v>周骏</v>
          </cell>
          <cell r="B1145" t="str">
            <v>2020058923</v>
          </cell>
          <cell r="C1145" t="str">
            <v>男</v>
          </cell>
          <cell r="D1145" t="str">
            <v>香港</v>
          </cell>
          <cell r="E1145" t="str">
            <v>2001-11-19</v>
          </cell>
          <cell r="F1145" t="str">
            <v>中国</v>
          </cell>
          <cell r="G1145" t="str">
            <v>Y861351(4)</v>
          </cell>
          <cell r="H1145" t="str">
            <v>15875500115</v>
          </cell>
          <cell r="I1145" t="str">
            <v>广东省深圳市深圳市福田区莲花路2018号万科金色家园六栋2901</v>
          </cell>
          <cell r="J1145" t="str">
            <v>外招生</v>
          </cell>
          <cell r="K1145" t="str">
            <v>2020</v>
          </cell>
          <cell r="L1145" t="str">
            <v>新闻学</v>
          </cell>
          <cell r="M1145" t="str">
            <v>新闻与传播学院</v>
          </cell>
          <cell r="N1145" t="str">
            <v>石牌校区</v>
          </cell>
          <cell r="O1145" t="str">
            <v>4</v>
          </cell>
          <cell r="P1145" t="str">
            <v>在校</v>
          </cell>
          <cell r="Q1145" t="str">
            <v>本科</v>
          </cell>
          <cell r="R1145" t="str">
            <v>文学</v>
          </cell>
        </row>
        <row r="1146">
          <cell r="A1146" t="str">
            <v>王彦清</v>
          </cell>
          <cell r="B1146" t="str">
            <v>2020059174</v>
          </cell>
          <cell r="C1146" t="str">
            <v>男</v>
          </cell>
          <cell r="D1146" t="str">
            <v>华侨</v>
          </cell>
          <cell r="E1146" t="str">
            <v>2000-08-25</v>
          </cell>
          <cell r="F1146" t="str">
            <v>中国</v>
          </cell>
          <cell r="G1146" t="str">
            <v>EA3437840</v>
          </cell>
          <cell r="H1146" t="str">
            <v>13519626876</v>
          </cell>
          <cell r="I1146" t="str">
            <v>甘肃省兰州市西固区西固中路 395-403   203栋3单元</v>
          </cell>
          <cell r="J1146" t="str">
            <v>外招生</v>
          </cell>
          <cell r="K1146" t="str">
            <v>2020</v>
          </cell>
          <cell r="L1146" t="str">
            <v>金融学</v>
          </cell>
          <cell r="M1146" t="str">
            <v>经济学院</v>
          </cell>
          <cell r="N1146" t="str">
            <v>番禺校区</v>
          </cell>
          <cell r="O1146" t="str">
            <v>4</v>
          </cell>
          <cell r="P1146" t="str">
            <v>在校</v>
          </cell>
          <cell r="Q1146" t="str">
            <v>本科</v>
          </cell>
          <cell r="R1146" t="str">
            <v>经济学</v>
          </cell>
        </row>
        <row r="1147">
          <cell r="A1147" t="str">
            <v>CECILIA TIRTA</v>
          </cell>
          <cell r="B1147" t="str">
            <v>2020059437</v>
          </cell>
          <cell r="C1147" t="str">
            <v>女</v>
          </cell>
          <cell r="D1147" t="str">
            <v>留学生</v>
          </cell>
          <cell r="E1147" t="str">
            <v>2001-09-11</v>
          </cell>
          <cell r="F1147" t="str">
            <v>印度尼西亚</v>
          </cell>
          <cell r="G1147" t="str">
            <v>C1012512</v>
          </cell>
          <cell r="H1147" t="str">
            <v>082266886778</v>
          </cell>
          <cell r="I1147" t="str">
            <v>Jl. Mekar Utama No. 111, Komp. Mekar Wangi, Bojongloa Kidul, Bandung, West Java, Indonesia - 40237</v>
          </cell>
          <cell r="J1147" t="str">
            <v>外招生</v>
          </cell>
          <cell r="K1147" t="str">
            <v>2020</v>
          </cell>
          <cell r="L1147" t="str">
            <v>华文教育</v>
          </cell>
          <cell r="M1147" t="str">
            <v>华文学院</v>
          </cell>
          <cell r="N1147" t="str">
            <v>华文校区</v>
          </cell>
          <cell r="O1147" t="str">
            <v>4</v>
          </cell>
          <cell r="P1147" t="str">
            <v>在校</v>
          </cell>
          <cell r="Q1147" t="str">
            <v>本科</v>
          </cell>
          <cell r="R1147" t="str">
            <v>教育学</v>
          </cell>
        </row>
        <row r="1148">
          <cell r="A1148" t="str">
            <v>NASSER QAID NASSER AL-SHARIF</v>
          </cell>
          <cell r="B1148" t="str">
            <v>2019059350</v>
          </cell>
          <cell r="C1148" t="str">
            <v>男</v>
          </cell>
          <cell r="D1148" t="str">
            <v>留学生</v>
          </cell>
          <cell r="E1148" t="str">
            <v>2000-01-28</v>
          </cell>
          <cell r="F1148" t="str">
            <v>也门</v>
          </cell>
          <cell r="G1148" t="str">
            <v>07624040</v>
          </cell>
          <cell r="H1148" t="str">
            <v>18664736627</v>
          </cell>
          <cell r="I1148" t="str">
            <v>AL SUWAIDI DISTRICT SAUDI ARABIA</v>
          </cell>
          <cell r="J1148" t="str">
            <v>外招生</v>
          </cell>
          <cell r="K1148" t="str">
            <v>2019</v>
          </cell>
          <cell r="L1148" t="str">
            <v>临床医学</v>
          </cell>
          <cell r="M1148" t="str">
            <v>国际学院</v>
          </cell>
          <cell r="N1148" t="str">
            <v>石牌校区</v>
          </cell>
          <cell r="O1148" t="str">
            <v>6</v>
          </cell>
          <cell r="P1148" t="str">
            <v>在校</v>
          </cell>
          <cell r="Q1148" t="str">
            <v>本科</v>
          </cell>
          <cell r="R1148" t="str">
            <v>医学</v>
          </cell>
        </row>
        <row r="1149">
          <cell r="A1149" t="str">
            <v>NANCYAISWARIYAMARY ANANDHAN</v>
          </cell>
          <cell r="B1149" t="str">
            <v>2019059353</v>
          </cell>
          <cell r="C1149" t="str">
            <v>女</v>
          </cell>
          <cell r="D1149" t="str">
            <v>留学生</v>
          </cell>
          <cell r="E1149" t="str">
            <v>2000-11-03</v>
          </cell>
          <cell r="F1149" t="str">
            <v>印度</v>
          </cell>
          <cell r="G1149" t="str">
            <v>T6442467</v>
          </cell>
          <cell r="H1149" t="str">
            <v>15622158767</v>
          </cell>
          <cell r="I1149" t="str">
            <v>624, State Bank Colony Meyyanur, Salem Pin:636004, Tamil Nadu, India</v>
          </cell>
          <cell r="J1149" t="str">
            <v>外招生</v>
          </cell>
          <cell r="K1149" t="str">
            <v>2019</v>
          </cell>
          <cell r="L1149" t="str">
            <v>临床医学</v>
          </cell>
          <cell r="M1149" t="str">
            <v>国际学院</v>
          </cell>
          <cell r="N1149" t="str">
            <v>石牌校区</v>
          </cell>
          <cell r="O1149" t="str">
            <v>6</v>
          </cell>
          <cell r="P1149" t="str">
            <v>在校</v>
          </cell>
          <cell r="Q1149" t="str">
            <v>本科</v>
          </cell>
          <cell r="R1149" t="str">
            <v>医学</v>
          </cell>
        </row>
        <row r="1150">
          <cell r="A1150" t="str">
            <v>NIVETHITHA SHANMUGANATHAN</v>
          </cell>
          <cell r="B1150" t="str">
            <v>2019059360</v>
          </cell>
          <cell r="C1150" t="str">
            <v>女</v>
          </cell>
          <cell r="D1150" t="str">
            <v>留学生</v>
          </cell>
          <cell r="E1150" t="str">
            <v>2001-03-31</v>
          </cell>
          <cell r="F1150" t="str">
            <v>印度</v>
          </cell>
          <cell r="G1150" t="str">
            <v>T7451352</v>
          </cell>
          <cell r="H1150" t="str">
            <v>15622169091</v>
          </cell>
          <cell r="I1150" t="str">
            <v>No:534A, ECR Road, Chatrapattinam, Mimisal Po Avudaiyarkovil TK, Pudukkottai Pin:614621, Tamil Nadu, India</v>
          </cell>
          <cell r="J1150" t="str">
            <v>外招生</v>
          </cell>
          <cell r="K1150" t="str">
            <v>2019</v>
          </cell>
          <cell r="L1150" t="str">
            <v>临床医学</v>
          </cell>
          <cell r="M1150" t="str">
            <v>国际学院</v>
          </cell>
          <cell r="N1150" t="str">
            <v>石牌校区</v>
          </cell>
          <cell r="O1150" t="str">
            <v>6</v>
          </cell>
          <cell r="P1150" t="str">
            <v>在校</v>
          </cell>
          <cell r="Q1150" t="str">
            <v>本科</v>
          </cell>
          <cell r="R1150" t="str">
            <v>医学</v>
          </cell>
        </row>
        <row r="1151">
          <cell r="A1151" t="str">
            <v>蘇啟鴻</v>
          </cell>
          <cell r="B1151" t="str">
            <v>2020055131</v>
          </cell>
          <cell r="C1151" t="str">
            <v>男</v>
          </cell>
          <cell r="D1151" t="str">
            <v>澳门</v>
          </cell>
          <cell r="E1151" t="str">
            <v>2000-12-11</v>
          </cell>
          <cell r="F1151" t="str">
            <v>中国</v>
          </cell>
          <cell r="G1151" t="str">
            <v>1347283(2)</v>
          </cell>
          <cell r="H1151" t="str">
            <v>66563330</v>
          </cell>
          <cell r="I1151" t="str">
            <v>澳門黑沙環勞動節大馬路222號裕華大廈7座12樓c</v>
          </cell>
          <cell r="J1151" t="str">
            <v>外招生</v>
          </cell>
          <cell r="K1151" t="str">
            <v>2020</v>
          </cell>
          <cell r="L1151" t="str">
            <v>临床医学</v>
          </cell>
          <cell r="M1151" t="str">
            <v>基础医学与公共卫生学院</v>
          </cell>
          <cell r="N1151" t="str">
            <v>石牌校区</v>
          </cell>
          <cell r="O1151" t="str">
            <v>6</v>
          </cell>
          <cell r="P1151" t="str">
            <v>在校</v>
          </cell>
          <cell r="Q1151" t="str">
            <v>本科</v>
          </cell>
          <cell r="R1151" t="str">
            <v>医学</v>
          </cell>
        </row>
        <row r="1152">
          <cell r="A1152" t="str">
            <v>梁曉楠</v>
          </cell>
          <cell r="B1152" t="str">
            <v>2020055153</v>
          </cell>
          <cell r="C1152" t="str">
            <v>男</v>
          </cell>
          <cell r="D1152" t="str">
            <v>澳门</v>
          </cell>
          <cell r="E1152" t="str">
            <v>2002-06-18</v>
          </cell>
          <cell r="F1152" t="str">
            <v>中国</v>
          </cell>
          <cell r="G1152" t="str">
            <v>1412403(6)</v>
          </cell>
          <cell r="H1152" t="str">
            <v>63970843</v>
          </cell>
          <cell r="I1152" t="str">
            <v>中國澳門</v>
          </cell>
          <cell r="J1152" t="str">
            <v>外招生</v>
          </cell>
          <cell r="K1152" t="str">
            <v>2020</v>
          </cell>
          <cell r="L1152" t="str">
            <v>数学与应用数学</v>
          </cell>
          <cell r="M1152" t="str">
            <v>信息科学技术学院</v>
          </cell>
          <cell r="N1152" t="str">
            <v>番禺校区</v>
          </cell>
          <cell r="O1152" t="str">
            <v>4</v>
          </cell>
          <cell r="P1152" t="str">
            <v>在校</v>
          </cell>
          <cell r="Q1152" t="str">
            <v>本科</v>
          </cell>
          <cell r="R1152" t="str">
            <v>理学</v>
          </cell>
        </row>
        <row r="1153">
          <cell r="A1153" t="str">
            <v>许志诚</v>
          </cell>
          <cell r="B1153" t="str">
            <v>2020055158</v>
          </cell>
          <cell r="C1153" t="str">
            <v>男</v>
          </cell>
          <cell r="D1153" t="str">
            <v>澳门</v>
          </cell>
          <cell r="E1153" t="str">
            <v>2002-07-21</v>
          </cell>
          <cell r="F1153" t="str">
            <v>中国</v>
          </cell>
          <cell r="G1153" t="str">
            <v>1534568(9)</v>
          </cell>
          <cell r="H1153" t="str">
            <v>15876699231</v>
          </cell>
          <cell r="I1153" t="str">
            <v>中国广东省珠海市香洲区九州大道1666号格力香樟2栋1603</v>
          </cell>
          <cell r="J1153" t="str">
            <v>外招生</v>
          </cell>
          <cell r="K1153" t="str">
            <v>2020</v>
          </cell>
          <cell r="L1153" t="str">
            <v>数学与应用数学</v>
          </cell>
          <cell r="M1153" t="str">
            <v>信息科学技术学院</v>
          </cell>
          <cell r="N1153" t="str">
            <v>番禺校区</v>
          </cell>
          <cell r="O1153" t="str">
            <v>4</v>
          </cell>
          <cell r="P1153" t="str">
            <v>在校</v>
          </cell>
          <cell r="Q1153" t="str">
            <v>本科</v>
          </cell>
          <cell r="R1153" t="str">
            <v>理学</v>
          </cell>
        </row>
        <row r="1154">
          <cell r="A1154" t="str">
            <v>陳煒彥</v>
          </cell>
          <cell r="B1154" t="str">
            <v>2020055466</v>
          </cell>
          <cell r="C1154" t="str">
            <v>男</v>
          </cell>
          <cell r="D1154" t="str">
            <v>香港</v>
          </cell>
          <cell r="E1154" t="str">
            <v>2001-02-07</v>
          </cell>
          <cell r="F1154" t="str">
            <v>中国</v>
          </cell>
          <cell r="G1154" t="str">
            <v>M325356(8)</v>
          </cell>
          <cell r="H1154" t="str">
            <v>13501514685</v>
          </cell>
          <cell r="I1154" t="str">
            <v>香港新界元朗區洪水橋雅珊園一座二樓A</v>
          </cell>
          <cell r="J1154" t="str">
            <v>外招生</v>
          </cell>
          <cell r="K1154" t="str">
            <v>2020</v>
          </cell>
          <cell r="L1154" t="str">
            <v>法语</v>
          </cell>
          <cell r="M1154" t="str">
            <v>外国语学院</v>
          </cell>
          <cell r="N1154" t="str">
            <v>番禺校区</v>
          </cell>
          <cell r="O1154" t="str">
            <v>4</v>
          </cell>
          <cell r="P1154" t="str">
            <v>在校</v>
          </cell>
          <cell r="Q1154" t="str">
            <v>本科</v>
          </cell>
          <cell r="R1154" t="str">
            <v>文学</v>
          </cell>
        </row>
        <row r="1155">
          <cell r="A1155" t="str">
            <v>徐震勇</v>
          </cell>
          <cell r="B1155" t="str">
            <v>2020055468</v>
          </cell>
          <cell r="C1155" t="str">
            <v>男</v>
          </cell>
          <cell r="D1155" t="str">
            <v>香港</v>
          </cell>
          <cell r="E1155" t="str">
            <v>2000-07-31</v>
          </cell>
          <cell r="F1155" t="str">
            <v>中国</v>
          </cell>
          <cell r="G1155" t="str">
            <v>M002960(8)</v>
          </cell>
          <cell r="H1155" t="str">
            <v>56222673</v>
          </cell>
          <cell r="I1155" t="str">
            <v>香港新界元朗新田青龙村56号</v>
          </cell>
          <cell r="J1155" t="str">
            <v>外招生</v>
          </cell>
          <cell r="K1155" t="str">
            <v>2020</v>
          </cell>
          <cell r="L1155" t="str">
            <v>汉语言文学</v>
          </cell>
          <cell r="M1155" t="str">
            <v>文学院</v>
          </cell>
          <cell r="N1155" t="str">
            <v>石牌校区</v>
          </cell>
          <cell r="O1155" t="str">
            <v>4</v>
          </cell>
          <cell r="P1155" t="str">
            <v>在校</v>
          </cell>
          <cell r="Q1155" t="str">
            <v>本科</v>
          </cell>
          <cell r="R1155" t="str">
            <v>文学</v>
          </cell>
        </row>
        <row r="1156">
          <cell r="A1156" t="str">
            <v>廖尹璿</v>
          </cell>
          <cell r="B1156" t="str">
            <v>2020055805</v>
          </cell>
          <cell r="C1156" t="str">
            <v>男</v>
          </cell>
          <cell r="D1156" t="str">
            <v>台湾</v>
          </cell>
          <cell r="E1156" t="str">
            <v>2001-01-22</v>
          </cell>
          <cell r="F1156" t="str">
            <v>中国</v>
          </cell>
          <cell r="G1156" t="str">
            <v>04587389</v>
          </cell>
          <cell r="H1156" t="str">
            <v>0986490889</v>
          </cell>
          <cell r="I1156" t="str">
            <v>台灣台中市大容東街88號8樓之3</v>
          </cell>
          <cell r="J1156" t="str">
            <v>外招生</v>
          </cell>
          <cell r="K1156" t="str">
            <v>2020</v>
          </cell>
          <cell r="L1156" t="str">
            <v>国际经济与贸易</v>
          </cell>
          <cell r="M1156" t="str">
            <v>国际学院</v>
          </cell>
          <cell r="N1156" t="str">
            <v>番禺校区</v>
          </cell>
          <cell r="O1156" t="str">
            <v>4</v>
          </cell>
          <cell r="P1156" t="str">
            <v>在校</v>
          </cell>
          <cell r="Q1156" t="str">
            <v>本科</v>
          </cell>
          <cell r="R1156" t="str">
            <v>经济学</v>
          </cell>
        </row>
        <row r="1157">
          <cell r="A1157" t="str">
            <v>顏智鴻</v>
          </cell>
          <cell r="B1157" t="str">
            <v>2020055808</v>
          </cell>
          <cell r="C1157" t="str">
            <v>男</v>
          </cell>
          <cell r="D1157" t="str">
            <v>香港</v>
          </cell>
          <cell r="E1157" t="str">
            <v>1998-04-08</v>
          </cell>
          <cell r="F1157" t="str">
            <v>中国</v>
          </cell>
          <cell r="G1157" t="str">
            <v>R831801(7)</v>
          </cell>
          <cell r="H1157" t="str">
            <v>13189734502</v>
          </cell>
          <cell r="I1157" t="str">
            <v>香港</v>
          </cell>
          <cell r="J1157" t="str">
            <v>外招生</v>
          </cell>
          <cell r="K1157" t="str">
            <v>2020</v>
          </cell>
          <cell r="L1157" t="str">
            <v>广告学</v>
          </cell>
          <cell r="M1157" t="str">
            <v>新闻与传播学院</v>
          </cell>
          <cell r="N1157" t="str">
            <v>石牌校区</v>
          </cell>
          <cell r="O1157" t="str">
            <v>4</v>
          </cell>
          <cell r="P1157" t="str">
            <v>在校</v>
          </cell>
          <cell r="Q1157" t="str">
            <v>本科</v>
          </cell>
          <cell r="R1157" t="str">
            <v>文学</v>
          </cell>
        </row>
        <row r="1158">
          <cell r="A1158" t="str">
            <v>鐘文悅</v>
          </cell>
          <cell r="B1158" t="str">
            <v>2020056013</v>
          </cell>
          <cell r="C1158" t="str">
            <v>女</v>
          </cell>
          <cell r="D1158" t="str">
            <v>台湾</v>
          </cell>
          <cell r="E1158" t="str">
            <v>2000-05-30</v>
          </cell>
          <cell r="F1158" t="str">
            <v>中国</v>
          </cell>
          <cell r="G1158" t="str">
            <v>10023785</v>
          </cell>
          <cell r="H1158" t="str">
            <v>13535190869</v>
          </cell>
          <cell r="I1158" t="str">
            <v>高雄市路竹區竹滬里華正路117巷43號</v>
          </cell>
          <cell r="J1158" t="str">
            <v>外招生</v>
          </cell>
          <cell r="K1158" t="str">
            <v>2020</v>
          </cell>
          <cell r="L1158" t="str">
            <v>口腔医学</v>
          </cell>
          <cell r="M1158" t="str">
            <v>口腔医学院</v>
          </cell>
          <cell r="N1158" t="str">
            <v>石牌校区</v>
          </cell>
          <cell r="O1158" t="str">
            <v>5</v>
          </cell>
          <cell r="P1158" t="str">
            <v>在校</v>
          </cell>
          <cell r="Q1158" t="str">
            <v>本科</v>
          </cell>
          <cell r="R1158" t="str">
            <v>医学</v>
          </cell>
        </row>
        <row r="1159">
          <cell r="A1159" t="str">
            <v>黃朗軒</v>
          </cell>
          <cell r="B1159" t="str">
            <v>2020056457</v>
          </cell>
          <cell r="C1159" t="str">
            <v>男</v>
          </cell>
          <cell r="D1159" t="str">
            <v>香港</v>
          </cell>
          <cell r="E1159" t="str">
            <v>2000-06-22</v>
          </cell>
          <cell r="F1159" t="str">
            <v>中国</v>
          </cell>
          <cell r="G1159" t="str">
            <v>Y739859(8)</v>
          </cell>
          <cell r="H1159" t="str">
            <v>98297466</v>
          </cell>
          <cell r="I1159" t="str">
            <v>香港,鲗魚涌,華蘭路4號,惠安苑,D座,1樓,3室</v>
          </cell>
          <cell r="J1159" t="str">
            <v>外招生</v>
          </cell>
          <cell r="K1159" t="str">
            <v>2020</v>
          </cell>
          <cell r="L1159" t="str">
            <v>英语</v>
          </cell>
          <cell r="M1159" t="str">
            <v>外国语学院</v>
          </cell>
          <cell r="N1159" t="str">
            <v>番禺校区</v>
          </cell>
          <cell r="O1159" t="str">
            <v>4</v>
          </cell>
          <cell r="P1159" t="str">
            <v>在校</v>
          </cell>
          <cell r="Q1159" t="str">
            <v>本科</v>
          </cell>
          <cell r="R1159" t="str">
            <v>文学</v>
          </cell>
        </row>
        <row r="1160">
          <cell r="A1160" t="str">
            <v>李穎茵</v>
          </cell>
          <cell r="B1160" t="str">
            <v>2020056462</v>
          </cell>
          <cell r="C1160" t="str">
            <v>女</v>
          </cell>
          <cell r="D1160" t="str">
            <v>香港</v>
          </cell>
          <cell r="E1160" t="str">
            <v>2002-12-21</v>
          </cell>
          <cell r="F1160" t="str">
            <v>中国</v>
          </cell>
          <cell r="G1160" t="str">
            <v>Y910992(5)</v>
          </cell>
          <cell r="H1160" t="str">
            <v>96094614</v>
          </cell>
          <cell r="I1160" t="str">
            <v>香港觀塘區藍田興田村恩田樓2506室</v>
          </cell>
          <cell r="J1160" t="str">
            <v>外招生</v>
          </cell>
          <cell r="K1160" t="str">
            <v>2020</v>
          </cell>
          <cell r="L1160" t="str">
            <v>电子商务</v>
          </cell>
          <cell r="M1160" t="str">
            <v>管理学院</v>
          </cell>
          <cell r="N1160" t="str">
            <v>番禺校区</v>
          </cell>
          <cell r="O1160" t="str">
            <v>4</v>
          </cell>
          <cell r="P1160" t="str">
            <v>在校</v>
          </cell>
          <cell r="Q1160" t="str">
            <v>本科</v>
          </cell>
          <cell r="R1160" t="str">
            <v>管理学</v>
          </cell>
        </row>
        <row r="1161">
          <cell r="A1161" t="str">
            <v>梁兆楠</v>
          </cell>
          <cell r="B1161" t="str">
            <v>2020056818</v>
          </cell>
          <cell r="C1161" t="str">
            <v>男</v>
          </cell>
          <cell r="D1161" t="str">
            <v>香港</v>
          </cell>
          <cell r="E1161" t="str">
            <v>2002-08-12</v>
          </cell>
          <cell r="F1161" t="str">
            <v>中国</v>
          </cell>
          <cell r="G1161" t="str">
            <v>M252050(3)</v>
          </cell>
          <cell r="H1161" t="str">
            <v>60604851</v>
          </cell>
          <cell r="I1161" t="str">
            <v>香港柴灣柴灣邨新廈街300號灣映樓2215室</v>
          </cell>
          <cell r="J1161" t="str">
            <v>外招生</v>
          </cell>
          <cell r="K1161" t="str">
            <v>2020</v>
          </cell>
          <cell r="L1161" t="str">
            <v>生物技术</v>
          </cell>
          <cell r="M1161" t="str">
            <v>生命科学技术学院</v>
          </cell>
          <cell r="N1161" t="str">
            <v>石牌校区</v>
          </cell>
          <cell r="O1161" t="str">
            <v>4</v>
          </cell>
          <cell r="P1161" t="str">
            <v>在校</v>
          </cell>
          <cell r="Q1161" t="str">
            <v>本科</v>
          </cell>
          <cell r="R1161" t="str">
            <v>理学</v>
          </cell>
        </row>
        <row r="1162">
          <cell r="A1162" t="str">
            <v>林灝然</v>
          </cell>
          <cell r="B1162" t="str">
            <v>2020056830</v>
          </cell>
          <cell r="C1162" t="str">
            <v>男</v>
          </cell>
          <cell r="D1162" t="str">
            <v>香港</v>
          </cell>
          <cell r="E1162" t="str">
            <v>2002-06-14</v>
          </cell>
          <cell r="F1162" t="str">
            <v>中国</v>
          </cell>
          <cell r="G1162" t="str">
            <v>Y891168(A)</v>
          </cell>
          <cell r="H1162" t="str">
            <v>69052052</v>
          </cell>
          <cell r="I1162" t="str">
            <v>九龍蓝田啟田道33號康田苑和康閣104室</v>
          </cell>
          <cell r="J1162" t="str">
            <v>外招生</v>
          </cell>
          <cell r="K1162" t="str">
            <v>2020</v>
          </cell>
          <cell r="L1162" t="str">
            <v>临床医学</v>
          </cell>
          <cell r="M1162" t="str">
            <v>国际学院</v>
          </cell>
          <cell r="N1162" t="str">
            <v>石牌校区</v>
          </cell>
          <cell r="O1162" t="str">
            <v>6</v>
          </cell>
          <cell r="P1162" t="str">
            <v>在校</v>
          </cell>
          <cell r="Q1162" t="str">
            <v>本科</v>
          </cell>
          <cell r="R1162" t="str">
            <v>医学</v>
          </cell>
        </row>
        <row r="1163">
          <cell r="A1163" t="str">
            <v>马卓熙</v>
          </cell>
          <cell r="B1163" t="str">
            <v>2020057153</v>
          </cell>
          <cell r="C1163" t="str">
            <v>男</v>
          </cell>
          <cell r="D1163" t="str">
            <v>香港</v>
          </cell>
          <cell r="E1163" t="str">
            <v>2002-01-31</v>
          </cell>
          <cell r="F1163" t="str">
            <v>中国</v>
          </cell>
          <cell r="G1163" t="str">
            <v>Y866409(7)</v>
          </cell>
          <cell r="H1163" t="str">
            <v>13556824868</v>
          </cell>
          <cell r="I1163" t="str">
            <v>香港九龙观塘区牛头角下村贵显楼1913</v>
          </cell>
          <cell r="J1163" t="str">
            <v>外招生</v>
          </cell>
          <cell r="K1163" t="str">
            <v>2020</v>
          </cell>
          <cell r="L1163" t="str">
            <v>临床医学</v>
          </cell>
          <cell r="M1163" t="str">
            <v>基础医学与公共卫生学院</v>
          </cell>
          <cell r="N1163" t="str">
            <v>石牌校区</v>
          </cell>
          <cell r="O1163" t="str">
            <v>6</v>
          </cell>
          <cell r="P1163" t="str">
            <v>在校</v>
          </cell>
          <cell r="Q1163" t="str">
            <v>本科</v>
          </cell>
          <cell r="R1163" t="str">
            <v>医学</v>
          </cell>
        </row>
        <row r="1164">
          <cell r="A1164" t="str">
            <v>余天祥</v>
          </cell>
          <cell r="B1164" t="str">
            <v>2020057972</v>
          </cell>
          <cell r="C1164" t="str">
            <v>男</v>
          </cell>
          <cell r="D1164" t="str">
            <v>香港</v>
          </cell>
          <cell r="E1164" t="str">
            <v>2001-07-31</v>
          </cell>
          <cell r="F1164" t="str">
            <v>中国</v>
          </cell>
          <cell r="G1164" t="str">
            <v>Y792047(2)</v>
          </cell>
          <cell r="H1164" t="str">
            <v>13217877317</v>
          </cell>
          <cell r="I1164" t="str">
            <v>广西省柳州市红阳路云岭区110号 香港九龙油麻地上海街594楼</v>
          </cell>
          <cell r="J1164" t="str">
            <v>外招生</v>
          </cell>
          <cell r="K1164" t="str">
            <v>2020</v>
          </cell>
          <cell r="L1164" t="str">
            <v>临床医学</v>
          </cell>
          <cell r="M1164" t="str">
            <v>基础医学与公共卫生学院</v>
          </cell>
          <cell r="N1164" t="str">
            <v>石牌校区</v>
          </cell>
          <cell r="O1164" t="str">
            <v>6</v>
          </cell>
          <cell r="P1164" t="str">
            <v>在校</v>
          </cell>
          <cell r="Q1164" t="str">
            <v>本科</v>
          </cell>
          <cell r="R1164" t="str">
            <v>医学</v>
          </cell>
        </row>
        <row r="1165">
          <cell r="A1165" t="str">
            <v>李嘉悦</v>
          </cell>
          <cell r="B1165" t="str">
            <v>2020058526</v>
          </cell>
          <cell r="C1165" t="str">
            <v>女</v>
          </cell>
          <cell r="D1165" t="str">
            <v>香港</v>
          </cell>
          <cell r="E1165" t="str">
            <v>2002-04-20</v>
          </cell>
          <cell r="F1165" t="str">
            <v>中国</v>
          </cell>
          <cell r="G1165" t="str">
            <v>M647664(9)</v>
          </cell>
          <cell r="H1165" t="str">
            <v>13555650158</v>
          </cell>
          <cell r="I1165" t="str">
            <v>中华人民共和国广东省江门市蓬江区金海湾花园15栋902</v>
          </cell>
          <cell r="J1165" t="str">
            <v>外招生</v>
          </cell>
          <cell r="K1165" t="str">
            <v>2020</v>
          </cell>
          <cell r="L1165" t="str">
            <v>临床医学</v>
          </cell>
          <cell r="M1165" t="str">
            <v>基础医学与公共卫生学院</v>
          </cell>
          <cell r="N1165" t="str">
            <v>石牌校区</v>
          </cell>
          <cell r="O1165" t="str">
            <v>6</v>
          </cell>
          <cell r="P1165" t="str">
            <v>在校</v>
          </cell>
          <cell r="Q1165" t="str">
            <v>本科</v>
          </cell>
          <cell r="R1165" t="str">
            <v>医学</v>
          </cell>
        </row>
        <row r="1166">
          <cell r="A1166" t="str">
            <v>張樹庭</v>
          </cell>
          <cell r="B1166" t="str">
            <v>2019055632</v>
          </cell>
          <cell r="C1166" t="str">
            <v>男</v>
          </cell>
          <cell r="D1166" t="str">
            <v>香港</v>
          </cell>
          <cell r="E1166" t="str">
            <v>1999-05-10</v>
          </cell>
          <cell r="F1166" t="str">
            <v>中国</v>
          </cell>
          <cell r="G1166" t="str">
            <v>Y679544(5)</v>
          </cell>
          <cell r="H1166" t="str">
            <v>15622353719</v>
          </cell>
          <cell r="I1166" t="str">
            <v>？港新界屯門山景邨景貴樓1502室</v>
          </cell>
          <cell r="J1166" t="str">
            <v>外招生</v>
          </cell>
          <cell r="K1166" t="str">
            <v>2019</v>
          </cell>
          <cell r="L1166" t="str">
            <v>新闻学</v>
          </cell>
          <cell r="M1166" t="str">
            <v>新闻与传播学院</v>
          </cell>
          <cell r="N1166" t="str">
            <v>石牌校区</v>
          </cell>
          <cell r="O1166" t="str">
            <v>4</v>
          </cell>
          <cell r="P1166" t="str">
            <v>在校</v>
          </cell>
          <cell r="Q1166" t="str">
            <v>本科</v>
          </cell>
          <cell r="R1166" t="str">
            <v>文学</v>
          </cell>
        </row>
        <row r="1167">
          <cell r="A1167" t="str">
            <v>李凯琳</v>
          </cell>
          <cell r="B1167" t="str">
            <v>2019055633</v>
          </cell>
          <cell r="C1167" t="str">
            <v>女</v>
          </cell>
          <cell r="D1167" t="str">
            <v>香港</v>
          </cell>
          <cell r="E1167" t="str">
            <v>2000-08-19</v>
          </cell>
          <cell r="F1167" t="str">
            <v>中国</v>
          </cell>
          <cell r="G1167" t="str">
            <v>M280732(2)</v>
          </cell>
          <cell r="H1167" t="str">
            <v>15813754034</v>
          </cell>
          <cell r="I1167" t="str">
            <v>广东省江门市蓬江区良化西119号202</v>
          </cell>
          <cell r="J1167" t="str">
            <v>外招生</v>
          </cell>
          <cell r="K1167" t="str">
            <v>2019</v>
          </cell>
          <cell r="L1167" t="str">
            <v>新闻学</v>
          </cell>
          <cell r="M1167" t="str">
            <v>新闻与传播学院</v>
          </cell>
          <cell r="N1167" t="str">
            <v>石牌校区</v>
          </cell>
          <cell r="O1167" t="str">
            <v>4</v>
          </cell>
          <cell r="P1167" t="str">
            <v>在校</v>
          </cell>
          <cell r="Q1167" t="str">
            <v>本科</v>
          </cell>
          <cell r="R1167" t="str">
            <v>文学</v>
          </cell>
        </row>
        <row r="1168">
          <cell r="A1168" t="str">
            <v>刘炫辉</v>
          </cell>
          <cell r="B1168" t="str">
            <v>2019056656</v>
          </cell>
          <cell r="C1168" t="str">
            <v>男</v>
          </cell>
          <cell r="D1168" t="str">
            <v>香港</v>
          </cell>
          <cell r="E1168" t="str">
            <v>2000-09-27</v>
          </cell>
          <cell r="F1168" t="str">
            <v>中国</v>
          </cell>
          <cell r="G1168" t="str">
            <v>M870930(6)</v>
          </cell>
          <cell r="H1168" t="str">
            <v>18607580355</v>
          </cell>
          <cell r="I1168" t="str">
            <v>广东省肇庆市端州区端州三路16号名城星岸商住中心3栋1301房</v>
          </cell>
          <cell r="J1168" t="str">
            <v>外招生</v>
          </cell>
          <cell r="K1168" t="str">
            <v>2019</v>
          </cell>
          <cell r="L1168" t="str">
            <v>网络与新媒体</v>
          </cell>
          <cell r="M1168" t="str">
            <v>新闻与传播学院</v>
          </cell>
          <cell r="N1168" t="str">
            <v>石牌校区</v>
          </cell>
          <cell r="O1168" t="str">
            <v>4</v>
          </cell>
          <cell r="P1168" t="str">
            <v>在校</v>
          </cell>
          <cell r="Q1168" t="str">
            <v>本科</v>
          </cell>
          <cell r="R1168" t="str">
            <v>文学</v>
          </cell>
        </row>
        <row r="1169">
          <cell r="A1169" t="str">
            <v>黃敏華</v>
          </cell>
          <cell r="B1169" t="str">
            <v>2019057912</v>
          </cell>
          <cell r="C1169" t="str">
            <v>男</v>
          </cell>
          <cell r="D1169" t="str">
            <v>香港</v>
          </cell>
          <cell r="E1169" t="str">
            <v>2001-08-01</v>
          </cell>
          <cell r="F1169" t="str">
            <v>中国</v>
          </cell>
          <cell r="G1169" t="str">
            <v>Y803874(9)</v>
          </cell>
          <cell r="H1169" t="str">
            <v>19865488138</v>
          </cell>
          <cell r="I1169" t="str">
            <v>新界屯門安定村定康樓17樓1714室</v>
          </cell>
          <cell r="J1169" t="str">
            <v>外招生</v>
          </cell>
          <cell r="K1169" t="str">
            <v>2019</v>
          </cell>
          <cell r="L1169" t="str">
            <v>信息与计算科学</v>
          </cell>
          <cell r="M1169" t="str">
            <v>信息科学技术学院</v>
          </cell>
          <cell r="N1169" t="str">
            <v>番禺校区</v>
          </cell>
          <cell r="O1169" t="str">
            <v>4</v>
          </cell>
          <cell r="P1169" t="str">
            <v>在校</v>
          </cell>
          <cell r="Q1169" t="str">
            <v>本科</v>
          </cell>
          <cell r="R1169" t="str">
            <v>理学</v>
          </cell>
        </row>
        <row r="1170">
          <cell r="A1170" t="str">
            <v>陳藍潔</v>
          </cell>
          <cell r="B1170" t="str">
            <v>2019057935</v>
          </cell>
          <cell r="C1170" t="str">
            <v>女</v>
          </cell>
          <cell r="D1170" t="str">
            <v>香港</v>
          </cell>
          <cell r="E1170" t="str">
            <v>2001-04-15</v>
          </cell>
          <cell r="F1170" t="str">
            <v>中国</v>
          </cell>
          <cell r="G1170" t="str">
            <v>M134514(7)</v>
          </cell>
          <cell r="H1170" t="str">
            <v>13600086390</v>
          </cell>
          <cell r="I1170" t="str">
            <v>新界天水圍天逸邨逸潭樓106室</v>
          </cell>
          <cell r="J1170" t="str">
            <v>外招生</v>
          </cell>
          <cell r="K1170" t="str">
            <v>2019</v>
          </cell>
          <cell r="L1170" t="str">
            <v>广告学</v>
          </cell>
          <cell r="M1170" t="str">
            <v>新闻与传播学院</v>
          </cell>
          <cell r="N1170" t="str">
            <v>石牌校区</v>
          </cell>
          <cell r="O1170" t="str">
            <v>4</v>
          </cell>
          <cell r="P1170" t="str">
            <v>在校</v>
          </cell>
          <cell r="Q1170" t="str">
            <v>本科</v>
          </cell>
          <cell r="R1170" t="str">
            <v>文学</v>
          </cell>
        </row>
        <row r="1171">
          <cell r="A1171" t="str">
            <v>蔡冰荧</v>
          </cell>
          <cell r="B1171" t="str">
            <v>2019057647</v>
          </cell>
          <cell r="C1171" t="str">
            <v>女</v>
          </cell>
          <cell r="D1171" t="str">
            <v>香港</v>
          </cell>
          <cell r="E1171" t="str">
            <v>2001-01-05</v>
          </cell>
          <cell r="F1171" t="str">
            <v>中国</v>
          </cell>
          <cell r="G1171" t="str">
            <v>M880355(8)</v>
          </cell>
          <cell r="H1171" t="str">
            <v>13959889239</v>
          </cell>
          <cell r="I1171" t="str">
            <v>石狮市八七路1489号花园城社区居委会</v>
          </cell>
          <cell r="J1171" t="str">
            <v>外招生</v>
          </cell>
          <cell r="K1171" t="str">
            <v>2019</v>
          </cell>
          <cell r="L1171" t="str">
            <v>新闻学</v>
          </cell>
          <cell r="M1171" t="str">
            <v>新闻与传播学院</v>
          </cell>
          <cell r="N1171" t="str">
            <v>石牌校区</v>
          </cell>
          <cell r="O1171" t="str">
            <v>4</v>
          </cell>
          <cell r="P1171" t="str">
            <v>在校</v>
          </cell>
          <cell r="Q1171" t="str">
            <v>本科</v>
          </cell>
          <cell r="R1171" t="str">
            <v>文学</v>
          </cell>
        </row>
        <row r="1172">
          <cell r="A1172" t="str">
            <v>葉鵬鴻</v>
          </cell>
          <cell r="B1172" t="str">
            <v>2019055312</v>
          </cell>
          <cell r="C1172" t="str">
            <v>男</v>
          </cell>
          <cell r="D1172" t="str">
            <v>澳门</v>
          </cell>
          <cell r="E1172" t="str">
            <v>2001-01-31</v>
          </cell>
          <cell r="F1172" t="str">
            <v>中国</v>
          </cell>
          <cell r="G1172" t="str">
            <v>1604059(4)</v>
          </cell>
          <cell r="H1172" t="str">
            <v>18165598367</v>
          </cell>
          <cell r="I1172" t="str">
            <v>澳門筷子基北灣筷子基社屋快富樓二十三樓ai</v>
          </cell>
          <cell r="J1172" t="str">
            <v>外招生</v>
          </cell>
          <cell r="K1172" t="str">
            <v>2019</v>
          </cell>
          <cell r="L1172" t="str">
            <v>电气工程及其自动化</v>
          </cell>
          <cell r="M1172" t="str">
            <v>电气工程学院</v>
          </cell>
          <cell r="N1172" t="str">
            <v>珠海校区</v>
          </cell>
          <cell r="O1172" t="str">
            <v>4</v>
          </cell>
          <cell r="P1172" t="str">
            <v>在校</v>
          </cell>
          <cell r="Q1172" t="str">
            <v>本科</v>
          </cell>
          <cell r="R1172" t="str">
            <v>工学</v>
          </cell>
        </row>
        <row r="1173">
          <cell r="A1173" t="str">
            <v>王舜</v>
          </cell>
          <cell r="B1173" t="str">
            <v>2019056712</v>
          </cell>
          <cell r="C1173" t="str">
            <v>男</v>
          </cell>
          <cell r="D1173" t="str">
            <v>台湾</v>
          </cell>
          <cell r="E1173" t="str">
            <v>2001-09-18</v>
          </cell>
          <cell r="F1173" t="str">
            <v>中国</v>
          </cell>
          <cell r="G1173" t="str">
            <v>05305589</v>
          </cell>
          <cell r="H1173" t="str">
            <v>15121098315</v>
          </cell>
          <cell r="I1173" t="str">
            <v>中国上海市黄浦区打浦路80弄海丽花园3号楼22f</v>
          </cell>
          <cell r="J1173" t="str">
            <v>外招生</v>
          </cell>
          <cell r="K1173" t="str">
            <v>2019</v>
          </cell>
          <cell r="L1173" t="str">
            <v>金融学</v>
          </cell>
          <cell r="M1173" t="str">
            <v>经济学院</v>
          </cell>
          <cell r="N1173" t="str">
            <v>番禺校区</v>
          </cell>
          <cell r="O1173" t="str">
            <v>4</v>
          </cell>
          <cell r="P1173" t="str">
            <v>在校</v>
          </cell>
          <cell r="Q1173" t="str">
            <v>本科</v>
          </cell>
          <cell r="R1173" t="str">
            <v>经济学</v>
          </cell>
        </row>
        <row r="1174">
          <cell r="A1174" t="str">
            <v>何子扬</v>
          </cell>
          <cell r="B1174" t="str">
            <v>2019056733</v>
          </cell>
          <cell r="C1174" t="str">
            <v>男</v>
          </cell>
          <cell r="D1174" t="str">
            <v>香港</v>
          </cell>
          <cell r="E1174" t="str">
            <v>2000-09-01</v>
          </cell>
          <cell r="F1174" t="str">
            <v>中国</v>
          </cell>
          <cell r="G1174" t="str">
            <v>M811915(0)</v>
          </cell>
          <cell r="H1174" t="str">
            <v>13428287649</v>
          </cell>
          <cell r="I1174" t="str">
            <v>广东省江门市鹤山市沙坪街道乐民邨189号801房</v>
          </cell>
          <cell r="J1174" t="str">
            <v>外招生</v>
          </cell>
          <cell r="K1174" t="str">
            <v>2019</v>
          </cell>
          <cell r="L1174" t="str">
            <v>软件工程</v>
          </cell>
          <cell r="M1174" t="str">
            <v>信息科学技术学院</v>
          </cell>
          <cell r="N1174" t="str">
            <v>番禺校区</v>
          </cell>
          <cell r="O1174" t="str">
            <v>4</v>
          </cell>
          <cell r="P1174" t="str">
            <v>在校</v>
          </cell>
          <cell r="Q1174" t="str">
            <v>本科</v>
          </cell>
          <cell r="R1174" t="str">
            <v>工学</v>
          </cell>
        </row>
        <row r="1175">
          <cell r="A1175" t="str">
            <v>陳咫伊</v>
          </cell>
          <cell r="B1175" t="str">
            <v>2019057952</v>
          </cell>
          <cell r="C1175" t="str">
            <v>女</v>
          </cell>
          <cell r="D1175" t="str">
            <v>香港</v>
          </cell>
          <cell r="E1175" t="str">
            <v>2001-08-29</v>
          </cell>
          <cell r="F1175" t="str">
            <v>中国</v>
          </cell>
          <cell r="G1175" t="str">
            <v>Y824935(9)</v>
          </cell>
          <cell r="H1175" t="str">
            <v>13143911909</v>
          </cell>
          <cell r="I1175" t="str">
            <v>香港赤柱馬坑邨健馬樓708室</v>
          </cell>
          <cell r="J1175" t="str">
            <v>外招生</v>
          </cell>
          <cell r="K1175" t="str">
            <v>2019</v>
          </cell>
          <cell r="L1175" t="str">
            <v>金融学</v>
          </cell>
          <cell r="M1175" t="str">
            <v>经济学院</v>
          </cell>
          <cell r="N1175" t="str">
            <v>番禺校区</v>
          </cell>
          <cell r="O1175" t="str">
            <v>4</v>
          </cell>
          <cell r="P1175" t="str">
            <v>在校</v>
          </cell>
          <cell r="Q1175" t="str">
            <v>本科</v>
          </cell>
          <cell r="R1175" t="str">
            <v>经济学</v>
          </cell>
        </row>
        <row r="1176">
          <cell r="A1176" t="str">
            <v>鄭皓庭</v>
          </cell>
          <cell r="B1176" t="str">
            <v>2019057239</v>
          </cell>
          <cell r="C1176" t="str">
            <v>男</v>
          </cell>
          <cell r="D1176" t="str">
            <v>香港</v>
          </cell>
          <cell r="E1176" t="str">
            <v>1999-05-16</v>
          </cell>
          <cell r="F1176" t="str">
            <v>中国</v>
          </cell>
          <cell r="G1176" t="str">
            <v>R877326(1)</v>
          </cell>
          <cell r="H1176" t="str">
            <v>17688910112</v>
          </cell>
          <cell r="I1176" t="str">
            <v>深圳市福田區桂花路福源花園二期d1棟505號</v>
          </cell>
          <cell r="J1176" t="str">
            <v>外招生</v>
          </cell>
          <cell r="K1176" t="str">
            <v>2019</v>
          </cell>
          <cell r="L1176" t="str">
            <v>金融学</v>
          </cell>
          <cell r="M1176" t="str">
            <v>经济学院</v>
          </cell>
          <cell r="N1176" t="str">
            <v>番禺校区</v>
          </cell>
          <cell r="O1176" t="str">
            <v>4</v>
          </cell>
          <cell r="P1176" t="str">
            <v>在校</v>
          </cell>
          <cell r="Q1176" t="str">
            <v>本科</v>
          </cell>
          <cell r="R1176" t="str">
            <v>经济学</v>
          </cell>
        </row>
        <row r="1177">
          <cell r="A1177" t="str">
            <v>張峰</v>
          </cell>
          <cell r="B1177" t="str">
            <v>2019055348</v>
          </cell>
          <cell r="C1177" t="str">
            <v>男</v>
          </cell>
          <cell r="D1177" t="str">
            <v>澳门</v>
          </cell>
          <cell r="E1177" t="str">
            <v>2001-10-26</v>
          </cell>
          <cell r="F1177" t="str">
            <v>中国</v>
          </cell>
          <cell r="G1177" t="str">
            <v>1355497(7)</v>
          </cell>
        </row>
        <row r="1177">
          <cell r="I1177" t="str">
            <v>澳門白朗古將軍大馬路93號粤發大廈9樓D</v>
          </cell>
          <cell r="J1177" t="str">
            <v>外招生</v>
          </cell>
          <cell r="K1177" t="str">
            <v>2019</v>
          </cell>
          <cell r="L1177" t="str">
            <v>环境科学</v>
          </cell>
          <cell r="M1177" t="str">
            <v>环境学院</v>
          </cell>
          <cell r="N1177" t="str">
            <v>番禺校区</v>
          </cell>
          <cell r="O1177" t="str">
            <v>4</v>
          </cell>
          <cell r="P1177" t="str">
            <v>在校</v>
          </cell>
          <cell r="Q1177" t="str">
            <v>本科</v>
          </cell>
          <cell r="R1177" t="str">
            <v>工学</v>
          </cell>
        </row>
        <row r="1178">
          <cell r="A1178" t="str">
            <v>何倩怡</v>
          </cell>
          <cell r="B1178" t="str">
            <v>2019055374</v>
          </cell>
          <cell r="C1178" t="str">
            <v>女</v>
          </cell>
          <cell r="D1178" t="str">
            <v>香港</v>
          </cell>
          <cell r="E1178" t="str">
            <v>2001-07-01</v>
          </cell>
          <cell r="F1178" t="str">
            <v>中国</v>
          </cell>
          <cell r="G1178" t="str">
            <v>Y823397(5)</v>
          </cell>
          <cell r="H1178" t="str">
            <v>19896533022</v>
          </cell>
          <cell r="I1178" t="str">
            <v>香港香港仔華貴村華賢樓1116室</v>
          </cell>
          <cell r="J1178" t="str">
            <v>外招生</v>
          </cell>
          <cell r="K1178" t="str">
            <v>2019</v>
          </cell>
          <cell r="L1178" t="str">
            <v>临床医学</v>
          </cell>
          <cell r="M1178" t="str">
            <v>国际学院</v>
          </cell>
          <cell r="N1178" t="str">
            <v>石牌校区</v>
          </cell>
          <cell r="O1178" t="str">
            <v>6</v>
          </cell>
          <cell r="P1178" t="str">
            <v>在校</v>
          </cell>
          <cell r="Q1178" t="str">
            <v>本科</v>
          </cell>
          <cell r="R1178" t="str">
            <v>医学</v>
          </cell>
        </row>
        <row r="1179">
          <cell r="A1179" t="str">
            <v>張俊豪</v>
          </cell>
          <cell r="B1179" t="str">
            <v>2019055702</v>
          </cell>
          <cell r="C1179" t="str">
            <v>男</v>
          </cell>
          <cell r="D1179" t="str">
            <v>香港</v>
          </cell>
          <cell r="E1179" t="str">
            <v>1999-01-10</v>
          </cell>
          <cell r="F1179" t="str">
            <v>中国</v>
          </cell>
          <cell r="G1179" t="str">
            <v>R832526(9)</v>
          </cell>
          <cell r="H1179" t="str">
            <v>68031537</v>
          </cell>
          <cell r="I1179" t="str">
            <v>香港大埔廣福里5-11號康樂樓五樓g室</v>
          </cell>
          <cell r="J1179" t="str">
            <v>外招生</v>
          </cell>
          <cell r="K1179" t="str">
            <v>2019</v>
          </cell>
          <cell r="L1179" t="str">
            <v>工商管理</v>
          </cell>
          <cell r="M1179" t="str">
            <v>管理学院</v>
          </cell>
          <cell r="N1179" t="str">
            <v>番禺校区</v>
          </cell>
          <cell r="O1179" t="str">
            <v>4</v>
          </cell>
          <cell r="P1179" t="str">
            <v>在校</v>
          </cell>
          <cell r="Q1179" t="str">
            <v>本科</v>
          </cell>
          <cell r="R1179" t="str">
            <v>管理学</v>
          </cell>
        </row>
        <row r="1180">
          <cell r="A1180" t="str">
            <v>何志明</v>
          </cell>
          <cell r="B1180" t="str">
            <v>2019056825</v>
          </cell>
          <cell r="C1180" t="str">
            <v>男</v>
          </cell>
          <cell r="D1180" t="str">
            <v>澳门</v>
          </cell>
          <cell r="E1180" t="str">
            <v>2001-07-01</v>
          </cell>
          <cell r="F1180" t="str">
            <v>中国</v>
          </cell>
          <cell r="G1180" t="str">
            <v>1367133(4)</v>
          </cell>
        </row>
        <row r="1180">
          <cell r="I1180" t="str">
            <v>广东省佛山市南海区西樵江滨花园富华八街8号</v>
          </cell>
          <cell r="J1180" t="str">
            <v>外招生</v>
          </cell>
          <cell r="K1180" t="str">
            <v>2019</v>
          </cell>
          <cell r="L1180" t="str">
            <v>金融学</v>
          </cell>
          <cell r="M1180" t="str">
            <v>经济学院</v>
          </cell>
          <cell r="N1180" t="str">
            <v>番禺校区</v>
          </cell>
          <cell r="O1180" t="str">
            <v>4</v>
          </cell>
          <cell r="P1180" t="str">
            <v>在校</v>
          </cell>
          <cell r="Q1180" t="str">
            <v>本科</v>
          </cell>
          <cell r="R1180" t="str">
            <v>经济学</v>
          </cell>
        </row>
        <row r="1181">
          <cell r="A1181" t="str">
            <v>陈昱源</v>
          </cell>
          <cell r="B1181" t="str">
            <v>2019057725</v>
          </cell>
          <cell r="C1181" t="str">
            <v>男</v>
          </cell>
          <cell r="D1181" t="str">
            <v>香港</v>
          </cell>
          <cell r="E1181" t="str">
            <v>2002-02-05</v>
          </cell>
          <cell r="F1181" t="str">
            <v>中国</v>
          </cell>
          <cell r="G1181" t="str">
            <v>M535716(6)</v>
          </cell>
          <cell r="H1181" t="str">
            <v>13267710838</v>
          </cell>
          <cell r="I1181" t="str">
            <v>广东省汕尾市城区五马路凤苑花园五栋二号</v>
          </cell>
          <cell r="J1181" t="str">
            <v>外招生</v>
          </cell>
          <cell r="K1181" t="str">
            <v>2019</v>
          </cell>
          <cell r="L1181" t="str">
            <v>金融学</v>
          </cell>
          <cell r="M1181" t="str">
            <v>经济学院</v>
          </cell>
          <cell r="N1181" t="str">
            <v>番禺校区</v>
          </cell>
          <cell r="O1181" t="str">
            <v>4</v>
          </cell>
          <cell r="P1181" t="str">
            <v>在校</v>
          </cell>
          <cell r="Q1181" t="str">
            <v>本科</v>
          </cell>
          <cell r="R1181" t="str">
            <v>经济学</v>
          </cell>
        </row>
        <row r="1182">
          <cell r="A1182" t="str">
            <v>严宏义</v>
          </cell>
          <cell r="B1182" t="str">
            <v>2019057325</v>
          </cell>
          <cell r="C1182" t="str">
            <v>男</v>
          </cell>
          <cell r="D1182" t="str">
            <v>台湾</v>
          </cell>
          <cell r="E1182" t="str">
            <v>2001-05-11</v>
          </cell>
          <cell r="F1182" t="str">
            <v>中国</v>
          </cell>
          <cell r="G1182" t="str">
            <v>04737633</v>
          </cell>
          <cell r="H1182" t="str">
            <v>13636963702</v>
          </cell>
          <cell r="I1182" t="str">
            <v>福建省南安市石井镇成功北路17号</v>
          </cell>
          <cell r="J1182" t="str">
            <v>外招生</v>
          </cell>
          <cell r="K1182" t="str">
            <v>2019</v>
          </cell>
          <cell r="L1182" t="str">
            <v>土木工程</v>
          </cell>
          <cell r="M1182" t="str">
            <v>力学与建筑工程学院</v>
          </cell>
          <cell r="N1182" t="str">
            <v>石牌校区</v>
          </cell>
          <cell r="O1182" t="str">
            <v>4</v>
          </cell>
          <cell r="P1182" t="str">
            <v>在校</v>
          </cell>
          <cell r="Q1182" t="str">
            <v>本科</v>
          </cell>
          <cell r="R1182" t="str">
            <v>工学</v>
          </cell>
        </row>
        <row r="1183">
          <cell r="A1183" t="str">
            <v>曾曦</v>
          </cell>
          <cell r="B1183" t="str">
            <v>2019057327</v>
          </cell>
          <cell r="C1183" t="str">
            <v>男</v>
          </cell>
          <cell r="D1183" t="str">
            <v>香港</v>
          </cell>
          <cell r="E1183" t="str">
            <v>2001-08-17</v>
          </cell>
          <cell r="F1183" t="str">
            <v>中国</v>
          </cell>
          <cell r="G1183" t="str">
            <v>M768083(5)</v>
          </cell>
          <cell r="H1183" t="str">
            <v>19925090899</v>
          </cell>
          <cell r="I1183" t="str">
            <v>广东省汕尾市城区新楼村新安一巷22-24号骏景楼401</v>
          </cell>
          <cell r="J1183" t="str">
            <v>外招生</v>
          </cell>
          <cell r="K1183" t="str">
            <v>2019</v>
          </cell>
          <cell r="L1183" t="str">
            <v>土木工程</v>
          </cell>
          <cell r="M1183" t="str">
            <v>力学与建筑工程学院</v>
          </cell>
          <cell r="N1183" t="str">
            <v>石牌校区</v>
          </cell>
          <cell r="O1183" t="str">
            <v>4</v>
          </cell>
          <cell r="P1183" t="str">
            <v>在校</v>
          </cell>
          <cell r="Q1183" t="str">
            <v>本科</v>
          </cell>
          <cell r="R1183" t="str">
            <v>工学</v>
          </cell>
        </row>
        <row r="1184">
          <cell r="A1184" t="str">
            <v>郭泳霖</v>
          </cell>
          <cell r="B1184" t="str">
            <v>2019055014</v>
          </cell>
          <cell r="C1184" t="str">
            <v>女</v>
          </cell>
          <cell r="D1184" t="str">
            <v>澳门</v>
          </cell>
          <cell r="E1184" t="str">
            <v>2001-10-23</v>
          </cell>
          <cell r="F1184" t="str">
            <v>中国</v>
          </cell>
          <cell r="G1184" t="str">
            <v>1393298(3)</v>
          </cell>
          <cell r="H1184" t="str">
            <v>13727084544</v>
          </cell>
          <cell r="I1184" t="str">
            <v>澳門巴波沙大馬路新城市花園第十座永勝閣</v>
          </cell>
          <cell r="J1184" t="str">
            <v>外招生</v>
          </cell>
          <cell r="K1184" t="str">
            <v>2019</v>
          </cell>
          <cell r="L1184" t="str">
            <v>中药学</v>
          </cell>
          <cell r="M1184" t="str">
            <v>药学院</v>
          </cell>
          <cell r="N1184" t="str">
            <v>番禺校区</v>
          </cell>
          <cell r="O1184" t="str">
            <v>4</v>
          </cell>
          <cell r="P1184" t="str">
            <v>在校</v>
          </cell>
          <cell r="Q1184" t="str">
            <v>本科</v>
          </cell>
          <cell r="R1184" t="str">
            <v>医学</v>
          </cell>
        </row>
        <row r="1185">
          <cell r="A1185" t="str">
            <v>韦焯然</v>
          </cell>
          <cell r="B1185" t="str">
            <v>2019056246</v>
          </cell>
          <cell r="C1185" t="str">
            <v>男</v>
          </cell>
          <cell r="D1185" t="str">
            <v>香港</v>
          </cell>
          <cell r="E1185" t="str">
            <v>2001-05-26</v>
          </cell>
          <cell r="F1185" t="str">
            <v>中国</v>
          </cell>
          <cell r="G1185" t="str">
            <v>M652099(0)</v>
          </cell>
          <cell r="H1185" t="str">
            <v>18022226575</v>
          </cell>
          <cell r="I1185" t="str">
            <v>广东省佛山市三水区云东海街道林海尚都</v>
          </cell>
          <cell r="J1185" t="str">
            <v>外招生</v>
          </cell>
          <cell r="K1185" t="str">
            <v>2019</v>
          </cell>
          <cell r="L1185" t="str">
            <v>金融学</v>
          </cell>
          <cell r="M1185" t="str">
            <v>经济学院</v>
          </cell>
          <cell r="N1185" t="str">
            <v>番禺校区</v>
          </cell>
          <cell r="O1185" t="str">
            <v>4</v>
          </cell>
          <cell r="P1185" t="str">
            <v>在校</v>
          </cell>
          <cell r="Q1185" t="str">
            <v>本科</v>
          </cell>
          <cell r="R1185" t="str">
            <v>经济学</v>
          </cell>
        </row>
        <row r="1186">
          <cell r="A1186" t="str">
            <v>吳伯豪</v>
          </cell>
          <cell r="B1186" t="str">
            <v>2019056851</v>
          </cell>
          <cell r="C1186" t="str">
            <v>男</v>
          </cell>
          <cell r="D1186" t="str">
            <v>香港</v>
          </cell>
          <cell r="E1186" t="str">
            <v>2001-05-19</v>
          </cell>
          <cell r="F1186" t="str">
            <v>中国</v>
          </cell>
          <cell r="G1186" t="str">
            <v>M649175(3)</v>
          </cell>
          <cell r="H1186" t="str">
            <v>13360956439</v>
          </cell>
          <cell r="I1186" t="str">
            <v>广东省汕尾市海丰县联河小区43栋西梯602</v>
          </cell>
          <cell r="J1186" t="str">
            <v>外招生</v>
          </cell>
          <cell r="K1186" t="str">
            <v>2019</v>
          </cell>
          <cell r="L1186" t="str">
            <v>智能科学与技术</v>
          </cell>
          <cell r="M1186" t="str">
            <v>信息科学技术学院</v>
          </cell>
          <cell r="N1186" t="str">
            <v>番禺校区</v>
          </cell>
          <cell r="O1186" t="str">
            <v>4</v>
          </cell>
          <cell r="P1186" t="str">
            <v>在校</v>
          </cell>
          <cell r="Q1186" t="str">
            <v>本科</v>
          </cell>
          <cell r="R1186" t="str">
            <v>工学</v>
          </cell>
        </row>
        <row r="1187">
          <cell r="A1187" t="str">
            <v>王梓洋</v>
          </cell>
          <cell r="B1187" t="str">
            <v>2019056871</v>
          </cell>
          <cell r="C1187" t="str">
            <v>男</v>
          </cell>
          <cell r="D1187" t="str">
            <v>香港</v>
          </cell>
          <cell r="E1187" t="str">
            <v>2001-01-19</v>
          </cell>
          <cell r="F1187" t="str">
            <v>中国</v>
          </cell>
          <cell r="G1187" t="str">
            <v>Y817905(9)</v>
          </cell>
          <cell r="H1187" t="str">
            <v>15280886969</v>
          </cell>
          <cell r="I1187" t="str">
            <v>福建省泉州晋江市内坑镇长埔村长博路16号</v>
          </cell>
          <cell r="J1187" t="str">
            <v>外招生</v>
          </cell>
          <cell r="K1187" t="str">
            <v>2019</v>
          </cell>
          <cell r="L1187" t="str">
            <v>市场营销</v>
          </cell>
          <cell r="M1187" t="str">
            <v>管理学院</v>
          </cell>
          <cell r="N1187" t="str">
            <v>番禺校区</v>
          </cell>
          <cell r="O1187" t="str">
            <v>4</v>
          </cell>
          <cell r="P1187" t="str">
            <v>在校</v>
          </cell>
          <cell r="Q1187" t="str">
            <v>本科</v>
          </cell>
          <cell r="R1187" t="str">
            <v>管理学</v>
          </cell>
        </row>
        <row r="1188">
          <cell r="A1188" t="str">
            <v>郭子康</v>
          </cell>
          <cell r="B1188" t="str">
            <v>2019055036</v>
          </cell>
          <cell r="C1188" t="str">
            <v>男</v>
          </cell>
          <cell r="D1188" t="str">
            <v>澳门</v>
          </cell>
          <cell r="E1188" t="str">
            <v>1999-10-30</v>
          </cell>
          <cell r="F1188" t="str">
            <v>中国</v>
          </cell>
          <cell r="G1188" t="str">
            <v>1335789(2)</v>
          </cell>
        </row>
        <row r="1188">
          <cell r="I1188" t="str">
            <v>澳门大炮台街3号喜运大厦4楼</v>
          </cell>
          <cell r="J1188" t="str">
            <v>外招生</v>
          </cell>
          <cell r="K1188" t="str">
            <v>2019</v>
          </cell>
          <cell r="L1188" t="str">
            <v>人力资源管理</v>
          </cell>
          <cell r="M1188" t="str">
            <v>管理学院</v>
          </cell>
          <cell r="N1188" t="str">
            <v>番禺校区</v>
          </cell>
          <cell r="O1188" t="str">
            <v>4</v>
          </cell>
          <cell r="P1188" t="str">
            <v>在校</v>
          </cell>
          <cell r="Q1188" t="str">
            <v>本科</v>
          </cell>
          <cell r="R1188" t="str">
            <v>管理学</v>
          </cell>
        </row>
        <row r="1189">
          <cell r="A1189" t="str">
            <v>洪豪谦</v>
          </cell>
          <cell r="B1189" t="str">
            <v>2019056331</v>
          </cell>
          <cell r="C1189" t="str">
            <v>男</v>
          </cell>
          <cell r="D1189" t="str">
            <v>台湾</v>
          </cell>
          <cell r="E1189" t="str">
            <v>2001-08-26</v>
          </cell>
          <cell r="F1189" t="str">
            <v>中国</v>
          </cell>
          <cell r="G1189" t="str">
            <v>04689553</v>
          </cell>
          <cell r="H1189" t="str">
            <v>18277417889</v>
          </cell>
          <cell r="I1189" t="str">
            <v>广西省梧州市长洲区新兴二路108号翠薇居</v>
          </cell>
          <cell r="J1189" t="str">
            <v>外招生</v>
          </cell>
          <cell r="K1189" t="str">
            <v>2019</v>
          </cell>
          <cell r="L1189" t="str">
            <v>口腔医学</v>
          </cell>
          <cell r="M1189" t="str">
            <v>口腔医学院</v>
          </cell>
          <cell r="N1189" t="str">
            <v>石牌校区</v>
          </cell>
          <cell r="O1189" t="str">
            <v>5</v>
          </cell>
          <cell r="P1189" t="str">
            <v>在校</v>
          </cell>
          <cell r="Q1189" t="str">
            <v>本科</v>
          </cell>
          <cell r="R1189" t="str">
            <v>医学</v>
          </cell>
        </row>
        <row r="1190">
          <cell r="A1190" t="str">
            <v>吴智泱</v>
          </cell>
          <cell r="B1190" t="str">
            <v>2019056926</v>
          </cell>
          <cell r="C1190" t="str">
            <v>男</v>
          </cell>
          <cell r="D1190" t="str">
            <v>香港</v>
          </cell>
          <cell r="E1190" t="str">
            <v>2001-01-07</v>
          </cell>
          <cell r="F1190" t="str">
            <v>中国</v>
          </cell>
          <cell r="G1190" t="str">
            <v>R701839(7)</v>
          </cell>
          <cell r="H1190" t="str">
            <v>13694985962</v>
          </cell>
          <cell r="I1190" t="str">
            <v>广东省东莞市塘厦镇石鼓村塘天南路33B卡丽色工业园</v>
          </cell>
          <cell r="J1190" t="str">
            <v>外招生</v>
          </cell>
          <cell r="K1190" t="str">
            <v>2019</v>
          </cell>
          <cell r="L1190" t="str">
            <v>临床医学</v>
          </cell>
          <cell r="M1190" t="str">
            <v>国际学院</v>
          </cell>
          <cell r="N1190" t="str">
            <v>石牌校区</v>
          </cell>
          <cell r="O1190" t="str">
            <v>6</v>
          </cell>
          <cell r="P1190" t="str">
            <v>在校</v>
          </cell>
          <cell r="Q1190" t="str">
            <v>本科</v>
          </cell>
          <cell r="R1190" t="str">
            <v>医学</v>
          </cell>
        </row>
        <row r="1191">
          <cell r="A1191" t="str">
            <v>林逸龍</v>
          </cell>
          <cell r="B1191" t="str">
            <v>2019057425</v>
          </cell>
          <cell r="C1191" t="str">
            <v>男</v>
          </cell>
          <cell r="D1191" t="str">
            <v>澳门</v>
          </cell>
          <cell r="E1191" t="str">
            <v>1999-12-26</v>
          </cell>
          <cell r="F1191" t="str">
            <v>中国</v>
          </cell>
          <cell r="G1191" t="str">
            <v>1427988(9)</v>
          </cell>
          <cell r="H1191" t="str">
            <v>13710935042</v>
          </cell>
          <cell r="I1191" t="str">
            <v>广东省广州市海珠区滨江东路889号丽景湾西座2805</v>
          </cell>
          <cell r="J1191" t="str">
            <v>外招生</v>
          </cell>
          <cell r="K1191" t="str">
            <v>2019</v>
          </cell>
          <cell r="L1191" t="str">
            <v>临床医学</v>
          </cell>
          <cell r="M1191" t="str">
            <v>基础医学与公共卫生学院</v>
          </cell>
          <cell r="N1191" t="str">
            <v>石牌校区</v>
          </cell>
          <cell r="O1191" t="str">
            <v>6</v>
          </cell>
          <cell r="P1191" t="str">
            <v>在校</v>
          </cell>
          <cell r="Q1191" t="str">
            <v>本科</v>
          </cell>
          <cell r="R1191" t="str">
            <v>医学</v>
          </cell>
        </row>
        <row r="1192">
          <cell r="A1192" t="str">
            <v>庄武灿</v>
          </cell>
          <cell r="B1192" t="str">
            <v>2019057435</v>
          </cell>
          <cell r="C1192" t="str">
            <v>男</v>
          </cell>
          <cell r="D1192" t="str">
            <v>香港</v>
          </cell>
          <cell r="E1192" t="str">
            <v>2001-05-25</v>
          </cell>
          <cell r="F1192" t="str">
            <v>中国</v>
          </cell>
          <cell r="G1192" t="str">
            <v>M763132(A)</v>
          </cell>
          <cell r="H1192" t="str">
            <v>15626476462</v>
          </cell>
          <cell r="I1192" t="str">
            <v>广东省汕尾市城区金海明珠D1栋1801</v>
          </cell>
          <cell r="J1192" t="str">
            <v>外招生</v>
          </cell>
          <cell r="K1192" t="str">
            <v>2019</v>
          </cell>
          <cell r="L1192" t="str">
            <v>市场营销</v>
          </cell>
          <cell r="M1192" t="str">
            <v>管理学院</v>
          </cell>
          <cell r="N1192" t="str">
            <v>番禺校区</v>
          </cell>
          <cell r="O1192" t="str">
            <v>4</v>
          </cell>
          <cell r="P1192" t="str">
            <v>在校</v>
          </cell>
          <cell r="Q1192" t="str">
            <v>本科</v>
          </cell>
          <cell r="R1192" t="str">
            <v>管理学</v>
          </cell>
        </row>
        <row r="1193">
          <cell r="A1193" t="str">
            <v>侯博淇</v>
          </cell>
          <cell r="B1193" t="str">
            <v>2019055458</v>
          </cell>
          <cell r="C1193" t="str">
            <v>男</v>
          </cell>
          <cell r="D1193" t="str">
            <v>香港</v>
          </cell>
          <cell r="E1193" t="str">
            <v>2001-03-09</v>
          </cell>
          <cell r="F1193" t="str">
            <v>中国</v>
          </cell>
          <cell r="G1193" t="str">
            <v>R877230(3)</v>
          </cell>
          <cell r="H1193" t="str">
            <v>13691640064</v>
          </cell>
          <cell r="I1193" t="str">
            <v>香港新界上水河上鄉D40</v>
          </cell>
          <cell r="J1193" t="str">
            <v>外招生</v>
          </cell>
          <cell r="K1193" t="str">
            <v>2019</v>
          </cell>
          <cell r="L1193" t="str">
            <v>生物医学工程</v>
          </cell>
          <cell r="M1193" t="str">
            <v>生命科学技术学院</v>
          </cell>
          <cell r="N1193" t="str">
            <v>石牌校区</v>
          </cell>
          <cell r="O1193" t="str">
            <v>4</v>
          </cell>
          <cell r="P1193" t="str">
            <v>在校</v>
          </cell>
          <cell r="Q1193" t="str">
            <v>本科</v>
          </cell>
          <cell r="R1193" t="str">
            <v>工学</v>
          </cell>
        </row>
        <row r="1194">
          <cell r="A1194" t="str">
            <v>鄧智康</v>
          </cell>
          <cell r="B1194" t="str">
            <v>2019055747</v>
          </cell>
          <cell r="C1194" t="str">
            <v>男</v>
          </cell>
          <cell r="D1194" t="str">
            <v>香港</v>
          </cell>
          <cell r="E1194" t="str">
            <v>1999-11-24</v>
          </cell>
          <cell r="F1194" t="str">
            <v>中国</v>
          </cell>
          <cell r="G1194" t="str">
            <v>Y714404(9)</v>
          </cell>
          <cell r="H1194" t="str">
            <v>61223816</v>
          </cell>
          <cell r="I1194" t="str">
            <v>香港新界将军澳彩明苑彩贵阁3219室</v>
          </cell>
          <cell r="J1194" t="str">
            <v>外招生</v>
          </cell>
          <cell r="K1194" t="str">
            <v>2019</v>
          </cell>
          <cell r="L1194" t="str">
            <v>日语</v>
          </cell>
          <cell r="M1194" t="str">
            <v>外国语学院</v>
          </cell>
          <cell r="N1194" t="str">
            <v>番禺校区</v>
          </cell>
          <cell r="O1194" t="str">
            <v>4</v>
          </cell>
          <cell r="P1194" t="str">
            <v>在校</v>
          </cell>
          <cell r="Q1194" t="str">
            <v>本科</v>
          </cell>
          <cell r="R1194" t="str">
            <v>文学</v>
          </cell>
        </row>
        <row r="1195">
          <cell r="A1195" t="str">
            <v>张婉琦</v>
          </cell>
          <cell r="B1195" t="str">
            <v>2019056382</v>
          </cell>
          <cell r="C1195" t="str">
            <v>女</v>
          </cell>
          <cell r="D1195" t="str">
            <v>香港</v>
          </cell>
          <cell r="E1195" t="str">
            <v>2001-04-01</v>
          </cell>
          <cell r="F1195" t="str">
            <v>中国</v>
          </cell>
          <cell r="G1195" t="str">
            <v>M682076(5)</v>
          </cell>
          <cell r="H1195" t="str">
            <v>13691947892</v>
          </cell>
          <cell r="I1195" t="str">
            <v>中国内地广东省深圳市西乡盐田新一村3巷11号4楼</v>
          </cell>
          <cell r="J1195" t="str">
            <v>外招生</v>
          </cell>
          <cell r="K1195" t="str">
            <v>2019</v>
          </cell>
          <cell r="L1195" t="str">
            <v>材料物理</v>
          </cell>
          <cell r="M1195" t="str">
            <v>理工学院</v>
          </cell>
          <cell r="N1195" t="str">
            <v>石牌校区</v>
          </cell>
          <cell r="O1195" t="str">
            <v>4</v>
          </cell>
          <cell r="P1195" t="str">
            <v>在校</v>
          </cell>
          <cell r="Q1195" t="str">
            <v>本科</v>
          </cell>
          <cell r="R1195" t="str">
            <v>工学</v>
          </cell>
        </row>
        <row r="1196">
          <cell r="A1196" t="str">
            <v>韩承轩</v>
          </cell>
          <cell r="B1196" t="str">
            <v>2019057464</v>
          </cell>
          <cell r="C1196" t="str">
            <v>男</v>
          </cell>
          <cell r="D1196" t="str">
            <v>台湾</v>
          </cell>
          <cell r="E1196" t="str">
            <v>1999-09-27</v>
          </cell>
          <cell r="F1196" t="str">
            <v>中国</v>
          </cell>
          <cell r="G1196" t="str">
            <v>09129029</v>
          </cell>
          <cell r="H1196" t="str">
            <v>18817812238</v>
          </cell>
          <cell r="I1196" t="str">
            <v>台湾新北市板桥区文化路一段368号26楼-8</v>
          </cell>
          <cell r="J1196" t="str">
            <v>外招生</v>
          </cell>
          <cell r="K1196" t="str">
            <v>2019</v>
          </cell>
          <cell r="L1196" t="str">
            <v>旅游管理</v>
          </cell>
          <cell r="M1196" t="str">
            <v>深圳旅游学院</v>
          </cell>
          <cell r="N1196" t="str">
            <v>深圳校区</v>
          </cell>
          <cell r="O1196" t="str">
            <v>4</v>
          </cell>
          <cell r="P1196" t="str">
            <v>在校</v>
          </cell>
          <cell r="Q1196" t="str">
            <v>本科</v>
          </cell>
          <cell r="R1196" t="str">
            <v>管理学</v>
          </cell>
        </row>
        <row r="1197">
          <cell r="A1197" t="str">
            <v>蔡俊杰</v>
          </cell>
          <cell r="B1197" t="str">
            <v>2019055119</v>
          </cell>
          <cell r="C1197" t="str">
            <v>男</v>
          </cell>
          <cell r="D1197" t="str">
            <v>澳门</v>
          </cell>
          <cell r="E1197" t="str">
            <v>1997-10-06</v>
          </cell>
          <cell r="F1197" t="str">
            <v>中国</v>
          </cell>
          <cell r="G1197" t="str">
            <v>1315049(5)</v>
          </cell>
          <cell r="H1197" t="str">
            <v>18063958018</v>
          </cell>
          <cell r="I1197" t="str">
            <v>黑沙環馬路21號南藝閣1樓h</v>
          </cell>
          <cell r="J1197" t="str">
            <v>外招生</v>
          </cell>
          <cell r="K1197" t="str">
            <v>2019</v>
          </cell>
          <cell r="L1197" t="str">
            <v>护理学</v>
          </cell>
          <cell r="M1197" t="str">
            <v>护理学院</v>
          </cell>
          <cell r="N1197" t="str">
            <v>石牌校区</v>
          </cell>
          <cell r="O1197" t="str">
            <v>4</v>
          </cell>
          <cell r="P1197" t="str">
            <v>在校</v>
          </cell>
          <cell r="Q1197" t="str">
            <v>本科</v>
          </cell>
          <cell r="R1197" t="str">
            <v>医学</v>
          </cell>
        </row>
        <row r="1198">
          <cell r="A1198" t="str">
            <v>李乐怡</v>
          </cell>
          <cell r="B1198" t="str">
            <v>2019057818</v>
          </cell>
          <cell r="C1198" t="str">
            <v>女</v>
          </cell>
          <cell r="D1198" t="str">
            <v>香港</v>
          </cell>
          <cell r="E1198" t="str">
            <v>2000-11-03</v>
          </cell>
          <cell r="F1198" t="str">
            <v>中国</v>
          </cell>
          <cell r="G1198" t="str">
            <v>M585421(6)</v>
          </cell>
          <cell r="H1198" t="str">
            <v>2019057818</v>
          </cell>
          <cell r="I1198" t="str">
            <v>广东省肇庆市端州区古塔北路1号月圆花园南苑6幢206</v>
          </cell>
          <cell r="J1198" t="str">
            <v>外招生</v>
          </cell>
          <cell r="K1198" t="str">
            <v>2019</v>
          </cell>
          <cell r="L1198" t="str">
            <v>美术学</v>
          </cell>
          <cell r="M1198" t="str">
            <v>艺术学院</v>
          </cell>
          <cell r="N1198" t="str">
            <v>石牌校区</v>
          </cell>
          <cell r="O1198" t="str">
            <v>4</v>
          </cell>
          <cell r="P1198" t="str">
            <v>在校</v>
          </cell>
          <cell r="Q1198" t="str">
            <v>本科</v>
          </cell>
          <cell r="R1198" t="str">
            <v>艺术学</v>
          </cell>
        </row>
        <row r="1199">
          <cell r="A1199" t="str">
            <v>黃澤昊</v>
          </cell>
          <cell r="B1199" t="str">
            <v>2019057503</v>
          </cell>
          <cell r="C1199" t="str">
            <v>男</v>
          </cell>
          <cell r="D1199" t="str">
            <v>香港</v>
          </cell>
          <cell r="E1199" t="str">
            <v>2000-12-05</v>
          </cell>
          <cell r="F1199" t="str">
            <v>中国</v>
          </cell>
          <cell r="G1199" t="str">
            <v>R097543(4)</v>
          </cell>
          <cell r="H1199" t="str">
            <v>18676405710</v>
          </cell>
          <cell r="I1199" t="str">
            <v>广东省中山市石岐西区岐沙路豪景花园九栋5a室</v>
          </cell>
          <cell r="J1199" t="str">
            <v>外招生</v>
          </cell>
          <cell r="K1199" t="str">
            <v>2019</v>
          </cell>
          <cell r="L1199" t="str">
            <v>工商管理</v>
          </cell>
          <cell r="M1199" t="str">
            <v>管理学院</v>
          </cell>
          <cell r="N1199" t="str">
            <v>番禺校区</v>
          </cell>
          <cell r="O1199" t="str">
            <v>4</v>
          </cell>
          <cell r="P1199" t="str">
            <v>在校</v>
          </cell>
          <cell r="Q1199" t="str">
            <v>本科</v>
          </cell>
          <cell r="R1199" t="str">
            <v>管理学</v>
          </cell>
        </row>
        <row r="1200">
          <cell r="A1200" t="str">
            <v>聶銘言</v>
          </cell>
          <cell r="B1200" t="str">
            <v>2019055125</v>
          </cell>
          <cell r="C1200" t="str">
            <v>男</v>
          </cell>
          <cell r="D1200" t="str">
            <v>澳门</v>
          </cell>
          <cell r="E1200" t="str">
            <v>2001-06-21</v>
          </cell>
          <cell r="F1200" t="str">
            <v>中国</v>
          </cell>
          <cell r="G1200" t="str">
            <v>1626691(8)</v>
          </cell>
          <cell r="H1200" t="str">
            <v>15918435623</v>
          </cell>
          <cell r="I1200" t="str">
            <v>广东省珠海市香洲区桂花南路濠韵轩901</v>
          </cell>
          <cell r="J1200" t="str">
            <v>外招生</v>
          </cell>
          <cell r="K1200" t="str">
            <v>2019</v>
          </cell>
          <cell r="L1200" t="str">
            <v>材料科学与工程</v>
          </cell>
          <cell r="M1200" t="str">
            <v>化学与材料学院</v>
          </cell>
          <cell r="N1200" t="str">
            <v>番禺校区</v>
          </cell>
          <cell r="O1200" t="str">
            <v>4</v>
          </cell>
          <cell r="P1200" t="str">
            <v>在校</v>
          </cell>
          <cell r="Q1200" t="str">
            <v>本科</v>
          </cell>
          <cell r="R1200" t="str">
            <v>工学</v>
          </cell>
        </row>
        <row r="1201">
          <cell r="A1201" t="str">
            <v>李俊豪</v>
          </cell>
          <cell r="B1201" t="str">
            <v>2019055126</v>
          </cell>
          <cell r="C1201" t="str">
            <v>男</v>
          </cell>
          <cell r="D1201" t="str">
            <v>澳门</v>
          </cell>
          <cell r="E1201" t="str">
            <v>2000-05-23</v>
          </cell>
          <cell r="F1201" t="str">
            <v>中国</v>
          </cell>
          <cell r="G1201" t="str">
            <v>1340266(4)</v>
          </cell>
          <cell r="H1201" t="str">
            <v>13286060867</v>
          </cell>
          <cell r="I1201" t="str">
            <v>布拉干薩街濠景花園26座14樓N</v>
          </cell>
          <cell r="J1201" t="str">
            <v>外招生</v>
          </cell>
          <cell r="K1201" t="str">
            <v>2019</v>
          </cell>
          <cell r="L1201" t="str">
            <v>法语</v>
          </cell>
          <cell r="M1201" t="str">
            <v>外国语学院</v>
          </cell>
          <cell r="N1201" t="str">
            <v>番禺校区</v>
          </cell>
          <cell r="O1201" t="str">
            <v>4</v>
          </cell>
          <cell r="P1201" t="str">
            <v>在校</v>
          </cell>
          <cell r="Q1201" t="str">
            <v>本科</v>
          </cell>
          <cell r="R1201" t="str">
            <v>文学</v>
          </cell>
        </row>
        <row r="1202">
          <cell r="A1202" t="str">
            <v>葉文智</v>
          </cell>
          <cell r="B1202" t="str">
            <v>2019055143</v>
          </cell>
          <cell r="C1202" t="str">
            <v>男</v>
          </cell>
          <cell r="D1202" t="str">
            <v>澳门</v>
          </cell>
          <cell r="E1202" t="str">
            <v>2000-11-28</v>
          </cell>
          <cell r="F1202" t="str">
            <v>中国</v>
          </cell>
          <cell r="G1202" t="str">
            <v>1449692(1)</v>
          </cell>
          <cell r="H1202" t="str">
            <v>19168854808</v>
          </cell>
          <cell r="I1202" t="str">
            <v>澳门羅理基博士大馬路263號澳門培道中學</v>
          </cell>
          <cell r="J1202" t="str">
            <v>外招生</v>
          </cell>
          <cell r="K1202" t="str">
            <v>2019</v>
          </cell>
          <cell r="L1202" t="str">
            <v>金融学</v>
          </cell>
          <cell r="M1202" t="str">
            <v>经济学院</v>
          </cell>
          <cell r="N1202" t="str">
            <v>番禺校区</v>
          </cell>
          <cell r="O1202" t="str">
            <v>4</v>
          </cell>
          <cell r="P1202" t="str">
            <v>在校</v>
          </cell>
          <cell r="Q1202" t="str">
            <v>本科</v>
          </cell>
          <cell r="R1202" t="str">
            <v>经济学</v>
          </cell>
        </row>
        <row r="1203">
          <cell r="A1203" t="str">
            <v>巫晓彤</v>
          </cell>
          <cell r="B1203" t="str">
            <v>2019055771</v>
          </cell>
          <cell r="C1203" t="str">
            <v>女</v>
          </cell>
          <cell r="D1203" t="str">
            <v>香港</v>
          </cell>
          <cell r="E1203" t="str">
            <v>1999-11-17</v>
          </cell>
          <cell r="F1203" t="str">
            <v>中国</v>
          </cell>
          <cell r="G1203" t="str">
            <v>M401744(2)</v>
          </cell>
          <cell r="H1203" t="str">
            <v>13266993826</v>
          </cell>
          <cell r="I1203" t="str">
            <v>香港九龙观塘区鲤鱼门马环村1E1</v>
          </cell>
          <cell r="J1203" t="str">
            <v>外招生</v>
          </cell>
          <cell r="K1203" t="str">
            <v>2019</v>
          </cell>
          <cell r="L1203" t="str">
            <v>中医学</v>
          </cell>
          <cell r="M1203" t="str">
            <v>中医学院</v>
          </cell>
          <cell r="N1203" t="str">
            <v>石牌校区</v>
          </cell>
          <cell r="O1203" t="str">
            <v>5</v>
          </cell>
          <cell r="P1203" t="str">
            <v>在校</v>
          </cell>
          <cell r="Q1203" t="str">
            <v>本科</v>
          </cell>
          <cell r="R1203" t="str">
            <v>医学</v>
          </cell>
        </row>
        <row r="1204">
          <cell r="A1204" t="str">
            <v>徐政萱</v>
          </cell>
          <cell r="B1204" t="str">
            <v>2019056419</v>
          </cell>
          <cell r="C1204" t="str">
            <v>女</v>
          </cell>
          <cell r="D1204" t="str">
            <v>台湾</v>
          </cell>
          <cell r="E1204" t="str">
            <v>2001-05-17</v>
          </cell>
          <cell r="F1204" t="str">
            <v>中国</v>
          </cell>
          <cell r="G1204" t="str">
            <v>05405724</v>
          </cell>
          <cell r="H1204" t="str">
            <v>13926836809</v>
          </cell>
          <cell r="I1204" t="str">
            <v>广东省东莞市桥头镇中兴路正丰豪苑f2-9</v>
          </cell>
          <cell r="J1204" t="str">
            <v>外招生</v>
          </cell>
          <cell r="K1204" t="str">
            <v>2019</v>
          </cell>
          <cell r="L1204" t="str">
            <v>临床医学</v>
          </cell>
          <cell r="M1204" t="str">
            <v>国际学院</v>
          </cell>
          <cell r="N1204" t="str">
            <v>石牌校区</v>
          </cell>
          <cell r="O1204" t="str">
            <v>6</v>
          </cell>
          <cell r="P1204" t="str">
            <v>在校</v>
          </cell>
          <cell r="Q1204" t="str">
            <v>本科</v>
          </cell>
          <cell r="R1204" t="str">
            <v>医学</v>
          </cell>
        </row>
        <row r="1205">
          <cell r="A1205" t="str">
            <v>陳奕心</v>
          </cell>
          <cell r="B1205" t="str">
            <v>2019057836</v>
          </cell>
          <cell r="C1205" t="str">
            <v>女</v>
          </cell>
          <cell r="D1205" t="str">
            <v>台湾</v>
          </cell>
          <cell r="E1205" t="str">
            <v>2000-10-09</v>
          </cell>
          <cell r="F1205" t="str">
            <v>中国</v>
          </cell>
          <cell r="G1205" t="str">
            <v>04479883</v>
          </cell>
          <cell r="H1205" t="str">
            <v>18826083158</v>
          </cell>
          <cell r="I1205" t="str">
            <v>台湾省苗栗县造桥乡大西村14邻大西二街123巷28号</v>
          </cell>
          <cell r="J1205" t="str">
            <v>外招生</v>
          </cell>
          <cell r="K1205" t="str">
            <v>2019</v>
          </cell>
          <cell r="L1205" t="str">
            <v>汉语言文学</v>
          </cell>
          <cell r="M1205" t="str">
            <v>文学院</v>
          </cell>
          <cell r="N1205" t="str">
            <v>石牌校区</v>
          </cell>
          <cell r="O1205" t="str">
            <v>4</v>
          </cell>
          <cell r="P1205" t="str">
            <v>在校</v>
          </cell>
          <cell r="Q1205" t="str">
            <v>本科</v>
          </cell>
          <cell r="R1205" t="str">
            <v>文学</v>
          </cell>
        </row>
        <row r="1206">
          <cell r="A1206" t="str">
            <v>林偉雄</v>
          </cell>
          <cell r="B1206" t="str">
            <v>2019055151</v>
          </cell>
          <cell r="C1206" t="str">
            <v>男</v>
          </cell>
          <cell r="D1206" t="str">
            <v>澳门</v>
          </cell>
          <cell r="E1206" t="str">
            <v>1997-10-20</v>
          </cell>
          <cell r="F1206" t="str">
            <v>中国</v>
          </cell>
          <cell r="G1206" t="str">
            <v>1315457(0)</v>
          </cell>
          <cell r="H1206" t="str">
            <v>13112328997</v>
          </cell>
          <cell r="I1206" t="str">
            <v>澳門羅神父街友聯巷信美大廈3樓b</v>
          </cell>
          <cell r="J1206" t="str">
            <v>外招生</v>
          </cell>
          <cell r="K1206" t="str">
            <v>2019</v>
          </cell>
          <cell r="L1206" t="str">
            <v>工商管理</v>
          </cell>
          <cell r="M1206" t="str">
            <v>管理学院</v>
          </cell>
          <cell r="N1206" t="str">
            <v>番禺校区</v>
          </cell>
          <cell r="O1206" t="str">
            <v>4</v>
          </cell>
          <cell r="P1206" t="str">
            <v>在校</v>
          </cell>
          <cell r="Q1206" t="str">
            <v>本科</v>
          </cell>
          <cell r="R1206" t="str">
            <v>管理学</v>
          </cell>
        </row>
        <row r="1207">
          <cell r="A1207" t="str">
            <v>潘鑫龍</v>
          </cell>
          <cell r="B1207" t="str">
            <v>2019055172</v>
          </cell>
          <cell r="C1207" t="str">
            <v>男</v>
          </cell>
          <cell r="D1207" t="str">
            <v>澳门</v>
          </cell>
          <cell r="E1207" t="str">
            <v>2000-11-23</v>
          </cell>
          <cell r="F1207" t="str">
            <v>中国</v>
          </cell>
          <cell r="G1207" t="str">
            <v>1344759(4)</v>
          </cell>
          <cell r="H1207" t="str">
            <v>18165609330</v>
          </cell>
          <cell r="I1207" t="str">
            <v>澳門黑沙環劏狗環巷亨景大廈4-c</v>
          </cell>
          <cell r="J1207" t="str">
            <v>外招生</v>
          </cell>
          <cell r="K1207" t="str">
            <v>2019</v>
          </cell>
          <cell r="L1207" t="str">
            <v>汉语言</v>
          </cell>
          <cell r="M1207" t="str">
            <v>华文学院</v>
          </cell>
          <cell r="N1207" t="str">
            <v>华文校区</v>
          </cell>
          <cell r="O1207" t="str">
            <v>4</v>
          </cell>
          <cell r="P1207" t="str">
            <v>在校</v>
          </cell>
          <cell r="Q1207" t="str">
            <v>本科</v>
          </cell>
          <cell r="R1207" t="str">
            <v>文学</v>
          </cell>
        </row>
        <row r="1208">
          <cell r="A1208" t="str">
            <v>黃焱興</v>
          </cell>
          <cell r="B1208" t="str">
            <v>2019055188</v>
          </cell>
          <cell r="C1208" t="str">
            <v>男</v>
          </cell>
          <cell r="D1208" t="str">
            <v>澳门</v>
          </cell>
          <cell r="E1208" t="str">
            <v>2001-10-14</v>
          </cell>
          <cell r="F1208" t="str">
            <v>中国</v>
          </cell>
          <cell r="G1208" t="str">
            <v>1354904(3)</v>
          </cell>
          <cell r="H1208" t="str">
            <v>18063820478</v>
          </cell>
          <cell r="I1208" t="str">
            <v>澳門和樂大馬路132號宏信大廈第1座21樓c室</v>
          </cell>
          <cell r="J1208" t="str">
            <v>外招生</v>
          </cell>
          <cell r="K1208" t="str">
            <v>2019</v>
          </cell>
          <cell r="L1208" t="str">
            <v>临床医学</v>
          </cell>
          <cell r="M1208" t="str">
            <v>基础医学与公共卫生学院</v>
          </cell>
          <cell r="N1208" t="str">
            <v>石牌校区</v>
          </cell>
          <cell r="O1208" t="str">
            <v>6</v>
          </cell>
          <cell r="P1208" t="str">
            <v>在校</v>
          </cell>
          <cell r="Q1208" t="str">
            <v>本科</v>
          </cell>
          <cell r="R1208" t="str">
            <v>医学</v>
          </cell>
        </row>
        <row r="1209">
          <cell r="A1209" t="str">
            <v>馮文袖</v>
          </cell>
          <cell r="B1209" t="str">
            <v>2019055788</v>
          </cell>
          <cell r="C1209" t="str">
            <v>男</v>
          </cell>
          <cell r="D1209" t="str">
            <v>香港</v>
          </cell>
          <cell r="E1209" t="str">
            <v>2000-11-28</v>
          </cell>
          <cell r="F1209" t="str">
            <v>中国</v>
          </cell>
          <cell r="G1209" t="str">
            <v>Y777012(8)</v>
          </cell>
          <cell r="H1209" t="str">
            <v>15217648066</v>
          </cell>
          <cell r="I1209" t="str">
            <v>佛山市南海區丹灶鎮银河大杏村伍隊居安東巷1号</v>
          </cell>
          <cell r="J1209" t="str">
            <v>外招生</v>
          </cell>
          <cell r="K1209" t="str">
            <v>2019</v>
          </cell>
          <cell r="L1209" t="str">
            <v>临床医学</v>
          </cell>
          <cell r="M1209" t="str">
            <v>基础医学与公共卫生学院</v>
          </cell>
          <cell r="N1209" t="str">
            <v>石牌校区</v>
          </cell>
          <cell r="O1209" t="str">
            <v>6</v>
          </cell>
          <cell r="P1209" t="str">
            <v>在校</v>
          </cell>
          <cell r="Q1209" t="str">
            <v>本科</v>
          </cell>
          <cell r="R1209" t="str">
            <v>医学</v>
          </cell>
        </row>
        <row r="1210">
          <cell r="A1210" t="str">
            <v>孙弘岳</v>
          </cell>
          <cell r="B1210" t="str">
            <v>2019055791</v>
          </cell>
          <cell r="C1210" t="str">
            <v>男</v>
          </cell>
          <cell r="D1210" t="str">
            <v>台湾</v>
          </cell>
          <cell r="E1210" t="str">
            <v>2000-06-04</v>
          </cell>
          <cell r="F1210" t="str">
            <v>中国</v>
          </cell>
          <cell r="G1210" t="str">
            <v>10818401</v>
          </cell>
          <cell r="H1210" t="str">
            <v>15626102989</v>
          </cell>
          <cell r="I1210" t="str">
            <v>台湾省高雄市左营区荣总路449巷13号</v>
          </cell>
          <cell r="J1210" t="str">
            <v>外招生</v>
          </cell>
          <cell r="K1210" t="str">
            <v>2019</v>
          </cell>
          <cell r="L1210" t="str">
            <v>临床医学</v>
          </cell>
          <cell r="M1210" t="str">
            <v>基础医学与公共卫生学院</v>
          </cell>
          <cell r="N1210" t="str">
            <v>石牌校区</v>
          </cell>
          <cell r="O1210" t="str">
            <v>6</v>
          </cell>
          <cell r="P1210" t="str">
            <v>在校</v>
          </cell>
          <cell r="Q1210" t="str">
            <v>本科</v>
          </cell>
          <cell r="R1210" t="str">
            <v>医学</v>
          </cell>
        </row>
        <row r="1211">
          <cell r="A1211" t="str">
            <v>常哲嘉</v>
          </cell>
          <cell r="B1211" t="str">
            <v>2019056453</v>
          </cell>
          <cell r="C1211" t="str">
            <v>男</v>
          </cell>
          <cell r="D1211" t="str">
            <v>台湾</v>
          </cell>
          <cell r="E1211" t="str">
            <v>2001-09-17</v>
          </cell>
          <cell r="F1211" t="str">
            <v>中国</v>
          </cell>
          <cell r="G1211" t="str">
            <v>04738560</v>
          </cell>
          <cell r="H1211" t="str">
            <v>15625233917</v>
          </cell>
          <cell r="I1211" t="str">
            <v>深圳市南山区西海湾花园6栋13A</v>
          </cell>
          <cell r="J1211" t="str">
            <v>外招生</v>
          </cell>
          <cell r="K1211" t="str">
            <v>2019</v>
          </cell>
          <cell r="L1211" t="str">
            <v>法学</v>
          </cell>
          <cell r="M1211" t="str">
            <v>法学院/知识产权学院</v>
          </cell>
          <cell r="N1211" t="str">
            <v>番禺校区</v>
          </cell>
          <cell r="O1211" t="str">
            <v>4</v>
          </cell>
          <cell r="P1211" t="str">
            <v>在校</v>
          </cell>
          <cell r="Q1211" t="str">
            <v>本科</v>
          </cell>
          <cell r="R1211" t="str">
            <v>法学</v>
          </cell>
        </row>
        <row r="1212">
          <cell r="A1212" t="str">
            <v>陳敏豪</v>
          </cell>
          <cell r="B1212" t="str">
            <v>2019057084</v>
          </cell>
          <cell r="C1212" t="str">
            <v>男</v>
          </cell>
          <cell r="D1212" t="str">
            <v>香港</v>
          </cell>
          <cell r="E1212" t="str">
            <v>2001-01-03</v>
          </cell>
          <cell r="F1212" t="str">
            <v>中国</v>
          </cell>
          <cell r="G1212" t="str">
            <v>M121706(8)</v>
          </cell>
          <cell r="H1212" t="str">
            <v>13427084898</v>
          </cell>
          <cell r="I1212" t="str">
            <v>广东省中山市三乡镇雅居乐逸湖居T1-304</v>
          </cell>
          <cell r="J1212" t="str">
            <v>外招生</v>
          </cell>
          <cell r="K1212" t="str">
            <v>2019</v>
          </cell>
          <cell r="L1212" t="str">
            <v>经济统计学</v>
          </cell>
          <cell r="M1212" t="str">
            <v>经济学院</v>
          </cell>
          <cell r="N1212" t="str">
            <v>番禺校区</v>
          </cell>
          <cell r="O1212" t="str">
            <v>4</v>
          </cell>
          <cell r="P1212" t="str">
            <v>在校</v>
          </cell>
          <cell r="Q1212" t="str">
            <v>本科</v>
          </cell>
          <cell r="R1212" t="str">
            <v>经济学</v>
          </cell>
        </row>
        <row r="1213">
          <cell r="A1213" t="str">
            <v>曾釗豪</v>
          </cell>
          <cell r="B1213" t="str">
            <v>2019057846</v>
          </cell>
          <cell r="C1213" t="str">
            <v>男</v>
          </cell>
          <cell r="D1213" t="str">
            <v>香港</v>
          </cell>
          <cell r="E1213" t="str">
            <v>2000-08-04</v>
          </cell>
          <cell r="F1213" t="str">
            <v>中国</v>
          </cell>
          <cell r="G1213" t="str">
            <v>Y796846(7)</v>
          </cell>
        </row>
        <row r="1213">
          <cell r="I1213" t="str">
            <v>新界天水圍天恩村恩福樓3308室</v>
          </cell>
          <cell r="J1213" t="str">
            <v>外招生</v>
          </cell>
          <cell r="K1213" t="str">
            <v>2019</v>
          </cell>
          <cell r="L1213" t="str">
            <v>新闻学</v>
          </cell>
          <cell r="M1213" t="str">
            <v>新闻与传播学院</v>
          </cell>
          <cell r="N1213" t="str">
            <v>石牌校区</v>
          </cell>
          <cell r="O1213" t="str">
            <v>4</v>
          </cell>
          <cell r="P1213" t="str">
            <v>在校</v>
          </cell>
          <cell r="Q1213" t="str">
            <v>本科</v>
          </cell>
          <cell r="R1213" t="str">
            <v>文学</v>
          </cell>
        </row>
        <row r="1214">
          <cell r="A1214" t="str">
            <v>蕭傳翰</v>
          </cell>
          <cell r="B1214" t="str">
            <v>2019055795</v>
          </cell>
          <cell r="C1214" t="str">
            <v>男</v>
          </cell>
          <cell r="D1214" t="str">
            <v>台湾</v>
          </cell>
          <cell r="E1214" t="str">
            <v>2000-08-01</v>
          </cell>
          <cell r="F1214" t="str">
            <v>中国</v>
          </cell>
          <cell r="G1214" t="str">
            <v>10393009</v>
          </cell>
          <cell r="H1214" t="str">
            <v>15916245654</v>
          </cell>
          <cell r="I1214" t="str">
            <v>台灣省高雄市楠梓區啟昌街62號</v>
          </cell>
          <cell r="J1214" t="str">
            <v>外招生</v>
          </cell>
          <cell r="K1214" t="str">
            <v>2019</v>
          </cell>
          <cell r="L1214" t="str">
            <v>口腔医学</v>
          </cell>
          <cell r="M1214" t="str">
            <v>口腔医学院</v>
          </cell>
          <cell r="N1214" t="str">
            <v>石牌校区</v>
          </cell>
          <cell r="O1214" t="str">
            <v>5</v>
          </cell>
          <cell r="P1214" t="str">
            <v>在校</v>
          </cell>
          <cell r="Q1214" t="str">
            <v>本科</v>
          </cell>
          <cell r="R1214" t="str">
            <v>医学</v>
          </cell>
        </row>
        <row r="1215">
          <cell r="A1215" t="str">
            <v>陈洁霞</v>
          </cell>
          <cell r="B1215" t="str">
            <v>2019055801</v>
          </cell>
          <cell r="C1215" t="str">
            <v>女</v>
          </cell>
          <cell r="D1215" t="str">
            <v>澳门</v>
          </cell>
          <cell r="E1215" t="str">
            <v>1999-11-30</v>
          </cell>
          <cell r="F1215" t="str">
            <v>中国</v>
          </cell>
          <cell r="G1215" t="str">
            <v>1648095(6)</v>
          </cell>
          <cell r="H1215" t="str">
            <v>13798333420</v>
          </cell>
          <cell r="I1215" t="str">
            <v>广东省 深圳市 罗湖区 莲塘 梧桐山新居 2栋3单元 407</v>
          </cell>
          <cell r="J1215" t="str">
            <v>外招生</v>
          </cell>
          <cell r="K1215" t="str">
            <v>2019</v>
          </cell>
          <cell r="L1215" t="str">
            <v>临床医学</v>
          </cell>
          <cell r="M1215" t="str">
            <v>基础医学与公共卫生学院</v>
          </cell>
          <cell r="N1215" t="str">
            <v>石牌校区</v>
          </cell>
          <cell r="O1215" t="str">
            <v>6</v>
          </cell>
          <cell r="P1215" t="str">
            <v>在校</v>
          </cell>
          <cell r="Q1215" t="str">
            <v>本科</v>
          </cell>
          <cell r="R1215" t="str">
            <v>医学</v>
          </cell>
        </row>
        <row r="1216">
          <cell r="A1216" t="str">
            <v>黎豪</v>
          </cell>
          <cell r="B1216" t="str">
            <v>2019057558</v>
          </cell>
          <cell r="C1216" t="str">
            <v>男</v>
          </cell>
          <cell r="D1216" t="str">
            <v>香港</v>
          </cell>
          <cell r="E1216" t="str">
            <v>2001-04-08</v>
          </cell>
          <cell r="F1216" t="str">
            <v>中国</v>
          </cell>
          <cell r="G1216" t="str">
            <v>M575317(7)</v>
          </cell>
          <cell r="H1216" t="str">
            <v>15625708832</v>
          </cell>
          <cell r="I1216" t="str">
            <v>广东省东莞市大岭山镇大塘村井仔巷一号</v>
          </cell>
          <cell r="J1216" t="str">
            <v>外招生</v>
          </cell>
          <cell r="K1216" t="str">
            <v>2019</v>
          </cell>
          <cell r="L1216" t="str">
            <v>数学与应用数学</v>
          </cell>
          <cell r="M1216" t="str">
            <v>信息科学技术学院</v>
          </cell>
          <cell r="N1216" t="str">
            <v>番禺校区</v>
          </cell>
          <cell r="O1216" t="str">
            <v>4</v>
          </cell>
          <cell r="P1216" t="str">
            <v>在校</v>
          </cell>
          <cell r="Q1216" t="str">
            <v>本科</v>
          </cell>
          <cell r="R1216" t="str">
            <v>理学</v>
          </cell>
        </row>
        <row r="1217">
          <cell r="A1217" t="str">
            <v>吳偉鵬</v>
          </cell>
          <cell r="B1217" t="str">
            <v>2019057559</v>
          </cell>
          <cell r="C1217" t="str">
            <v>男</v>
          </cell>
          <cell r="D1217" t="str">
            <v>香港</v>
          </cell>
          <cell r="E1217" t="str">
            <v>2001-01-20</v>
          </cell>
          <cell r="F1217" t="str">
            <v>中国</v>
          </cell>
          <cell r="G1217" t="str">
            <v>M741449(3)</v>
          </cell>
          <cell r="H1217" t="str">
            <v>15159768462</v>
          </cell>
          <cell r="I1217" t="str">
            <v>福建省泉州市南安市金淘镇时潮村内寮102号</v>
          </cell>
          <cell r="J1217" t="str">
            <v>外招生</v>
          </cell>
          <cell r="K1217" t="str">
            <v>2019</v>
          </cell>
          <cell r="L1217" t="str">
            <v>信息工程</v>
          </cell>
          <cell r="M1217" t="str">
            <v>理工学院</v>
          </cell>
          <cell r="N1217" t="str">
            <v>石牌校区</v>
          </cell>
          <cell r="O1217" t="str">
            <v>4</v>
          </cell>
          <cell r="P1217" t="str">
            <v>在校</v>
          </cell>
          <cell r="Q1217" t="str">
            <v>本科</v>
          </cell>
          <cell r="R1217" t="str">
            <v>工学</v>
          </cell>
        </row>
        <row r="1218">
          <cell r="A1218" t="str">
            <v>范文鸿</v>
          </cell>
          <cell r="B1218" t="str">
            <v>2019057564</v>
          </cell>
          <cell r="C1218" t="str">
            <v>男</v>
          </cell>
          <cell r="D1218" t="str">
            <v>香港</v>
          </cell>
          <cell r="E1218" t="str">
            <v>2000-07-20</v>
          </cell>
          <cell r="F1218" t="str">
            <v>中国</v>
          </cell>
          <cell r="G1218" t="str">
            <v>Y766505(7)</v>
          </cell>
          <cell r="H1218" t="str">
            <v>18026364584</v>
          </cell>
          <cell r="I1218" t="str">
            <v>临江大道425号侨鑫汇悦台3栋3301</v>
          </cell>
          <cell r="J1218" t="str">
            <v>外招生</v>
          </cell>
          <cell r="K1218" t="str">
            <v>2019</v>
          </cell>
          <cell r="L1218" t="str">
            <v>金融学</v>
          </cell>
          <cell r="M1218" t="str">
            <v>经济学院</v>
          </cell>
          <cell r="N1218" t="str">
            <v>番禺校区</v>
          </cell>
          <cell r="O1218" t="str">
            <v>4</v>
          </cell>
          <cell r="P1218" t="str">
            <v>在校</v>
          </cell>
          <cell r="Q1218" t="str">
            <v>本科</v>
          </cell>
          <cell r="R1218" t="str">
            <v>经济学</v>
          </cell>
        </row>
        <row r="1219">
          <cell r="A1219" t="str">
            <v>賴俊昇</v>
          </cell>
          <cell r="B1219" t="str">
            <v>2019057567</v>
          </cell>
          <cell r="C1219" t="str">
            <v>男</v>
          </cell>
          <cell r="D1219" t="str">
            <v>香港</v>
          </cell>
          <cell r="E1219" t="str">
            <v>2000-09-23</v>
          </cell>
          <cell r="F1219" t="str">
            <v>中国</v>
          </cell>
          <cell r="G1219" t="str">
            <v>M119498(A)</v>
          </cell>
          <cell r="H1219" t="str">
            <v>18307533711</v>
          </cell>
          <cell r="I1219" t="str">
            <v>广东省梅州市梅松路10-5</v>
          </cell>
          <cell r="J1219" t="str">
            <v>外招生</v>
          </cell>
          <cell r="K1219" t="str">
            <v>2019</v>
          </cell>
          <cell r="L1219" t="str">
            <v>公共事业管理</v>
          </cell>
          <cell r="M1219" t="str">
            <v>公共管理学院/应急管理学院</v>
          </cell>
          <cell r="N1219" t="str">
            <v>石牌校区</v>
          </cell>
          <cell r="O1219" t="str">
            <v>4</v>
          </cell>
          <cell r="P1219" t="str">
            <v>在校</v>
          </cell>
          <cell r="Q1219" t="str">
            <v>本科</v>
          </cell>
          <cell r="R1219" t="str">
            <v>管理学</v>
          </cell>
        </row>
        <row r="1220">
          <cell r="A1220" t="str">
            <v>何泳雪</v>
          </cell>
          <cell r="B1220" t="str">
            <v>2019055225</v>
          </cell>
          <cell r="C1220" t="str">
            <v>女</v>
          </cell>
          <cell r="D1220" t="str">
            <v>澳门</v>
          </cell>
          <cell r="E1220" t="str">
            <v>2000-10-15</v>
          </cell>
          <cell r="F1220" t="str">
            <v>中国</v>
          </cell>
          <cell r="G1220" t="str">
            <v>1352673(6)</v>
          </cell>
          <cell r="H1220" t="str">
            <v>18063602369</v>
          </cell>
          <cell r="I1220" t="str">
            <v>澳門高樓街5e號華發大廈3樓b室</v>
          </cell>
          <cell r="J1220" t="str">
            <v>外招生</v>
          </cell>
          <cell r="K1220" t="str">
            <v>2019</v>
          </cell>
          <cell r="L1220" t="str">
            <v>临床医学</v>
          </cell>
          <cell r="M1220" t="str">
            <v>基础医学与公共卫生学院</v>
          </cell>
          <cell r="N1220" t="str">
            <v>石牌校区</v>
          </cell>
          <cell r="O1220" t="str">
            <v>6</v>
          </cell>
          <cell r="P1220" t="str">
            <v>在校</v>
          </cell>
          <cell r="Q1220" t="str">
            <v>本科</v>
          </cell>
          <cell r="R1220" t="str">
            <v>医学</v>
          </cell>
        </row>
        <row r="1221">
          <cell r="A1221" t="str">
            <v>劉震華</v>
          </cell>
          <cell r="B1221" t="str">
            <v>2019055808</v>
          </cell>
          <cell r="C1221" t="str">
            <v>男</v>
          </cell>
          <cell r="D1221" t="str">
            <v>香港</v>
          </cell>
          <cell r="E1221" t="str">
            <v>2000-12-12</v>
          </cell>
          <cell r="F1221" t="str">
            <v>中国</v>
          </cell>
          <cell r="G1221" t="str">
            <v>M059009(1)</v>
          </cell>
          <cell r="H1221" t="str">
            <v>13927424711</v>
          </cell>
          <cell r="I1221" t="str">
            <v>深圳市福田區皇崗村上圍一村9棟403室</v>
          </cell>
          <cell r="J1221" t="str">
            <v>外招生</v>
          </cell>
          <cell r="K1221" t="str">
            <v>2019</v>
          </cell>
          <cell r="L1221" t="str">
            <v>人力资源管理</v>
          </cell>
          <cell r="M1221" t="str">
            <v>管理学院</v>
          </cell>
          <cell r="N1221" t="str">
            <v>番禺校区</v>
          </cell>
          <cell r="O1221" t="str">
            <v>4</v>
          </cell>
          <cell r="P1221" t="str">
            <v>在校</v>
          </cell>
          <cell r="Q1221" t="str">
            <v>本科</v>
          </cell>
          <cell r="R1221" t="str">
            <v>管理学</v>
          </cell>
        </row>
        <row r="1222">
          <cell r="A1222" t="str">
            <v>黄文涛</v>
          </cell>
          <cell r="B1222" t="str">
            <v>2019056542</v>
          </cell>
          <cell r="C1222" t="str">
            <v>男</v>
          </cell>
          <cell r="D1222" t="str">
            <v>澳门</v>
          </cell>
          <cell r="E1222" t="str">
            <v>2001-07-30</v>
          </cell>
          <cell r="F1222" t="str">
            <v>中国</v>
          </cell>
          <cell r="G1222" t="str">
            <v>1365485(0)</v>
          </cell>
        </row>
        <row r="1222">
          <cell r="I1222" t="str">
            <v>澳門高士德道高地烏街佑豐大廈1樓h</v>
          </cell>
          <cell r="J1222" t="str">
            <v>外招生</v>
          </cell>
          <cell r="K1222" t="str">
            <v>2019</v>
          </cell>
          <cell r="L1222" t="str">
            <v>工商管理</v>
          </cell>
          <cell r="M1222" t="str">
            <v>管理学院</v>
          </cell>
          <cell r="N1222" t="str">
            <v>番禺校区</v>
          </cell>
          <cell r="O1222" t="str">
            <v>4</v>
          </cell>
          <cell r="P1222" t="str">
            <v>在校</v>
          </cell>
          <cell r="Q1222" t="str">
            <v>本科</v>
          </cell>
          <cell r="R1222" t="str">
            <v>管理学</v>
          </cell>
        </row>
        <row r="1223">
          <cell r="A1223" t="str">
            <v>吴家豪</v>
          </cell>
          <cell r="B1223" t="str">
            <v>2019056555</v>
          </cell>
          <cell r="C1223" t="str">
            <v>男</v>
          </cell>
          <cell r="D1223" t="str">
            <v>香港</v>
          </cell>
          <cell r="E1223" t="str">
            <v>2001-10-12</v>
          </cell>
          <cell r="F1223" t="str">
            <v>中国</v>
          </cell>
          <cell r="G1223" t="str">
            <v>M769516(6)</v>
          </cell>
          <cell r="H1223" t="str">
            <v>13192485304</v>
          </cell>
          <cell r="I1223" t="str">
            <v>中国广东省惠州市惠东县黄埠镇人民二路117号</v>
          </cell>
          <cell r="J1223" t="str">
            <v>外招生</v>
          </cell>
          <cell r="K1223" t="str">
            <v>2019</v>
          </cell>
          <cell r="L1223" t="str">
            <v>网络空间安全</v>
          </cell>
          <cell r="M1223" t="str">
            <v>网络空间安全学院</v>
          </cell>
          <cell r="N1223" t="str">
            <v>番禺校区</v>
          </cell>
          <cell r="O1223" t="str">
            <v>4</v>
          </cell>
          <cell r="P1223" t="str">
            <v>在校</v>
          </cell>
          <cell r="Q1223" t="str">
            <v>本科</v>
          </cell>
          <cell r="R1223" t="str">
            <v>工学</v>
          </cell>
        </row>
        <row r="1224">
          <cell r="A1224" t="str">
            <v>張海浪</v>
          </cell>
          <cell r="B1224" t="str">
            <v>2019057145</v>
          </cell>
          <cell r="C1224" t="str">
            <v>男</v>
          </cell>
          <cell r="D1224" t="str">
            <v>台湾</v>
          </cell>
          <cell r="E1224" t="str">
            <v>2001-02-11</v>
          </cell>
          <cell r="F1224" t="str">
            <v>中国</v>
          </cell>
          <cell r="G1224" t="str">
            <v>06737992</v>
          </cell>
          <cell r="H1224" t="str">
            <v>13802472589</v>
          </cell>
          <cell r="I1224" t="str">
            <v>惠州</v>
          </cell>
          <cell r="J1224" t="str">
            <v>外招生</v>
          </cell>
          <cell r="K1224" t="str">
            <v>2019</v>
          </cell>
          <cell r="L1224" t="str">
            <v>电子商务</v>
          </cell>
          <cell r="M1224" t="str">
            <v>管理学院</v>
          </cell>
          <cell r="N1224" t="str">
            <v>番禺校区</v>
          </cell>
          <cell r="O1224" t="str">
            <v>4</v>
          </cell>
          <cell r="P1224" t="str">
            <v>在校</v>
          </cell>
          <cell r="Q1224" t="str">
            <v>本科</v>
          </cell>
          <cell r="R1224" t="str">
            <v>管理学</v>
          </cell>
        </row>
        <row r="1225">
          <cell r="A1225" t="str">
            <v>李炯炯</v>
          </cell>
          <cell r="B1225" t="str">
            <v>2019055233</v>
          </cell>
          <cell r="C1225" t="str">
            <v>男</v>
          </cell>
          <cell r="D1225" t="str">
            <v>澳门</v>
          </cell>
          <cell r="E1225" t="str">
            <v>2000-11-19</v>
          </cell>
          <cell r="F1225" t="str">
            <v>中国</v>
          </cell>
          <cell r="G1225" t="str">
            <v>1403278(3)</v>
          </cell>
          <cell r="H1225" t="str">
            <v>66360555</v>
          </cell>
          <cell r="I1225" t="str">
            <v>青洲新馬路青洲社屋青翠樓第一座18樓bh</v>
          </cell>
          <cell r="J1225" t="str">
            <v>外招生</v>
          </cell>
          <cell r="K1225" t="str">
            <v>2019</v>
          </cell>
          <cell r="L1225" t="str">
            <v>广告学</v>
          </cell>
          <cell r="M1225" t="str">
            <v>新闻与传播学院</v>
          </cell>
          <cell r="N1225" t="str">
            <v>石牌校区</v>
          </cell>
          <cell r="O1225" t="str">
            <v>4</v>
          </cell>
          <cell r="P1225" t="str">
            <v>在校</v>
          </cell>
          <cell r="Q1225" t="str">
            <v>本科</v>
          </cell>
          <cell r="R1225" t="str">
            <v>文学</v>
          </cell>
        </row>
        <row r="1226">
          <cell r="A1226" t="str">
            <v>招成煒</v>
          </cell>
          <cell r="B1226" t="str">
            <v>2019057182</v>
          </cell>
          <cell r="C1226" t="str">
            <v>男</v>
          </cell>
          <cell r="D1226" t="str">
            <v>香港</v>
          </cell>
          <cell r="E1226" t="str">
            <v>2000-08-25</v>
          </cell>
          <cell r="F1226" t="str">
            <v>中国</v>
          </cell>
          <cell r="G1226" t="str">
            <v>M852082(3)</v>
          </cell>
          <cell r="H1226" t="str">
            <v>13078130248</v>
          </cell>
          <cell r="I1226" t="str">
            <v>广东省佛山市南海区桂城街道叠南洙泗村014号</v>
          </cell>
          <cell r="J1226" t="str">
            <v>外招生</v>
          </cell>
          <cell r="K1226" t="str">
            <v>2019</v>
          </cell>
          <cell r="L1226" t="str">
            <v>智能科学与技术</v>
          </cell>
          <cell r="M1226" t="str">
            <v>信息科学技术学院</v>
          </cell>
          <cell r="N1226" t="str">
            <v>番禺校区</v>
          </cell>
          <cell r="O1226" t="str">
            <v>4</v>
          </cell>
          <cell r="P1226" t="str">
            <v>在校</v>
          </cell>
          <cell r="Q1226" t="str">
            <v>本科</v>
          </cell>
          <cell r="R1226" t="str">
            <v>工学</v>
          </cell>
        </row>
        <row r="1227">
          <cell r="A1227" t="str">
            <v>冯梓晋</v>
          </cell>
          <cell r="B1227" t="str">
            <v>2019057168</v>
          </cell>
          <cell r="C1227" t="str">
            <v>男</v>
          </cell>
          <cell r="D1227" t="str">
            <v>香港</v>
          </cell>
          <cell r="E1227" t="str">
            <v>2000-06-02</v>
          </cell>
          <cell r="F1227" t="str">
            <v>中国</v>
          </cell>
          <cell r="G1227" t="str">
            <v>M809065(9)</v>
          </cell>
        </row>
        <row r="1227">
          <cell r="I1227" t="str">
            <v>深圳市罗湖区爱国路海丽大厦丽晶阁17g</v>
          </cell>
          <cell r="J1227" t="str">
            <v>外招生</v>
          </cell>
          <cell r="K1227" t="str">
            <v>2019</v>
          </cell>
          <cell r="L1227" t="str">
            <v>市场营销</v>
          </cell>
          <cell r="M1227" t="str">
            <v>管理学院</v>
          </cell>
          <cell r="N1227" t="str">
            <v>番禺校区</v>
          </cell>
          <cell r="O1227" t="str">
            <v>4</v>
          </cell>
          <cell r="P1227" t="str">
            <v>在校</v>
          </cell>
          <cell r="Q1227" t="str">
            <v>本科</v>
          </cell>
          <cell r="R1227" t="str">
            <v>管理学</v>
          </cell>
        </row>
        <row r="1228">
          <cell r="A1228" t="str">
            <v>郭浩峯</v>
          </cell>
          <cell r="B1228" t="str">
            <v>2019057909</v>
          </cell>
          <cell r="C1228" t="str">
            <v>男</v>
          </cell>
          <cell r="D1228" t="str">
            <v>香港</v>
          </cell>
          <cell r="E1228" t="str">
            <v>2001-06-29</v>
          </cell>
          <cell r="F1228" t="str">
            <v>中国</v>
          </cell>
          <cell r="G1228" t="str">
            <v>Y791024(8)</v>
          </cell>
          <cell r="H1228" t="str">
            <v>19896538034</v>
          </cell>
          <cell r="I1228" t="str">
            <v>香港九龍藍田邨藍蔚樓2511室</v>
          </cell>
          <cell r="J1228" t="str">
            <v>外招生</v>
          </cell>
          <cell r="K1228" t="str">
            <v>2019</v>
          </cell>
          <cell r="L1228" t="str">
            <v>护理学</v>
          </cell>
          <cell r="M1228" t="str">
            <v>护理学院</v>
          </cell>
          <cell r="N1228" t="str">
            <v>石牌校区</v>
          </cell>
          <cell r="O1228" t="str">
            <v>4</v>
          </cell>
          <cell r="P1228" t="str">
            <v>在校</v>
          </cell>
          <cell r="Q1228" t="str">
            <v>本科</v>
          </cell>
          <cell r="R1228" t="str">
            <v>医学</v>
          </cell>
        </row>
        <row r="1229">
          <cell r="A1229" t="str">
            <v>黃詩霖</v>
          </cell>
          <cell r="B1229" t="str">
            <v>2019057895</v>
          </cell>
          <cell r="C1229" t="str">
            <v>男</v>
          </cell>
          <cell r="D1229" t="str">
            <v>香港</v>
          </cell>
          <cell r="E1229" t="str">
            <v>2000-10-13</v>
          </cell>
          <cell r="F1229" t="str">
            <v>中国</v>
          </cell>
          <cell r="G1229" t="str">
            <v>Y798608(2)</v>
          </cell>
          <cell r="H1229" t="str">
            <v>15602405515</v>
          </cell>
          <cell r="I1229" t="str">
            <v>新界沙田火炭樂景街11號榕翠園14樓a室</v>
          </cell>
          <cell r="J1229" t="str">
            <v>外招生</v>
          </cell>
          <cell r="K1229" t="str">
            <v>2019</v>
          </cell>
          <cell r="L1229" t="str">
            <v>临床医学</v>
          </cell>
          <cell r="M1229" t="str">
            <v>国际学院</v>
          </cell>
          <cell r="N1229" t="str">
            <v>石牌校区</v>
          </cell>
          <cell r="O1229" t="str">
            <v>6</v>
          </cell>
          <cell r="P1229" t="str">
            <v>在校</v>
          </cell>
          <cell r="Q1229" t="str">
            <v>本科</v>
          </cell>
          <cell r="R1229" t="str">
            <v>医学</v>
          </cell>
        </row>
        <row r="1230">
          <cell r="A1230" t="str">
            <v>夏振华</v>
          </cell>
          <cell r="B1230" t="str">
            <v>2019057616</v>
          </cell>
          <cell r="C1230" t="str">
            <v>男</v>
          </cell>
          <cell r="D1230" t="str">
            <v>台湾</v>
          </cell>
          <cell r="E1230" t="str">
            <v>2001-08-01</v>
          </cell>
          <cell r="F1230" t="str">
            <v>中国</v>
          </cell>
          <cell r="G1230" t="str">
            <v>05291313</v>
          </cell>
          <cell r="H1230" t="str">
            <v>13688912569</v>
          </cell>
          <cell r="I1230" t="str">
            <v>广东省东莞市万江区莞穗大道都会广场帝都苑b座1501</v>
          </cell>
          <cell r="J1230" t="str">
            <v>外招生</v>
          </cell>
          <cell r="K1230" t="str">
            <v>2019</v>
          </cell>
          <cell r="L1230" t="str">
            <v>知识产权</v>
          </cell>
          <cell r="M1230" t="str">
            <v>法学院/知识产权学院</v>
          </cell>
          <cell r="N1230" t="str">
            <v>番禺校区</v>
          </cell>
          <cell r="O1230" t="str">
            <v>4</v>
          </cell>
          <cell r="P1230" t="str">
            <v>在校</v>
          </cell>
          <cell r="Q1230" t="str">
            <v>本科</v>
          </cell>
          <cell r="R1230" t="str">
            <v>法学</v>
          </cell>
        </row>
        <row r="1231">
          <cell r="A1231" t="str">
            <v>賀瑩萃</v>
          </cell>
          <cell r="B1231" t="str">
            <v>2019055249</v>
          </cell>
          <cell r="C1231" t="str">
            <v>女</v>
          </cell>
          <cell r="D1231" t="str">
            <v>澳门</v>
          </cell>
          <cell r="E1231" t="str">
            <v>1999-06-14</v>
          </cell>
          <cell r="F1231" t="str">
            <v>中国</v>
          </cell>
          <cell r="G1231" t="str">
            <v>1483612(6)</v>
          </cell>
          <cell r="H1231" t="str">
            <v>18063854183</v>
          </cell>
          <cell r="I1231" t="str">
            <v>sharmanho1999614@gmail.com</v>
          </cell>
          <cell r="J1231" t="str">
            <v>外招生</v>
          </cell>
          <cell r="K1231" t="str">
            <v>2019</v>
          </cell>
          <cell r="L1231" t="str">
            <v>广告学</v>
          </cell>
          <cell r="M1231" t="str">
            <v>人文学院</v>
          </cell>
          <cell r="N1231" t="str">
            <v>珠海校区</v>
          </cell>
          <cell r="O1231" t="str">
            <v>4</v>
          </cell>
          <cell r="P1231" t="str">
            <v>在校</v>
          </cell>
          <cell r="Q1231" t="str">
            <v>本科</v>
          </cell>
          <cell r="R1231" t="str">
            <v>文学</v>
          </cell>
        </row>
        <row r="1232">
          <cell r="A1232" t="str">
            <v>朱澤軍</v>
          </cell>
          <cell r="B1232" t="str">
            <v>2019055245</v>
          </cell>
          <cell r="C1232" t="str">
            <v>男</v>
          </cell>
          <cell r="D1232" t="str">
            <v>澳门</v>
          </cell>
          <cell r="E1232" t="str">
            <v>2001-07-21</v>
          </cell>
          <cell r="F1232" t="str">
            <v>中国</v>
          </cell>
          <cell r="G1232" t="str">
            <v>1352039(0)</v>
          </cell>
          <cell r="H1232" t="str">
            <v>18124826627</v>
          </cell>
          <cell r="I1232" t="str">
            <v>珠海市前山南油花園17棟505</v>
          </cell>
          <cell r="J1232" t="str">
            <v>外招生</v>
          </cell>
          <cell r="K1232" t="str">
            <v>2019</v>
          </cell>
          <cell r="L1232" t="str">
            <v>日语</v>
          </cell>
          <cell r="M1232" t="str">
            <v>外国语学院</v>
          </cell>
          <cell r="N1232" t="str">
            <v>番禺校区</v>
          </cell>
          <cell r="O1232" t="str">
            <v>4</v>
          </cell>
          <cell r="P1232" t="str">
            <v>在校</v>
          </cell>
          <cell r="Q1232" t="str">
            <v>本科</v>
          </cell>
          <cell r="R1232" t="str">
            <v>文学</v>
          </cell>
        </row>
        <row r="1233">
          <cell r="A1233" t="str">
            <v>沈艺含</v>
          </cell>
          <cell r="B1233" t="str">
            <v>2023180123</v>
          </cell>
          <cell r="C1233" t="str">
            <v>女</v>
          </cell>
          <cell r="D1233" t="str">
            <v>华侨</v>
          </cell>
          <cell r="E1233" t="str">
            <v>2004-11-27</v>
          </cell>
          <cell r="F1233" t="str">
            <v>中国</v>
          </cell>
          <cell r="G1233" t="str">
            <v>EJ3785415</v>
          </cell>
          <cell r="H1233" t="str">
            <v>13275126180</v>
          </cell>
          <cell r="I1233" t="str">
            <v>江苏省镇江市京口区斜桥街72号3栋301室</v>
          </cell>
          <cell r="J1233" t="str">
            <v>外招生</v>
          </cell>
          <cell r="K1233" t="str">
            <v>2023</v>
          </cell>
          <cell r="L1233" t="str">
            <v>英语</v>
          </cell>
          <cell r="M1233" t="str">
            <v>外国语学院</v>
          </cell>
          <cell r="N1233" t="str">
            <v>番禺校区</v>
          </cell>
          <cell r="O1233" t="str">
            <v>4</v>
          </cell>
          <cell r="P1233" t="str">
            <v>在校</v>
          </cell>
          <cell r="Q1233" t="str">
            <v>本科</v>
          </cell>
          <cell r="R1233" t="str">
            <v>文学</v>
          </cell>
        </row>
        <row r="1234">
          <cell r="A1234" t="str">
            <v>黄键烨</v>
          </cell>
          <cell r="B1234" t="str">
            <v>2023180130</v>
          </cell>
          <cell r="C1234" t="str">
            <v>男</v>
          </cell>
          <cell r="D1234" t="str">
            <v>华侨</v>
          </cell>
          <cell r="E1234" t="str">
            <v>2003-10-12</v>
          </cell>
          <cell r="F1234" t="str">
            <v>中国</v>
          </cell>
          <cell r="G1234" t="str">
            <v>EG4291206</v>
          </cell>
          <cell r="H1234" t="str">
            <v>18150431172</v>
          </cell>
          <cell r="I1234" t="str">
            <v>福建省莆田市荔城区黄石镇文化街304</v>
          </cell>
          <cell r="J1234" t="str">
            <v>外招生</v>
          </cell>
          <cell r="K1234" t="str">
            <v>2023</v>
          </cell>
          <cell r="L1234" t="str">
            <v>中医学</v>
          </cell>
          <cell r="M1234" t="str">
            <v>中医学院</v>
          </cell>
          <cell r="N1234" t="str">
            <v>石牌校区</v>
          </cell>
          <cell r="O1234" t="str">
            <v>5</v>
          </cell>
          <cell r="P1234" t="str">
            <v>在校</v>
          </cell>
          <cell r="Q1234" t="str">
            <v>本科</v>
          </cell>
          <cell r="R1234" t="str">
            <v>医学</v>
          </cell>
        </row>
        <row r="1235">
          <cell r="A1235" t="str">
            <v>陈新湖</v>
          </cell>
          <cell r="B1235" t="str">
            <v>2023180146</v>
          </cell>
          <cell r="C1235" t="str">
            <v>男</v>
          </cell>
          <cell r="D1235" t="str">
            <v>华侨</v>
          </cell>
          <cell r="E1235" t="str">
            <v>2004-02-19</v>
          </cell>
          <cell r="F1235" t="str">
            <v>中国</v>
          </cell>
          <cell r="G1235" t="str">
            <v>EE7772144</v>
          </cell>
          <cell r="H1235" t="str">
            <v>13947912004</v>
          </cell>
          <cell r="I1235" t="str">
            <v>河北张家口</v>
          </cell>
          <cell r="J1235" t="str">
            <v>外招生</v>
          </cell>
          <cell r="K1235" t="str">
            <v>2023</v>
          </cell>
          <cell r="L1235" t="str">
            <v>网络与新媒体</v>
          </cell>
          <cell r="M1235" t="str">
            <v>新闻与传播学院</v>
          </cell>
          <cell r="N1235" t="str">
            <v>石牌校区</v>
          </cell>
          <cell r="O1235" t="str">
            <v>4</v>
          </cell>
          <cell r="P1235" t="str">
            <v>在校</v>
          </cell>
          <cell r="Q1235" t="str">
            <v>本科</v>
          </cell>
          <cell r="R1235" t="str">
            <v>文学</v>
          </cell>
        </row>
        <row r="1236">
          <cell r="A1236" t="str">
            <v>陈凯航</v>
          </cell>
          <cell r="B1236" t="str">
            <v>2023180177</v>
          </cell>
          <cell r="C1236" t="str">
            <v>男</v>
          </cell>
          <cell r="D1236" t="str">
            <v>华侨</v>
          </cell>
          <cell r="E1236" t="str">
            <v>2004-10-07</v>
          </cell>
          <cell r="F1236" t="str">
            <v>中国</v>
          </cell>
          <cell r="G1236" t="str">
            <v>EF1591092</v>
          </cell>
          <cell r="H1236" t="str">
            <v>18705076531</v>
          </cell>
          <cell r="I1236" t="str">
            <v>中国福建省福州市福清市高山镇东进村邱厝171号</v>
          </cell>
          <cell r="J1236" t="str">
            <v>外招生</v>
          </cell>
          <cell r="K1236" t="str">
            <v>2023</v>
          </cell>
          <cell r="L1236" t="str">
            <v>经济学</v>
          </cell>
          <cell r="M1236" t="str">
            <v>经济学院</v>
          </cell>
          <cell r="N1236" t="str">
            <v>番禺校区</v>
          </cell>
          <cell r="O1236" t="str">
            <v>4</v>
          </cell>
          <cell r="P1236" t="str">
            <v>在校</v>
          </cell>
          <cell r="Q1236" t="str">
            <v>本科</v>
          </cell>
          <cell r="R1236" t="str">
            <v>经济学</v>
          </cell>
        </row>
        <row r="1237">
          <cell r="A1237" t="str">
            <v>邱家怡</v>
          </cell>
          <cell r="B1237" t="str">
            <v>2023180236</v>
          </cell>
          <cell r="C1237" t="str">
            <v>女</v>
          </cell>
          <cell r="D1237" t="str">
            <v>华侨</v>
          </cell>
          <cell r="E1237" t="str">
            <v>2004-10-17</v>
          </cell>
          <cell r="F1237" t="str">
            <v>中国</v>
          </cell>
          <cell r="G1237" t="str">
            <v>EJ3642623</v>
          </cell>
          <cell r="H1237" t="str">
            <v>19854773570</v>
          </cell>
          <cell r="I1237" t="str">
            <v>苏里南 帕拉马里博</v>
          </cell>
          <cell r="J1237" t="str">
            <v>外招生</v>
          </cell>
          <cell r="K1237" t="str">
            <v>2023</v>
          </cell>
          <cell r="L1237" t="str">
            <v>国际经济与贸易</v>
          </cell>
          <cell r="M1237" t="str">
            <v>国际学院</v>
          </cell>
          <cell r="N1237" t="str">
            <v>番禺校区</v>
          </cell>
          <cell r="O1237" t="str">
            <v>4</v>
          </cell>
          <cell r="P1237" t="str">
            <v>在校</v>
          </cell>
          <cell r="Q1237" t="str">
            <v>本科</v>
          </cell>
          <cell r="R1237" t="str">
            <v>经济学</v>
          </cell>
        </row>
        <row r="1238">
          <cell r="A1238" t="str">
            <v>黄敬贤</v>
          </cell>
          <cell r="B1238" t="str">
            <v>2023180264</v>
          </cell>
          <cell r="C1238" t="str">
            <v>女</v>
          </cell>
          <cell r="D1238" t="str">
            <v>华侨</v>
          </cell>
          <cell r="E1238" t="str">
            <v>2005-06-21</v>
          </cell>
          <cell r="F1238" t="str">
            <v>中国</v>
          </cell>
          <cell r="G1238" t="str">
            <v>EJ4474229</v>
          </cell>
          <cell r="H1238" t="str">
            <v>18435507050</v>
          </cell>
          <cell r="I1238" t="str">
            <v>俄罗斯莫斯科市奥尔卓尼科泽9号1栋40A</v>
          </cell>
          <cell r="J1238" t="str">
            <v>外招生</v>
          </cell>
          <cell r="K1238" t="str">
            <v>2023</v>
          </cell>
          <cell r="L1238" t="str">
            <v>中医学</v>
          </cell>
          <cell r="M1238" t="str">
            <v>中医学院</v>
          </cell>
          <cell r="N1238" t="str">
            <v>石牌校区</v>
          </cell>
          <cell r="O1238" t="str">
            <v>5</v>
          </cell>
          <cell r="P1238" t="str">
            <v>在校</v>
          </cell>
          <cell r="Q1238" t="str">
            <v>本科</v>
          </cell>
          <cell r="R1238" t="str">
            <v>医学</v>
          </cell>
        </row>
        <row r="1239">
          <cell r="A1239" t="str">
            <v>李东杰</v>
          </cell>
          <cell r="B1239" t="str">
            <v>2023180268</v>
          </cell>
          <cell r="C1239" t="str">
            <v>男</v>
          </cell>
          <cell r="D1239" t="str">
            <v>华侨</v>
          </cell>
          <cell r="E1239" t="str">
            <v>2005-07-15</v>
          </cell>
          <cell r="F1239" t="str">
            <v>中国</v>
          </cell>
          <cell r="G1239" t="str">
            <v>EE7765006</v>
          </cell>
          <cell r="H1239" t="str">
            <v>17388641964</v>
          </cell>
          <cell r="I1239" t="str">
            <v>浙江省 嘉兴市秀洲区 悦城家宛 6-2-703</v>
          </cell>
          <cell r="J1239" t="str">
            <v>外招生</v>
          </cell>
          <cell r="K1239" t="str">
            <v>2023</v>
          </cell>
          <cell r="L1239" t="str">
            <v>广告学</v>
          </cell>
          <cell r="M1239" t="str">
            <v>新闻与传播学院</v>
          </cell>
          <cell r="N1239" t="str">
            <v>石牌校区</v>
          </cell>
          <cell r="O1239" t="str">
            <v>4</v>
          </cell>
          <cell r="P1239" t="str">
            <v>在校</v>
          </cell>
          <cell r="Q1239" t="str">
            <v>本科</v>
          </cell>
          <cell r="R1239" t="str">
            <v>文学</v>
          </cell>
        </row>
        <row r="1240">
          <cell r="A1240" t="str">
            <v>黄俊耀</v>
          </cell>
          <cell r="B1240" t="str">
            <v>2023180280</v>
          </cell>
          <cell r="C1240" t="str">
            <v>男</v>
          </cell>
          <cell r="D1240" t="str">
            <v>华侨</v>
          </cell>
          <cell r="E1240" t="str">
            <v>2004-03-15</v>
          </cell>
          <cell r="F1240" t="str">
            <v>中国</v>
          </cell>
          <cell r="G1240" t="str">
            <v>EJ5082663</v>
          </cell>
          <cell r="H1240" t="str">
            <v>15558087821</v>
          </cell>
          <cell r="I1240" t="str">
            <v>中国/浙江省/金华市/浦江县/枫井中路31号</v>
          </cell>
          <cell r="J1240" t="str">
            <v>外招生</v>
          </cell>
          <cell r="K1240" t="str">
            <v>2023</v>
          </cell>
          <cell r="L1240" t="str">
            <v>华文教育</v>
          </cell>
          <cell r="M1240" t="str">
            <v>华文学院</v>
          </cell>
          <cell r="N1240" t="str">
            <v>华文校区</v>
          </cell>
          <cell r="O1240" t="str">
            <v>4</v>
          </cell>
          <cell r="P1240" t="str">
            <v>在校</v>
          </cell>
          <cell r="Q1240" t="str">
            <v>本科</v>
          </cell>
          <cell r="R1240" t="str">
            <v>教育学</v>
          </cell>
        </row>
        <row r="1241">
          <cell r="A1241" t="str">
            <v>CEDRIC CHONG HAO ZHEN</v>
          </cell>
          <cell r="B1241" t="str">
            <v>2023190002</v>
          </cell>
          <cell r="C1241" t="str">
            <v>男</v>
          </cell>
          <cell r="D1241" t="str">
            <v>留学生</v>
          </cell>
          <cell r="E1241" t="str">
            <v>2003-08-14</v>
          </cell>
          <cell r="F1241" t="str">
            <v>马来西亚</v>
          </cell>
          <cell r="G1241" t="str">
            <v>H56004215</v>
          </cell>
          <cell r="H1241" t="str">
            <v>01125226632</v>
          </cell>
          <cell r="I1241" t="str">
            <v>Beaufort,Sabah ,Malaysia</v>
          </cell>
          <cell r="J1241" t="str">
            <v>外招生</v>
          </cell>
          <cell r="K1241" t="str">
            <v>2023</v>
          </cell>
          <cell r="L1241" t="str">
            <v>新闻学</v>
          </cell>
          <cell r="M1241" t="str">
            <v>新闻与传播学院</v>
          </cell>
          <cell r="N1241" t="str">
            <v>番禺校区</v>
          </cell>
          <cell r="O1241" t="str">
            <v>4</v>
          </cell>
          <cell r="P1241" t="str">
            <v>在校</v>
          </cell>
          <cell r="Q1241" t="str">
            <v>本科</v>
          </cell>
          <cell r="R1241" t="str">
            <v>文学</v>
          </cell>
        </row>
        <row r="1242">
          <cell r="A1242" t="str">
            <v>KOMOLBEKOVA KOMILA</v>
          </cell>
          <cell r="B1242" t="str">
            <v>2023190032</v>
          </cell>
          <cell r="C1242" t="str">
            <v>女</v>
          </cell>
          <cell r="D1242" t="str">
            <v>留学生</v>
          </cell>
          <cell r="E1242" t="str">
            <v>2000-10-17</v>
          </cell>
          <cell r="F1242" t="str">
            <v>乌兹别克斯坦</v>
          </cell>
          <cell r="G1242" t="str">
            <v>FA0131376</v>
          </cell>
          <cell r="H1242" t="str">
            <v>13070219120</v>
          </cell>
          <cell r="I1242" t="str">
            <v>Uzbekistan, city Tashkent, Yakkasaray district, massive Kushbegi, h 20 f 81</v>
          </cell>
          <cell r="J1242" t="str">
            <v>外招生</v>
          </cell>
          <cell r="K1242" t="str">
            <v>2023</v>
          </cell>
          <cell r="L1242" t="str">
            <v>汉语言</v>
          </cell>
          <cell r="M1242" t="str">
            <v>华文学院</v>
          </cell>
          <cell r="N1242" t="str">
            <v>华文校区</v>
          </cell>
          <cell r="O1242" t="str">
            <v>4</v>
          </cell>
          <cell r="P1242" t="str">
            <v>在校</v>
          </cell>
          <cell r="Q1242" t="str">
            <v>本科</v>
          </cell>
          <cell r="R1242" t="str">
            <v>文学</v>
          </cell>
        </row>
        <row r="1243">
          <cell r="A1243" t="str">
            <v>CHAUDHARY MUNA</v>
          </cell>
          <cell r="B1243" t="str">
            <v>2023190139</v>
          </cell>
          <cell r="C1243" t="str">
            <v>男</v>
          </cell>
          <cell r="D1243" t="str">
            <v>留学生</v>
          </cell>
          <cell r="E1243" t="str">
            <v>2000-12-01</v>
          </cell>
          <cell r="F1243" t="str">
            <v>尼泊尔</v>
          </cell>
          <cell r="G1243" t="str">
            <v>PA1581930</v>
          </cell>
        </row>
        <row r="1243">
          <cell r="I1243" t="str">
            <v>GUJARA MUNICIPALITY.WARD NO.6 PRATAPPUR.PALTUWA.RAUTAHAT.MADHESH PROVINCE.NEPAL</v>
          </cell>
          <cell r="J1243" t="str">
            <v>外招生</v>
          </cell>
          <cell r="K1243" t="str">
            <v>2023</v>
          </cell>
          <cell r="L1243" t="str">
            <v>汉语言</v>
          </cell>
          <cell r="M1243" t="str">
            <v>日本学院</v>
          </cell>
          <cell r="N1243" t="str">
            <v>日本学院</v>
          </cell>
          <cell r="O1243" t="str">
            <v>4</v>
          </cell>
          <cell r="P1243" t="str">
            <v>在校</v>
          </cell>
          <cell r="Q1243" t="str">
            <v>本科</v>
          </cell>
          <cell r="R1243" t="str">
            <v>文学</v>
          </cell>
        </row>
        <row r="1244">
          <cell r="A1244" t="str">
            <v>THAPA BINITA</v>
          </cell>
          <cell r="B1244" t="str">
            <v>2023190141</v>
          </cell>
          <cell r="C1244" t="str">
            <v>女</v>
          </cell>
          <cell r="D1244" t="str">
            <v>留学生</v>
          </cell>
          <cell r="E1244" t="str">
            <v>2003-01-07</v>
          </cell>
          <cell r="F1244" t="str">
            <v>尼泊尔</v>
          </cell>
          <cell r="G1244" t="str">
            <v>PA0538898</v>
          </cell>
        </row>
        <row r="1244">
          <cell r="I1244" t="str">
            <v>SISNE RURAL MUNICIPALITY WARD NO.6.RUKUM EAST.LUMBINI PROVINCE,NEPAL</v>
          </cell>
          <cell r="J1244" t="str">
            <v>外招生</v>
          </cell>
          <cell r="K1244" t="str">
            <v>2023</v>
          </cell>
          <cell r="L1244" t="str">
            <v>汉语言</v>
          </cell>
          <cell r="M1244" t="str">
            <v>日本学院</v>
          </cell>
          <cell r="N1244" t="str">
            <v>日本学院</v>
          </cell>
          <cell r="O1244" t="str">
            <v>4</v>
          </cell>
          <cell r="P1244" t="str">
            <v>在校</v>
          </cell>
          <cell r="Q1244" t="str">
            <v>本科</v>
          </cell>
          <cell r="R1244" t="str">
            <v>文学</v>
          </cell>
        </row>
        <row r="1245">
          <cell r="A1245" t="str">
            <v>LESLEY DIANA</v>
          </cell>
          <cell r="B1245" t="str">
            <v>2023190149</v>
          </cell>
          <cell r="C1245" t="str">
            <v>女</v>
          </cell>
          <cell r="D1245" t="str">
            <v>留学生</v>
          </cell>
          <cell r="E1245" t="str">
            <v>2005-11-20</v>
          </cell>
          <cell r="F1245" t="str">
            <v>印度尼西亚</v>
          </cell>
          <cell r="G1245" t="str">
            <v>C2522219</v>
          </cell>
          <cell r="H1245" t="str">
            <v>18810702135</v>
          </cell>
          <cell r="I1245" t="str">
            <v>JL. SAPTA MARGA KOMPLEK CITRA DAMAI II BLOK GG 11 RT/RW 042/009 KEL. BUKIT SANGKAL, KEC. KALIDONI. PALEMBANG SUMATRA SELATAN , INDONESIA</v>
          </cell>
          <cell r="J1245" t="str">
            <v>外招生</v>
          </cell>
          <cell r="K1245" t="str">
            <v>2023</v>
          </cell>
          <cell r="L1245" t="str">
            <v>华文教育</v>
          </cell>
          <cell r="M1245" t="str">
            <v>华文学院</v>
          </cell>
          <cell r="N1245" t="str">
            <v>华文校区</v>
          </cell>
          <cell r="O1245" t="str">
            <v>4</v>
          </cell>
          <cell r="P1245" t="str">
            <v>在校</v>
          </cell>
          <cell r="Q1245" t="str">
            <v>本科</v>
          </cell>
          <cell r="R1245" t="str">
            <v>教育学</v>
          </cell>
        </row>
        <row r="1246">
          <cell r="A1246" t="str">
            <v>SOFIA YI JIAN LI LI</v>
          </cell>
          <cell r="B1246" t="str">
            <v>2023190158</v>
          </cell>
          <cell r="C1246" t="str">
            <v>女</v>
          </cell>
          <cell r="D1246" t="str">
            <v>留学生</v>
          </cell>
          <cell r="E1246" t="str">
            <v>2002-04-25</v>
          </cell>
          <cell r="F1246" t="str">
            <v>秘鲁</v>
          </cell>
          <cell r="G1246" t="str">
            <v>118137063</v>
          </cell>
          <cell r="H1246" t="str">
            <v>13422510401</v>
          </cell>
          <cell r="I1246" t="str">
            <v>Av. Cesar Canevaro 309</v>
          </cell>
          <cell r="J1246" t="str">
            <v>外招生</v>
          </cell>
          <cell r="K1246" t="str">
            <v>2023</v>
          </cell>
          <cell r="L1246" t="str">
            <v>华文教育</v>
          </cell>
          <cell r="M1246" t="str">
            <v>华文学院</v>
          </cell>
          <cell r="N1246" t="str">
            <v>华文校区</v>
          </cell>
          <cell r="O1246" t="str">
            <v>4</v>
          </cell>
          <cell r="P1246" t="str">
            <v>在校</v>
          </cell>
          <cell r="Q1246" t="str">
            <v>本科</v>
          </cell>
          <cell r="R1246" t="str">
            <v>教育学</v>
          </cell>
        </row>
        <row r="1247">
          <cell r="A1247" t="str">
            <v>TOL MEYSAING</v>
          </cell>
          <cell r="B1247" t="str">
            <v>2023190169</v>
          </cell>
          <cell r="C1247" t="str">
            <v>女</v>
          </cell>
          <cell r="D1247" t="str">
            <v>留学生</v>
          </cell>
          <cell r="E1247" t="str">
            <v>2004-04-29</v>
          </cell>
          <cell r="F1247" t="str">
            <v>柬埔寨</v>
          </cell>
          <cell r="G1247" t="str">
            <v>N02310754</v>
          </cell>
          <cell r="H1247" t="str">
            <v>18810701325</v>
          </cell>
          <cell r="I1247" t="str">
            <v>NOE8/ST.27K7/KAKAB2/POSNCHEY/PHNOM PENH/CAMBODIA</v>
          </cell>
          <cell r="J1247" t="str">
            <v>外招生</v>
          </cell>
          <cell r="K1247" t="str">
            <v>2023</v>
          </cell>
          <cell r="L1247" t="str">
            <v>华文教育</v>
          </cell>
          <cell r="M1247" t="str">
            <v>华文学院</v>
          </cell>
          <cell r="N1247" t="str">
            <v>华文校区</v>
          </cell>
          <cell r="O1247" t="str">
            <v>4</v>
          </cell>
          <cell r="P1247" t="str">
            <v>在校</v>
          </cell>
          <cell r="Q1247" t="str">
            <v>本科</v>
          </cell>
          <cell r="R1247" t="str">
            <v>教育学</v>
          </cell>
        </row>
        <row r="1248">
          <cell r="A1248" t="str">
            <v>KEOMOUNGKHOUNE ALIYA</v>
          </cell>
          <cell r="B1248" t="str">
            <v>2023190175</v>
          </cell>
          <cell r="C1248" t="str">
            <v>女</v>
          </cell>
          <cell r="D1248" t="str">
            <v>留学生</v>
          </cell>
          <cell r="E1248" t="str">
            <v>2004-10-04</v>
          </cell>
          <cell r="F1248" t="str">
            <v>老挝</v>
          </cell>
          <cell r="G1248" t="str">
            <v>P2571168</v>
          </cell>
          <cell r="H1248" t="str">
            <v>18810701893</v>
          </cell>
          <cell r="I1248" t="str">
            <v>Laos Vientane capital,  Vatsop village, Sisuttanak</v>
          </cell>
          <cell r="J1248" t="str">
            <v>外招生</v>
          </cell>
          <cell r="K1248" t="str">
            <v>2023</v>
          </cell>
          <cell r="L1248" t="str">
            <v>华文教育</v>
          </cell>
          <cell r="M1248" t="str">
            <v>华文学院</v>
          </cell>
          <cell r="N1248" t="str">
            <v>华文校区</v>
          </cell>
          <cell r="O1248" t="str">
            <v>4</v>
          </cell>
          <cell r="P1248" t="str">
            <v>在校</v>
          </cell>
          <cell r="Q1248" t="str">
            <v>本科</v>
          </cell>
          <cell r="R1248" t="str">
            <v>教育学</v>
          </cell>
        </row>
        <row r="1249">
          <cell r="A1249" t="str">
            <v>WYNONA MICHELLE LUNA NUGRAHANTA</v>
          </cell>
          <cell r="B1249" t="str">
            <v>2023190182</v>
          </cell>
          <cell r="C1249" t="str">
            <v>女</v>
          </cell>
          <cell r="D1249" t="str">
            <v>留学生</v>
          </cell>
          <cell r="E1249" t="str">
            <v>2005-05-08</v>
          </cell>
          <cell r="F1249" t="str">
            <v>印度尼西亚</v>
          </cell>
          <cell r="G1249" t="str">
            <v>E3287197</v>
          </cell>
          <cell r="H1249" t="str">
            <v>18810701513</v>
          </cell>
          <cell r="I1249" t="str">
            <v>Belimbing 5 Street Number 112, Ngringo, Jaten, Karanganyar, Central Java, Indonesia</v>
          </cell>
          <cell r="J1249" t="str">
            <v>外招生</v>
          </cell>
          <cell r="K1249" t="str">
            <v>2023</v>
          </cell>
          <cell r="L1249" t="str">
            <v>华文教育</v>
          </cell>
          <cell r="M1249" t="str">
            <v>华文学院</v>
          </cell>
          <cell r="N1249" t="str">
            <v>华文校区</v>
          </cell>
          <cell r="O1249" t="str">
            <v>4</v>
          </cell>
          <cell r="P1249" t="str">
            <v>在校</v>
          </cell>
          <cell r="Q1249" t="str">
            <v>本科</v>
          </cell>
          <cell r="R1249" t="str">
            <v>教育学</v>
          </cell>
        </row>
        <row r="1250">
          <cell r="A1250" t="str">
            <v>APRIL ROSE AMETIN LAGOS</v>
          </cell>
          <cell r="B1250" t="str">
            <v>2023190237</v>
          </cell>
          <cell r="C1250" t="str">
            <v>女</v>
          </cell>
          <cell r="D1250" t="str">
            <v>留学生</v>
          </cell>
          <cell r="E1250" t="str">
            <v>2004-04-22</v>
          </cell>
          <cell r="F1250" t="str">
            <v>菲律宾</v>
          </cell>
          <cell r="G1250" t="str">
            <v>P3620884C</v>
          </cell>
          <cell r="H1250" t="str">
            <v>18811379607</v>
          </cell>
          <cell r="I1250" t="str">
            <v>BARANGAY JAGDONG DUENAS, ILOILO</v>
          </cell>
          <cell r="J1250" t="str">
            <v>外招生</v>
          </cell>
          <cell r="K1250" t="str">
            <v>2023</v>
          </cell>
          <cell r="L1250" t="str">
            <v>华文教育</v>
          </cell>
          <cell r="M1250" t="str">
            <v>华文学院</v>
          </cell>
          <cell r="N1250" t="str">
            <v>华文校区</v>
          </cell>
          <cell r="O1250" t="str">
            <v>4</v>
          </cell>
          <cell r="P1250" t="str">
            <v>在校</v>
          </cell>
          <cell r="Q1250" t="str">
            <v>本科</v>
          </cell>
          <cell r="R1250" t="str">
            <v>教育学</v>
          </cell>
        </row>
        <row r="1251">
          <cell r="A1251" t="str">
            <v>NAPASORN SUKKHOMEESUP</v>
          </cell>
          <cell r="B1251" t="str">
            <v>2023190282</v>
          </cell>
          <cell r="C1251" t="str">
            <v>女</v>
          </cell>
          <cell r="D1251" t="str">
            <v>留学生</v>
          </cell>
          <cell r="E1251" t="str">
            <v>2004-07-19</v>
          </cell>
          <cell r="F1251" t="str">
            <v>泰国</v>
          </cell>
          <cell r="G1251" t="str">
            <v>AC4323218</v>
          </cell>
          <cell r="H1251" t="str">
            <v>18811379727</v>
          </cell>
          <cell r="I1251" t="str">
            <v>56 VILLAGE NO.3,CHAMLONG SUB-DISTRICT, SAWAENG HA DISTRICT, ANG THONG PROVINCE, 14150</v>
          </cell>
          <cell r="J1251" t="str">
            <v>外招生</v>
          </cell>
          <cell r="K1251" t="str">
            <v>2023</v>
          </cell>
          <cell r="L1251" t="str">
            <v>华文教育</v>
          </cell>
          <cell r="M1251" t="str">
            <v>华文学院</v>
          </cell>
          <cell r="N1251" t="str">
            <v>华文校区</v>
          </cell>
          <cell r="O1251" t="str">
            <v>4</v>
          </cell>
          <cell r="P1251" t="str">
            <v>在校</v>
          </cell>
          <cell r="Q1251" t="str">
            <v>本科</v>
          </cell>
          <cell r="R1251" t="str">
            <v>教育学</v>
          </cell>
        </row>
        <row r="1252">
          <cell r="A1252" t="str">
            <v>PHAMONPHON SOPEE</v>
          </cell>
          <cell r="B1252" t="str">
            <v>2023190284</v>
          </cell>
          <cell r="C1252" t="str">
            <v>女</v>
          </cell>
          <cell r="D1252" t="str">
            <v>留学生</v>
          </cell>
          <cell r="E1252" t="str">
            <v>2004-11-29</v>
          </cell>
          <cell r="F1252" t="str">
            <v>泰国</v>
          </cell>
          <cell r="G1252" t="str">
            <v>AD0950494</v>
          </cell>
          <cell r="H1252" t="str">
            <v>18811379923</v>
          </cell>
          <cell r="I1252" t="str">
            <v>126 M.4 Bannongbuengmo,AmphurKutchap,Udonthani 41250</v>
          </cell>
          <cell r="J1252" t="str">
            <v>外招生</v>
          </cell>
          <cell r="K1252" t="str">
            <v>2023</v>
          </cell>
          <cell r="L1252" t="str">
            <v>华文教育</v>
          </cell>
          <cell r="M1252" t="str">
            <v>华文学院</v>
          </cell>
          <cell r="N1252" t="str">
            <v>华文校区</v>
          </cell>
          <cell r="O1252" t="str">
            <v>4</v>
          </cell>
          <cell r="P1252" t="str">
            <v>在校</v>
          </cell>
          <cell r="Q1252" t="str">
            <v>本科</v>
          </cell>
          <cell r="R1252" t="str">
            <v>教育学</v>
          </cell>
        </row>
        <row r="1253">
          <cell r="A1253" t="str">
            <v>KUNTHEWA SIRISAO</v>
          </cell>
          <cell r="B1253" t="str">
            <v>2023190305</v>
          </cell>
          <cell r="C1253" t="str">
            <v>男</v>
          </cell>
          <cell r="D1253" t="str">
            <v>留学生</v>
          </cell>
          <cell r="E1253" t="str">
            <v>2004-07-22</v>
          </cell>
          <cell r="F1253" t="str">
            <v>泰国</v>
          </cell>
          <cell r="G1253" t="str">
            <v>AC4675787</v>
          </cell>
          <cell r="H1253" t="str">
            <v>18811379713</v>
          </cell>
          <cell r="I1253" t="str">
            <v>24 VILLAGE , NO. 3 , SRISOMRAN SUBDISTRICT , NAMSOM DIATRICT , UDONTHANI , THAILAND</v>
          </cell>
          <cell r="J1253" t="str">
            <v>外招生</v>
          </cell>
          <cell r="K1253" t="str">
            <v>2023</v>
          </cell>
          <cell r="L1253" t="str">
            <v>华文教育</v>
          </cell>
          <cell r="M1253" t="str">
            <v>华文学院</v>
          </cell>
          <cell r="N1253" t="str">
            <v>华文校区</v>
          </cell>
          <cell r="O1253" t="str">
            <v>4</v>
          </cell>
          <cell r="P1253" t="str">
            <v>在校</v>
          </cell>
          <cell r="Q1253" t="str">
            <v>本科</v>
          </cell>
          <cell r="R1253" t="str">
            <v>教育学</v>
          </cell>
        </row>
        <row r="1254">
          <cell r="A1254" t="str">
            <v>SITISHMA TIMALSINA</v>
          </cell>
          <cell r="B1254" t="str">
            <v>2023190338</v>
          </cell>
          <cell r="C1254" t="str">
            <v>女</v>
          </cell>
          <cell r="D1254" t="str">
            <v>留学生</v>
          </cell>
          <cell r="E1254" t="str">
            <v>2003-09-05</v>
          </cell>
          <cell r="F1254" t="str">
            <v>尼泊尔</v>
          </cell>
          <cell r="G1254" t="str">
            <v>10927716</v>
          </cell>
          <cell r="H1254" t="str">
            <v>15623829571</v>
          </cell>
          <cell r="I1254" t="str">
            <v>Nepal</v>
          </cell>
          <cell r="J1254" t="str">
            <v>外招生</v>
          </cell>
          <cell r="K1254" t="str">
            <v>2023</v>
          </cell>
          <cell r="L1254" t="str">
            <v>商务英语</v>
          </cell>
          <cell r="M1254" t="str">
            <v>外国语学院</v>
          </cell>
          <cell r="N1254" t="str">
            <v>番禺校区</v>
          </cell>
          <cell r="O1254" t="str">
            <v>4</v>
          </cell>
          <cell r="P1254" t="str">
            <v>在校</v>
          </cell>
          <cell r="Q1254" t="str">
            <v>本科</v>
          </cell>
          <cell r="R1254" t="str">
            <v>文学</v>
          </cell>
        </row>
        <row r="1255">
          <cell r="A1255" t="str">
            <v>AKHMEDOV SAMANDAR</v>
          </cell>
          <cell r="B1255" t="str">
            <v>2023190349</v>
          </cell>
          <cell r="C1255" t="str">
            <v>男</v>
          </cell>
          <cell r="D1255" t="str">
            <v>留学生</v>
          </cell>
          <cell r="E1255" t="str">
            <v>2004-01-10</v>
          </cell>
          <cell r="F1255" t="str">
            <v>塔吉克斯坦</v>
          </cell>
          <cell r="G1255" t="str">
            <v>404384117</v>
          </cell>
          <cell r="H1255" t="str">
            <v>16620395416</v>
          </cell>
          <cell r="I1255" t="str">
            <v>61 district, Dushanbe  50 years of Tajikistan 21</v>
          </cell>
          <cell r="J1255" t="str">
            <v>外招生</v>
          </cell>
          <cell r="K1255" t="str">
            <v>2023</v>
          </cell>
          <cell r="L1255" t="str">
            <v>汉语言</v>
          </cell>
          <cell r="M1255" t="str">
            <v>华文学院</v>
          </cell>
          <cell r="N1255" t="str">
            <v>华文校区</v>
          </cell>
          <cell r="O1255" t="str">
            <v>4</v>
          </cell>
          <cell r="P1255" t="str">
            <v>在校</v>
          </cell>
          <cell r="Q1255" t="str">
            <v>本科</v>
          </cell>
          <cell r="R1255" t="str">
            <v>文学</v>
          </cell>
        </row>
        <row r="1256">
          <cell r="A1256" t="str">
            <v>苏佳滢</v>
          </cell>
          <cell r="B1256" t="str">
            <v>2023150963</v>
          </cell>
          <cell r="C1256" t="str">
            <v>女</v>
          </cell>
          <cell r="D1256" t="str">
            <v>香港</v>
          </cell>
          <cell r="E1256" t="str">
            <v>2005-06-02</v>
          </cell>
          <cell r="F1256" t="str">
            <v>中国</v>
          </cell>
          <cell r="G1256" t="str">
            <v>M008162(6)</v>
          </cell>
          <cell r="H1256" t="str">
            <v>13715727888</v>
          </cell>
          <cell r="I1256" t="str">
            <v>广东省潮州市湘桥区城西街道和谐港湾三幢一梯3002</v>
          </cell>
          <cell r="J1256" t="str">
            <v>外招生</v>
          </cell>
          <cell r="K1256" t="str">
            <v>2023</v>
          </cell>
          <cell r="L1256" t="str">
            <v>金融学</v>
          </cell>
          <cell r="M1256" t="str">
            <v>国际学院</v>
          </cell>
          <cell r="N1256" t="str">
            <v>番禺校区</v>
          </cell>
          <cell r="O1256" t="str">
            <v>4</v>
          </cell>
          <cell r="P1256" t="str">
            <v>在校</v>
          </cell>
          <cell r="Q1256" t="str">
            <v>本科</v>
          </cell>
          <cell r="R1256" t="str">
            <v>经济学</v>
          </cell>
        </row>
        <row r="1257">
          <cell r="A1257" t="str">
            <v>范伟林</v>
          </cell>
          <cell r="B1257" t="str">
            <v>2023151226</v>
          </cell>
          <cell r="C1257" t="str">
            <v>男</v>
          </cell>
          <cell r="D1257" t="str">
            <v>香港</v>
          </cell>
          <cell r="E1257" t="str">
            <v>2004-08-30</v>
          </cell>
          <cell r="F1257" t="str">
            <v>中国</v>
          </cell>
          <cell r="G1257" t="str">
            <v>Y955326(4)</v>
          </cell>
          <cell r="H1257" t="str">
            <v>13232380688</v>
          </cell>
          <cell r="I1257" t="str">
            <v>广东省中山市沙溪镇宝珠东路三十四号</v>
          </cell>
          <cell r="J1257" t="str">
            <v>外招生</v>
          </cell>
          <cell r="K1257" t="str">
            <v>2023</v>
          </cell>
          <cell r="L1257" t="str">
            <v>工商管理</v>
          </cell>
          <cell r="M1257" t="str">
            <v>管理学院</v>
          </cell>
          <cell r="N1257" t="str">
            <v>番禺校区</v>
          </cell>
          <cell r="O1257" t="str">
            <v>4</v>
          </cell>
          <cell r="P1257" t="str">
            <v>在校</v>
          </cell>
          <cell r="Q1257" t="str">
            <v>本科</v>
          </cell>
          <cell r="R1257" t="str">
            <v>管理学</v>
          </cell>
        </row>
        <row r="1258">
          <cell r="A1258" t="str">
            <v>邓绮琪</v>
          </cell>
          <cell r="B1258" t="str">
            <v>2023151248</v>
          </cell>
          <cell r="C1258" t="str">
            <v>女</v>
          </cell>
          <cell r="D1258" t="str">
            <v>香港</v>
          </cell>
          <cell r="E1258" t="str">
            <v>2005-04-19</v>
          </cell>
          <cell r="F1258" t="str">
            <v>中国</v>
          </cell>
          <cell r="G1258" t="str">
            <v>S000656(6)</v>
          </cell>
          <cell r="H1258" t="str">
            <v>13825766233</v>
          </cell>
          <cell r="I1258" t="str">
            <v>中国</v>
          </cell>
          <cell r="J1258" t="str">
            <v>外招生</v>
          </cell>
          <cell r="K1258" t="str">
            <v>2023</v>
          </cell>
          <cell r="L1258" t="str">
            <v>临床医学</v>
          </cell>
          <cell r="M1258" t="str">
            <v>基础医学与公共卫生学院</v>
          </cell>
          <cell r="N1258" t="str">
            <v>石牌校区</v>
          </cell>
          <cell r="O1258" t="str">
            <v>6</v>
          </cell>
          <cell r="P1258" t="str">
            <v>在校</v>
          </cell>
          <cell r="Q1258" t="str">
            <v>本科</v>
          </cell>
          <cell r="R1258" t="str">
            <v>医学</v>
          </cell>
        </row>
        <row r="1259">
          <cell r="A1259" t="str">
            <v>洪煜景</v>
          </cell>
          <cell r="B1259" t="str">
            <v>2023151268</v>
          </cell>
          <cell r="C1259" t="str">
            <v>男</v>
          </cell>
          <cell r="D1259" t="str">
            <v>香港</v>
          </cell>
          <cell r="E1259" t="str">
            <v>2005-08-22</v>
          </cell>
          <cell r="F1259" t="str">
            <v>中国</v>
          </cell>
          <cell r="G1259" t="str">
            <v>S020272(1)</v>
          </cell>
          <cell r="H1259" t="str">
            <v>15375880077</v>
          </cell>
          <cell r="I1259" t="str">
            <v>福建省晋江市英林镇高湖村帝城路3号</v>
          </cell>
          <cell r="J1259" t="str">
            <v>外招生</v>
          </cell>
          <cell r="K1259" t="str">
            <v>2023</v>
          </cell>
          <cell r="L1259" t="str">
            <v>软件工程</v>
          </cell>
          <cell r="M1259" t="str">
            <v>信息科学技术学院</v>
          </cell>
          <cell r="N1259" t="str">
            <v>番禺校区</v>
          </cell>
          <cell r="O1259" t="str">
            <v>4</v>
          </cell>
          <cell r="P1259" t="str">
            <v>在校</v>
          </cell>
          <cell r="Q1259" t="str">
            <v>本科</v>
          </cell>
          <cell r="R1259" t="str">
            <v>工学</v>
          </cell>
        </row>
        <row r="1260">
          <cell r="A1260" t="str">
            <v>洪辰羲</v>
          </cell>
          <cell r="B1260" t="str">
            <v>2023151491</v>
          </cell>
          <cell r="C1260" t="str">
            <v>女</v>
          </cell>
          <cell r="D1260" t="str">
            <v>香港</v>
          </cell>
          <cell r="E1260" t="str">
            <v>2005-10-13</v>
          </cell>
          <cell r="F1260" t="str">
            <v>中国</v>
          </cell>
          <cell r="G1260" t="str">
            <v>S026990(7)</v>
          </cell>
          <cell r="H1260" t="str">
            <v>18259536288</v>
          </cell>
          <cell r="I1260" t="str">
            <v>福建省泉州市晋江市青阳街道新世纪豪园</v>
          </cell>
          <cell r="J1260" t="str">
            <v>外招生</v>
          </cell>
          <cell r="K1260" t="str">
            <v>2023</v>
          </cell>
          <cell r="L1260" t="str">
            <v>金融学</v>
          </cell>
          <cell r="M1260" t="str">
            <v>经济学院</v>
          </cell>
          <cell r="N1260" t="str">
            <v>番禺校区</v>
          </cell>
          <cell r="O1260" t="str">
            <v>4</v>
          </cell>
          <cell r="P1260" t="str">
            <v>在校</v>
          </cell>
          <cell r="Q1260" t="str">
            <v>本科</v>
          </cell>
          <cell r="R1260" t="str">
            <v>经济学</v>
          </cell>
        </row>
        <row r="1261">
          <cell r="A1261" t="str">
            <v>陈俊希</v>
          </cell>
          <cell r="B1261" t="str">
            <v>2023151642</v>
          </cell>
          <cell r="C1261" t="str">
            <v>男</v>
          </cell>
          <cell r="D1261" t="str">
            <v>香港</v>
          </cell>
          <cell r="E1261" t="str">
            <v>2005-03-12</v>
          </cell>
          <cell r="F1261" t="str">
            <v>中国</v>
          </cell>
          <cell r="G1261" t="str">
            <v>Y998070(7)</v>
          </cell>
          <cell r="H1261" t="str">
            <v>13412343781</v>
          </cell>
          <cell r="I1261" t="str">
            <v>中国广东东莞南城西平世纪城香榭里四期70栋1103</v>
          </cell>
          <cell r="J1261" t="str">
            <v>外招生</v>
          </cell>
          <cell r="K1261" t="str">
            <v>2023</v>
          </cell>
          <cell r="L1261" t="str">
            <v>中医学</v>
          </cell>
          <cell r="M1261" t="str">
            <v>中医学院</v>
          </cell>
          <cell r="N1261" t="str">
            <v>石牌校区</v>
          </cell>
          <cell r="O1261" t="str">
            <v>5</v>
          </cell>
          <cell r="P1261" t="str">
            <v>在校</v>
          </cell>
          <cell r="Q1261" t="str">
            <v>本科</v>
          </cell>
          <cell r="R1261" t="str">
            <v>医学</v>
          </cell>
        </row>
        <row r="1262">
          <cell r="A1262" t="str">
            <v>钟尹桐</v>
          </cell>
          <cell r="B1262" t="str">
            <v>2023151771</v>
          </cell>
          <cell r="C1262" t="str">
            <v>女</v>
          </cell>
          <cell r="D1262" t="str">
            <v>香港</v>
          </cell>
          <cell r="E1262" t="str">
            <v>2003-11-04</v>
          </cell>
          <cell r="F1262" t="str">
            <v>中国</v>
          </cell>
          <cell r="G1262" t="str">
            <v>M577827(7)</v>
          </cell>
          <cell r="H1262" t="str">
            <v>17708293865</v>
          </cell>
          <cell r="I1262" t="str">
            <v>广东省汕尾市海丰县海城镇碧桂园天銮山28栋902</v>
          </cell>
          <cell r="J1262" t="str">
            <v>外招生</v>
          </cell>
          <cell r="K1262" t="str">
            <v>2023</v>
          </cell>
          <cell r="L1262" t="str">
            <v>广告学</v>
          </cell>
          <cell r="M1262" t="str">
            <v>新闻与传播学院</v>
          </cell>
          <cell r="N1262" t="str">
            <v>石牌校区</v>
          </cell>
          <cell r="O1262" t="str">
            <v>4</v>
          </cell>
          <cell r="P1262" t="str">
            <v>在校</v>
          </cell>
          <cell r="Q1262" t="str">
            <v>本科</v>
          </cell>
          <cell r="R1262" t="str">
            <v>文学</v>
          </cell>
        </row>
        <row r="1263">
          <cell r="A1263" t="str">
            <v>陈怡雯</v>
          </cell>
          <cell r="B1263" t="str">
            <v>2023151920</v>
          </cell>
          <cell r="C1263" t="str">
            <v>女</v>
          </cell>
          <cell r="D1263" t="str">
            <v>香港</v>
          </cell>
          <cell r="E1263" t="str">
            <v>2005-04-28</v>
          </cell>
          <cell r="F1263" t="str">
            <v>中国</v>
          </cell>
          <cell r="G1263" t="str">
            <v>S001568(9)</v>
          </cell>
          <cell r="H1263" t="str">
            <v>13905989618</v>
          </cell>
          <cell r="I1263" t="str">
            <v>福建省晋江市青阳街道新华街739号翰林春天13栋1701室</v>
          </cell>
          <cell r="J1263" t="str">
            <v>外招生</v>
          </cell>
          <cell r="K1263" t="str">
            <v>2023</v>
          </cell>
          <cell r="L1263" t="str">
            <v>金融学</v>
          </cell>
          <cell r="M1263" t="str">
            <v>经济学院</v>
          </cell>
          <cell r="N1263" t="str">
            <v>番禺校区</v>
          </cell>
          <cell r="O1263" t="str">
            <v>4</v>
          </cell>
          <cell r="P1263" t="str">
            <v>在校</v>
          </cell>
          <cell r="Q1263" t="str">
            <v>本科</v>
          </cell>
          <cell r="R1263" t="str">
            <v>经济学</v>
          </cell>
        </row>
        <row r="1264">
          <cell r="A1264" t="str">
            <v>纪歆栩</v>
          </cell>
          <cell r="B1264" t="str">
            <v>2023152076</v>
          </cell>
          <cell r="C1264" t="str">
            <v>女</v>
          </cell>
          <cell r="D1264" t="str">
            <v>香港</v>
          </cell>
          <cell r="E1264" t="str">
            <v>2005-06-04</v>
          </cell>
          <cell r="F1264" t="str">
            <v>中国</v>
          </cell>
          <cell r="G1264" t="str">
            <v>S011296(A)</v>
          </cell>
          <cell r="H1264" t="str">
            <v>19811958850</v>
          </cell>
          <cell r="I1264" t="str">
            <v>广东省惠州市惠城区陈江街道荷兰小城别墅区B301房</v>
          </cell>
          <cell r="J1264" t="str">
            <v>外招生</v>
          </cell>
          <cell r="K1264" t="str">
            <v>2023</v>
          </cell>
          <cell r="L1264" t="str">
            <v>法学</v>
          </cell>
          <cell r="M1264" t="str">
            <v>法学院/知识产权学院</v>
          </cell>
          <cell r="N1264" t="str">
            <v>番禺校区</v>
          </cell>
          <cell r="O1264" t="str">
            <v>4</v>
          </cell>
          <cell r="P1264" t="str">
            <v>在校</v>
          </cell>
          <cell r="Q1264" t="str">
            <v>本科</v>
          </cell>
          <cell r="R1264" t="str">
            <v>法学</v>
          </cell>
        </row>
        <row r="1265">
          <cell r="A1265" t="str">
            <v>陈晓嘉</v>
          </cell>
          <cell r="B1265" t="str">
            <v>2023152108</v>
          </cell>
          <cell r="C1265" t="str">
            <v>女</v>
          </cell>
          <cell r="D1265" t="str">
            <v>香港</v>
          </cell>
          <cell r="E1265" t="str">
            <v>2005-08-02</v>
          </cell>
          <cell r="F1265" t="str">
            <v>中国</v>
          </cell>
          <cell r="G1265" t="str">
            <v>S018188(0)</v>
          </cell>
          <cell r="H1265" t="str">
            <v>13691856956</v>
          </cell>
          <cell r="I1265" t="str">
            <v>广东省深圳市福田区莲花街道黄埔雅苑2期6栋24楼E座</v>
          </cell>
          <cell r="J1265" t="str">
            <v>外招生</v>
          </cell>
          <cell r="K1265" t="str">
            <v>2023</v>
          </cell>
          <cell r="L1265" t="str">
            <v>国际事务与国际关系</v>
          </cell>
          <cell r="M1265" t="str">
            <v>国际关系学院/华侨华人研究院</v>
          </cell>
          <cell r="N1265" t="str">
            <v>番禺校区</v>
          </cell>
          <cell r="O1265" t="str">
            <v>4</v>
          </cell>
          <cell r="P1265" t="str">
            <v>在校</v>
          </cell>
          <cell r="Q1265" t="str">
            <v>本科</v>
          </cell>
          <cell r="R1265" t="str">
            <v>法学</v>
          </cell>
        </row>
        <row r="1266">
          <cell r="A1266" t="str">
            <v>杨子睿</v>
          </cell>
          <cell r="B1266" t="str">
            <v>2023152160</v>
          </cell>
          <cell r="C1266" t="str">
            <v>男</v>
          </cell>
          <cell r="D1266" t="str">
            <v>香港</v>
          </cell>
          <cell r="E1266" t="str">
            <v>2005-12-17</v>
          </cell>
          <cell r="F1266" t="str">
            <v>中国</v>
          </cell>
          <cell r="G1266" t="str">
            <v>S043236(0)</v>
          </cell>
          <cell r="H1266" t="str">
            <v>18344285083</v>
          </cell>
          <cell r="I1266" t="str">
            <v>中国</v>
          </cell>
          <cell r="J1266" t="str">
            <v>外招生</v>
          </cell>
          <cell r="K1266" t="str">
            <v>2023</v>
          </cell>
          <cell r="L1266" t="str">
            <v>光电信息科学与工程</v>
          </cell>
          <cell r="M1266" t="str">
            <v>理工学院</v>
          </cell>
          <cell r="N1266" t="str">
            <v>石牌校区</v>
          </cell>
          <cell r="O1266" t="str">
            <v>4</v>
          </cell>
          <cell r="P1266" t="str">
            <v>在校</v>
          </cell>
          <cell r="Q1266" t="str">
            <v>本科</v>
          </cell>
          <cell r="R1266" t="str">
            <v>工学</v>
          </cell>
        </row>
        <row r="1267">
          <cell r="A1267" t="str">
            <v>谢毓津</v>
          </cell>
          <cell r="B1267" t="str">
            <v>2023152196</v>
          </cell>
          <cell r="C1267" t="str">
            <v>女</v>
          </cell>
          <cell r="D1267" t="str">
            <v>香港</v>
          </cell>
          <cell r="E1267" t="str">
            <v>2005-09-08</v>
          </cell>
          <cell r="F1267" t="str">
            <v>中国</v>
          </cell>
          <cell r="G1267" t="str">
            <v>S023008(3)</v>
          </cell>
          <cell r="H1267" t="str">
            <v>15218475291</v>
          </cell>
          <cell r="I1267" t="str">
            <v>广东省肇庆市端州区芙蓉西二街顺景花苑C幢508</v>
          </cell>
          <cell r="J1267" t="str">
            <v>外招生</v>
          </cell>
          <cell r="K1267" t="str">
            <v>2023</v>
          </cell>
          <cell r="L1267" t="str">
            <v>临床医学</v>
          </cell>
          <cell r="M1267" t="str">
            <v>基础医学与公共卫生学院</v>
          </cell>
          <cell r="N1267" t="str">
            <v>石牌校区</v>
          </cell>
          <cell r="O1267" t="str">
            <v>6</v>
          </cell>
          <cell r="P1267" t="str">
            <v>在校</v>
          </cell>
          <cell r="Q1267" t="str">
            <v>本科</v>
          </cell>
          <cell r="R1267" t="str">
            <v>医学</v>
          </cell>
        </row>
        <row r="1268">
          <cell r="A1268" t="str">
            <v>王希毅</v>
          </cell>
          <cell r="B1268" t="str">
            <v>2023152432</v>
          </cell>
          <cell r="C1268" t="str">
            <v>男</v>
          </cell>
          <cell r="D1268" t="str">
            <v>香港</v>
          </cell>
          <cell r="E1268" t="str">
            <v>2004-01-11</v>
          </cell>
          <cell r="F1268" t="str">
            <v>中国</v>
          </cell>
          <cell r="G1268" t="str">
            <v>M053724(7)</v>
          </cell>
          <cell r="H1268" t="str">
            <v>13823736775</v>
          </cell>
          <cell r="I1268" t="str">
            <v>深圳市龙岗区布吉可园15栋b座1708室</v>
          </cell>
          <cell r="J1268" t="str">
            <v>外招生</v>
          </cell>
          <cell r="K1268" t="str">
            <v>2023</v>
          </cell>
          <cell r="L1268" t="str">
            <v>知识产权</v>
          </cell>
          <cell r="M1268" t="str">
            <v>法学院/知识产权学院</v>
          </cell>
          <cell r="N1268" t="str">
            <v>番禺校区</v>
          </cell>
          <cell r="O1268" t="str">
            <v>4</v>
          </cell>
          <cell r="P1268" t="str">
            <v>在校</v>
          </cell>
          <cell r="Q1268" t="str">
            <v>本科</v>
          </cell>
          <cell r="R1268" t="str">
            <v>法学</v>
          </cell>
        </row>
        <row r="1269">
          <cell r="A1269" t="str">
            <v>艾景煜</v>
          </cell>
          <cell r="B1269" t="str">
            <v>2023152462</v>
          </cell>
          <cell r="C1269" t="str">
            <v>男</v>
          </cell>
          <cell r="D1269" t="str">
            <v>香港</v>
          </cell>
          <cell r="E1269" t="str">
            <v>2003-10-17</v>
          </cell>
          <cell r="F1269" t="str">
            <v>中国</v>
          </cell>
          <cell r="G1269" t="str">
            <v>Y904816(0)</v>
          </cell>
          <cell r="H1269" t="str">
            <v>15860311321</v>
          </cell>
          <cell r="I1269" t="str">
            <v>福建省石狮市石灵路163号</v>
          </cell>
          <cell r="J1269" t="str">
            <v>外招生</v>
          </cell>
          <cell r="K1269" t="str">
            <v>2023</v>
          </cell>
          <cell r="L1269" t="str">
            <v>计算机科学与技术</v>
          </cell>
          <cell r="M1269" t="str">
            <v>信息科学技术学院</v>
          </cell>
          <cell r="N1269" t="str">
            <v>番禺校区</v>
          </cell>
          <cell r="O1269" t="str">
            <v>4</v>
          </cell>
          <cell r="P1269" t="str">
            <v>在校</v>
          </cell>
          <cell r="Q1269" t="str">
            <v>本科</v>
          </cell>
          <cell r="R1269" t="str">
            <v>工学</v>
          </cell>
        </row>
        <row r="1270">
          <cell r="A1270" t="str">
            <v>朱峰</v>
          </cell>
          <cell r="B1270" t="str">
            <v>2023152541</v>
          </cell>
          <cell r="C1270" t="str">
            <v>男</v>
          </cell>
          <cell r="D1270" t="str">
            <v>香港</v>
          </cell>
          <cell r="E1270" t="str">
            <v>1999-06-20</v>
          </cell>
          <cell r="F1270" t="str">
            <v>中国</v>
          </cell>
          <cell r="G1270" t="str">
            <v>R864520(4)</v>
          </cell>
          <cell r="H1270" t="str">
            <v>13713551170</v>
          </cell>
          <cell r="I1270" t="str">
            <v>广东省佛山市禅城区深村大道2号五座602房</v>
          </cell>
          <cell r="J1270" t="str">
            <v>外招生</v>
          </cell>
          <cell r="K1270" t="str">
            <v>2023</v>
          </cell>
          <cell r="L1270" t="str">
            <v>金融学</v>
          </cell>
          <cell r="M1270" t="str">
            <v>经济学院</v>
          </cell>
          <cell r="N1270" t="str">
            <v>番禺校区</v>
          </cell>
          <cell r="O1270" t="str">
            <v>4</v>
          </cell>
          <cell r="P1270" t="str">
            <v>在校</v>
          </cell>
          <cell r="Q1270" t="str">
            <v>本科</v>
          </cell>
          <cell r="R1270" t="str">
            <v>经济学</v>
          </cell>
        </row>
        <row r="1271">
          <cell r="A1271" t="str">
            <v>何哲儒</v>
          </cell>
          <cell r="B1271" t="str">
            <v>2023152554</v>
          </cell>
          <cell r="C1271" t="str">
            <v>男</v>
          </cell>
          <cell r="D1271" t="str">
            <v>香港</v>
          </cell>
          <cell r="E1271" t="str">
            <v>2004-07-11</v>
          </cell>
          <cell r="F1271" t="str">
            <v>中国</v>
          </cell>
          <cell r="G1271" t="str">
            <v>M554430(6)</v>
          </cell>
          <cell r="H1271" t="str">
            <v>13509089456</v>
          </cell>
          <cell r="I1271" t="str">
            <v>广东省惠州市惠城区西湖丽苑4栋12c</v>
          </cell>
          <cell r="J1271" t="str">
            <v>外招生</v>
          </cell>
          <cell r="K1271" t="str">
            <v>2023</v>
          </cell>
          <cell r="L1271" t="str">
            <v>计算机科学与技术</v>
          </cell>
          <cell r="M1271" t="str">
            <v>信息科学技术学院</v>
          </cell>
          <cell r="N1271" t="str">
            <v>番禺校区</v>
          </cell>
          <cell r="O1271" t="str">
            <v>4</v>
          </cell>
          <cell r="P1271" t="str">
            <v>在校</v>
          </cell>
          <cell r="Q1271" t="str">
            <v>本科</v>
          </cell>
          <cell r="R1271" t="str">
            <v>工学</v>
          </cell>
        </row>
        <row r="1272">
          <cell r="A1272" t="str">
            <v>余典儒</v>
          </cell>
          <cell r="B1272" t="str">
            <v>2023152602</v>
          </cell>
          <cell r="C1272" t="str">
            <v>女</v>
          </cell>
          <cell r="D1272" t="str">
            <v>香港</v>
          </cell>
          <cell r="E1272" t="str">
            <v>2002-02-07</v>
          </cell>
          <cell r="F1272" t="str">
            <v>中国</v>
          </cell>
          <cell r="G1272" t="str">
            <v>M653999(3)</v>
          </cell>
          <cell r="H1272" t="str">
            <v>15875009113</v>
          </cell>
          <cell r="I1272" t="str">
            <v>广东省江门市开平市长沙街道长沙区福顺街19号2号铺位</v>
          </cell>
          <cell r="J1272" t="str">
            <v>外招生</v>
          </cell>
          <cell r="K1272" t="str">
            <v>2023</v>
          </cell>
          <cell r="L1272" t="str">
            <v>口腔医学</v>
          </cell>
          <cell r="M1272" t="str">
            <v>口腔医学院</v>
          </cell>
          <cell r="N1272" t="str">
            <v>石牌校区</v>
          </cell>
          <cell r="O1272" t="str">
            <v>5</v>
          </cell>
          <cell r="P1272" t="str">
            <v>在校</v>
          </cell>
          <cell r="Q1272" t="str">
            <v>本科</v>
          </cell>
          <cell r="R1272" t="str">
            <v>医学</v>
          </cell>
        </row>
        <row r="1273">
          <cell r="A1273" t="str">
            <v>蔡彩怡</v>
          </cell>
          <cell r="B1273" t="str">
            <v>2023152740</v>
          </cell>
          <cell r="C1273" t="str">
            <v>女</v>
          </cell>
          <cell r="D1273" t="str">
            <v>香港</v>
          </cell>
          <cell r="E1273" t="str">
            <v>2005-06-04</v>
          </cell>
          <cell r="F1273" t="str">
            <v>中国</v>
          </cell>
          <cell r="G1273" t="str">
            <v>S002688(5)</v>
          </cell>
          <cell r="H1273" t="str">
            <v>13111976221</v>
          </cell>
          <cell r="I1273" t="str">
            <v>海南省琼海市嘉积镇文明街54号</v>
          </cell>
          <cell r="J1273" t="str">
            <v>外招生</v>
          </cell>
          <cell r="K1273" t="str">
            <v>2023</v>
          </cell>
          <cell r="L1273" t="str">
            <v>行政管理</v>
          </cell>
          <cell r="M1273" t="str">
            <v>公共管理学院/应急管理学院</v>
          </cell>
          <cell r="N1273" t="str">
            <v>石牌校区</v>
          </cell>
          <cell r="O1273" t="str">
            <v>4</v>
          </cell>
          <cell r="P1273" t="str">
            <v>在校</v>
          </cell>
          <cell r="Q1273" t="str">
            <v>本科</v>
          </cell>
          <cell r="R1273" t="str">
            <v>管理学</v>
          </cell>
        </row>
        <row r="1274">
          <cell r="A1274" t="str">
            <v>梁文喻</v>
          </cell>
          <cell r="B1274" t="str">
            <v>2023152742</v>
          </cell>
          <cell r="C1274" t="str">
            <v>女</v>
          </cell>
          <cell r="D1274" t="str">
            <v>香港</v>
          </cell>
          <cell r="E1274" t="str">
            <v>2004-12-13</v>
          </cell>
          <cell r="F1274" t="str">
            <v>中国</v>
          </cell>
          <cell r="G1274" t="str">
            <v>Y984645(8)</v>
          </cell>
          <cell r="H1274" t="str">
            <v>13702822704</v>
          </cell>
          <cell r="I1274" t="str">
            <v>广东省佛山市广东省佛山市顺德区陈村碧桂花城朗晴苑一街十八号</v>
          </cell>
          <cell r="J1274" t="str">
            <v>外招生</v>
          </cell>
          <cell r="K1274" t="str">
            <v>2023</v>
          </cell>
          <cell r="L1274" t="str">
            <v>新闻学</v>
          </cell>
          <cell r="M1274" t="str">
            <v>新闻与传播学院</v>
          </cell>
          <cell r="N1274" t="str">
            <v>番禺校区</v>
          </cell>
          <cell r="O1274" t="str">
            <v>4</v>
          </cell>
          <cell r="P1274" t="str">
            <v>在校</v>
          </cell>
          <cell r="Q1274" t="str">
            <v>本科</v>
          </cell>
          <cell r="R1274" t="str">
            <v>文学</v>
          </cell>
        </row>
        <row r="1275">
          <cell r="A1275" t="str">
            <v>叶钧汶</v>
          </cell>
          <cell r="B1275" t="str">
            <v>2023152760</v>
          </cell>
          <cell r="C1275" t="str">
            <v>女</v>
          </cell>
          <cell r="D1275" t="str">
            <v>香港</v>
          </cell>
          <cell r="E1275" t="str">
            <v>2005-03-22</v>
          </cell>
          <cell r="F1275" t="str">
            <v>中国</v>
          </cell>
          <cell r="G1275" t="str">
            <v>S000187(4)</v>
          </cell>
          <cell r="H1275" t="str">
            <v>13500090783</v>
          </cell>
          <cell r="I1275" t="str">
            <v>广东省东莞市黄江镇胜前岗花园九街一号</v>
          </cell>
          <cell r="J1275" t="str">
            <v>外招生</v>
          </cell>
          <cell r="K1275" t="str">
            <v>2023</v>
          </cell>
          <cell r="L1275" t="str">
            <v>西班牙语</v>
          </cell>
          <cell r="M1275" t="str">
            <v>外国语学院</v>
          </cell>
          <cell r="N1275" t="str">
            <v>番禺校区</v>
          </cell>
          <cell r="O1275" t="str">
            <v>4</v>
          </cell>
          <cell r="P1275" t="str">
            <v>在校</v>
          </cell>
          <cell r="Q1275" t="str">
            <v>本科</v>
          </cell>
          <cell r="R1275" t="str">
            <v>文学</v>
          </cell>
        </row>
        <row r="1276">
          <cell r="A1276" t="str">
            <v>梁嘉依</v>
          </cell>
          <cell r="B1276" t="str">
            <v>2023152766</v>
          </cell>
          <cell r="C1276" t="str">
            <v>女</v>
          </cell>
          <cell r="D1276" t="str">
            <v>香港</v>
          </cell>
          <cell r="E1276" t="str">
            <v>2005-04-11</v>
          </cell>
          <cell r="F1276" t="str">
            <v>中国</v>
          </cell>
          <cell r="G1276" t="str">
            <v>S001040(7)</v>
          </cell>
          <cell r="H1276" t="str">
            <v>15359275323</v>
          </cell>
          <cell r="I1276" t="str">
            <v>福建省厦门市思明区体育路110号蓝湾国际南一楼二单元301</v>
          </cell>
          <cell r="J1276" t="str">
            <v>外招生</v>
          </cell>
          <cell r="K1276" t="str">
            <v>2023</v>
          </cell>
          <cell r="L1276" t="str">
            <v>广告学</v>
          </cell>
          <cell r="M1276" t="str">
            <v>新闻与传播学院</v>
          </cell>
          <cell r="N1276" t="str">
            <v>石牌校区</v>
          </cell>
          <cell r="O1276" t="str">
            <v>4</v>
          </cell>
          <cell r="P1276" t="str">
            <v>在校</v>
          </cell>
          <cell r="Q1276" t="str">
            <v>本科</v>
          </cell>
          <cell r="R1276" t="str">
            <v>文学</v>
          </cell>
        </row>
        <row r="1277">
          <cell r="A1277" t="str">
            <v>黄伟锋</v>
          </cell>
          <cell r="B1277" t="str">
            <v>2023152787</v>
          </cell>
          <cell r="C1277" t="str">
            <v>男</v>
          </cell>
          <cell r="D1277" t="str">
            <v>香港</v>
          </cell>
          <cell r="E1277" t="str">
            <v>2005-01-09</v>
          </cell>
          <cell r="F1277" t="str">
            <v>中国</v>
          </cell>
          <cell r="G1277" t="str">
            <v>Y987568(7)</v>
          </cell>
          <cell r="H1277" t="str">
            <v>15015642187</v>
          </cell>
          <cell r="I1277" t="str">
            <v>广东省佛山市广东省佛山市顺德区均安镇沙头红棉四街2号</v>
          </cell>
          <cell r="J1277" t="str">
            <v>外招生</v>
          </cell>
          <cell r="K1277" t="str">
            <v>2023</v>
          </cell>
          <cell r="L1277" t="str">
            <v>财务管理</v>
          </cell>
          <cell r="M1277" t="str">
            <v>管理学院</v>
          </cell>
          <cell r="N1277" t="str">
            <v>番禺校区</v>
          </cell>
          <cell r="O1277" t="str">
            <v>4</v>
          </cell>
          <cell r="P1277" t="str">
            <v>在校</v>
          </cell>
          <cell r="Q1277" t="str">
            <v>本科</v>
          </cell>
          <cell r="R1277" t="str">
            <v>管理学</v>
          </cell>
        </row>
        <row r="1278">
          <cell r="A1278" t="str">
            <v>李倩宇</v>
          </cell>
          <cell r="B1278" t="str">
            <v>2023152803</v>
          </cell>
          <cell r="C1278" t="str">
            <v>女</v>
          </cell>
          <cell r="D1278" t="str">
            <v>香港</v>
          </cell>
          <cell r="E1278" t="str">
            <v>2004-09-09</v>
          </cell>
          <cell r="F1278" t="str">
            <v>中国</v>
          </cell>
          <cell r="G1278" t="str">
            <v>M532030(0)</v>
          </cell>
          <cell r="H1278" t="str">
            <v>13750388826</v>
          </cell>
          <cell r="I1278" t="str">
            <v>广东省江门市筍山工业区兆益包装有限公司</v>
          </cell>
          <cell r="J1278" t="str">
            <v>外招生</v>
          </cell>
          <cell r="K1278" t="str">
            <v>2023</v>
          </cell>
          <cell r="L1278" t="str">
            <v>汉语言文学</v>
          </cell>
          <cell r="M1278" t="str">
            <v>人文学院</v>
          </cell>
          <cell r="N1278" t="str">
            <v>珠海校区</v>
          </cell>
          <cell r="O1278" t="str">
            <v>4</v>
          </cell>
          <cell r="P1278" t="str">
            <v>在校</v>
          </cell>
          <cell r="Q1278" t="str">
            <v>本科</v>
          </cell>
          <cell r="R1278" t="str">
            <v>文学</v>
          </cell>
        </row>
        <row r="1279">
          <cell r="A1279" t="str">
            <v>许玉楠</v>
          </cell>
          <cell r="B1279" t="str">
            <v>2023152818</v>
          </cell>
          <cell r="C1279" t="str">
            <v>女</v>
          </cell>
          <cell r="D1279" t="str">
            <v>香港</v>
          </cell>
          <cell r="E1279" t="str">
            <v>2005-08-26</v>
          </cell>
          <cell r="F1279" t="str">
            <v>中国</v>
          </cell>
          <cell r="G1279" t="str">
            <v>S025352(0)</v>
          </cell>
          <cell r="H1279" t="str">
            <v>15980046558</v>
          </cell>
          <cell r="I1279" t="str">
            <v>福建省泉州市福建省泉州市晋江市池店镇新店村下街北区138号</v>
          </cell>
          <cell r="J1279" t="str">
            <v>外招生</v>
          </cell>
          <cell r="K1279" t="str">
            <v>2023</v>
          </cell>
          <cell r="L1279" t="str">
            <v>计算机科学与技术</v>
          </cell>
          <cell r="M1279" t="str">
            <v>信息科学技术学院</v>
          </cell>
          <cell r="N1279" t="str">
            <v>番禺校区</v>
          </cell>
          <cell r="O1279" t="str">
            <v>4</v>
          </cell>
          <cell r="P1279" t="str">
            <v>在校</v>
          </cell>
          <cell r="Q1279" t="str">
            <v>本科</v>
          </cell>
          <cell r="R1279" t="str">
            <v>工学</v>
          </cell>
        </row>
        <row r="1280">
          <cell r="A1280" t="str">
            <v>李家怡</v>
          </cell>
          <cell r="B1280" t="str">
            <v>2023152827</v>
          </cell>
          <cell r="C1280" t="str">
            <v>女</v>
          </cell>
          <cell r="D1280" t="str">
            <v>香港</v>
          </cell>
          <cell r="E1280" t="str">
            <v>2004-06-28</v>
          </cell>
          <cell r="F1280" t="str">
            <v>中国</v>
          </cell>
          <cell r="G1280" t="str">
            <v>Y974535(A)</v>
          </cell>
          <cell r="H1280" t="str">
            <v>13422937586</v>
          </cell>
          <cell r="I1280" t="str">
            <v>广东省惠州市惠州市惠东县港口新村</v>
          </cell>
          <cell r="J1280" t="str">
            <v>外招生</v>
          </cell>
          <cell r="K1280" t="str">
            <v>2023</v>
          </cell>
          <cell r="L1280" t="str">
            <v>会计学</v>
          </cell>
          <cell r="M1280" t="str">
            <v>管理学院</v>
          </cell>
          <cell r="N1280" t="str">
            <v>番禺校区</v>
          </cell>
          <cell r="O1280" t="str">
            <v>4</v>
          </cell>
          <cell r="P1280" t="str">
            <v>在校</v>
          </cell>
          <cell r="Q1280" t="str">
            <v>本科</v>
          </cell>
          <cell r="R1280" t="str">
            <v>管理学</v>
          </cell>
        </row>
        <row r="1281">
          <cell r="A1281" t="str">
            <v>谢毅华</v>
          </cell>
          <cell r="B1281" t="str">
            <v>2023152854</v>
          </cell>
          <cell r="C1281" t="str">
            <v>男</v>
          </cell>
          <cell r="D1281" t="str">
            <v>香港</v>
          </cell>
          <cell r="E1281" t="str">
            <v>2005-02-18</v>
          </cell>
          <cell r="F1281" t="str">
            <v>中国</v>
          </cell>
          <cell r="G1281" t="str">
            <v>F068867(A)</v>
          </cell>
          <cell r="H1281" t="str">
            <v>18903079224</v>
          </cell>
          <cell r="I1281" t="str">
            <v>广东省广州市荔湾区芳村花园中环街10号2301房</v>
          </cell>
          <cell r="J1281" t="str">
            <v>外招生</v>
          </cell>
          <cell r="K1281" t="str">
            <v>2023</v>
          </cell>
          <cell r="L1281" t="str">
            <v>软件工程</v>
          </cell>
          <cell r="M1281" t="str">
            <v>信息科学技术学院</v>
          </cell>
          <cell r="N1281" t="str">
            <v>番禺校区</v>
          </cell>
          <cell r="O1281" t="str">
            <v>4</v>
          </cell>
          <cell r="P1281" t="str">
            <v>在校</v>
          </cell>
          <cell r="Q1281" t="str">
            <v>本科</v>
          </cell>
          <cell r="R1281" t="str">
            <v>工学</v>
          </cell>
        </row>
        <row r="1282">
          <cell r="A1282" t="str">
            <v>马逸恒</v>
          </cell>
          <cell r="B1282" t="str">
            <v>2023152875</v>
          </cell>
          <cell r="C1282" t="str">
            <v>男</v>
          </cell>
          <cell r="D1282" t="str">
            <v>香港</v>
          </cell>
          <cell r="E1282" t="str">
            <v>2005-01-23</v>
          </cell>
          <cell r="F1282" t="str">
            <v>中国</v>
          </cell>
          <cell r="G1282" t="str">
            <v>Y992857(8)</v>
          </cell>
          <cell r="H1282" t="str">
            <v>18923054327</v>
          </cell>
          <cell r="I1282" t="str">
            <v>广东省江门市台山市雅景花苑8栋102号</v>
          </cell>
          <cell r="J1282" t="str">
            <v>外招生</v>
          </cell>
          <cell r="K1282" t="str">
            <v>2023</v>
          </cell>
          <cell r="L1282" t="str">
            <v>体育教育</v>
          </cell>
          <cell r="M1282" t="str">
            <v>体育学院</v>
          </cell>
          <cell r="N1282" t="str">
            <v>石牌校区</v>
          </cell>
          <cell r="O1282" t="str">
            <v>4</v>
          </cell>
          <cell r="P1282" t="str">
            <v>在校</v>
          </cell>
          <cell r="Q1282" t="str">
            <v>本科</v>
          </cell>
          <cell r="R1282" t="str">
            <v>教育学</v>
          </cell>
        </row>
        <row r="1283">
          <cell r="A1283" t="str">
            <v>罗颖思</v>
          </cell>
          <cell r="B1283" t="str">
            <v>2023152876</v>
          </cell>
          <cell r="C1283" t="str">
            <v>女</v>
          </cell>
          <cell r="D1283" t="str">
            <v>香港</v>
          </cell>
          <cell r="E1283" t="str">
            <v>2004-10-16</v>
          </cell>
          <cell r="F1283" t="str">
            <v>中国</v>
          </cell>
          <cell r="G1283" t="str">
            <v>Y988780(4)</v>
          </cell>
          <cell r="H1283" t="str">
            <v>18688178591</v>
          </cell>
          <cell r="I1283" t="str">
            <v>广东省珠海市金湾区华丰园12栋202</v>
          </cell>
          <cell r="J1283" t="str">
            <v>外招生</v>
          </cell>
          <cell r="K1283" t="str">
            <v>2023</v>
          </cell>
          <cell r="L1283" t="str">
            <v>体育教育</v>
          </cell>
          <cell r="M1283" t="str">
            <v>体育学院</v>
          </cell>
          <cell r="N1283" t="str">
            <v>石牌校区</v>
          </cell>
          <cell r="O1283" t="str">
            <v>4</v>
          </cell>
          <cell r="P1283" t="str">
            <v>在校</v>
          </cell>
          <cell r="Q1283" t="str">
            <v>本科</v>
          </cell>
          <cell r="R1283" t="str">
            <v>教育学</v>
          </cell>
        </row>
        <row r="1284">
          <cell r="A1284" t="str">
            <v>邱佩霖</v>
          </cell>
          <cell r="B1284" t="str">
            <v>2023152878</v>
          </cell>
          <cell r="C1284" t="str">
            <v>女</v>
          </cell>
          <cell r="D1284" t="str">
            <v>香港</v>
          </cell>
          <cell r="E1284" t="str">
            <v>2005-04-21</v>
          </cell>
          <cell r="F1284" t="str">
            <v>中国</v>
          </cell>
          <cell r="G1284" t="str">
            <v>M773370(A)</v>
          </cell>
          <cell r="H1284" t="str">
            <v>18773419993</v>
          </cell>
          <cell r="I1284" t="str">
            <v>湖南省衡阳市湖南省衡阳市石鼓区蒸阳北路11号2502室</v>
          </cell>
          <cell r="J1284" t="str">
            <v>外招生</v>
          </cell>
          <cell r="K1284" t="str">
            <v>2023</v>
          </cell>
          <cell r="L1284" t="str">
            <v>播音与主持艺术</v>
          </cell>
          <cell r="M1284" t="str">
            <v>新闻与传播学院</v>
          </cell>
          <cell r="N1284" t="str">
            <v>石牌校区</v>
          </cell>
          <cell r="O1284" t="str">
            <v>4</v>
          </cell>
          <cell r="P1284" t="str">
            <v>在校</v>
          </cell>
          <cell r="Q1284" t="str">
            <v>本科</v>
          </cell>
          <cell r="R1284" t="str">
            <v>艺术学</v>
          </cell>
        </row>
        <row r="1285">
          <cell r="A1285" t="str">
            <v>林惠敏</v>
          </cell>
          <cell r="B1285" t="str">
            <v>2023152881</v>
          </cell>
          <cell r="C1285" t="str">
            <v>女</v>
          </cell>
          <cell r="D1285" t="str">
            <v>香港</v>
          </cell>
          <cell r="E1285" t="str">
            <v>2004-07-05</v>
          </cell>
          <cell r="F1285" t="str">
            <v>中国</v>
          </cell>
          <cell r="G1285" t="str">
            <v>F139106(9)</v>
          </cell>
          <cell r="H1285" t="str">
            <v>13927921128</v>
          </cell>
          <cell r="I1285" t="str">
            <v>广东省汕尾市海丰县附城镇红城大道西金悦广场A栋1903</v>
          </cell>
          <cell r="J1285" t="str">
            <v>外招生</v>
          </cell>
          <cell r="K1285" t="str">
            <v>2023</v>
          </cell>
          <cell r="L1285" t="str">
            <v>汉语言文学</v>
          </cell>
          <cell r="M1285" t="str">
            <v>文学院</v>
          </cell>
          <cell r="N1285" t="str">
            <v>石牌校区</v>
          </cell>
          <cell r="O1285" t="str">
            <v>4</v>
          </cell>
          <cell r="P1285" t="str">
            <v>在校</v>
          </cell>
          <cell r="Q1285" t="str">
            <v>本科</v>
          </cell>
          <cell r="R1285" t="str">
            <v>文学</v>
          </cell>
        </row>
        <row r="1286">
          <cell r="A1286" t="str">
            <v>葉蒨鍰</v>
          </cell>
          <cell r="B1286" t="str">
            <v>2023152884</v>
          </cell>
          <cell r="C1286" t="str">
            <v>女</v>
          </cell>
          <cell r="D1286" t="str">
            <v>香港</v>
          </cell>
          <cell r="E1286" t="str">
            <v>2005-09-05</v>
          </cell>
          <cell r="F1286" t="str">
            <v>中国</v>
          </cell>
          <cell r="G1286" t="str">
            <v>S021505(A)</v>
          </cell>
          <cell r="H1286" t="str">
            <v>15220366811</v>
          </cell>
          <cell r="I1286" t="str">
            <v>广东省东莞市石排镇石兴路101号</v>
          </cell>
          <cell r="J1286" t="str">
            <v>外招生</v>
          </cell>
          <cell r="K1286" t="str">
            <v>2023</v>
          </cell>
          <cell r="L1286" t="str">
            <v>汉语言文学</v>
          </cell>
          <cell r="M1286" t="str">
            <v>文学院</v>
          </cell>
          <cell r="N1286" t="str">
            <v>石牌校区</v>
          </cell>
          <cell r="O1286" t="str">
            <v>4</v>
          </cell>
          <cell r="P1286" t="str">
            <v>在校</v>
          </cell>
          <cell r="Q1286" t="str">
            <v>本科</v>
          </cell>
          <cell r="R1286" t="str">
            <v>文学</v>
          </cell>
        </row>
        <row r="1287">
          <cell r="A1287" t="str">
            <v>陳嘉欣</v>
          </cell>
          <cell r="B1287" t="str">
            <v>2023152888</v>
          </cell>
          <cell r="C1287" t="str">
            <v>女</v>
          </cell>
          <cell r="D1287" t="str">
            <v>香港</v>
          </cell>
          <cell r="E1287" t="str">
            <v>2005-07-26</v>
          </cell>
          <cell r="F1287" t="str">
            <v>中国</v>
          </cell>
          <cell r="G1287" t="str">
            <v>S031352(3)</v>
          </cell>
          <cell r="H1287" t="str">
            <v>13826546690</v>
          </cell>
          <cell r="I1287" t="str">
            <v>广东省中山市三乡镇雅居乐新城城家A2栋1002房</v>
          </cell>
          <cell r="J1287" t="str">
            <v>外招生</v>
          </cell>
          <cell r="K1287" t="str">
            <v>2023</v>
          </cell>
          <cell r="L1287" t="str">
            <v>汉语言文学</v>
          </cell>
          <cell r="M1287" t="str">
            <v>文学院</v>
          </cell>
          <cell r="N1287" t="str">
            <v>石牌校区</v>
          </cell>
          <cell r="O1287" t="str">
            <v>4</v>
          </cell>
          <cell r="P1287" t="str">
            <v>在校</v>
          </cell>
          <cell r="Q1287" t="str">
            <v>本科</v>
          </cell>
          <cell r="R1287" t="str">
            <v>文学</v>
          </cell>
        </row>
        <row r="1288">
          <cell r="A1288" t="str">
            <v>李進豪</v>
          </cell>
          <cell r="B1288" t="str">
            <v>2023152905</v>
          </cell>
          <cell r="C1288" t="str">
            <v>男</v>
          </cell>
          <cell r="D1288" t="str">
            <v>香港</v>
          </cell>
          <cell r="E1288" t="str">
            <v>2004-08-22</v>
          </cell>
          <cell r="F1288" t="str">
            <v>中国</v>
          </cell>
          <cell r="G1288" t="str">
            <v>Y954217(3)</v>
          </cell>
          <cell r="H1288" t="str">
            <v>67052870</v>
          </cell>
          <cell r="I1288" t="str">
            <v>香港九龍長沙灣海達村海華樓2座27樓2714室</v>
          </cell>
          <cell r="J1288" t="str">
            <v>外招生</v>
          </cell>
          <cell r="K1288" t="str">
            <v>2023</v>
          </cell>
          <cell r="L1288" t="str">
            <v>中医学</v>
          </cell>
          <cell r="M1288" t="str">
            <v>中医学院</v>
          </cell>
          <cell r="N1288" t="str">
            <v>石牌校区</v>
          </cell>
          <cell r="O1288" t="str">
            <v>5</v>
          </cell>
          <cell r="P1288" t="str">
            <v>在校</v>
          </cell>
          <cell r="Q1288" t="str">
            <v>本科</v>
          </cell>
          <cell r="R1288" t="str">
            <v>医学</v>
          </cell>
        </row>
        <row r="1289">
          <cell r="A1289" t="str">
            <v>盧思琦</v>
          </cell>
          <cell r="B1289" t="str">
            <v>2023152937</v>
          </cell>
          <cell r="C1289" t="str">
            <v>女</v>
          </cell>
          <cell r="D1289" t="str">
            <v>香港</v>
          </cell>
          <cell r="E1289" t="str">
            <v>2002-08-19</v>
          </cell>
          <cell r="F1289" t="str">
            <v>中国</v>
          </cell>
          <cell r="G1289" t="str">
            <v>M253235(8)</v>
          </cell>
          <cell r="H1289" t="str">
            <v>16675172863</v>
          </cell>
          <cell r="I1289" t="str">
            <v>香港新界粉嶺華明邨添明樓415室</v>
          </cell>
          <cell r="J1289" t="str">
            <v>外招生</v>
          </cell>
          <cell r="K1289" t="str">
            <v>2023</v>
          </cell>
          <cell r="L1289" t="str">
            <v>英语</v>
          </cell>
          <cell r="M1289" t="str">
            <v>外国语学院</v>
          </cell>
          <cell r="N1289" t="str">
            <v>番禺校区</v>
          </cell>
          <cell r="O1289" t="str">
            <v>4</v>
          </cell>
          <cell r="P1289" t="str">
            <v>在校</v>
          </cell>
          <cell r="Q1289" t="str">
            <v>本科</v>
          </cell>
          <cell r="R1289" t="str">
            <v>文学</v>
          </cell>
        </row>
        <row r="1290">
          <cell r="A1290" t="str">
            <v>林伊汶</v>
          </cell>
          <cell r="B1290" t="str">
            <v>2023153022</v>
          </cell>
          <cell r="C1290" t="str">
            <v>女</v>
          </cell>
          <cell r="D1290" t="str">
            <v>香港</v>
          </cell>
          <cell r="E1290" t="str">
            <v>2005-07-21</v>
          </cell>
          <cell r="F1290" t="str">
            <v>中国</v>
          </cell>
          <cell r="G1290" t="str">
            <v>S011954(9)</v>
          </cell>
          <cell r="H1290" t="str">
            <v>18124111429</v>
          </cell>
          <cell r="I1290" t="str">
            <v>广东深圳宝安西乡河东花园12巷18号</v>
          </cell>
          <cell r="J1290" t="str">
            <v>外招生</v>
          </cell>
          <cell r="K1290" t="str">
            <v>2023</v>
          </cell>
          <cell r="L1290" t="str">
            <v>中医学</v>
          </cell>
          <cell r="M1290" t="str">
            <v>中医学院</v>
          </cell>
          <cell r="N1290" t="str">
            <v>石牌校区</v>
          </cell>
          <cell r="O1290" t="str">
            <v>5</v>
          </cell>
          <cell r="P1290" t="str">
            <v>在校</v>
          </cell>
          <cell r="Q1290" t="str">
            <v>本科</v>
          </cell>
          <cell r="R1290" t="str">
            <v>医学</v>
          </cell>
        </row>
        <row r="1291">
          <cell r="A1291" t="str">
            <v>翁梓潼</v>
          </cell>
          <cell r="B1291" t="str">
            <v>2023153041</v>
          </cell>
          <cell r="C1291" t="str">
            <v>女</v>
          </cell>
          <cell r="D1291" t="str">
            <v>香港</v>
          </cell>
          <cell r="E1291" t="str">
            <v>2005-12-04</v>
          </cell>
          <cell r="F1291" t="str">
            <v>中国</v>
          </cell>
          <cell r="G1291" t="str">
            <v>M642921(7)</v>
          </cell>
          <cell r="H1291" t="str">
            <v>15017621127</v>
          </cell>
          <cell r="I1291" t="str">
            <v>香港沙田水泉澳朗泉楼813室</v>
          </cell>
          <cell r="J1291" t="str">
            <v>外招生</v>
          </cell>
          <cell r="K1291" t="str">
            <v>2023</v>
          </cell>
          <cell r="L1291" t="str">
            <v>文化产业管理</v>
          </cell>
          <cell r="M1291" t="str">
            <v>人文学院</v>
          </cell>
          <cell r="N1291" t="str">
            <v>珠海校区</v>
          </cell>
          <cell r="O1291" t="str">
            <v>4</v>
          </cell>
          <cell r="P1291" t="str">
            <v>在校</v>
          </cell>
          <cell r="Q1291" t="str">
            <v>本科</v>
          </cell>
          <cell r="R1291" t="str">
            <v>管理学</v>
          </cell>
        </row>
        <row r="1292">
          <cell r="A1292" t="str">
            <v>林凱晴</v>
          </cell>
          <cell r="B1292" t="str">
            <v>2023153049</v>
          </cell>
          <cell r="C1292" t="str">
            <v>女</v>
          </cell>
          <cell r="D1292" t="str">
            <v>香港</v>
          </cell>
          <cell r="E1292" t="str">
            <v>2005-10-25</v>
          </cell>
          <cell r="F1292" t="str">
            <v>中国</v>
          </cell>
          <cell r="G1292" t="str">
            <v>S030468(0)</v>
          </cell>
          <cell r="H1292" t="str">
            <v>13267112425</v>
          </cell>
          <cell r="I1292" t="str">
            <v>新界北區彩園路10號旭埔苑商湖閣1樓07室</v>
          </cell>
          <cell r="J1292" t="str">
            <v>外招生</v>
          </cell>
          <cell r="K1292" t="str">
            <v>2023</v>
          </cell>
          <cell r="L1292" t="str">
            <v>药学</v>
          </cell>
          <cell r="M1292" t="str">
            <v>国际学院</v>
          </cell>
          <cell r="N1292" t="str">
            <v>番禺校区</v>
          </cell>
          <cell r="O1292" t="str">
            <v>4</v>
          </cell>
          <cell r="P1292" t="str">
            <v>在校</v>
          </cell>
          <cell r="Q1292" t="str">
            <v>本科</v>
          </cell>
          <cell r="R1292" t="str">
            <v>医学</v>
          </cell>
        </row>
        <row r="1293">
          <cell r="A1293" t="str">
            <v>莊灝暉</v>
          </cell>
          <cell r="B1293" t="str">
            <v>2023153231</v>
          </cell>
          <cell r="C1293" t="str">
            <v>男</v>
          </cell>
          <cell r="D1293" t="str">
            <v>香港</v>
          </cell>
          <cell r="E1293" t="str">
            <v>2005-11-10</v>
          </cell>
          <cell r="F1293" t="str">
            <v>中国</v>
          </cell>
          <cell r="G1293" t="str">
            <v>S041642(A)</v>
          </cell>
          <cell r="H1293" t="str">
            <v>91760046</v>
          </cell>
          <cell r="I1293" t="str">
            <v>香港葵青區青衣海欣花園5座20樓E室</v>
          </cell>
          <cell r="J1293" t="str">
            <v>外招生</v>
          </cell>
          <cell r="K1293" t="str">
            <v>2023</v>
          </cell>
          <cell r="L1293" t="str">
            <v>口腔医学</v>
          </cell>
          <cell r="M1293" t="str">
            <v>口腔医学院</v>
          </cell>
          <cell r="N1293" t="str">
            <v>石牌校区</v>
          </cell>
          <cell r="O1293" t="str">
            <v>5</v>
          </cell>
          <cell r="P1293" t="str">
            <v>在校</v>
          </cell>
          <cell r="Q1293" t="str">
            <v>本科</v>
          </cell>
          <cell r="R1293" t="str">
            <v>医学</v>
          </cell>
        </row>
        <row r="1294">
          <cell r="A1294" t="str">
            <v>趙峻嫻</v>
          </cell>
          <cell r="B1294" t="str">
            <v>2023153244</v>
          </cell>
          <cell r="C1294" t="str">
            <v>女</v>
          </cell>
          <cell r="D1294" t="str">
            <v>香港</v>
          </cell>
          <cell r="E1294" t="str">
            <v>2005-03-27</v>
          </cell>
          <cell r="F1294" t="str">
            <v>中国</v>
          </cell>
          <cell r="G1294" t="str">
            <v>S005054(9)</v>
          </cell>
          <cell r="H1294" t="str">
            <v>18689223135</v>
          </cell>
          <cell r="I1294" t="str">
            <v>香港新界元朗福田径乐富大厦3F Room C</v>
          </cell>
          <cell r="J1294" t="str">
            <v>外招生</v>
          </cell>
          <cell r="K1294" t="str">
            <v>2023</v>
          </cell>
          <cell r="L1294" t="str">
            <v>汉语言文学</v>
          </cell>
          <cell r="M1294" t="str">
            <v>文学院</v>
          </cell>
          <cell r="N1294" t="str">
            <v>石牌校区</v>
          </cell>
          <cell r="O1294" t="str">
            <v>4</v>
          </cell>
          <cell r="P1294" t="str">
            <v>在校</v>
          </cell>
          <cell r="Q1294" t="str">
            <v>本科</v>
          </cell>
          <cell r="R1294" t="str">
            <v>文学</v>
          </cell>
        </row>
        <row r="1295">
          <cell r="A1295" t="str">
            <v>莫晶智</v>
          </cell>
          <cell r="B1295" t="str">
            <v>2023153323</v>
          </cell>
          <cell r="C1295" t="str">
            <v>女</v>
          </cell>
          <cell r="D1295" t="str">
            <v>香港</v>
          </cell>
          <cell r="E1295" t="str">
            <v>2005-11-16</v>
          </cell>
          <cell r="F1295" t="str">
            <v>中国</v>
          </cell>
          <cell r="G1295" t="str">
            <v>S040040(A)</v>
          </cell>
          <cell r="H1295" t="str">
            <v>13265850289</v>
          </cell>
          <cell r="I1295" t="str">
            <v>香港蓝田康盈苑3308室</v>
          </cell>
          <cell r="J1295" t="str">
            <v>外招生</v>
          </cell>
          <cell r="K1295" t="str">
            <v>2023</v>
          </cell>
          <cell r="L1295" t="str">
            <v>中医学</v>
          </cell>
          <cell r="M1295" t="str">
            <v>中医学院</v>
          </cell>
          <cell r="N1295" t="str">
            <v>石牌校区</v>
          </cell>
          <cell r="O1295" t="str">
            <v>5</v>
          </cell>
          <cell r="P1295" t="str">
            <v>在校</v>
          </cell>
          <cell r="Q1295" t="str">
            <v>本科</v>
          </cell>
          <cell r="R1295" t="str">
            <v>医学</v>
          </cell>
        </row>
        <row r="1296">
          <cell r="A1296" t="str">
            <v>凌嘉俊</v>
          </cell>
          <cell r="B1296" t="str">
            <v>2023153401</v>
          </cell>
          <cell r="C1296" t="str">
            <v>男</v>
          </cell>
          <cell r="D1296" t="str">
            <v>香港</v>
          </cell>
          <cell r="E1296" t="str">
            <v>2005-08-04</v>
          </cell>
          <cell r="F1296" t="str">
            <v>中国</v>
          </cell>
          <cell r="G1296" t="str">
            <v>M010564(9)</v>
          </cell>
          <cell r="H1296" t="str">
            <v>18520334569</v>
          </cell>
          <cell r="I1296" t="str">
            <v>香港特别行政区新界北区 粉岭名都3座嘉兰阁 6/F c室</v>
          </cell>
          <cell r="J1296" t="str">
            <v>外招生</v>
          </cell>
          <cell r="K1296" t="str">
            <v>2023</v>
          </cell>
          <cell r="L1296" t="str">
            <v>生物科学</v>
          </cell>
          <cell r="M1296" t="str">
            <v>生命科学技术学院</v>
          </cell>
          <cell r="N1296" t="str">
            <v>石牌校区</v>
          </cell>
          <cell r="O1296" t="str">
            <v>4</v>
          </cell>
          <cell r="P1296" t="str">
            <v>在校</v>
          </cell>
          <cell r="Q1296" t="str">
            <v>本科</v>
          </cell>
          <cell r="R1296" t="str">
            <v>理学</v>
          </cell>
        </row>
        <row r="1297">
          <cell r="A1297" t="str">
            <v>孔程康</v>
          </cell>
          <cell r="B1297" t="str">
            <v>2023153529</v>
          </cell>
          <cell r="C1297" t="str">
            <v>男</v>
          </cell>
          <cell r="D1297" t="str">
            <v>香港</v>
          </cell>
          <cell r="E1297" t="str">
            <v>2004-05-16</v>
          </cell>
          <cell r="F1297" t="str">
            <v>中国</v>
          </cell>
          <cell r="G1297" t="str">
            <v>M700436(8)</v>
          </cell>
          <cell r="H1297" t="str">
            <v>15626437025</v>
          </cell>
          <cell r="I1297" t="str">
            <v>香港九龙</v>
          </cell>
          <cell r="J1297" t="str">
            <v>外招生</v>
          </cell>
          <cell r="K1297" t="str">
            <v>2023</v>
          </cell>
          <cell r="L1297" t="str">
            <v>中医学</v>
          </cell>
          <cell r="M1297" t="str">
            <v>中医学院</v>
          </cell>
          <cell r="N1297" t="str">
            <v>石牌校区</v>
          </cell>
          <cell r="O1297" t="str">
            <v>5</v>
          </cell>
          <cell r="P1297" t="str">
            <v>在校</v>
          </cell>
          <cell r="Q1297" t="str">
            <v>本科</v>
          </cell>
          <cell r="R1297" t="str">
            <v>医学</v>
          </cell>
        </row>
        <row r="1298">
          <cell r="A1298" t="str">
            <v>陳杰昇</v>
          </cell>
          <cell r="B1298" t="str">
            <v>2023153578</v>
          </cell>
          <cell r="C1298" t="str">
            <v>男</v>
          </cell>
          <cell r="D1298" t="str">
            <v>香港</v>
          </cell>
          <cell r="E1298" t="str">
            <v>2005-01-16</v>
          </cell>
          <cell r="F1298" t="str">
            <v>中国</v>
          </cell>
          <cell r="G1298" t="str">
            <v>Y992461(0)</v>
          </cell>
          <cell r="H1298" t="str">
            <v>61071109</v>
          </cell>
          <cell r="I1298" t="str">
            <v>中国香港观塘宝珮苑宝瑶阁18楼02室</v>
          </cell>
          <cell r="J1298" t="str">
            <v>外招生</v>
          </cell>
          <cell r="K1298" t="str">
            <v>2023</v>
          </cell>
          <cell r="L1298" t="str">
            <v>国际事务与国际关系</v>
          </cell>
          <cell r="M1298" t="str">
            <v>国际关系学院/华侨华人研究院</v>
          </cell>
          <cell r="N1298" t="str">
            <v>番禺校区</v>
          </cell>
          <cell r="O1298" t="str">
            <v>4</v>
          </cell>
          <cell r="P1298" t="str">
            <v>在校</v>
          </cell>
          <cell r="Q1298" t="str">
            <v>本科</v>
          </cell>
          <cell r="R1298" t="str">
            <v>法学</v>
          </cell>
        </row>
        <row r="1299">
          <cell r="A1299" t="str">
            <v>蔡昕珩</v>
          </cell>
          <cell r="B1299" t="str">
            <v>2023153605</v>
          </cell>
          <cell r="C1299" t="str">
            <v>女</v>
          </cell>
          <cell r="D1299" t="str">
            <v>香港</v>
          </cell>
          <cell r="E1299" t="str">
            <v>2005-08-27</v>
          </cell>
          <cell r="F1299" t="str">
            <v>中国</v>
          </cell>
          <cell r="G1299" t="str">
            <v>S021450(9)</v>
          </cell>
          <cell r="H1299" t="str">
            <v>13113633662</v>
          </cell>
          <cell r="I1299" t="str">
            <v>香港新界荃湾杨屋道118号立坊25楼03室</v>
          </cell>
          <cell r="J1299" t="str">
            <v>外招生</v>
          </cell>
          <cell r="K1299" t="str">
            <v>2023</v>
          </cell>
          <cell r="L1299" t="str">
            <v>中医学</v>
          </cell>
          <cell r="M1299" t="str">
            <v>中医学院</v>
          </cell>
          <cell r="N1299" t="str">
            <v>石牌校区</v>
          </cell>
          <cell r="O1299" t="str">
            <v>5</v>
          </cell>
          <cell r="P1299" t="str">
            <v>在校</v>
          </cell>
          <cell r="Q1299" t="str">
            <v>本科</v>
          </cell>
          <cell r="R1299" t="str">
            <v>医学</v>
          </cell>
        </row>
        <row r="1300">
          <cell r="A1300" t="str">
            <v>黄翀</v>
          </cell>
          <cell r="B1300" t="str">
            <v>2023160169</v>
          </cell>
          <cell r="C1300" t="str">
            <v>男</v>
          </cell>
          <cell r="D1300" t="str">
            <v>澳门</v>
          </cell>
          <cell r="E1300" t="str">
            <v>2005-01-29</v>
          </cell>
          <cell r="F1300" t="str">
            <v>中国</v>
          </cell>
          <cell r="G1300" t="str">
            <v>1399708(5)</v>
          </cell>
          <cell r="H1300" t="str">
            <v>18163225565</v>
          </cell>
          <cell r="I1300" t="str">
            <v>澳门美副将大马路愉景花园18楼A座</v>
          </cell>
          <cell r="J1300" t="str">
            <v>外招生</v>
          </cell>
          <cell r="K1300" t="str">
            <v>2023</v>
          </cell>
          <cell r="L1300" t="str">
            <v>临床医学</v>
          </cell>
          <cell r="M1300" t="str">
            <v>国际学院</v>
          </cell>
          <cell r="N1300" t="str">
            <v>石牌校区</v>
          </cell>
          <cell r="O1300" t="str">
            <v>6</v>
          </cell>
          <cell r="P1300" t="str">
            <v>在校</v>
          </cell>
          <cell r="Q1300" t="str">
            <v>本科</v>
          </cell>
          <cell r="R1300" t="str">
            <v>医学</v>
          </cell>
        </row>
        <row r="1301">
          <cell r="A1301" t="str">
            <v>薛晓汝</v>
          </cell>
          <cell r="B1301" t="str">
            <v>2023160304</v>
          </cell>
          <cell r="C1301" t="str">
            <v>女</v>
          </cell>
          <cell r="D1301" t="str">
            <v>澳门</v>
          </cell>
          <cell r="E1301" t="str">
            <v>2005-01-21</v>
          </cell>
          <cell r="F1301" t="str">
            <v>中国</v>
          </cell>
          <cell r="G1301" t="str">
            <v>1467309(9)</v>
          </cell>
          <cell r="H1301" t="str">
            <v>18050500189</v>
          </cell>
          <cell r="I1301" t="str">
            <v>广东省珠海市香洲区拱北街道粤海国际花园20栋704</v>
          </cell>
          <cell r="J1301" t="str">
            <v>外招生</v>
          </cell>
          <cell r="K1301" t="str">
            <v>2023</v>
          </cell>
          <cell r="L1301" t="str">
            <v>护理学</v>
          </cell>
          <cell r="M1301" t="str">
            <v>护理学院</v>
          </cell>
          <cell r="N1301" t="str">
            <v>石牌校区</v>
          </cell>
          <cell r="O1301" t="str">
            <v>4</v>
          </cell>
          <cell r="P1301" t="str">
            <v>在校</v>
          </cell>
          <cell r="Q1301" t="str">
            <v>本科</v>
          </cell>
          <cell r="R1301" t="str">
            <v>医学</v>
          </cell>
        </row>
        <row r="1302">
          <cell r="A1302" t="str">
            <v>区日朗</v>
          </cell>
          <cell r="B1302" t="str">
            <v>2023160305</v>
          </cell>
          <cell r="C1302" t="str">
            <v>男</v>
          </cell>
          <cell r="D1302" t="str">
            <v>澳门</v>
          </cell>
          <cell r="E1302" t="str">
            <v>2005-10-13</v>
          </cell>
          <cell r="F1302" t="str">
            <v>中国</v>
          </cell>
          <cell r="G1302" t="str">
            <v>1415121(1)</v>
          </cell>
          <cell r="H1302" t="str">
            <v>63008731</v>
          </cell>
          <cell r="I1302" t="str">
            <v>得胜马路8-10号江都花园5楼A</v>
          </cell>
          <cell r="J1302" t="str">
            <v>外招生</v>
          </cell>
          <cell r="K1302" t="str">
            <v>2023</v>
          </cell>
          <cell r="L1302" t="str">
            <v>电气工程及其自动化</v>
          </cell>
          <cell r="M1302" t="str">
            <v>国际能源学院</v>
          </cell>
          <cell r="N1302" t="str">
            <v>珠海校区</v>
          </cell>
          <cell r="O1302" t="str">
            <v>4</v>
          </cell>
          <cell r="P1302" t="str">
            <v>在校</v>
          </cell>
          <cell r="Q1302" t="str">
            <v>本科</v>
          </cell>
          <cell r="R1302" t="str">
            <v>工学</v>
          </cell>
        </row>
        <row r="1303">
          <cell r="A1303" t="str">
            <v>王焱龙</v>
          </cell>
          <cell r="B1303" t="str">
            <v>2023160314</v>
          </cell>
          <cell r="C1303" t="str">
            <v>男</v>
          </cell>
          <cell r="D1303" t="str">
            <v>澳门</v>
          </cell>
          <cell r="E1303" t="str">
            <v>2005-04-07</v>
          </cell>
          <cell r="F1303" t="str">
            <v>中国</v>
          </cell>
          <cell r="G1303" t="str">
            <v>1604778(9)</v>
          </cell>
          <cell r="H1303" t="str">
            <v>15344846345</v>
          </cell>
          <cell r="I1303" t="str">
            <v>广东省珠海市拱北侨光路海安园17栋三单元405</v>
          </cell>
          <cell r="J1303" t="str">
            <v>外招生</v>
          </cell>
          <cell r="K1303" t="str">
            <v>2023</v>
          </cell>
          <cell r="L1303" t="str">
            <v>金融学</v>
          </cell>
          <cell r="M1303" t="str">
            <v>经济学院</v>
          </cell>
          <cell r="N1303" t="str">
            <v>番禺校区</v>
          </cell>
          <cell r="O1303" t="str">
            <v>4</v>
          </cell>
          <cell r="P1303" t="str">
            <v>在校</v>
          </cell>
          <cell r="Q1303" t="str">
            <v>本科</v>
          </cell>
          <cell r="R1303" t="str">
            <v>经济学</v>
          </cell>
        </row>
        <row r="1304">
          <cell r="A1304" t="str">
            <v>梁子建</v>
          </cell>
          <cell r="B1304" t="str">
            <v>2023160330</v>
          </cell>
          <cell r="C1304" t="str">
            <v>男</v>
          </cell>
          <cell r="D1304" t="str">
            <v>澳门</v>
          </cell>
          <cell r="E1304" t="str">
            <v>2005-12-06</v>
          </cell>
          <cell r="F1304" t="str">
            <v>中国</v>
          </cell>
          <cell r="G1304" t="str">
            <v>1416587(2)</v>
          </cell>
          <cell r="H1304" t="str">
            <v>13078866107</v>
          </cell>
          <cell r="I1304" t="str">
            <v>關閘馬路15號翠怡花園怡暉閣20樓F座</v>
          </cell>
          <cell r="J1304" t="str">
            <v>外招生</v>
          </cell>
          <cell r="K1304" t="str">
            <v>2023</v>
          </cell>
          <cell r="L1304" t="str">
            <v>应用物理学</v>
          </cell>
          <cell r="M1304" t="str">
            <v>理工学院</v>
          </cell>
          <cell r="N1304" t="str">
            <v>石牌校区</v>
          </cell>
          <cell r="O1304" t="str">
            <v>4</v>
          </cell>
          <cell r="P1304" t="str">
            <v>在校</v>
          </cell>
          <cell r="Q1304" t="str">
            <v>本科</v>
          </cell>
          <cell r="R1304" t="str">
            <v>理学</v>
          </cell>
        </row>
        <row r="1305">
          <cell r="A1305" t="str">
            <v>冼月微</v>
          </cell>
          <cell r="B1305" t="str">
            <v>2023160430</v>
          </cell>
          <cell r="C1305" t="str">
            <v>女</v>
          </cell>
          <cell r="D1305" t="str">
            <v>澳门</v>
          </cell>
          <cell r="E1305" t="str">
            <v>2004-01-21</v>
          </cell>
          <cell r="F1305" t="str">
            <v>中国</v>
          </cell>
          <cell r="G1305" t="str">
            <v>1557054(2)</v>
          </cell>
          <cell r="H1305" t="str">
            <v>19358581038</v>
          </cell>
          <cell r="I1305" t="str">
            <v>澳门大三巴关前后街南屏大厦1楼D</v>
          </cell>
          <cell r="J1305" t="str">
            <v>外招生</v>
          </cell>
          <cell r="K1305" t="str">
            <v>2023</v>
          </cell>
          <cell r="L1305" t="str">
            <v>护理学</v>
          </cell>
          <cell r="M1305" t="str">
            <v>护理学院</v>
          </cell>
          <cell r="N1305" t="str">
            <v>石牌校区</v>
          </cell>
          <cell r="O1305" t="str">
            <v>4</v>
          </cell>
          <cell r="P1305" t="str">
            <v>在校</v>
          </cell>
          <cell r="Q1305" t="str">
            <v>本科</v>
          </cell>
          <cell r="R1305" t="str">
            <v>医学</v>
          </cell>
        </row>
        <row r="1306">
          <cell r="A1306" t="str">
            <v>黃婷婷</v>
          </cell>
          <cell r="B1306" t="str">
            <v>2023160525</v>
          </cell>
          <cell r="C1306" t="str">
            <v>女</v>
          </cell>
          <cell r="D1306" t="str">
            <v>澳门</v>
          </cell>
          <cell r="E1306" t="str">
            <v>2005-04-02</v>
          </cell>
          <cell r="F1306" t="str">
            <v>中国</v>
          </cell>
          <cell r="G1306" t="str">
            <v>1587221(1)</v>
          </cell>
        </row>
        <row r="1306">
          <cell r="I1306" t="str">
            <v>中國澳門騎士馬路彩虹苑第二座</v>
          </cell>
          <cell r="J1306" t="str">
            <v>外招生</v>
          </cell>
          <cell r="K1306" t="str">
            <v>2023</v>
          </cell>
          <cell r="L1306" t="str">
            <v>法学</v>
          </cell>
          <cell r="M1306" t="str">
            <v>法学院/知识产权学院</v>
          </cell>
          <cell r="N1306" t="str">
            <v>番禺校区</v>
          </cell>
          <cell r="O1306" t="str">
            <v>4</v>
          </cell>
          <cell r="P1306" t="str">
            <v>在校</v>
          </cell>
          <cell r="Q1306" t="str">
            <v>本科</v>
          </cell>
          <cell r="R1306" t="str">
            <v>法学</v>
          </cell>
        </row>
        <row r="1307">
          <cell r="A1307" t="str">
            <v>丘宗仁</v>
          </cell>
          <cell r="B1307" t="str">
            <v>2023160526</v>
          </cell>
          <cell r="C1307" t="str">
            <v>男</v>
          </cell>
          <cell r="D1307" t="str">
            <v>澳门</v>
          </cell>
          <cell r="E1307" t="str">
            <v>2002-10-17</v>
          </cell>
          <cell r="F1307" t="str">
            <v>中国</v>
          </cell>
          <cell r="G1307" t="str">
            <v>1366486(7)</v>
          </cell>
        </row>
        <row r="1307">
          <cell r="I1307" t="str">
            <v>澳门特别行政区菜园涌街建富新邨第四座22楼u室</v>
          </cell>
          <cell r="J1307" t="str">
            <v>外招生</v>
          </cell>
          <cell r="K1307" t="str">
            <v>2023</v>
          </cell>
          <cell r="L1307" t="str">
            <v>生物技术</v>
          </cell>
          <cell r="M1307" t="str">
            <v>生命科学技术学院</v>
          </cell>
          <cell r="N1307" t="str">
            <v>石牌校区</v>
          </cell>
          <cell r="O1307" t="str">
            <v>4</v>
          </cell>
          <cell r="P1307" t="str">
            <v>在校</v>
          </cell>
          <cell r="Q1307" t="str">
            <v>本科</v>
          </cell>
          <cell r="R1307" t="str">
            <v>理学</v>
          </cell>
        </row>
        <row r="1308">
          <cell r="A1308" t="str">
            <v>蔡學鏘</v>
          </cell>
          <cell r="B1308" t="str">
            <v>2023160534</v>
          </cell>
          <cell r="C1308" t="str">
            <v>男</v>
          </cell>
          <cell r="D1308" t="str">
            <v>澳门</v>
          </cell>
          <cell r="E1308" t="str">
            <v>2004-10-28</v>
          </cell>
          <cell r="F1308" t="str">
            <v>中国</v>
          </cell>
          <cell r="G1308" t="str">
            <v>1392870(0)</v>
          </cell>
          <cell r="H1308" t="str">
            <v>15363770270</v>
          </cell>
          <cell r="I1308" t="str">
            <v>澳门石街52号顺安大厦4楼A座</v>
          </cell>
          <cell r="J1308" t="str">
            <v>外招生</v>
          </cell>
          <cell r="K1308" t="str">
            <v>2023</v>
          </cell>
          <cell r="L1308" t="str">
            <v>中医学</v>
          </cell>
          <cell r="M1308" t="str">
            <v>中医学院</v>
          </cell>
          <cell r="N1308" t="str">
            <v>石牌校区</v>
          </cell>
          <cell r="O1308" t="str">
            <v>5</v>
          </cell>
          <cell r="P1308" t="str">
            <v>在校</v>
          </cell>
          <cell r="Q1308" t="str">
            <v>本科</v>
          </cell>
          <cell r="R1308" t="str">
            <v>医学</v>
          </cell>
        </row>
        <row r="1309">
          <cell r="A1309" t="str">
            <v>程子靜</v>
          </cell>
          <cell r="B1309" t="str">
            <v>2023160566</v>
          </cell>
          <cell r="C1309" t="str">
            <v>女</v>
          </cell>
          <cell r="D1309" t="str">
            <v>澳门</v>
          </cell>
          <cell r="E1309" t="str">
            <v>2004-01-04</v>
          </cell>
          <cell r="F1309" t="str">
            <v>中国</v>
          </cell>
          <cell r="G1309" t="str">
            <v>1377763(6)</v>
          </cell>
        </row>
        <row r="1309">
          <cell r="I1309" t="str">
            <v>澳門士多紐拜斯大馬路友賢大厦14D</v>
          </cell>
          <cell r="J1309" t="str">
            <v>外招生</v>
          </cell>
          <cell r="K1309" t="str">
            <v>2023</v>
          </cell>
          <cell r="L1309" t="str">
            <v>汉语言文学</v>
          </cell>
          <cell r="M1309" t="str">
            <v>文学院</v>
          </cell>
          <cell r="N1309" t="str">
            <v>石牌校区</v>
          </cell>
          <cell r="O1309" t="str">
            <v>4</v>
          </cell>
          <cell r="P1309" t="str">
            <v>在校</v>
          </cell>
          <cell r="Q1309" t="str">
            <v>本科</v>
          </cell>
          <cell r="R1309" t="str">
            <v>文学</v>
          </cell>
        </row>
        <row r="1310">
          <cell r="A1310" t="str">
            <v>陳文正</v>
          </cell>
          <cell r="B1310" t="str">
            <v>2023160584</v>
          </cell>
          <cell r="C1310" t="str">
            <v>男</v>
          </cell>
          <cell r="D1310" t="str">
            <v>澳门</v>
          </cell>
          <cell r="E1310" t="str">
            <v>2004-11-05</v>
          </cell>
          <cell r="F1310" t="str">
            <v>中国</v>
          </cell>
          <cell r="G1310" t="str">
            <v>1411705(5)</v>
          </cell>
          <cell r="H1310" t="str">
            <v>13610239187</v>
          </cell>
          <cell r="I1310" t="str">
            <v>广东省天河区员村二横路都市兰亭B2座101</v>
          </cell>
          <cell r="J1310" t="str">
            <v>外招生</v>
          </cell>
          <cell r="K1310" t="str">
            <v>2023</v>
          </cell>
          <cell r="L1310" t="str">
            <v>市场营销</v>
          </cell>
          <cell r="M1310" t="str">
            <v>管理学院</v>
          </cell>
          <cell r="N1310" t="str">
            <v>番禺校区</v>
          </cell>
          <cell r="O1310" t="str">
            <v>4</v>
          </cell>
          <cell r="P1310" t="str">
            <v>在校</v>
          </cell>
          <cell r="Q1310" t="str">
            <v>本科</v>
          </cell>
          <cell r="R1310" t="str">
            <v>管理学</v>
          </cell>
        </row>
        <row r="1311">
          <cell r="A1311" t="str">
            <v>霍冠明</v>
          </cell>
          <cell r="B1311" t="str">
            <v>2023160680</v>
          </cell>
          <cell r="C1311" t="str">
            <v>男</v>
          </cell>
          <cell r="D1311" t="str">
            <v>澳门</v>
          </cell>
          <cell r="E1311" t="str">
            <v>2004-10-28</v>
          </cell>
          <cell r="F1311" t="str">
            <v>中国</v>
          </cell>
          <cell r="G1311" t="str">
            <v>1430317(6)</v>
          </cell>
          <cell r="H1311" t="str">
            <v>13924558414</v>
          </cell>
          <cell r="I1311" t="str">
            <v>广东省佛山市禅城区澜石石头夏园新村一街16巷3号</v>
          </cell>
          <cell r="J1311" t="str">
            <v>外招生</v>
          </cell>
          <cell r="K1311" t="str">
            <v>2023</v>
          </cell>
          <cell r="L1311" t="str">
            <v>软件工程</v>
          </cell>
          <cell r="M1311" t="str">
            <v>信息科学技术学院</v>
          </cell>
          <cell r="N1311" t="str">
            <v>番禺校区</v>
          </cell>
          <cell r="O1311" t="str">
            <v>4</v>
          </cell>
          <cell r="P1311" t="str">
            <v>在校</v>
          </cell>
          <cell r="Q1311" t="str">
            <v>本科</v>
          </cell>
          <cell r="R1311" t="str">
            <v>工学</v>
          </cell>
        </row>
        <row r="1312">
          <cell r="A1312" t="str">
            <v>张兆兴</v>
          </cell>
          <cell r="B1312" t="str">
            <v>2023160780</v>
          </cell>
          <cell r="C1312" t="str">
            <v>男</v>
          </cell>
          <cell r="D1312" t="str">
            <v>澳门</v>
          </cell>
          <cell r="E1312" t="str">
            <v>2004-03-27</v>
          </cell>
          <cell r="F1312" t="str">
            <v>中国</v>
          </cell>
          <cell r="G1312" t="str">
            <v>1382266(3)</v>
          </cell>
          <cell r="H1312" t="str">
            <v>13672737839</v>
          </cell>
          <cell r="I1312" t="str">
            <v>羅理基博士大馬路國際中心13幢14樓A</v>
          </cell>
          <cell r="J1312" t="str">
            <v>外招生</v>
          </cell>
          <cell r="K1312" t="str">
            <v>2023</v>
          </cell>
          <cell r="L1312" t="str">
            <v>临床医学</v>
          </cell>
          <cell r="M1312" t="str">
            <v>基础医学与公共卫生学院</v>
          </cell>
          <cell r="N1312" t="str">
            <v>石牌校区</v>
          </cell>
          <cell r="O1312" t="str">
            <v>6</v>
          </cell>
          <cell r="P1312" t="str">
            <v>在校</v>
          </cell>
          <cell r="Q1312" t="str">
            <v>本科</v>
          </cell>
          <cell r="R1312" t="str">
            <v>医学</v>
          </cell>
        </row>
        <row r="1313">
          <cell r="A1313" t="str">
            <v>曾雪雯</v>
          </cell>
          <cell r="B1313" t="str">
            <v>2023160793</v>
          </cell>
          <cell r="C1313" t="str">
            <v>女</v>
          </cell>
          <cell r="D1313" t="str">
            <v>澳门</v>
          </cell>
          <cell r="E1313" t="str">
            <v>2005-06-05</v>
          </cell>
          <cell r="F1313" t="str">
            <v>中国</v>
          </cell>
          <cell r="G1313" t="str">
            <v>1497583(3)</v>
          </cell>
          <cell r="H1313" t="str">
            <v>13928628009</v>
          </cell>
          <cell r="I1313" t="str">
            <v>广东省佛山市广东省佛山市南海区九江镇誉江华府3座701</v>
          </cell>
          <cell r="J1313" t="str">
            <v>外招生</v>
          </cell>
          <cell r="K1313" t="str">
            <v>2023</v>
          </cell>
          <cell r="L1313" t="str">
            <v>汉语言文学</v>
          </cell>
          <cell r="M1313" t="str">
            <v>文学院</v>
          </cell>
          <cell r="N1313" t="str">
            <v>石牌校区</v>
          </cell>
          <cell r="O1313" t="str">
            <v>4</v>
          </cell>
          <cell r="P1313" t="str">
            <v>在校</v>
          </cell>
          <cell r="Q1313" t="str">
            <v>本科</v>
          </cell>
          <cell r="R1313" t="str">
            <v>文学</v>
          </cell>
        </row>
        <row r="1314">
          <cell r="A1314" t="str">
            <v>黄思佳</v>
          </cell>
          <cell r="B1314" t="str">
            <v>2023170036</v>
          </cell>
          <cell r="C1314" t="str">
            <v>女</v>
          </cell>
          <cell r="D1314" t="str">
            <v>台湾</v>
          </cell>
          <cell r="E1314" t="str">
            <v>2005-04-11</v>
          </cell>
          <cell r="F1314" t="str">
            <v>中国</v>
          </cell>
          <cell r="G1314" t="str">
            <v>F231037197</v>
          </cell>
          <cell r="H1314" t="str">
            <v>15626206117</v>
          </cell>
          <cell r="I1314" t="str">
            <v>中国</v>
          </cell>
          <cell r="J1314" t="str">
            <v>外招生</v>
          </cell>
          <cell r="K1314" t="str">
            <v>2023</v>
          </cell>
          <cell r="L1314" t="str">
            <v>工商管理</v>
          </cell>
          <cell r="M1314" t="str">
            <v>管理学院</v>
          </cell>
          <cell r="N1314" t="str">
            <v>番禺校区</v>
          </cell>
          <cell r="O1314" t="str">
            <v>4</v>
          </cell>
          <cell r="P1314" t="str">
            <v>在校</v>
          </cell>
          <cell r="Q1314" t="str">
            <v>本科</v>
          </cell>
          <cell r="R1314" t="str">
            <v>管理学</v>
          </cell>
        </row>
        <row r="1315">
          <cell r="A1315" t="str">
            <v>林桓伃</v>
          </cell>
          <cell r="B1315" t="str">
            <v>2023170245</v>
          </cell>
          <cell r="C1315" t="str">
            <v>女</v>
          </cell>
          <cell r="D1315" t="str">
            <v>台湾</v>
          </cell>
          <cell r="E1315" t="str">
            <v>2005-06-19</v>
          </cell>
          <cell r="F1315" t="str">
            <v>中国</v>
          </cell>
          <cell r="G1315" t="str">
            <v>B223725102</v>
          </cell>
          <cell r="H1315" t="str">
            <v>13906095213</v>
          </cell>
          <cell r="I1315" t="str">
            <v>广东省深圳市龙岗区龙翔大道雅庭名苑D4-115</v>
          </cell>
          <cell r="J1315" t="str">
            <v>外招生</v>
          </cell>
          <cell r="K1315" t="str">
            <v>2023</v>
          </cell>
          <cell r="L1315" t="str">
            <v>国际经济与贸易</v>
          </cell>
          <cell r="M1315" t="str">
            <v>经济学院</v>
          </cell>
          <cell r="N1315" t="str">
            <v>番禺校区</v>
          </cell>
          <cell r="O1315" t="str">
            <v>4</v>
          </cell>
          <cell r="P1315" t="str">
            <v>在校</v>
          </cell>
          <cell r="Q1315" t="str">
            <v>本科</v>
          </cell>
          <cell r="R1315" t="str">
            <v>经济学</v>
          </cell>
        </row>
        <row r="1316">
          <cell r="A1316" t="str">
            <v>陈楚棋</v>
          </cell>
          <cell r="B1316" t="str">
            <v>2023170304</v>
          </cell>
          <cell r="C1316" t="str">
            <v>女</v>
          </cell>
          <cell r="D1316" t="str">
            <v>台湾</v>
          </cell>
          <cell r="E1316" t="str">
            <v>2005-03-27</v>
          </cell>
          <cell r="F1316" t="str">
            <v>中国</v>
          </cell>
          <cell r="G1316" t="str">
            <v>F230615759</v>
          </cell>
          <cell r="H1316" t="str">
            <v>13751181300</v>
          </cell>
          <cell r="I1316" t="str">
            <v>广东省惠州市惠阳区淡水街道沿河路星河丹堤F区8栋二单元1804</v>
          </cell>
          <cell r="J1316" t="str">
            <v>外招生</v>
          </cell>
          <cell r="K1316" t="str">
            <v>2023</v>
          </cell>
          <cell r="L1316" t="str">
            <v>食品科学与工程</v>
          </cell>
          <cell r="M1316" t="str">
            <v>生命科学技术学院</v>
          </cell>
          <cell r="N1316" t="str">
            <v>石牌校区</v>
          </cell>
          <cell r="O1316" t="str">
            <v>4</v>
          </cell>
          <cell r="P1316" t="str">
            <v>在校</v>
          </cell>
          <cell r="Q1316" t="str">
            <v>本科</v>
          </cell>
          <cell r="R1316" t="str">
            <v>工学</v>
          </cell>
        </row>
        <row r="1317">
          <cell r="A1317" t="str">
            <v>曾弘旭</v>
          </cell>
          <cell r="B1317" t="str">
            <v>2023170368</v>
          </cell>
          <cell r="C1317" t="str">
            <v>男</v>
          </cell>
          <cell r="D1317" t="str">
            <v>台湾</v>
          </cell>
          <cell r="E1317" t="str">
            <v>2005-01-14</v>
          </cell>
          <cell r="F1317" t="str">
            <v>中国</v>
          </cell>
          <cell r="G1317" t="str">
            <v>J190001521</v>
          </cell>
          <cell r="H1317" t="str">
            <v>17702639692</v>
          </cell>
          <cell r="I1317" t="str">
            <v>广东省东莞市寮步镇凫山村兴凫路28号</v>
          </cell>
          <cell r="J1317" t="str">
            <v>外招生</v>
          </cell>
          <cell r="K1317" t="str">
            <v>2023</v>
          </cell>
          <cell r="L1317" t="str">
            <v>口腔医学</v>
          </cell>
          <cell r="M1317" t="str">
            <v>口腔医学院</v>
          </cell>
          <cell r="N1317" t="str">
            <v>石牌校区</v>
          </cell>
          <cell r="O1317" t="str">
            <v>5</v>
          </cell>
          <cell r="P1317" t="str">
            <v>在校</v>
          </cell>
          <cell r="Q1317" t="str">
            <v>本科</v>
          </cell>
          <cell r="R1317" t="str">
            <v>医学</v>
          </cell>
        </row>
        <row r="1318">
          <cell r="A1318" t="str">
            <v>许弘晔</v>
          </cell>
          <cell r="B1318" t="str">
            <v>2023170370</v>
          </cell>
          <cell r="C1318" t="str">
            <v>男</v>
          </cell>
          <cell r="D1318" t="str">
            <v>台湾</v>
          </cell>
          <cell r="E1318" t="str">
            <v>2004-09-29</v>
          </cell>
          <cell r="F1318" t="str">
            <v>中国</v>
          </cell>
          <cell r="G1318" t="str">
            <v>F190018765</v>
          </cell>
          <cell r="H1318" t="str">
            <v>13322629129</v>
          </cell>
          <cell r="I1318" t="str">
            <v>台湾省新北市八里区长坑里小坑路14邻七号</v>
          </cell>
          <cell r="J1318" t="str">
            <v>外招生</v>
          </cell>
          <cell r="K1318" t="str">
            <v>2023</v>
          </cell>
          <cell r="L1318" t="str">
            <v>金融学</v>
          </cell>
          <cell r="M1318" t="str">
            <v>经济学院</v>
          </cell>
          <cell r="N1318" t="str">
            <v>番禺校区</v>
          </cell>
          <cell r="O1318" t="str">
            <v>4</v>
          </cell>
          <cell r="P1318" t="str">
            <v>在校</v>
          </cell>
          <cell r="Q1318" t="str">
            <v>本科</v>
          </cell>
          <cell r="R1318" t="str">
            <v>经济学</v>
          </cell>
        </row>
        <row r="1319">
          <cell r="A1319" t="str">
            <v>林家羽</v>
          </cell>
          <cell r="B1319" t="str">
            <v>2023170437</v>
          </cell>
          <cell r="C1319" t="str">
            <v>女</v>
          </cell>
          <cell r="D1319" t="str">
            <v>台湾</v>
          </cell>
          <cell r="E1319" t="str">
            <v>2005-03-26</v>
          </cell>
          <cell r="F1319" t="str">
            <v>中国</v>
          </cell>
          <cell r="G1319" t="str">
            <v>A231046753</v>
          </cell>
          <cell r="H1319" t="str">
            <v>13681842595</v>
          </cell>
          <cell r="I1319" t="str">
            <v>上海市上海市虹口区临平路333号3座308室</v>
          </cell>
          <cell r="J1319" t="str">
            <v>外招生</v>
          </cell>
          <cell r="K1319" t="str">
            <v>2023</v>
          </cell>
          <cell r="L1319" t="str">
            <v>食品科学与工程</v>
          </cell>
          <cell r="M1319" t="str">
            <v>生命科学技术学院</v>
          </cell>
          <cell r="N1319" t="str">
            <v>石牌校区</v>
          </cell>
          <cell r="O1319" t="str">
            <v>4</v>
          </cell>
          <cell r="P1319" t="str">
            <v>在校</v>
          </cell>
          <cell r="Q1319" t="str">
            <v>本科</v>
          </cell>
          <cell r="R1319" t="str">
            <v>工学</v>
          </cell>
        </row>
        <row r="1320">
          <cell r="A1320" t="str">
            <v>陈圣儒</v>
          </cell>
          <cell r="B1320" t="str">
            <v>2023170438</v>
          </cell>
          <cell r="C1320" t="str">
            <v>男</v>
          </cell>
          <cell r="D1320" t="str">
            <v>台湾</v>
          </cell>
          <cell r="E1320" t="str">
            <v>2005-05-04</v>
          </cell>
          <cell r="F1320" t="str">
            <v>中国</v>
          </cell>
          <cell r="G1320" t="str">
            <v>G122585287</v>
          </cell>
          <cell r="H1320" t="str">
            <v>18105747147</v>
          </cell>
          <cell r="I1320" t="str">
            <v>广东省东莞市南城区万科金域华府二期品桂轩五栋二单元1803</v>
          </cell>
          <cell r="J1320" t="str">
            <v>外招生</v>
          </cell>
          <cell r="K1320" t="str">
            <v>2023</v>
          </cell>
          <cell r="L1320" t="str">
            <v>西班牙语</v>
          </cell>
          <cell r="M1320" t="str">
            <v>外国语学院</v>
          </cell>
          <cell r="N1320" t="str">
            <v>番禺校区</v>
          </cell>
          <cell r="O1320" t="str">
            <v>4</v>
          </cell>
          <cell r="P1320" t="str">
            <v>在校</v>
          </cell>
          <cell r="Q1320" t="str">
            <v>本科</v>
          </cell>
          <cell r="R1320" t="str">
            <v>文学</v>
          </cell>
        </row>
        <row r="1321">
          <cell r="A1321" t="str">
            <v>刘嘉良</v>
          </cell>
          <cell r="B1321" t="str">
            <v>2017056320</v>
          </cell>
          <cell r="C1321" t="str">
            <v>男</v>
          </cell>
          <cell r="D1321" t="str">
            <v>香港</v>
          </cell>
          <cell r="E1321" t="str">
            <v>1997-11-11</v>
          </cell>
          <cell r="F1321" t="str">
            <v>中国</v>
          </cell>
          <cell r="G1321" t="str">
            <v>R707492(0)</v>
          </cell>
          <cell r="H1321" t="str">
            <v>13450002618</v>
          </cell>
          <cell r="I1321" t="str">
            <v>广东省东莞市中信凯旋城枫丹白露8栋301</v>
          </cell>
          <cell r="J1321" t="str">
            <v>外招生</v>
          </cell>
          <cell r="K1321" t="str">
            <v>2017</v>
          </cell>
          <cell r="L1321" t="str">
            <v>市场营销</v>
          </cell>
          <cell r="M1321" t="str">
            <v>管理学院</v>
          </cell>
          <cell r="N1321" t="str">
            <v>番禺校区</v>
          </cell>
          <cell r="O1321" t="str">
            <v>4</v>
          </cell>
          <cell r="P1321" t="str">
            <v>在校</v>
          </cell>
          <cell r="Q1321" t="str">
            <v>本科</v>
          </cell>
          <cell r="R1321" t="str">
            <v>管理学</v>
          </cell>
        </row>
        <row r="1322">
          <cell r="A1322" t="str">
            <v>叶小邦</v>
          </cell>
          <cell r="B1322" t="str">
            <v>2017055837</v>
          </cell>
          <cell r="C1322" t="str">
            <v>男</v>
          </cell>
          <cell r="D1322" t="str">
            <v>香港</v>
          </cell>
          <cell r="E1322" t="str">
            <v>1996-06-10</v>
          </cell>
          <cell r="F1322" t="str">
            <v>中国</v>
          </cell>
          <cell r="G1322" t="str">
            <v>R559621(0)</v>
          </cell>
          <cell r="H1322" t="str">
            <v>13760738931</v>
          </cell>
          <cell r="I1322" t="str">
            <v>香港新界马鞍山欣安邨欣喜楼1812室</v>
          </cell>
          <cell r="J1322" t="str">
            <v>外招生</v>
          </cell>
          <cell r="K1322" t="str">
            <v>2017</v>
          </cell>
          <cell r="L1322" t="str">
            <v>口腔医学</v>
          </cell>
          <cell r="M1322" t="str">
            <v>口腔医学院</v>
          </cell>
          <cell r="N1322" t="str">
            <v>石牌校区</v>
          </cell>
          <cell r="O1322" t="str">
            <v>5</v>
          </cell>
          <cell r="P1322" t="str">
            <v>在校</v>
          </cell>
          <cell r="Q1322" t="str">
            <v>本科</v>
          </cell>
          <cell r="R1322" t="str">
            <v>医学</v>
          </cell>
        </row>
        <row r="1323">
          <cell r="A1323" t="str">
            <v>林柏心</v>
          </cell>
          <cell r="B1323" t="str">
            <v>2017056853</v>
          </cell>
          <cell r="C1323" t="str">
            <v>女</v>
          </cell>
          <cell r="D1323" t="str">
            <v>澳门</v>
          </cell>
          <cell r="E1323" t="str">
            <v>1999-11-06</v>
          </cell>
          <cell r="F1323" t="str">
            <v>中国</v>
          </cell>
          <cell r="G1323" t="str">
            <v>1336087(0)</v>
          </cell>
          <cell r="H1323" t="str">
            <v>15622325001</v>
          </cell>
          <cell r="I1323" t="str">
            <v>广东省中山市三乡镇平东俱乐部红宝石山庄f1-302</v>
          </cell>
          <cell r="J1323" t="str">
            <v>外招生</v>
          </cell>
          <cell r="K1323" t="str">
            <v>2017</v>
          </cell>
          <cell r="L1323" t="str">
            <v>临床医学</v>
          </cell>
          <cell r="M1323" t="str">
            <v>国际学院</v>
          </cell>
          <cell r="N1323" t="str">
            <v>石牌校区</v>
          </cell>
          <cell r="O1323" t="str">
            <v>6</v>
          </cell>
          <cell r="P1323" t="str">
            <v>在校</v>
          </cell>
          <cell r="Q1323" t="str">
            <v>本科</v>
          </cell>
          <cell r="R1323" t="str">
            <v>医学</v>
          </cell>
        </row>
        <row r="1324">
          <cell r="A1324" t="str">
            <v>周颖臻</v>
          </cell>
          <cell r="B1324" t="str">
            <v>2017055716</v>
          </cell>
          <cell r="C1324" t="str">
            <v>男</v>
          </cell>
          <cell r="D1324" t="str">
            <v>香港</v>
          </cell>
          <cell r="E1324" t="str">
            <v>1996-10-18</v>
          </cell>
          <cell r="F1324" t="str">
            <v>中国</v>
          </cell>
          <cell r="G1324" t="str">
            <v>R615455(6)</v>
          </cell>
          <cell r="H1324" t="str">
            <v>13250169713</v>
          </cell>
          <cell r="I1324" t="str">
            <v>观塘秀茂坪秀茂坪南村秀好楼413室</v>
          </cell>
          <cell r="J1324" t="str">
            <v>外招生</v>
          </cell>
          <cell r="K1324" t="str">
            <v>2017</v>
          </cell>
          <cell r="L1324" t="str">
            <v>会计学</v>
          </cell>
          <cell r="M1324" t="str">
            <v>管理学院</v>
          </cell>
          <cell r="N1324" t="str">
            <v>番禺校区</v>
          </cell>
          <cell r="O1324" t="str">
            <v>4</v>
          </cell>
          <cell r="P1324" t="str">
            <v>在校</v>
          </cell>
          <cell r="Q1324" t="str">
            <v>本科</v>
          </cell>
          <cell r="R1324" t="str">
            <v>管理学</v>
          </cell>
        </row>
        <row r="1325">
          <cell r="A1325" t="str">
            <v>曹敏筠</v>
          </cell>
          <cell r="B1325" t="str">
            <v>2017057851</v>
          </cell>
          <cell r="C1325" t="str">
            <v>女</v>
          </cell>
          <cell r="D1325" t="str">
            <v>香港</v>
          </cell>
          <cell r="E1325" t="str">
            <v>1997-09-15</v>
          </cell>
          <cell r="F1325" t="str">
            <v>中国</v>
          </cell>
          <cell r="G1325" t="str">
            <v>R755043(9)</v>
          </cell>
          <cell r="H1325" t="str">
            <v>54883129</v>
          </cell>
          <cell r="I1325" t="str">
            <v>太子汝洲街9号永泰楼1楼A室</v>
          </cell>
          <cell r="J1325" t="str">
            <v>外招生</v>
          </cell>
          <cell r="K1325" t="str">
            <v>2017</v>
          </cell>
          <cell r="L1325" t="str">
            <v>临床医学</v>
          </cell>
          <cell r="M1325" t="str">
            <v>国际学院</v>
          </cell>
          <cell r="N1325" t="str">
            <v>石牌校区</v>
          </cell>
          <cell r="O1325" t="str">
            <v>6</v>
          </cell>
          <cell r="P1325" t="str">
            <v>在校</v>
          </cell>
          <cell r="Q1325" t="str">
            <v>本科</v>
          </cell>
          <cell r="R1325" t="str">
            <v>医学</v>
          </cell>
        </row>
        <row r="1326">
          <cell r="A1326" t="str">
            <v>王冠勳</v>
          </cell>
          <cell r="B1326" t="str">
            <v>2017057515</v>
          </cell>
          <cell r="C1326" t="str">
            <v>男</v>
          </cell>
          <cell r="D1326" t="str">
            <v>台湾</v>
          </cell>
          <cell r="E1326" t="str">
            <v>1993-08-05</v>
          </cell>
          <cell r="F1326" t="str">
            <v>中国</v>
          </cell>
          <cell r="G1326" t="str">
            <v>10487676</v>
          </cell>
          <cell r="H1326" t="str">
            <v>15602279963</v>
          </cell>
          <cell r="I1326" t="str">
            <v>台湾省新北市新庄区中和街186巷27号2楼</v>
          </cell>
          <cell r="J1326" t="str">
            <v>外招生</v>
          </cell>
          <cell r="K1326" t="str">
            <v>2017</v>
          </cell>
          <cell r="L1326" t="str">
            <v>临床医学</v>
          </cell>
          <cell r="M1326" t="str">
            <v>基础医学与公共卫生学院</v>
          </cell>
          <cell r="N1326" t="str">
            <v>石牌校区</v>
          </cell>
          <cell r="O1326" t="str">
            <v>6</v>
          </cell>
          <cell r="P1326" t="str">
            <v>在校</v>
          </cell>
          <cell r="Q1326" t="str">
            <v>本科</v>
          </cell>
          <cell r="R1326" t="str">
            <v>医学</v>
          </cell>
        </row>
        <row r="1327">
          <cell r="A1327" t="str">
            <v>李雅婷</v>
          </cell>
          <cell r="B1327" t="str">
            <v>2017055177</v>
          </cell>
          <cell r="C1327" t="str">
            <v>女</v>
          </cell>
          <cell r="D1327" t="str">
            <v>澳门</v>
          </cell>
          <cell r="E1327" t="str">
            <v>1996-07-15</v>
          </cell>
          <cell r="F1327" t="str">
            <v>中国</v>
          </cell>
          <cell r="G1327" t="str">
            <v>1270206(4)</v>
          </cell>
          <cell r="H1327" t="str">
            <v>13169629890</v>
          </cell>
          <cell r="I1327" t="str">
            <v>澳门黑沙环製造厂巷信兴大厦3楼O座</v>
          </cell>
          <cell r="J1327" t="str">
            <v>外招生</v>
          </cell>
          <cell r="K1327" t="str">
            <v>2017</v>
          </cell>
          <cell r="L1327" t="str">
            <v>行政管理</v>
          </cell>
          <cell r="M1327" t="str">
            <v>人文学院</v>
          </cell>
          <cell r="N1327" t="str">
            <v>珠海校区</v>
          </cell>
          <cell r="O1327" t="str">
            <v>4</v>
          </cell>
          <cell r="P1327" t="str">
            <v>在校</v>
          </cell>
          <cell r="Q1327" t="str">
            <v>本科</v>
          </cell>
          <cell r="R1327" t="str">
            <v>管理学</v>
          </cell>
        </row>
        <row r="1328">
          <cell r="A1328" t="str">
            <v>陈子安</v>
          </cell>
          <cell r="B1328" t="str">
            <v>2017057958</v>
          </cell>
          <cell r="C1328" t="str">
            <v>男</v>
          </cell>
          <cell r="D1328" t="str">
            <v>香港</v>
          </cell>
          <cell r="E1328" t="str">
            <v>1997-01-06</v>
          </cell>
          <cell r="F1328" t="str">
            <v>中国</v>
          </cell>
          <cell r="G1328" t="str">
            <v>R628190(6)</v>
          </cell>
          <cell r="H1328" t="str">
            <v>15889440005</v>
          </cell>
          <cell r="I1328" t="str">
            <v>青衣青华苑d座17楼05室</v>
          </cell>
          <cell r="J1328" t="str">
            <v>外招生</v>
          </cell>
          <cell r="K1328" t="str">
            <v>2017</v>
          </cell>
          <cell r="L1328" t="str">
            <v>工商管理</v>
          </cell>
          <cell r="M1328" t="str">
            <v>管理学院</v>
          </cell>
          <cell r="N1328" t="str">
            <v>番禺校区</v>
          </cell>
          <cell r="O1328" t="str">
            <v>4</v>
          </cell>
          <cell r="P1328" t="str">
            <v>在校</v>
          </cell>
          <cell r="Q1328" t="str">
            <v>本科</v>
          </cell>
          <cell r="R1328" t="str">
            <v>管理学</v>
          </cell>
        </row>
        <row r="1329">
          <cell r="A1329" t="str">
            <v>吕思敏</v>
          </cell>
          <cell r="B1329" t="str">
            <v>2017055219</v>
          </cell>
          <cell r="C1329" t="str">
            <v>女</v>
          </cell>
          <cell r="D1329" t="str">
            <v>澳门</v>
          </cell>
          <cell r="E1329" t="str">
            <v>1999-05-25</v>
          </cell>
          <cell r="F1329" t="str">
            <v>中国</v>
          </cell>
          <cell r="G1329" t="str">
            <v>1333177(2)</v>
          </cell>
          <cell r="H1329" t="str">
            <v>18063687343</v>
          </cell>
          <cell r="I1329" t="str">
            <v>筷子基威翠花园a座25楼c</v>
          </cell>
          <cell r="J1329" t="str">
            <v>外招生</v>
          </cell>
          <cell r="K1329" t="str">
            <v>2017</v>
          </cell>
          <cell r="L1329" t="str">
            <v>公共事业管理</v>
          </cell>
          <cell r="M1329" t="str">
            <v>公共管理学院/应急管理学院</v>
          </cell>
          <cell r="N1329" t="str">
            <v>石牌校区</v>
          </cell>
          <cell r="O1329" t="str">
            <v>4</v>
          </cell>
          <cell r="P1329" t="str">
            <v>在校</v>
          </cell>
          <cell r="Q1329" t="str">
            <v>本科</v>
          </cell>
          <cell r="R1329" t="str">
            <v>管理学</v>
          </cell>
        </row>
        <row r="1330">
          <cell r="A1330" t="str">
            <v>余耀东</v>
          </cell>
          <cell r="B1330" t="str">
            <v>2017057677</v>
          </cell>
          <cell r="C1330" t="str">
            <v>男</v>
          </cell>
          <cell r="D1330" t="str">
            <v>香港</v>
          </cell>
          <cell r="E1330" t="str">
            <v>1999-05-08</v>
          </cell>
          <cell r="F1330" t="str">
            <v>中国</v>
          </cell>
          <cell r="G1330" t="str">
            <v>M465684(4)</v>
          </cell>
          <cell r="H1330" t="str">
            <v>18589262408</v>
          </cell>
          <cell r="I1330" t="str">
            <v>广州市天河区华景新城芳满庭院E座35C</v>
          </cell>
          <cell r="J1330" t="str">
            <v>外招生</v>
          </cell>
          <cell r="K1330" t="str">
            <v>2017</v>
          </cell>
          <cell r="L1330" t="str">
            <v>广告学</v>
          </cell>
          <cell r="M1330" t="str">
            <v>新闻与传播学院</v>
          </cell>
          <cell r="N1330" t="str">
            <v>石牌校区</v>
          </cell>
          <cell r="O1330" t="str">
            <v>4</v>
          </cell>
          <cell r="P1330" t="str">
            <v>在校</v>
          </cell>
          <cell r="Q1330" t="str">
            <v>本科</v>
          </cell>
          <cell r="R1330" t="str">
            <v>文学</v>
          </cell>
        </row>
        <row r="1331">
          <cell r="A1331" t="str">
            <v>张文浩</v>
          </cell>
          <cell r="B1331" t="str">
            <v>2023151490</v>
          </cell>
          <cell r="C1331" t="str">
            <v>男</v>
          </cell>
          <cell r="D1331" t="str">
            <v>香港</v>
          </cell>
          <cell r="E1331" t="str">
            <v>2005-04-08</v>
          </cell>
          <cell r="F1331" t="str">
            <v>中国</v>
          </cell>
          <cell r="G1331" t="str">
            <v>S004809(9)</v>
          </cell>
          <cell r="H1331" t="str">
            <v>18124860201</v>
          </cell>
          <cell r="I1331" t="str">
            <v>深圳市龙岗区平湖天河路天景三巷九号</v>
          </cell>
          <cell r="J1331" t="str">
            <v>外招生</v>
          </cell>
          <cell r="K1331" t="str">
            <v>2023</v>
          </cell>
          <cell r="L1331" t="str">
            <v>人工智能</v>
          </cell>
          <cell r="M1331" t="str">
            <v>智能科学与工程学院/人工智能产业学院</v>
          </cell>
          <cell r="N1331" t="str">
            <v>珠海校区</v>
          </cell>
          <cell r="O1331" t="str">
            <v>4</v>
          </cell>
          <cell r="P1331" t="str">
            <v>在校</v>
          </cell>
          <cell r="Q1331" t="str">
            <v>本科</v>
          </cell>
          <cell r="R1331" t="str">
            <v>工学</v>
          </cell>
        </row>
        <row r="1332">
          <cell r="A1332" t="str">
            <v>黄世杰</v>
          </cell>
          <cell r="B1332" t="str">
            <v>2023151623</v>
          </cell>
          <cell r="C1332" t="str">
            <v>男</v>
          </cell>
          <cell r="D1332" t="str">
            <v>香港</v>
          </cell>
          <cell r="E1332" t="str">
            <v>2005-03-31</v>
          </cell>
          <cell r="F1332" t="str">
            <v>中国</v>
          </cell>
          <cell r="G1332" t="str">
            <v>S004441(7)</v>
          </cell>
          <cell r="H1332" t="str">
            <v>18925526030</v>
          </cell>
          <cell r="I1332" t="str">
            <v>中国内地广东省东莞市大朗镇深兴路松湖明珠1006</v>
          </cell>
          <cell r="J1332" t="str">
            <v>外招生</v>
          </cell>
          <cell r="K1332" t="str">
            <v>2023</v>
          </cell>
          <cell r="L1332" t="str">
            <v>汉语言文学</v>
          </cell>
          <cell r="M1332" t="str">
            <v>文学院</v>
          </cell>
          <cell r="N1332" t="str">
            <v>石牌校区</v>
          </cell>
          <cell r="O1332" t="str">
            <v>4</v>
          </cell>
          <cell r="P1332" t="str">
            <v>在校</v>
          </cell>
          <cell r="Q1332" t="str">
            <v>本科</v>
          </cell>
          <cell r="R1332" t="str">
            <v>文学</v>
          </cell>
        </row>
        <row r="1333">
          <cell r="A1333" t="str">
            <v>陈思瀚</v>
          </cell>
          <cell r="B1333" t="str">
            <v>2024153201</v>
          </cell>
          <cell r="C1333" t="str">
            <v>男</v>
          </cell>
          <cell r="D1333" t="str">
            <v>香港</v>
          </cell>
          <cell r="E1333" t="str">
            <v>2006-03-10</v>
          </cell>
          <cell r="F1333" t="str">
            <v>中国</v>
          </cell>
          <cell r="G1333" t="str">
            <v>H60588654</v>
          </cell>
          <cell r="H1333" t="str">
            <v>13543055401</v>
          </cell>
          <cell r="I1333" t="str">
            <v>广东省珠海市珠海市香洲区吉大街道海湾花园20栋9h</v>
          </cell>
          <cell r="J1333" t="str">
            <v>外招生</v>
          </cell>
          <cell r="K1333" t="str">
            <v>2024</v>
          </cell>
          <cell r="L1333" t="str">
            <v>新闻学</v>
          </cell>
          <cell r="M1333" t="str">
            <v>新闻与传播学院</v>
          </cell>
          <cell r="N1333" t="str">
            <v>番禺校区</v>
          </cell>
          <cell r="O1333" t="str">
            <v>4</v>
          </cell>
          <cell r="P1333" t="str">
            <v>在校</v>
          </cell>
          <cell r="Q1333" t="str">
            <v>本科</v>
          </cell>
          <cell r="R1333" t="str">
            <v>文学</v>
          </cell>
        </row>
        <row r="1334">
          <cell r="A1334" t="str">
            <v>何美仪</v>
          </cell>
          <cell r="B1334" t="str">
            <v>2024153203</v>
          </cell>
          <cell r="C1334" t="str">
            <v>女</v>
          </cell>
          <cell r="D1334" t="str">
            <v>香港</v>
          </cell>
          <cell r="E1334" t="str">
            <v>2005-11-09</v>
          </cell>
          <cell r="F1334" t="str">
            <v>中国</v>
          </cell>
          <cell r="G1334" t="str">
            <v>H04620735</v>
          </cell>
          <cell r="H1334" t="str">
            <v>13922319719</v>
          </cell>
          <cell r="I1334" t="str">
            <v>广东省广州市广州市海珠区保利花园静雅街21栋601</v>
          </cell>
          <cell r="J1334" t="str">
            <v>外招生</v>
          </cell>
          <cell r="K1334" t="str">
            <v>2024</v>
          </cell>
          <cell r="L1334" t="str">
            <v>会计学</v>
          </cell>
          <cell r="M1334" t="str">
            <v>国际学院</v>
          </cell>
          <cell r="N1334" t="str">
            <v>番禺校区</v>
          </cell>
          <cell r="O1334" t="str">
            <v>4</v>
          </cell>
          <cell r="P1334" t="str">
            <v>在校</v>
          </cell>
          <cell r="Q1334" t="str">
            <v>本科</v>
          </cell>
          <cell r="R1334" t="str">
            <v>管理学</v>
          </cell>
        </row>
        <row r="1335">
          <cell r="A1335" t="str">
            <v>丁涵涵</v>
          </cell>
          <cell r="B1335" t="str">
            <v>2024153204</v>
          </cell>
          <cell r="C1335" t="str">
            <v>女</v>
          </cell>
          <cell r="D1335" t="str">
            <v>香港</v>
          </cell>
          <cell r="E1335" t="str">
            <v>2006-08-29</v>
          </cell>
          <cell r="F1335" t="str">
            <v>中国</v>
          </cell>
          <cell r="G1335" t="str">
            <v>H04731738</v>
          </cell>
          <cell r="H1335" t="str">
            <v>15059864347</v>
          </cell>
          <cell r="I1335" t="str">
            <v>福建省泉州市晋江市迎宾路310号新世纪豪园一期3幢603室</v>
          </cell>
          <cell r="J1335" t="str">
            <v>外招生</v>
          </cell>
          <cell r="K1335" t="str">
            <v>2024</v>
          </cell>
          <cell r="L1335" t="str">
            <v>法学</v>
          </cell>
          <cell r="M1335" t="str">
            <v>法学院/知识产权学院</v>
          </cell>
          <cell r="N1335" t="str">
            <v>番禺校区</v>
          </cell>
          <cell r="O1335" t="str">
            <v>4</v>
          </cell>
          <cell r="P1335" t="str">
            <v>在校</v>
          </cell>
          <cell r="Q1335" t="str">
            <v>本科</v>
          </cell>
          <cell r="R1335" t="str">
            <v>法学</v>
          </cell>
        </row>
        <row r="1336">
          <cell r="A1336" t="str">
            <v>吴思彤</v>
          </cell>
          <cell r="B1336" t="str">
            <v>2024153208</v>
          </cell>
          <cell r="C1336" t="str">
            <v>女</v>
          </cell>
          <cell r="D1336" t="str">
            <v>香港</v>
          </cell>
          <cell r="E1336" t="str">
            <v>2006-03-28</v>
          </cell>
          <cell r="F1336" t="str">
            <v>中国</v>
          </cell>
          <cell r="G1336" t="str">
            <v>H04671656</v>
          </cell>
          <cell r="H1336" t="str">
            <v>18926813103</v>
          </cell>
          <cell r="I1336" t="str">
            <v>广东省东莞市横沥镇河畔花园翠湖居F15</v>
          </cell>
          <cell r="J1336" t="str">
            <v>外招生</v>
          </cell>
          <cell r="K1336" t="str">
            <v>2024</v>
          </cell>
          <cell r="L1336" t="str">
            <v>广播电视学</v>
          </cell>
          <cell r="M1336" t="str">
            <v>新闻与传播学院</v>
          </cell>
          <cell r="N1336" t="str">
            <v>番禺校区</v>
          </cell>
          <cell r="O1336" t="str">
            <v>4</v>
          </cell>
          <cell r="P1336" t="str">
            <v>在校</v>
          </cell>
          <cell r="Q1336" t="str">
            <v>本科</v>
          </cell>
          <cell r="R1336" t="str">
            <v>文学</v>
          </cell>
        </row>
        <row r="1337">
          <cell r="A1337" t="str">
            <v>莫蕊瑜</v>
          </cell>
          <cell r="B1337" t="str">
            <v>2024153209</v>
          </cell>
          <cell r="C1337" t="str">
            <v>女</v>
          </cell>
          <cell r="D1337" t="str">
            <v>香港</v>
          </cell>
          <cell r="E1337" t="str">
            <v>2006-05-15</v>
          </cell>
          <cell r="F1337" t="str">
            <v>中国</v>
          </cell>
          <cell r="G1337" t="str">
            <v>H04683906</v>
          </cell>
          <cell r="H1337" t="str">
            <v>13332600995</v>
          </cell>
          <cell r="I1337" t="str">
            <v>广东省东莞市广东省东莞市东城区上桥牌楼街26号</v>
          </cell>
          <cell r="J1337" t="str">
            <v>外招生</v>
          </cell>
          <cell r="K1337" t="str">
            <v>2024</v>
          </cell>
          <cell r="L1337" t="str">
            <v>金融学</v>
          </cell>
          <cell r="M1337" t="str">
            <v>经济学院</v>
          </cell>
          <cell r="N1337" t="str">
            <v>番禺校区</v>
          </cell>
          <cell r="O1337" t="str">
            <v>4</v>
          </cell>
          <cell r="P1337" t="str">
            <v>在校</v>
          </cell>
          <cell r="Q1337" t="str">
            <v>本科</v>
          </cell>
          <cell r="R1337" t="str">
            <v>经济学</v>
          </cell>
        </row>
        <row r="1338">
          <cell r="A1338" t="str">
            <v>徐嘉骏</v>
          </cell>
          <cell r="B1338" t="str">
            <v>2024153210</v>
          </cell>
          <cell r="C1338" t="str">
            <v>男</v>
          </cell>
          <cell r="D1338" t="str">
            <v>香港</v>
          </cell>
          <cell r="E1338" t="str">
            <v>2006-06-13</v>
          </cell>
          <cell r="F1338" t="str">
            <v>中国</v>
          </cell>
          <cell r="G1338" t="str">
            <v>H04708919</v>
          </cell>
          <cell r="H1338" t="str">
            <v>18902697112</v>
          </cell>
          <cell r="I1338" t="str">
            <v>广东省东莞市广东省 东莞市 樟木头镇绿茵温莎堡51栋101</v>
          </cell>
          <cell r="J1338" t="str">
            <v>外招生</v>
          </cell>
          <cell r="K1338" t="str">
            <v>2024</v>
          </cell>
          <cell r="L1338" t="str">
            <v>国际经济与贸易</v>
          </cell>
          <cell r="M1338" t="str">
            <v>经济学院</v>
          </cell>
          <cell r="N1338" t="str">
            <v>番禺校区</v>
          </cell>
          <cell r="O1338" t="str">
            <v>4</v>
          </cell>
          <cell r="P1338" t="str">
            <v>在校</v>
          </cell>
          <cell r="Q1338" t="str">
            <v>本科</v>
          </cell>
          <cell r="R1338" t="str">
            <v>经济学</v>
          </cell>
        </row>
        <row r="1339">
          <cell r="A1339" t="str">
            <v>段心皑</v>
          </cell>
          <cell r="B1339" t="str">
            <v>2024153211</v>
          </cell>
          <cell r="C1339" t="str">
            <v>女</v>
          </cell>
          <cell r="D1339" t="str">
            <v>香港</v>
          </cell>
          <cell r="E1339" t="str">
            <v>2006-03-22</v>
          </cell>
          <cell r="F1339" t="str">
            <v>中国</v>
          </cell>
          <cell r="G1339" t="str">
            <v>H10191787</v>
          </cell>
          <cell r="H1339" t="str">
            <v>15050546057</v>
          </cell>
          <cell r="I1339" t="str">
            <v>江苏省南京市栖霞区仙林大道163号南京大学仙林校区河仁楼354室</v>
          </cell>
          <cell r="J1339" t="str">
            <v>外招生</v>
          </cell>
          <cell r="K1339" t="str">
            <v>2024</v>
          </cell>
          <cell r="L1339" t="str">
            <v>法学</v>
          </cell>
          <cell r="M1339" t="str">
            <v>法学院/知识产权学院</v>
          </cell>
          <cell r="N1339" t="str">
            <v>番禺校区</v>
          </cell>
          <cell r="O1339" t="str">
            <v>4</v>
          </cell>
          <cell r="P1339" t="str">
            <v>在校</v>
          </cell>
          <cell r="Q1339" t="str">
            <v>本科</v>
          </cell>
          <cell r="R1339" t="str">
            <v>法学</v>
          </cell>
        </row>
        <row r="1340">
          <cell r="A1340" t="str">
            <v>余宏森</v>
          </cell>
          <cell r="B1340" t="str">
            <v>2024153212</v>
          </cell>
          <cell r="C1340" t="str">
            <v>男</v>
          </cell>
          <cell r="D1340" t="str">
            <v>香港</v>
          </cell>
          <cell r="E1340" t="str">
            <v>2006-01-18</v>
          </cell>
          <cell r="F1340" t="str">
            <v>中国</v>
          </cell>
          <cell r="G1340" t="str">
            <v>H60844172</v>
          </cell>
          <cell r="H1340" t="str">
            <v>15089507027</v>
          </cell>
          <cell r="I1340" t="str">
            <v>广东省汕尾市陆丰市甲子镇金源豪苑B栋三梯1305</v>
          </cell>
          <cell r="J1340" t="str">
            <v>外招生</v>
          </cell>
          <cell r="K1340" t="str">
            <v>2024</v>
          </cell>
          <cell r="L1340" t="str">
            <v>经济学</v>
          </cell>
          <cell r="M1340" t="str">
            <v>经济学院</v>
          </cell>
          <cell r="N1340" t="str">
            <v>番禺校区</v>
          </cell>
          <cell r="O1340" t="str">
            <v>4</v>
          </cell>
          <cell r="P1340" t="str">
            <v>在校</v>
          </cell>
          <cell r="Q1340" t="str">
            <v>本科</v>
          </cell>
          <cell r="R1340" t="str">
            <v>经济学</v>
          </cell>
        </row>
        <row r="1341">
          <cell r="A1341" t="str">
            <v>李晓露</v>
          </cell>
          <cell r="B1341" t="str">
            <v>2024153213</v>
          </cell>
          <cell r="C1341" t="str">
            <v>女</v>
          </cell>
          <cell r="D1341" t="str">
            <v>香港</v>
          </cell>
          <cell r="E1341" t="str">
            <v>2006-04-26</v>
          </cell>
          <cell r="F1341" t="str">
            <v>中国</v>
          </cell>
          <cell r="G1341" t="str">
            <v>H04674416</v>
          </cell>
          <cell r="H1341" t="str">
            <v>18876515773</v>
          </cell>
          <cell r="I1341" t="str">
            <v>福建省泉州市石狮市永宁镇城外永新街79号</v>
          </cell>
          <cell r="J1341" t="str">
            <v>外招生</v>
          </cell>
          <cell r="K1341" t="str">
            <v>2024</v>
          </cell>
          <cell r="L1341" t="str">
            <v>知识产权</v>
          </cell>
          <cell r="M1341" t="str">
            <v>法学院/知识产权学院</v>
          </cell>
          <cell r="N1341" t="str">
            <v>番禺校区</v>
          </cell>
          <cell r="O1341" t="str">
            <v>4</v>
          </cell>
          <cell r="P1341" t="str">
            <v>在校</v>
          </cell>
          <cell r="Q1341" t="str">
            <v>本科</v>
          </cell>
          <cell r="R1341" t="str">
            <v>法学</v>
          </cell>
        </row>
        <row r="1342">
          <cell r="A1342" t="str">
            <v>叶广桦</v>
          </cell>
          <cell r="B1342" t="str">
            <v>2024153214</v>
          </cell>
          <cell r="C1342" t="str">
            <v>男</v>
          </cell>
          <cell r="D1342" t="str">
            <v>香港</v>
          </cell>
          <cell r="E1342" t="str">
            <v>2005-10-23</v>
          </cell>
          <cell r="F1342" t="str">
            <v>中国</v>
          </cell>
          <cell r="G1342" t="str">
            <v>H04608954</v>
          </cell>
          <cell r="H1342" t="str">
            <v>15816463030</v>
          </cell>
          <cell r="I1342" t="str">
            <v>广东省惠州市广东惠州市惠阳区淡水街道花样年别样城30栋902号房</v>
          </cell>
          <cell r="J1342" t="str">
            <v>外招生</v>
          </cell>
          <cell r="K1342" t="str">
            <v>2024</v>
          </cell>
          <cell r="L1342" t="str">
            <v>经济统计学</v>
          </cell>
          <cell r="M1342" t="str">
            <v>经济学院</v>
          </cell>
          <cell r="N1342" t="str">
            <v>番禺校区</v>
          </cell>
          <cell r="O1342" t="str">
            <v>4</v>
          </cell>
          <cell r="P1342" t="str">
            <v>在校</v>
          </cell>
          <cell r="Q1342" t="str">
            <v>本科</v>
          </cell>
          <cell r="R1342" t="str">
            <v>经济学</v>
          </cell>
        </row>
        <row r="1343">
          <cell r="A1343" t="str">
            <v>麦咏愉</v>
          </cell>
          <cell r="B1343" t="str">
            <v>2024153215</v>
          </cell>
          <cell r="C1343" t="str">
            <v>女</v>
          </cell>
          <cell r="D1343" t="str">
            <v>香港</v>
          </cell>
          <cell r="E1343" t="str">
            <v>2006-07-17</v>
          </cell>
          <cell r="F1343" t="str">
            <v>中国</v>
          </cell>
        </row>
        <row r="1343">
          <cell r="H1343" t="str">
            <v>19806644375</v>
          </cell>
          <cell r="I1343" t="str">
            <v>广东省中山市中山市小榄镇盈富居2栋602室</v>
          </cell>
          <cell r="J1343" t="str">
            <v>外招生</v>
          </cell>
          <cell r="K1343" t="str">
            <v>2024</v>
          </cell>
          <cell r="L1343" t="str">
            <v>知识产权</v>
          </cell>
          <cell r="M1343" t="str">
            <v>法学院/知识产权学院</v>
          </cell>
          <cell r="N1343" t="str">
            <v>番禺校区</v>
          </cell>
          <cell r="O1343" t="str">
            <v>4</v>
          </cell>
          <cell r="P1343" t="str">
            <v>在校</v>
          </cell>
          <cell r="Q1343" t="str">
            <v>本科</v>
          </cell>
          <cell r="R1343" t="str">
            <v>法学</v>
          </cell>
        </row>
        <row r="1344">
          <cell r="A1344" t="str">
            <v>林亦瀚</v>
          </cell>
          <cell r="B1344" t="str">
            <v>2024153217</v>
          </cell>
          <cell r="C1344" t="str">
            <v>女</v>
          </cell>
          <cell r="D1344" t="str">
            <v>香港</v>
          </cell>
          <cell r="E1344" t="str">
            <v>2006-01-08</v>
          </cell>
          <cell r="F1344" t="str">
            <v>中国</v>
          </cell>
          <cell r="G1344" t="str">
            <v>H04882706</v>
          </cell>
          <cell r="H1344" t="str">
            <v>13688823233</v>
          </cell>
          <cell r="I1344" t="str">
            <v>广东省深圳市宝安区西乡街道御龙居8c栋1202</v>
          </cell>
          <cell r="J1344" t="str">
            <v>外招生</v>
          </cell>
          <cell r="K1344" t="str">
            <v>2024</v>
          </cell>
          <cell r="L1344" t="str">
            <v>文化产业管理</v>
          </cell>
          <cell r="M1344" t="str">
            <v>人文学院</v>
          </cell>
          <cell r="N1344" t="str">
            <v>珠海校区</v>
          </cell>
          <cell r="O1344" t="str">
            <v>4</v>
          </cell>
          <cell r="P1344" t="str">
            <v>在校</v>
          </cell>
          <cell r="Q1344" t="str">
            <v>本科</v>
          </cell>
          <cell r="R1344" t="str">
            <v>管理学</v>
          </cell>
        </row>
        <row r="1345">
          <cell r="A1345" t="str">
            <v>林彦陶</v>
          </cell>
          <cell r="B1345" t="str">
            <v>2024153218</v>
          </cell>
          <cell r="C1345" t="str">
            <v>男</v>
          </cell>
          <cell r="D1345" t="str">
            <v>香港</v>
          </cell>
          <cell r="E1345" t="str">
            <v>2005-09-15</v>
          </cell>
          <cell r="F1345" t="str">
            <v>中国</v>
          </cell>
          <cell r="G1345" t="str">
            <v>H04592159</v>
          </cell>
          <cell r="H1345" t="str">
            <v>17727310683</v>
          </cell>
          <cell r="I1345" t="str">
            <v>广东省佛山市广东省佛山市顺德区大良街道中区居委会南源路一号华都豪庭5梯304</v>
          </cell>
          <cell r="J1345" t="str">
            <v>外招生</v>
          </cell>
          <cell r="K1345" t="str">
            <v>2024</v>
          </cell>
          <cell r="L1345" t="str">
            <v>法学</v>
          </cell>
          <cell r="M1345" t="str">
            <v>人文学院</v>
          </cell>
          <cell r="N1345" t="str">
            <v>珠海校区</v>
          </cell>
          <cell r="O1345" t="str">
            <v>4</v>
          </cell>
          <cell r="P1345" t="str">
            <v>在校</v>
          </cell>
          <cell r="Q1345" t="str">
            <v>本科</v>
          </cell>
          <cell r="R1345" t="str">
            <v>法学</v>
          </cell>
        </row>
        <row r="1346">
          <cell r="A1346" t="str">
            <v>宋瀚铭</v>
          </cell>
          <cell r="B1346" t="str">
            <v>2024153219</v>
          </cell>
          <cell r="C1346" t="str">
            <v>男</v>
          </cell>
          <cell r="D1346" t="str">
            <v>香港</v>
          </cell>
          <cell r="E1346" t="str">
            <v>2006-02-06</v>
          </cell>
          <cell r="F1346" t="str">
            <v>中国</v>
          </cell>
          <cell r="G1346" t="str">
            <v>H04648367</v>
          </cell>
          <cell r="H1346" t="str">
            <v>13715613824</v>
          </cell>
          <cell r="I1346" t="str">
            <v>广东省中山市小榄镇西就大街三巷58号</v>
          </cell>
          <cell r="J1346" t="str">
            <v>外招生</v>
          </cell>
          <cell r="K1346" t="str">
            <v>2024</v>
          </cell>
          <cell r="L1346" t="str">
            <v>经济学</v>
          </cell>
          <cell r="M1346" t="str">
            <v>经济学院</v>
          </cell>
          <cell r="N1346" t="str">
            <v>番禺校区</v>
          </cell>
          <cell r="O1346" t="str">
            <v>4</v>
          </cell>
          <cell r="P1346" t="str">
            <v>在校</v>
          </cell>
          <cell r="Q1346" t="str">
            <v>本科</v>
          </cell>
          <cell r="R1346" t="str">
            <v>经济学</v>
          </cell>
        </row>
        <row r="1347">
          <cell r="A1347" t="str">
            <v>曾雨桐</v>
          </cell>
          <cell r="B1347" t="str">
            <v>2024153577</v>
          </cell>
          <cell r="C1347" t="str">
            <v>女</v>
          </cell>
          <cell r="D1347" t="str">
            <v>香港</v>
          </cell>
          <cell r="E1347" t="str">
            <v>2007-01-13</v>
          </cell>
          <cell r="F1347" t="str">
            <v>中国</v>
          </cell>
          <cell r="G1347" t="str">
            <v>H04783201</v>
          </cell>
          <cell r="H1347" t="str">
            <v>19292049574</v>
          </cell>
          <cell r="I1347" t="str">
            <v>广东省深圳市南山区沙河街道华侨城天鹅堡F2栋2F</v>
          </cell>
          <cell r="J1347" t="str">
            <v>外招生</v>
          </cell>
          <cell r="K1347" t="str">
            <v>2024</v>
          </cell>
          <cell r="L1347" t="str">
            <v>汉语言文学</v>
          </cell>
          <cell r="M1347" t="str">
            <v>人文学院</v>
          </cell>
          <cell r="N1347" t="str">
            <v>珠海校区</v>
          </cell>
          <cell r="O1347" t="str">
            <v>4</v>
          </cell>
          <cell r="P1347" t="str">
            <v>在校</v>
          </cell>
          <cell r="Q1347" t="str">
            <v>本科</v>
          </cell>
          <cell r="R1347" t="str">
            <v>文学</v>
          </cell>
        </row>
        <row r="1348">
          <cell r="A1348" t="str">
            <v>施晉銘</v>
          </cell>
          <cell r="B1348" t="str">
            <v>2024153579</v>
          </cell>
          <cell r="C1348" t="str">
            <v>男</v>
          </cell>
          <cell r="D1348" t="str">
            <v>香港</v>
          </cell>
          <cell r="E1348" t="str">
            <v>2005-10-05</v>
          </cell>
          <cell r="F1348" t="str">
            <v>中国</v>
          </cell>
          <cell r="G1348" t="str">
            <v>H04951570</v>
          </cell>
          <cell r="H1348" t="str">
            <v>25906136</v>
          </cell>
          <cell r="I1348" t="str">
            <v>香港北角城市花園八座8樓B室</v>
          </cell>
          <cell r="J1348" t="str">
            <v>外招生</v>
          </cell>
          <cell r="K1348" t="str">
            <v>2024</v>
          </cell>
          <cell r="L1348" t="str">
            <v>新闻学</v>
          </cell>
          <cell r="M1348" t="str">
            <v>新闻与传播学院</v>
          </cell>
          <cell r="N1348" t="str">
            <v>番禺校区</v>
          </cell>
          <cell r="O1348" t="str">
            <v>4</v>
          </cell>
          <cell r="P1348" t="str">
            <v>在校</v>
          </cell>
          <cell r="Q1348" t="str">
            <v>本科</v>
          </cell>
          <cell r="R1348" t="str">
            <v>文学</v>
          </cell>
        </row>
        <row r="1349">
          <cell r="A1349" t="str">
            <v>杜玥穎</v>
          </cell>
          <cell r="B1349" t="str">
            <v>2024153585</v>
          </cell>
          <cell r="C1349" t="str">
            <v>女</v>
          </cell>
          <cell r="D1349" t="str">
            <v>香港</v>
          </cell>
          <cell r="E1349" t="str">
            <v>2006-04-11</v>
          </cell>
          <cell r="F1349" t="str">
            <v>中国</v>
          </cell>
          <cell r="G1349" t="str">
            <v>H04670748</v>
          </cell>
          <cell r="H1349" t="str">
            <v>13632956113</v>
          </cell>
          <cell r="I1349" t="str">
            <v>广东省深圳市福田区深南路竹子林育星苑1栋C单元201</v>
          </cell>
          <cell r="J1349" t="str">
            <v>外招生</v>
          </cell>
          <cell r="K1349" t="str">
            <v>2024</v>
          </cell>
          <cell r="L1349" t="str">
            <v>知识产权</v>
          </cell>
          <cell r="M1349" t="str">
            <v>法学院/知识产权学院</v>
          </cell>
          <cell r="N1349" t="str">
            <v>番禺校区</v>
          </cell>
          <cell r="O1349" t="str">
            <v>4</v>
          </cell>
          <cell r="P1349" t="str">
            <v>在校</v>
          </cell>
          <cell r="Q1349" t="str">
            <v>本科</v>
          </cell>
          <cell r="R1349" t="str">
            <v>法学</v>
          </cell>
        </row>
        <row r="1350">
          <cell r="A1350" t="str">
            <v>王鄭淞</v>
          </cell>
          <cell r="B1350" t="str">
            <v>2024153586</v>
          </cell>
          <cell r="C1350" t="str">
            <v>男</v>
          </cell>
          <cell r="D1350" t="str">
            <v>香港</v>
          </cell>
          <cell r="E1350" t="str">
            <v>2004-09-23</v>
          </cell>
          <cell r="F1350" t="str">
            <v>中国</v>
          </cell>
          <cell r="G1350" t="str">
            <v>H04472336</v>
          </cell>
          <cell r="H1350" t="str">
            <v>95120098</v>
          </cell>
          <cell r="I1350" t="str">
            <v>九龍秀茂坪安泰村安秀路20號盛泰樓25樓2524室</v>
          </cell>
          <cell r="J1350" t="str">
            <v>外招生</v>
          </cell>
          <cell r="K1350" t="str">
            <v>2024</v>
          </cell>
          <cell r="L1350" t="str">
            <v>会计学</v>
          </cell>
          <cell r="M1350" t="str">
            <v>管理学院</v>
          </cell>
          <cell r="N1350" t="str">
            <v>番禺校区</v>
          </cell>
          <cell r="O1350" t="str">
            <v>4</v>
          </cell>
          <cell r="P1350" t="str">
            <v>在校</v>
          </cell>
          <cell r="Q1350" t="str">
            <v>本科</v>
          </cell>
          <cell r="R1350" t="str">
            <v>管理学</v>
          </cell>
        </row>
        <row r="1351">
          <cell r="A1351" t="str">
            <v>何梓誠</v>
          </cell>
          <cell r="B1351" t="str">
            <v>2024153587</v>
          </cell>
          <cell r="C1351" t="str">
            <v>男</v>
          </cell>
          <cell r="D1351" t="str">
            <v>香港</v>
          </cell>
          <cell r="E1351" t="str">
            <v>2006-11-20</v>
          </cell>
          <cell r="F1351" t="str">
            <v>中国</v>
          </cell>
          <cell r="G1351" t="str">
            <v>H04766820</v>
          </cell>
          <cell r="H1351" t="str">
            <v>18126991516</v>
          </cell>
          <cell r="I1351" t="str">
            <v>广东省深圳市龙岗区布吉街道莲花路莲花山庄一村52号</v>
          </cell>
          <cell r="J1351" t="str">
            <v>外招生</v>
          </cell>
          <cell r="K1351" t="str">
            <v>2024</v>
          </cell>
          <cell r="L1351" t="str">
            <v>信息管理与信息系统</v>
          </cell>
          <cell r="M1351" t="str">
            <v>信息科学技术学院</v>
          </cell>
          <cell r="N1351" t="str">
            <v>番禺校区</v>
          </cell>
          <cell r="O1351" t="str">
            <v>4</v>
          </cell>
          <cell r="P1351" t="str">
            <v>在校</v>
          </cell>
          <cell r="Q1351" t="str">
            <v>本科</v>
          </cell>
          <cell r="R1351" t="str">
            <v>管理学</v>
          </cell>
        </row>
        <row r="1352">
          <cell r="A1352" t="str">
            <v>馮嘉宇</v>
          </cell>
          <cell r="B1352" t="str">
            <v>2024153588</v>
          </cell>
          <cell r="C1352" t="str">
            <v>男</v>
          </cell>
          <cell r="D1352" t="str">
            <v>香港</v>
          </cell>
          <cell r="E1352" t="str">
            <v>2006-10-06</v>
          </cell>
          <cell r="F1352" t="str">
            <v>中国</v>
          </cell>
          <cell r="G1352" t="str">
            <v>H04749528</v>
          </cell>
          <cell r="H1352" t="str">
            <v>18520898315</v>
          </cell>
          <cell r="I1352" t="str">
            <v>广东省深圳市龙岗区龙城街道鸿进路鸿基花园三期1栋B座702室</v>
          </cell>
          <cell r="J1352" t="str">
            <v>外招生</v>
          </cell>
          <cell r="K1352" t="str">
            <v>2024</v>
          </cell>
          <cell r="L1352" t="str">
            <v>会计学</v>
          </cell>
          <cell r="M1352" t="str">
            <v>管理学院</v>
          </cell>
          <cell r="N1352" t="str">
            <v>番禺校区</v>
          </cell>
          <cell r="O1352" t="str">
            <v>4</v>
          </cell>
          <cell r="P1352" t="str">
            <v>在校</v>
          </cell>
          <cell r="Q1352" t="str">
            <v>本科</v>
          </cell>
          <cell r="R1352" t="str">
            <v>管理学</v>
          </cell>
        </row>
        <row r="1353">
          <cell r="A1353" t="str">
            <v>趙瀚燊</v>
          </cell>
          <cell r="B1353" t="str">
            <v>2024153589</v>
          </cell>
          <cell r="C1353" t="str">
            <v>男</v>
          </cell>
          <cell r="D1353" t="str">
            <v>香港</v>
          </cell>
          <cell r="E1353" t="str">
            <v>2005-09-23</v>
          </cell>
          <cell r="F1353" t="str">
            <v>中国</v>
          </cell>
          <cell r="G1353" t="str">
            <v>H04599795</v>
          </cell>
          <cell r="H1353" t="str">
            <v>13172112705</v>
          </cell>
          <cell r="I1353" t="str">
            <v>柯士甸道西 擎天半島三座四十三樓三號室</v>
          </cell>
          <cell r="J1353" t="str">
            <v>外招生</v>
          </cell>
          <cell r="K1353" t="str">
            <v>2024</v>
          </cell>
          <cell r="L1353" t="str">
            <v>英语</v>
          </cell>
          <cell r="M1353" t="str">
            <v>外国语学院</v>
          </cell>
          <cell r="N1353" t="str">
            <v>番禺校区</v>
          </cell>
          <cell r="O1353" t="str">
            <v>4</v>
          </cell>
          <cell r="P1353" t="str">
            <v>在校</v>
          </cell>
          <cell r="Q1353" t="str">
            <v>本科</v>
          </cell>
          <cell r="R1353" t="str">
            <v>文学</v>
          </cell>
        </row>
        <row r="1354">
          <cell r="A1354" t="str">
            <v>冼采苓</v>
          </cell>
          <cell r="B1354" t="str">
            <v>2024153590</v>
          </cell>
          <cell r="C1354" t="str">
            <v>女</v>
          </cell>
          <cell r="D1354" t="str">
            <v>香港</v>
          </cell>
          <cell r="E1354" t="str">
            <v>2006-09-01</v>
          </cell>
          <cell r="F1354" t="str">
            <v>中国</v>
          </cell>
          <cell r="G1354" t="str">
            <v>H04734253</v>
          </cell>
          <cell r="H1354" t="str">
            <v>18138403066</v>
          </cell>
          <cell r="I1354" t="str">
            <v>東涌逸東邨悅逸樓17樓1707室</v>
          </cell>
          <cell r="J1354" t="str">
            <v>外招生</v>
          </cell>
          <cell r="K1354" t="str">
            <v>2024</v>
          </cell>
          <cell r="L1354" t="str">
            <v>市场营销</v>
          </cell>
          <cell r="M1354" t="str">
            <v>管理学院</v>
          </cell>
          <cell r="N1354" t="str">
            <v>番禺校区</v>
          </cell>
          <cell r="O1354" t="str">
            <v>4</v>
          </cell>
          <cell r="P1354" t="str">
            <v>在校</v>
          </cell>
          <cell r="Q1354" t="str">
            <v>本科</v>
          </cell>
          <cell r="R1354" t="str">
            <v>管理学</v>
          </cell>
        </row>
        <row r="1355">
          <cell r="A1355" t="str">
            <v>陈瑞岐</v>
          </cell>
          <cell r="B1355" t="str">
            <v>2024153592</v>
          </cell>
          <cell r="C1355" t="str">
            <v>男</v>
          </cell>
          <cell r="D1355" t="str">
            <v>香港</v>
          </cell>
          <cell r="E1355" t="str">
            <v>2004-02-12</v>
          </cell>
          <cell r="F1355" t="str">
            <v>中国</v>
          </cell>
          <cell r="G1355" t="str">
            <v>H04469418</v>
          </cell>
          <cell r="H1355" t="str">
            <v>97672342</v>
          </cell>
          <cell r="I1355" t="str">
            <v>香港特別行政區新界屯門屯門鄉事會路83號瓏門7座15樓B單位</v>
          </cell>
          <cell r="J1355" t="str">
            <v>外招生</v>
          </cell>
          <cell r="K1355" t="str">
            <v>2024</v>
          </cell>
          <cell r="L1355" t="str">
            <v>国际商务</v>
          </cell>
          <cell r="M1355" t="str">
            <v>国际商学院</v>
          </cell>
          <cell r="N1355" t="str">
            <v>珠海校区</v>
          </cell>
          <cell r="O1355" t="str">
            <v>4</v>
          </cell>
          <cell r="P1355" t="str">
            <v>在校</v>
          </cell>
          <cell r="Q1355" t="str">
            <v>本科</v>
          </cell>
          <cell r="R1355" t="str">
            <v>管理学</v>
          </cell>
        </row>
        <row r="1356">
          <cell r="A1356" t="str">
            <v>蔡梓希</v>
          </cell>
          <cell r="B1356" t="str">
            <v>2024153593</v>
          </cell>
          <cell r="C1356" t="str">
            <v>女</v>
          </cell>
          <cell r="D1356" t="str">
            <v>香港</v>
          </cell>
          <cell r="E1356" t="str">
            <v>2006-08-05</v>
          </cell>
          <cell r="F1356" t="str">
            <v>中国</v>
          </cell>
          <cell r="G1356" t="str">
            <v>H04721964</v>
          </cell>
          <cell r="H1356" t="str">
            <v>15220118638</v>
          </cell>
          <cell r="I1356" t="str">
            <v>广东省深圳市宝安区松岗街道沙浦一村永兴花园2栋5c</v>
          </cell>
          <cell r="J1356" t="str">
            <v>外招生</v>
          </cell>
          <cell r="K1356" t="str">
            <v>2024</v>
          </cell>
          <cell r="L1356" t="str">
            <v>汉语言文学</v>
          </cell>
          <cell r="M1356" t="str">
            <v>人文学院</v>
          </cell>
          <cell r="N1356" t="str">
            <v>珠海校区</v>
          </cell>
          <cell r="O1356" t="str">
            <v>4</v>
          </cell>
          <cell r="P1356" t="str">
            <v>在校</v>
          </cell>
          <cell r="Q1356" t="str">
            <v>本科</v>
          </cell>
          <cell r="R1356" t="str">
            <v>文学</v>
          </cell>
        </row>
        <row r="1357">
          <cell r="A1357" t="str">
            <v>曾志鹏</v>
          </cell>
          <cell r="B1357" t="str">
            <v>2024153596</v>
          </cell>
          <cell r="C1357" t="str">
            <v>男</v>
          </cell>
          <cell r="D1357" t="str">
            <v>香港</v>
          </cell>
          <cell r="E1357" t="str">
            <v>2006-06-28</v>
          </cell>
          <cell r="F1357" t="str">
            <v>中国</v>
          </cell>
          <cell r="G1357" t="str">
            <v>H04703503</v>
          </cell>
          <cell r="H1357" t="str">
            <v>18124512312</v>
          </cell>
          <cell r="I1357" t="str">
            <v>粤海街道阳光带海滨城锦缎之滨五栋28D</v>
          </cell>
          <cell r="J1357" t="str">
            <v>外招生</v>
          </cell>
          <cell r="K1357" t="str">
            <v>2024</v>
          </cell>
          <cell r="L1357" t="str">
            <v>光电信息科学与工程</v>
          </cell>
          <cell r="M1357" t="str">
            <v>理工学院</v>
          </cell>
          <cell r="N1357" t="str">
            <v>石牌校区</v>
          </cell>
          <cell r="O1357" t="str">
            <v>4</v>
          </cell>
          <cell r="P1357" t="str">
            <v>在校</v>
          </cell>
          <cell r="Q1357" t="str">
            <v>本科</v>
          </cell>
          <cell r="R1357" t="str">
            <v>工学</v>
          </cell>
        </row>
        <row r="1358">
          <cell r="A1358" t="str">
            <v>梁嘉蕴</v>
          </cell>
          <cell r="B1358" t="str">
            <v>2024153600</v>
          </cell>
          <cell r="C1358" t="str">
            <v>女</v>
          </cell>
          <cell r="D1358" t="str">
            <v>香港</v>
          </cell>
          <cell r="E1358" t="str">
            <v>2006-08-29</v>
          </cell>
          <cell r="F1358" t="str">
            <v>中国</v>
          </cell>
          <cell r="G1358" t="str">
            <v>H04732754</v>
          </cell>
          <cell r="H1358" t="str">
            <v>18825401961</v>
          </cell>
          <cell r="I1358" t="str">
            <v>广东省佛山市顺德区容桂海尾海景半岛二期160号</v>
          </cell>
          <cell r="J1358" t="str">
            <v>外招生</v>
          </cell>
          <cell r="K1358" t="str">
            <v>2024</v>
          </cell>
          <cell r="L1358" t="str">
            <v>西班牙语</v>
          </cell>
          <cell r="M1358" t="str">
            <v>外国语学院</v>
          </cell>
          <cell r="N1358" t="str">
            <v>番禺校区</v>
          </cell>
          <cell r="O1358" t="str">
            <v>4</v>
          </cell>
          <cell r="P1358" t="str">
            <v>在校</v>
          </cell>
          <cell r="Q1358" t="str">
            <v>本科</v>
          </cell>
          <cell r="R1358" t="str">
            <v>文学</v>
          </cell>
        </row>
        <row r="1359">
          <cell r="A1359" t="str">
            <v>羅海靜</v>
          </cell>
          <cell r="B1359" t="str">
            <v>2024153603</v>
          </cell>
          <cell r="C1359" t="str">
            <v>女</v>
          </cell>
          <cell r="D1359" t="str">
            <v>香港</v>
          </cell>
          <cell r="E1359" t="str">
            <v>2006-08-10</v>
          </cell>
          <cell r="F1359" t="str">
            <v>中国</v>
          </cell>
          <cell r="G1359" t="str">
            <v>H04736720</v>
          </cell>
          <cell r="H1359" t="str">
            <v>55466713</v>
          </cell>
          <cell r="I1359" t="str">
            <v>香港新界北區粉嶺聯和墟榮輝中心四座4樓D室</v>
          </cell>
          <cell r="J1359" t="str">
            <v>外招生</v>
          </cell>
          <cell r="K1359" t="str">
            <v>2024</v>
          </cell>
          <cell r="L1359" t="str">
            <v>网络与新媒体</v>
          </cell>
          <cell r="M1359" t="str">
            <v>新闻与传播学院</v>
          </cell>
          <cell r="N1359" t="str">
            <v>番禺校区</v>
          </cell>
          <cell r="O1359" t="str">
            <v>4</v>
          </cell>
          <cell r="P1359" t="str">
            <v>在校</v>
          </cell>
          <cell r="Q1359" t="str">
            <v>本科</v>
          </cell>
          <cell r="R1359" t="str">
            <v>文学</v>
          </cell>
        </row>
        <row r="1360">
          <cell r="A1360" t="str">
            <v>莊桂森</v>
          </cell>
          <cell r="B1360" t="str">
            <v>2024153606</v>
          </cell>
          <cell r="C1360" t="str">
            <v>男</v>
          </cell>
          <cell r="D1360" t="str">
            <v>香港</v>
          </cell>
          <cell r="E1360" t="str">
            <v>2006-03-18</v>
          </cell>
          <cell r="F1360" t="str">
            <v>中国</v>
          </cell>
          <cell r="G1360" t="str">
            <v>H04661745</v>
          </cell>
          <cell r="H1360" t="str">
            <v>18820255568</v>
          </cell>
          <cell r="I1360" t="str">
            <v>深圳市福田区侨香路香蜜湖九号大院一栋29A</v>
          </cell>
          <cell r="J1360" t="str">
            <v>外招生</v>
          </cell>
          <cell r="K1360" t="str">
            <v>2024</v>
          </cell>
          <cell r="L1360" t="str">
            <v>财政学</v>
          </cell>
          <cell r="M1360" t="str">
            <v>经济学院</v>
          </cell>
          <cell r="N1360" t="str">
            <v>番禺校区</v>
          </cell>
          <cell r="O1360" t="str">
            <v>4</v>
          </cell>
          <cell r="P1360" t="str">
            <v>在校</v>
          </cell>
          <cell r="Q1360" t="str">
            <v>本科</v>
          </cell>
          <cell r="R1360" t="str">
            <v>经济学</v>
          </cell>
        </row>
        <row r="1361">
          <cell r="A1361" t="str">
            <v>凌健威</v>
          </cell>
          <cell r="B1361" t="str">
            <v>2024160246</v>
          </cell>
          <cell r="C1361" t="str">
            <v>男</v>
          </cell>
          <cell r="D1361" t="str">
            <v>澳门</v>
          </cell>
          <cell r="E1361" t="str">
            <v>2006-07-03</v>
          </cell>
          <cell r="F1361" t="str">
            <v>中国</v>
          </cell>
          <cell r="G1361" t="str">
            <v>M02142301</v>
          </cell>
          <cell r="H1361" t="str">
            <v>17765719306</v>
          </cell>
          <cell r="I1361" t="str">
            <v>中國澳門何賢伸士大馬路青葱大廈第一座10樓E</v>
          </cell>
          <cell r="J1361" t="str">
            <v>外招生</v>
          </cell>
          <cell r="K1361" t="str">
            <v>2024</v>
          </cell>
          <cell r="L1361" t="str">
            <v>计算机科学与技术</v>
          </cell>
          <cell r="M1361" t="str">
            <v>信息科学技术学院</v>
          </cell>
          <cell r="N1361" t="str">
            <v>番禺校区</v>
          </cell>
          <cell r="O1361" t="str">
            <v>4</v>
          </cell>
          <cell r="P1361" t="str">
            <v>在校</v>
          </cell>
          <cell r="Q1361" t="str">
            <v>本科</v>
          </cell>
          <cell r="R1361" t="str">
            <v>工学</v>
          </cell>
        </row>
        <row r="1362">
          <cell r="A1362" t="str">
            <v>侯嘉慧</v>
          </cell>
          <cell r="B1362" t="str">
            <v>2024160247</v>
          </cell>
          <cell r="C1362" t="str">
            <v>女</v>
          </cell>
          <cell r="D1362" t="str">
            <v>澳门</v>
          </cell>
          <cell r="E1362" t="str">
            <v>2006-06-17</v>
          </cell>
          <cell r="F1362" t="str">
            <v>中国</v>
          </cell>
          <cell r="G1362" t="str">
            <v>M02145117</v>
          </cell>
          <cell r="H1362" t="str">
            <v>28713702</v>
          </cell>
          <cell r="I1362" t="str">
            <v>澳门黑沙湾涌河新街海滨花园13座7楼F座</v>
          </cell>
          <cell r="J1362" t="str">
            <v>外招生</v>
          </cell>
          <cell r="K1362" t="str">
            <v>2024</v>
          </cell>
          <cell r="L1362" t="str">
            <v>数学与应用数学</v>
          </cell>
          <cell r="M1362" t="str">
            <v>信息科学技术学院</v>
          </cell>
          <cell r="N1362" t="str">
            <v>番禺校区</v>
          </cell>
          <cell r="O1362" t="str">
            <v>4</v>
          </cell>
          <cell r="P1362" t="str">
            <v>在校</v>
          </cell>
          <cell r="Q1362" t="str">
            <v>本科</v>
          </cell>
          <cell r="R1362" t="str">
            <v>理学</v>
          </cell>
        </row>
        <row r="1363">
          <cell r="A1363" t="str">
            <v>劉思彤</v>
          </cell>
          <cell r="B1363" t="str">
            <v>2024160248</v>
          </cell>
          <cell r="C1363" t="str">
            <v>女</v>
          </cell>
          <cell r="D1363" t="str">
            <v>澳门</v>
          </cell>
          <cell r="E1363" t="str">
            <v>2006-01-04</v>
          </cell>
          <cell r="F1363" t="str">
            <v>中国</v>
          </cell>
          <cell r="G1363" t="str">
            <v>M30107487</v>
          </cell>
          <cell r="H1363" t="str">
            <v>65230104</v>
          </cell>
          <cell r="I1363" t="str">
            <v>中國廣東省珠海市香洲區港二路金河灣2棟502</v>
          </cell>
          <cell r="J1363" t="str">
            <v>外招生</v>
          </cell>
          <cell r="K1363" t="str">
            <v>2024</v>
          </cell>
          <cell r="L1363" t="str">
            <v>工商管理</v>
          </cell>
          <cell r="M1363" t="str">
            <v>管理学院</v>
          </cell>
          <cell r="N1363" t="str">
            <v>番禺校区</v>
          </cell>
          <cell r="O1363" t="str">
            <v>4</v>
          </cell>
          <cell r="P1363" t="str">
            <v>在校</v>
          </cell>
          <cell r="Q1363" t="str">
            <v>本科</v>
          </cell>
          <cell r="R1363" t="str">
            <v>管理学</v>
          </cell>
        </row>
        <row r="1364">
          <cell r="A1364" t="str">
            <v>林炫任</v>
          </cell>
          <cell r="B1364" t="str">
            <v>2024160252</v>
          </cell>
          <cell r="C1364" t="str">
            <v>男</v>
          </cell>
          <cell r="D1364" t="str">
            <v>澳门</v>
          </cell>
          <cell r="E1364" t="str">
            <v>2006-10-03</v>
          </cell>
          <cell r="F1364" t="str">
            <v>中国</v>
          </cell>
          <cell r="G1364" t="str">
            <v>M02143033</v>
          </cell>
          <cell r="H1364" t="str">
            <v>17765901123</v>
          </cell>
          <cell r="I1364" t="str">
            <v>澳門白朗古將軍大馬路青怡大廈第二座31/A</v>
          </cell>
          <cell r="J1364" t="str">
            <v>外招生</v>
          </cell>
          <cell r="K1364" t="str">
            <v>2024</v>
          </cell>
          <cell r="L1364" t="str">
            <v>生物医学工程</v>
          </cell>
          <cell r="M1364" t="str">
            <v>生命科学技术学院</v>
          </cell>
          <cell r="N1364" t="str">
            <v>石牌校区</v>
          </cell>
          <cell r="O1364" t="str">
            <v>4</v>
          </cell>
          <cell r="P1364" t="str">
            <v>在校</v>
          </cell>
          <cell r="Q1364" t="str">
            <v>本科</v>
          </cell>
          <cell r="R1364" t="str">
            <v>工学</v>
          </cell>
        </row>
        <row r="1365">
          <cell r="A1365" t="str">
            <v>馮德輝</v>
          </cell>
          <cell r="B1365" t="str">
            <v>2024160254</v>
          </cell>
          <cell r="C1365" t="str">
            <v>男</v>
          </cell>
          <cell r="D1365" t="str">
            <v>澳门</v>
          </cell>
          <cell r="E1365" t="str">
            <v>2004-02-12</v>
          </cell>
          <cell r="F1365" t="str">
            <v>中国</v>
          </cell>
          <cell r="G1365" t="str">
            <v>M30092565</v>
          </cell>
          <cell r="H1365" t="str">
            <v>19168864969</v>
          </cell>
          <cell r="I1365" t="str">
            <v>广东省珠海市香洲区水灣路186号1204房</v>
          </cell>
          <cell r="J1365" t="str">
            <v>外招生</v>
          </cell>
          <cell r="K1365" t="str">
            <v>2024</v>
          </cell>
          <cell r="L1365" t="str">
            <v>戏剧影视导演</v>
          </cell>
          <cell r="M1365" t="str">
            <v>艺术学院</v>
          </cell>
          <cell r="N1365" t="str">
            <v>石牌校区</v>
          </cell>
          <cell r="O1365" t="str">
            <v>4</v>
          </cell>
          <cell r="P1365" t="str">
            <v>在校</v>
          </cell>
          <cell r="Q1365" t="str">
            <v>本科</v>
          </cell>
          <cell r="R1365" t="str">
            <v>艺术学</v>
          </cell>
        </row>
        <row r="1366">
          <cell r="A1366" t="str">
            <v>楊雯曦</v>
          </cell>
          <cell r="B1366" t="str">
            <v>2024160255</v>
          </cell>
          <cell r="C1366" t="str">
            <v>女</v>
          </cell>
          <cell r="D1366" t="str">
            <v>澳门</v>
          </cell>
          <cell r="E1366" t="str">
            <v>2006-03-31</v>
          </cell>
          <cell r="F1366" t="str">
            <v>中国</v>
          </cell>
          <cell r="G1366" t="str">
            <v>M02143827</v>
          </cell>
          <cell r="H1366" t="str">
            <v>63280408</v>
          </cell>
          <cell r="I1366" t="str">
            <v>通商新街鸿禧阁</v>
          </cell>
          <cell r="J1366" t="str">
            <v>外招生</v>
          </cell>
          <cell r="K1366" t="str">
            <v>2024</v>
          </cell>
          <cell r="L1366" t="str">
            <v>临床医学</v>
          </cell>
          <cell r="M1366" t="str">
            <v>基础医学与公共卫生学院</v>
          </cell>
          <cell r="N1366" t="str">
            <v>石牌校区</v>
          </cell>
          <cell r="O1366" t="str">
            <v>6</v>
          </cell>
          <cell r="P1366" t="str">
            <v>在校</v>
          </cell>
          <cell r="Q1366" t="str">
            <v>本科</v>
          </cell>
          <cell r="R1366" t="str">
            <v>医学</v>
          </cell>
        </row>
        <row r="1367">
          <cell r="A1367" t="str">
            <v>李慧珊</v>
          </cell>
          <cell r="B1367" t="str">
            <v>2024160257</v>
          </cell>
          <cell r="C1367" t="str">
            <v>女</v>
          </cell>
          <cell r="D1367" t="str">
            <v>澳门</v>
          </cell>
          <cell r="E1367" t="str">
            <v>2006-06-15</v>
          </cell>
          <cell r="F1367" t="str">
            <v>中国</v>
          </cell>
          <cell r="G1367" t="str">
            <v>M02160426</v>
          </cell>
          <cell r="H1367" t="str">
            <v>62076370</v>
          </cell>
          <cell r="I1367" t="str">
            <v>澳門巴波沙平民新村20樓H室</v>
          </cell>
          <cell r="J1367" t="str">
            <v>外招生</v>
          </cell>
          <cell r="K1367" t="str">
            <v>2024</v>
          </cell>
          <cell r="L1367" t="str">
            <v>广告学</v>
          </cell>
          <cell r="M1367" t="str">
            <v>新闻与传播学院</v>
          </cell>
          <cell r="N1367" t="str">
            <v>番禺校区</v>
          </cell>
          <cell r="O1367" t="str">
            <v>4</v>
          </cell>
          <cell r="P1367" t="str">
            <v>在校</v>
          </cell>
          <cell r="Q1367" t="str">
            <v>本科</v>
          </cell>
          <cell r="R1367" t="str">
            <v>文学</v>
          </cell>
        </row>
        <row r="1368">
          <cell r="A1368" t="str">
            <v>廖锐骐</v>
          </cell>
          <cell r="B1368" t="str">
            <v>2024160258</v>
          </cell>
          <cell r="C1368" t="str">
            <v>男</v>
          </cell>
          <cell r="D1368" t="str">
            <v>澳门</v>
          </cell>
          <cell r="E1368" t="str">
            <v>2006-06-04</v>
          </cell>
          <cell r="F1368" t="str">
            <v>中国</v>
          </cell>
          <cell r="G1368" t="str">
            <v>M30070279</v>
          </cell>
          <cell r="H1368" t="str">
            <v>13411478220</v>
          </cell>
          <cell r="I1368" t="str">
            <v>广东省珠海市香洲区前山街道前山港三巷50号宏华花园5栋804</v>
          </cell>
          <cell r="J1368" t="str">
            <v>外招生</v>
          </cell>
          <cell r="K1368" t="str">
            <v>2024</v>
          </cell>
          <cell r="L1368" t="str">
            <v>材料科学与工程</v>
          </cell>
          <cell r="M1368" t="str">
            <v>化学与材料学院</v>
          </cell>
          <cell r="N1368" t="str">
            <v>番禺校区</v>
          </cell>
          <cell r="O1368" t="str">
            <v>4</v>
          </cell>
          <cell r="P1368" t="str">
            <v>在校</v>
          </cell>
          <cell r="Q1368" t="str">
            <v>本科</v>
          </cell>
          <cell r="R1368" t="str">
            <v>工学</v>
          </cell>
        </row>
        <row r="1369">
          <cell r="A1369" t="str">
            <v>施宜靜</v>
          </cell>
          <cell r="B1369" t="str">
            <v>2024160259</v>
          </cell>
          <cell r="C1369" t="str">
            <v>女</v>
          </cell>
          <cell r="D1369" t="str">
            <v>澳门</v>
          </cell>
          <cell r="E1369" t="str">
            <v>2005-01-31</v>
          </cell>
          <cell r="F1369" t="str">
            <v>中国</v>
          </cell>
          <cell r="G1369" t="str">
            <v>M02130666</v>
          </cell>
          <cell r="H1369" t="str">
            <v>18023079015</v>
          </cell>
          <cell r="I1369" t="str">
            <v>澳门花地玛堂区 马场东大马路 美莲大厦第三座4楼K</v>
          </cell>
          <cell r="J1369" t="str">
            <v>外招生</v>
          </cell>
          <cell r="K1369" t="str">
            <v>2024</v>
          </cell>
          <cell r="L1369" t="str">
            <v>护理学</v>
          </cell>
          <cell r="M1369" t="str">
            <v>护理学院</v>
          </cell>
          <cell r="N1369" t="str">
            <v>石牌校区</v>
          </cell>
          <cell r="O1369" t="str">
            <v>4</v>
          </cell>
          <cell r="P1369" t="str">
            <v>在校</v>
          </cell>
          <cell r="Q1369" t="str">
            <v>本科</v>
          </cell>
          <cell r="R1369" t="str">
            <v>医学</v>
          </cell>
        </row>
        <row r="1370">
          <cell r="A1370" t="str">
            <v>周恩彤</v>
          </cell>
          <cell r="B1370" t="str">
            <v>2024160261</v>
          </cell>
          <cell r="C1370" t="str">
            <v>女</v>
          </cell>
          <cell r="D1370" t="str">
            <v>澳门</v>
          </cell>
          <cell r="E1370" t="str">
            <v>2006-03-21</v>
          </cell>
          <cell r="F1370" t="str">
            <v>中国</v>
          </cell>
          <cell r="G1370" t="str">
            <v>M02139668</v>
          </cell>
          <cell r="H1370" t="str">
            <v>63771322（母）</v>
          </cell>
          <cell r="I1370" t="str">
            <v>氹仔濠景花园24座1楼h</v>
          </cell>
          <cell r="J1370" t="str">
            <v>外招生</v>
          </cell>
          <cell r="K1370" t="str">
            <v>2024</v>
          </cell>
          <cell r="L1370" t="str">
            <v>网络与新媒体</v>
          </cell>
          <cell r="M1370" t="str">
            <v>新闻与传播学院</v>
          </cell>
          <cell r="N1370" t="str">
            <v>番禺校区</v>
          </cell>
          <cell r="O1370" t="str">
            <v>4</v>
          </cell>
          <cell r="P1370" t="str">
            <v>在校</v>
          </cell>
          <cell r="Q1370" t="str">
            <v>本科</v>
          </cell>
          <cell r="R1370" t="str">
            <v>文学</v>
          </cell>
        </row>
        <row r="1371">
          <cell r="A1371" t="str">
            <v>吳棟梁</v>
          </cell>
          <cell r="B1371" t="str">
            <v>2024160263</v>
          </cell>
          <cell r="C1371" t="str">
            <v>男</v>
          </cell>
          <cell r="D1371" t="str">
            <v>澳门</v>
          </cell>
          <cell r="E1371" t="str">
            <v>2005-06-27</v>
          </cell>
          <cell r="F1371" t="str">
            <v>中国</v>
          </cell>
          <cell r="G1371" t="str">
            <v>M30029729</v>
          </cell>
          <cell r="H1371" t="str">
            <v>17205924612</v>
          </cell>
          <cell r="I1371" t="str">
            <v>澳门氹仔成都街濠景花园21座9楼A</v>
          </cell>
          <cell r="J1371" t="str">
            <v>外招生</v>
          </cell>
          <cell r="K1371" t="str">
            <v>2024</v>
          </cell>
          <cell r="L1371" t="str">
            <v>中医学</v>
          </cell>
          <cell r="M1371" t="str">
            <v>中医学院</v>
          </cell>
          <cell r="N1371" t="str">
            <v>石牌校区</v>
          </cell>
          <cell r="O1371" t="str">
            <v>5</v>
          </cell>
          <cell r="P1371" t="str">
            <v>在校</v>
          </cell>
          <cell r="Q1371" t="str">
            <v>本科</v>
          </cell>
          <cell r="R1371" t="str">
            <v>医学</v>
          </cell>
        </row>
        <row r="1372">
          <cell r="A1372" t="str">
            <v>陳嘉瑩</v>
          </cell>
          <cell r="B1372" t="str">
            <v>2024160265</v>
          </cell>
          <cell r="C1372" t="str">
            <v>女</v>
          </cell>
          <cell r="D1372" t="str">
            <v>澳门</v>
          </cell>
          <cell r="E1372" t="str">
            <v>2006-06-26</v>
          </cell>
          <cell r="F1372" t="str">
            <v>中国</v>
          </cell>
          <cell r="G1372" t="str">
            <v>M02142254</v>
          </cell>
          <cell r="H1372" t="str">
            <v>17765231406</v>
          </cell>
          <cell r="I1372" t="str">
            <v>澳門姑娘街永利大廈47號3樓B</v>
          </cell>
          <cell r="J1372" t="str">
            <v>外招生</v>
          </cell>
          <cell r="K1372" t="str">
            <v>2024</v>
          </cell>
          <cell r="L1372" t="str">
            <v>药学</v>
          </cell>
          <cell r="M1372" t="str">
            <v>药学院</v>
          </cell>
          <cell r="N1372" t="str">
            <v>番禺校区</v>
          </cell>
          <cell r="O1372" t="str">
            <v>4</v>
          </cell>
          <cell r="P1372" t="str">
            <v>在校</v>
          </cell>
          <cell r="Q1372" t="str">
            <v>本科</v>
          </cell>
          <cell r="R1372" t="str">
            <v>医学</v>
          </cell>
        </row>
        <row r="1373">
          <cell r="A1373" t="str">
            <v>叶凯琳</v>
          </cell>
          <cell r="B1373" t="str">
            <v>2024160266</v>
          </cell>
          <cell r="C1373" t="str">
            <v>女</v>
          </cell>
          <cell r="D1373" t="str">
            <v>澳门</v>
          </cell>
          <cell r="E1373" t="str">
            <v>2006-05-01</v>
          </cell>
          <cell r="F1373" t="str">
            <v>中国</v>
          </cell>
          <cell r="G1373" t="str">
            <v>M02142854</v>
          </cell>
          <cell r="H1373" t="str">
            <v>63703598</v>
          </cell>
          <cell r="I1373" t="str">
            <v>澳门筷子基南街93号联薪广场联兴阁1座37楼D室</v>
          </cell>
          <cell r="J1373" t="str">
            <v>外招生</v>
          </cell>
          <cell r="K1373" t="str">
            <v>2024</v>
          </cell>
          <cell r="L1373" t="str">
            <v>金融学</v>
          </cell>
          <cell r="M1373" t="str">
            <v>经济学院</v>
          </cell>
          <cell r="N1373" t="str">
            <v>番禺校区</v>
          </cell>
          <cell r="O1373" t="str">
            <v>4</v>
          </cell>
          <cell r="P1373" t="str">
            <v>在校</v>
          </cell>
          <cell r="Q1373" t="str">
            <v>本科</v>
          </cell>
          <cell r="R1373" t="str">
            <v>经济学</v>
          </cell>
        </row>
        <row r="1374">
          <cell r="A1374" t="str">
            <v>郑美欣</v>
          </cell>
          <cell r="B1374" t="str">
            <v>2024160588</v>
          </cell>
          <cell r="C1374" t="str">
            <v>女</v>
          </cell>
          <cell r="D1374" t="str">
            <v>澳门</v>
          </cell>
          <cell r="E1374" t="str">
            <v>2006-11-25</v>
          </cell>
          <cell r="F1374" t="str">
            <v>中国</v>
          </cell>
          <cell r="G1374" t="str">
            <v>M02144161</v>
          </cell>
          <cell r="H1374" t="str">
            <v>66897120</v>
          </cell>
          <cell r="I1374" t="str">
            <v>澳门黑沙环新街劳动节大马路165号裕华大厦第一座3楼D</v>
          </cell>
          <cell r="J1374" t="str">
            <v>外招生</v>
          </cell>
          <cell r="K1374" t="str">
            <v>2024</v>
          </cell>
          <cell r="L1374" t="str">
            <v>口腔医学</v>
          </cell>
          <cell r="M1374" t="str">
            <v>口腔医学院</v>
          </cell>
          <cell r="N1374" t="str">
            <v>石牌校区</v>
          </cell>
          <cell r="O1374" t="str">
            <v>5</v>
          </cell>
          <cell r="P1374" t="str">
            <v>在校</v>
          </cell>
          <cell r="Q1374" t="str">
            <v>本科</v>
          </cell>
          <cell r="R1374" t="str">
            <v>医学</v>
          </cell>
        </row>
        <row r="1375">
          <cell r="A1375" t="str">
            <v>潘彥如</v>
          </cell>
          <cell r="B1375" t="str">
            <v>2024160589</v>
          </cell>
          <cell r="C1375" t="str">
            <v>女</v>
          </cell>
          <cell r="D1375" t="str">
            <v>澳门</v>
          </cell>
          <cell r="E1375" t="str">
            <v>2006-07-05</v>
          </cell>
          <cell r="F1375" t="str">
            <v>中国</v>
          </cell>
          <cell r="G1375" t="str">
            <v>M02141398</v>
          </cell>
          <cell r="H1375" t="str">
            <v>19820660705</v>
          </cell>
          <cell r="I1375" t="str">
            <v>广东省佛山市顺德区陈村镇半岛碧桂园水蓝天二区五街六号</v>
          </cell>
          <cell r="J1375" t="str">
            <v>外招生</v>
          </cell>
          <cell r="K1375" t="str">
            <v>2024</v>
          </cell>
          <cell r="L1375" t="str">
            <v>财务管理</v>
          </cell>
          <cell r="M1375" t="str">
            <v>管理学院</v>
          </cell>
          <cell r="N1375" t="str">
            <v>番禺校区</v>
          </cell>
          <cell r="O1375" t="str">
            <v>4</v>
          </cell>
          <cell r="P1375" t="str">
            <v>在校</v>
          </cell>
          <cell r="Q1375" t="str">
            <v>本科</v>
          </cell>
          <cell r="R1375" t="str">
            <v>管理学</v>
          </cell>
        </row>
        <row r="1376">
          <cell r="A1376" t="str">
            <v>秦婧雯</v>
          </cell>
          <cell r="B1376" t="str">
            <v>2024160590</v>
          </cell>
          <cell r="C1376" t="str">
            <v>女</v>
          </cell>
          <cell r="D1376" t="str">
            <v>澳门</v>
          </cell>
          <cell r="E1376" t="str">
            <v>2006-05-16</v>
          </cell>
          <cell r="F1376" t="str">
            <v>中国</v>
          </cell>
          <cell r="G1376" t="str">
            <v>M02042115</v>
          </cell>
          <cell r="H1376" t="str">
            <v>28706782</v>
          </cell>
          <cell r="I1376" t="str">
            <v>澳门友谊大马路779号中裕大厦15E</v>
          </cell>
          <cell r="J1376" t="str">
            <v>外招生</v>
          </cell>
          <cell r="K1376" t="str">
            <v>2024</v>
          </cell>
          <cell r="L1376" t="str">
            <v>中医学</v>
          </cell>
          <cell r="M1376" t="str">
            <v>中医学院</v>
          </cell>
          <cell r="N1376" t="str">
            <v>石牌校区</v>
          </cell>
          <cell r="O1376" t="str">
            <v>5</v>
          </cell>
          <cell r="P1376" t="str">
            <v>在校</v>
          </cell>
          <cell r="Q1376" t="str">
            <v>本科</v>
          </cell>
          <cell r="R1376" t="str">
            <v>医学</v>
          </cell>
        </row>
        <row r="1377">
          <cell r="A1377" t="str">
            <v>汤梓彤</v>
          </cell>
          <cell r="B1377" t="str">
            <v>2024160600</v>
          </cell>
          <cell r="C1377" t="str">
            <v>女</v>
          </cell>
          <cell r="D1377" t="str">
            <v>澳门</v>
          </cell>
          <cell r="E1377" t="str">
            <v>2006-09-22</v>
          </cell>
          <cell r="F1377" t="str">
            <v>中国</v>
          </cell>
          <cell r="G1377" t="str">
            <v>M30134321</v>
          </cell>
          <cell r="H1377" t="str">
            <v>13672771106</v>
          </cell>
          <cell r="I1377" t="str">
            <v>广东省中山市坦洲镇汇翠山庄亲泽园25栋301</v>
          </cell>
          <cell r="J1377" t="str">
            <v>外招生</v>
          </cell>
          <cell r="K1377" t="str">
            <v>2024</v>
          </cell>
          <cell r="L1377" t="str">
            <v>会计学</v>
          </cell>
          <cell r="M1377" t="str">
            <v>管理学院</v>
          </cell>
          <cell r="N1377" t="str">
            <v>番禺校区</v>
          </cell>
          <cell r="O1377" t="str">
            <v>4</v>
          </cell>
          <cell r="P1377" t="str">
            <v>在校</v>
          </cell>
          <cell r="Q1377" t="str">
            <v>本科</v>
          </cell>
          <cell r="R1377" t="str">
            <v>管理学</v>
          </cell>
        </row>
        <row r="1378">
          <cell r="A1378" t="str">
            <v>霍震辉</v>
          </cell>
          <cell r="B1378" t="str">
            <v>2024160601</v>
          </cell>
          <cell r="C1378" t="str">
            <v>男</v>
          </cell>
          <cell r="D1378" t="str">
            <v>澳门</v>
          </cell>
          <cell r="E1378" t="str">
            <v>2005-08-17</v>
          </cell>
          <cell r="F1378" t="str">
            <v>中国</v>
          </cell>
          <cell r="G1378" t="str">
            <v>M02134374</v>
          </cell>
          <cell r="H1378" t="str">
            <v>15820645781</v>
          </cell>
          <cell r="I1378" t="str">
            <v>广东省佛山市南海区九江镇上东奇山村新星队639号</v>
          </cell>
          <cell r="J1378" t="str">
            <v>外招生</v>
          </cell>
          <cell r="K1378" t="str">
            <v>2024</v>
          </cell>
          <cell r="L1378" t="str">
            <v>工商管理</v>
          </cell>
          <cell r="M1378" t="str">
            <v>管理学院</v>
          </cell>
          <cell r="N1378" t="str">
            <v>番禺校区</v>
          </cell>
          <cell r="O1378" t="str">
            <v>4</v>
          </cell>
          <cell r="P1378" t="str">
            <v>在校</v>
          </cell>
          <cell r="Q1378" t="str">
            <v>本科</v>
          </cell>
          <cell r="R1378" t="str">
            <v>管理学</v>
          </cell>
        </row>
        <row r="1379">
          <cell r="A1379" t="str">
            <v>王佳贵</v>
          </cell>
          <cell r="B1379" t="str">
            <v>2024160605</v>
          </cell>
          <cell r="C1379" t="str">
            <v>男</v>
          </cell>
          <cell r="D1379" t="str">
            <v>澳门</v>
          </cell>
          <cell r="E1379" t="str">
            <v>2005-12-27</v>
          </cell>
          <cell r="F1379" t="str">
            <v>中国</v>
          </cell>
          <cell r="G1379" t="str">
            <v>M30098644</v>
          </cell>
          <cell r="H1379" t="str">
            <v>15967292653</v>
          </cell>
          <cell r="I1379" t="str">
            <v>浙江省丽水市浙江省丽水市青田县油竹街道小口侨发小区8栋4号3楼</v>
          </cell>
          <cell r="J1379" t="str">
            <v>外招生</v>
          </cell>
          <cell r="K1379" t="str">
            <v>2024</v>
          </cell>
          <cell r="L1379" t="str">
            <v>工程力学</v>
          </cell>
          <cell r="M1379" t="str">
            <v>力学与建筑工程学院</v>
          </cell>
          <cell r="N1379" t="str">
            <v>石牌校区</v>
          </cell>
          <cell r="O1379" t="str">
            <v>4</v>
          </cell>
          <cell r="P1379" t="str">
            <v>在校</v>
          </cell>
          <cell r="Q1379" t="str">
            <v>本科</v>
          </cell>
          <cell r="R1379" t="str">
            <v>工学</v>
          </cell>
        </row>
        <row r="1380">
          <cell r="A1380" t="str">
            <v>高晓岚</v>
          </cell>
          <cell r="B1380" t="str">
            <v>2024160608</v>
          </cell>
          <cell r="C1380" t="str">
            <v>女</v>
          </cell>
          <cell r="D1380" t="str">
            <v>澳门</v>
          </cell>
          <cell r="E1380" t="str">
            <v>2005-09-03</v>
          </cell>
          <cell r="F1380" t="str">
            <v>中国</v>
          </cell>
          <cell r="G1380" t="str">
            <v>M30132252</v>
          </cell>
          <cell r="H1380" t="str">
            <v>13612282411</v>
          </cell>
          <cell r="I1380" t="str">
            <v>广东省江门市广东省江门市新会区会城碧桂园柏丽郡二区一街18座1608</v>
          </cell>
          <cell r="J1380" t="str">
            <v>外招生</v>
          </cell>
          <cell r="K1380" t="str">
            <v>2024</v>
          </cell>
          <cell r="L1380" t="str">
            <v>行政管理</v>
          </cell>
          <cell r="M1380" t="str">
            <v>公共管理学院/应急管理学院</v>
          </cell>
          <cell r="N1380" t="str">
            <v>石牌校区</v>
          </cell>
          <cell r="O1380" t="str">
            <v>4</v>
          </cell>
          <cell r="P1380" t="str">
            <v>在校</v>
          </cell>
          <cell r="Q1380" t="str">
            <v>本科</v>
          </cell>
          <cell r="R1380" t="str">
            <v>管理学</v>
          </cell>
        </row>
        <row r="1381">
          <cell r="A1381" t="str">
            <v>岑紀雯</v>
          </cell>
          <cell r="B1381" t="str">
            <v>2024160610</v>
          </cell>
          <cell r="C1381" t="str">
            <v>女</v>
          </cell>
          <cell r="D1381" t="str">
            <v>澳门</v>
          </cell>
          <cell r="E1381" t="str">
            <v>2005-09-19</v>
          </cell>
          <cell r="F1381" t="str">
            <v>中国</v>
          </cell>
          <cell r="G1381" t="str">
            <v>M02135059</v>
          </cell>
          <cell r="H1381" t="str">
            <v>15919699586</v>
          </cell>
          <cell r="I1381" t="str">
            <v>广东省广州市荔湾区开拓路白鹤洞街道珠江金茂府一栋一单元1002</v>
          </cell>
          <cell r="J1381" t="str">
            <v>外招生</v>
          </cell>
          <cell r="K1381" t="str">
            <v>2024</v>
          </cell>
          <cell r="L1381" t="str">
            <v>播音与主持艺术</v>
          </cell>
          <cell r="M1381" t="str">
            <v>新闻与传播学院</v>
          </cell>
          <cell r="N1381" t="str">
            <v>番禺校区</v>
          </cell>
          <cell r="O1381" t="str">
            <v>4</v>
          </cell>
          <cell r="P1381" t="str">
            <v>在校</v>
          </cell>
          <cell r="Q1381" t="str">
            <v>本科</v>
          </cell>
          <cell r="R1381" t="str">
            <v>艺术学</v>
          </cell>
        </row>
        <row r="1382">
          <cell r="A1382" t="str">
            <v>陈志峰</v>
          </cell>
          <cell r="B1382" t="str">
            <v>2024160611</v>
          </cell>
          <cell r="C1382" t="str">
            <v>男</v>
          </cell>
          <cell r="D1382" t="str">
            <v>澳门</v>
          </cell>
          <cell r="E1382" t="str">
            <v>1998-05-27</v>
          </cell>
          <cell r="F1382" t="str">
            <v>中国</v>
          </cell>
          <cell r="G1382" t="str">
            <v>M02102373</v>
          </cell>
          <cell r="H1382" t="str">
            <v>17368269057</v>
          </cell>
          <cell r="I1382" t="str">
            <v>澳门荷蘭園大馬路113号荷蘭花園大廈19樓A座</v>
          </cell>
          <cell r="J1382" t="str">
            <v>外招生</v>
          </cell>
          <cell r="K1382" t="str">
            <v>2024</v>
          </cell>
          <cell r="L1382" t="str">
            <v>临床医学</v>
          </cell>
          <cell r="M1382" t="str">
            <v>国际学院</v>
          </cell>
          <cell r="N1382" t="str">
            <v>石牌校区</v>
          </cell>
          <cell r="O1382" t="str">
            <v>6</v>
          </cell>
          <cell r="P1382" t="str">
            <v>在校</v>
          </cell>
          <cell r="Q1382" t="str">
            <v>本科</v>
          </cell>
          <cell r="R1382" t="str">
            <v>医学</v>
          </cell>
        </row>
        <row r="1383">
          <cell r="A1383" t="str">
            <v>陈伟翔</v>
          </cell>
          <cell r="B1383" t="str">
            <v>2024170000</v>
          </cell>
          <cell r="C1383" t="str">
            <v>男</v>
          </cell>
          <cell r="D1383" t="str">
            <v>台湾</v>
          </cell>
          <cell r="E1383" t="str">
            <v>2005-04-23</v>
          </cell>
          <cell r="F1383" t="str">
            <v>中国</v>
          </cell>
          <cell r="G1383" t="str">
            <v>10029629</v>
          </cell>
          <cell r="H1383" t="str">
            <v>15217076582</v>
          </cell>
          <cell r="I1383" t="str">
            <v>广东省东莞市厚街镇白濠世纪绿洲帝景轩202</v>
          </cell>
          <cell r="J1383" t="str">
            <v>外招生</v>
          </cell>
          <cell r="K1383" t="str">
            <v>2024</v>
          </cell>
          <cell r="L1383" t="str">
            <v>软件工程</v>
          </cell>
          <cell r="M1383" t="str">
            <v>信息科学技术学院</v>
          </cell>
          <cell r="N1383" t="str">
            <v>番禺校区</v>
          </cell>
          <cell r="O1383" t="str">
            <v>4</v>
          </cell>
          <cell r="P1383" t="str">
            <v>在校</v>
          </cell>
          <cell r="Q1383" t="str">
            <v>本科</v>
          </cell>
          <cell r="R1383" t="str">
            <v>工学</v>
          </cell>
        </row>
        <row r="1384">
          <cell r="A1384" t="str">
            <v>王俊宏</v>
          </cell>
          <cell r="B1384" t="str">
            <v>2024170001</v>
          </cell>
          <cell r="C1384" t="str">
            <v>男</v>
          </cell>
          <cell r="D1384" t="str">
            <v>台湾</v>
          </cell>
          <cell r="E1384" t="str">
            <v>2005-09-07</v>
          </cell>
          <cell r="F1384" t="str">
            <v>中国</v>
          </cell>
          <cell r="G1384" t="str">
            <v>07176582</v>
          </cell>
          <cell r="H1384" t="str">
            <v>13380134617</v>
          </cell>
          <cell r="I1384" t="str">
            <v>广东省东莞市莞城街道恒大华府6栋703</v>
          </cell>
          <cell r="J1384" t="str">
            <v>外招生</v>
          </cell>
          <cell r="K1384" t="str">
            <v>2024</v>
          </cell>
          <cell r="L1384" t="str">
            <v>英语</v>
          </cell>
          <cell r="M1384" t="str">
            <v>外国语学院</v>
          </cell>
          <cell r="N1384" t="str">
            <v>番禺校区</v>
          </cell>
          <cell r="O1384" t="str">
            <v>4</v>
          </cell>
          <cell r="P1384" t="str">
            <v>在校</v>
          </cell>
          <cell r="Q1384" t="str">
            <v>本科</v>
          </cell>
          <cell r="R1384" t="str">
            <v>文学</v>
          </cell>
        </row>
        <row r="1385">
          <cell r="A1385" t="str">
            <v>温益涛</v>
          </cell>
          <cell r="B1385" t="str">
            <v>2024170002</v>
          </cell>
          <cell r="C1385" t="str">
            <v>男</v>
          </cell>
          <cell r="D1385" t="str">
            <v>台湾</v>
          </cell>
          <cell r="E1385" t="str">
            <v>2005-02-15</v>
          </cell>
          <cell r="F1385" t="str">
            <v>中国</v>
          </cell>
          <cell r="G1385" t="str">
            <v>06151839</v>
          </cell>
          <cell r="H1385" t="str">
            <v>13502374469</v>
          </cell>
          <cell r="I1385" t="str">
            <v>广东省梅州市梅县区扶大镇新县城客家新世界2期A5栋705房</v>
          </cell>
          <cell r="J1385" t="str">
            <v>外招生</v>
          </cell>
          <cell r="K1385" t="str">
            <v>2024</v>
          </cell>
          <cell r="L1385" t="str">
            <v>药学</v>
          </cell>
          <cell r="M1385" t="str">
            <v>药学院</v>
          </cell>
          <cell r="N1385" t="str">
            <v>番禺校区</v>
          </cell>
          <cell r="O1385" t="str">
            <v>4</v>
          </cell>
          <cell r="P1385" t="str">
            <v>在校</v>
          </cell>
          <cell r="Q1385" t="str">
            <v>本科</v>
          </cell>
          <cell r="R1385" t="str">
            <v>医学</v>
          </cell>
        </row>
        <row r="1386">
          <cell r="A1386" t="str">
            <v>叶绘慈</v>
          </cell>
          <cell r="B1386" t="str">
            <v>2024170003</v>
          </cell>
          <cell r="C1386" t="str">
            <v>女</v>
          </cell>
          <cell r="D1386" t="str">
            <v>台湾</v>
          </cell>
          <cell r="E1386" t="str">
            <v>2005-02-10</v>
          </cell>
          <cell r="F1386" t="str">
            <v>中国</v>
          </cell>
          <cell r="G1386" t="str">
            <v>07543716</v>
          </cell>
          <cell r="H1386" t="str">
            <v>19860817246</v>
          </cell>
          <cell r="I1386" t="str">
            <v>广东省东莞市石碣镇鹤田厦村振园路6号台达电子7厂主管楼217号</v>
          </cell>
          <cell r="J1386" t="str">
            <v>外招生</v>
          </cell>
          <cell r="K1386" t="str">
            <v>2024</v>
          </cell>
          <cell r="L1386" t="str">
            <v>工业工程</v>
          </cell>
          <cell r="M1386" t="str">
            <v>智能科学与工程学院/人工智能产业学院</v>
          </cell>
          <cell r="N1386" t="str">
            <v>珠海校区</v>
          </cell>
          <cell r="O1386" t="str">
            <v>4</v>
          </cell>
          <cell r="P1386" t="str">
            <v>在校</v>
          </cell>
          <cell r="Q1386" t="str">
            <v>本科</v>
          </cell>
          <cell r="R1386" t="str">
            <v>管理学</v>
          </cell>
        </row>
        <row r="1387">
          <cell r="A1387" t="str">
            <v>李佳颖</v>
          </cell>
          <cell r="B1387" t="str">
            <v>2024170004</v>
          </cell>
          <cell r="C1387" t="str">
            <v>女</v>
          </cell>
          <cell r="D1387" t="str">
            <v>台湾</v>
          </cell>
          <cell r="E1387" t="str">
            <v>2005-01-09</v>
          </cell>
          <cell r="F1387" t="str">
            <v>中国</v>
          </cell>
          <cell r="G1387" t="str">
            <v>05958857</v>
          </cell>
          <cell r="H1387" t="str">
            <v>18013652707</v>
          </cell>
          <cell r="I1387" t="str">
            <v>台湾云林县口湖乡过港村58号</v>
          </cell>
          <cell r="J1387" t="str">
            <v>外招生</v>
          </cell>
          <cell r="K1387" t="str">
            <v>2024</v>
          </cell>
          <cell r="L1387" t="str">
            <v>会计学</v>
          </cell>
          <cell r="M1387" t="str">
            <v>管理学院</v>
          </cell>
          <cell r="N1387" t="str">
            <v>番禺校区</v>
          </cell>
          <cell r="O1387" t="str">
            <v>4</v>
          </cell>
          <cell r="P1387" t="str">
            <v>在校</v>
          </cell>
          <cell r="Q1387" t="str">
            <v>本科</v>
          </cell>
          <cell r="R1387" t="str">
            <v>管理学</v>
          </cell>
        </row>
        <row r="1388">
          <cell r="A1388" t="str">
            <v>刘罕博志</v>
          </cell>
          <cell r="B1388" t="str">
            <v>2024180079</v>
          </cell>
          <cell r="C1388" t="str">
            <v>男</v>
          </cell>
          <cell r="D1388" t="str">
            <v>华侨</v>
          </cell>
          <cell r="E1388" t="str">
            <v>1993-08-05</v>
          </cell>
          <cell r="F1388" t="str">
            <v>中国</v>
          </cell>
          <cell r="G1388" t="str">
            <v>EJ4806423</v>
          </cell>
          <cell r="H1388" t="str">
            <v>19033313249</v>
          </cell>
          <cell r="I1388" t="str">
            <v>中国河北省石家庄市桥西区槐安西路246号建国南区3-3-601号</v>
          </cell>
          <cell r="J1388" t="str">
            <v>外招生</v>
          </cell>
          <cell r="K1388" t="str">
            <v>2024</v>
          </cell>
          <cell r="L1388" t="str">
            <v>临床医学</v>
          </cell>
          <cell r="M1388" t="str">
            <v>基础医学与公共卫生学院</v>
          </cell>
          <cell r="N1388" t="str">
            <v>石牌校区</v>
          </cell>
          <cell r="O1388" t="str">
            <v>6</v>
          </cell>
          <cell r="P1388" t="str">
            <v>在校</v>
          </cell>
          <cell r="Q1388" t="str">
            <v>本科</v>
          </cell>
          <cell r="R1388" t="str">
            <v>医学</v>
          </cell>
        </row>
        <row r="1389">
          <cell r="A1389" t="str">
            <v>闫笑晗</v>
          </cell>
          <cell r="B1389" t="str">
            <v>2024180080</v>
          </cell>
          <cell r="C1389" t="str">
            <v>女</v>
          </cell>
          <cell r="D1389" t="str">
            <v>华侨</v>
          </cell>
          <cell r="E1389" t="str">
            <v>2003-03-09</v>
          </cell>
          <cell r="F1389" t="str">
            <v>中国</v>
          </cell>
          <cell r="G1389" t="str">
            <v>E99028813</v>
          </cell>
          <cell r="H1389" t="str">
            <v>13199215239</v>
          </cell>
          <cell r="I1389" t="str">
            <v>黑龙江省双鸭山市尖山区八马路向阳家园802</v>
          </cell>
          <cell r="J1389" t="str">
            <v>外招生</v>
          </cell>
          <cell r="K1389" t="str">
            <v>2024</v>
          </cell>
          <cell r="L1389" t="str">
            <v>国际政治</v>
          </cell>
          <cell r="M1389" t="str">
            <v>国际关系学院/华侨华人研究院</v>
          </cell>
          <cell r="N1389" t="str">
            <v>番禺校区</v>
          </cell>
          <cell r="O1389" t="str">
            <v>4</v>
          </cell>
          <cell r="P1389" t="str">
            <v>在校</v>
          </cell>
          <cell r="Q1389" t="str">
            <v>本科</v>
          </cell>
          <cell r="R1389" t="str">
            <v>法学</v>
          </cell>
        </row>
        <row r="1390">
          <cell r="A1390" t="str">
            <v>戴舒晴</v>
          </cell>
          <cell r="B1390" t="str">
            <v>2024180081</v>
          </cell>
          <cell r="C1390" t="str">
            <v>女</v>
          </cell>
          <cell r="D1390" t="str">
            <v>华侨</v>
          </cell>
          <cell r="E1390" t="str">
            <v>2005-10-22</v>
          </cell>
          <cell r="F1390" t="str">
            <v>中国</v>
          </cell>
          <cell r="G1390" t="str">
            <v>EH0233539</v>
          </cell>
          <cell r="H1390" t="str">
            <v>13857754565</v>
          </cell>
          <cell r="I1390" t="str">
            <v>浙江省温州市瓯海区丽岙街道富民路198号</v>
          </cell>
          <cell r="J1390" t="str">
            <v>外招生</v>
          </cell>
          <cell r="K1390" t="str">
            <v>2024</v>
          </cell>
          <cell r="L1390" t="str">
            <v>工商管理</v>
          </cell>
          <cell r="M1390" t="str">
            <v>管理学院</v>
          </cell>
          <cell r="N1390" t="str">
            <v>番禺校区</v>
          </cell>
          <cell r="O1390" t="str">
            <v>4</v>
          </cell>
          <cell r="P1390" t="str">
            <v>在校</v>
          </cell>
          <cell r="Q1390" t="str">
            <v>本科</v>
          </cell>
          <cell r="R1390" t="str">
            <v>管理学</v>
          </cell>
        </row>
        <row r="1391">
          <cell r="A1391" t="str">
            <v>王奕凯</v>
          </cell>
          <cell r="B1391" t="str">
            <v>2024180082</v>
          </cell>
          <cell r="C1391" t="str">
            <v>男</v>
          </cell>
          <cell r="D1391" t="str">
            <v>华侨</v>
          </cell>
          <cell r="E1391" t="str">
            <v>2004-10-21</v>
          </cell>
          <cell r="F1391" t="str">
            <v>中国</v>
          </cell>
          <cell r="G1391" t="str">
            <v>EJ7480709</v>
          </cell>
          <cell r="H1391" t="str">
            <v>19905901650</v>
          </cell>
          <cell r="I1391" t="str">
            <v>福建省南平市延平区江南第一城C区4号楼803室</v>
          </cell>
          <cell r="J1391" t="str">
            <v>外招生</v>
          </cell>
          <cell r="K1391" t="str">
            <v>2024</v>
          </cell>
          <cell r="L1391" t="str">
            <v>建筑学</v>
          </cell>
          <cell r="M1391" t="str">
            <v>力学与建筑工程学院</v>
          </cell>
          <cell r="N1391" t="str">
            <v>石牌校区</v>
          </cell>
          <cell r="O1391" t="str">
            <v>5</v>
          </cell>
          <cell r="P1391" t="str">
            <v>在校</v>
          </cell>
          <cell r="Q1391" t="str">
            <v>本科</v>
          </cell>
          <cell r="R1391" t="str">
            <v>工学</v>
          </cell>
        </row>
        <row r="1392">
          <cell r="A1392" t="str">
            <v>葛玉婷</v>
          </cell>
          <cell r="B1392" t="str">
            <v>2024180083</v>
          </cell>
          <cell r="C1392" t="str">
            <v>女</v>
          </cell>
          <cell r="D1392" t="str">
            <v>华侨</v>
          </cell>
          <cell r="E1392" t="str">
            <v>2004-06-04</v>
          </cell>
          <cell r="F1392" t="str">
            <v>中国</v>
          </cell>
          <cell r="G1392" t="str">
            <v>EL6228185</v>
          </cell>
          <cell r="H1392" t="str">
            <v>13338823403</v>
          </cell>
          <cell r="I1392" t="str">
            <v>江苏省南通市崇川区文峰街道桃园路七星花园6号楼502室</v>
          </cell>
          <cell r="J1392" t="str">
            <v>外招生</v>
          </cell>
          <cell r="K1392" t="str">
            <v>2024</v>
          </cell>
          <cell r="L1392" t="str">
            <v>工商管理</v>
          </cell>
          <cell r="M1392" t="str">
            <v>国际商学院</v>
          </cell>
          <cell r="N1392" t="str">
            <v>珠海校区</v>
          </cell>
          <cell r="O1392" t="str">
            <v>4</v>
          </cell>
          <cell r="P1392" t="str">
            <v>在校</v>
          </cell>
          <cell r="Q1392" t="str">
            <v>本科</v>
          </cell>
          <cell r="R1392" t="str">
            <v>管理学</v>
          </cell>
        </row>
        <row r="1393">
          <cell r="A1393" t="str">
            <v>郑彰逸</v>
          </cell>
          <cell r="B1393" t="str">
            <v>2024180084</v>
          </cell>
          <cell r="C1393" t="str">
            <v>男</v>
          </cell>
          <cell r="D1393" t="str">
            <v>华侨</v>
          </cell>
          <cell r="E1393" t="str">
            <v>2002-12-22</v>
          </cell>
          <cell r="F1393" t="str">
            <v>中国</v>
          </cell>
          <cell r="G1393" t="str">
            <v>EK6567774</v>
          </cell>
          <cell r="H1393" t="str">
            <v>15160712911</v>
          </cell>
          <cell r="I1393" t="str">
            <v>福建省厦门市思明区湖滨北路17号工行大厦</v>
          </cell>
          <cell r="J1393" t="str">
            <v>外招生</v>
          </cell>
          <cell r="K1393" t="str">
            <v>2024</v>
          </cell>
          <cell r="L1393" t="str">
            <v>行政管理</v>
          </cell>
          <cell r="M1393" t="str">
            <v>公共管理学院/应急管理学院</v>
          </cell>
          <cell r="N1393" t="str">
            <v>石牌校区</v>
          </cell>
          <cell r="O1393" t="str">
            <v>4</v>
          </cell>
          <cell r="P1393" t="str">
            <v>在校</v>
          </cell>
          <cell r="Q1393" t="str">
            <v>本科</v>
          </cell>
          <cell r="R1393" t="str">
            <v>管理学</v>
          </cell>
        </row>
        <row r="1394">
          <cell r="A1394" t="str">
            <v>徐丹丹</v>
          </cell>
          <cell r="B1394" t="str">
            <v>2024180085</v>
          </cell>
          <cell r="C1394" t="str">
            <v>女</v>
          </cell>
          <cell r="D1394" t="str">
            <v>华侨</v>
          </cell>
          <cell r="E1394" t="str">
            <v>2004-05-10</v>
          </cell>
          <cell r="F1394" t="str">
            <v>中国</v>
          </cell>
          <cell r="G1394" t="str">
            <v>EH6369524</v>
          </cell>
          <cell r="H1394" t="str">
            <v>15968434889</v>
          </cell>
          <cell r="I1394" t="str">
            <v>浙江省宁波市奉化市岳林街道岳林东路318号</v>
          </cell>
          <cell r="J1394" t="str">
            <v>外招生</v>
          </cell>
          <cell r="K1394" t="str">
            <v>2024</v>
          </cell>
          <cell r="L1394" t="str">
            <v>金融学</v>
          </cell>
          <cell r="M1394" t="str">
            <v>经济学院</v>
          </cell>
          <cell r="N1394" t="str">
            <v>番禺校区</v>
          </cell>
          <cell r="O1394" t="str">
            <v>4</v>
          </cell>
          <cell r="P1394" t="str">
            <v>在校</v>
          </cell>
          <cell r="Q1394" t="str">
            <v>本科</v>
          </cell>
          <cell r="R1394" t="str">
            <v>经济学</v>
          </cell>
        </row>
        <row r="1395">
          <cell r="A1395" t="str">
            <v>陈相廷</v>
          </cell>
          <cell r="B1395" t="str">
            <v>2024180086</v>
          </cell>
          <cell r="C1395" t="str">
            <v>男</v>
          </cell>
          <cell r="D1395" t="str">
            <v>华侨</v>
          </cell>
          <cell r="E1395" t="str">
            <v>2003-07-11</v>
          </cell>
          <cell r="F1395" t="str">
            <v>中国</v>
          </cell>
          <cell r="G1395" t="str">
            <v>EJ6549317</v>
          </cell>
          <cell r="H1395" t="str">
            <v>19206804783</v>
          </cell>
          <cell r="I1395" t="str">
            <v>福建省 福州市 福清市 融侨城 音西街道</v>
          </cell>
          <cell r="J1395" t="str">
            <v>外招生</v>
          </cell>
          <cell r="K1395" t="str">
            <v>2024</v>
          </cell>
          <cell r="L1395" t="str">
            <v>市场营销</v>
          </cell>
          <cell r="M1395" t="str">
            <v>管理学院</v>
          </cell>
          <cell r="N1395" t="str">
            <v>番禺校区</v>
          </cell>
          <cell r="O1395" t="str">
            <v>4</v>
          </cell>
          <cell r="P1395" t="str">
            <v>在校</v>
          </cell>
          <cell r="Q1395" t="str">
            <v>本科</v>
          </cell>
          <cell r="R1395" t="str">
            <v>管理学</v>
          </cell>
        </row>
        <row r="1396">
          <cell r="A1396" t="str">
            <v>董明美</v>
          </cell>
          <cell r="B1396" t="str">
            <v>2024180087</v>
          </cell>
          <cell r="C1396" t="str">
            <v>女</v>
          </cell>
          <cell r="D1396" t="str">
            <v>华侨</v>
          </cell>
          <cell r="E1396" t="str">
            <v>2005-11-10</v>
          </cell>
          <cell r="F1396" t="str">
            <v>中国</v>
          </cell>
          <cell r="G1396" t="str">
            <v>EJ5077912</v>
          </cell>
          <cell r="H1396" t="str">
            <v>08053069998</v>
          </cell>
          <cell r="I1396" t="str">
            <v>日本国兵庫県神戸市東灘区住吉台2-12-709</v>
          </cell>
          <cell r="J1396" t="str">
            <v>外招生</v>
          </cell>
          <cell r="K1396" t="str">
            <v>2024</v>
          </cell>
          <cell r="L1396" t="str">
            <v>翻译</v>
          </cell>
          <cell r="M1396" t="str">
            <v>翻译学院</v>
          </cell>
          <cell r="N1396" t="str">
            <v>珠海校区</v>
          </cell>
          <cell r="O1396" t="str">
            <v>4</v>
          </cell>
          <cell r="P1396" t="str">
            <v>在校</v>
          </cell>
          <cell r="Q1396" t="str">
            <v>本科</v>
          </cell>
          <cell r="R1396" t="str">
            <v>文学</v>
          </cell>
        </row>
        <row r="1397">
          <cell r="A1397" t="str">
            <v>李羽涵</v>
          </cell>
          <cell r="B1397" t="str">
            <v>2024180089</v>
          </cell>
          <cell r="C1397" t="str">
            <v>女</v>
          </cell>
          <cell r="D1397" t="str">
            <v>华侨</v>
          </cell>
          <cell r="E1397" t="str">
            <v>2005-05-18</v>
          </cell>
          <cell r="F1397" t="str">
            <v>中国</v>
          </cell>
          <cell r="G1397" t="str">
            <v>EL0518223</v>
          </cell>
          <cell r="H1397" t="str">
            <v>08098761343</v>
          </cell>
          <cell r="I1397" t="str">
            <v>日本大阪府枚方市東牧野町11-3-601</v>
          </cell>
          <cell r="J1397" t="str">
            <v>外招生</v>
          </cell>
          <cell r="K1397" t="str">
            <v>2024</v>
          </cell>
          <cell r="L1397" t="str">
            <v>法学</v>
          </cell>
          <cell r="M1397" t="str">
            <v>法学院/知识产权学院</v>
          </cell>
          <cell r="N1397" t="str">
            <v>番禺校区</v>
          </cell>
          <cell r="O1397" t="str">
            <v>4</v>
          </cell>
          <cell r="P1397" t="str">
            <v>在校</v>
          </cell>
          <cell r="Q1397" t="str">
            <v>本科</v>
          </cell>
          <cell r="R1397" t="str">
            <v>法学</v>
          </cell>
        </row>
        <row r="1398">
          <cell r="A1398" t="str">
            <v>卫莱</v>
          </cell>
          <cell r="B1398" t="str">
            <v>2024180090</v>
          </cell>
          <cell r="C1398" t="str">
            <v>男</v>
          </cell>
          <cell r="D1398" t="str">
            <v>华侨</v>
          </cell>
          <cell r="E1398" t="str">
            <v>2003-11-12</v>
          </cell>
          <cell r="F1398" t="str">
            <v>中国</v>
          </cell>
          <cell r="G1398" t="str">
            <v>EL0582071</v>
          </cell>
          <cell r="H1398" t="str">
            <v>18306272915</v>
          </cell>
          <cell r="I1398" t="str">
            <v>江苏省苏州市虎丘区高新区浒墅开发分区 文昌路华美花园3栋207</v>
          </cell>
          <cell r="J1398" t="str">
            <v>外招生</v>
          </cell>
          <cell r="K1398" t="str">
            <v>2024</v>
          </cell>
          <cell r="L1398" t="str">
            <v>工商管理</v>
          </cell>
          <cell r="M1398" t="str">
            <v>国际商学院</v>
          </cell>
          <cell r="N1398" t="str">
            <v>珠海校区</v>
          </cell>
          <cell r="O1398" t="str">
            <v>4</v>
          </cell>
          <cell r="P1398" t="str">
            <v>在校</v>
          </cell>
          <cell r="Q1398" t="str">
            <v>本科</v>
          </cell>
          <cell r="R1398" t="str">
            <v>管理学</v>
          </cell>
        </row>
        <row r="1399">
          <cell r="A1399" t="str">
            <v>许俊杰</v>
          </cell>
          <cell r="B1399" t="str">
            <v>2024180091</v>
          </cell>
          <cell r="C1399" t="str">
            <v>男</v>
          </cell>
          <cell r="D1399" t="str">
            <v>华侨</v>
          </cell>
          <cell r="E1399" t="str">
            <v>2003-02-26</v>
          </cell>
          <cell r="F1399" t="str">
            <v>中国</v>
          </cell>
          <cell r="G1399" t="str">
            <v>EJ4753120</v>
          </cell>
          <cell r="H1399" t="str">
            <v>15860291058</v>
          </cell>
          <cell r="I1399" t="str">
            <v>福建省福州市福清市港头镇南门村227号</v>
          </cell>
          <cell r="J1399" t="str">
            <v>外招生</v>
          </cell>
          <cell r="K1399" t="str">
            <v>2024</v>
          </cell>
          <cell r="L1399" t="str">
            <v>工商管理</v>
          </cell>
          <cell r="M1399" t="str">
            <v>管理学院</v>
          </cell>
          <cell r="N1399" t="str">
            <v>番禺校区</v>
          </cell>
          <cell r="O1399" t="str">
            <v>4</v>
          </cell>
          <cell r="P1399" t="str">
            <v>在校</v>
          </cell>
          <cell r="Q1399" t="str">
            <v>本科</v>
          </cell>
          <cell r="R1399" t="str">
            <v>管理学</v>
          </cell>
        </row>
        <row r="1400">
          <cell r="A1400" t="str">
            <v>吴芊芊</v>
          </cell>
          <cell r="B1400" t="str">
            <v>2024180092</v>
          </cell>
          <cell r="C1400" t="str">
            <v>女</v>
          </cell>
          <cell r="D1400" t="str">
            <v>华侨</v>
          </cell>
          <cell r="E1400" t="str">
            <v>2005-04-20</v>
          </cell>
          <cell r="F1400" t="str">
            <v>中国</v>
          </cell>
          <cell r="G1400" t="str">
            <v>EJ6820196</v>
          </cell>
          <cell r="H1400" t="str">
            <v>08044327892</v>
          </cell>
          <cell r="I1400" t="str">
            <v>辽宁省阜新蒙古族自治县王府镇河西村小河西</v>
          </cell>
          <cell r="J1400" t="str">
            <v>外招生</v>
          </cell>
          <cell r="K1400" t="str">
            <v>2024</v>
          </cell>
          <cell r="L1400" t="str">
            <v>工商管理</v>
          </cell>
          <cell r="M1400" t="str">
            <v>国际商学院</v>
          </cell>
          <cell r="N1400" t="str">
            <v>珠海校区</v>
          </cell>
          <cell r="O1400" t="str">
            <v>4</v>
          </cell>
          <cell r="P1400" t="str">
            <v>在校</v>
          </cell>
          <cell r="Q1400" t="str">
            <v>本科</v>
          </cell>
          <cell r="R1400" t="str">
            <v>管理学</v>
          </cell>
        </row>
        <row r="1401">
          <cell r="A1401" t="str">
            <v>吴叡</v>
          </cell>
          <cell r="B1401" t="str">
            <v>2024150059</v>
          </cell>
          <cell r="C1401" t="str">
            <v>女</v>
          </cell>
          <cell r="D1401" t="str">
            <v>香港</v>
          </cell>
          <cell r="E1401" t="str">
            <v>2004-10-01</v>
          </cell>
          <cell r="F1401" t="str">
            <v>中国</v>
          </cell>
          <cell r="G1401" t="str">
            <v>H04479276</v>
          </cell>
          <cell r="H1401" t="str">
            <v>13923585323</v>
          </cell>
          <cell r="I1401" t="str">
            <v>广东省汕尾市城区碧桂园清湖上品50栋1703</v>
          </cell>
          <cell r="J1401" t="str">
            <v>外招生</v>
          </cell>
          <cell r="K1401" t="str">
            <v>2024</v>
          </cell>
          <cell r="L1401" t="str">
            <v>金融学</v>
          </cell>
          <cell r="M1401" t="str">
            <v>经济学院</v>
          </cell>
          <cell r="N1401" t="str">
            <v>番禺校区</v>
          </cell>
          <cell r="O1401" t="str">
            <v>4</v>
          </cell>
          <cell r="P1401" t="str">
            <v>在校</v>
          </cell>
          <cell r="Q1401" t="str">
            <v>本科</v>
          </cell>
          <cell r="R1401" t="str">
            <v>经济学</v>
          </cell>
        </row>
        <row r="1402">
          <cell r="A1402" t="str">
            <v>邝雅姿</v>
          </cell>
          <cell r="B1402" t="str">
            <v>2024150060</v>
          </cell>
          <cell r="C1402" t="str">
            <v>女</v>
          </cell>
          <cell r="D1402" t="str">
            <v>香港</v>
          </cell>
          <cell r="E1402" t="str">
            <v>2003-10-21</v>
          </cell>
          <cell r="F1402" t="str">
            <v>中国</v>
          </cell>
          <cell r="G1402" t="str">
            <v>H10544932</v>
          </cell>
          <cell r="H1402" t="str">
            <v>15521405863</v>
          </cell>
          <cell r="I1402" t="str">
            <v>广东省江门市台山市祥龙一路6号302</v>
          </cell>
          <cell r="J1402" t="str">
            <v>外招生</v>
          </cell>
          <cell r="K1402" t="str">
            <v>2024</v>
          </cell>
          <cell r="L1402" t="str">
            <v>知识产权</v>
          </cell>
          <cell r="M1402" t="str">
            <v>法学院/知识产权学院</v>
          </cell>
          <cell r="N1402" t="str">
            <v>番禺校区</v>
          </cell>
          <cell r="O1402" t="str">
            <v>4</v>
          </cell>
          <cell r="P1402" t="str">
            <v>在校</v>
          </cell>
          <cell r="Q1402" t="str">
            <v>本科</v>
          </cell>
          <cell r="R1402" t="str">
            <v>法学</v>
          </cell>
        </row>
        <row r="1403">
          <cell r="A1403" t="str">
            <v>钟梓昕</v>
          </cell>
          <cell r="B1403" t="str">
            <v>2024150061</v>
          </cell>
          <cell r="C1403" t="str">
            <v>女</v>
          </cell>
          <cell r="D1403" t="str">
            <v>香港</v>
          </cell>
          <cell r="E1403" t="str">
            <v>2005-07-03</v>
          </cell>
          <cell r="F1403" t="str">
            <v>中国</v>
          </cell>
          <cell r="G1403" t="str">
            <v>H04572413 </v>
          </cell>
          <cell r="H1403" t="str">
            <v>13560866235</v>
          </cell>
          <cell r="I1403" t="str">
            <v>广东省东莞市虎门镇新联丰泰东海城堡4栋1单元901</v>
          </cell>
          <cell r="J1403" t="str">
            <v>外招生</v>
          </cell>
          <cell r="K1403" t="str">
            <v>2024</v>
          </cell>
          <cell r="L1403" t="str">
            <v>汉语言文学</v>
          </cell>
          <cell r="M1403" t="str">
            <v>文学院</v>
          </cell>
          <cell r="N1403" t="str">
            <v>石牌校区</v>
          </cell>
          <cell r="O1403" t="str">
            <v>4</v>
          </cell>
          <cell r="P1403" t="str">
            <v>在校</v>
          </cell>
          <cell r="Q1403" t="str">
            <v>本科</v>
          </cell>
          <cell r="R1403" t="str">
            <v>文学</v>
          </cell>
        </row>
        <row r="1404">
          <cell r="A1404" t="str">
            <v>曾媄贤</v>
          </cell>
          <cell r="B1404" t="str">
            <v>2024150062</v>
          </cell>
          <cell r="C1404" t="str">
            <v>女</v>
          </cell>
          <cell r="D1404" t="str">
            <v>香港</v>
          </cell>
          <cell r="E1404" t="str">
            <v>2004-08-18</v>
          </cell>
          <cell r="F1404" t="str">
            <v>中国</v>
          </cell>
          <cell r="G1404" t="str">
            <v>H04466973</v>
          </cell>
          <cell r="H1404" t="str">
            <v>13532175380</v>
          </cell>
          <cell r="I1404" t="str">
            <v>广东省惠州市惠东县黄埠镇下圩路南12巷117号</v>
          </cell>
          <cell r="J1404" t="str">
            <v>外招生</v>
          </cell>
          <cell r="K1404" t="str">
            <v>2024</v>
          </cell>
          <cell r="L1404" t="str">
            <v>中医学</v>
          </cell>
          <cell r="M1404" t="str">
            <v>中医学院</v>
          </cell>
          <cell r="N1404" t="str">
            <v>石牌校区</v>
          </cell>
          <cell r="O1404" t="str">
            <v>5</v>
          </cell>
          <cell r="P1404" t="str">
            <v>在校</v>
          </cell>
          <cell r="Q1404" t="str">
            <v>本科</v>
          </cell>
          <cell r="R1404" t="str">
            <v>医学</v>
          </cell>
        </row>
        <row r="1405">
          <cell r="A1405" t="str">
            <v>施依霖</v>
          </cell>
          <cell r="B1405" t="str">
            <v>2024150063</v>
          </cell>
          <cell r="C1405" t="str">
            <v>女</v>
          </cell>
          <cell r="D1405" t="str">
            <v>香港</v>
          </cell>
          <cell r="E1405" t="str">
            <v>2005-12-30</v>
          </cell>
          <cell r="F1405" t="str">
            <v>中国</v>
          </cell>
          <cell r="G1405" t="str">
            <v>H04634136</v>
          </cell>
          <cell r="H1405" t="str">
            <v>13799230158</v>
          </cell>
          <cell r="I1405" t="str">
            <v>福建省石狮市聚仁路98号凤凰城13b1905</v>
          </cell>
          <cell r="J1405" t="str">
            <v>外招生</v>
          </cell>
          <cell r="K1405" t="str">
            <v>2024</v>
          </cell>
          <cell r="L1405" t="str">
            <v>新闻学</v>
          </cell>
          <cell r="M1405" t="str">
            <v>新闻与传播学院</v>
          </cell>
          <cell r="N1405" t="str">
            <v>番禺校区</v>
          </cell>
          <cell r="O1405" t="str">
            <v>4</v>
          </cell>
          <cell r="P1405" t="str">
            <v>在校</v>
          </cell>
          <cell r="Q1405" t="str">
            <v>本科</v>
          </cell>
          <cell r="R1405" t="str">
            <v>文学</v>
          </cell>
        </row>
        <row r="1406">
          <cell r="A1406" t="str">
            <v>王浩均</v>
          </cell>
          <cell r="B1406" t="str">
            <v>2024150064</v>
          </cell>
          <cell r="C1406" t="str">
            <v>男</v>
          </cell>
          <cell r="D1406" t="str">
            <v>香港</v>
          </cell>
          <cell r="E1406" t="str">
            <v>2005-06-10</v>
          </cell>
          <cell r="F1406" t="str">
            <v>中国</v>
          </cell>
          <cell r="G1406" t="str">
            <v>H04555991</v>
          </cell>
          <cell r="H1406" t="str">
            <v>18988727516</v>
          </cell>
          <cell r="I1406" t="str">
            <v>广东省东莞市松山湖万科虹溪诺雅溪湾5栋1301</v>
          </cell>
          <cell r="J1406" t="str">
            <v>外招生</v>
          </cell>
          <cell r="K1406" t="str">
            <v>2024</v>
          </cell>
          <cell r="L1406" t="str">
            <v>广告学</v>
          </cell>
          <cell r="M1406" t="str">
            <v>新闻与传播学院</v>
          </cell>
          <cell r="N1406" t="str">
            <v>番禺校区</v>
          </cell>
          <cell r="O1406" t="str">
            <v>4</v>
          </cell>
          <cell r="P1406" t="str">
            <v>在校</v>
          </cell>
          <cell r="Q1406" t="str">
            <v>本科</v>
          </cell>
          <cell r="R1406" t="str">
            <v>文学</v>
          </cell>
        </row>
        <row r="1407">
          <cell r="A1407" t="str">
            <v>陈浩轩</v>
          </cell>
          <cell r="B1407" t="str">
            <v>2024150065</v>
          </cell>
          <cell r="C1407" t="str">
            <v>男</v>
          </cell>
          <cell r="D1407" t="str">
            <v>香港</v>
          </cell>
          <cell r="E1407" t="str">
            <v>2005-03-18</v>
          </cell>
          <cell r="F1407" t="str">
            <v>中国</v>
          </cell>
          <cell r="G1407" t="str">
            <v>H60843078</v>
          </cell>
          <cell r="H1407" t="str">
            <v>13427122821</v>
          </cell>
          <cell r="I1407" t="str">
            <v>广东省江门市新会区雅逸尚都3座807</v>
          </cell>
          <cell r="J1407" t="str">
            <v>外招生</v>
          </cell>
          <cell r="K1407" t="str">
            <v>2024</v>
          </cell>
          <cell r="L1407" t="str">
            <v>计算机科学与技术</v>
          </cell>
          <cell r="M1407" t="str">
            <v>信息科学技术学院</v>
          </cell>
          <cell r="N1407" t="str">
            <v>番禺校区</v>
          </cell>
          <cell r="O1407" t="str">
            <v>4</v>
          </cell>
          <cell r="P1407" t="str">
            <v>在校</v>
          </cell>
          <cell r="Q1407" t="str">
            <v>本科</v>
          </cell>
          <cell r="R1407" t="str">
            <v>工学</v>
          </cell>
        </row>
        <row r="1408">
          <cell r="A1408" t="str">
            <v>吳昭玫</v>
          </cell>
          <cell r="B1408" t="str">
            <v>2024150066</v>
          </cell>
          <cell r="C1408" t="str">
            <v>女</v>
          </cell>
          <cell r="D1408" t="str">
            <v>香港</v>
          </cell>
          <cell r="E1408" t="str">
            <v>2004-06-11</v>
          </cell>
          <cell r="F1408" t="str">
            <v>中国</v>
          </cell>
          <cell r="G1408" t="str">
            <v>H60317244</v>
          </cell>
          <cell r="H1408" t="str">
            <v>13138681977</v>
          </cell>
          <cell r="I1408" t="str">
            <v>香港青衣寮肚路9号长宏村</v>
          </cell>
          <cell r="J1408" t="str">
            <v>外招生</v>
          </cell>
          <cell r="K1408" t="str">
            <v>2024</v>
          </cell>
          <cell r="L1408" t="str">
            <v>中医学</v>
          </cell>
          <cell r="M1408" t="str">
            <v>中医学院</v>
          </cell>
          <cell r="N1408" t="str">
            <v>石牌校区</v>
          </cell>
          <cell r="O1408" t="str">
            <v>5</v>
          </cell>
          <cell r="P1408" t="str">
            <v>在校</v>
          </cell>
          <cell r="Q1408" t="str">
            <v>本科</v>
          </cell>
          <cell r="R1408" t="str">
            <v>医学</v>
          </cell>
        </row>
        <row r="1409">
          <cell r="A1409" t="str">
            <v>蔡以辰</v>
          </cell>
          <cell r="B1409" t="str">
            <v>2024150067</v>
          </cell>
          <cell r="C1409" t="str">
            <v>男</v>
          </cell>
          <cell r="D1409" t="str">
            <v>香港</v>
          </cell>
          <cell r="E1409" t="str">
            <v>2004-08-11</v>
          </cell>
          <cell r="F1409" t="str">
            <v>中国</v>
          </cell>
          <cell r="G1409" t="str">
            <v>H60028084</v>
          </cell>
          <cell r="H1409" t="str">
            <v>19898163874</v>
          </cell>
          <cell r="I1409" t="str">
            <v>香港 新界 大围 显耀邨 显耀楼 6楼 614室</v>
          </cell>
          <cell r="J1409" t="str">
            <v>外招生</v>
          </cell>
          <cell r="K1409" t="str">
            <v>2024</v>
          </cell>
          <cell r="L1409" t="str">
            <v>经济学</v>
          </cell>
          <cell r="M1409" t="str">
            <v>经济学院</v>
          </cell>
          <cell r="N1409" t="str">
            <v>番禺校区</v>
          </cell>
          <cell r="O1409" t="str">
            <v>4</v>
          </cell>
          <cell r="P1409" t="str">
            <v>在校</v>
          </cell>
          <cell r="Q1409" t="str">
            <v>本科</v>
          </cell>
          <cell r="R1409" t="str">
            <v>经济学</v>
          </cell>
        </row>
        <row r="1410">
          <cell r="A1410" t="str">
            <v>吴俐璇</v>
          </cell>
          <cell r="B1410" t="str">
            <v>2024150068</v>
          </cell>
          <cell r="C1410" t="str">
            <v>女</v>
          </cell>
          <cell r="D1410" t="str">
            <v>香港</v>
          </cell>
          <cell r="E1410" t="str">
            <v>2005-08-28</v>
          </cell>
          <cell r="F1410" t="str">
            <v>中国</v>
          </cell>
          <cell r="G1410" t="str">
            <v>H60601205</v>
          </cell>
          <cell r="H1410" t="str">
            <v>18688302430</v>
          </cell>
          <cell r="I1410" t="str">
            <v>广东省惠州市惠东县青龙大道沣盛帝景60栋903</v>
          </cell>
          <cell r="J1410" t="str">
            <v>外招生</v>
          </cell>
          <cell r="K1410" t="str">
            <v>2024</v>
          </cell>
          <cell r="L1410" t="str">
            <v>软件工程</v>
          </cell>
          <cell r="M1410" t="str">
            <v>信息科学技术学院</v>
          </cell>
          <cell r="N1410" t="str">
            <v>番禺校区</v>
          </cell>
          <cell r="O1410" t="str">
            <v>4</v>
          </cell>
          <cell r="P1410" t="str">
            <v>在校</v>
          </cell>
          <cell r="Q1410" t="str">
            <v>本科</v>
          </cell>
          <cell r="R1410" t="str">
            <v>工学</v>
          </cell>
        </row>
        <row r="1411">
          <cell r="A1411" t="str">
            <v>张斯岚</v>
          </cell>
          <cell r="B1411" t="str">
            <v>2024150069</v>
          </cell>
          <cell r="C1411" t="str">
            <v>女</v>
          </cell>
          <cell r="D1411" t="str">
            <v>香港</v>
          </cell>
          <cell r="E1411" t="str">
            <v>2004-06-12</v>
          </cell>
          <cell r="F1411" t="str">
            <v>中国</v>
          </cell>
          <cell r="G1411" t="str">
            <v>H04927014</v>
          </cell>
          <cell r="H1411" t="str">
            <v>13729532734</v>
          </cell>
          <cell r="I1411" t="str">
            <v>广东省汕尾市城区大马路掇鸟街175号</v>
          </cell>
          <cell r="J1411" t="str">
            <v>外招生</v>
          </cell>
          <cell r="K1411" t="str">
            <v>2024</v>
          </cell>
          <cell r="L1411" t="str">
            <v>数学与应用数学</v>
          </cell>
          <cell r="M1411" t="str">
            <v>信息科学技术学院</v>
          </cell>
          <cell r="N1411" t="str">
            <v>番禺校区</v>
          </cell>
          <cell r="O1411" t="str">
            <v>4</v>
          </cell>
          <cell r="P1411" t="str">
            <v>在校</v>
          </cell>
          <cell r="Q1411" t="str">
            <v>本科</v>
          </cell>
          <cell r="R1411" t="str">
            <v>理学</v>
          </cell>
        </row>
        <row r="1412">
          <cell r="A1412" t="str">
            <v>劉易臻</v>
          </cell>
          <cell r="B1412" t="str">
            <v>2024150070</v>
          </cell>
          <cell r="C1412" t="str">
            <v>男</v>
          </cell>
          <cell r="D1412" t="str">
            <v>香港</v>
          </cell>
          <cell r="E1412" t="str">
            <v>2004-11-30</v>
          </cell>
          <cell r="F1412" t="str">
            <v>中国</v>
          </cell>
          <cell r="G1412" t="str">
            <v>H04491562</v>
          </cell>
          <cell r="H1412" t="str">
            <v>13902267799</v>
          </cell>
          <cell r="I1412" t="str">
            <v>广州市越秀区泰康路111号泰富中心2803</v>
          </cell>
          <cell r="J1412" t="str">
            <v>外招生</v>
          </cell>
          <cell r="K1412" t="str">
            <v>2024</v>
          </cell>
          <cell r="L1412" t="str">
            <v>口腔医学</v>
          </cell>
          <cell r="M1412" t="str">
            <v>口腔医学院</v>
          </cell>
          <cell r="N1412" t="str">
            <v>石牌校区</v>
          </cell>
          <cell r="O1412" t="str">
            <v>5</v>
          </cell>
          <cell r="P1412" t="str">
            <v>在校</v>
          </cell>
          <cell r="Q1412" t="str">
            <v>本科</v>
          </cell>
          <cell r="R1412" t="str">
            <v>医学</v>
          </cell>
        </row>
        <row r="1413">
          <cell r="A1413" t="str">
            <v>吴梓松</v>
          </cell>
          <cell r="B1413" t="str">
            <v>2024150071</v>
          </cell>
          <cell r="C1413" t="str">
            <v>男</v>
          </cell>
          <cell r="D1413" t="str">
            <v>香港</v>
          </cell>
          <cell r="E1413" t="str">
            <v>2004-02-07</v>
          </cell>
          <cell r="F1413" t="str">
            <v>中国</v>
          </cell>
          <cell r="G1413" t="str">
            <v>H04974823</v>
          </cell>
          <cell r="H1413" t="str">
            <v>18026992004</v>
          </cell>
          <cell r="I1413" t="str">
            <v>广东深圳福田区丽港湾丽景阁13e</v>
          </cell>
          <cell r="J1413" t="str">
            <v>外招生</v>
          </cell>
          <cell r="K1413" t="str">
            <v>2024</v>
          </cell>
          <cell r="L1413" t="str">
            <v>中医学</v>
          </cell>
          <cell r="M1413" t="str">
            <v>中医学院</v>
          </cell>
          <cell r="N1413" t="str">
            <v>石牌校区</v>
          </cell>
          <cell r="O1413" t="str">
            <v>5</v>
          </cell>
          <cell r="P1413" t="str">
            <v>在校</v>
          </cell>
          <cell r="Q1413" t="str">
            <v>本科</v>
          </cell>
          <cell r="R1413" t="str">
            <v>医学</v>
          </cell>
        </row>
        <row r="1414">
          <cell r="A1414" t="str">
            <v>叶金铭</v>
          </cell>
          <cell r="B1414" t="str">
            <v>2024150072</v>
          </cell>
          <cell r="C1414" t="str">
            <v>男</v>
          </cell>
          <cell r="D1414" t="str">
            <v>香港</v>
          </cell>
          <cell r="E1414" t="str">
            <v>2003-11-21</v>
          </cell>
          <cell r="F1414" t="str">
            <v>中国</v>
          </cell>
          <cell r="G1414" t="str">
            <v>H04384145</v>
          </cell>
          <cell r="H1414" t="str">
            <v>17302655149</v>
          </cell>
          <cell r="I1414" t="str">
            <v>南园街道滨河路京基御景华城6栋36s</v>
          </cell>
          <cell r="J1414" t="str">
            <v>外招生</v>
          </cell>
          <cell r="K1414" t="str">
            <v>2024</v>
          </cell>
          <cell r="L1414" t="str">
            <v>广播电视学</v>
          </cell>
          <cell r="M1414" t="str">
            <v>新闻与传播学院</v>
          </cell>
          <cell r="N1414" t="str">
            <v>番禺校区</v>
          </cell>
          <cell r="O1414" t="str">
            <v>4</v>
          </cell>
          <cell r="P1414" t="str">
            <v>在校</v>
          </cell>
          <cell r="Q1414" t="str">
            <v>本科</v>
          </cell>
          <cell r="R1414" t="str">
            <v>文学</v>
          </cell>
        </row>
        <row r="1415">
          <cell r="A1415" t="str">
            <v>李珏秀</v>
          </cell>
          <cell r="B1415" t="str">
            <v>2024150286</v>
          </cell>
          <cell r="C1415" t="str">
            <v>女</v>
          </cell>
          <cell r="D1415" t="str">
            <v>香港</v>
          </cell>
          <cell r="E1415" t="str">
            <v>2004-04-06</v>
          </cell>
          <cell r="F1415" t="str">
            <v>中国</v>
          </cell>
          <cell r="G1415" t="str">
            <v>H60737592</v>
          </cell>
          <cell r="H1415" t="str">
            <v>15602394153</v>
          </cell>
          <cell r="I1415" t="str">
            <v>贵州省六盘水市钟山区凤凰新区欣桂园B栋</v>
          </cell>
          <cell r="J1415" t="str">
            <v>外招生</v>
          </cell>
          <cell r="K1415" t="str">
            <v>2024</v>
          </cell>
          <cell r="L1415" t="str">
            <v>法学</v>
          </cell>
          <cell r="M1415" t="str">
            <v>法学院/知识产权学院</v>
          </cell>
          <cell r="N1415" t="str">
            <v>番禺校区</v>
          </cell>
          <cell r="O1415" t="str">
            <v>4</v>
          </cell>
          <cell r="P1415" t="str">
            <v>在校</v>
          </cell>
          <cell r="Q1415" t="str">
            <v>本科</v>
          </cell>
          <cell r="R1415" t="str">
            <v>法学</v>
          </cell>
        </row>
        <row r="1416">
          <cell r="A1416" t="str">
            <v>莫智婷</v>
          </cell>
          <cell r="B1416" t="str">
            <v>2024150287</v>
          </cell>
          <cell r="C1416" t="str">
            <v>女</v>
          </cell>
          <cell r="D1416" t="str">
            <v>香港</v>
          </cell>
          <cell r="E1416" t="str">
            <v>2003-10-25</v>
          </cell>
          <cell r="F1416" t="str">
            <v>中国</v>
          </cell>
          <cell r="G1416" t="str">
            <v>H04364541</v>
          </cell>
          <cell r="H1416" t="str">
            <v>98510218</v>
          </cell>
          <cell r="I1416" t="str">
            <v>上水古洞馬草壟8A</v>
          </cell>
          <cell r="J1416" t="str">
            <v>外招生</v>
          </cell>
          <cell r="K1416" t="str">
            <v>2024</v>
          </cell>
          <cell r="L1416" t="str">
            <v>中医学</v>
          </cell>
          <cell r="M1416" t="str">
            <v>中医学院</v>
          </cell>
          <cell r="N1416" t="str">
            <v>石牌校区</v>
          </cell>
          <cell r="O1416" t="str">
            <v>5</v>
          </cell>
          <cell r="P1416" t="str">
            <v>在校</v>
          </cell>
          <cell r="Q1416" t="str">
            <v>本科</v>
          </cell>
          <cell r="R1416" t="str">
            <v>医学</v>
          </cell>
        </row>
        <row r="1417">
          <cell r="A1417" t="str">
            <v>钟晓桐</v>
          </cell>
          <cell r="B1417" t="str">
            <v>2024150288</v>
          </cell>
          <cell r="C1417" t="str">
            <v>女</v>
          </cell>
          <cell r="D1417" t="str">
            <v>香港</v>
          </cell>
          <cell r="E1417" t="str">
            <v>2004-10-02</v>
          </cell>
          <cell r="F1417" t="str">
            <v>中国</v>
          </cell>
          <cell r="G1417" t="str">
            <v>H60831502</v>
          </cell>
          <cell r="H1417" t="str">
            <v>15813981195</v>
          </cell>
          <cell r="I1417" t="str">
            <v>广东省肇庆市四会市东城街道玉城居委会四会大道南19号四会广场四座1123号</v>
          </cell>
          <cell r="J1417" t="str">
            <v>外招生</v>
          </cell>
          <cell r="K1417" t="str">
            <v>2024</v>
          </cell>
          <cell r="L1417" t="str">
            <v>行政管理</v>
          </cell>
          <cell r="M1417" t="str">
            <v>公共管理学院/应急管理学院</v>
          </cell>
          <cell r="N1417" t="str">
            <v>石牌校区</v>
          </cell>
          <cell r="O1417" t="str">
            <v>4</v>
          </cell>
          <cell r="P1417" t="str">
            <v>在校</v>
          </cell>
          <cell r="Q1417" t="str">
            <v>本科</v>
          </cell>
          <cell r="R1417" t="str">
            <v>管理学</v>
          </cell>
        </row>
        <row r="1418">
          <cell r="A1418" t="str">
            <v>吴德均</v>
          </cell>
          <cell r="B1418" t="str">
            <v>2024150289</v>
          </cell>
          <cell r="C1418" t="str">
            <v>男</v>
          </cell>
          <cell r="D1418" t="str">
            <v>香港</v>
          </cell>
          <cell r="E1418" t="str">
            <v>2006-03-06</v>
          </cell>
          <cell r="F1418" t="str">
            <v>中国</v>
          </cell>
          <cell r="G1418" t="str">
            <v>H60544015</v>
          </cell>
          <cell r="H1418" t="str">
            <v>52679318</v>
          </cell>
          <cell r="I1418" t="str">
            <v>香港新界粉岭祥华邨祥乐楼1104室</v>
          </cell>
          <cell r="J1418" t="str">
            <v>外招生</v>
          </cell>
          <cell r="K1418" t="str">
            <v>2024</v>
          </cell>
          <cell r="L1418" t="str">
            <v>工商管理</v>
          </cell>
          <cell r="M1418" t="str">
            <v>管理学院</v>
          </cell>
          <cell r="N1418" t="str">
            <v>番禺校区</v>
          </cell>
          <cell r="O1418" t="str">
            <v>4</v>
          </cell>
          <cell r="P1418" t="str">
            <v>在校</v>
          </cell>
          <cell r="Q1418" t="str">
            <v>本科</v>
          </cell>
          <cell r="R1418" t="str">
            <v>管理学</v>
          </cell>
        </row>
        <row r="1419">
          <cell r="A1419" t="str">
            <v>陳子俊</v>
          </cell>
          <cell r="B1419" t="str">
            <v>2024150290</v>
          </cell>
          <cell r="C1419" t="str">
            <v>男</v>
          </cell>
          <cell r="D1419" t="str">
            <v>香港</v>
          </cell>
          <cell r="E1419" t="str">
            <v>2003-11-13</v>
          </cell>
          <cell r="F1419" t="str">
            <v>中国</v>
          </cell>
          <cell r="G1419" t="str">
            <v>H60781709</v>
          </cell>
          <cell r="H1419" t="str">
            <v>13927680022</v>
          </cell>
          <cell r="I1419" t="str">
            <v>广东省清远市清新区太和镇环城中路御景豪庭E1栋10楼03</v>
          </cell>
          <cell r="J1419" t="str">
            <v>外招生</v>
          </cell>
          <cell r="K1419" t="str">
            <v>2024</v>
          </cell>
          <cell r="L1419" t="str">
            <v>历史学</v>
          </cell>
          <cell r="M1419" t="str">
            <v>文学院</v>
          </cell>
          <cell r="N1419" t="str">
            <v>石牌校区</v>
          </cell>
          <cell r="O1419" t="str">
            <v>4</v>
          </cell>
          <cell r="P1419" t="str">
            <v>在校</v>
          </cell>
          <cell r="Q1419" t="str">
            <v>本科</v>
          </cell>
          <cell r="R1419" t="str">
            <v>历史学</v>
          </cell>
        </row>
        <row r="1420">
          <cell r="A1420" t="str">
            <v>戴凯欣</v>
          </cell>
          <cell r="B1420" t="str">
            <v>2024150291</v>
          </cell>
          <cell r="C1420" t="str">
            <v>女</v>
          </cell>
          <cell r="D1420" t="str">
            <v>香港</v>
          </cell>
          <cell r="E1420" t="str">
            <v>2003-12-31</v>
          </cell>
          <cell r="F1420" t="str">
            <v>中国</v>
          </cell>
          <cell r="G1420" t="str">
            <v>H60436635</v>
          </cell>
          <cell r="H1420" t="str">
            <v>15521118076</v>
          </cell>
          <cell r="I1420" t="str">
            <v>柴湾环翠邨富翠楼2105室</v>
          </cell>
          <cell r="J1420" t="str">
            <v>外招生</v>
          </cell>
          <cell r="K1420" t="str">
            <v>2024</v>
          </cell>
          <cell r="L1420" t="str">
            <v>市场营销</v>
          </cell>
          <cell r="M1420" t="str">
            <v>管理学院</v>
          </cell>
          <cell r="N1420" t="str">
            <v>番禺校区</v>
          </cell>
          <cell r="O1420" t="str">
            <v>4</v>
          </cell>
          <cell r="P1420" t="str">
            <v>在校</v>
          </cell>
          <cell r="Q1420" t="str">
            <v>本科</v>
          </cell>
          <cell r="R1420" t="str">
            <v>管理学</v>
          </cell>
        </row>
        <row r="1421">
          <cell r="A1421" t="str">
            <v>麥梓琪</v>
          </cell>
          <cell r="B1421" t="str">
            <v>2024150292</v>
          </cell>
          <cell r="C1421" t="str">
            <v>女</v>
          </cell>
          <cell r="D1421" t="str">
            <v>香港</v>
          </cell>
          <cell r="E1421" t="str">
            <v>2002-10-06</v>
          </cell>
          <cell r="F1421" t="str">
            <v>中国</v>
          </cell>
          <cell r="G1421" t="str">
            <v>H60332901 </v>
          </cell>
          <cell r="H1421" t="str">
            <v>18520687009</v>
          </cell>
          <cell r="I1421" t="str">
            <v>香港新界上水古洞坑头村全丽花园11座地下</v>
          </cell>
          <cell r="J1421" t="str">
            <v>外招生</v>
          </cell>
          <cell r="K1421" t="str">
            <v>2024</v>
          </cell>
          <cell r="L1421" t="str">
            <v>广告学</v>
          </cell>
          <cell r="M1421" t="str">
            <v>新闻与传播学院</v>
          </cell>
          <cell r="N1421" t="str">
            <v>番禺校区</v>
          </cell>
          <cell r="O1421" t="str">
            <v>4</v>
          </cell>
          <cell r="P1421" t="str">
            <v>在校</v>
          </cell>
          <cell r="Q1421" t="str">
            <v>本科</v>
          </cell>
          <cell r="R1421" t="str">
            <v>文学</v>
          </cell>
        </row>
        <row r="1422">
          <cell r="A1422" t="str">
            <v>唐哲</v>
          </cell>
          <cell r="B1422" t="str">
            <v>2024150293</v>
          </cell>
          <cell r="C1422" t="str">
            <v>男</v>
          </cell>
          <cell r="D1422" t="str">
            <v>香港</v>
          </cell>
          <cell r="E1422" t="str">
            <v>2003-12-14</v>
          </cell>
          <cell r="F1422" t="str">
            <v>中国</v>
          </cell>
          <cell r="G1422" t="str">
            <v>H60555580</v>
          </cell>
          <cell r="H1422" t="str">
            <v>15820769319</v>
          </cell>
          <cell r="I1422" t="str">
            <v>广东省深圳市南山区南山意境c栋8d</v>
          </cell>
          <cell r="J1422" t="str">
            <v>外招生</v>
          </cell>
          <cell r="K1422" t="str">
            <v>2024</v>
          </cell>
          <cell r="L1422" t="str">
            <v>国际经济与贸易</v>
          </cell>
          <cell r="M1422" t="str">
            <v>经济学院</v>
          </cell>
          <cell r="N1422" t="str">
            <v>番禺校区</v>
          </cell>
          <cell r="O1422" t="str">
            <v>4</v>
          </cell>
          <cell r="P1422" t="str">
            <v>在校</v>
          </cell>
          <cell r="Q1422" t="str">
            <v>本科</v>
          </cell>
          <cell r="R1422" t="str">
            <v>经济学</v>
          </cell>
        </row>
        <row r="1423">
          <cell r="A1423" t="str">
            <v>张立曦</v>
          </cell>
          <cell r="B1423" t="str">
            <v>2024150294</v>
          </cell>
          <cell r="C1423" t="str">
            <v>男</v>
          </cell>
          <cell r="D1423" t="str">
            <v>香港</v>
          </cell>
          <cell r="E1423" t="str">
            <v>2004-10-11</v>
          </cell>
          <cell r="F1423" t="str">
            <v>中国</v>
          </cell>
          <cell r="G1423" t="str">
            <v>H04475879</v>
          </cell>
          <cell r="H1423" t="str">
            <v>13680888160</v>
          </cell>
          <cell r="I1423" t="str">
            <v>广东省惠州市惠阳区淡水承修一路一巷二号</v>
          </cell>
          <cell r="J1423" t="str">
            <v>外招生</v>
          </cell>
          <cell r="K1423" t="str">
            <v>2024</v>
          </cell>
          <cell r="L1423" t="str">
            <v>工商管理</v>
          </cell>
          <cell r="M1423" t="str">
            <v>管理学院</v>
          </cell>
          <cell r="N1423" t="str">
            <v>番禺校区</v>
          </cell>
          <cell r="O1423" t="str">
            <v>4</v>
          </cell>
          <cell r="P1423" t="str">
            <v>在校</v>
          </cell>
          <cell r="Q1423" t="str">
            <v>本科</v>
          </cell>
          <cell r="R1423" t="str">
            <v>管理学</v>
          </cell>
        </row>
        <row r="1424">
          <cell r="A1424" t="str">
            <v>林睿欣</v>
          </cell>
          <cell r="B1424" t="str">
            <v>2024150295</v>
          </cell>
          <cell r="C1424" t="str">
            <v>女</v>
          </cell>
          <cell r="D1424" t="str">
            <v>香港</v>
          </cell>
          <cell r="E1424" t="str">
            <v>2005-07-03</v>
          </cell>
          <cell r="F1424" t="str">
            <v>中国</v>
          </cell>
          <cell r="G1424" t="str">
            <v>H10016807</v>
          </cell>
          <cell r="H1424" t="str">
            <v>18823423375</v>
          </cell>
          <cell r="I1424" t="str">
            <v>深圳莲塘鸿景翠峰8栋5C</v>
          </cell>
          <cell r="J1424" t="str">
            <v>外招生</v>
          </cell>
          <cell r="K1424" t="str">
            <v>2024</v>
          </cell>
          <cell r="L1424" t="str">
            <v>法学</v>
          </cell>
          <cell r="M1424" t="str">
            <v>人文学院</v>
          </cell>
          <cell r="N1424" t="str">
            <v>珠海校区</v>
          </cell>
          <cell r="O1424" t="str">
            <v>4</v>
          </cell>
          <cell r="P1424" t="str">
            <v>在校</v>
          </cell>
          <cell r="Q1424" t="str">
            <v>本科</v>
          </cell>
          <cell r="R1424" t="str">
            <v>法学</v>
          </cell>
        </row>
        <row r="1425">
          <cell r="A1425" t="str">
            <v>邱美琪</v>
          </cell>
          <cell r="B1425" t="str">
            <v>2024150296</v>
          </cell>
          <cell r="C1425" t="str">
            <v>女</v>
          </cell>
          <cell r="D1425" t="str">
            <v>香港</v>
          </cell>
          <cell r="E1425" t="str">
            <v>2005-01-13</v>
          </cell>
          <cell r="F1425" t="str">
            <v>中国</v>
          </cell>
          <cell r="G1425" t="str">
            <v>H10473273</v>
          </cell>
          <cell r="H1425" t="str">
            <v>19867229576</v>
          </cell>
          <cell r="I1425" t="str">
            <v>广东省河源市源城区源西街道石坪路北四巷东68-2</v>
          </cell>
          <cell r="J1425" t="str">
            <v>外招生</v>
          </cell>
          <cell r="K1425" t="str">
            <v>2024</v>
          </cell>
          <cell r="L1425" t="str">
            <v>法学</v>
          </cell>
          <cell r="M1425" t="str">
            <v>法学院/知识产权学院</v>
          </cell>
          <cell r="N1425" t="str">
            <v>番禺校区</v>
          </cell>
          <cell r="O1425" t="str">
            <v>4</v>
          </cell>
          <cell r="P1425" t="str">
            <v>在校</v>
          </cell>
          <cell r="Q1425" t="str">
            <v>本科</v>
          </cell>
          <cell r="R1425" t="str">
            <v>法学</v>
          </cell>
        </row>
        <row r="1426">
          <cell r="A1426" t="str">
            <v>甘家慧</v>
          </cell>
          <cell r="B1426" t="str">
            <v>2024150297</v>
          </cell>
          <cell r="C1426" t="str">
            <v>女</v>
          </cell>
          <cell r="D1426" t="str">
            <v>香港</v>
          </cell>
          <cell r="E1426" t="str">
            <v>2004-06-18</v>
          </cell>
          <cell r="F1426" t="str">
            <v>中国</v>
          </cell>
          <cell r="G1426" t="str">
            <v>H04557662</v>
          </cell>
          <cell r="H1426" t="str">
            <v>13112910926</v>
          </cell>
          <cell r="I1426" t="str">
            <v>香港东区柴湾道345号金源洋楼b座18楼2</v>
          </cell>
          <cell r="J1426" t="str">
            <v>外招生</v>
          </cell>
          <cell r="K1426" t="str">
            <v>2024</v>
          </cell>
          <cell r="L1426" t="str">
            <v>财务管理</v>
          </cell>
          <cell r="M1426" t="str">
            <v>管理学院</v>
          </cell>
          <cell r="N1426" t="str">
            <v>番禺校区</v>
          </cell>
          <cell r="O1426" t="str">
            <v>4</v>
          </cell>
          <cell r="P1426" t="str">
            <v>在校</v>
          </cell>
          <cell r="Q1426" t="str">
            <v>本科</v>
          </cell>
          <cell r="R1426" t="str">
            <v>管理学</v>
          </cell>
        </row>
        <row r="1427">
          <cell r="A1427" t="str">
            <v>杨文轩</v>
          </cell>
          <cell r="B1427" t="str">
            <v>2024150298</v>
          </cell>
          <cell r="C1427" t="str">
            <v>女</v>
          </cell>
          <cell r="D1427" t="str">
            <v>香港</v>
          </cell>
          <cell r="E1427" t="str">
            <v>2003-10-31</v>
          </cell>
          <cell r="F1427" t="str">
            <v>中国</v>
          </cell>
          <cell r="G1427" t="str">
            <v>H60616548</v>
          </cell>
          <cell r="H1427" t="str">
            <v>18814151027</v>
          </cell>
          <cell r="I1427" t="str">
            <v>广东省江门市蓬江区白沙街道高沙丽苑五幢之三702</v>
          </cell>
          <cell r="J1427" t="str">
            <v>外招生</v>
          </cell>
          <cell r="K1427" t="str">
            <v>2024</v>
          </cell>
          <cell r="L1427" t="str">
            <v>法学</v>
          </cell>
          <cell r="M1427" t="str">
            <v>法学院/知识产权学院</v>
          </cell>
          <cell r="N1427" t="str">
            <v>番禺校区</v>
          </cell>
          <cell r="O1427" t="str">
            <v>4</v>
          </cell>
          <cell r="P1427" t="str">
            <v>在校</v>
          </cell>
          <cell r="Q1427" t="str">
            <v>本科</v>
          </cell>
          <cell r="R1427" t="str">
            <v>法学</v>
          </cell>
        </row>
        <row r="1428">
          <cell r="A1428" t="str">
            <v>張珏琳</v>
          </cell>
          <cell r="B1428" t="str">
            <v>2024150299</v>
          </cell>
          <cell r="C1428" t="str">
            <v>女</v>
          </cell>
          <cell r="D1428" t="str">
            <v>香港</v>
          </cell>
          <cell r="E1428" t="str">
            <v>2005-04-24</v>
          </cell>
          <cell r="F1428" t="str">
            <v>中国</v>
          </cell>
          <cell r="G1428" t="str">
            <v>H60665621</v>
          </cell>
          <cell r="H1428" t="str">
            <v>15812610514</v>
          </cell>
          <cell r="I1428" t="str">
            <v>中国香港北区新界上水金钱村6巷1号2楼</v>
          </cell>
          <cell r="J1428" t="str">
            <v>外招生</v>
          </cell>
          <cell r="K1428" t="str">
            <v>2024</v>
          </cell>
          <cell r="L1428" t="str">
            <v>财务管理</v>
          </cell>
          <cell r="M1428" t="str">
            <v>管理学院</v>
          </cell>
          <cell r="N1428" t="str">
            <v>番禺校区</v>
          </cell>
          <cell r="O1428" t="str">
            <v>4</v>
          </cell>
          <cell r="P1428" t="str">
            <v>在校</v>
          </cell>
          <cell r="Q1428" t="str">
            <v>本科</v>
          </cell>
          <cell r="R1428" t="str">
            <v>管理学</v>
          </cell>
        </row>
        <row r="1429">
          <cell r="A1429" t="str">
            <v>苏塬斌</v>
          </cell>
          <cell r="B1429" t="str">
            <v>2024150694</v>
          </cell>
          <cell r="C1429" t="str">
            <v>男</v>
          </cell>
          <cell r="D1429" t="str">
            <v>香港</v>
          </cell>
          <cell r="E1429" t="str">
            <v>2006-01-31</v>
          </cell>
          <cell r="F1429" t="str">
            <v>中国</v>
          </cell>
          <cell r="G1429" t="str">
            <v>H10450589</v>
          </cell>
          <cell r="H1429" t="str">
            <v>18925639059</v>
          </cell>
          <cell r="I1429" t="str">
            <v>新界元朗天水围天逸邨逸浪费楼1204室</v>
          </cell>
          <cell r="J1429" t="str">
            <v>外招生</v>
          </cell>
          <cell r="K1429" t="str">
            <v>2024</v>
          </cell>
          <cell r="L1429" t="str">
            <v>汉语言文学</v>
          </cell>
          <cell r="M1429" t="str">
            <v>文学院</v>
          </cell>
          <cell r="N1429" t="str">
            <v>石牌校区</v>
          </cell>
          <cell r="O1429" t="str">
            <v>4</v>
          </cell>
          <cell r="P1429" t="str">
            <v>在校</v>
          </cell>
          <cell r="Q1429" t="str">
            <v>本科</v>
          </cell>
          <cell r="R1429" t="str">
            <v>文学</v>
          </cell>
        </row>
        <row r="1430">
          <cell r="A1430" t="str">
            <v>何君怡</v>
          </cell>
          <cell r="B1430" t="str">
            <v>2024150696</v>
          </cell>
          <cell r="C1430" t="str">
            <v>女</v>
          </cell>
          <cell r="D1430" t="str">
            <v>香港</v>
          </cell>
          <cell r="E1430" t="str">
            <v>2005-12-20</v>
          </cell>
          <cell r="F1430" t="str">
            <v>中国</v>
          </cell>
          <cell r="G1430" t="str">
            <v>H60507744</v>
          </cell>
          <cell r="H1430" t="str">
            <v>90656875</v>
          </cell>
          <cell r="I1430" t="str">
            <v>广东阳江市江城区御景豪园34栋401</v>
          </cell>
          <cell r="J1430" t="str">
            <v>外招生</v>
          </cell>
          <cell r="K1430" t="str">
            <v>2024</v>
          </cell>
          <cell r="L1430" t="str">
            <v>中医学</v>
          </cell>
          <cell r="M1430" t="str">
            <v>中医学院</v>
          </cell>
          <cell r="N1430" t="str">
            <v>石牌校区</v>
          </cell>
          <cell r="O1430" t="str">
            <v>5</v>
          </cell>
          <cell r="P1430" t="str">
            <v>在校</v>
          </cell>
          <cell r="Q1430" t="str">
            <v>本科</v>
          </cell>
          <cell r="R1430" t="str">
            <v>医学</v>
          </cell>
        </row>
        <row r="1431">
          <cell r="A1431" t="str">
            <v>劉浠瑜</v>
          </cell>
          <cell r="B1431" t="str">
            <v>2024150699</v>
          </cell>
          <cell r="C1431" t="str">
            <v>女</v>
          </cell>
          <cell r="D1431" t="str">
            <v>香港</v>
          </cell>
          <cell r="E1431" t="str">
            <v>2006-07-03</v>
          </cell>
          <cell r="F1431" t="str">
            <v>中国</v>
          </cell>
          <cell r="G1431" t="str">
            <v>H04708791</v>
          </cell>
          <cell r="H1431" t="str">
            <v>25177316</v>
          </cell>
          <cell r="I1431" t="str">
            <v>香港西營盤第三街178-180號榮昇閣5樓B室</v>
          </cell>
          <cell r="J1431" t="str">
            <v>外招生</v>
          </cell>
          <cell r="K1431" t="str">
            <v>2024</v>
          </cell>
          <cell r="L1431" t="str">
            <v>行政管理</v>
          </cell>
          <cell r="M1431" t="str">
            <v>公共管理学院/应急管理学院</v>
          </cell>
          <cell r="N1431" t="str">
            <v>石牌校区</v>
          </cell>
          <cell r="O1431" t="str">
            <v>4</v>
          </cell>
          <cell r="P1431" t="str">
            <v>在校</v>
          </cell>
          <cell r="Q1431" t="str">
            <v>本科</v>
          </cell>
          <cell r="R1431" t="str">
            <v>管理学</v>
          </cell>
        </row>
        <row r="1432">
          <cell r="A1432" t="str">
            <v>沈思怡</v>
          </cell>
          <cell r="B1432" t="str">
            <v>2024150704</v>
          </cell>
          <cell r="C1432" t="str">
            <v>女</v>
          </cell>
          <cell r="D1432" t="str">
            <v>香港</v>
          </cell>
          <cell r="E1432" t="str">
            <v>2003-03-20</v>
          </cell>
          <cell r="F1432" t="str">
            <v>中国</v>
          </cell>
          <cell r="G1432" t="str">
            <v>H60473341</v>
          </cell>
          <cell r="H1432" t="str">
            <v>66164470</v>
          </cell>
          <cell r="I1432" t="str">
            <v>深圳观澜大道三栋屋村184号</v>
          </cell>
          <cell r="J1432" t="str">
            <v>外招生</v>
          </cell>
          <cell r="K1432" t="str">
            <v>2024</v>
          </cell>
          <cell r="L1432" t="str">
            <v>汉语言文学</v>
          </cell>
          <cell r="M1432" t="str">
            <v>人文学院</v>
          </cell>
          <cell r="N1432" t="str">
            <v>珠海校区</v>
          </cell>
          <cell r="O1432" t="str">
            <v>4</v>
          </cell>
          <cell r="P1432" t="str">
            <v>在校</v>
          </cell>
          <cell r="Q1432" t="str">
            <v>本科</v>
          </cell>
          <cell r="R1432" t="str">
            <v>文学</v>
          </cell>
        </row>
        <row r="1433">
          <cell r="A1433" t="str">
            <v>姜旭蕊</v>
          </cell>
          <cell r="B1433" t="str">
            <v>2024150705</v>
          </cell>
          <cell r="C1433" t="str">
            <v>女</v>
          </cell>
          <cell r="D1433" t="str">
            <v>香港</v>
          </cell>
          <cell r="E1433" t="str">
            <v>2004-12-21</v>
          </cell>
          <cell r="F1433" t="str">
            <v>中国</v>
          </cell>
          <cell r="G1433" t="str">
            <v>H04499973</v>
          </cell>
          <cell r="H1433" t="str">
            <v>13531720045</v>
          </cell>
          <cell r="I1433" t="str">
            <v>香港大埔富善邨善鄰樓207室</v>
          </cell>
          <cell r="J1433" t="str">
            <v>外招生</v>
          </cell>
          <cell r="K1433" t="str">
            <v>2024</v>
          </cell>
          <cell r="L1433" t="str">
            <v>护理学</v>
          </cell>
          <cell r="M1433" t="str">
            <v>护理学院</v>
          </cell>
          <cell r="N1433" t="str">
            <v>石牌校区</v>
          </cell>
          <cell r="O1433" t="str">
            <v>4</v>
          </cell>
          <cell r="P1433" t="str">
            <v>在校</v>
          </cell>
          <cell r="Q1433" t="str">
            <v>本科</v>
          </cell>
          <cell r="R1433" t="str">
            <v>医学</v>
          </cell>
        </row>
        <row r="1434">
          <cell r="A1434" t="str">
            <v>黄镇标</v>
          </cell>
          <cell r="B1434" t="str">
            <v>2024150706</v>
          </cell>
          <cell r="C1434" t="str">
            <v>男</v>
          </cell>
          <cell r="D1434" t="str">
            <v>香港</v>
          </cell>
          <cell r="E1434" t="str">
            <v>2004-10-02</v>
          </cell>
          <cell r="F1434" t="str">
            <v>中国</v>
          </cell>
          <cell r="G1434" t="str">
            <v>H04477399</v>
          </cell>
          <cell r="H1434" t="str">
            <v>18927433417</v>
          </cell>
          <cell r="I1434" t="str">
            <v>深圳龙岗区横岗街道华侨新村179栋202</v>
          </cell>
          <cell r="J1434" t="str">
            <v>外招生</v>
          </cell>
          <cell r="K1434" t="str">
            <v>2024</v>
          </cell>
          <cell r="L1434" t="str">
            <v>法学</v>
          </cell>
          <cell r="M1434" t="str">
            <v>法学院/知识产权学院</v>
          </cell>
          <cell r="N1434" t="str">
            <v>番禺校区</v>
          </cell>
          <cell r="O1434" t="str">
            <v>4</v>
          </cell>
          <cell r="P1434" t="str">
            <v>在校</v>
          </cell>
          <cell r="Q1434" t="str">
            <v>本科</v>
          </cell>
          <cell r="R1434" t="str">
            <v>法学</v>
          </cell>
        </row>
        <row r="1435">
          <cell r="A1435" t="str">
            <v>龚嘉雯</v>
          </cell>
          <cell r="B1435" t="str">
            <v>2024150710</v>
          </cell>
          <cell r="C1435" t="str">
            <v>女</v>
          </cell>
          <cell r="D1435" t="str">
            <v>香港</v>
          </cell>
          <cell r="E1435" t="str">
            <v>2006-07-14</v>
          </cell>
          <cell r="F1435" t="str">
            <v>中国</v>
          </cell>
          <cell r="G1435" t="str">
            <v>H04710716</v>
          </cell>
          <cell r="H1435" t="str">
            <v>18818775884</v>
          </cell>
          <cell r="I1435" t="str">
            <v>香港九龙区九龙湾启业邨启乐楼210室</v>
          </cell>
          <cell r="J1435" t="str">
            <v>外招生</v>
          </cell>
          <cell r="K1435" t="str">
            <v>2024</v>
          </cell>
          <cell r="L1435" t="str">
            <v>广告学</v>
          </cell>
          <cell r="M1435" t="str">
            <v>新闻与传播学院</v>
          </cell>
          <cell r="N1435" t="str">
            <v>番禺校区</v>
          </cell>
          <cell r="O1435" t="str">
            <v>4</v>
          </cell>
          <cell r="P1435" t="str">
            <v>在校</v>
          </cell>
          <cell r="Q1435" t="str">
            <v>本科</v>
          </cell>
          <cell r="R1435" t="str">
            <v>文学</v>
          </cell>
        </row>
        <row r="1436">
          <cell r="A1436" t="str">
            <v>冼子想</v>
          </cell>
          <cell r="B1436" t="str">
            <v>2024150711</v>
          </cell>
          <cell r="C1436" t="str">
            <v>男</v>
          </cell>
          <cell r="D1436" t="str">
            <v>香港</v>
          </cell>
          <cell r="E1436" t="str">
            <v>2004-10-16</v>
          </cell>
          <cell r="F1436" t="str">
            <v>中国</v>
          </cell>
          <cell r="G1436" t="str">
            <v>H60695438</v>
          </cell>
          <cell r="H1436" t="str">
            <v>64658283</v>
          </cell>
          <cell r="I1436" t="str">
            <v>九龍彩虹坪石邨金石樓231室</v>
          </cell>
          <cell r="J1436" t="str">
            <v>外招生</v>
          </cell>
          <cell r="K1436" t="str">
            <v>2024</v>
          </cell>
          <cell r="L1436" t="str">
            <v>会计学</v>
          </cell>
          <cell r="M1436" t="str">
            <v>管理学院</v>
          </cell>
          <cell r="N1436" t="str">
            <v>番禺校区</v>
          </cell>
          <cell r="O1436" t="str">
            <v>4</v>
          </cell>
          <cell r="P1436" t="str">
            <v>在校</v>
          </cell>
          <cell r="Q1436" t="str">
            <v>本科</v>
          </cell>
          <cell r="R1436" t="str">
            <v>管理学</v>
          </cell>
        </row>
        <row r="1437">
          <cell r="A1437" t="str">
            <v>庄維濤</v>
          </cell>
          <cell r="B1437" t="str">
            <v>2024150719</v>
          </cell>
          <cell r="C1437" t="str">
            <v>男</v>
          </cell>
          <cell r="D1437" t="str">
            <v>香港</v>
          </cell>
          <cell r="E1437" t="str">
            <v>2006-03-19</v>
          </cell>
          <cell r="F1437" t="str">
            <v>中国</v>
          </cell>
          <cell r="G1437" t="str">
            <v>H60222863</v>
          </cell>
          <cell r="H1437" t="str">
            <v>69971735</v>
          </cell>
          <cell r="I1437" t="str">
            <v>大窩口大廈街仁雅大廈2樓b室</v>
          </cell>
          <cell r="J1437" t="str">
            <v>外招生</v>
          </cell>
          <cell r="K1437" t="str">
            <v>2024</v>
          </cell>
          <cell r="L1437" t="str">
            <v>汉语言文学</v>
          </cell>
          <cell r="M1437" t="str">
            <v>人文学院</v>
          </cell>
          <cell r="N1437" t="str">
            <v>珠海校区</v>
          </cell>
          <cell r="O1437" t="str">
            <v>4</v>
          </cell>
          <cell r="P1437" t="str">
            <v>在校</v>
          </cell>
          <cell r="Q1437" t="str">
            <v>本科</v>
          </cell>
          <cell r="R1437" t="str">
            <v>文学</v>
          </cell>
        </row>
        <row r="1438">
          <cell r="A1438" t="str">
            <v>林祖林</v>
          </cell>
          <cell r="B1438" t="str">
            <v>2024150721</v>
          </cell>
          <cell r="C1438" t="str">
            <v>男</v>
          </cell>
          <cell r="D1438" t="str">
            <v>香港</v>
          </cell>
          <cell r="E1438" t="str">
            <v>2005-04-18</v>
          </cell>
          <cell r="F1438" t="str">
            <v>中国</v>
          </cell>
          <cell r="G1438" t="str">
            <v>H60581339</v>
          </cell>
          <cell r="H1438" t="str">
            <v>60605611</v>
          </cell>
          <cell r="I1438" t="str">
            <v>香港新界荃湾杨屋道93号五楼</v>
          </cell>
          <cell r="J1438" t="str">
            <v>外招生</v>
          </cell>
          <cell r="K1438" t="str">
            <v>2024</v>
          </cell>
          <cell r="L1438" t="str">
            <v>酒店管理</v>
          </cell>
          <cell r="M1438" t="str">
            <v>深圳旅游学院</v>
          </cell>
          <cell r="N1438" t="str">
            <v>深圳校区</v>
          </cell>
          <cell r="O1438" t="str">
            <v>4</v>
          </cell>
          <cell r="P1438" t="str">
            <v>在校</v>
          </cell>
          <cell r="Q1438" t="str">
            <v>本科</v>
          </cell>
          <cell r="R1438" t="str">
            <v>管理学</v>
          </cell>
        </row>
        <row r="1439">
          <cell r="A1439" t="str">
            <v>黄心洁</v>
          </cell>
          <cell r="B1439" t="str">
            <v>2024150722</v>
          </cell>
          <cell r="C1439" t="str">
            <v>女</v>
          </cell>
          <cell r="D1439" t="str">
            <v>香港</v>
          </cell>
          <cell r="E1439" t="str">
            <v>2004-09-27</v>
          </cell>
          <cell r="F1439" t="str">
            <v>中国</v>
          </cell>
          <cell r="G1439" t="str">
            <v>H10357839</v>
          </cell>
          <cell r="H1439" t="str">
            <v>13414131110</v>
          </cell>
          <cell r="I1439" t="str">
            <v>香港新界荃湾享成街四号美华楼三楼B室</v>
          </cell>
          <cell r="J1439" t="str">
            <v>外招生</v>
          </cell>
          <cell r="K1439" t="str">
            <v>2024</v>
          </cell>
          <cell r="L1439" t="str">
            <v>历史学</v>
          </cell>
          <cell r="M1439" t="str">
            <v>文学院</v>
          </cell>
          <cell r="N1439" t="str">
            <v>石牌校区</v>
          </cell>
          <cell r="O1439" t="str">
            <v>4</v>
          </cell>
          <cell r="P1439" t="str">
            <v>在校</v>
          </cell>
          <cell r="Q1439" t="str">
            <v>本科</v>
          </cell>
          <cell r="R1439" t="str">
            <v>历史学</v>
          </cell>
        </row>
        <row r="1440">
          <cell r="A1440" t="str">
            <v>鄭淑媛</v>
          </cell>
          <cell r="B1440" t="str">
            <v>2024150724</v>
          </cell>
          <cell r="C1440" t="str">
            <v>女</v>
          </cell>
          <cell r="D1440" t="str">
            <v>香港</v>
          </cell>
          <cell r="E1440" t="str">
            <v>2005-08-06</v>
          </cell>
          <cell r="F1440" t="str">
            <v>中国</v>
          </cell>
          <cell r="G1440" t="str">
            <v>H04580559</v>
          </cell>
          <cell r="H1440" t="str">
            <v>18065026256</v>
          </cell>
          <cell r="I1440" t="str">
            <v>香港新界荃灣荃景圍89號南京樓2D</v>
          </cell>
          <cell r="J1440" t="str">
            <v>外招生</v>
          </cell>
          <cell r="K1440" t="str">
            <v>2024</v>
          </cell>
          <cell r="L1440" t="str">
            <v>工商管理</v>
          </cell>
          <cell r="M1440" t="str">
            <v>管理学院</v>
          </cell>
          <cell r="N1440" t="str">
            <v>番禺校区</v>
          </cell>
          <cell r="O1440" t="str">
            <v>4</v>
          </cell>
          <cell r="P1440" t="str">
            <v>在校</v>
          </cell>
          <cell r="Q1440" t="str">
            <v>本科</v>
          </cell>
          <cell r="R1440" t="str">
            <v>管理学</v>
          </cell>
        </row>
        <row r="1441">
          <cell r="A1441" t="str">
            <v>王安祺</v>
          </cell>
          <cell r="B1441" t="str">
            <v>2024150725</v>
          </cell>
          <cell r="C1441" t="str">
            <v>女</v>
          </cell>
          <cell r="D1441" t="str">
            <v>香港</v>
          </cell>
          <cell r="E1441" t="str">
            <v>2004-04-03</v>
          </cell>
          <cell r="F1441" t="str">
            <v>中国</v>
          </cell>
          <cell r="G1441" t="str">
            <v>H60230952</v>
          </cell>
          <cell r="H1441" t="str">
            <v>55335817</v>
          </cell>
          <cell r="I1441" t="str">
            <v>荔灣荔景山路278號荔欣苑C座荔林閣10樓2室</v>
          </cell>
          <cell r="J1441" t="str">
            <v>外招生</v>
          </cell>
          <cell r="K1441" t="str">
            <v>2024</v>
          </cell>
          <cell r="L1441" t="str">
            <v>旅游管理</v>
          </cell>
          <cell r="M1441" t="str">
            <v>深圳旅游学院</v>
          </cell>
          <cell r="N1441" t="str">
            <v>深圳校区</v>
          </cell>
          <cell r="O1441" t="str">
            <v>4</v>
          </cell>
          <cell r="P1441" t="str">
            <v>在校</v>
          </cell>
          <cell r="Q1441" t="str">
            <v>本科</v>
          </cell>
          <cell r="R1441" t="str">
            <v>管理学</v>
          </cell>
        </row>
        <row r="1442">
          <cell r="A1442" t="str">
            <v>黃煒倫</v>
          </cell>
          <cell r="B1442" t="str">
            <v>2024150730</v>
          </cell>
          <cell r="C1442" t="str">
            <v>男</v>
          </cell>
          <cell r="D1442" t="str">
            <v>香港</v>
          </cell>
          <cell r="E1442" t="str">
            <v>2005-08-15</v>
          </cell>
          <cell r="F1442" t="str">
            <v>中国</v>
          </cell>
          <cell r="G1442" t="str">
            <v>H04584248</v>
          </cell>
          <cell r="H1442" t="str">
            <v>54080483</v>
          </cell>
          <cell r="I1442" t="str">
            <v>九龍觀塘秀茂坪秀緻樓1317室</v>
          </cell>
          <cell r="J1442" t="str">
            <v>外招生</v>
          </cell>
          <cell r="K1442" t="str">
            <v>2024</v>
          </cell>
          <cell r="L1442" t="str">
            <v>工商管理</v>
          </cell>
          <cell r="M1442" t="str">
            <v>国际商学院</v>
          </cell>
          <cell r="N1442" t="str">
            <v>珠海校区</v>
          </cell>
          <cell r="O1442" t="str">
            <v>4</v>
          </cell>
          <cell r="P1442" t="str">
            <v>在校</v>
          </cell>
          <cell r="Q1442" t="str">
            <v>本科</v>
          </cell>
          <cell r="R1442" t="str">
            <v>管理学</v>
          </cell>
        </row>
        <row r="1443">
          <cell r="A1443" t="str">
            <v>梁靜雯</v>
          </cell>
          <cell r="B1443" t="str">
            <v>2023160544</v>
          </cell>
          <cell r="C1443" t="str">
            <v>女</v>
          </cell>
          <cell r="D1443" t="str">
            <v>澳门</v>
          </cell>
          <cell r="E1443" t="str">
            <v>2004-03-31</v>
          </cell>
          <cell r="F1443" t="str">
            <v>中国</v>
          </cell>
          <cell r="G1443" t="str">
            <v>1381038(7)</v>
          </cell>
          <cell r="H1443" t="str">
            <v>17205948010</v>
          </cell>
          <cell r="I1443" t="str">
            <v>中國澳門特別行政區筷子基海灣南街信和廣場第二座23樓H</v>
          </cell>
          <cell r="J1443" t="str">
            <v>外招生</v>
          </cell>
          <cell r="K1443" t="str">
            <v>2023</v>
          </cell>
          <cell r="L1443" t="str">
            <v>生态学</v>
          </cell>
          <cell r="M1443" t="str">
            <v>生命科学技术学院</v>
          </cell>
          <cell r="N1443" t="str">
            <v>石牌校区</v>
          </cell>
          <cell r="O1443" t="str">
            <v>4</v>
          </cell>
          <cell r="P1443" t="str">
            <v>在校</v>
          </cell>
          <cell r="Q1443" t="str">
            <v>本科</v>
          </cell>
          <cell r="R1443" t="str">
            <v>理学</v>
          </cell>
        </row>
        <row r="1444">
          <cell r="A1444" t="str">
            <v>梁仁傑</v>
          </cell>
          <cell r="B1444" t="str">
            <v>2023160545</v>
          </cell>
          <cell r="C1444" t="str">
            <v>男</v>
          </cell>
          <cell r="D1444" t="str">
            <v>澳门</v>
          </cell>
          <cell r="E1444" t="str">
            <v>2005-04-16</v>
          </cell>
          <cell r="F1444" t="str">
            <v>中国</v>
          </cell>
          <cell r="G1444" t="str">
            <v>1403984(6)</v>
          </cell>
          <cell r="H1444" t="str">
            <v>18063683589</v>
          </cell>
          <cell r="I1444" t="str">
            <v>澳門哥英布拉街濠庭都會第五座悅濠軒21樓1室</v>
          </cell>
          <cell r="J1444" t="str">
            <v>外招生</v>
          </cell>
          <cell r="K1444" t="str">
            <v>2023</v>
          </cell>
          <cell r="L1444" t="str">
            <v>网络空间安全</v>
          </cell>
          <cell r="M1444" t="str">
            <v>网络空间安全学院</v>
          </cell>
          <cell r="N1444" t="str">
            <v>番禺校区</v>
          </cell>
          <cell r="O1444" t="str">
            <v>4</v>
          </cell>
          <cell r="P1444" t="str">
            <v>在校</v>
          </cell>
          <cell r="Q1444" t="str">
            <v>本科</v>
          </cell>
          <cell r="R1444" t="str">
            <v>工学</v>
          </cell>
        </row>
        <row r="1445">
          <cell r="A1445" t="str">
            <v>張蘇倩</v>
          </cell>
          <cell r="B1445" t="str">
            <v>2023160546</v>
          </cell>
          <cell r="C1445" t="str">
            <v>女</v>
          </cell>
          <cell r="D1445" t="str">
            <v>澳门</v>
          </cell>
          <cell r="E1445" t="str">
            <v>2005-09-19</v>
          </cell>
          <cell r="F1445" t="str">
            <v>中国</v>
          </cell>
          <cell r="G1445" t="str">
            <v>1411949(9)</v>
          </cell>
          <cell r="H1445" t="str">
            <v>13025761096</v>
          </cell>
          <cell r="I1445" t="str">
            <v>广东省中山市三乡镇文昌西路三乡市场八角亭57号</v>
          </cell>
          <cell r="J1445" t="str">
            <v>外招生</v>
          </cell>
          <cell r="K1445" t="str">
            <v>2023</v>
          </cell>
          <cell r="L1445" t="str">
            <v>广告学</v>
          </cell>
          <cell r="M1445" t="str">
            <v>新闻与传播学院</v>
          </cell>
          <cell r="N1445" t="str">
            <v>石牌校区</v>
          </cell>
          <cell r="O1445" t="str">
            <v>4</v>
          </cell>
          <cell r="P1445" t="str">
            <v>在校</v>
          </cell>
          <cell r="Q1445" t="str">
            <v>本科</v>
          </cell>
          <cell r="R1445" t="str">
            <v>文学</v>
          </cell>
        </row>
        <row r="1446">
          <cell r="A1446" t="str">
            <v>李坤軒</v>
          </cell>
          <cell r="B1446" t="str">
            <v>2023160547</v>
          </cell>
          <cell r="C1446" t="str">
            <v>男</v>
          </cell>
          <cell r="D1446" t="str">
            <v>澳门</v>
          </cell>
          <cell r="E1446" t="str">
            <v>2002-12-31</v>
          </cell>
          <cell r="F1446" t="str">
            <v>中国</v>
          </cell>
          <cell r="G1446" t="str">
            <v>1670168(2)</v>
          </cell>
        </row>
        <row r="1446">
          <cell r="I1446" t="str">
            <v>澳门黑沙环马交石街南华新邨3座8楼H</v>
          </cell>
          <cell r="J1446" t="str">
            <v>外招生</v>
          </cell>
          <cell r="K1446" t="str">
            <v>2023</v>
          </cell>
          <cell r="L1446" t="str">
            <v>网络与新媒体</v>
          </cell>
          <cell r="M1446" t="str">
            <v>新闻与传播学院</v>
          </cell>
          <cell r="N1446" t="str">
            <v>石牌校区</v>
          </cell>
          <cell r="O1446" t="str">
            <v>4</v>
          </cell>
          <cell r="P1446" t="str">
            <v>在校</v>
          </cell>
          <cell r="Q1446" t="str">
            <v>本科</v>
          </cell>
          <cell r="R1446" t="str">
            <v>文学</v>
          </cell>
        </row>
        <row r="1447">
          <cell r="A1447" t="str">
            <v>关蔓琳</v>
          </cell>
          <cell r="B1447" t="str">
            <v>2023160548</v>
          </cell>
          <cell r="C1447" t="str">
            <v>女</v>
          </cell>
          <cell r="D1447" t="str">
            <v>澳门</v>
          </cell>
          <cell r="E1447" t="str">
            <v>2002-08-22</v>
          </cell>
          <cell r="F1447" t="str">
            <v>中国</v>
          </cell>
          <cell r="G1447" t="str">
            <v>1606484(2)</v>
          </cell>
          <cell r="H1447" t="str">
            <v>19168863017</v>
          </cell>
          <cell r="I1447" t="str">
            <v>澳门观音堂街佑喜大厦第一座5J</v>
          </cell>
          <cell r="J1447" t="str">
            <v>外招生</v>
          </cell>
          <cell r="K1447" t="str">
            <v>2023</v>
          </cell>
          <cell r="L1447" t="str">
            <v>广播电视学</v>
          </cell>
          <cell r="M1447" t="str">
            <v>新闻与传播学院</v>
          </cell>
          <cell r="N1447" t="str">
            <v>石牌校区</v>
          </cell>
          <cell r="O1447" t="str">
            <v>4</v>
          </cell>
          <cell r="P1447" t="str">
            <v>在校</v>
          </cell>
          <cell r="Q1447" t="str">
            <v>本科</v>
          </cell>
          <cell r="R1447" t="str">
            <v>文学</v>
          </cell>
        </row>
        <row r="1448">
          <cell r="A1448" t="str">
            <v>林永鸿</v>
          </cell>
          <cell r="B1448" t="str">
            <v>2023160549</v>
          </cell>
          <cell r="C1448" t="str">
            <v>男</v>
          </cell>
          <cell r="D1448" t="str">
            <v>澳门</v>
          </cell>
          <cell r="E1448" t="str">
            <v>2004-11-19</v>
          </cell>
          <cell r="F1448" t="str">
            <v>中国</v>
          </cell>
          <cell r="G1448" t="str">
            <v>1600003(6)</v>
          </cell>
          <cell r="H1448" t="str">
            <v>13326626348</v>
          </cell>
          <cell r="I1448" t="str">
            <v>广东省珠海市香洲区九洲大道西1043号桂花村a区月明阁302室</v>
          </cell>
          <cell r="J1448" t="str">
            <v>外招生</v>
          </cell>
          <cell r="K1448" t="str">
            <v>2023</v>
          </cell>
          <cell r="L1448" t="str">
            <v>金融学</v>
          </cell>
          <cell r="M1448" t="str">
            <v>经济学院</v>
          </cell>
          <cell r="N1448" t="str">
            <v>番禺校区</v>
          </cell>
          <cell r="O1448" t="str">
            <v>4</v>
          </cell>
          <cell r="P1448" t="str">
            <v>在校</v>
          </cell>
          <cell r="Q1448" t="str">
            <v>本科</v>
          </cell>
          <cell r="R1448" t="str">
            <v>经济学</v>
          </cell>
        </row>
        <row r="1449">
          <cell r="A1449" t="str">
            <v>贺政豪</v>
          </cell>
          <cell r="B1449" t="str">
            <v>2023160551</v>
          </cell>
          <cell r="C1449" t="str">
            <v>男</v>
          </cell>
          <cell r="D1449" t="str">
            <v>澳门</v>
          </cell>
          <cell r="E1449" t="str">
            <v>2005-07-28</v>
          </cell>
          <cell r="F1449" t="str">
            <v>中国</v>
          </cell>
          <cell r="G1449" t="str">
            <v>1611218(7)</v>
          </cell>
        </row>
        <row r="1449">
          <cell r="I1449" t="str">
            <v>中国澳門义字街雅群大厦6楼D</v>
          </cell>
          <cell r="J1449" t="str">
            <v>外招生</v>
          </cell>
          <cell r="K1449" t="str">
            <v>2023</v>
          </cell>
          <cell r="L1449" t="str">
            <v>酒店管理</v>
          </cell>
          <cell r="M1449" t="str">
            <v>深圳旅游学院</v>
          </cell>
          <cell r="N1449" t="str">
            <v>深圳校区</v>
          </cell>
          <cell r="O1449" t="str">
            <v>4</v>
          </cell>
          <cell r="P1449" t="str">
            <v>在校</v>
          </cell>
          <cell r="Q1449" t="str">
            <v>本科</v>
          </cell>
          <cell r="R1449" t="str">
            <v>管理学</v>
          </cell>
        </row>
        <row r="1450">
          <cell r="A1450" t="str">
            <v>周绮晴</v>
          </cell>
          <cell r="B1450" t="str">
            <v>2023160552</v>
          </cell>
          <cell r="C1450" t="str">
            <v>女</v>
          </cell>
          <cell r="D1450" t="str">
            <v>澳门</v>
          </cell>
          <cell r="E1450" t="str">
            <v>2005-12-19</v>
          </cell>
          <cell r="F1450" t="str">
            <v>中国</v>
          </cell>
          <cell r="G1450" t="str">
            <v>1421231(0)</v>
          </cell>
          <cell r="H1450" t="str">
            <v>18023077724</v>
          </cell>
          <cell r="I1450" t="str">
            <v>中国澳门航海学校街丰顺新村第一座五楼AC</v>
          </cell>
          <cell r="J1450" t="str">
            <v>外招生</v>
          </cell>
          <cell r="K1450" t="str">
            <v>2023</v>
          </cell>
          <cell r="L1450" t="str">
            <v>广告学</v>
          </cell>
          <cell r="M1450" t="str">
            <v>新闻与传播学院</v>
          </cell>
          <cell r="N1450" t="str">
            <v>石牌校区</v>
          </cell>
          <cell r="O1450" t="str">
            <v>4</v>
          </cell>
          <cell r="P1450" t="str">
            <v>在校</v>
          </cell>
          <cell r="Q1450" t="str">
            <v>本科</v>
          </cell>
          <cell r="R1450" t="str">
            <v>文学</v>
          </cell>
        </row>
        <row r="1451">
          <cell r="A1451" t="str">
            <v>鄭嘉琪</v>
          </cell>
          <cell r="B1451" t="str">
            <v>2023160553</v>
          </cell>
          <cell r="C1451" t="str">
            <v>女</v>
          </cell>
          <cell r="D1451" t="str">
            <v>澳门</v>
          </cell>
          <cell r="E1451" t="str">
            <v>2004-11-09</v>
          </cell>
          <cell r="F1451" t="str">
            <v>中国</v>
          </cell>
          <cell r="G1451" t="str">
            <v>1676338(5)</v>
          </cell>
          <cell r="H1451" t="str">
            <v>19965674360</v>
          </cell>
          <cell r="I1451" t="str">
            <v>澳門李寶椿街青洲坊第五座六樓I</v>
          </cell>
          <cell r="J1451" t="str">
            <v>外招生</v>
          </cell>
          <cell r="K1451" t="str">
            <v>2023</v>
          </cell>
          <cell r="L1451" t="str">
            <v>会计学</v>
          </cell>
          <cell r="M1451" t="str">
            <v>管理学院</v>
          </cell>
          <cell r="N1451" t="str">
            <v>番禺校区</v>
          </cell>
          <cell r="O1451" t="str">
            <v>4</v>
          </cell>
          <cell r="P1451" t="str">
            <v>在校</v>
          </cell>
          <cell r="Q1451" t="str">
            <v>本科</v>
          </cell>
          <cell r="R1451" t="str">
            <v>管理学</v>
          </cell>
        </row>
        <row r="1452">
          <cell r="A1452" t="str">
            <v>雷君俊</v>
          </cell>
          <cell r="B1452" t="str">
            <v>2023160554</v>
          </cell>
          <cell r="C1452" t="str">
            <v>男</v>
          </cell>
          <cell r="D1452" t="str">
            <v>澳门</v>
          </cell>
          <cell r="E1452" t="str">
            <v>2003-10-12</v>
          </cell>
          <cell r="F1452" t="str">
            <v>中国</v>
          </cell>
          <cell r="G1452" t="str">
            <v>1539225(1)</v>
          </cell>
          <cell r="H1452" t="str">
            <v>19358589941</v>
          </cell>
          <cell r="I1452" t="str">
            <v>中國澳門凉水街明记新村1楼M</v>
          </cell>
          <cell r="J1452" t="str">
            <v>外招生</v>
          </cell>
          <cell r="K1452" t="str">
            <v>2023</v>
          </cell>
          <cell r="L1452" t="str">
            <v>软件工程</v>
          </cell>
          <cell r="M1452" t="str">
            <v>信息科学技术学院</v>
          </cell>
          <cell r="N1452" t="str">
            <v>番禺校区</v>
          </cell>
          <cell r="O1452" t="str">
            <v>4</v>
          </cell>
          <cell r="P1452" t="str">
            <v>在校</v>
          </cell>
          <cell r="Q1452" t="str">
            <v>本科</v>
          </cell>
          <cell r="R1452" t="str">
            <v>工学</v>
          </cell>
        </row>
        <row r="1453">
          <cell r="A1453" t="str">
            <v>梁家俊</v>
          </cell>
          <cell r="B1453" t="str">
            <v>2023160555</v>
          </cell>
          <cell r="C1453" t="str">
            <v>男</v>
          </cell>
          <cell r="D1453" t="str">
            <v>澳门</v>
          </cell>
          <cell r="E1453" t="str">
            <v>2005-03-23</v>
          </cell>
          <cell r="F1453" t="str">
            <v>中国</v>
          </cell>
          <cell r="G1453" t="str">
            <v>1598355(4)</v>
          </cell>
          <cell r="H1453" t="str">
            <v>19168857015</v>
          </cell>
          <cell r="I1453" t="str">
            <v>澳門镜湖马路106好环境大厦4L</v>
          </cell>
          <cell r="J1453" t="str">
            <v>外招生</v>
          </cell>
          <cell r="K1453" t="str">
            <v>2023</v>
          </cell>
          <cell r="L1453" t="str">
            <v>会计学</v>
          </cell>
          <cell r="M1453" t="str">
            <v>管理学院</v>
          </cell>
          <cell r="N1453" t="str">
            <v>番禺校区</v>
          </cell>
          <cell r="O1453" t="str">
            <v>4</v>
          </cell>
          <cell r="P1453" t="str">
            <v>在校</v>
          </cell>
          <cell r="Q1453" t="str">
            <v>本科</v>
          </cell>
          <cell r="R1453" t="str">
            <v>管理学</v>
          </cell>
        </row>
        <row r="1454">
          <cell r="A1454" t="str">
            <v>罗睿弘</v>
          </cell>
          <cell r="B1454" t="str">
            <v>2023160557</v>
          </cell>
          <cell r="C1454" t="str">
            <v>男</v>
          </cell>
          <cell r="D1454" t="str">
            <v>澳门</v>
          </cell>
          <cell r="E1454" t="str">
            <v>2005-10-30</v>
          </cell>
          <cell r="F1454" t="str">
            <v>中国</v>
          </cell>
          <cell r="G1454" t="str">
            <v>1417408(0)</v>
          </cell>
          <cell r="H1454" t="str">
            <v>62996389</v>
          </cell>
          <cell r="I1454" t="str">
            <v>凼仔海洋花园大马路147号利莱德海滨花园利徳2楼K</v>
          </cell>
          <cell r="J1454" t="str">
            <v>外招生</v>
          </cell>
          <cell r="K1454" t="str">
            <v>2023</v>
          </cell>
          <cell r="L1454" t="str">
            <v>临床医学</v>
          </cell>
          <cell r="M1454" t="str">
            <v>基础医学与公共卫生学院</v>
          </cell>
          <cell r="N1454" t="str">
            <v>石牌校区</v>
          </cell>
          <cell r="O1454" t="str">
            <v>6</v>
          </cell>
          <cell r="P1454" t="str">
            <v>在校</v>
          </cell>
          <cell r="Q1454" t="str">
            <v>本科</v>
          </cell>
          <cell r="R1454" t="str">
            <v>医学</v>
          </cell>
        </row>
        <row r="1455">
          <cell r="A1455" t="str">
            <v>梁健邦</v>
          </cell>
          <cell r="B1455" t="str">
            <v>2023160559</v>
          </cell>
          <cell r="C1455" t="str">
            <v>男</v>
          </cell>
          <cell r="D1455" t="str">
            <v>澳门</v>
          </cell>
          <cell r="E1455" t="str">
            <v>2005-07-18</v>
          </cell>
          <cell r="F1455" t="str">
            <v>中国</v>
          </cell>
          <cell r="G1455" t="str">
            <v>1411005(0)</v>
          </cell>
          <cell r="H1455" t="str">
            <v>17205949780</v>
          </cell>
          <cell r="I1455" t="str">
            <v>中國澳門</v>
          </cell>
          <cell r="J1455" t="str">
            <v>外招生</v>
          </cell>
          <cell r="K1455" t="str">
            <v>2023</v>
          </cell>
          <cell r="L1455" t="str">
            <v>临床医学</v>
          </cell>
          <cell r="M1455" t="str">
            <v>基础医学与公共卫生学院</v>
          </cell>
          <cell r="N1455" t="str">
            <v>石牌校区</v>
          </cell>
          <cell r="O1455" t="str">
            <v>6</v>
          </cell>
          <cell r="P1455" t="str">
            <v>在校</v>
          </cell>
          <cell r="Q1455" t="str">
            <v>本科</v>
          </cell>
          <cell r="R1455" t="str">
            <v>医学</v>
          </cell>
        </row>
        <row r="1456">
          <cell r="A1456" t="str">
            <v>梁嘉俊</v>
          </cell>
          <cell r="B1456" t="str">
            <v>2023160562</v>
          </cell>
          <cell r="C1456" t="str">
            <v>男</v>
          </cell>
          <cell r="D1456" t="str">
            <v>澳门</v>
          </cell>
          <cell r="E1456" t="str">
            <v>2004-12-24</v>
          </cell>
          <cell r="F1456" t="str">
            <v>中国</v>
          </cell>
          <cell r="G1456" t="str">
            <v>1660674(1)</v>
          </cell>
          <cell r="H1456" t="str">
            <v>19965674568</v>
          </cell>
          <cell r="I1456" t="str">
            <v>广东省珠海市香洲区翠平街155号丽阳苑2栋3单元501室</v>
          </cell>
          <cell r="J1456" t="str">
            <v>外招生</v>
          </cell>
          <cell r="K1456" t="str">
            <v>2023</v>
          </cell>
          <cell r="L1456" t="str">
            <v>法学</v>
          </cell>
          <cell r="M1456" t="str">
            <v>法学院/知识产权学院</v>
          </cell>
          <cell r="N1456" t="str">
            <v>番禺校区</v>
          </cell>
          <cell r="O1456" t="str">
            <v>4</v>
          </cell>
          <cell r="P1456" t="str">
            <v>在校</v>
          </cell>
          <cell r="Q1456" t="str">
            <v>本科</v>
          </cell>
          <cell r="R1456" t="str">
            <v>法学</v>
          </cell>
        </row>
        <row r="1457">
          <cell r="A1457" t="str">
            <v>王胤龍</v>
          </cell>
          <cell r="B1457" t="str">
            <v>2023160563</v>
          </cell>
          <cell r="C1457" t="str">
            <v>男</v>
          </cell>
          <cell r="D1457" t="str">
            <v>澳门</v>
          </cell>
          <cell r="E1457" t="str">
            <v>2005-10-16</v>
          </cell>
          <cell r="F1457" t="str">
            <v>中国</v>
          </cell>
          <cell r="G1457" t="str">
            <v>1414272(3)</v>
          </cell>
          <cell r="H1457" t="str">
            <v>68678840</v>
          </cell>
          <cell r="I1457" t="str">
            <v>澳門氹仔成都街濠景花園29座19樓B</v>
          </cell>
          <cell r="J1457" t="str">
            <v>外招生</v>
          </cell>
          <cell r="K1457" t="str">
            <v>2023</v>
          </cell>
          <cell r="L1457" t="str">
            <v>临床医学</v>
          </cell>
          <cell r="M1457" t="str">
            <v>基础医学与公共卫生学院</v>
          </cell>
          <cell r="N1457" t="str">
            <v>石牌校区</v>
          </cell>
          <cell r="O1457" t="str">
            <v>6</v>
          </cell>
          <cell r="P1457" t="str">
            <v>在校</v>
          </cell>
          <cell r="Q1457" t="str">
            <v>本科</v>
          </cell>
          <cell r="R1457" t="str">
            <v>医学</v>
          </cell>
        </row>
        <row r="1458">
          <cell r="A1458" t="str">
            <v>林颖心</v>
          </cell>
          <cell r="B1458" t="str">
            <v>2023160564</v>
          </cell>
          <cell r="C1458" t="str">
            <v>女</v>
          </cell>
          <cell r="D1458" t="str">
            <v>澳门</v>
          </cell>
          <cell r="E1458" t="str">
            <v>2004-09-05</v>
          </cell>
          <cell r="F1458" t="str">
            <v>中国</v>
          </cell>
          <cell r="G1458" t="str">
            <v>1403496(1)</v>
          </cell>
          <cell r="H1458" t="str">
            <v>15626117889</v>
          </cell>
          <cell r="I1458" t="str">
            <v>澳门沙栏仔街8号金威大厦3楼A</v>
          </cell>
          <cell r="J1458" t="str">
            <v>外招生</v>
          </cell>
          <cell r="K1458" t="str">
            <v>2023</v>
          </cell>
          <cell r="L1458" t="str">
            <v>汉语言文学</v>
          </cell>
          <cell r="M1458" t="str">
            <v>文学院</v>
          </cell>
          <cell r="N1458" t="str">
            <v>石牌校区</v>
          </cell>
          <cell r="O1458" t="str">
            <v>4</v>
          </cell>
          <cell r="P1458" t="str">
            <v>在校</v>
          </cell>
          <cell r="Q1458" t="str">
            <v>本科</v>
          </cell>
          <cell r="R1458" t="str">
            <v>文学</v>
          </cell>
        </row>
        <row r="1459">
          <cell r="A1459" t="str">
            <v>王語</v>
          </cell>
          <cell r="B1459" t="str">
            <v>2023180019</v>
          </cell>
          <cell r="C1459" t="str">
            <v>女</v>
          </cell>
          <cell r="D1459" t="str">
            <v>华侨</v>
          </cell>
          <cell r="E1459" t="str">
            <v>2004-04-23</v>
          </cell>
          <cell r="F1459" t="str">
            <v>中国</v>
          </cell>
          <cell r="G1459" t="str">
            <v>EF1569546</v>
          </cell>
          <cell r="H1459" t="str">
            <v>15626066937</v>
          </cell>
          <cell r="I1459" t="str">
            <v>山东省淄博市张店区张桓路绿杉园小区17号楼2单元302号</v>
          </cell>
          <cell r="J1459" t="str">
            <v>外招生</v>
          </cell>
          <cell r="K1459" t="str">
            <v>2023</v>
          </cell>
          <cell r="L1459" t="str">
            <v>广告学</v>
          </cell>
          <cell r="M1459" t="str">
            <v>新闻与传播学院</v>
          </cell>
          <cell r="N1459" t="str">
            <v>石牌校区</v>
          </cell>
          <cell r="O1459" t="str">
            <v>4</v>
          </cell>
          <cell r="P1459" t="str">
            <v>在校</v>
          </cell>
          <cell r="Q1459" t="str">
            <v>本科</v>
          </cell>
          <cell r="R1459" t="str">
            <v>文学</v>
          </cell>
        </row>
        <row r="1460">
          <cell r="A1460" t="str">
            <v>卓睿麒</v>
          </cell>
          <cell r="B1460" t="str">
            <v>2023180020</v>
          </cell>
          <cell r="C1460" t="str">
            <v>男</v>
          </cell>
          <cell r="D1460" t="str">
            <v>华侨</v>
          </cell>
          <cell r="E1460" t="str">
            <v>2004-03-31</v>
          </cell>
          <cell r="F1460" t="str">
            <v>中国</v>
          </cell>
          <cell r="G1460" t="str">
            <v>EJ6097291</v>
          </cell>
          <cell r="H1460" t="str">
            <v>18811581547</v>
          </cell>
          <cell r="I1460" t="str">
            <v>福建省福州市长乐区吴航街道民主街27号民主小区4座4梯907室</v>
          </cell>
          <cell r="J1460" t="str">
            <v>外招生</v>
          </cell>
          <cell r="K1460" t="str">
            <v>2023</v>
          </cell>
          <cell r="L1460" t="str">
            <v>临床医学</v>
          </cell>
          <cell r="M1460" t="str">
            <v>基础医学与公共卫生学院</v>
          </cell>
          <cell r="N1460" t="str">
            <v>石牌校区</v>
          </cell>
          <cell r="O1460" t="str">
            <v>6</v>
          </cell>
          <cell r="P1460" t="str">
            <v>在校</v>
          </cell>
          <cell r="Q1460" t="str">
            <v>本科</v>
          </cell>
          <cell r="R1460" t="str">
            <v>医学</v>
          </cell>
        </row>
        <row r="1461">
          <cell r="A1461" t="str">
            <v>林鑫康</v>
          </cell>
          <cell r="B1461" t="str">
            <v>2023180023</v>
          </cell>
          <cell r="C1461" t="str">
            <v>男</v>
          </cell>
          <cell r="D1461" t="str">
            <v>华侨</v>
          </cell>
          <cell r="E1461" t="str">
            <v>2002-03-01</v>
          </cell>
          <cell r="F1461" t="str">
            <v>中国</v>
          </cell>
          <cell r="G1461" t="str">
            <v>EJ6877121</v>
          </cell>
          <cell r="H1461" t="str">
            <v>19844184285</v>
          </cell>
          <cell r="I1461" t="str">
            <v>中国</v>
          </cell>
          <cell r="J1461" t="str">
            <v>外招生</v>
          </cell>
          <cell r="K1461" t="str">
            <v>2023</v>
          </cell>
          <cell r="L1461" t="str">
            <v>金融学</v>
          </cell>
          <cell r="M1461" t="str">
            <v>经济学院</v>
          </cell>
          <cell r="N1461" t="str">
            <v>番禺校区</v>
          </cell>
          <cell r="O1461" t="str">
            <v>4</v>
          </cell>
          <cell r="P1461" t="str">
            <v>在校</v>
          </cell>
          <cell r="Q1461" t="str">
            <v>本科</v>
          </cell>
          <cell r="R1461" t="str">
            <v>经济学</v>
          </cell>
        </row>
        <row r="1462">
          <cell r="A1462" t="str">
            <v>林心怡</v>
          </cell>
          <cell r="B1462" t="str">
            <v>2023180024</v>
          </cell>
          <cell r="C1462" t="str">
            <v>女</v>
          </cell>
          <cell r="D1462" t="str">
            <v>华侨</v>
          </cell>
          <cell r="E1462" t="str">
            <v>2004-08-02</v>
          </cell>
          <cell r="F1462" t="str">
            <v>中国</v>
          </cell>
          <cell r="G1462" t="str">
            <v>EJ6004535</v>
          </cell>
        </row>
        <row r="1462">
          <cell r="I1462" t="str">
            <v>中国福建省福州市福清市三山镇白鹤村西区49号</v>
          </cell>
          <cell r="J1462" t="str">
            <v>外招生</v>
          </cell>
          <cell r="K1462" t="str">
            <v>2023</v>
          </cell>
          <cell r="L1462" t="str">
            <v>经济学</v>
          </cell>
          <cell r="M1462" t="str">
            <v>经济学院</v>
          </cell>
          <cell r="N1462" t="str">
            <v>番禺校区</v>
          </cell>
          <cell r="O1462" t="str">
            <v>4</v>
          </cell>
          <cell r="P1462" t="str">
            <v>在校</v>
          </cell>
          <cell r="Q1462" t="str">
            <v>本科</v>
          </cell>
          <cell r="R1462" t="str">
            <v>经济学</v>
          </cell>
        </row>
        <row r="1463">
          <cell r="A1463" t="str">
            <v>赵珂</v>
          </cell>
          <cell r="B1463" t="str">
            <v>2023180025</v>
          </cell>
          <cell r="C1463" t="str">
            <v>女</v>
          </cell>
          <cell r="D1463" t="str">
            <v>华侨</v>
          </cell>
          <cell r="E1463" t="str">
            <v>2005-10-07</v>
          </cell>
          <cell r="F1463" t="str">
            <v>中国</v>
          </cell>
          <cell r="G1463" t="str">
            <v>EJ5915635</v>
          </cell>
          <cell r="H1463" t="str">
            <v>15158374174</v>
          </cell>
          <cell r="I1463" t="str">
            <v>浙江省 余姚市 陆埠镇 五马村 三房</v>
          </cell>
          <cell r="J1463" t="str">
            <v>外招生</v>
          </cell>
          <cell r="K1463" t="str">
            <v>2023</v>
          </cell>
          <cell r="L1463" t="str">
            <v>电子信息工程</v>
          </cell>
          <cell r="M1463" t="str">
            <v>信息科学技术学院</v>
          </cell>
          <cell r="N1463" t="str">
            <v>番禺校区</v>
          </cell>
          <cell r="O1463" t="str">
            <v>4</v>
          </cell>
          <cell r="P1463" t="str">
            <v>在校</v>
          </cell>
          <cell r="Q1463" t="str">
            <v>本科</v>
          </cell>
          <cell r="R1463" t="str">
            <v>工学</v>
          </cell>
        </row>
        <row r="1464">
          <cell r="A1464" t="str">
            <v>黄日枰</v>
          </cell>
          <cell r="B1464" t="str">
            <v>2023180026</v>
          </cell>
          <cell r="C1464" t="str">
            <v>男</v>
          </cell>
          <cell r="D1464" t="str">
            <v>华侨</v>
          </cell>
          <cell r="E1464" t="str">
            <v>2000-09-01</v>
          </cell>
          <cell r="F1464" t="str">
            <v>中国</v>
          </cell>
          <cell r="G1464" t="str">
            <v>EB9007869</v>
          </cell>
          <cell r="H1464" t="str">
            <v>15622894922</v>
          </cell>
          <cell r="I1464" t="str">
            <v>深圳市盐田区盐梅路星都梅沙天邸9A栋903</v>
          </cell>
          <cell r="J1464" t="str">
            <v>外招生</v>
          </cell>
          <cell r="K1464" t="str">
            <v>2023</v>
          </cell>
          <cell r="L1464" t="str">
            <v>电子信息工程</v>
          </cell>
          <cell r="M1464" t="str">
            <v>信息科学技术学院</v>
          </cell>
          <cell r="N1464" t="str">
            <v>番禺校区</v>
          </cell>
          <cell r="O1464" t="str">
            <v>4</v>
          </cell>
          <cell r="P1464" t="str">
            <v>在校</v>
          </cell>
          <cell r="Q1464" t="str">
            <v>本科</v>
          </cell>
          <cell r="R1464" t="str">
            <v>工学</v>
          </cell>
        </row>
        <row r="1465">
          <cell r="A1465" t="str">
            <v>余武略</v>
          </cell>
          <cell r="B1465" t="str">
            <v>2023180027</v>
          </cell>
          <cell r="C1465" t="str">
            <v>男</v>
          </cell>
          <cell r="D1465" t="str">
            <v>华侨</v>
          </cell>
          <cell r="E1465" t="str">
            <v>2005-04-08</v>
          </cell>
          <cell r="F1465" t="str">
            <v>中国</v>
          </cell>
          <cell r="G1465" t="str">
            <v>EJ4739943</v>
          </cell>
          <cell r="H1465" t="str">
            <v>13708043487</v>
          </cell>
          <cell r="I1465" t="str">
            <v>四川省成都市人民南路四段15号</v>
          </cell>
          <cell r="J1465" t="str">
            <v>外招生</v>
          </cell>
          <cell r="K1465" t="str">
            <v>2023</v>
          </cell>
          <cell r="L1465" t="str">
            <v>计算机科学与技术</v>
          </cell>
          <cell r="M1465" t="str">
            <v>信息科学技术学院</v>
          </cell>
          <cell r="N1465" t="str">
            <v>番禺校区</v>
          </cell>
          <cell r="O1465" t="str">
            <v>4</v>
          </cell>
          <cell r="P1465" t="str">
            <v>在校</v>
          </cell>
          <cell r="Q1465" t="str">
            <v>本科</v>
          </cell>
          <cell r="R1465" t="str">
            <v>工学</v>
          </cell>
        </row>
        <row r="1466">
          <cell r="A1466" t="str">
            <v>林云姜</v>
          </cell>
          <cell r="B1466" t="str">
            <v>2023180028</v>
          </cell>
          <cell r="C1466" t="str">
            <v>女</v>
          </cell>
          <cell r="D1466" t="str">
            <v>华侨</v>
          </cell>
          <cell r="E1466" t="str">
            <v>2004-12-09</v>
          </cell>
          <cell r="F1466" t="str">
            <v>中国</v>
          </cell>
          <cell r="G1466" t="str">
            <v>EJ4901798</v>
          </cell>
          <cell r="H1466" t="str">
            <v>15806085030</v>
          </cell>
          <cell r="I1466" t="str">
            <v>中国福建省福州市福清市东瀚镇海亮村郭宅尾47号</v>
          </cell>
          <cell r="J1466" t="str">
            <v>外招生</v>
          </cell>
          <cell r="K1466" t="str">
            <v>2023</v>
          </cell>
          <cell r="L1466" t="str">
            <v>金融学</v>
          </cell>
          <cell r="M1466" t="str">
            <v>经济学院</v>
          </cell>
          <cell r="N1466" t="str">
            <v>番禺校区</v>
          </cell>
          <cell r="O1466" t="str">
            <v>4</v>
          </cell>
          <cell r="P1466" t="str">
            <v>在校</v>
          </cell>
          <cell r="Q1466" t="str">
            <v>本科</v>
          </cell>
          <cell r="R1466" t="str">
            <v>经济学</v>
          </cell>
        </row>
        <row r="1467">
          <cell r="A1467" t="str">
            <v>李伟禹</v>
          </cell>
          <cell r="B1467" t="str">
            <v>2023180029</v>
          </cell>
          <cell r="C1467" t="str">
            <v>男</v>
          </cell>
          <cell r="D1467" t="str">
            <v>华侨</v>
          </cell>
          <cell r="E1467" t="str">
            <v>2000-12-02</v>
          </cell>
          <cell r="F1467" t="str">
            <v>中国</v>
          </cell>
          <cell r="G1467" t="str">
            <v>EJ4733056</v>
          </cell>
          <cell r="H1467" t="str">
            <v>18613086925</v>
          </cell>
          <cell r="I1467" t="str">
            <v>河北省廊坊市安次区馨语星苑小区6号楼</v>
          </cell>
          <cell r="J1467" t="str">
            <v>外招生</v>
          </cell>
          <cell r="K1467" t="str">
            <v>2023</v>
          </cell>
          <cell r="L1467" t="str">
            <v>商务英语</v>
          </cell>
          <cell r="M1467" t="str">
            <v>外国语学院</v>
          </cell>
          <cell r="N1467" t="str">
            <v>番禺校区</v>
          </cell>
          <cell r="O1467" t="str">
            <v>4</v>
          </cell>
          <cell r="P1467" t="str">
            <v>在校</v>
          </cell>
          <cell r="Q1467" t="str">
            <v>本科</v>
          </cell>
          <cell r="R1467" t="str">
            <v>文学</v>
          </cell>
        </row>
        <row r="1468">
          <cell r="A1468" t="str">
            <v>余嘉仪</v>
          </cell>
          <cell r="B1468" t="str">
            <v>2023180030</v>
          </cell>
          <cell r="C1468" t="str">
            <v>女</v>
          </cell>
          <cell r="D1468" t="str">
            <v>华侨</v>
          </cell>
          <cell r="E1468" t="str">
            <v>2003-10-26</v>
          </cell>
          <cell r="F1468" t="str">
            <v>中国</v>
          </cell>
          <cell r="G1468" t="str">
            <v>EJ6191873</v>
          </cell>
          <cell r="H1468" t="str">
            <v>18649782926</v>
          </cell>
          <cell r="I1468" t="str">
            <v>福建省福清市港头镇汕头村489号</v>
          </cell>
          <cell r="J1468" t="str">
            <v>外招生</v>
          </cell>
          <cell r="K1468" t="str">
            <v>2023</v>
          </cell>
          <cell r="L1468" t="str">
            <v>国际经济与贸易</v>
          </cell>
          <cell r="M1468" t="str">
            <v>经济学院</v>
          </cell>
          <cell r="N1468" t="str">
            <v>番禺校区</v>
          </cell>
          <cell r="O1468" t="str">
            <v>4</v>
          </cell>
          <cell r="P1468" t="str">
            <v>在校</v>
          </cell>
          <cell r="Q1468" t="str">
            <v>本科</v>
          </cell>
          <cell r="R1468" t="str">
            <v>经济学</v>
          </cell>
        </row>
        <row r="1469">
          <cell r="A1469" t="str">
            <v>曾城</v>
          </cell>
          <cell r="B1469" t="str">
            <v>2023180031</v>
          </cell>
          <cell r="C1469" t="str">
            <v>男</v>
          </cell>
          <cell r="D1469" t="str">
            <v>华侨</v>
          </cell>
          <cell r="E1469" t="str">
            <v>2002-05-28</v>
          </cell>
          <cell r="F1469" t="str">
            <v>中国</v>
          </cell>
          <cell r="G1469" t="str">
            <v>EJ6145623</v>
          </cell>
          <cell r="H1469" t="str">
            <v>13151007106</v>
          </cell>
          <cell r="I1469" t="str">
            <v>江苏省无锡市梁溪区江海新村23号201室</v>
          </cell>
          <cell r="J1469" t="str">
            <v>外招生</v>
          </cell>
          <cell r="K1469" t="str">
            <v>2023</v>
          </cell>
          <cell r="L1469" t="str">
            <v>网络与新媒体</v>
          </cell>
          <cell r="M1469" t="str">
            <v>新闻与传播学院</v>
          </cell>
          <cell r="N1469" t="str">
            <v>石牌校区</v>
          </cell>
          <cell r="O1469" t="str">
            <v>4</v>
          </cell>
          <cell r="P1469" t="str">
            <v>在校</v>
          </cell>
          <cell r="Q1469" t="str">
            <v>本科</v>
          </cell>
          <cell r="R1469" t="str">
            <v>文学</v>
          </cell>
        </row>
        <row r="1470">
          <cell r="A1470" t="str">
            <v>高越</v>
          </cell>
          <cell r="B1470" t="str">
            <v>2023180032</v>
          </cell>
          <cell r="C1470" t="str">
            <v>女</v>
          </cell>
          <cell r="D1470" t="str">
            <v>华侨</v>
          </cell>
          <cell r="E1470" t="str">
            <v>2004-02-25</v>
          </cell>
          <cell r="F1470" t="str">
            <v>中国</v>
          </cell>
          <cell r="G1470" t="str">
            <v>EJ6184893</v>
          </cell>
          <cell r="H1470" t="str">
            <v>13266849934</v>
          </cell>
          <cell r="I1470" t="str">
            <v>北京市昌平区史各庄街道农学院北路9号院领秀慧谷一区10号楼2单元302室</v>
          </cell>
          <cell r="J1470" t="str">
            <v>外招生</v>
          </cell>
          <cell r="K1470" t="str">
            <v>2023</v>
          </cell>
          <cell r="L1470" t="str">
            <v>知识产权</v>
          </cell>
          <cell r="M1470" t="str">
            <v>法学院/知识产权学院</v>
          </cell>
          <cell r="N1470" t="str">
            <v>番禺校区</v>
          </cell>
          <cell r="O1470" t="str">
            <v>4</v>
          </cell>
          <cell r="P1470" t="str">
            <v>在校</v>
          </cell>
          <cell r="Q1470" t="str">
            <v>本科</v>
          </cell>
          <cell r="R1470" t="str">
            <v>法学</v>
          </cell>
        </row>
        <row r="1471">
          <cell r="A1471" t="str">
            <v>高家伟</v>
          </cell>
          <cell r="B1471" t="str">
            <v>2023180033</v>
          </cell>
          <cell r="C1471" t="str">
            <v>男</v>
          </cell>
          <cell r="D1471" t="str">
            <v>华侨</v>
          </cell>
          <cell r="E1471" t="str">
            <v>2003-04-10</v>
          </cell>
          <cell r="F1471" t="str">
            <v>中国</v>
          </cell>
          <cell r="G1471" t="str">
            <v>EJ7516473</v>
          </cell>
          <cell r="H1471" t="str">
            <v>15880133672</v>
          </cell>
          <cell r="I1471" t="str">
            <v>福建省平潭县潭城镇盛林庄202号-B3-702</v>
          </cell>
          <cell r="J1471" t="str">
            <v>外招生</v>
          </cell>
          <cell r="K1471" t="str">
            <v>2023</v>
          </cell>
          <cell r="L1471" t="str">
            <v>金融学</v>
          </cell>
          <cell r="M1471" t="str">
            <v>经济学院</v>
          </cell>
          <cell r="N1471" t="str">
            <v>番禺校区</v>
          </cell>
          <cell r="O1471" t="str">
            <v>4</v>
          </cell>
          <cell r="P1471" t="str">
            <v>在校</v>
          </cell>
          <cell r="Q1471" t="str">
            <v>本科</v>
          </cell>
          <cell r="R1471" t="str">
            <v>经济学</v>
          </cell>
        </row>
        <row r="1472">
          <cell r="A1472" t="str">
            <v>沈旻燮</v>
          </cell>
          <cell r="B1472" t="str">
            <v>2023180034</v>
          </cell>
          <cell r="C1472" t="str">
            <v>男</v>
          </cell>
          <cell r="D1472" t="str">
            <v>华侨</v>
          </cell>
          <cell r="E1472" t="str">
            <v>2005-05-11</v>
          </cell>
          <cell r="F1472" t="str">
            <v>中国</v>
          </cell>
          <cell r="G1472" t="str">
            <v>EH4916729</v>
          </cell>
          <cell r="H1472" t="str">
            <v>13925011652</v>
          </cell>
          <cell r="I1472" t="str">
            <v>辽宁省营口市鲅鱼圈区向阳街7号4-4-2</v>
          </cell>
          <cell r="J1472" t="str">
            <v>外招生</v>
          </cell>
          <cell r="K1472" t="str">
            <v>2023</v>
          </cell>
          <cell r="L1472" t="str">
            <v>广告学</v>
          </cell>
          <cell r="M1472" t="str">
            <v>新闻与传播学院</v>
          </cell>
          <cell r="N1472" t="str">
            <v>石牌校区</v>
          </cell>
          <cell r="O1472" t="str">
            <v>4</v>
          </cell>
          <cell r="P1472" t="str">
            <v>在校</v>
          </cell>
          <cell r="Q1472" t="str">
            <v>本科</v>
          </cell>
          <cell r="R1472" t="str">
            <v>文学</v>
          </cell>
        </row>
        <row r="1473">
          <cell r="A1473" t="str">
            <v>叶梦娜</v>
          </cell>
          <cell r="B1473" t="str">
            <v>2023180035</v>
          </cell>
          <cell r="C1473" t="str">
            <v>女</v>
          </cell>
          <cell r="D1473" t="str">
            <v>华侨</v>
          </cell>
          <cell r="E1473" t="str">
            <v>2002-09-29</v>
          </cell>
          <cell r="F1473" t="str">
            <v>中国</v>
          </cell>
          <cell r="G1473" t="str">
            <v>EJ5407020</v>
          </cell>
          <cell r="H1473" t="str">
            <v>13850172833</v>
          </cell>
          <cell r="I1473" t="str">
            <v>福建省福州市仓山区城门镇黄山中街188号</v>
          </cell>
          <cell r="J1473" t="str">
            <v>外招生</v>
          </cell>
          <cell r="K1473" t="str">
            <v>2023</v>
          </cell>
          <cell r="L1473" t="str">
            <v>广播电视学</v>
          </cell>
          <cell r="M1473" t="str">
            <v>新闻与传播学院</v>
          </cell>
          <cell r="N1473" t="str">
            <v>石牌校区</v>
          </cell>
          <cell r="O1473" t="str">
            <v>4</v>
          </cell>
          <cell r="P1473" t="str">
            <v>在校</v>
          </cell>
          <cell r="Q1473" t="str">
            <v>本科</v>
          </cell>
          <cell r="R1473" t="str">
            <v>文学</v>
          </cell>
        </row>
        <row r="1474">
          <cell r="A1474" t="str">
            <v>邹人和</v>
          </cell>
          <cell r="B1474" t="str">
            <v>2023180283</v>
          </cell>
          <cell r="C1474" t="str">
            <v>男</v>
          </cell>
          <cell r="D1474" t="str">
            <v>华侨</v>
          </cell>
          <cell r="E1474" t="str">
            <v>2004-02-28</v>
          </cell>
          <cell r="F1474" t="str">
            <v>中国</v>
          </cell>
          <cell r="G1474" t="str">
            <v>EE7736681</v>
          </cell>
          <cell r="H1474" t="str">
            <v>13852327990</v>
          </cell>
          <cell r="I1474" t="str">
            <v>中国江苏省淮安市清江浦区深圳路深圳小区1区5栋202室</v>
          </cell>
          <cell r="J1474" t="str">
            <v>外招生</v>
          </cell>
          <cell r="K1474" t="str">
            <v>2023</v>
          </cell>
          <cell r="L1474" t="str">
            <v>华文教育</v>
          </cell>
          <cell r="M1474" t="str">
            <v>华文学院</v>
          </cell>
          <cell r="N1474" t="str">
            <v>华文校区</v>
          </cell>
          <cell r="O1474" t="str">
            <v>4</v>
          </cell>
          <cell r="P1474" t="str">
            <v>在校</v>
          </cell>
          <cell r="Q1474" t="str">
            <v>本科</v>
          </cell>
          <cell r="R1474" t="str">
            <v>教育学</v>
          </cell>
        </row>
        <row r="1475">
          <cell r="A1475" t="str">
            <v>毛夏艳</v>
          </cell>
          <cell r="B1475" t="str">
            <v>2023180284</v>
          </cell>
          <cell r="C1475" t="str">
            <v>女</v>
          </cell>
          <cell r="D1475" t="str">
            <v>华侨</v>
          </cell>
          <cell r="E1475" t="str">
            <v>2002-08-02</v>
          </cell>
          <cell r="F1475" t="str">
            <v>中国</v>
          </cell>
          <cell r="G1475" t="str">
            <v>EG4303185</v>
          </cell>
          <cell r="H1475" t="str">
            <v>13957086732</v>
          </cell>
          <cell r="I1475" t="str">
            <v>中国浙江省丽水市青田县船寮镇王巷村117号</v>
          </cell>
          <cell r="J1475" t="str">
            <v>外招生</v>
          </cell>
          <cell r="K1475" t="str">
            <v>2023</v>
          </cell>
          <cell r="L1475" t="str">
            <v>汉语国际教育</v>
          </cell>
          <cell r="M1475" t="str">
            <v>华文学院</v>
          </cell>
          <cell r="N1475" t="str">
            <v>华文校区</v>
          </cell>
          <cell r="O1475" t="str">
            <v>4</v>
          </cell>
          <cell r="P1475" t="str">
            <v>在校</v>
          </cell>
          <cell r="Q1475" t="str">
            <v>本科</v>
          </cell>
          <cell r="R1475" t="str">
            <v>文学</v>
          </cell>
        </row>
        <row r="1476">
          <cell r="A1476" t="str">
            <v>LIEW SEE HUI</v>
          </cell>
          <cell r="B1476" t="str">
            <v>2023190003</v>
          </cell>
          <cell r="C1476" t="str">
            <v>女</v>
          </cell>
          <cell r="D1476" t="str">
            <v>华人</v>
          </cell>
          <cell r="E1476" t="str">
            <v>2003-12-08</v>
          </cell>
          <cell r="F1476" t="str">
            <v>马来西亚</v>
          </cell>
          <cell r="G1476" t="str">
            <v>H55520632</v>
          </cell>
          <cell r="H1476" t="str">
            <v>18811379610</v>
          </cell>
          <cell r="I1476" t="str">
            <v>Hse no.33, Taman Nelly Phase 9, Lot 196,Inanam,Kolombong,88450,Kota Kinabalu,Sabah.</v>
          </cell>
          <cell r="J1476" t="str">
            <v>外招生</v>
          </cell>
          <cell r="K1476" t="str">
            <v>2023</v>
          </cell>
          <cell r="L1476" t="str">
            <v>华文教育</v>
          </cell>
          <cell r="M1476" t="str">
            <v>华文学院</v>
          </cell>
          <cell r="N1476" t="str">
            <v>华文校区</v>
          </cell>
          <cell r="O1476" t="str">
            <v>4</v>
          </cell>
          <cell r="P1476" t="str">
            <v>在校</v>
          </cell>
          <cell r="Q1476" t="str">
            <v>本科</v>
          </cell>
          <cell r="R1476" t="str">
            <v>教育学</v>
          </cell>
        </row>
        <row r="1477">
          <cell r="A1477" t="str">
            <v>CHANG XU RONG</v>
          </cell>
          <cell r="B1477" t="str">
            <v>2023190005</v>
          </cell>
          <cell r="C1477" t="str">
            <v>女</v>
          </cell>
          <cell r="D1477" t="str">
            <v>华人</v>
          </cell>
          <cell r="E1477" t="str">
            <v>2002-01-02</v>
          </cell>
          <cell r="F1477" t="str">
            <v>马来西亚</v>
          </cell>
          <cell r="G1477" t="str">
            <v>A56554020</v>
          </cell>
          <cell r="H1477" t="str">
            <v>15606730991</v>
          </cell>
          <cell r="I1477" t="str">
            <v>312230 KAMPUNG TERSUSUN BATU 5 31400 IPOH PERAK MALAYSIA</v>
          </cell>
          <cell r="J1477" t="str">
            <v>外招生</v>
          </cell>
          <cell r="K1477" t="str">
            <v>2023</v>
          </cell>
          <cell r="L1477" t="str">
            <v>工商管理</v>
          </cell>
          <cell r="M1477" t="str">
            <v>管理学院</v>
          </cell>
          <cell r="N1477" t="str">
            <v>番禺校区</v>
          </cell>
          <cell r="O1477" t="str">
            <v>4</v>
          </cell>
          <cell r="P1477" t="str">
            <v>在校</v>
          </cell>
          <cell r="Q1477" t="str">
            <v>本科</v>
          </cell>
          <cell r="R1477" t="str">
            <v>管理学</v>
          </cell>
        </row>
        <row r="1478">
          <cell r="A1478" t="str">
            <v>CATHERINE MOH JING WEN</v>
          </cell>
          <cell r="B1478" t="str">
            <v>2023190006</v>
          </cell>
          <cell r="C1478" t="str">
            <v>女</v>
          </cell>
          <cell r="D1478" t="str">
            <v>华人</v>
          </cell>
          <cell r="E1478" t="str">
            <v>2003-11-15</v>
          </cell>
          <cell r="F1478" t="str">
            <v>马来西亚</v>
          </cell>
          <cell r="G1478" t="str">
            <v>K55806205</v>
          </cell>
          <cell r="H1478" t="str">
            <v>18529102115</v>
          </cell>
          <cell r="I1478" t="str">
            <v>No.109,Lorong 5, Taman Tiya Vista ,94300, Kota Samarahan ,Sarawak.</v>
          </cell>
          <cell r="J1478" t="str">
            <v>外招生</v>
          </cell>
          <cell r="K1478" t="str">
            <v>2023</v>
          </cell>
          <cell r="L1478" t="str">
            <v>广告学</v>
          </cell>
          <cell r="M1478" t="str">
            <v>新闻与传播学院</v>
          </cell>
          <cell r="N1478" t="str">
            <v>石牌校区</v>
          </cell>
          <cell r="O1478" t="str">
            <v>4</v>
          </cell>
          <cell r="P1478" t="str">
            <v>在校</v>
          </cell>
          <cell r="Q1478" t="str">
            <v>本科</v>
          </cell>
          <cell r="R1478" t="str">
            <v>文学</v>
          </cell>
        </row>
        <row r="1479">
          <cell r="A1479" t="str">
            <v>CHOO LE XUAN</v>
          </cell>
          <cell r="B1479" t="str">
            <v>2023190007</v>
          </cell>
          <cell r="C1479" t="str">
            <v>女</v>
          </cell>
          <cell r="D1479" t="str">
            <v>华人</v>
          </cell>
          <cell r="E1479" t="str">
            <v>2003-10-13</v>
          </cell>
          <cell r="F1479" t="str">
            <v>马来西亚</v>
          </cell>
          <cell r="G1479" t="str">
            <v>A58687824</v>
          </cell>
          <cell r="H1479" t="str">
            <v>108745801</v>
          </cell>
          <cell r="I1479" t="str">
            <v>No4 Taman Nasib , Jalan Nasib 4 , 86000 Kluang , Johor.</v>
          </cell>
          <cell r="J1479" t="str">
            <v>外招生</v>
          </cell>
          <cell r="K1479" t="str">
            <v>2023</v>
          </cell>
          <cell r="L1479" t="str">
            <v>新闻学</v>
          </cell>
          <cell r="M1479" t="str">
            <v>新闻与传播学院</v>
          </cell>
          <cell r="N1479" t="str">
            <v>番禺校区</v>
          </cell>
          <cell r="O1479" t="str">
            <v>4</v>
          </cell>
          <cell r="P1479" t="str">
            <v>在校</v>
          </cell>
          <cell r="Q1479" t="str">
            <v>本科</v>
          </cell>
          <cell r="R1479" t="str">
            <v>文学</v>
          </cell>
        </row>
        <row r="1480">
          <cell r="A1480" t="str">
            <v>LAU XIAO XUAN</v>
          </cell>
          <cell r="B1480" t="str">
            <v>2023190008</v>
          </cell>
          <cell r="C1480" t="str">
            <v>女</v>
          </cell>
          <cell r="D1480" t="str">
            <v>华人</v>
          </cell>
          <cell r="E1480" t="str">
            <v>2003-09-14</v>
          </cell>
          <cell r="F1480" t="str">
            <v>马来西亚</v>
          </cell>
          <cell r="G1480" t="str">
            <v>A59433826</v>
          </cell>
          <cell r="H1480" t="str">
            <v>15625076848</v>
          </cell>
          <cell r="I1480" t="str">
            <v>A-20-2,G resident,Jalan senang ria,58200 Kuala Lumpur</v>
          </cell>
          <cell r="J1480" t="str">
            <v>外招生</v>
          </cell>
          <cell r="K1480" t="str">
            <v>2023</v>
          </cell>
          <cell r="L1480" t="str">
            <v>工商管理</v>
          </cell>
          <cell r="M1480" t="str">
            <v>管理学院</v>
          </cell>
          <cell r="N1480" t="str">
            <v>番禺校区</v>
          </cell>
          <cell r="O1480" t="str">
            <v>4</v>
          </cell>
          <cell r="P1480" t="str">
            <v>在校</v>
          </cell>
          <cell r="Q1480" t="str">
            <v>本科</v>
          </cell>
          <cell r="R1480" t="str">
            <v>管理学</v>
          </cell>
        </row>
        <row r="1481">
          <cell r="A1481" t="str">
            <v>LIU YUNG YUNG</v>
          </cell>
          <cell r="B1481" t="str">
            <v>2023190009</v>
          </cell>
          <cell r="C1481" t="str">
            <v>女</v>
          </cell>
          <cell r="D1481" t="str">
            <v>华人</v>
          </cell>
          <cell r="E1481" t="str">
            <v>2003-09-20</v>
          </cell>
          <cell r="F1481" t="str">
            <v>马来西亚</v>
          </cell>
          <cell r="G1481" t="str">
            <v>K51491410</v>
          </cell>
          <cell r="H1481" t="str">
            <v>13028800881</v>
          </cell>
          <cell r="I1481" t="str">
            <v>NO.8, LAW GEK SOON ROAD, 97000 BINTULU, SARAWAK, MALAYSIA.</v>
          </cell>
          <cell r="J1481" t="str">
            <v>外招生</v>
          </cell>
          <cell r="K1481" t="str">
            <v>2023</v>
          </cell>
          <cell r="L1481" t="str">
            <v>旅游管理</v>
          </cell>
          <cell r="M1481" t="str">
            <v>深圳旅游学院</v>
          </cell>
          <cell r="N1481" t="str">
            <v>深圳校区</v>
          </cell>
          <cell r="O1481" t="str">
            <v>4</v>
          </cell>
          <cell r="P1481" t="str">
            <v>在校</v>
          </cell>
          <cell r="Q1481" t="str">
            <v>本科</v>
          </cell>
          <cell r="R1481" t="str">
            <v>管理学</v>
          </cell>
        </row>
        <row r="1482">
          <cell r="A1482" t="str">
            <v>LIU QIN EN</v>
          </cell>
          <cell r="B1482" t="str">
            <v>2023190010</v>
          </cell>
          <cell r="C1482" t="str">
            <v>女</v>
          </cell>
          <cell r="D1482" t="str">
            <v>华人</v>
          </cell>
          <cell r="E1482" t="str">
            <v>2002-12-28</v>
          </cell>
          <cell r="F1482" t="str">
            <v>马来西亚</v>
          </cell>
          <cell r="G1482" t="str">
            <v>A55387194</v>
          </cell>
          <cell r="H1482" t="str">
            <v>15626050228</v>
          </cell>
          <cell r="I1482" t="str">
            <v>NO 9 JALAN CENDANA SUNGAI PUYU 13020 BUTTERWORTH PULAU PINANG MALAYSIA</v>
          </cell>
          <cell r="J1482" t="str">
            <v>外招生</v>
          </cell>
          <cell r="K1482" t="str">
            <v>2023</v>
          </cell>
          <cell r="L1482" t="str">
            <v>工商管理</v>
          </cell>
          <cell r="M1482" t="str">
            <v>管理学院</v>
          </cell>
          <cell r="N1482" t="str">
            <v>番禺校区</v>
          </cell>
          <cell r="O1482" t="str">
            <v>4</v>
          </cell>
          <cell r="P1482" t="str">
            <v>在校</v>
          </cell>
          <cell r="Q1482" t="str">
            <v>本科</v>
          </cell>
          <cell r="R1482" t="str">
            <v>管理学</v>
          </cell>
        </row>
        <row r="1483">
          <cell r="A1483" t="str">
            <v>KELVIN THAM DE JIAN</v>
          </cell>
          <cell r="B1483" t="str">
            <v>2023190012</v>
          </cell>
          <cell r="C1483" t="str">
            <v>男</v>
          </cell>
          <cell r="D1483" t="str">
            <v>华人</v>
          </cell>
          <cell r="E1483" t="str">
            <v>2004-02-27</v>
          </cell>
          <cell r="F1483" t="str">
            <v>马来西亚</v>
          </cell>
          <cell r="G1483" t="str">
            <v>A55689740</v>
          </cell>
          <cell r="H1483" t="str">
            <v>01127830154</v>
          </cell>
          <cell r="I1483" t="str">
            <v>No2, Jalan Tekkah Jaya 16, Taman Tekkah Jaya 2 Taiping 34000 Perak</v>
          </cell>
          <cell r="J1483" t="str">
            <v>外招生</v>
          </cell>
          <cell r="K1483" t="str">
            <v>2023</v>
          </cell>
          <cell r="L1483" t="str">
            <v>工商管理</v>
          </cell>
          <cell r="M1483" t="str">
            <v>管理学院</v>
          </cell>
          <cell r="N1483" t="str">
            <v>番禺校区</v>
          </cell>
          <cell r="O1483" t="str">
            <v>4</v>
          </cell>
          <cell r="P1483" t="str">
            <v>在校</v>
          </cell>
          <cell r="Q1483" t="str">
            <v>本科</v>
          </cell>
          <cell r="R1483" t="str">
            <v>管理学</v>
          </cell>
        </row>
        <row r="1484">
          <cell r="A1484" t="str">
            <v>WONG JIA ERN</v>
          </cell>
          <cell r="B1484" t="str">
            <v>2023190013</v>
          </cell>
          <cell r="C1484" t="str">
            <v>女</v>
          </cell>
          <cell r="D1484" t="str">
            <v>华人</v>
          </cell>
          <cell r="E1484" t="str">
            <v>2002-09-02</v>
          </cell>
          <cell r="F1484" t="str">
            <v>马来西亚</v>
          </cell>
          <cell r="G1484" t="str">
            <v>A56352175</v>
          </cell>
          <cell r="H1484" t="str">
            <v>183734784</v>
          </cell>
          <cell r="I1484" t="str">
            <v>No.5,Lorong 6,Jalan Ledang,Taman Johor,81200 Johor Bahru</v>
          </cell>
          <cell r="J1484" t="str">
            <v>外招生</v>
          </cell>
          <cell r="K1484" t="str">
            <v>2023</v>
          </cell>
          <cell r="L1484" t="str">
            <v>财务管理</v>
          </cell>
          <cell r="M1484" t="str">
            <v>管理学院</v>
          </cell>
          <cell r="N1484" t="str">
            <v>番禺校区</v>
          </cell>
          <cell r="O1484" t="str">
            <v>4</v>
          </cell>
          <cell r="P1484" t="str">
            <v>在校</v>
          </cell>
          <cell r="Q1484" t="str">
            <v>本科</v>
          </cell>
          <cell r="R1484" t="str">
            <v>管理学</v>
          </cell>
        </row>
        <row r="1485">
          <cell r="A1485" t="str">
            <v>LAI KAR HOU</v>
          </cell>
          <cell r="B1485" t="str">
            <v>2023190014</v>
          </cell>
          <cell r="C1485" t="str">
            <v>男</v>
          </cell>
          <cell r="D1485" t="str">
            <v>华人</v>
          </cell>
          <cell r="E1485" t="str">
            <v>2004-06-21</v>
          </cell>
          <cell r="F1485" t="str">
            <v>马来西亚</v>
          </cell>
          <cell r="G1485" t="str">
            <v>A56335907</v>
          </cell>
          <cell r="H1485" t="str">
            <v>18520345144</v>
          </cell>
          <cell r="I1485" t="str">
            <v>NO.241, KAMPUNG BARU JERAM, 31850, KAMPAR, PERAK</v>
          </cell>
          <cell r="J1485" t="str">
            <v>外招生</v>
          </cell>
          <cell r="K1485" t="str">
            <v>2023</v>
          </cell>
          <cell r="L1485" t="str">
            <v>广告学</v>
          </cell>
          <cell r="M1485" t="str">
            <v>新闻与传播学院</v>
          </cell>
          <cell r="N1485" t="str">
            <v>石牌校区</v>
          </cell>
          <cell r="O1485" t="str">
            <v>4</v>
          </cell>
          <cell r="P1485" t="str">
            <v>在校</v>
          </cell>
          <cell r="Q1485" t="str">
            <v>本科</v>
          </cell>
          <cell r="R1485" t="str">
            <v>文学</v>
          </cell>
        </row>
        <row r="1486">
          <cell r="A1486" t="str">
            <v>GWEE JIA JUN</v>
          </cell>
          <cell r="B1486" t="str">
            <v>2023190016</v>
          </cell>
          <cell r="C1486" t="str">
            <v>女</v>
          </cell>
          <cell r="D1486" t="str">
            <v>华人</v>
          </cell>
          <cell r="E1486" t="str">
            <v>2002-08-17</v>
          </cell>
          <cell r="F1486" t="str">
            <v>马来西亚</v>
          </cell>
          <cell r="G1486" t="str">
            <v>A55762649</v>
          </cell>
          <cell r="H1486" t="str">
            <v>15625030239</v>
          </cell>
          <cell r="I1486" t="str">
            <v>No,26,Jalan Kuchai2,Taman Lian Hoe,Jalan Kuchai Lama,58200 Kuala Lumpur</v>
          </cell>
          <cell r="J1486" t="str">
            <v>外招生</v>
          </cell>
          <cell r="K1486" t="str">
            <v>2023</v>
          </cell>
          <cell r="L1486" t="str">
            <v>工商管理</v>
          </cell>
          <cell r="M1486" t="str">
            <v>管理学院</v>
          </cell>
          <cell r="N1486" t="str">
            <v>番禺校区</v>
          </cell>
          <cell r="O1486" t="str">
            <v>4</v>
          </cell>
          <cell r="P1486" t="str">
            <v>在校</v>
          </cell>
          <cell r="Q1486" t="str">
            <v>本科</v>
          </cell>
          <cell r="R1486" t="str">
            <v>管理学</v>
          </cell>
        </row>
        <row r="1487">
          <cell r="A1487" t="str">
            <v>YOU TIAN XIAN</v>
          </cell>
          <cell r="B1487" t="str">
            <v>2023190019</v>
          </cell>
          <cell r="C1487" t="str">
            <v>男</v>
          </cell>
          <cell r="D1487" t="str">
            <v>华人</v>
          </cell>
          <cell r="E1487" t="str">
            <v>2003-05-07</v>
          </cell>
          <cell r="F1487" t="str">
            <v>马来西亚</v>
          </cell>
          <cell r="G1487" t="str">
            <v>A56147302</v>
          </cell>
          <cell r="H1487" t="str">
            <v>15625001731</v>
          </cell>
          <cell r="I1487" t="str">
            <v>8, jalan dahlia 1f, taman puchong indah, 47150 puchong, selangor.</v>
          </cell>
          <cell r="J1487" t="str">
            <v>外招生</v>
          </cell>
          <cell r="K1487" t="str">
            <v>2023</v>
          </cell>
          <cell r="L1487" t="str">
            <v>临床医学</v>
          </cell>
          <cell r="M1487" t="str">
            <v>基础医学与公共卫生学院</v>
          </cell>
          <cell r="N1487" t="str">
            <v>石牌校区</v>
          </cell>
          <cell r="O1487" t="str">
            <v>6</v>
          </cell>
          <cell r="P1487" t="str">
            <v>在校</v>
          </cell>
          <cell r="Q1487" t="str">
            <v>本科</v>
          </cell>
          <cell r="R1487" t="str">
            <v>医学</v>
          </cell>
        </row>
        <row r="1488">
          <cell r="A1488" t="str">
            <v>VATANEE SUWANNAPHO</v>
          </cell>
          <cell r="B1488" t="str">
            <v>2023190283</v>
          </cell>
          <cell r="C1488" t="str">
            <v>女</v>
          </cell>
          <cell r="D1488" t="str">
            <v>留学生</v>
          </cell>
          <cell r="E1488" t="str">
            <v>2004-07-21</v>
          </cell>
          <cell r="F1488" t="str">
            <v>泰国</v>
          </cell>
          <cell r="G1488" t="str">
            <v>AC4828283</v>
          </cell>
          <cell r="H1488" t="str">
            <v>18811379703</v>
          </cell>
          <cell r="I1488" t="str">
            <v>110 M.4 Bannongbuengmo,Chiangpheng,AmphurKutchap,Udonthani 41250</v>
          </cell>
          <cell r="J1488" t="str">
            <v>外招生</v>
          </cell>
          <cell r="K1488" t="str">
            <v>2023</v>
          </cell>
          <cell r="L1488" t="str">
            <v>华文教育</v>
          </cell>
          <cell r="M1488" t="str">
            <v>华文学院</v>
          </cell>
          <cell r="N1488" t="str">
            <v>华文校区</v>
          </cell>
          <cell r="O1488" t="str">
            <v>4</v>
          </cell>
          <cell r="P1488" t="str">
            <v>在校</v>
          </cell>
          <cell r="Q1488" t="str">
            <v>本科</v>
          </cell>
          <cell r="R1488" t="str">
            <v>教育学</v>
          </cell>
        </row>
        <row r="1489">
          <cell r="A1489" t="str">
            <v>PAWARISA SANTAD</v>
          </cell>
          <cell r="B1489" t="str">
            <v>2023190285</v>
          </cell>
          <cell r="C1489" t="str">
            <v>女</v>
          </cell>
          <cell r="D1489" t="str">
            <v>留学生</v>
          </cell>
          <cell r="E1489" t="str">
            <v>2004-07-19</v>
          </cell>
          <cell r="F1489" t="str">
            <v>泰国</v>
          </cell>
          <cell r="G1489" t="str">
            <v>AD0931595</v>
          </cell>
          <cell r="H1489" t="str">
            <v>18811379721</v>
          </cell>
          <cell r="I1489" t="str">
            <v>28 VILLAGE NO.5 BANHAE SUB-DISTRICT, MUEANG ANGTHONG DISTRICT, ANGTHONG  PROVINCE</v>
          </cell>
          <cell r="J1489" t="str">
            <v>外招生</v>
          </cell>
          <cell r="K1489" t="str">
            <v>2023</v>
          </cell>
          <cell r="L1489" t="str">
            <v>华文教育</v>
          </cell>
          <cell r="M1489" t="str">
            <v>华文学院</v>
          </cell>
          <cell r="N1489" t="str">
            <v>华文校区</v>
          </cell>
          <cell r="O1489" t="str">
            <v>4</v>
          </cell>
          <cell r="P1489" t="str">
            <v>在校</v>
          </cell>
          <cell r="Q1489" t="str">
            <v>本科</v>
          </cell>
          <cell r="R1489" t="str">
            <v>教育学</v>
          </cell>
        </row>
        <row r="1490">
          <cell r="A1490" t="str">
            <v>ANTHAKAN KHAMKAEW</v>
          </cell>
          <cell r="B1490" t="str">
            <v>2023190286</v>
          </cell>
          <cell r="C1490" t="str">
            <v>女</v>
          </cell>
          <cell r="D1490" t="str">
            <v>留学生</v>
          </cell>
          <cell r="E1490" t="str">
            <v>2004-08-04</v>
          </cell>
          <cell r="F1490" t="str">
            <v>泰国</v>
          </cell>
          <cell r="G1490" t="str">
            <v>AC4655462</v>
          </cell>
          <cell r="H1490" t="str">
            <v>18811379762</v>
          </cell>
          <cell r="I1490" t="str">
            <v>17 M.14 MUENGPHAN SUB-DISTRICT, PHAN DISTRICT,CHIANGRAI THAILAND 57120</v>
          </cell>
          <cell r="J1490" t="str">
            <v>外招生</v>
          </cell>
          <cell r="K1490" t="str">
            <v>2023</v>
          </cell>
          <cell r="L1490" t="str">
            <v>华文教育</v>
          </cell>
          <cell r="M1490" t="str">
            <v>华文学院</v>
          </cell>
          <cell r="N1490" t="str">
            <v>华文校区</v>
          </cell>
          <cell r="O1490" t="str">
            <v>4</v>
          </cell>
          <cell r="P1490" t="str">
            <v>在校</v>
          </cell>
          <cell r="Q1490" t="str">
            <v>本科</v>
          </cell>
          <cell r="R1490" t="str">
            <v>教育学</v>
          </cell>
        </row>
        <row r="1491">
          <cell r="A1491" t="str">
            <v>MATHURADA KAEWKAM</v>
          </cell>
          <cell r="B1491" t="str">
            <v>2023190287</v>
          </cell>
          <cell r="C1491" t="str">
            <v>女</v>
          </cell>
          <cell r="D1491" t="str">
            <v>留学生</v>
          </cell>
          <cell r="E1491" t="str">
            <v>2005-01-26</v>
          </cell>
          <cell r="F1491" t="str">
            <v>泰国</v>
          </cell>
          <cell r="G1491" t="str">
            <v>AC4807098</v>
          </cell>
          <cell r="H1491" t="str">
            <v>18811379902</v>
          </cell>
          <cell r="I1491" t="str">
            <v>180 M.1, TAMBON BANDAENG,AMPHUR PHIBUNRAK,UDONTHANI 41130</v>
          </cell>
          <cell r="J1491" t="str">
            <v>外招生</v>
          </cell>
          <cell r="K1491" t="str">
            <v>2023</v>
          </cell>
          <cell r="L1491" t="str">
            <v>华文教育</v>
          </cell>
          <cell r="M1491" t="str">
            <v>华文学院</v>
          </cell>
          <cell r="N1491" t="str">
            <v>华文校区</v>
          </cell>
          <cell r="O1491" t="str">
            <v>4</v>
          </cell>
          <cell r="P1491" t="str">
            <v>在校</v>
          </cell>
          <cell r="Q1491" t="str">
            <v>本科</v>
          </cell>
          <cell r="R1491" t="str">
            <v>教育学</v>
          </cell>
        </row>
        <row r="1492">
          <cell r="A1492" t="str">
            <v>PATTARANIT JIRAKITTIWAT</v>
          </cell>
          <cell r="B1492" t="str">
            <v>2023190288</v>
          </cell>
          <cell r="C1492" t="str">
            <v>女</v>
          </cell>
          <cell r="D1492" t="str">
            <v>留学生</v>
          </cell>
          <cell r="E1492" t="str">
            <v>2005-01-04</v>
          </cell>
          <cell r="F1492" t="str">
            <v>泰国</v>
          </cell>
          <cell r="G1492" t="str">
            <v>AD0851231</v>
          </cell>
          <cell r="H1492" t="str">
            <v>18811379557</v>
          </cell>
          <cell r="I1492" t="str">
            <v>472 CHOMPOO SUBDISTRICT, MUEANG DISTRICT, LAMPANG PROVINCE THAILAND 52100</v>
          </cell>
          <cell r="J1492" t="str">
            <v>外招生</v>
          </cell>
          <cell r="K1492" t="str">
            <v>2023</v>
          </cell>
          <cell r="L1492" t="str">
            <v>华文教育</v>
          </cell>
          <cell r="M1492" t="str">
            <v>华文学院</v>
          </cell>
          <cell r="N1492" t="str">
            <v>华文校区</v>
          </cell>
          <cell r="O1492" t="str">
            <v>4</v>
          </cell>
          <cell r="P1492" t="str">
            <v>在校</v>
          </cell>
          <cell r="Q1492" t="str">
            <v>本科</v>
          </cell>
          <cell r="R1492" t="str">
            <v>教育学</v>
          </cell>
        </row>
        <row r="1493">
          <cell r="A1493" t="str">
            <v>MISS LALINEE KANTHIYA</v>
          </cell>
          <cell r="B1493" t="str">
            <v>2023190289</v>
          </cell>
          <cell r="C1493" t="str">
            <v>女</v>
          </cell>
          <cell r="D1493" t="str">
            <v>留学生</v>
          </cell>
          <cell r="E1493" t="str">
            <v>2004-06-29</v>
          </cell>
          <cell r="F1493" t="str">
            <v>泰国</v>
          </cell>
          <cell r="G1493" t="str">
            <v>AD0196422</v>
          </cell>
          <cell r="H1493" t="str">
            <v>17600734468</v>
          </cell>
          <cell r="I1493" t="str">
            <v>330 MOO 7 SOI 8 TAMBON HANGCHAT AMPHON HANGCHAT LAMPANG 52190</v>
          </cell>
          <cell r="J1493" t="str">
            <v>外招生</v>
          </cell>
          <cell r="K1493" t="str">
            <v>2023</v>
          </cell>
          <cell r="L1493" t="str">
            <v>华文教育</v>
          </cell>
          <cell r="M1493" t="str">
            <v>华文学院</v>
          </cell>
          <cell r="N1493" t="str">
            <v>华文校区</v>
          </cell>
          <cell r="O1493" t="str">
            <v>4</v>
          </cell>
          <cell r="P1493" t="str">
            <v>在校</v>
          </cell>
          <cell r="Q1493" t="str">
            <v>本科</v>
          </cell>
          <cell r="R1493" t="str">
            <v>教育学</v>
          </cell>
        </row>
        <row r="1494">
          <cell r="A1494" t="str">
            <v>KANTIYA SRIWATCHARA</v>
          </cell>
          <cell r="B1494" t="str">
            <v>2023190290</v>
          </cell>
          <cell r="C1494" t="str">
            <v>女</v>
          </cell>
          <cell r="D1494" t="str">
            <v>留学生</v>
          </cell>
          <cell r="E1494" t="str">
            <v>2005-03-09</v>
          </cell>
          <cell r="F1494" t="str">
            <v>泰国</v>
          </cell>
          <cell r="G1494" t="str">
            <v>AD0700152</v>
          </cell>
          <cell r="H1494" t="str">
            <v>15601171571</v>
          </cell>
          <cell r="I1494" t="str">
            <v>20 MOO 3,TONTHONGCHAI,MUANG LAMPANG,LAMPANG 52000</v>
          </cell>
          <cell r="J1494" t="str">
            <v>外招生</v>
          </cell>
          <cell r="K1494" t="str">
            <v>2023</v>
          </cell>
          <cell r="L1494" t="str">
            <v>华文教育</v>
          </cell>
          <cell r="M1494" t="str">
            <v>华文学院</v>
          </cell>
          <cell r="N1494" t="str">
            <v>华文校区</v>
          </cell>
          <cell r="O1494" t="str">
            <v>4</v>
          </cell>
          <cell r="P1494" t="str">
            <v>在校</v>
          </cell>
          <cell r="Q1494" t="str">
            <v>本科</v>
          </cell>
          <cell r="R1494" t="str">
            <v>教育学</v>
          </cell>
        </row>
        <row r="1495">
          <cell r="A1495" t="str">
            <v>KANOKKAN KADSAYA</v>
          </cell>
          <cell r="B1495" t="str">
            <v>2023190291</v>
          </cell>
          <cell r="C1495" t="str">
            <v>女</v>
          </cell>
          <cell r="D1495" t="str">
            <v>留学生</v>
          </cell>
          <cell r="E1495" t="str">
            <v>2004-10-04</v>
          </cell>
          <cell r="F1495" t="str">
            <v>泰国</v>
          </cell>
          <cell r="G1495" t="str">
            <v>AD0700437</v>
          </cell>
          <cell r="H1495" t="str">
            <v>17610212939</v>
          </cell>
          <cell r="I1495" t="str">
            <v>696 MOO 8,PONGSAENTHONG,MUANG LAMPANG,LAMPANG 52000</v>
          </cell>
          <cell r="J1495" t="str">
            <v>外招生</v>
          </cell>
          <cell r="K1495" t="str">
            <v>2023</v>
          </cell>
          <cell r="L1495" t="str">
            <v>华文教育</v>
          </cell>
          <cell r="M1495" t="str">
            <v>华文学院</v>
          </cell>
          <cell r="N1495" t="str">
            <v>华文校区</v>
          </cell>
          <cell r="O1495" t="str">
            <v>4</v>
          </cell>
          <cell r="P1495" t="str">
            <v>在校</v>
          </cell>
          <cell r="Q1495" t="str">
            <v>本科</v>
          </cell>
          <cell r="R1495" t="str">
            <v>教育学</v>
          </cell>
        </row>
        <row r="1496">
          <cell r="A1496" t="str">
            <v>MISS NITCHAKARN INKHAM</v>
          </cell>
          <cell r="B1496" t="str">
            <v>2023190292</v>
          </cell>
          <cell r="C1496" t="str">
            <v>女</v>
          </cell>
          <cell r="D1496" t="str">
            <v>留学生</v>
          </cell>
          <cell r="E1496" t="str">
            <v>2005-04-08</v>
          </cell>
          <cell r="F1496" t="str">
            <v>泰国</v>
          </cell>
          <cell r="G1496" t="str">
            <v>AD0184326</v>
          </cell>
          <cell r="H1496" t="str">
            <v>13269572548</v>
          </cell>
          <cell r="I1496" t="str">
            <v>56 MOO12,BANPAO,MUANG LAMPANG 52100</v>
          </cell>
          <cell r="J1496" t="str">
            <v>外招生</v>
          </cell>
          <cell r="K1496" t="str">
            <v>2023</v>
          </cell>
          <cell r="L1496" t="str">
            <v>华文教育</v>
          </cell>
          <cell r="M1496" t="str">
            <v>华文学院</v>
          </cell>
          <cell r="N1496" t="str">
            <v>华文校区</v>
          </cell>
          <cell r="O1496" t="str">
            <v>4</v>
          </cell>
          <cell r="P1496" t="str">
            <v>在校</v>
          </cell>
          <cell r="Q1496" t="str">
            <v>本科</v>
          </cell>
          <cell r="R1496" t="str">
            <v>教育学</v>
          </cell>
        </row>
        <row r="1497">
          <cell r="A1497" t="str">
            <v>CHIRATCHAYA TASAKAN</v>
          </cell>
          <cell r="B1497" t="str">
            <v>2023190293</v>
          </cell>
          <cell r="C1497" t="str">
            <v>女</v>
          </cell>
          <cell r="D1497" t="str">
            <v>留学生</v>
          </cell>
          <cell r="E1497" t="str">
            <v>2004-07-26</v>
          </cell>
          <cell r="F1497" t="str">
            <v>泰国</v>
          </cell>
          <cell r="G1497" t="str">
            <v>AD0700852</v>
          </cell>
          <cell r="H1497" t="str">
            <v>18513626827</v>
          </cell>
          <cell r="I1497" t="str">
            <v>357/14 CHATCHAI ROAD SUANDOK MUANG LAMPANG 52100</v>
          </cell>
          <cell r="J1497" t="str">
            <v>外招生</v>
          </cell>
          <cell r="K1497" t="str">
            <v>2023</v>
          </cell>
          <cell r="L1497" t="str">
            <v>华文教育</v>
          </cell>
          <cell r="M1497" t="str">
            <v>华文学院</v>
          </cell>
          <cell r="N1497" t="str">
            <v>华文校区</v>
          </cell>
          <cell r="O1497" t="str">
            <v>4</v>
          </cell>
          <cell r="P1497" t="str">
            <v>在校</v>
          </cell>
          <cell r="Q1497" t="str">
            <v>本科</v>
          </cell>
          <cell r="R1497" t="str">
            <v>教育学</v>
          </cell>
        </row>
        <row r="1498">
          <cell r="A1498" t="str">
            <v>JIRAPORN RUEANMOONSAI</v>
          </cell>
          <cell r="B1498" t="str">
            <v>2023190294</v>
          </cell>
          <cell r="C1498" t="str">
            <v>女</v>
          </cell>
          <cell r="D1498" t="str">
            <v>留学生</v>
          </cell>
          <cell r="E1498" t="str">
            <v>2005-04-29</v>
          </cell>
          <cell r="F1498" t="str">
            <v>泰国</v>
          </cell>
          <cell r="G1498" t="str">
            <v>AD0700676</v>
          </cell>
          <cell r="H1498" t="str">
            <v>18519044968</v>
          </cell>
          <cell r="I1498" t="str">
            <v>320/57 M.1 T.PICHAI A.MUANG LAMPANG 52000</v>
          </cell>
          <cell r="J1498" t="str">
            <v>外招生</v>
          </cell>
          <cell r="K1498" t="str">
            <v>2023</v>
          </cell>
          <cell r="L1498" t="str">
            <v>华文教育</v>
          </cell>
          <cell r="M1498" t="str">
            <v>华文学院</v>
          </cell>
          <cell r="N1498" t="str">
            <v>华文校区</v>
          </cell>
          <cell r="O1498" t="str">
            <v>4</v>
          </cell>
          <cell r="P1498" t="str">
            <v>在校</v>
          </cell>
          <cell r="Q1498" t="str">
            <v>本科</v>
          </cell>
          <cell r="R1498" t="str">
            <v>教育学</v>
          </cell>
        </row>
        <row r="1499">
          <cell r="A1499" t="str">
            <v>CHANITA KORVIRIYAKIJ</v>
          </cell>
          <cell r="B1499" t="str">
            <v>2023190295</v>
          </cell>
          <cell r="C1499" t="str">
            <v>女</v>
          </cell>
          <cell r="D1499" t="str">
            <v>留学生</v>
          </cell>
          <cell r="E1499" t="str">
            <v>2004-06-11</v>
          </cell>
          <cell r="F1499" t="str">
            <v>泰国</v>
          </cell>
          <cell r="G1499" t="str">
            <v>AC4693815</v>
          </cell>
          <cell r="H1499" t="str">
            <v>18811379562</v>
          </cell>
          <cell r="I1499" t="str">
            <v>103/5 WANGMAI VILLA VILLAGE MOO4, RAYONG BANKHAI RD, NAMKOK, MUENG RAYONG, RAYONG,THAILAND</v>
          </cell>
          <cell r="J1499" t="str">
            <v>外招生</v>
          </cell>
          <cell r="K1499" t="str">
            <v>2023</v>
          </cell>
          <cell r="L1499" t="str">
            <v>华文教育</v>
          </cell>
          <cell r="M1499" t="str">
            <v>华文学院</v>
          </cell>
          <cell r="N1499" t="str">
            <v>华文校区</v>
          </cell>
          <cell r="O1499" t="str">
            <v>4</v>
          </cell>
          <cell r="P1499" t="str">
            <v>在校</v>
          </cell>
          <cell r="Q1499" t="str">
            <v>本科</v>
          </cell>
          <cell r="R1499" t="str">
            <v>教育学</v>
          </cell>
        </row>
        <row r="1500">
          <cell r="A1500" t="str">
            <v>RENRASHA PHUNGSUJARIT</v>
          </cell>
          <cell r="B1500" t="str">
            <v>2023190296</v>
          </cell>
          <cell r="C1500" t="str">
            <v>女</v>
          </cell>
          <cell r="D1500" t="str">
            <v>留学生</v>
          </cell>
          <cell r="E1500" t="str">
            <v>2004-11-04</v>
          </cell>
          <cell r="F1500" t="str">
            <v>泰国</v>
          </cell>
          <cell r="G1500" t="str">
            <v>AD0234108</v>
          </cell>
          <cell r="H1500" t="str">
            <v>18811379862</v>
          </cell>
          <cell r="I1500" t="str">
            <v>21/29 Noen phra sub-district Rayong Thailand</v>
          </cell>
          <cell r="J1500" t="str">
            <v>外招生</v>
          </cell>
          <cell r="K1500" t="str">
            <v>2023</v>
          </cell>
          <cell r="L1500" t="str">
            <v>华文教育</v>
          </cell>
          <cell r="M1500" t="str">
            <v>华文学院</v>
          </cell>
          <cell r="N1500" t="str">
            <v>华文校区</v>
          </cell>
          <cell r="O1500" t="str">
            <v>4</v>
          </cell>
          <cell r="P1500" t="str">
            <v>在校</v>
          </cell>
          <cell r="Q1500" t="str">
            <v>本科</v>
          </cell>
          <cell r="R1500" t="str">
            <v>教育学</v>
          </cell>
        </row>
        <row r="1501">
          <cell r="A1501" t="str">
            <v>PAKPOOM LERTCHUMPHU</v>
          </cell>
          <cell r="B1501" t="str">
            <v>2023190297</v>
          </cell>
          <cell r="C1501" t="str">
            <v>男</v>
          </cell>
          <cell r="D1501" t="str">
            <v>留学生</v>
          </cell>
          <cell r="E1501" t="str">
            <v>2004-01-02</v>
          </cell>
          <cell r="F1501" t="str">
            <v>泰国</v>
          </cell>
          <cell r="G1501" t="str">
            <v>AD1058815</v>
          </cell>
          <cell r="H1501" t="str">
            <v>18811379561</v>
          </cell>
          <cell r="I1501" t="str">
            <v>6/10 THASAI MUANGCHIANGRAI CHIANGRAI 57000 THAILAND</v>
          </cell>
          <cell r="J1501" t="str">
            <v>外招生</v>
          </cell>
          <cell r="K1501" t="str">
            <v>2023</v>
          </cell>
          <cell r="L1501" t="str">
            <v>华文教育</v>
          </cell>
          <cell r="M1501" t="str">
            <v>华文学院</v>
          </cell>
          <cell r="N1501" t="str">
            <v>华文校区</v>
          </cell>
          <cell r="O1501" t="str">
            <v>4</v>
          </cell>
          <cell r="P1501" t="str">
            <v>在校</v>
          </cell>
          <cell r="Q1501" t="str">
            <v>本科</v>
          </cell>
          <cell r="R1501" t="str">
            <v>教育学</v>
          </cell>
        </row>
        <row r="1502">
          <cell r="A1502" t="str">
            <v>PITCHAYANIT KITKUSONSUB</v>
          </cell>
          <cell r="B1502" t="str">
            <v>2023190298</v>
          </cell>
          <cell r="C1502" t="str">
            <v>女</v>
          </cell>
          <cell r="D1502" t="str">
            <v>留学生</v>
          </cell>
          <cell r="E1502" t="str">
            <v>2004-10-20</v>
          </cell>
          <cell r="F1502" t="str">
            <v>泰国</v>
          </cell>
          <cell r="G1502" t="str">
            <v>AD0246047</v>
          </cell>
          <cell r="H1502" t="str">
            <v>18811379692</v>
          </cell>
          <cell r="I1502" t="str">
            <v>140/2 Phe sub,Mueng Rayong, Rayong,Thailand 21160</v>
          </cell>
          <cell r="J1502" t="str">
            <v>外招生</v>
          </cell>
          <cell r="K1502" t="str">
            <v>2023</v>
          </cell>
          <cell r="L1502" t="str">
            <v>华文教育</v>
          </cell>
          <cell r="M1502" t="str">
            <v>华文学院</v>
          </cell>
          <cell r="N1502" t="str">
            <v>华文校区</v>
          </cell>
          <cell r="O1502" t="str">
            <v>4</v>
          </cell>
          <cell r="P1502" t="str">
            <v>在校</v>
          </cell>
          <cell r="Q1502" t="str">
            <v>本科</v>
          </cell>
          <cell r="R1502" t="str">
            <v>教育学</v>
          </cell>
        </row>
        <row r="1503">
          <cell r="A1503" t="str">
            <v>冯川文静</v>
          </cell>
          <cell r="B1503" t="str">
            <v>2024151340</v>
          </cell>
          <cell r="C1503" t="str">
            <v>女</v>
          </cell>
          <cell r="D1503" t="str">
            <v>香港</v>
          </cell>
          <cell r="E1503" t="str">
            <v>2006-06-14</v>
          </cell>
          <cell r="F1503" t="str">
            <v>中国</v>
          </cell>
          <cell r="G1503" t="str">
            <v>H10120541</v>
          </cell>
          <cell r="H1503" t="str">
            <v>19989684802</v>
          </cell>
          <cell r="I1503" t="str">
            <v>海南省海口市龙华区海秀大道89-3农行宿舍第一单元803</v>
          </cell>
          <cell r="J1503" t="str">
            <v>外招生</v>
          </cell>
          <cell r="K1503" t="str">
            <v>2024</v>
          </cell>
          <cell r="L1503" t="str">
            <v>行政管理</v>
          </cell>
          <cell r="M1503" t="str">
            <v>公共管理学院/应急管理学院</v>
          </cell>
          <cell r="N1503" t="str">
            <v>石牌校区</v>
          </cell>
          <cell r="O1503" t="str">
            <v>4</v>
          </cell>
          <cell r="P1503" t="str">
            <v>在校</v>
          </cell>
          <cell r="Q1503" t="str">
            <v>本科</v>
          </cell>
          <cell r="R1503" t="str">
            <v>管理学</v>
          </cell>
        </row>
        <row r="1504">
          <cell r="A1504" t="str">
            <v>赖学俊</v>
          </cell>
          <cell r="B1504" t="str">
            <v>2024151351</v>
          </cell>
          <cell r="C1504" t="str">
            <v>男</v>
          </cell>
          <cell r="D1504" t="str">
            <v>香港</v>
          </cell>
          <cell r="E1504" t="str">
            <v>2006-01-15</v>
          </cell>
          <cell r="F1504" t="str">
            <v>中国</v>
          </cell>
          <cell r="G1504" t="str">
            <v>H04642563</v>
          </cell>
          <cell r="H1504" t="str">
            <v>13076655965</v>
          </cell>
          <cell r="I1504" t="str">
            <v>中国大陆广东省清远市清城区凤翔南路33号碧桂园山湖城钻石郡2街12号</v>
          </cell>
          <cell r="J1504" t="str">
            <v>外招生</v>
          </cell>
          <cell r="K1504" t="str">
            <v>2024</v>
          </cell>
          <cell r="L1504" t="str">
            <v>临床医学</v>
          </cell>
          <cell r="M1504" t="str">
            <v>基础医学与公共卫生学院</v>
          </cell>
          <cell r="N1504" t="str">
            <v>石牌校区</v>
          </cell>
          <cell r="O1504" t="str">
            <v>6</v>
          </cell>
          <cell r="P1504" t="str">
            <v>在校</v>
          </cell>
          <cell r="Q1504" t="str">
            <v>本科</v>
          </cell>
          <cell r="R1504" t="str">
            <v>医学</v>
          </cell>
        </row>
        <row r="1505">
          <cell r="A1505" t="str">
            <v>武家希</v>
          </cell>
          <cell r="B1505" t="str">
            <v>2024151357</v>
          </cell>
          <cell r="C1505" t="str">
            <v>男</v>
          </cell>
          <cell r="D1505" t="str">
            <v>香港</v>
          </cell>
          <cell r="E1505" t="str">
            <v>2006-08-31</v>
          </cell>
          <cell r="F1505" t="str">
            <v>中国</v>
          </cell>
          <cell r="G1505" t="str">
            <v>H04735540</v>
          </cell>
          <cell r="H1505" t="str">
            <v>15980595755</v>
          </cell>
          <cell r="I1505" t="str">
            <v>福建省福州市福清市音西街道元洪路锦绣家园8号楼907</v>
          </cell>
          <cell r="J1505" t="str">
            <v>外招生</v>
          </cell>
          <cell r="K1505" t="str">
            <v>2024</v>
          </cell>
          <cell r="L1505" t="str">
            <v>法学</v>
          </cell>
          <cell r="M1505" t="str">
            <v>法学院/知识产权学院</v>
          </cell>
          <cell r="N1505" t="str">
            <v>番禺校区</v>
          </cell>
          <cell r="O1505" t="str">
            <v>4</v>
          </cell>
          <cell r="P1505" t="str">
            <v>在校</v>
          </cell>
          <cell r="Q1505" t="str">
            <v>本科</v>
          </cell>
          <cell r="R1505" t="str">
            <v>法学</v>
          </cell>
        </row>
        <row r="1506">
          <cell r="A1506" t="str">
            <v>黄玉婷</v>
          </cell>
          <cell r="B1506" t="str">
            <v>2024151364</v>
          </cell>
          <cell r="C1506" t="str">
            <v>女</v>
          </cell>
          <cell r="D1506" t="str">
            <v>香港</v>
          </cell>
          <cell r="E1506" t="str">
            <v>2006-09-27</v>
          </cell>
          <cell r="F1506" t="str">
            <v>中国</v>
          </cell>
          <cell r="G1506" t="str">
            <v>H04752536</v>
          </cell>
          <cell r="H1506" t="str">
            <v>13760013988</v>
          </cell>
          <cell r="I1506" t="str">
            <v>广东省肇庆市高要区莲塘镇祈福海岸海东街21号</v>
          </cell>
          <cell r="J1506" t="str">
            <v>外招生</v>
          </cell>
          <cell r="K1506" t="str">
            <v>2024</v>
          </cell>
          <cell r="L1506" t="str">
            <v>金融学</v>
          </cell>
          <cell r="M1506" t="str">
            <v>经济学院</v>
          </cell>
          <cell r="N1506" t="str">
            <v>番禺校区</v>
          </cell>
          <cell r="O1506" t="str">
            <v>4</v>
          </cell>
          <cell r="P1506" t="str">
            <v>在校</v>
          </cell>
          <cell r="Q1506" t="str">
            <v>本科</v>
          </cell>
          <cell r="R1506" t="str">
            <v>经济学</v>
          </cell>
        </row>
        <row r="1507">
          <cell r="A1507" t="str">
            <v>谭天懿</v>
          </cell>
          <cell r="B1507" t="str">
            <v>2024151365</v>
          </cell>
          <cell r="C1507" t="str">
            <v>女</v>
          </cell>
          <cell r="D1507" t="str">
            <v>香港</v>
          </cell>
          <cell r="E1507" t="str">
            <v>2006-07-05</v>
          </cell>
          <cell r="F1507" t="str">
            <v>中国</v>
          </cell>
          <cell r="G1507" t="str">
            <v>H04706354</v>
          </cell>
          <cell r="H1507" t="str">
            <v>15622142839</v>
          </cell>
          <cell r="I1507" t="str">
            <v>广东省东莞市麻涌镇恒大滨江左岸1单元15栋318</v>
          </cell>
          <cell r="J1507" t="str">
            <v>外招生</v>
          </cell>
          <cell r="K1507" t="str">
            <v>2024</v>
          </cell>
          <cell r="L1507" t="str">
            <v>生物制药</v>
          </cell>
          <cell r="M1507" t="str">
            <v>药学院</v>
          </cell>
          <cell r="N1507" t="str">
            <v>番禺校区</v>
          </cell>
          <cell r="O1507" t="str">
            <v>4</v>
          </cell>
          <cell r="P1507" t="str">
            <v>在校</v>
          </cell>
          <cell r="Q1507" t="str">
            <v>本科</v>
          </cell>
          <cell r="R1507" t="str">
            <v>工学</v>
          </cell>
        </row>
        <row r="1508">
          <cell r="A1508" t="str">
            <v>林福恒</v>
          </cell>
          <cell r="B1508" t="str">
            <v>2024151367</v>
          </cell>
          <cell r="C1508" t="str">
            <v>男</v>
          </cell>
          <cell r="D1508" t="str">
            <v>香港</v>
          </cell>
          <cell r="E1508" t="str">
            <v>2005-11-04</v>
          </cell>
          <cell r="F1508" t="str">
            <v>中国</v>
          </cell>
          <cell r="G1508" t="str">
            <v>H60622315</v>
          </cell>
          <cell r="H1508" t="str">
            <v>18705075575</v>
          </cell>
          <cell r="I1508" t="str">
            <v>福建省福州市福清市宏路街道融侨锦江5号楼901</v>
          </cell>
          <cell r="J1508" t="str">
            <v>外招生</v>
          </cell>
          <cell r="K1508" t="str">
            <v>2024</v>
          </cell>
          <cell r="L1508" t="str">
            <v>金融学</v>
          </cell>
          <cell r="M1508" t="str">
            <v>经济学院</v>
          </cell>
          <cell r="N1508" t="str">
            <v>番禺校区</v>
          </cell>
          <cell r="O1508" t="str">
            <v>4</v>
          </cell>
          <cell r="P1508" t="str">
            <v>在校</v>
          </cell>
          <cell r="Q1508" t="str">
            <v>本科</v>
          </cell>
          <cell r="R1508" t="str">
            <v>经济学</v>
          </cell>
        </row>
        <row r="1509">
          <cell r="A1509" t="str">
            <v>王越</v>
          </cell>
          <cell r="B1509" t="str">
            <v>2024151373</v>
          </cell>
          <cell r="C1509" t="str">
            <v>男</v>
          </cell>
          <cell r="D1509" t="str">
            <v>香港</v>
          </cell>
          <cell r="E1509" t="str">
            <v>2005-11-25</v>
          </cell>
          <cell r="F1509" t="str">
            <v>中国</v>
          </cell>
          <cell r="G1509" t="str">
            <v>H60447234</v>
          </cell>
          <cell r="H1509" t="str">
            <v>18028503772</v>
          </cell>
          <cell r="I1509" t="str">
            <v>广东省广州市荔湾区康王南路300号1003房</v>
          </cell>
          <cell r="J1509" t="str">
            <v>外招生</v>
          </cell>
          <cell r="K1509" t="str">
            <v>2024</v>
          </cell>
          <cell r="L1509" t="str">
            <v>金融工程</v>
          </cell>
          <cell r="M1509" t="str">
            <v>国际商学院</v>
          </cell>
          <cell r="N1509" t="str">
            <v>珠海校区</v>
          </cell>
          <cell r="O1509" t="str">
            <v>4</v>
          </cell>
          <cell r="P1509" t="str">
            <v>在校</v>
          </cell>
          <cell r="Q1509" t="str">
            <v>本科</v>
          </cell>
          <cell r="R1509" t="str">
            <v>经济学</v>
          </cell>
        </row>
        <row r="1510">
          <cell r="A1510" t="str">
            <v>林洲煒</v>
          </cell>
          <cell r="B1510" t="str">
            <v>2024151377</v>
          </cell>
          <cell r="C1510" t="str">
            <v>男</v>
          </cell>
          <cell r="D1510" t="str">
            <v>香港</v>
          </cell>
          <cell r="E1510" t="str">
            <v>2005-09-11</v>
          </cell>
          <cell r="F1510" t="str">
            <v>中国</v>
          </cell>
          <cell r="G1510" t="str">
            <v>H60734345</v>
          </cell>
          <cell r="H1510" t="str">
            <v>15919126270</v>
          </cell>
          <cell r="I1510" t="str">
            <v>中国广东省珠海市香洲区凤山街道景晖路3号公安村35栋302</v>
          </cell>
          <cell r="J1510" t="str">
            <v>外招生</v>
          </cell>
          <cell r="K1510" t="str">
            <v>2024</v>
          </cell>
          <cell r="L1510" t="str">
            <v>会计学</v>
          </cell>
          <cell r="M1510" t="str">
            <v>国际学院</v>
          </cell>
          <cell r="N1510" t="str">
            <v>番禺校区</v>
          </cell>
          <cell r="O1510" t="str">
            <v>4</v>
          </cell>
          <cell r="P1510" t="str">
            <v>在校</v>
          </cell>
          <cell r="Q1510" t="str">
            <v>本科</v>
          </cell>
          <cell r="R1510" t="str">
            <v>管理学</v>
          </cell>
        </row>
        <row r="1511">
          <cell r="A1511" t="str">
            <v>区卓颖</v>
          </cell>
          <cell r="B1511" t="str">
            <v>2024151381</v>
          </cell>
          <cell r="C1511" t="str">
            <v>女</v>
          </cell>
          <cell r="D1511" t="str">
            <v>香港</v>
          </cell>
          <cell r="E1511" t="str">
            <v>2005-12-10</v>
          </cell>
          <cell r="F1511" t="str">
            <v>中国</v>
          </cell>
          <cell r="G1511" t="str">
            <v>H04626849</v>
          </cell>
          <cell r="H1511" t="str">
            <v>13286100852</v>
          </cell>
          <cell r="I1511" t="str">
            <v>广东省江门市蓬江区珠江帝景湾凯豪庭B901</v>
          </cell>
          <cell r="J1511" t="str">
            <v>外招生</v>
          </cell>
          <cell r="K1511" t="str">
            <v>2024</v>
          </cell>
          <cell r="L1511" t="str">
            <v>临床医学</v>
          </cell>
          <cell r="M1511" t="str">
            <v>基础医学与公共卫生学院</v>
          </cell>
          <cell r="N1511" t="str">
            <v>石牌校区</v>
          </cell>
          <cell r="O1511" t="str">
            <v>6</v>
          </cell>
          <cell r="P1511" t="str">
            <v>在校</v>
          </cell>
          <cell r="Q1511" t="str">
            <v>本科</v>
          </cell>
          <cell r="R1511" t="str">
            <v>医学</v>
          </cell>
        </row>
        <row r="1512">
          <cell r="A1512" t="str">
            <v>邱芊薰</v>
          </cell>
          <cell r="B1512" t="str">
            <v>2024151391</v>
          </cell>
          <cell r="C1512" t="str">
            <v>女</v>
          </cell>
          <cell r="D1512" t="str">
            <v>香港</v>
          </cell>
          <cell r="E1512" t="str">
            <v>2006-01-08</v>
          </cell>
          <cell r="F1512" t="str">
            <v>中国</v>
          </cell>
          <cell r="G1512" t="str">
            <v>H04637038</v>
          </cell>
          <cell r="H1512" t="str">
            <v>15959893108</v>
          </cell>
          <cell r="I1512" t="str">
            <v>福建省泉州市石狮市鸿山镇东埔新村18号</v>
          </cell>
          <cell r="J1512" t="str">
            <v>外招生</v>
          </cell>
          <cell r="K1512" t="str">
            <v>2024</v>
          </cell>
          <cell r="L1512" t="str">
            <v>商务英语</v>
          </cell>
          <cell r="M1512" t="str">
            <v>外国语学院</v>
          </cell>
          <cell r="N1512" t="str">
            <v>番禺校区</v>
          </cell>
          <cell r="O1512" t="str">
            <v>4</v>
          </cell>
          <cell r="P1512" t="str">
            <v>在校</v>
          </cell>
          <cell r="Q1512" t="str">
            <v>本科</v>
          </cell>
          <cell r="R1512" t="str">
            <v>文学</v>
          </cell>
        </row>
        <row r="1513">
          <cell r="A1513" t="str">
            <v>朱文伟</v>
          </cell>
          <cell r="B1513" t="str">
            <v>2024151392</v>
          </cell>
          <cell r="C1513" t="str">
            <v>男</v>
          </cell>
          <cell r="D1513" t="str">
            <v>香港</v>
          </cell>
          <cell r="E1513" t="str">
            <v>2005-11-11</v>
          </cell>
          <cell r="F1513" t="str">
            <v>中国</v>
          </cell>
          <cell r="G1513" t="str">
            <v>H04628055</v>
          </cell>
          <cell r="H1513" t="str">
            <v>15018072432</v>
          </cell>
          <cell r="I1513" t="str">
            <v>广东省惠州市博罗县石湾镇成衣市场华荣巷37号</v>
          </cell>
          <cell r="J1513" t="str">
            <v>外招生</v>
          </cell>
          <cell r="K1513" t="str">
            <v>2024</v>
          </cell>
          <cell r="L1513" t="str">
            <v>自动化</v>
          </cell>
          <cell r="M1513" t="str">
            <v>国际能源学院</v>
          </cell>
          <cell r="N1513" t="str">
            <v>珠海校区</v>
          </cell>
          <cell r="O1513" t="str">
            <v>4</v>
          </cell>
          <cell r="P1513" t="str">
            <v>在校</v>
          </cell>
          <cell r="Q1513" t="str">
            <v>本科</v>
          </cell>
          <cell r="R1513" t="str">
            <v>工学</v>
          </cell>
        </row>
        <row r="1514">
          <cell r="A1514" t="str">
            <v>刘浩然</v>
          </cell>
          <cell r="B1514" t="str">
            <v>2024151403</v>
          </cell>
          <cell r="C1514" t="str">
            <v>男</v>
          </cell>
          <cell r="D1514" t="str">
            <v>香港</v>
          </cell>
          <cell r="E1514" t="str">
            <v>2006-03-03</v>
          </cell>
          <cell r="F1514" t="str">
            <v>中国</v>
          </cell>
          <cell r="G1514" t="str">
            <v>H60062817</v>
          </cell>
          <cell r="H1514" t="str">
            <v>13822389790</v>
          </cell>
          <cell r="I1514" t="str">
            <v>广东省江门市新会区会城镇明翠新村咏翠豪庭2座201</v>
          </cell>
          <cell r="J1514" t="str">
            <v>外招生</v>
          </cell>
          <cell r="K1514" t="str">
            <v>2024</v>
          </cell>
          <cell r="L1514" t="str">
            <v>临床医学</v>
          </cell>
          <cell r="M1514" t="str">
            <v>国际学院</v>
          </cell>
          <cell r="N1514" t="str">
            <v>石牌校区</v>
          </cell>
          <cell r="O1514" t="str">
            <v>6</v>
          </cell>
          <cell r="P1514" t="str">
            <v>在校</v>
          </cell>
          <cell r="Q1514" t="str">
            <v>本科</v>
          </cell>
          <cell r="R1514" t="str">
            <v>医学</v>
          </cell>
        </row>
        <row r="1515">
          <cell r="A1515" t="str">
            <v>蔡文迪</v>
          </cell>
          <cell r="B1515" t="str">
            <v>2024151406</v>
          </cell>
          <cell r="C1515" t="str">
            <v>男</v>
          </cell>
          <cell r="D1515" t="str">
            <v>香港</v>
          </cell>
          <cell r="E1515" t="str">
            <v>2005-12-28</v>
          </cell>
          <cell r="F1515" t="str">
            <v>中国</v>
          </cell>
          <cell r="G1515" t="str">
            <v>H04633113</v>
          </cell>
          <cell r="H1515" t="str">
            <v>15766266650</v>
          </cell>
          <cell r="I1515" t="str">
            <v>广东省深圳市宝安区松岗街道碧头社区碧头花园4号楼5A</v>
          </cell>
          <cell r="J1515" t="str">
            <v>外招生</v>
          </cell>
          <cell r="K1515" t="str">
            <v>2024</v>
          </cell>
          <cell r="L1515" t="str">
            <v>法学</v>
          </cell>
          <cell r="M1515" t="str">
            <v>法学院/知识产权学院</v>
          </cell>
          <cell r="N1515" t="str">
            <v>番禺校区</v>
          </cell>
          <cell r="O1515" t="str">
            <v>4</v>
          </cell>
          <cell r="P1515" t="str">
            <v>在校</v>
          </cell>
          <cell r="Q1515" t="str">
            <v>本科</v>
          </cell>
          <cell r="R1515" t="str">
            <v>法学</v>
          </cell>
        </row>
        <row r="1516">
          <cell r="A1516" t="str">
            <v>杨泽泰</v>
          </cell>
          <cell r="B1516" t="str">
            <v>2024151408</v>
          </cell>
          <cell r="C1516" t="str">
            <v>男</v>
          </cell>
          <cell r="D1516" t="str">
            <v>香港</v>
          </cell>
          <cell r="E1516" t="str">
            <v>2005-09-17</v>
          </cell>
          <cell r="F1516" t="str">
            <v>中国</v>
          </cell>
          <cell r="G1516" t="str">
            <v>H04593230</v>
          </cell>
          <cell r="H1516" t="str">
            <v>18929238196</v>
          </cell>
          <cell r="I1516" t="str">
            <v>广东省东莞市大朗镇富明中路333号22栋1单元902</v>
          </cell>
          <cell r="J1516" t="str">
            <v>外招生</v>
          </cell>
          <cell r="K1516" t="str">
            <v>2024</v>
          </cell>
          <cell r="L1516" t="str">
            <v>物联网工程</v>
          </cell>
          <cell r="M1516" t="str">
            <v>智能科学与工程学院/人工智能产业学院</v>
          </cell>
          <cell r="N1516" t="str">
            <v>珠海校区</v>
          </cell>
          <cell r="O1516" t="str">
            <v>4</v>
          </cell>
          <cell r="P1516" t="str">
            <v>在校</v>
          </cell>
          <cell r="Q1516" t="str">
            <v>本科</v>
          </cell>
          <cell r="R1516" t="str">
            <v>工学</v>
          </cell>
        </row>
        <row r="1517">
          <cell r="A1517" t="str">
            <v>刘振宇</v>
          </cell>
          <cell r="B1517" t="str">
            <v>2024152016</v>
          </cell>
          <cell r="C1517" t="str">
            <v>男</v>
          </cell>
          <cell r="D1517" t="str">
            <v>香港</v>
          </cell>
          <cell r="E1517" t="str">
            <v>2006-06-06</v>
          </cell>
          <cell r="F1517" t="str">
            <v>中国</v>
          </cell>
          <cell r="G1517" t="str">
            <v>H04692558</v>
          </cell>
          <cell r="H1517" t="str">
            <v>13546968156</v>
          </cell>
          <cell r="I1517" t="str">
            <v>中国广东省东莞市大岭山镇中惠沁林山庄53栋3单元101</v>
          </cell>
          <cell r="J1517" t="str">
            <v>外招生</v>
          </cell>
          <cell r="K1517" t="str">
            <v>2024</v>
          </cell>
          <cell r="L1517" t="str">
            <v>电气工程及其自动化</v>
          </cell>
          <cell r="M1517" t="str">
            <v>国际能源学院</v>
          </cell>
          <cell r="N1517" t="str">
            <v>珠海校区</v>
          </cell>
          <cell r="O1517" t="str">
            <v>4</v>
          </cell>
          <cell r="P1517" t="str">
            <v>在校</v>
          </cell>
          <cell r="Q1517" t="str">
            <v>本科</v>
          </cell>
          <cell r="R1517" t="str">
            <v>工学</v>
          </cell>
        </row>
        <row r="1518">
          <cell r="A1518" t="str">
            <v>万诗彤</v>
          </cell>
          <cell r="B1518" t="str">
            <v>2024152017</v>
          </cell>
          <cell r="C1518" t="str">
            <v>女</v>
          </cell>
          <cell r="D1518" t="str">
            <v>香港</v>
          </cell>
          <cell r="E1518" t="str">
            <v>2005-08-28</v>
          </cell>
          <cell r="F1518" t="str">
            <v>中国</v>
          </cell>
          <cell r="G1518" t="str">
            <v>H61055650</v>
          </cell>
          <cell r="H1518" t="str">
            <v>15797856727</v>
          </cell>
          <cell r="I1518" t="str">
            <v>江西省南昌市青山湖区艾溪湖管理处创新二路万科海上明月商铺S5-213雅亭茶业有限公司</v>
          </cell>
          <cell r="J1518" t="str">
            <v>外招生</v>
          </cell>
          <cell r="K1518" t="str">
            <v>2024</v>
          </cell>
          <cell r="L1518" t="str">
            <v>会计学</v>
          </cell>
          <cell r="M1518" t="str">
            <v>管理学院</v>
          </cell>
          <cell r="N1518" t="str">
            <v>番禺校区</v>
          </cell>
          <cell r="O1518" t="str">
            <v>4</v>
          </cell>
          <cell r="P1518" t="str">
            <v>在校</v>
          </cell>
          <cell r="Q1518" t="str">
            <v>本科</v>
          </cell>
          <cell r="R1518" t="str">
            <v>管理学</v>
          </cell>
        </row>
        <row r="1519">
          <cell r="A1519" t="str">
            <v>黄榕皓</v>
          </cell>
          <cell r="B1519" t="str">
            <v>2024152020</v>
          </cell>
          <cell r="C1519" t="str">
            <v>男</v>
          </cell>
          <cell r="D1519" t="str">
            <v>香港</v>
          </cell>
          <cell r="E1519" t="str">
            <v>2006-03-08</v>
          </cell>
          <cell r="F1519" t="str">
            <v>中国</v>
          </cell>
          <cell r="G1519" t="str">
            <v>H04659237</v>
          </cell>
          <cell r="H1519" t="str">
            <v>18948356710</v>
          </cell>
          <cell r="I1519" t="str">
            <v>中国广东省深圳市龙岗区平湖街道融湖中心城一期5栋1103号</v>
          </cell>
          <cell r="J1519" t="str">
            <v>外招生</v>
          </cell>
          <cell r="K1519" t="str">
            <v>2024</v>
          </cell>
          <cell r="L1519" t="str">
            <v>环境科学与工程</v>
          </cell>
          <cell r="M1519" t="str">
            <v>环境学院</v>
          </cell>
          <cell r="N1519" t="str">
            <v>番禺校区</v>
          </cell>
          <cell r="O1519" t="str">
            <v>4</v>
          </cell>
          <cell r="P1519" t="str">
            <v>在校</v>
          </cell>
          <cell r="Q1519" t="str">
            <v>本科</v>
          </cell>
          <cell r="R1519" t="str">
            <v>工学</v>
          </cell>
        </row>
        <row r="1520">
          <cell r="A1520" t="str">
            <v>王旖旎</v>
          </cell>
          <cell r="B1520" t="str">
            <v>2024152021</v>
          </cell>
          <cell r="C1520" t="str">
            <v>女</v>
          </cell>
          <cell r="D1520" t="str">
            <v>香港</v>
          </cell>
          <cell r="E1520" t="str">
            <v>2005-12-08</v>
          </cell>
          <cell r="F1520" t="str">
            <v>中国</v>
          </cell>
          <cell r="G1520" t="str">
            <v>H04626271</v>
          </cell>
          <cell r="H1520" t="str">
            <v>13763262442</v>
          </cell>
          <cell r="I1520" t="str">
            <v>广东省东莞市厚街镇虹桥新村北三巷13号</v>
          </cell>
          <cell r="J1520" t="str">
            <v>外招生</v>
          </cell>
          <cell r="K1520" t="str">
            <v>2024</v>
          </cell>
          <cell r="L1520" t="str">
            <v>会计学</v>
          </cell>
          <cell r="M1520" t="str">
            <v>管理学院</v>
          </cell>
          <cell r="N1520" t="str">
            <v>番禺校区</v>
          </cell>
          <cell r="O1520" t="str">
            <v>4</v>
          </cell>
          <cell r="P1520" t="str">
            <v>在校</v>
          </cell>
          <cell r="Q1520" t="str">
            <v>本科</v>
          </cell>
          <cell r="R1520" t="str">
            <v>管理学</v>
          </cell>
        </row>
        <row r="1521">
          <cell r="A1521" t="str">
            <v>杨智仁</v>
          </cell>
          <cell r="B1521" t="str">
            <v>2024152025</v>
          </cell>
          <cell r="C1521" t="str">
            <v>男</v>
          </cell>
          <cell r="D1521" t="str">
            <v>香港</v>
          </cell>
          <cell r="E1521" t="str">
            <v>2006-04-15</v>
          </cell>
          <cell r="F1521" t="str">
            <v>中国</v>
          </cell>
          <cell r="G1521" t="str">
            <v>H04671394</v>
          </cell>
          <cell r="H1521" t="str">
            <v>13642923938</v>
          </cell>
          <cell r="I1521" t="str">
            <v>中国广东东莞樟木头镇绿茵温莎堡65栋一单元2102</v>
          </cell>
          <cell r="J1521" t="str">
            <v>外招生</v>
          </cell>
          <cell r="K1521" t="str">
            <v>2024</v>
          </cell>
          <cell r="L1521" t="str">
            <v>法学</v>
          </cell>
          <cell r="M1521" t="str">
            <v>法学院/知识产权学院</v>
          </cell>
          <cell r="N1521" t="str">
            <v>番禺校区</v>
          </cell>
          <cell r="O1521" t="str">
            <v>4</v>
          </cell>
          <cell r="P1521" t="str">
            <v>在校</v>
          </cell>
          <cell r="Q1521" t="str">
            <v>本科</v>
          </cell>
          <cell r="R1521" t="str">
            <v>法学</v>
          </cell>
        </row>
        <row r="1522">
          <cell r="A1522" t="str">
            <v>袁燿弘</v>
          </cell>
          <cell r="B1522" t="str">
            <v>2024152026</v>
          </cell>
          <cell r="C1522" t="str">
            <v>男</v>
          </cell>
          <cell r="D1522" t="str">
            <v>香港</v>
          </cell>
          <cell r="E1522" t="str">
            <v>2005-10-02</v>
          </cell>
          <cell r="F1522" t="str">
            <v>中国</v>
          </cell>
          <cell r="G1522" t="str">
            <v>H04603695</v>
          </cell>
          <cell r="H1522" t="str">
            <v>18688112473</v>
          </cell>
          <cell r="I1522" t="str">
            <v>广东省中山市青溪路万科金域蓝湾</v>
          </cell>
          <cell r="J1522" t="str">
            <v>外招生</v>
          </cell>
          <cell r="K1522" t="str">
            <v>2024</v>
          </cell>
          <cell r="L1522" t="str">
            <v>金融学</v>
          </cell>
          <cell r="M1522" t="str">
            <v>经济学院</v>
          </cell>
          <cell r="N1522" t="str">
            <v>番禺校区</v>
          </cell>
          <cell r="O1522" t="str">
            <v>4</v>
          </cell>
          <cell r="P1522" t="str">
            <v>在校</v>
          </cell>
          <cell r="Q1522" t="str">
            <v>本科</v>
          </cell>
          <cell r="R1522" t="str">
            <v>经济学</v>
          </cell>
        </row>
        <row r="1523">
          <cell r="A1523" t="str">
            <v>杨景添</v>
          </cell>
          <cell r="B1523" t="str">
            <v>2024152027</v>
          </cell>
          <cell r="C1523" t="str">
            <v>男</v>
          </cell>
          <cell r="D1523" t="str">
            <v>香港</v>
          </cell>
          <cell r="E1523" t="str">
            <v>2005-10-17</v>
          </cell>
          <cell r="F1523" t="str">
            <v>中国</v>
          </cell>
          <cell r="G1523" t="str">
            <v>H04611113</v>
          </cell>
          <cell r="H1523" t="str">
            <v>13674032341</v>
          </cell>
          <cell r="I1523" t="str">
            <v>广东省佛山市顺德区容桂红旗桂花洲</v>
          </cell>
          <cell r="J1523" t="str">
            <v>外招生</v>
          </cell>
          <cell r="K1523" t="str">
            <v>2024</v>
          </cell>
          <cell r="L1523" t="str">
            <v>经济学</v>
          </cell>
          <cell r="M1523" t="str">
            <v>经济学院</v>
          </cell>
          <cell r="N1523" t="str">
            <v>番禺校区</v>
          </cell>
          <cell r="O1523" t="str">
            <v>4</v>
          </cell>
          <cell r="P1523" t="str">
            <v>在校</v>
          </cell>
          <cell r="Q1523" t="str">
            <v>本科</v>
          </cell>
          <cell r="R1523" t="str">
            <v>经济学</v>
          </cell>
        </row>
        <row r="1524">
          <cell r="A1524" t="str">
            <v>冯翠莹</v>
          </cell>
          <cell r="B1524" t="str">
            <v>2024152029</v>
          </cell>
          <cell r="C1524" t="str">
            <v>女</v>
          </cell>
          <cell r="D1524" t="str">
            <v>香港</v>
          </cell>
          <cell r="E1524" t="str">
            <v>2005-11-17</v>
          </cell>
          <cell r="F1524" t="str">
            <v>中国</v>
          </cell>
          <cell r="G1524" t="str">
            <v>H04621738</v>
          </cell>
          <cell r="H1524" t="str">
            <v>18003061354</v>
          </cell>
          <cell r="I1524" t="str">
            <v>广东省惠州市大亚湾区澳头镇安惠大道碧海庭</v>
          </cell>
          <cell r="J1524" t="str">
            <v>外招生</v>
          </cell>
          <cell r="K1524" t="str">
            <v>2024</v>
          </cell>
          <cell r="L1524" t="str">
            <v>生物制药</v>
          </cell>
          <cell r="M1524" t="str">
            <v>药学院</v>
          </cell>
          <cell r="N1524" t="str">
            <v>番禺校区</v>
          </cell>
          <cell r="O1524" t="str">
            <v>4</v>
          </cell>
          <cell r="P1524" t="str">
            <v>在校</v>
          </cell>
          <cell r="Q1524" t="str">
            <v>本科</v>
          </cell>
          <cell r="R1524" t="str">
            <v>工学</v>
          </cell>
        </row>
        <row r="1525">
          <cell r="A1525" t="str">
            <v>谭子杰</v>
          </cell>
          <cell r="B1525" t="str">
            <v>2024152030</v>
          </cell>
          <cell r="C1525" t="str">
            <v>男</v>
          </cell>
          <cell r="D1525" t="str">
            <v>香港</v>
          </cell>
          <cell r="E1525" t="str">
            <v>2006-10-04</v>
          </cell>
          <cell r="F1525" t="str">
            <v>中国</v>
          </cell>
          <cell r="G1525" t="str">
            <v>H04753021</v>
          </cell>
          <cell r="H1525" t="str">
            <v>13613044095</v>
          </cell>
          <cell r="I1525" t="str">
            <v>广东省深圳市福田区福田南路38号</v>
          </cell>
          <cell r="J1525" t="str">
            <v>外招生</v>
          </cell>
          <cell r="K1525" t="str">
            <v>2024</v>
          </cell>
          <cell r="L1525" t="str">
            <v>法学</v>
          </cell>
          <cell r="M1525" t="str">
            <v>法学院/知识产权学院</v>
          </cell>
          <cell r="N1525" t="str">
            <v>番禺校区</v>
          </cell>
          <cell r="O1525" t="str">
            <v>4</v>
          </cell>
          <cell r="P1525" t="str">
            <v>在校</v>
          </cell>
          <cell r="Q1525" t="str">
            <v>本科</v>
          </cell>
          <cell r="R1525" t="str">
            <v>法学</v>
          </cell>
        </row>
        <row r="1526">
          <cell r="A1526" t="str">
            <v>黄玮浩</v>
          </cell>
          <cell r="B1526" t="str">
            <v>2024152031</v>
          </cell>
          <cell r="C1526" t="str">
            <v>男</v>
          </cell>
          <cell r="D1526" t="str">
            <v>香港</v>
          </cell>
          <cell r="E1526" t="str">
            <v>2006-03-31</v>
          </cell>
          <cell r="F1526" t="str">
            <v>中国</v>
          </cell>
          <cell r="G1526" t="str">
            <v>H04668454</v>
          </cell>
          <cell r="H1526" t="str">
            <v>19530664674</v>
          </cell>
          <cell r="I1526" t="str">
            <v>深圳市龙岗区荣大金耀大厦B座402</v>
          </cell>
          <cell r="J1526" t="str">
            <v>外招生</v>
          </cell>
          <cell r="K1526" t="str">
            <v>2024</v>
          </cell>
          <cell r="L1526" t="str">
            <v>市场营销</v>
          </cell>
          <cell r="M1526" t="str">
            <v>管理学院</v>
          </cell>
          <cell r="N1526" t="str">
            <v>番禺校区</v>
          </cell>
          <cell r="O1526" t="str">
            <v>4</v>
          </cell>
          <cell r="P1526" t="str">
            <v>在校</v>
          </cell>
          <cell r="Q1526" t="str">
            <v>本科</v>
          </cell>
          <cell r="R1526" t="str">
            <v>管理学</v>
          </cell>
        </row>
        <row r="1527">
          <cell r="A1527" t="str">
            <v>黄晓彬</v>
          </cell>
          <cell r="B1527" t="str">
            <v>2024152033</v>
          </cell>
          <cell r="C1527" t="str">
            <v>男</v>
          </cell>
          <cell r="D1527" t="str">
            <v>香港</v>
          </cell>
          <cell r="E1527" t="str">
            <v>2006-09-04</v>
          </cell>
          <cell r="F1527" t="str">
            <v>中国</v>
          </cell>
          <cell r="G1527" t="str">
            <v>H04736613</v>
          </cell>
          <cell r="H1527" t="str">
            <v>18566167192</v>
          </cell>
          <cell r="I1527" t="str">
            <v>广东省东莞市企石镇育才路133号</v>
          </cell>
          <cell r="J1527" t="str">
            <v>外招生</v>
          </cell>
          <cell r="K1527" t="str">
            <v>2024</v>
          </cell>
          <cell r="L1527" t="str">
            <v>法学</v>
          </cell>
          <cell r="M1527" t="str">
            <v>法学院/知识产权学院</v>
          </cell>
          <cell r="N1527" t="str">
            <v>番禺校区</v>
          </cell>
          <cell r="O1527" t="str">
            <v>4</v>
          </cell>
          <cell r="P1527" t="str">
            <v>在校</v>
          </cell>
          <cell r="Q1527" t="str">
            <v>本科</v>
          </cell>
          <cell r="R1527" t="str">
            <v>法学</v>
          </cell>
        </row>
        <row r="1528">
          <cell r="A1528" t="str">
            <v>马熙为</v>
          </cell>
          <cell r="B1528" t="str">
            <v>2024152034</v>
          </cell>
          <cell r="C1528" t="str">
            <v>男</v>
          </cell>
          <cell r="D1528" t="str">
            <v>香港</v>
          </cell>
          <cell r="E1528" t="str">
            <v>2006-08-03</v>
          </cell>
          <cell r="F1528" t="str">
            <v>中国</v>
          </cell>
          <cell r="G1528" t="str">
            <v>H04721022</v>
          </cell>
          <cell r="H1528" t="str">
            <v>13729385557</v>
          </cell>
          <cell r="I1528" t="str">
            <v>广东省揭阳市普宁市下架山镇汤坑村西园12号</v>
          </cell>
          <cell r="J1528" t="str">
            <v>外招生</v>
          </cell>
          <cell r="K1528" t="str">
            <v>2024</v>
          </cell>
          <cell r="L1528" t="str">
            <v>人工智能</v>
          </cell>
          <cell r="M1528" t="str">
            <v>智能科学与工程学院/人工智能产业学院</v>
          </cell>
          <cell r="N1528" t="str">
            <v>珠海校区</v>
          </cell>
          <cell r="O1528" t="str">
            <v>4</v>
          </cell>
          <cell r="P1528" t="str">
            <v>在校</v>
          </cell>
          <cell r="Q1528" t="str">
            <v>本科</v>
          </cell>
          <cell r="R1528" t="str">
            <v>工学</v>
          </cell>
        </row>
        <row r="1529">
          <cell r="A1529" t="str">
            <v>沈小杰</v>
          </cell>
          <cell r="B1529" t="str">
            <v>2024152036</v>
          </cell>
          <cell r="C1529" t="str">
            <v>男</v>
          </cell>
          <cell r="D1529" t="str">
            <v>香港</v>
          </cell>
          <cell r="E1529" t="str">
            <v>2006-05-23</v>
          </cell>
          <cell r="F1529" t="str">
            <v>中国</v>
          </cell>
          <cell r="G1529" t="str">
            <v>H04687961</v>
          </cell>
          <cell r="H1529" t="str">
            <v>13823687668</v>
          </cell>
          <cell r="I1529" t="str">
            <v>深圳市福田区福中三路雅颂居1座22B</v>
          </cell>
          <cell r="J1529" t="str">
            <v>外招生</v>
          </cell>
          <cell r="K1529" t="str">
            <v>2024</v>
          </cell>
          <cell r="L1529" t="str">
            <v>人工智能</v>
          </cell>
          <cell r="M1529" t="str">
            <v>智能科学与工程学院/人工智能产业学院</v>
          </cell>
          <cell r="N1529" t="str">
            <v>珠海校区</v>
          </cell>
          <cell r="O1529" t="str">
            <v>4</v>
          </cell>
          <cell r="P1529" t="str">
            <v>在校</v>
          </cell>
          <cell r="Q1529" t="str">
            <v>本科</v>
          </cell>
          <cell r="R1529" t="str">
            <v>工学</v>
          </cell>
        </row>
        <row r="1530">
          <cell r="A1530" t="str">
            <v>骆俊其</v>
          </cell>
          <cell r="B1530" t="str">
            <v>2024152038</v>
          </cell>
          <cell r="C1530" t="str">
            <v>男</v>
          </cell>
          <cell r="D1530" t="str">
            <v>香港</v>
          </cell>
          <cell r="E1530" t="str">
            <v>2006-08-28</v>
          </cell>
          <cell r="F1530" t="str">
            <v>中国</v>
          </cell>
          <cell r="G1530" t="str">
            <v>H04732814</v>
          </cell>
          <cell r="H1530" t="str">
            <v>13602644233</v>
          </cell>
          <cell r="I1530" t="str">
            <v>广东省深圳市盐田区中青路6号云顶道26A</v>
          </cell>
          <cell r="J1530" t="str">
            <v>外招生</v>
          </cell>
          <cell r="K1530" t="str">
            <v>2024</v>
          </cell>
          <cell r="L1530" t="str">
            <v>中医学</v>
          </cell>
          <cell r="M1530" t="str">
            <v>中医学院</v>
          </cell>
          <cell r="N1530" t="str">
            <v>石牌校区</v>
          </cell>
          <cell r="O1530" t="str">
            <v>5</v>
          </cell>
          <cell r="P1530" t="str">
            <v>在校</v>
          </cell>
          <cell r="Q1530" t="str">
            <v>本科</v>
          </cell>
          <cell r="R1530" t="str">
            <v>医学</v>
          </cell>
        </row>
        <row r="1531">
          <cell r="A1531" t="str">
            <v>蔡可愉</v>
          </cell>
          <cell r="B1531" t="str">
            <v>2024152438</v>
          </cell>
          <cell r="C1531" t="str">
            <v>女</v>
          </cell>
          <cell r="D1531" t="str">
            <v>香港</v>
          </cell>
          <cell r="E1531" t="str">
            <v>2006-01-06</v>
          </cell>
          <cell r="F1531" t="str">
            <v>中国</v>
          </cell>
          <cell r="G1531" t="str">
            <v>H04637371</v>
          </cell>
          <cell r="H1531" t="str">
            <v>13715361386</v>
          </cell>
          <cell r="I1531" t="str">
            <v>广东省深圳市宝安区松岗街道沙浦围花园3栋1101</v>
          </cell>
          <cell r="J1531" t="str">
            <v>外招生</v>
          </cell>
          <cell r="K1531" t="str">
            <v>2024</v>
          </cell>
          <cell r="L1531" t="str">
            <v>电气工程及其自动化</v>
          </cell>
          <cell r="M1531" t="str">
            <v>国际能源学院</v>
          </cell>
          <cell r="N1531" t="str">
            <v>珠海校区</v>
          </cell>
          <cell r="O1531" t="str">
            <v>4</v>
          </cell>
          <cell r="P1531" t="str">
            <v>在校</v>
          </cell>
          <cell r="Q1531" t="str">
            <v>本科</v>
          </cell>
          <cell r="R1531" t="str">
            <v>工学</v>
          </cell>
        </row>
        <row r="1532">
          <cell r="A1532" t="str">
            <v>邓骐骏</v>
          </cell>
          <cell r="B1532" t="str">
            <v>2024152440</v>
          </cell>
          <cell r="C1532" t="str">
            <v>男</v>
          </cell>
          <cell r="D1532" t="str">
            <v>香港</v>
          </cell>
          <cell r="E1532" t="str">
            <v>2006-06-30</v>
          </cell>
          <cell r="F1532" t="str">
            <v>中国</v>
          </cell>
          <cell r="G1532" t="str">
            <v>H04706744</v>
          </cell>
          <cell r="H1532" t="str">
            <v>18934373879</v>
          </cell>
          <cell r="I1532" t="str">
            <v>广东省佛山市顺德区陈村镇碧桂花城翠湖畔一区五街三幢101</v>
          </cell>
          <cell r="J1532" t="str">
            <v>外招生</v>
          </cell>
          <cell r="K1532" t="str">
            <v>2024</v>
          </cell>
          <cell r="L1532" t="str">
            <v>会计学</v>
          </cell>
          <cell r="M1532" t="str">
            <v>管理学院</v>
          </cell>
          <cell r="N1532" t="str">
            <v>番禺校区</v>
          </cell>
          <cell r="O1532" t="str">
            <v>4</v>
          </cell>
          <cell r="P1532" t="str">
            <v>在校</v>
          </cell>
          <cell r="Q1532" t="str">
            <v>本科</v>
          </cell>
          <cell r="R1532" t="str">
            <v>管理学</v>
          </cell>
        </row>
        <row r="1533">
          <cell r="A1533" t="str">
            <v>陈俊豪</v>
          </cell>
          <cell r="B1533" t="str">
            <v>2024152441</v>
          </cell>
          <cell r="C1533" t="str">
            <v>男</v>
          </cell>
          <cell r="D1533" t="str">
            <v>香港</v>
          </cell>
          <cell r="E1533" t="str">
            <v>2006-06-21</v>
          </cell>
          <cell r="F1533" t="str">
            <v>中国</v>
          </cell>
          <cell r="G1533" t="str">
            <v>H04699837</v>
          </cell>
          <cell r="H1533" t="str">
            <v>13905081662</v>
          </cell>
          <cell r="I1533" t="str">
            <v>福建省泉州市石狮市狮城帝苑1期5号楼703</v>
          </cell>
          <cell r="J1533" t="str">
            <v>外招生</v>
          </cell>
          <cell r="K1533" t="str">
            <v>2024</v>
          </cell>
          <cell r="L1533" t="str">
            <v>电气工程及其自动化</v>
          </cell>
          <cell r="M1533" t="str">
            <v>国际能源学院</v>
          </cell>
          <cell r="N1533" t="str">
            <v>珠海校区</v>
          </cell>
          <cell r="O1533" t="str">
            <v>4</v>
          </cell>
          <cell r="P1533" t="str">
            <v>在校</v>
          </cell>
          <cell r="Q1533" t="str">
            <v>本科</v>
          </cell>
          <cell r="R1533" t="str">
            <v>工学</v>
          </cell>
        </row>
        <row r="1534">
          <cell r="A1534" t="str">
            <v>张铭焜</v>
          </cell>
          <cell r="B1534" t="str">
            <v>2024152442</v>
          </cell>
          <cell r="C1534" t="str">
            <v>男</v>
          </cell>
          <cell r="D1534" t="str">
            <v>香港</v>
          </cell>
          <cell r="E1534" t="str">
            <v>2005-12-03</v>
          </cell>
          <cell r="F1534" t="str">
            <v>中国</v>
          </cell>
          <cell r="G1534" t="str">
            <v>H04623495</v>
          </cell>
          <cell r="H1534" t="str">
            <v>13915612678</v>
          </cell>
          <cell r="I1534" t="str">
            <v>江苏省苏州市常熟市湖畔现代城二区32幢102</v>
          </cell>
          <cell r="J1534" t="str">
            <v>外招生</v>
          </cell>
          <cell r="K1534" t="str">
            <v>2024</v>
          </cell>
          <cell r="L1534" t="str">
            <v>材料科学与工程</v>
          </cell>
          <cell r="M1534" t="str">
            <v>化学与材料学院</v>
          </cell>
          <cell r="N1534" t="str">
            <v>番禺校区</v>
          </cell>
          <cell r="O1534" t="str">
            <v>4</v>
          </cell>
          <cell r="P1534" t="str">
            <v>在校</v>
          </cell>
          <cell r="Q1534" t="str">
            <v>本科</v>
          </cell>
          <cell r="R1534" t="str">
            <v>工学</v>
          </cell>
        </row>
        <row r="1535">
          <cell r="A1535" t="str">
            <v>冼嘉锐</v>
          </cell>
          <cell r="B1535" t="str">
            <v>2024152446</v>
          </cell>
          <cell r="C1535" t="str">
            <v>男</v>
          </cell>
          <cell r="D1535" t="str">
            <v>香港</v>
          </cell>
          <cell r="E1535" t="str">
            <v>2005-06-27</v>
          </cell>
          <cell r="F1535" t="str">
            <v>中国</v>
          </cell>
          <cell r="G1535" t="str">
            <v>H04562126</v>
          </cell>
          <cell r="H1535" t="str">
            <v>13902365115</v>
          </cell>
          <cell r="I1535" t="str">
            <v>广东省肇庆市端州区古塔北路湖景园E2栋1404号</v>
          </cell>
          <cell r="J1535" t="str">
            <v>外招生</v>
          </cell>
          <cell r="K1535" t="str">
            <v>2024</v>
          </cell>
          <cell r="L1535" t="str">
            <v>历史学</v>
          </cell>
          <cell r="M1535" t="str">
            <v>文学院</v>
          </cell>
          <cell r="N1535" t="str">
            <v>石牌校区</v>
          </cell>
          <cell r="O1535" t="str">
            <v>4</v>
          </cell>
          <cell r="P1535" t="str">
            <v>在校</v>
          </cell>
          <cell r="Q1535" t="str">
            <v>本科</v>
          </cell>
          <cell r="R1535" t="str">
            <v>历史学</v>
          </cell>
        </row>
        <row r="1536">
          <cell r="A1536" t="str">
            <v>庄佳颖</v>
          </cell>
          <cell r="B1536" t="str">
            <v>2024152447</v>
          </cell>
          <cell r="C1536" t="str">
            <v>女</v>
          </cell>
          <cell r="D1536" t="str">
            <v>香港</v>
          </cell>
          <cell r="E1536" t="str">
            <v>2005-09-20</v>
          </cell>
          <cell r="F1536" t="str">
            <v>中国</v>
          </cell>
          <cell r="G1536" t="str">
            <v>H04595526</v>
          </cell>
          <cell r="H1536" t="str">
            <v>13313875671</v>
          </cell>
          <cell r="I1536" t="str">
            <v>福建省泉州市晋江市永和镇后埔村南兴区103号</v>
          </cell>
          <cell r="J1536" t="str">
            <v>外招生</v>
          </cell>
          <cell r="K1536" t="str">
            <v>2024</v>
          </cell>
          <cell r="L1536" t="str">
            <v>会计学</v>
          </cell>
          <cell r="M1536" t="str">
            <v>管理学院</v>
          </cell>
          <cell r="N1536" t="str">
            <v>番禺校区</v>
          </cell>
          <cell r="O1536" t="str">
            <v>4</v>
          </cell>
          <cell r="P1536" t="str">
            <v>在校</v>
          </cell>
          <cell r="Q1536" t="str">
            <v>本科</v>
          </cell>
          <cell r="R1536" t="str">
            <v>管理学</v>
          </cell>
        </row>
        <row r="1537">
          <cell r="A1537" t="str">
            <v>鄭咏欣</v>
          </cell>
          <cell r="B1537" t="str">
            <v>2024152450</v>
          </cell>
          <cell r="C1537" t="str">
            <v>女</v>
          </cell>
          <cell r="D1537" t="str">
            <v>香港</v>
          </cell>
          <cell r="E1537" t="str">
            <v>2005-12-30</v>
          </cell>
          <cell r="F1537" t="str">
            <v>中国</v>
          </cell>
          <cell r="G1537" t="str">
            <v>H04638843</v>
          </cell>
          <cell r="H1537" t="str">
            <v>17809738540</v>
          </cell>
          <cell r="I1537" t="str">
            <v>广东省东莞市虎门镇海运二路67号五楼504房</v>
          </cell>
          <cell r="J1537" t="str">
            <v>外招生</v>
          </cell>
          <cell r="K1537" t="str">
            <v>2024</v>
          </cell>
          <cell r="L1537" t="str">
            <v>商务英语</v>
          </cell>
          <cell r="M1537" t="str">
            <v>外国语学院</v>
          </cell>
          <cell r="N1537" t="str">
            <v>番禺校区</v>
          </cell>
          <cell r="O1537" t="str">
            <v>4</v>
          </cell>
          <cell r="P1537" t="str">
            <v>在校</v>
          </cell>
          <cell r="Q1537" t="str">
            <v>本科</v>
          </cell>
          <cell r="R1537" t="str">
            <v>文学</v>
          </cell>
        </row>
        <row r="1538">
          <cell r="A1538" t="str">
            <v>周欣</v>
          </cell>
          <cell r="B1538" t="str">
            <v>2024152451</v>
          </cell>
          <cell r="C1538" t="str">
            <v>女</v>
          </cell>
          <cell r="D1538" t="str">
            <v>香港</v>
          </cell>
          <cell r="E1538" t="str">
            <v>2006-05-01</v>
          </cell>
          <cell r="F1538" t="str">
            <v>中国</v>
          </cell>
          <cell r="G1538" t="str">
            <v>H04681068</v>
          </cell>
          <cell r="H1538" t="str">
            <v>18078848126</v>
          </cell>
          <cell r="I1538" t="str">
            <v>香港将军澳彩明邨彩富阁2913室</v>
          </cell>
          <cell r="J1538" t="str">
            <v>外招生</v>
          </cell>
          <cell r="K1538" t="str">
            <v>2024</v>
          </cell>
          <cell r="L1538" t="str">
            <v>经济统计学</v>
          </cell>
          <cell r="M1538" t="str">
            <v>经济学院</v>
          </cell>
          <cell r="N1538" t="str">
            <v>番禺校区</v>
          </cell>
          <cell r="O1538" t="str">
            <v>4</v>
          </cell>
          <cell r="P1538" t="str">
            <v>在校</v>
          </cell>
          <cell r="Q1538" t="str">
            <v>本科</v>
          </cell>
          <cell r="R1538" t="str">
            <v>经济学</v>
          </cell>
        </row>
        <row r="1539">
          <cell r="A1539" t="str">
            <v>潘柳文</v>
          </cell>
          <cell r="B1539" t="str">
            <v>2024152453</v>
          </cell>
          <cell r="C1539" t="str">
            <v>女</v>
          </cell>
          <cell r="D1539" t="str">
            <v>香港</v>
          </cell>
          <cell r="E1539" t="str">
            <v>2006-08-08</v>
          </cell>
          <cell r="F1539" t="str">
            <v>中国</v>
          </cell>
          <cell r="G1539" t="str">
            <v>H04722707</v>
          </cell>
          <cell r="H1539" t="str">
            <v>13632804663</v>
          </cell>
          <cell r="I1539" t="str">
            <v>广东省深圳市宝安区沙井街道蚝二学府花园9栋501号</v>
          </cell>
          <cell r="J1539" t="str">
            <v>外招生</v>
          </cell>
          <cell r="K1539" t="str">
            <v>2024</v>
          </cell>
          <cell r="L1539" t="str">
            <v>法学</v>
          </cell>
          <cell r="M1539" t="str">
            <v>法学院/知识产权学院</v>
          </cell>
          <cell r="N1539" t="str">
            <v>番禺校区</v>
          </cell>
          <cell r="O1539" t="str">
            <v>4</v>
          </cell>
          <cell r="P1539" t="str">
            <v>在校</v>
          </cell>
          <cell r="Q1539" t="str">
            <v>本科</v>
          </cell>
          <cell r="R1539" t="str">
            <v>法学</v>
          </cell>
        </row>
        <row r="1540">
          <cell r="A1540" t="str">
            <v>陳錡堯</v>
          </cell>
          <cell r="B1540" t="str">
            <v>2024152459</v>
          </cell>
          <cell r="C1540" t="str">
            <v>男</v>
          </cell>
          <cell r="D1540" t="str">
            <v>香港</v>
          </cell>
          <cell r="E1540" t="str">
            <v>2006-05-11</v>
          </cell>
          <cell r="F1540" t="str">
            <v>中国</v>
          </cell>
          <cell r="G1540" t="str">
            <v>H04679564</v>
          </cell>
          <cell r="H1540" t="str">
            <v>13055651333</v>
          </cell>
          <cell r="I1540" t="str">
            <v>福建省泉州市惠安县洛阳镇洛阳村温厝路93号</v>
          </cell>
          <cell r="J1540" t="str">
            <v>外招生</v>
          </cell>
          <cell r="K1540" t="str">
            <v>2024</v>
          </cell>
          <cell r="L1540" t="str">
            <v>中医学</v>
          </cell>
          <cell r="M1540" t="str">
            <v>中医学院</v>
          </cell>
          <cell r="N1540" t="str">
            <v>石牌校区</v>
          </cell>
          <cell r="O1540" t="str">
            <v>5</v>
          </cell>
          <cell r="P1540" t="str">
            <v>在校</v>
          </cell>
          <cell r="Q1540" t="str">
            <v>本科</v>
          </cell>
          <cell r="R1540" t="str">
            <v>医学</v>
          </cell>
        </row>
        <row r="1541">
          <cell r="A1541" t="str">
            <v>黄果诚</v>
          </cell>
          <cell r="B1541" t="str">
            <v>2024152460</v>
          </cell>
          <cell r="C1541" t="str">
            <v>男</v>
          </cell>
          <cell r="D1541" t="str">
            <v>香港</v>
          </cell>
          <cell r="E1541" t="str">
            <v>2006-03-13</v>
          </cell>
          <cell r="F1541" t="str">
            <v>中国</v>
          </cell>
          <cell r="G1541" t="str">
            <v>H04669730</v>
          </cell>
          <cell r="H1541" t="str">
            <v>13729846212</v>
          </cell>
          <cell r="I1541" t="str">
            <v>广东省广州市白云区三元里大道北白沙小区1巷7号701</v>
          </cell>
          <cell r="J1541" t="str">
            <v>外招生</v>
          </cell>
          <cell r="K1541" t="str">
            <v>2024</v>
          </cell>
          <cell r="L1541" t="str">
            <v>电气工程及其自动化</v>
          </cell>
          <cell r="M1541" t="str">
            <v>国际能源学院</v>
          </cell>
          <cell r="N1541" t="str">
            <v>珠海校区</v>
          </cell>
          <cell r="O1541" t="str">
            <v>4</v>
          </cell>
          <cell r="P1541" t="str">
            <v>在校</v>
          </cell>
          <cell r="Q1541" t="str">
            <v>本科</v>
          </cell>
          <cell r="R1541" t="str">
            <v>工学</v>
          </cell>
        </row>
        <row r="1542">
          <cell r="A1542" t="str">
            <v>张煜浚</v>
          </cell>
          <cell r="B1542" t="str">
            <v>2024152461</v>
          </cell>
          <cell r="C1542" t="str">
            <v>男</v>
          </cell>
          <cell r="D1542" t="str">
            <v>香港</v>
          </cell>
          <cell r="E1542" t="str">
            <v>2005-10-21</v>
          </cell>
          <cell r="F1542" t="str">
            <v>中国</v>
          </cell>
          <cell r="G1542" t="str">
            <v>H04616255</v>
          </cell>
          <cell r="H1542" t="str">
            <v>15916381767</v>
          </cell>
          <cell r="I1542" t="str">
            <v>中国内地广东省惠州市惠城区河南岸惠沙堤二路88号珑湖湾T12栋1101</v>
          </cell>
          <cell r="J1542" t="str">
            <v>外招生</v>
          </cell>
          <cell r="K1542" t="str">
            <v>2024</v>
          </cell>
          <cell r="L1542" t="str">
            <v>网络与新媒体</v>
          </cell>
          <cell r="M1542" t="str">
            <v>新闻与传播学院</v>
          </cell>
          <cell r="N1542" t="str">
            <v>番禺校区</v>
          </cell>
          <cell r="O1542" t="str">
            <v>4</v>
          </cell>
          <cell r="P1542" t="str">
            <v>在校</v>
          </cell>
          <cell r="Q1542" t="str">
            <v>本科</v>
          </cell>
          <cell r="R1542" t="str">
            <v>文学</v>
          </cell>
        </row>
        <row r="1543">
          <cell r="A1543" t="str">
            <v>劉美重</v>
          </cell>
          <cell r="B1543" t="str">
            <v>2024152464</v>
          </cell>
          <cell r="C1543" t="str">
            <v>男</v>
          </cell>
          <cell r="D1543" t="str">
            <v>香港</v>
          </cell>
          <cell r="E1543" t="str">
            <v>2006-02-05</v>
          </cell>
          <cell r="F1543" t="str">
            <v>中国</v>
          </cell>
          <cell r="G1543" t="str">
            <v>H60984148</v>
          </cell>
          <cell r="H1543" t="str">
            <v>18211365578</v>
          </cell>
          <cell r="I1543" t="str">
            <v>香港沙田区马鞍山颂安邨颂智楼1912室</v>
          </cell>
          <cell r="J1543" t="str">
            <v>外招生</v>
          </cell>
          <cell r="K1543" t="str">
            <v>2024</v>
          </cell>
          <cell r="L1543" t="str">
            <v>物联网工程</v>
          </cell>
          <cell r="M1543" t="str">
            <v>智能科学与工程学院/人工智能产业学院</v>
          </cell>
          <cell r="N1543" t="str">
            <v>珠海校区</v>
          </cell>
          <cell r="O1543" t="str">
            <v>4</v>
          </cell>
          <cell r="P1543" t="str">
            <v>在校</v>
          </cell>
          <cell r="Q1543" t="str">
            <v>本科</v>
          </cell>
          <cell r="R1543" t="str">
            <v>工学</v>
          </cell>
        </row>
        <row r="1544">
          <cell r="A1544" t="str">
            <v>陈畅言</v>
          </cell>
          <cell r="B1544" t="str">
            <v>2024152465</v>
          </cell>
          <cell r="C1544" t="str">
            <v>女</v>
          </cell>
          <cell r="D1544" t="str">
            <v>香港</v>
          </cell>
          <cell r="E1544" t="str">
            <v>2006-07-01</v>
          </cell>
          <cell r="F1544" t="str">
            <v>中国</v>
          </cell>
          <cell r="G1544" t="str">
            <v>H04710542</v>
          </cell>
          <cell r="H1544" t="str">
            <v>15338798781</v>
          </cell>
          <cell r="I1544" t="str">
            <v>广东省深圳市宝安区松岗街道联投东方二期二栋三座8B</v>
          </cell>
          <cell r="J1544" t="str">
            <v>外招生</v>
          </cell>
          <cell r="K1544" t="str">
            <v>2024</v>
          </cell>
          <cell r="L1544" t="str">
            <v>工商管理</v>
          </cell>
          <cell r="M1544" t="str">
            <v>国际商学院</v>
          </cell>
          <cell r="N1544" t="str">
            <v>珠海校区</v>
          </cell>
          <cell r="O1544" t="str">
            <v>4</v>
          </cell>
          <cell r="P1544" t="str">
            <v>在校</v>
          </cell>
          <cell r="Q1544" t="str">
            <v>本科</v>
          </cell>
          <cell r="R1544" t="str">
            <v>管理学</v>
          </cell>
        </row>
        <row r="1545">
          <cell r="A1545" t="str">
            <v>刘凯骏</v>
          </cell>
          <cell r="B1545" t="str">
            <v>2024152855</v>
          </cell>
          <cell r="C1545" t="str">
            <v>男</v>
          </cell>
          <cell r="D1545" t="str">
            <v>香港</v>
          </cell>
          <cell r="E1545" t="str">
            <v>2006-08-29</v>
          </cell>
          <cell r="F1545" t="str">
            <v>中国</v>
          </cell>
          <cell r="G1545" t="str">
            <v>H04732384</v>
          </cell>
          <cell r="H1545" t="str">
            <v>13712710938</v>
          </cell>
          <cell r="I1545" t="str">
            <v>中国大陆广东省东莞市茶山镇卢屋村石兴街37号</v>
          </cell>
          <cell r="J1545" t="str">
            <v>外招生</v>
          </cell>
          <cell r="K1545" t="str">
            <v>2024</v>
          </cell>
          <cell r="L1545" t="str">
            <v>临床医学</v>
          </cell>
          <cell r="M1545" t="str">
            <v>基础医学与公共卫生学院</v>
          </cell>
          <cell r="N1545" t="str">
            <v>石牌校区</v>
          </cell>
          <cell r="O1545" t="str">
            <v>6</v>
          </cell>
          <cell r="P1545" t="str">
            <v>在校</v>
          </cell>
          <cell r="Q1545" t="str">
            <v>本科</v>
          </cell>
          <cell r="R1545" t="str">
            <v>医学</v>
          </cell>
        </row>
        <row r="1546">
          <cell r="A1546" t="str">
            <v>潘泽轩</v>
          </cell>
          <cell r="B1546" t="str">
            <v>2024152857</v>
          </cell>
          <cell r="C1546" t="str">
            <v>男</v>
          </cell>
          <cell r="D1546" t="str">
            <v>香港</v>
          </cell>
          <cell r="E1546" t="str">
            <v>2006-02-09</v>
          </cell>
          <cell r="F1546" t="str">
            <v>中国</v>
          </cell>
          <cell r="G1546" t="str">
            <v>H04649594</v>
          </cell>
          <cell r="H1546" t="str">
            <v>13726481543</v>
          </cell>
          <cell r="I1546" t="str">
            <v>广东省东莞市桥头镇田新社区马安岭路一巷9号</v>
          </cell>
          <cell r="J1546" t="str">
            <v>外招生</v>
          </cell>
          <cell r="K1546" t="str">
            <v>2024</v>
          </cell>
          <cell r="L1546" t="str">
            <v>生物制药</v>
          </cell>
          <cell r="M1546" t="str">
            <v>药学院</v>
          </cell>
          <cell r="N1546" t="str">
            <v>番禺校区</v>
          </cell>
          <cell r="O1546" t="str">
            <v>4</v>
          </cell>
          <cell r="P1546" t="str">
            <v>在校</v>
          </cell>
          <cell r="Q1546" t="str">
            <v>本科</v>
          </cell>
          <cell r="R1546" t="str">
            <v>工学</v>
          </cell>
        </row>
        <row r="1547">
          <cell r="A1547" t="str">
            <v>孙苗苗</v>
          </cell>
          <cell r="B1547" t="str">
            <v>2024152863</v>
          </cell>
          <cell r="C1547" t="str">
            <v>女</v>
          </cell>
          <cell r="D1547" t="str">
            <v>香港</v>
          </cell>
          <cell r="E1547" t="str">
            <v>2005-11-22</v>
          </cell>
          <cell r="F1547" t="str">
            <v>中国</v>
          </cell>
          <cell r="G1547" t="str">
            <v>H60845759</v>
          </cell>
          <cell r="H1547" t="str">
            <v>13433574307</v>
          </cell>
          <cell r="I1547" t="str">
            <v>广东省恵州市惠东县黄埠镇盐洲李甲村</v>
          </cell>
          <cell r="J1547" t="str">
            <v>外招生</v>
          </cell>
          <cell r="K1547" t="str">
            <v>2024</v>
          </cell>
          <cell r="L1547" t="str">
            <v>金融学</v>
          </cell>
          <cell r="M1547" t="str">
            <v>经济学院</v>
          </cell>
          <cell r="N1547" t="str">
            <v>番禺校区</v>
          </cell>
          <cell r="O1547" t="str">
            <v>4</v>
          </cell>
          <cell r="P1547" t="str">
            <v>在校</v>
          </cell>
          <cell r="Q1547" t="str">
            <v>本科</v>
          </cell>
          <cell r="R1547" t="str">
            <v>经济学</v>
          </cell>
        </row>
        <row r="1548">
          <cell r="A1548" t="str">
            <v>陈章腾</v>
          </cell>
          <cell r="B1548" t="str">
            <v>2024152865</v>
          </cell>
          <cell r="C1548" t="str">
            <v>男</v>
          </cell>
          <cell r="D1548" t="str">
            <v>香港</v>
          </cell>
          <cell r="E1548" t="str">
            <v>2006-03-03</v>
          </cell>
          <cell r="F1548" t="str">
            <v>中国</v>
          </cell>
          <cell r="G1548" t="str">
            <v>H60093395</v>
          </cell>
          <cell r="H1548" t="str">
            <v>19859136295</v>
          </cell>
          <cell r="I1548" t="str">
            <v>中国福建省福州市永泰县华生大厦301室</v>
          </cell>
          <cell r="J1548" t="str">
            <v>外招生</v>
          </cell>
          <cell r="K1548" t="str">
            <v>2024</v>
          </cell>
          <cell r="L1548" t="str">
            <v>金融学</v>
          </cell>
          <cell r="M1548" t="str">
            <v>经济学院</v>
          </cell>
          <cell r="N1548" t="str">
            <v>番禺校区</v>
          </cell>
          <cell r="O1548" t="str">
            <v>4</v>
          </cell>
          <cell r="P1548" t="str">
            <v>在校</v>
          </cell>
          <cell r="Q1548" t="str">
            <v>本科</v>
          </cell>
          <cell r="R1548" t="str">
            <v>经济学</v>
          </cell>
        </row>
        <row r="1549">
          <cell r="A1549" t="str">
            <v>黄志帆</v>
          </cell>
          <cell r="B1549" t="str">
            <v>2024152866</v>
          </cell>
          <cell r="C1549" t="str">
            <v>男</v>
          </cell>
          <cell r="D1549" t="str">
            <v>香港</v>
          </cell>
          <cell r="E1549" t="str">
            <v>2006-07-03</v>
          </cell>
          <cell r="F1549" t="str">
            <v>中国</v>
          </cell>
          <cell r="G1549" t="str">
            <v>H04703712</v>
          </cell>
          <cell r="H1549" t="str">
            <v>18359553272</v>
          </cell>
          <cell r="I1549" t="str">
            <v>福建省泉州市丰泽区通源街3号汇景豪庭3幢1401室</v>
          </cell>
          <cell r="J1549" t="str">
            <v>外招生</v>
          </cell>
          <cell r="K1549" t="str">
            <v>2024</v>
          </cell>
          <cell r="L1549" t="str">
            <v>会计学</v>
          </cell>
          <cell r="M1549" t="str">
            <v>管理学院</v>
          </cell>
          <cell r="N1549" t="str">
            <v>番禺校区</v>
          </cell>
          <cell r="O1549" t="str">
            <v>4</v>
          </cell>
          <cell r="P1549" t="str">
            <v>在校</v>
          </cell>
          <cell r="Q1549" t="str">
            <v>本科</v>
          </cell>
          <cell r="R1549" t="str">
            <v>管理学</v>
          </cell>
        </row>
        <row r="1550">
          <cell r="A1550" t="str">
            <v>簡翠瑩</v>
          </cell>
          <cell r="B1550" t="str">
            <v>2024152869</v>
          </cell>
          <cell r="C1550" t="str">
            <v>女</v>
          </cell>
          <cell r="D1550" t="str">
            <v>香港</v>
          </cell>
          <cell r="E1550" t="str">
            <v>2005-10-02</v>
          </cell>
          <cell r="F1550" t="str">
            <v>中国</v>
          </cell>
          <cell r="G1550" t="str">
            <v>H04596918</v>
          </cell>
          <cell r="H1550" t="str">
            <v>15220339389</v>
          </cell>
          <cell r="I1550" t="str">
            <v>中国广东省东莞市桥头镇正丰豪苑F2-38</v>
          </cell>
          <cell r="J1550" t="str">
            <v>外招生</v>
          </cell>
          <cell r="K1550" t="str">
            <v>2024</v>
          </cell>
          <cell r="L1550" t="str">
            <v>英语</v>
          </cell>
          <cell r="M1550" t="str">
            <v>外国语学院</v>
          </cell>
          <cell r="N1550" t="str">
            <v>番禺校区</v>
          </cell>
          <cell r="O1550" t="str">
            <v>4</v>
          </cell>
          <cell r="P1550" t="str">
            <v>在校</v>
          </cell>
          <cell r="Q1550" t="str">
            <v>本科</v>
          </cell>
          <cell r="R1550" t="str">
            <v>文学</v>
          </cell>
        </row>
        <row r="1551">
          <cell r="A1551" t="str">
            <v>蔡镕谦</v>
          </cell>
          <cell r="B1551" t="str">
            <v>2024152875</v>
          </cell>
          <cell r="C1551" t="str">
            <v>男</v>
          </cell>
          <cell r="D1551" t="str">
            <v>香港</v>
          </cell>
          <cell r="E1551" t="str">
            <v>2005-10-14</v>
          </cell>
          <cell r="F1551" t="str">
            <v>中国</v>
          </cell>
          <cell r="G1551" t="str">
            <v>H04605194</v>
          </cell>
          <cell r="H1551" t="str">
            <v>13113097288</v>
          </cell>
          <cell r="I1551" t="str">
            <v>广东省东莞市长安镇莲花别墅碧莲苑8号</v>
          </cell>
          <cell r="J1551" t="str">
            <v>外招生</v>
          </cell>
          <cell r="K1551" t="str">
            <v>2024</v>
          </cell>
          <cell r="L1551" t="str">
            <v>物联网工程</v>
          </cell>
          <cell r="M1551" t="str">
            <v>智能科学与工程学院/人工智能产业学院</v>
          </cell>
          <cell r="N1551" t="str">
            <v>珠海校区</v>
          </cell>
          <cell r="O1551" t="str">
            <v>4</v>
          </cell>
          <cell r="P1551" t="str">
            <v>在校</v>
          </cell>
          <cell r="Q1551" t="str">
            <v>本科</v>
          </cell>
          <cell r="R1551" t="str">
            <v>工学</v>
          </cell>
        </row>
        <row r="1552">
          <cell r="A1552" t="str">
            <v>吕晓香</v>
          </cell>
          <cell r="B1552" t="str">
            <v>2024152876</v>
          </cell>
          <cell r="C1552" t="str">
            <v>女</v>
          </cell>
          <cell r="D1552" t="str">
            <v>香港</v>
          </cell>
          <cell r="E1552" t="str">
            <v>2006-09-16</v>
          </cell>
          <cell r="F1552" t="str">
            <v>中国</v>
          </cell>
          <cell r="G1552" t="str">
            <v>H04739459</v>
          </cell>
          <cell r="H1552" t="str">
            <v>15889379128</v>
          </cell>
          <cell r="I1552" t="str">
            <v>深圳市龙岗区碧湖玫瑰园19栋C单元1508</v>
          </cell>
          <cell r="J1552" t="str">
            <v>外招生</v>
          </cell>
          <cell r="K1552" t="str">
            <v>2024</v>
          </cell>
          <cell r="L1552" t="str">
            <v>网络与新媒体</v>
          </cell>
          <cell r="M1552" t="str">
            <v>新闻与传播学院</v>
          </cell>
          <cell r="N1552" t="str">
            <v>番禺校区</v>
          </cell>
          <cell r="O1552" t="str">
            <v>4</v>
          </cell>
          <cell r="P1552" t="str">
            <v>在校</v>
          </cell>
          <cell r="Q1552" t="str">
            <v>本科</v>
          </cell>
          <cell r="R1552" t="str">
            <v>文学</v>
          </cell>
        </row>
        <row r="1553">
          <cell r="A1553" t="str">
            <v>翁佳鑫</v>
          </cell>
          <cell r="B1553" t="str">
            <v>2024152878</v>
          </cell>
          <cell r="C1553" t="str">
            <v>女</v>
          </cell>
          <cell r="D1553" t="str">
            <v>香港</v>
          </cell>
          <cell r="E1553" t="str">
            <v>2006-07-23</v>
          </cell>
          <cell r="F1553" t="str">
            <v>中国</v>
          </cell>
          <cell r="G1553" t="str">
            <v>H04719916</v>
          </cell>
          <cell r="H1553" t="str">
            <v>13625086439</v>
          </cell>
          <cell r="I1553" t="str">
            <v>福建省福州市晋安区鼓山镇招贤路盛天现代城5座302</v>
          </cell>
          <cell r="J1553" t="str">
            <v>外招生</v>
          </cell>
          <cell r="K1553" t="str">
            <v>2024</v>
          </cell>
          <cell r="L1553" t="str">
            <v>英语</v>
          </cell>
          <cell r="M1553" t="str">
            <v>外国语学院</v>
          </cell>
          <cell r="N1553" t="str">
            <v>番禺校区</v>
          </cell>
          <cell r="O1553" t="str">
            <v>4</v>
          </cell>
          <cell r="P1553" t="str">
            <v>在校</v>
          </cell>
          <cell r="Q1553" t="str">
            <v>本科</v>
          </cell>
          <cell r="R1553" t="str">
            <v>文学</v>
          </cell>
        </row>
        <row r="1554">
          <cell r="A1554" t="str">
            <v>蔡少坚</v>
          </cell>
          <cell r="B1554" t="str">
            <v>2024152879</v>
          </cell>
          <cell r="C1554" t="str">
            <v>男</v>
          </cell>
          <cell r="D1554" t="str">
            <v>香港</v>
          </cell>
          <cell r="E1554" t="str">
            <v>2006-04-08</v>
          </cell>
          <cell r="F1554" t="str">
            <v>中国</v>
          </cell>
          <cell r="G1554" t="str">
            <v>H04689183</v>
          </cell>
          <cell r="H1554" t="str">
            <v>15880707692</v>
          </cell>
          <cell r="I1554" t="str">
            <v>福建省厦门市思明区湖滨西路85号慧景城2号楼1206</v>
          </cell>
          <cell r="J1554" t="str">
            <v>外招生</v>
          </cell>
          <cell r="K1554" t="str">
            <v>2024</v>
          </cell>
          <cell r="L1554" t="str">
            <v>经济学</v>
          </cell>
          <cell r="M1554" t="str">
            <v>经济学院</v>
          </cell>
          <cell r="N1554" t="str">
            <v>番禺校区</v>
          </cell>
          <cell r="O1554" t="str">
            <v>4</v>
          </cell>
          <cell r="P1554" t="str">
            <v>在校</v>
          </cell>
          <cell r="Q1554" t="str">
            <v>本科</v>
          </cell>
          <cell r="R1554" t="str">
            <v>经济学</v>
          </cell>
        </row>
        <row r="1555">
          <cell r="A1555" t="str">
            <v>何宣蔚</v>
          </cell>
          <cell r="B1555" t="str">
            <v>2024152880</v>
          </cell>
          <cell r="C1555" t="str">
            <v>女</v>
          </cell>
          <cell r="D1555" t="str">
            <v>香港</v>
          </cell>
          <cell r="E1555" t="str">
            <v>2006-09-16</v>
          </cell>
          <cell r="F1555" t="str">
            <v>中国</v>
          </cell>
          <cell r="G1555" t="str">
            <v>H04739457</v>
          </cell>
          <cell r="H1555" t="str">
            <v>13412827443</v>
          </cell>
          <cell r="I1555" t="str">
            <v>广东省东莞市东城区东城街道花园新村市场路13号1栋1单元402</v>
          </cell>
          <cell r="J1555" t="str">
            <v>外招生</v>
          </cell>
          <cell r="K1555" t="str">
            <v>2024</v>
          </cell>
          <cell r="L1555" t="str">
            <v>口腔医学</v>
          </cell>
          <cell r="M1555" t="str">
            <v>口腔医学院</v>
          </cell>
          <cell r="N1555" t="str">
            <v>石牌校区</v>
          </cell>
          <cell r="O1555" t="str">
            <v>5</v>
          </cell>
          <cell r="P1555" t="str">
            <v>在校</v>
          </cell>
          <cell r="Q1555" t="str">
            <v>本科</v>
          </cell>
          <cell r="R1555" t="str">
            <v>医学</v>
          </cell>
        </row>
        <row r="1556">
          <cell r="A1556" t="str">
            <v>叶长毅</v>
          </cell>
          <cell r="B1556" t="str">
            <v>2024152882</v>
          </cell>
          <cell r="C1556" t="str">
            <v>男</v>
          </cell>
          <cell r="D1556" t="str">
            <v>香港</v>
          </cell>
          <cell r="E1556" t="str">
            <v>2006-05-10</v>
          </cell>
          <cell r="F1556" t="str">
            <v>中国</v>
          </cell>
          <cell r="G1556" t="str">
            <v>H60510989</v>
          </cell>
          <cell r="H1556" t="str">
            <v>13878855119</v>
          </cell>
          <cell r="I1556" t="str">
            <v>广西壮族自治区南宁市青秀区云景路荣和大地一组团32a9b</v>
          </cell>
          <cell r="J1556" t="str">
            <v>外招生</v>
          </cell>
          <cell r="K1556" t="str">
            <v>2024</v>
          </cell>
          <cell r="L1556" t="str">
            <v>法学</v>
          </cell>
          <cell r="M1556" t="str">
            <v>法学院/知识产权学院</v>
          </cell>
          <cell r="N1556" t="str">
            <v>番禺校区</v>
          </cell>
          <cell r="O1556" t="str">
            <v>4</v>
          </cell>
          <cell r="P1556" t="str">
            <v>在校</v>
          </cell>
          <cell r="Q1556" t="str">
            <v>本科</v>
          </cell>
          <cell r="R1556" t="str">
            <v>法学</v>
          </cell>
        </row>
        <row r="1557">
          <cell r="A1557" t="str">
            <v>余芷欣</v>
          </cell>
          <cell r="B1557" t="str">
            <v>2024152885</v>
          </cell>
          <cell r="C1557" t="str">
            <v>女</v>
          </cell>
          <cell r="D1557" t="str">
            <v>香港</v>
          </cell>
          <cell r="E1557" t="str">
            <v>2006-09-01</v>
          </cell>
          <cell r="F1557" t="str">
            <v>中国</v>
          </cell>
          <cell r="G1557" t="str">
            <v>H60883237</v>
          </cell>
          <cell r="H1557" t="str">
            <v>18022910691</v>
          </cell>
          <cell r="I1557" t="str">
            <v>广东省江门市广东省江门市新会区新峰路13号雅逸尚都28座402</v>
          </cell>
          <cell r="J1557" t="str">
            <v>外招生</v>
          </cell>
          <cell r="K1557" t="str">
            <v>2024</v>
          </cell>
          <cell r="L1557" t="str">
            <v>工商管理</v>
          </cell>
          <cell r="M1557" t="str">
            <v>管理学院</v>
          </cell>
          <cell r="N1557" t="str">
            <v>番禺校区</v>
          </cell>
          <cell r="O1557" t="str">
            <v>4</v>
          </cell>
          <cell r="P1557" t="str">
            <v>在校</v>
          </cell>
          <cell r="Q1557" t="str">
            <v>本科</v>
          </cell>
          <cell r="R1557" t="str">
            <v>管理学</v>
          </cell>
        </row>
        <row r="1558">
          <cell r="A1558" t="str">
            <v>陈冠华</v>
          </cell>
          <cell r="B1558" t="str">
            <v>2024152887</v>
          </cell>
          <cell r="C1558" t="str">
            <v>男</v>
          </cell>
          <cell r="D1558" t="str">
            <v>香港</v>
          </cell>
          <cell r="E1558" t="str">
            <v>2006-05-22</v>
          </cell>
          <cell r="F1558" t="str">
            <v>中国</v>
          </cell>
          <cell r="G1558" t="str">
            <v>H04687184</v>
          </cell>
          <cell r="H1558" t="str">
            <v>13326789629</v>
          </cell>
          <cell r="I1558" t="str">
            <v>广东省佛山市南海区九江镇大稔村71号</v>
          </cell>
          <cell r="J1558" t="str">
            <v>外招生</v>
          </cell>
          <cell r="K1558" t="str">
            <v>2024</v>
          </cell>
          <cell r="L1558" t="str">
            <v>光电信息科学与工程</v>
          </cell>
          <cell r="M1558" t="str">
            <v>理工学院</v>
          </cell>
          <cell r="N1558" t="str">
            <v>石牌校区</v>
          </cell>
          <cell r="O1558" t="str">
            <v>4</v>
          </cell>
          <cell r="P1558" t="str">
            <v>在校</v>
          </cell>
          <cell r="Q1558" t="str">
            <v>本科</v>
          </cell>
          <cell r="R1558" t="str">
            <v>工学</v>
          </cell>
        </row>
        <row r="1559">
          <cell r="A1559" t="str">
            <v>李美琦</v>
          </cell>
          <cell r="B1559" t="str">
            <v>2024153221</v>
          </cell>
          <cell r="C1559" t="str">
            <v>女</v>
          </cell>
          <cell r="D1559" t="str">
            <v>香港</v>
          </cell>
          <cell r="E1559" t="str">
            <v>2005-11-03</v>
          </cell>
          <cell r="F1559" t="str">
            <v>中国</v>
          </cell>
          <cell r="G1559" t="str">
            <v>H04621783</v>
          </cell>
          <cell r="H1559" t="str">
            <v>15089163862</v>
          </cell>
          <cell r="I1559" t="str">
            <v>广东省珠海市香洲区情侣中路385号双水湾2单元1903</v>
          </cell>
          <cell r="J1559" t="str">
            <v>外招生</v>
          </cell>
          <cell r="K1559" t="str">
            <v>2024</v>
          </cell>
          <cell r="L1559" t="str">
            <v>财政学</v>
          </cell>
          <cell r="M1559" t="str">
            <v>经济学院</v>
          </cell>
          <cell r="N1559" t="str">
            <v>番禺校区</v>
          </cell>
          <cell r="O1559" t="str">
            <v>4</v>
          </cell>
          <cell r="P1559" t="str">
            <v>在校</v>
          </cell>
          <cell r="Q1559" t="str">
            <v>本科</v>
          </cell>
          <cell r="R1559" t="str">
            <v>经济学</v>
          </cell>
        </row>
        <row r="1560">
          <cell r="A1560" t="str">
            <v>吳梵</v>
          </cell>
          <cell r="B1560" t="str">
            <v>2024153222</v>
          </cell>
          <cell r="C1560" t="str">
            <v>男</v>
          </cell>
          <cell r="D1560" t="str">
            <v>香港</v>
          </cell>
          <cell r="E1560" t="str">
            <v>2006-05-25</v>
          </cell>
          <cell r="F1560" t="str">
            <v>中国</v>
          </cell>
          <cell r="G1560" t="str">
            <v>H04688719</v>
          </cell>
          <cell r="H1560" t="str">
            <v>13710320194</v>
          </cell>
          <cell r="I1560" t="str">
            <v>广东省广州市广东省广州市越秀区东兴大厦1806</v>
          </cell>
          <cell r="J1560" t="str">
            <v>外招生</v>
          </cell>
          <cell r="K1560" t="str">
            <v>2024</v>
          </cell>
          <cell r="L1560" t="str">
            <v>英语</v>
          </cell>
          <cell r="M1560" t="str">
            <v>外国语学院</v>
          </cell>
          <cell r="N1560" t="str">
            <v>番禺校区</v>
          </cell>
          <cell r="O1560" t="str">
            <v>4</v>
          </cell>
          <cell r="P1560" t="str">
            <v>在校</v>
          </cell>
          <cell r="Q1560" t="str">
            <v>本科</v>
          </cell>
          <cell r="R1560" t="str">
            <v>文学</v>
          </cell>
        </row>
        <row r="1561">
          <cell r="A1561" t="str">
            <v>吴嬿妮</v>
          </cell>
          <cell r="B1561" t="str">
            <v>2024153223</v>
          </cell>
          <cell r="C1561" t="str">
            <v>女</v>
          </cell>
          <cell r="D1561" t="str">
            <v>香港</v>
          </cell>
          <cell r="E1561" t="str">
            <v>2005-12-30</v>
          </cell>
          <cell r="F1561" t="str">
            <v>中国</v>
          </cell>
          <cell r="G1561" t="str">
            <v>H04638919</v>
          </cell>
          <cell r="H1561" t="str">
            <v>13505982371</v>
          </cell>
          <cell r="I1561" t="str">
            <v>福建省泉州市福建省泉州市石狮市民生路100-102号后门</v>
          </cell>
          <cell r="J1561" t="str">
            <v>外招生</v>
          </cell>
          <cell r="K1561" t="str">
            <v>2024</v>
          </cell>
          <cell r="L1561" t="str">
            <v>汉语言文学</v>
          </cell>
          <cell r="M1561" t="str">
            <v>人文学院</v>
          </cell>
          <cell r="N1561" t="str">
            <v>珠海校区</v>
          </cell>
          <cell r="O1561" t="str">
            <v>4</v>
          </cell>
          <cell r="P1561" t="str">
            <v>在校</v>
          </cell>
          <cell r="Q1561" t="str">
            <v>本科</v>
          </cell>
          <cell r="R1561" t="str">
            <v>文学</v>
          </cell>
        </row>
        <row r="1562">
          <cell r="A1562" t="str">
            <v>洪嘉鑫</v>
          </cell>
          <cell r="B1562" t="str">
            <v>2024153224</v>
          </cell>
          <cell r="C1562" t="str">
            <v>男</v>
          </cell>
          <cell r="D1562" t="str">
            <v>香港</v>
          </cell>
          <cell r="E1562" t="str">
            <v>2006-04-24</v>
          </cell>
          <cell r="F1562" t="str">
            <v>中国</v>
          </cell>
          <cell r="G1562" t="str">
            <v>H04673592</v>
          </cell>
          <cell r="H1562" t="str">
            <v>15659090111</v>
          </cell>
          <cell r="I1562" t="str">
            <v>福建省泉州市晋江市英林镇高湖村天寿路18号</v>
          </cell>
          <cell r="J1562" t="str">
            <v>外招生</v>
          </cell>
          <cell r="K1562" t="str">
            <v>2024</v>
          </cell>
          <cell r="L1562" t="str">
            <v>国际经济与贸易</v>
          </cell>
          <cell r="M1562" t="str">
            <v>经济学院</v>
          </cell>
          <cell r="N1562" t="str">
            <v>番禺校区</v>
          </cell>
          <cell r="O1562" t="str">
            <v>4</v>
          </cell>
          <cell r="P1562" t="str">
            <v>在校</v>
          </cell>
          <cell r="Q1562" t="str">
            <v>本科</v>
          </cell>
          <cell r="R1562" t="str">
            <v>经济学</v>
          </cell>
        </row>
        <row r="1563">
          <cell r="A1563" t="str">
            <v>叶卓蓝</v>
          </cell>
          <cell r="B1563" t="str">
            <v>2024153225</v>
          </cell>
          <cell r="C1563" t="str">
            <v>女</v>
          </cell>
          <cell r="D1563" t="str">
            <v>香港</v>
          </cell>
          <cell r="E1563" t="str">
            <v>2006-06-17</v>
          </cell>
          <cell r="F1563" t="str">
            <v>中国</v>
          </cell>
          <cell r="G1563" t="str">
            <v>H04697567</v>
          </cell>
          <cell r="H1563" t="str">
            <v>13713280280</v>
          </cell>
          <cell r="I1563" t="str">
            <v>广东省东莞市塘厦镇大坪公寓五栋901</v>
          </cell>
          <cell r="J1563" t="str">
            <v>外招生</v>
          </cell>
          <cell r="K1563" t="str">
            <v>2024</v>
          </cell>
          <cell r="L1563" t="str">
            <v>英语</v>
          </cell>
          <cell r="M1563" t="str">
            <v>外国语学院</v>
          </cell>
          <cell r="N1563" t="str">
            <v>番禺校区</v>
          </cell>
          <cell r="O1563" t="str">
            <v>4</v>
          </cell>
          <cell r="P1563" t="str">
            <v>在校</v>
          </cell>
          <cell r="Q1563" t="str">
            <v>本科</v>
          </cell>
          <cell r="R1563" t="str">
            <v>文学</v>
          </cell>
        </row>
        <row r="1564">
          <cell r="A1564" t="str">
            <v>王俊莹</v>
          </cell>
          <cell r="B1564" t="str">
            <v>2024153226</v>
          </cell>
          <cell r="C1564" t="str">
            <v>女</v>
          </cell>
          <cell r="D1564" t="str">
            <v>香港</v>
          </cell>
          <cell r="E1564" t="str">
            <v>2007-02-14</v>
          </cell>
          <cell r="F1564" t="str">
            <v>中国</v>
          </cell>
          <cell r="G1564" t="str">
            <v>H04794344</v>
          </cell>
          <cell r="H1564" t="str">
            <v>17768858868</v>
          </cell>
          <cell r="I1564" t="str">
            <v>广东省河源市源城区天和城3-5栋2301</v>
          </cell>
          <cell r="J1564" t="str">
            <v>外招生</v>
          </cell>
          <cell r="K1564" t="str">
            <v>2024</v>
          </cell>
          <cell r="L1564" t="str">
            <v>国际政治</v>
          </cell>
          <cell r="M1564" t="str">
            <v>国际关系学院/华侨华人研究院</v>
          </cell>
          <cell r="N1564" t="str">
            <v>番禺校区</v>
          </cell>
          <cell r="O1564" t="str">
            <v>4</v>
          </cell>
          <cell r="P1564" t="str">
            <v>在校</v>
          </cell>
          <cell r="Q1564" t="str">
            <v>本科</v>
          </cell>
          <cell r="R1564" t="str">
            <v>法学</v>
          </cell>
        </row>
        <row r="1565">
          <cell r="A1565" t="str">
            <v>陈晓桐</v>
          </cell>
          <cell r="B1565" t="str">
            <v>2024153228</v>
          </cell>
          <cell r="C1565" t="str">
            <v>女</v>
          </cell>
          <cell r="D1565" t="str">
            <v>香港</v>
          </cell>
          <cell r="E1565" t="str">
            <v>2006-09-27</v>
          </cell>
          <cell r="F1565" t="str">
            <v>中国</v>
          </cell>
          <cell r="G1565" t="str">
            <v>H04745263</v>
          </cell>
          <cell r="H1565" t="str">
            <v>13924848099</v>
          </cell>
          <cell r="I1565" t="str">
            <v>广东省佛山市佛山市顺德区龙江镇南坑河柏工业区里海路36号</v>
          </cell>
          <cell r="J1565" t="str">
            <v>外招生</v>
          </cell>
          <cell r="K1565" t="str">
            <v>2024</v>
          </cell>
          <cell r="L1565" t="str">
            <v>商务英语</v>
          </cell>
          <cell r="M1565" t="str">
            <v>外国语学院</v>
          </cell>
          <cell r="N1565" t="str">
            <v>番禺校区</v>
          </cell>
          <cell r="O1565" t="str">
            <v>4</v>
          </cell>
          <cell r="P1565" t="str">
            <v>在校</v>
          </cell>
          <cell r="Q1565" t="str">
            <v>本科</v>
          </cell>
          <cell r="R1565" t="str">
            <v>文学</v>
          </cell>
        </row>
        <row r="1566">
          <cell r="A1566" t="str">
            <v>郭钰真</v>
          </cell>
          <cell r="B1566" t="str">
            <v>2024153230</v>
          </cell>
          <cell r="C1566" t="str">
            <v>女</v>
          </cell>
          <cell r="D1566" t="str">
            <v>香港</v>
          </cell>
          <cell r="E1566" t="str">
            <v>2005-11-24</v>
          </cell>
          <cell r="F1566" t="str">
            <v>中国</v>
          </cell>
          <cell r="G1566" t="str">
            <v>H04622695</v>
          </cell>
          <cell r="H1566" t="str">
            <v>18150378948</v>
          </cell>
          <cell r="I1566" t="str">
            <v>福建省厦门市同安区西柯镇官田洋一里中海万锦熙岸3号楼1301室</v>
          </cell>
          <cell r="J1566" t="str">
            <v>外招生</v>
          </cell>
          <cell r="K1566" t="str">
            <v>2024</v>
          </cell>
          <cell r="L1566" t="str">
            <v>商务英语</v>
          </cell>
          <cell r="M1566" t="str">
            <v>深圳旅游学院</v>
          </cell>
          <cell r="N1566" t="str">
            <v>深圳校区</v>
          </cell>
          <cell r="O1566" t="str">
            <v>4</v>
          </cell>
          <cell r="P1566" t="str">
            <v>在校</v>
          </cell>
          <cell r="Q1566" t="str">
            <v>本科</v>
          </cell>
          <cell r="R1566" t="str">
            <v>文学</v>
          </cell>
        </row>
        <row r="1567">
          <cell r="A1567" t="str">
            <v>孙若浩</v>
          </cell>
          <cell r="B1567" t="str">
            <v>2024153231</v>
          </cell>
          <cell r="C1567" t="str">
            <v>男</v>
          </cell>
          <cell r="D1567" t="str">
            <v>香港</v>
          </cell>
          <cell r="E1567" t="str">
            <v>2006-05-16</v>
          </cell>
          <cell r="F1567" t="str">
            <v>中国</v>
          </cell>
          <cell r="G1567" t="str">
            <v>H60845021</v>
          </cell>
          <cell r="H1567" t="str">
            <v>15302626378</v>
          </cell>
          <cell r="I1567" t="str">
            <v>广东省深圳市广东省深圳市罗湖区清水河街道旭飞华天苑b座2505</v>
          </cell>
          <cell r="J1567" t="str">
            <v>外招生</v>
          </cell>
          <cell r="K1567" t="str">
            <v>2024</v>
          </cell>
          <cell r="L1567" t="str">
            <v>汉语言文学</v>
          </cell>
          <cell r="M1567" t="str">
            <v>人文学院</v>
          </cell>
          <cell r="N1567" t="str">
            <v>珠海校区</v>
          </cell>
          <cell r="O1567" t="str">
            <v>4</v>
          </cell>
          <cell r="P1567" t="str">
            <v>在校</v>
          </cell>
          <cell r="Q1567" t="str">
            <v>本科</v>
          </cell>
          <cell r="R1567" t="str">
            <v>文学</v>
          </cell>
        </row>
        <row r="1568">
          <cell r="A1568" t="str">
            <v>高泓彬</v>
          </cell>
          <cell r="B1568" t="str">
            <v>2024153233</v>
          </cell>
          <cell r="C1568" t="str">
            <v>男</v>
          </cell>
          <cell r="D1568" t="str">
            <v>香港</v>
          </cell>
          <cell r="E1568" t="str">
            <v>2006-05-23</v>
          </cell>
          <cell r="F1568" t="str">
            <v>中国</v>
          </cell>
          <cell r="G1568" t="str">
            <v>H04687042</v>
          </cell>
          <cell r="H1568" t="str">
            <v>18065572969</v>
          </cell>
          <cell r="I1568" t="str">
            <v>福建省泉州市福建省泉州市石狮市信义华府6栋3002</v>
          </cell>
          <cell r="J1568" t="str">
            <v>外招生</v>
          </cell>
          <cell r="K1568" t="str">
            <v>2024</v>
          </cell>
          <cell r="L1568" t="str">
            <v>市场营销</v>
          </cell>
          <cell r="M1568" t="str">
            <v>管理学院</v>
          </cell>
          <cell r="N1568" t="str">
            <v>番禺校区</v>
          </cell>
          <cell r="O1568" t="str">
            <v>4</v>
          </cell>
          <cell r="P1568" t="str">
            <v>在校</v>
          </cell>
          <cell r="Q1568" t="str">
            <v>本科</v>
          </cell>
          <cell r="R1568" t="str">
            <v>管理学</v>
          </cell>
        </row>
        <row r="1569">
          <cell r="A1569" t="str">
            <v>郑君怡</v>
          </cell>
          <cell r="B1569" t="str">
            <v>2024153235</v>
          </cell>
          <cell r="C1569" t="str">
            <v>女</v>
          </cell>
          <cell r="D1569" t="str">
            <v>香港</v>
          </cell>
          <cell r="E1569" t="str">
            <v>2006-08-19</v>
          </cell>
          <cell r="F1569" t="str">
            <v>中国</v>
          </cell>
          <cell r="G1569" t="str">
            <v>H04728166</v>
          </cell>
          <cell r="H1569" t="str">
            <v>13712032662</v>
          </cell>
          <cell r="I1569" t="str">
            <v>广东省东莞市虎门镇白沙虎门国际公馆一期别墅C型10号102</v>
          </cell>
          <cell r="J1569" t="str">
            <v>外招生</v>
          </cell>
          <cell r="K1569" t="str">
            <v>2024</v>
          </cell>
          <cell r="L1569" t="str">
            <v>英语</v>
          </cell>
          <cell r="M1569" t="str">
            <v>外国语学院</v>
          </cell>
          <cell r="N1569" t="str">
            <v>番禺校区</v>
          </cell>
          <cell r="O1569" t="str">
            <v>4</v>
          </cell>
          <cell r="P1569" t="str">
            <v>在校</v>
          </cell>
          <cell r="Q1569" t="str">
            <v>本科</v>
          </cell>
          <cell r="R1569" t="str">
            <v>文学</v>
          </cell>
        </row>
        <row r="1570">
          <cell r="A1570" t="str">
            <v>梁智杰</v>
          </cell>
          <cell r="B1570" t="str">
            <v>2024153236</v>
          </cell>
          <cell r="C1570" t="str">
            <v>男</v>
          </cell>
          <cell r="D1570" t="str">
            <v>香港</v>
          </cell>
          <cell r="E1570" t="str">
            <v>2002-10-31</v>
          </cell>
          <cell r="F1570" t="str">
            <v>中国</v>
          </cell>
          <cell r="G1570" t="str">
            <v>H60897921</v>
          </cell>
          <cell r="H1570" t="str">
            <v>15986244255</v>
          </cell>
          <cell r="I1570" t="str">
            <v>广东省茂名市茂南区油城九路禾富花园</v>
          </cell>
          <cell r="J1570" t="str">
            <v>外招生</v>
          </cell>
          <cell r="K1570" t="str">
            <v>2024</v>
          </cell>
          <cell r="L1570" t="str">
            <v>国际经济与贸易</v>
          </cell>
          <cell r="M1570" t="str">
            <v>经济学院</v>
          </cell>
          <cell r="N1570" t="str">
            <v>番禺校区</v>
          </cell>
          <cell r="O1570" t="str">
            <v>4</v>
          </cell>
          <cell r="P1570" t="str">
            <v>在校</v>
          </cell>
          <cell r="Q1570" t="str">
            <v>本科</v>
          </cell>
          <cell r="R1570" t="str">
            <v>经济学</v>
          </cell>
        </row>
        <row r="1571">
          <cell r="A1571" t="str">
            <v>谢雯洁</v>
          </cell>
          <cell r="B1571" t="str">
            <v>2024153237</v>
          </cell>
          <cell r="C1571" t="str">
            <v>女</v>
          </cell>
          <cell r="D1571" t="str">
            <v>香港</v>
          </cell>
          <cell r="E1571" t="str">
            <v>2006-09-25</v>
          </cell>
          <cell r="F1571" t="str">
            <v>中国</v>
          </cell>
          <cell r="G1571" t="str">
            <v>H04744821</v>
          </cell>
          <cell r="H1571" t="str">
            <v>13826072413</v>
          </cell>
          <cell r="I1571" t="str">
            <v>广东省广州市天河区汇景新城棕榈园五街三栋401</v>
          </cell>
          <cell r="J1571" t="str">
            <v>外招生</v>
          </cell>
          <cell r="K1571" t="str">
            <v>2024</v>
          </cell>
          <cell r="L1571" t="str">
            <v>市场营销</v>
          </cell>
          <cell r="M1571" t="str">
            <v>管理学院</v>
          </cell>
          <cell r="N1571" t="str">
            <v>番禺校区</v>
          </cell>
          <cell r="O1571" t="str">
            <v>4</v>
          </cell>
          <cell r="P1571" t="str">
            <v>在校</v>
          </cell>
          <cell r="Q1571" t="str">
            <v>本科</v>
          </cell>
          <cell r="R1571" t="str">
            <v>管理学</v>
          </cell>
        </row>
        <row r="1572">
          <cell r="A1572" t="str">
            <v>游嘉玮</v>
          </cell>
          <cell r="B1572" t="str">
            <v>2024153239</v>
          </cell>
          <cell r="C1572" t="str">
            <v>女</v>
          </cell>
          <cell r="D1572" t="str">
            <v>香港</v>
          </cell>
          <cell r="E1572" t="str">
            <v>2006-07-05</v>
          </cell>
          <cell r="F1572" t="str">
            <v>中国</v>
          </cell>
          <cell r="G1572" t="str">
            <v>H04705452</v>
          </cell>
          <cell r="H1572" t="str">
            <v>13923835173</v>
          </cell>
          <cell r="I1572" t="str">
            <v>广东省深圳市龙华区下油松村别墅区20栋</v>
          </cell>
          <cell r="J1572" t="str">
            <v>外招生</v>
          </cell>
          <cell r="K1572" t="str">
            <v>2024</v>
          </cell>
          <cell r="L1572" t="str">
            <v>汉语言</v>
          </cell>
          <cell r="M1572" t="str">
            <v>华文学院</v>
          </cell>
          <cell r="N1572" t="str">
            <v>华文校区</v>
          </cell>
          <cell r="O1572" t="str">
            <v>4</v>
          </cell>
          <cell r="P1572" t="str">
            <v>在校</v>
          </cell>
          <cell r="Q1572" t="str">
            <v>本科</v>
          </cell>
          <cell r="R1572" t="str">
            <v>文学</v>
          </cell>
        </row>
        <row r="1573">
          <cell r="A1573" t="str">
            <v>吕钰冰</v>
          </cell>
          <cell r="B1573" t="str">
            <v>2024153240</v>
          </cell>
          <cell r="C1573" t="str">
            <v>女</v>
          </cell>
          <cell r="D1573" t="str">
            <v>香港</v>
          </cell>
          <cell r="E1573" t="str">
            <v>2005-10-16</v>
          </cell>
          <cell r="F1573" t="str">
            <v>中国</v>
          </cell>
          <cell r="G1573" t="str">
            <v>H04612234</v>
          </cell>
          <cell r="H1573" t="str">
            <v>18012273997</v>
          </cell>
          <cell r="I1573" t="str">
            <v>江苏省南通市江苏省南通市如皋市如城镇寿星园超市</v>
          </cell>
          <cell r="J1573" t="str">
            <v>外招生</v>
          </cell>
          <cell r="K1573" t="str">
            <v>2024</v>
          </cell>
          <cell r="L1573" t="str">
            <v>汉语言</v>
          </cell>
          <cell r="M1573" t="str">
            <v>华文学院</v>
          </cell>
          <cell r="N1573" t="str">
            <v>华文校区</v>
          </cell>
          <cell r="O1573" t="str">
            <v>4</v>
          </cell>
          <cell r="P1573" t="str">
            <v>在校</v>
          </cell>
          <cell r="Q1573" t="str">
            <v>本科</v>
          </cell>
          <cell r="R1573" t="str">
            <v>文学</v>
          </cell>
        </row>
        <row r="1574">
          <cell r="A1574" t="str">
            <v>鍾汝晴</v>
          </cell>
          <cell r="B1574" t="str">
            <v>2024153608</v>
          </cell>
          <cell r="C1574" t="str">
            <v>女</v>
          </cell>
          <cell r="D1574" t="str">
            <v>香港</v>
          </cell>
          <cell r="E1574" t="str">
            <v>2006-07-09</v>
          </cell>
          <cell r="F1574" t="str">
            <v>中国</v>
          </cell>
          <cell r="G1574" t="str">
            <v>H04708755</v>
          </cell>
          <cell r="H1574" t="str">
            <v>18320753903</v>
          </cell>
          <cell r="I1574" t="str">
            <v>广东省深圳市福田区上梅林梅兴苑13栋604</v>
          </cell>
          <cell r="J1574" t="str">
            <v>外招生</v>
          </cell>
          <cell r="K1574" t="str">
            <v>2024</v>
          </cell>
          <cell r="L1574" t="str">
            <v>汉语言文学</v>
          </cell>
          <cell r="M1574" t="str">
            <v>人文学院</v>
          </cell>
          <cell r="N1574" t="str">
            <v>珠海校区</v>
          </cell>
          <cell r="O1574" t="str">
            <v>4</v>
          </cell>
          <cell r="P1574" t="str">
            <v>在校</v>
          </cell>
          <cell r="Q1574" t="str">
            <v>本科</v>
          </cell>
          <cell r="R1574" t="str">
            <v>文学</v>
          </cell>
        </row>
        <row r="1575">
          <cell r="A1575" t="str">
            <v>孫浩曦</v>
          </cell>
          <cell r="B1575" t="str">
            <v>2024153609</v>
          </cell>
          <cell r="C1575" t="str">
            <v>男</v>
          </cell>
          <cell r="D1575" t="str">
            <v>香港</v>
          </cell>
          <cell r="E1575" t="str">
            <v>2006-03-20</v>
          </cell>
          <cell r="F1575" t="str">
            <v>中国</v>
          </cell>
          <cell r="G1575" t="str">
            <v>H04664024</v>
          </cell>
          <cell r="H1575" t="str">
            <v>18925565735</v>
          </cell>
          <cell r="I1575" t="str">
            <v>东莞市塘厦镇迎宾大道三正半山豪苑水岸豪庭22栋101</v>
          </cell>
          <cell r="J1575" t="str">
            <v>外招生</v>
          </cell>
          <cell r="K1575" t="str">
            <v>2024</v>
          </cell>
          <cell r="L1575" t="str">
            <v>中医学</v>
          </cell>
          <cell r="M1575" t="str">
            <v>中医学院</v>
          </cell>
          <cell r="N1575" t="str">
            <v>石牌校区</v>
          </cell>
          <cell r="O1575" t="str">
            <v>5</v>
          </cell>
          <cell r="P1575" t="str">
            <v>在校</v>
          </cell>
          <cell r="Q1575" t="str">
            <v>本科</v>
          </cell>
          <cell r="R1575" t="str">
            <v>医学</v>
          </cell>
        </row>
        <row r="1576">
          <cell r="A1576" t="str">
            <v>朱浚華</v>
          </cell>
          <cell r="B1576" t="str">
            <v>2024153611</v>
          </cell>
          <cell r="C1576" t="str">
            <v>男</v>
          </cell>
          <cell r="D1576" t="str">
            <v>香港</v>
          </cell>
          <cell r="E1576" t="str">
            <v>2006-09-23</v>
          </cell>
          <cell r="F1576" t="str">
            <v>中国</v>
          </cell>
          <cell r="G1576" t="str">
            <v>H10043852</v>
          </cell>
          <cell r="H1576" t="str">
            <v>97765918</v>
          </cell>
          <cell r="I1576" t="str">
            <v>香港西貢區將軍澳怡明邨怡悅樓2219</v>
          </cell>
          <cell r="J1576" t="str">
            <v>外招生</v>
          </cell>
          <cell r="K1576" t="str">
            <v>2024</v>
          </cell>
          <cell r="L1576" t="str">
            <v>物联网工程</v>
          </cell>
          <cell r="M1576" t="str">
            <v>智能科学与工程学院/人工智能产业学院</v>
          </cell>
          <cell r="N1576" t="str">
            <v>珠海校区</v>
          </cell>
          <cell r="O1576" t="str">
            <v>4</v>
          </cell>
          <cell r="P1576" t="str">
            <v>在校</v>
          </cell>
          <cell r="Q1576" t="str">
            <v>本科</v>
          </cell>
          <cell r="R1576" t="str">
            <v>工学</v>
          </cell>
        </row>
        <row r="1577">
          <cell r="A1577" t="str">
            <v>姚锘滢</v>
          </cell>
          <cell r="B1577" t="str">
            <v>2024153612</v>
          </cell>
          <cell r="C1577" t="str">
            <v>女</v>
          </cell>
          <cell r="D1577" t="str">
            <v>香港</v>
          </cell>
          <cell r="E1577" t="str">
            <v>2006-06-19</v>
          </cell>
          <cell r="F1577" t="str">
            <v>中国</v>
          </cell>
          <cell r="G1577" t="str">
            <v>H04703234</v>
          </cell>
          <cell r="H1577" t="str">
            <v>19860144944</v>
          </cell>
          <cell r="I1577" t="str">
            <v>广东省深圳市龙华区君子布老围小区76栋102</v>
          </cell>
          <cell r="J1577" t="str">
            <v>外招生</v>
          </cell>
          <cell r="K1577" t="str">
            <v>2024</v>
          </cell>
          <cell r="L1577" t="str">
            <v>中医学</v>
          </cell>
          <cell r="M1577" t="str">
            <v>中医学院</v>
          </cell>
          <cell r="N1577" t="str">
            <v>石牌校区</v>
          </cell>
          <cell r="O1577" t="str">
            <v>5</v>
          </cell>
          <cell r="P1577" t="str">
            <v>在校</v>
          </cell>
          <cell r="Q1577" t="str">
            <v>本科</v>
          </cell>
          <cell r="R1577" t="str">
            <v>医学</v>
          </cell>
        </row>
        <row r="1578">
          <cell r="A1578" t="str">
            <v>黃凱銘</v>
          </cell>
          <cell r="B1578" t="str">
            <v>2024153614</v>
          </cell>
          <cell r="C1578" t="str">
            <v>男</v>
          </cell>
          <cell r="D1578" t="str">
            <v>香港</v>
          </cell>
          <cell r="E1578" t="str">
            <v>2006-07-08</v>
          </cell>
          <cell r="F1578" t="str">
            <v>中国</v>
          </cell>
          <cell r="G1578" t="str">
            <v>H04720854</v>
          </cell>
          <cell r="H1578" t="str">
            <v>15880239185</v>
          </cell>
          <cell r="I1578" t="str">
            <v>厦门市海沧区融信海上城3号楼2119单元</v>
          </cell>
          <cell r="J1578" t="str">
            <v>外招生</v>
          </cell>
          <cell r="K1578" t="str">
            <v>2024</v>
          </cell>
          <cell r="L1578" t="str">
            <v>电气工程及其自动化</v>
          </cell>
          <cell r="M1578" t="str">
            <v>国际能源学院</v>
          </cell>
          <cell r="N1578" t="str">
            <v>珠海校区</v>
          </cell>
          <cell r="O1578" t="str">
            <v>4</v>
          </cell>
          <cell r="P1578" t="str">
            <v>在校</v>
          </cell>
          <cell r="Q1578" t="str">
            <v>本科</v>
          </cell>
          <cell r="R1578" t="str">
            <v>工学</v>
          </cell>
        </row>
        <row r="1579">
          <cell r="A1579" t="str">
            <v>李穎霖</v>
          </cell>
          <cell r="B1579" t="str">
            <v>2024153615</v>
          </cell>
          <cell r="C1579" t="str">
            <v>女</v>
          </cell>
          <cell r="D1579" t="str">
            <v>香港</v>
          </cell>
          <cell r="E1579" t="str">
            <v>2004-07-03</v>
          </cell>
          <cell r="F1579" t="str">
            <v>中国</v>
          </cell>
          <cell r="G1579" t="str">
            <v>H04644848</v>
          </cell>
          <cell r="H1579" t="str">
            <v>59896112</v>
          </cell>
          <cell r="I1579" t="str">
            <v>新界沙田石門邨新碩樓2802</v>
          </cell>
          <cell r="J1579" t="str">
            <v>外招生</v>
          </cell>
          <cell r="K1579" t="str">
            <v>2024</v>
          </cell>
          <cell r="L1579" t="str">
            <v>工商管理</v>
          </cell>
          <cell r="M1579" t="str">
            <v>管理学院</v>
          </cell>
          <cell r="N1579" t="str">
            <v>番禺校区</v>
          </cell>
          <cell r="O1579" t="str">
            <v>4</v>
          </cell>
          <cell r="P1579" t="str">
            <v>在校</v>
          </cell>
          <cell r="Q1579" t="str">
            <v>本科</v>
          </cell>
          <cell r="R1579" t="str">
            <v>管理学</v>
          </cell>
        </row>
        <row r="1580">
          <cell r="A1580" t="str">
            <v>黄颖婷</v>
          </cell>
          <cell r="B1580" t="str">
            <v>2024153616</v>
          </cell>
          <cell r="C1580" t="str">
            <v>女</v>
          </cell>
          <cell r="D1580" t="str">
            <v>香港</v>
          </cell>
          <cell r="E1580" t="str">
            <v>2006-01-19</v>
          </cell>
          <cell r="F1580" t="str">
            <v>中国</v>
          </cell>
          <cell r="G1580" t="str">
            <v>H04808715</v>
          </cell>
          <cell r="H1580" t="str">
            <v>13197082977</v>
          </cell>
          <cell r="I1580" t="str">
            <v>广东省深圳市南山区天鹅湖花园D2栋905室</v>
          </cell>
          <cell r="J1580" t="str">
            <v>外招生</v>
          </cell>
          <cell r="K1580" t="str">
            <v>2024</v>
          </cell>
          <cell r="L1580" t="str">
            <v>经济统计学</v>
          </cell>
          <cell r="M1580" t="str">
            <v>经济学院</v>
          </cell>
          <cell r="N1580" t="str">
            <v>番禺校区</v>
          </cell>
          <cell r="O1580" t="str">
            <v>4</v>
          </cell>
          <cell r="P1580" t="str">
            <v>在校</v>
          </cell>
          <cell r="Q1580" t="str">
            <v>本科</v>
          </cell>
          <cell r="R1580" t="str">
            <v>经济学</v>
          </cell>
        </row>
        <row r="1581">
          <cell r="A1581" t="str">
            <v>陳駱彼</v>
          </cell>
          <cell r="B1581" t="str">
            <v>2024153620</v>
          </cell>
          <cell r="C1581" t="str">
            <v>男</v>
          </cell>
          <cell r="D1581" t="str">
            <v>香港</v>
          </cell>
          <cell r="E1581" t="str">
            <v>2006-04-07</v>
          </cell>
          <cell r="F1581" t="str">
            <v>中国</v>
          </cell>
          <cell r="G1581" t="str">
            <v>H04983237</v>
          </cell>
          <cell r="H1581" t="str">
            <v>26059109</v>
          </cell>
          <cell r="I1581" t="str">
            <v>香港海怡半島海怡路15號怡韻閣15座22樓G室</v>
          </cell>
          <cell r="J1581" t="str">
            <v>外招生</v>
          </cell>
          <cell r="K1581" t="str">
            <v>2024</v>
          </cell>
          <cell r="L1581" t="str">
            <v>中医学</v>
          </cell>
          <cell r="M1581" t="str">
            <v>中医学院</v>
          </cell>
          <cell r="N1581" t="str">
            <v>石牌校区</v>
          </cell>
          <cell r="O1581" t="str">
            <v>5</v>
          </cell>
          <cell r="P1581" t="str">
            <v>在校</v>
          </cell>
          <cell r="Q1581" t="str">
            <v>本科</v>
          </cell>
          <cell r="R1581" t="str">
            <v>医学</v>
          </cell>
        </row>
        <row r="1582">
          <cell r="A1582" t="str">
            <v>王诗盈</v>
          </cell>
          <cell r="B1582" t="str">
            <v>2024153621</v>
          </cell>
          <cell r="C1582" t="str">
            <v>女</v>
          </cell>
          <cell r="D1582" t="str">
            <v>香港</v>
          </cell>
          <cell r="E1582" t="str">
            <v>2006-08-11</v>
          </cell>
          <cell r="F1582" t="str">
            <v>中国</v>
          </cell>
          <cell r="G1582" t="str">
            <v>H04737872</v>
          </cell>
          <cell r="H1582" t="str">
            <v>13428695412</v>
          </cell>
          <cell r="I1582" t="str">
            <v>中国广东省深圳市南湾街道文峰华庭2栋3105</v>
          </cell>
          <cell r="J1582" t="str">
            <v>外招生</v>
          </cell>
          <cell r="K1582" t="str">
            <v>2024</v>
          </cell>
          <cell r="L1582" t="str">
            <v>口腔医学</v>
          </cell>
          <cell r="M1582" t="str">
            <v>口腔医学院</v>
          </cell>
          <cell r="N1582" t="str">
            <v>石牌校区</v>
          </cell>
          <cell r="O1582" t="str">
            <v>5</v>
          </cell>
          <cell r="P1582" t="str">
            <v>在校</v>
          </cell>
          <cell r="Q1582" t="str">
            <v>本科</v>
          </cell>
          <cell r="R1582" t="str">
            <v>医学</v>
          </cell>
        </row>
        <row r="1583">
          <cell r="A1583" t="str">
            <v>潘卓琳</v>
          </cell>
          <cell r="B1583" t="str">
            <v>2024153623</v>
          </cell>
          <cell r="C1583" t="str">
            <v>女</v>
          </cell>
          <cell r="D1583" t="str">
            <v>香港</v>
          </cell>
          <cell r="E1583" t="str">
            <v>2005-10-31</v>
          </cell>
          <cell r="F1583" t="str">
            <v>中国</v>
          </cell>
          <cell r="G1583" t="str">
            <v>H04611284</v>
          </cell>
          <cell r="H1583" t="str">
            <v>13823199750</v>
          </cell>
          <cell r="I1583" t="str">
            <v>广东省深圳市龙岗区园山街道油甘园路98号安良新村2栋2单元1402</v>
          </cell>
          <cell r="J1583" t="str">
            <v>外招生</v>
          </cell>
          <cell r="K1583" t="str">
            <v>2024</v>
          </cell>
          <cell r="L1583" t="str">
            <v>旅游管理</v>
          </cell>
          <cell r="M1583" t="str">
            <v>深圳旅游学院</v>
          </cell>
          <cell r="N1583" t="str">
            <v>深圳校区</v>
          </cell>
          <cell r="O1583" t="str">
            <v>4</v>
          </cell>
          <cell r="P1583" t="str">
            <v>在校</v>
          </cell>
          <cell r="Q1583" t="str">
            <v>本科</v>
          </cell>
          <cell r="R1583" t="str">
            <v>管理学</v>
          </cell>
        </row>
        <row r="1584">
          <cell r="A1584" t="str">
            <v>邬子俊</v>
          </cell>
          <cell r="B1584" t="str">
            <v>2024153624</v>
          </cell>
          <cell r="C1584" t="str">
            <v>男</v>
          </cell>
          <cell r="D1584" t="str">
            <v>香港</v>
          </cell>
          <cell r="E1584" t="str">
            <v>2006-03-20</v>
          </cell>
          <cell r="F1584" t="str">
            <v>中国</v>
          </cell>
          <cell r="G1584" t="str">
            <v>H04666439</v>
          </cell>
          <cell r="H1584" t="str">
            <v>15820441512</v>
          </cell>
          <cell r="I1584" t="str">
            <v>广东省深圳市南山区鸿威海怡湾畔E902</v>
          </cell>
          <cell r="J1584" t="str">
            <v>外招生</v>
          </cell>
          <cell r="K1584" t="str">
            <v>2024</v>
          </cell>
          <cell r="L1584" t="str">
            <v>金融学</v>
          </cell>
          <cell r="M1584" t="str">
            <v>经济学院</v>
          </cell>
          <cell r="N1584" t="str">
            <v>番禺校区</v>
          </cell>
          <cell r="O1584" t="str">
            <v>4</v>
          </cell>
          <cell r="P1584" t="str">
            <v>在校</v>
          </cell>
          <cell r="Q1584" t="str">
            <v>本科</v>
          </cell>
          <cell r="R1584" t="str">
            <v>经济学</v>
          </cell>
        </row>
        <row r="1585">
          <cell r="A1585" t="str">
            <v>颜紫晴</v>
          </cell>
          <cell r="B1585" t="str">
            <v>2024153625</v>
          </cell>
          <cell r="C1585" t="str">
            <v>女</v>
          </cell>
          <cell r="D1585" t="str">
            <v>香港</v>
          </cell>
          <cell r="E1585" t="str">
            <v>2004-10-03</v>
          </cell>
          <cell r="F1585" t="str">
            <v>中国</v>
          </cell>
          <cell r="G1585" t="str">
            <v>H04983231</v>
          </cell>
          <cell r="H1585" t="str">
            <v>13128910451</v>
          </cell>
          <cell r="I1585" t="str">
            <v>广州 番禺 南村镇 雅居乐花园剑桥郡剑桥郡北区滟澜街33号0单元10层1003</v>
          </cell>
          <cell r="J1585" t="str">
            <v>外招生</v>
          </cell>
          <cell r="K1585" t="str">
            <v>2024</v>
          </cell>
          <cell r="L1585" t="str">
            <v>汉语言文学</v>
          </cell>
          <cell r="M1585" t="str">
            <v>文学院</v>
          </cell>
          <cell r="N1585" t="str">
            <v>石牌校区</v>
          </cell>
          <cell r="O1585" t="str">
            <v>4</v>
          </cell>
          <cell r="P1585" t="str">
            <v>在校</v>
          </cell>
          <cell r="Q1585" t="str">
            <v>本科</v>
          </cell>
          <cell r="R1585" t="str">
            <v>文学</v>
          </cell>
        </row>
        <row r="1586">
          <cell r="A1586" t="str">
            <v>吴梓烨</v>
          </cell>
          <cell r="B1586" t="str">
            <v>2024153626</v>
          </cell>
          <cell r="C1586" t="str">
            <v>女</v>
          </cell>
          <cell r="D1586" t="str">
            <v>香港</v>
          </cell>
          <cell r="E1586" t="str">
            <v>2005-03-11</v>
          </cell>
          <cell r="F1586" t="str">
            <v>中国</v>
          </cell>
          <cell r="G1586" t="str">
            <v>H60670258</v>
          </cell>
          <cell r="H1586" t="str">
            <v>18033972961</v>
          </cell>
          <cell r="I1586" t="str">
            <v>福建省寧德市古田縣城東街道馬檔新村十弄21號</v>
          </cell>
          <cell r="J1586" t="str">
            <v>外招生</v>
          </cell>
          <cell r="K1586" t="str">
            <v>2024</v>
          </cell>
          <cell r="L1586" t="str">
            <v>法学</v>
          </cell>
          <cell r="M1586" t="str">
            <v>法学院/知识产权学院</v>
          </cell>
          <cell r="N1586" t="str">
            <v>番禺校区</v>
          </cell>
          <cell r="O1586" t="str">
            <v>4</v>
          </cell>
          <cell r="P1586" t="str">
            <v>在校</v>
          </cell>
          <cell r="Q1586" t="str">
            <v>本科</v>
          </cell>
          <cell r="R1586" t="str">
            <v>法学</v>
          </cell>
        </row>
        <row r="1587">
          <cell r="A1587" t="str">
            <v>刘凯峰</v>
          </cell>
          <cell r="B1587" t="str">
            <v>2024153627</v>
          </cell>
          <cell r="C1587" t="str">
            <v>男</v>
          </cell>
          <cell r="D1587" t="str">
            <v>香港</v>
          </cell>
          <cell r="E1587" t="str">
            <v>2006-01-28</v>
          </cell>
          <cell r="F1587" t="str">
            <v>中国</v>
          </cell>
          <cell r="G1587" t="str">
            <v>H04652264</v>
          </cell>
          <cell r="H1587" t="str">
            <v>56116119</v>
          </cell>
          <cell r="I1587" t="str">
            <v>香港北区上水新丰路庆丰楼2f/3楼c室</v>
          </cell>
          <cell r="J1587" t="str">
            <v>外招生</v>
          </cell>
          <cell r="K1587" t="str">
            <v>2024</v>
          </cell>
          <cell r="L1587" t="str">
            <v>历史学</v>
          </cell>
          <cell r="M1587" t="str">
            <v>文学院</v>
          </cell>
          <cell r="N1587" t="str">
            <v>石牌校区</v>
          </cell>
          <cell r="O1587" t="str">
            <v>4</v>
          </cell>
          <cell r="P1587" t="str">
            <v>在校</v>
          </cell>
          <cell r="Q1587" t="str">
            <v>本科</v>
          </cell>
          <cell r="R1587" t="str">
            <v>历史学</v>
          </cell>
        </row>
        <row r="1588">
          <cell r="A1588" t="str">
            <v>翁宇豪</v>
          </cell>
          <cell r="B1588" t="str">
            <v>2024160267</v>
          </cell>
          <cell r="C1588" t="str">
            <v>男</v>
          </cell>
          <cell r="D1588" t="str">
            <v>澳门</v>
          </cell>
          <cell r="E1588" t="str">
            <v>2005-07-16</v>
          </cell>
          <cell r="F1588" t="str">
            <v>中国</v>
          </cell>
          <cell r="G1588" t="str">
            <v>M30000154</v>
          </cell>
          <cell r="H1588" t="str">
            <v>17765222297</v>
          </cell>
          <cell r="I1588" t="str">
            <v>澳门黑沙环东北大马路广华新村第13座2楼E座</v>
          </cell>
          <cell r="J1588" t="str">
            <v>外招生</v>
          </cell>
          <cell r="K1588" t="str">
            <v>2024</v>
          </cell>
          <cell r="L1588" t="str">
            <v>广告学</v>
          </cell>
          <cell r="M1588" t="str">
            <v>新闻与传播学院</v>
          </cell>
          <cell r="N1588" t="str">
            <v>番禺校区</v>
          </cell>
          <cell r="O1588" t="str">
            <v>4</v>
          </cell>
          <cell r="P1588" t="str">
            <v>在校</v>
          </cell>
          <cell r="Q1588" t="str">
            <v>本科</v>
          </cell>
          <cell r="R1588" t="str">
            <v>文学</v>
          </cell>
        </row>
        <row r="1589">
          <cell r="A1589" t="str">
            <v>林梓晴</v>
          </cell>
          <cell r="B1589" t="str">
            <v>2024160268</v>
          </cell>
          <cell r="C1589" t="str">
            <v>女</v>
          </cell>
          <cell r="D1589" t="str">
            <v>澳门</v>
          </cell>
          <cell r="E1589" t="str">
            <v>2006-06-12</v>
          </cell>
          <cell r="F1589" t="str">
            <v>中国</v>
          </cell>
          <cell r="G1589" t="str">
            <v>M02141603</v>
          </cell>
          <cell r="H1589" t="str">
            <v>85599012</v>
          </cell>
          <cell r="I1589" t="str">
            <v>澳门台山菜园涌北街平民大厦C座3楼302室</v>
          </cell>
          <cell r="J1589" t="str">
            <v>外招生</v>
          </cell>
          <cell r="K1589" t="str">
            <v>2024</v>
          </cell>
          <cell r="L1589" t="str">
            <v>知识产权</v>
          </cell>
          <cell r="M1589" t="str">
            <v>法学院/知识产权学院</v>
          </cell>
          <cell r="N1589" t="str">
            <v>番禺校区</v>
          </cell>
          <cell r="O1589" t="str">
            <v>4</v>
          </cell>
          <cell r="P1589" t="str">
            <v>在校</v>
          </cell>
          <cell r="Q1589" t="str">
            <v>本科</v>
          </cell>
          <cell r="R1589" t="str">
            <v>法学</v>
          </cell>
        </row>
        <row r="1590">
          <cell r="A1590" t="str">
            <v>劉偉霆</v>
          </cell>
          <cell r="B1590" t="str">
            <v>2024160269</v>
          </cell>
          <cell r="C1590" t="str">
            <v>男</v>
          </cell>
          <cell r="D1590" t="str">
            <v>澳门</v>
          </cell>
          <cell r="E1590" t="str">
            <v>2005-06-02</v>
          </cell>
          <cell r="F1590" t="str">
            <v>中国</v>
          </cell>
          <cell r="G1590" t="str">
            <v>M02154802</v>
          </cell>
          <cell r="H1590" t="str">
            <v>17205918015</v>
          </cell>
          <cell r="I1590" t="str">
            <v>中國澳門關閘馬路台山平民新邨C座13F</v>
          </cell>
          <cell r="J1590" t="str">
            <v>外招生</v>
          </cell>
          <cell r="K1590" t="str">
            <v>2024</v>
          </cell>
          <cell r="L1590" t="str">
            <v>生物科学</v>
          </cell>
          <cell r="M1590" t="str">
            <v>生命科学技术学院</v>
          </cell>
          <cell r="N1590" t="str">
            <v>石牌校区</v>
          </cell>
          <cell r="O1590" t="str">
            <v>4</v>
          </cell>
          <cell r="P1590" t="str">
            <v>在校</v>
          </cell>
          <cell r="Q1590" t="str">
            <v>本科</v>
          </cell>
          <cell r="R1590" t="str">
            <v>理学</v>
          </cell>
        </row>
        <row r="1591">
          <cell r="A1591" t="str">
            <v>潘芝羚</v>
          </cell>
          <cell r="B1591" t="str">
            <v>2024160270</v>
          </cell>
          <cell r="C1591" t="str">
            <v>女</v>
          </cell>
          <cell r="D1591" t="str">
            <v>澳门</v>
          </cell>
          <cell r="E1591" t="str">
            <v>2004-01-11</v>
          </cell>
          <cell r="F1591" t="str">
            <v>中国</v>
          </cell>
          <cell r="G1591" t="str">
            <v>M30088265</v>
          </cell>
          <cell r="H1591" t="str">
            <v>13286019823</v>
          </cell>
          <cell r="I1591" t="str">
            <v>广东省珠海市香洲区拱北口岸围基义福新村24栋602</v>
          </cell>
          <cell r="J1591" t="str">
            <v>外招生</v>
          </cell>
          <cell r="K1591" t="str">
            <v>2024</v>
          </cell>
          <cell r="L1591" t="str">
            <v>工商管理</v>
          </cell>
          <cell r="M1591" t="str">
            <v>管理学院</v>
          </cell>
          <cell r="N1591" t="str">
            <v>番禺校区</v>
          </cell>
          <cell r="O1591" t="str">
            <v>4</v>
          </cell>
          <cell r="P1591" t="str">
            <v>在校</v>
          </cell>
          <cell r="Q1591" t="str">
            <v>本科</v>
          </cell>
          <cell r="R1591" t="str">
            <v>管理学</v>
          </cell>
        </row>
        <row r="1592">
          <cell r="A1592" t="str">
            <v>林雯婷</v>
          </cell>
          <cell r="B1592" t="str">
            <v>2024160271</v>
          </cell>
          <cell r="C1592" t="str">
            <v>女</v>
          </cell>
          <cell r="D1592" t="str">
            <v>澳门</v>
          </cell>
          <cell r="E1592" t="str">
            <v>2006-05-30</v>
          </cell>
          <cell r="F1592" t="str">
            <v>中国</v>
          </cell>
          <cell r="G1592" t="str">
            <v>M02140989</v>
          </cell>
          <cell r="H1592" t="str">
            <v>18928090852</v>
          </cell>
          <cell r="I1592" t="str">
            <v>拱北街道迎宾南路1085号赐福楼</v>
          </cell>
          <cell r="J1592" t="str">
            <v>外招生</v>
          </cell>
          <cell r="K1592" t="str">
            <v>2024</v>
          </cell>
          <cell r="L1592" t="str">
            <v>药学</v>
          </cell>
          <cell r="M1592" t="str">
            <v>药学院</v>
          </cell>
          <cell r="N1592" t="str">
            <v>番禺校区</v>
          </cell>
          <cell r="O1592" t="str">
            <v>4</v>
          </cell>
          <cell r="P1592" t="str">
            <v>在校</v>
          </cell>
          <cell r="Q1592" t="str">
            <v>本科</v>
          </cell>
          <cell r="R1592" t="str">
            <v>医学</v>
          </cell>
        </row>
        <row r="1593">
          <cell r="A1593" t="str">
            <v>毛梓賢</v>
          </cell>
          <cell r="B1593" t="str">
            <v>2024160272</v>
          </cell>
          <cell r="C1593" t="str">
            <v>男</v>
          </cell>
          <cell r="D1593" t="str">
            <v>澳门</v>
          </cell>
          <cell r="E1593" t="str">
            <v>2005-08-07</v>
          </cell>
          <cell r="F1593" t="str">
            <v>中国</v>
          </cell>
          <cell r="G1593" t="str">
            <v>M02134297</v>
          </cell>
          <cell r="H1593" t="str">
            <v>18165563934</v>
          </cell>
          <cell r="I1593" t="str">
            <v>澳门新口岸宋玉生广场683号富泽园17楼G</v>
          </cell>
          <cell r="J1593" t="str">
            <v>外招生</v>
          </cell>
          <cell r="K1593" t="str">
            <v>2024</v>
          </cell>
          <cell r="L1593" t="str">
            <v>中医学</v>
          </cell>
          <cell r="M1593" t="str">
            <v>中医学院</v>
          </cell>
          <cell r="N1593" t="str">
            <v>石牌校区</v>
          </cell>
          <cell r="O1593" t="str">
            <v>5</v>
          </cell>
          <cell r="P1593" t="str">
            <v>在校</v>
          </cell>
          <cell r="Q1593" t="str">
            <v>本科</v>
          </cell>
          <cell r="R1593" t="str">
            <v>医学</v>
          </cell>
        </row>
        <row r="1594">
          <cell r="A1594" t="str">
            <v>林曦桐</v>
          </cell>
          <cell r="B1594" t="str">
            <v>2024160273</v>
          </cell>
          <cell r="C1594" t="str">
            <v>女</v>
          </cell>
          <cell r="D1594" t="str">
            <v>澳门</v>
          </cell>
          <cell r="E1594" t="str">
            <v>2006-08-24</v>
          </cell>
          <cell r="F1594" t="str">
            <v>中国</v>
          </cell>
          <cell r="G1594" t="str">
            <v>M30043366</v>
          </cell>
          <cell r="H1594" t="str">
            <v>62608290</v>
          </cell>
          <cell r="I1594" t="str">
            <v>澳門氹仔拉哥斯街19號雄昌花園第三座三樓X</v>
          </cell>
          <cell r="J1594" t="str">
            <v>外招生</v>
          </cell>
          <cell r="K1594" t="str">
            <v>2024</v>
          </cell>
          <cell r="L1594" t="str">
            <v>计算机科学与技术</v>
          </cell>
          <cell r="M1594" t="str">
            <v>信息科学技术学院</v>
          </cell>
          <cell r="N1594" t="str">
            <v>番禺校区</v>
          </cell>
          <cell r="O1594" t="str">
            <v>4</v>
          </cell>
          <cell r="P1594" t="str">
            <v>在校</v>
          </cell>
          <cell r="Q1594" t="str">
            <v>本科</v>
          </cell>
          <cell r="R1594" t="str">
            <v>工学</v>
          </cell>
        </row>
        <row r="1595">
          <cell r="A1595" t="str">
            <v>林嘉禧</v>
          </cell>
          <cell r="B1595" t="str">
            <v>2024160275</v>
          </cell>
          <cell r="C1595" t="str">
            <v>女</v>
          </cell>
          <cell r="D1595" t="str">
            <v>澳门</v>
          </cell>
          <cell r="E1595" t="str">
            <v>2006-04-16</v>
          </cell>
          <cell r="F1595" t="str">
            <v>中国</v>
          </cell>
          <cell r="G1595" t="str">
            <v>M02140895</v>
          </cell>
          <cell r="H1595" t="str">
            <v>28226192</v>
          </cell>
          <cell r="I1595" t="str">
            <v>青州大馬路台山中街302逸麗花園聰明閣28樓AW</v>
          </cell>
          <cell r="J1595" t="str">
            <v>外招生</v>
          </cell>
          <cell r="K1595" t="str">
            <v>2024</v>
          </cell>
          <cell r="L1595" t="str">
            <v>市场营销</v>
          </cell>
          <cell r="M1595" t="str">
            <v>管理学院</v>
          </cell>
          <cell r="N1595" t="str">
            <v>番禺校区</v>
          </cell>
          <cell r="O1595" t="str">
            <v>4</v>
          </cell>
          <cell r="P1595" t="str">
            <v>在校</v>
          </cell>
          <cell r="Q1595" t="str">
            <v>本科</v>
          </cell>
          <cell r="R1595" t="str">
            <v>管理学</v>
          </cell>
        </row>
        <row r="1596">
          <cell r="A1596" t="str">
            <v>鄭凱琳</v>
          </cell>
          <cell r="B1596" t="str">
            <v>2024160276</v>
          </cell>
          <cell r="C1596" t="str">
            <v>女</v>
          </cell>
          <cell r="D1596" t="str">
            <v>澳门</v>
          </cell>
          <cell r="E1596" t="str">
            <v>2006-01-11</v>
          </cell>
          <cell r="F1596" t="str">
            <v>中国</v>
          </cell>
          <cell r="G1596" t="str">
            <v>M30041094</v>
          </cell>
          <cell r="H1596" t="str">
            <v>68606599</v>
          </cell>
          <cell r="I1596" t="str">
            <v>中國</v>
          </cell>
          <cell r="J1596" t="str">
            <v>外招生</v>
          </cell>
          <cell r="K1596" t="str">
            <v>2024</v>
          </cell>
          <cell r="L1596" t="str">
            <v>汉语言文学</v>
          </cell>
          <cell r="M1596" t="str">
            <v>文学院</v>
          </cell>
          <cell r="N1596" t="str">
            <v>石牌校区</v>
          </cell>
          <cell r="O1596" t="str">
            <v>4</v>
          </cell>
          <cell r="P1596" t="str">
            <v>在校</v>
          </cell>
          <cell r="Q1596" t="str">
            <v>本科</v>
          </cell>
          <cell r="R1596" t="str">
            <v>文学</v>
          </cell>
        </row>
        <row r="1597">
          <cell r="A1597" t="str">
            <v>周文杰</v>
          </cell>
          <cell r="B1597" t="str">
            <v>2024160277</v>
          </cell>
          <cell r="C1597" t="str">
            <v>男</v>
          </cell>
          <cell r="D1597" t="str">
            <v>澳门</v>
          </cell>
          <cell r="E1597" t="str">
            <v>2006-10-30</v>
          </cell>
          <cell r="F1597" t="str">
            <v>中国</v>
          </cell>
          <cell r="G1597" t="str">
            <v>M02144114</v>
          </cell>
          <cell r="H1597" t="str">
            <v>28315661</v>
          </cell>
          <cell r="I1597" t="str">
            <v>澳門沙梨頭海邊街173號祐華大廈第三座三樓2座</v>
          </cell>
          <cell r="J1597" t="str">
            <v>外招生</v>
          </cell>
          <cell r="K1597" t="str">
            <v>2024</v>
          </cell>
          <cell r="L1597" t="str">
            <v>会计学</v>
          </cell>
          <cell r="M1597" t="str">
            <v>管理学院</v>
          </cell>
          <cell r="N1597" t="str">
            <v>番禺校区</v>
          </cell>
          <cell r="O1597" t="str">
            <v>4</v>
          </cell>
          <cell r="P1597" t="str">
            <v>在校</v>
          </cell>
          <cell r="Q1597" t="str">
            <v>本科</v>
          </cell>
          <cell r="R1597" t="str">
            <v>管理学</v>
          </cell>
        </row>
        <row r="1598">
          <cell r="A1598" t="str">
            <v>楊豐罄</v>
          </cell>
          <cell r="B1598" t="str">
            <v>2024160279</v>
          </cell>
          <cell r="C1598" t="str">
            <v>男</v>
          </cell>
          <cell r="D1598" t="str">
            <v>澳门</v>
          </cell>
          <cell r="E1598" t="str">
            <v>2005-07-14</v>
          </cell>
          <cell r="F1598" t="str">
            <v>中国</v>
          </cell>
          <cell r="G1598" t="str">
            <v>M02134156</v>
          </cell>
          <cell r="H1598" t="str">
            <v>62120579</v>
          </cell>
          <cell r="I1598" t="str">
            <v>澳门沙嘉都喇贾罢丽街60号厚兴大厦5楼E</v>
          </cell>
          <cell r="J1598" t="str">
            <v>外招生</v>
          </cell>
          <cell r="K1598" t="str">
            <v>2024</v>
          </cell>
          <cell r="L1598" t="str">
            <v>广告学</v>
          </cell>
          <cell r="M1598" t="str">
            <v>新闻与传播学院</v>
          </cell>
          <cell r="N1598" t="str">
            <v>番禺校区</v>
          </cell>
          <cell r="O1598" t="str">
            <v>4</v>
          </cell>
          <cell r="P1598" t="str">
            <v>在校</v>
          </cell>
          <cell r="Q1598" t="str">
            <v>本科</v>
          </cell>
          <cell r="R1598" t="str">
            <v>文学</v>
          </cell>
        </row>
        <row r="1599">
          <cell r="A1599" t="str">
            <v>何詩韻</v>
          </cell>
          <cell r="B1599" t="str">
            <v>2024160280</v>
          </cell>
          <cell r="C1599" t="str">
            <v>女</v>
          </cell>
          <cell r="D1599" t="str">
            <v>澳门</v>
          </cell>
          <cell r="E1599" t="str">
            <v>2006-01-09</v>
          </cell>
          <cell r="F1599" t="str">
            <v>中国</v>
          </cell>
          <cell r="G1599" t="str">
            <v>M02188910</v>
          </cell>
          <cell r="H1599" t="str">
            <v>66116632</v>
          </cell>
          <cell r="I1599" t="str">
            <v>廣東省珠海市香洲區桂花南路60號围苑新村第4幢702A</v>
          </cell>
          <cell r="J1599" t="str">
            <v>外招生</v>
          </cell>
          <cell r="K1599" t="str">
            <v>2024</v>
          </cell>
          <cell r="L1599" t="str">
            <v>新闻学</v>
          </cell>
          <cell r="M1599" t="str">
            <v>新闻与传播学院</v>
          </cell>
          <cell r="N1599" t="str">
            <v>番禺校区</v>
          </cell>
          <cell r="O1599" t="str">
            <v>4</v>
          </cell>
          <cell r="P1599" t="str">
            <v>在校</v>
          </cell>
          <cell r="Q1599" t="str">
            <v>本科</v>
          </cell>
          <cell r="R1599" t="str">
            <v>文学</v>
          </cell>
        </row>
        <row r="1600">
          <cell r="A1600" t="str">
            <v>李偉浩</v>
          </cell>
          <cell r="B1600" t="str">
            <v>2024160281</v>
          </cell>
          <cell r="C1600" t="str">
            <v>男</v>
          </cell>
          <cell r="D1600" t="str">
            <v>澳门</v>
          </cell>
          <cell r="E1600" t="str">
            <v>2006-10-02</v>
          </cell>
          <cell r="F1600" t="str">
            <v>中国</v>
          </cell>
          <cell r="G1600" t="str">
            <v>M30041985</v>
          </cell>
          <cell r="H1600" t="str">
            <v>15622179203</v>
          </cell>
          <cell r="I1600" t="str">
            <v>中國澳門筷子基和樂大馬路宏信大廈第三座14樓R</v>
          </cell>
          <cell r="J1600" t="str">
            <v>外招生</v>
          </cell>
          <cell r="K1600" t="str">
            <v>2024</v>
          </cell>
          <cell r="L1600" t="str">
            <v>网络与新媒体</v>
          </cell>
          <cell r="M1600" t="str">
            <v>新闻与传播学院</v>
          </cell>
          <cell r="N1600" t="str">
            <v>番禺校区</v>
          </cell>
          <cell r="O1600" t="str">
            <v>4</v>
          </cell>
          <cell r="P1600" t="str">
            <v>在校</v>
          </cell>
          <cell r="Q1600" t="str">
            <v>本科</v>
          </cell>
          <cell r="R1600" t="str">
            <v>文学</v>
          </cell>
        </row>
        <row r="1601">
          <cell r="A1601" t="str">
            <v>陈可乐</v>
          </cell>
          <cell r="B1601" t="str">
            <v>2024160282</v>
          </cell>
          <cell r="C1601" t="str">
            <v>女</v>
          </cell>
          <cell r="D1601" t="str">
            <v>澳门</v>
          </cell>
          <cell r="E1601" t="str">
            <v>2006-08-28</v>
          </cell>
          <cell r="F1601" t="str">
            <v>中国</v>
          </cell>
          <cell r="G1601" t="str">
            <v>M30058263</v>
          </cell>
          <cell r="H1601" t="str">
            <v>15363730778</v>
          </cell>
          <cell r="I1601" t="str">
            <v>澳门沙梨头海边街石墙街52号5楼B</v>
          </cell>
          <cell r="J1601" t="str">
            <v>外招生</v>
          </cell>
          <cell r="K1601" t="str">
            <v>2024</v>
          </cell>
          <cell r="L1601" t="str">
            <v>日语</v>
          </cell>
          <cell r="M1601" t="str">
            <v>外国语学院</v>
          </cell>
          <cell r="N1601" t="str">
            <v>番禺校区</v>
          </cell>
          <cell r="O1601" t="str">
            <v>4</v>
          </cell>
          <cell r="P1601" t="str">
            <v>在校</v>
          </cell>
          <cell r="Q1601" t="str">
            <v>本科</v>
          </cell>
          <cell r="R1601" t="str">
            <v>文学</v>
          </cell>
        </row>
        <row r="1602">
          <cell r="A1602" t="str">
            <v>徐永兴</v>
          </cell>
          <cell r="B1602" t="str">
            <v>2024170005</v>
          </cell>
          <cell r="C1602" t="str">
            <v>男</v>
          </cell>
          <cell r="D1602" t="str">
            <v>台湾</v>
          </cell>
          <cell r="E1602" t="str">
            <v>2005-08-14</v>
          </cell>
          <cell r="F1602" t="str">
            <v>中国</v>
          </cell>
          <cell r="G1602" t="str">
            <v>06227083</v>
          </cell>
          <cell r="H1602" t="str">
            <v>13539000510</v>
          </cell>
          <cell r="I1602" t="str">
            <v>广东省东莞市长安镇德政中路万科金色乐府</v>
          </cell>
          <cell r="J1602" t="str">
            <v>外招生</v>
          </cell>
          <cell r="K1602" t="str">
            <v>2024</v>
          </cell>
          <cell r="L1602" t="str">
            <v>计算机科学与技术</v>
          </cell>
          <cell r="M1602" t="str">
            <v>信息科学技术学院</v>
          </cell>
          <cell r="N1602" t="str">
            <v>番禺校区</v>
          </cell>
          <cell r="O1602" t="str">
            <v>4</v>
          </cell>
          <cell r="P1602" t="str">
            <v>在校</v>
          </cell>
          <cell r="Q1602" t="str">
            <v>本科</v>
          </cell>
          <cell r="R1602" t="str">
            <v>工学</v>
          </cell>
        </row>
        <row r="1603">
          <cell r="A1603" t="str">
            <v>陈佩萱</v>
          </cell>
          <cell r="B1603" t="str">
            <v>2024170006</v>
          </cell>
          <cell r="C1603" t="str">
            <v>女</v>
          </cell>
          <cell r="D1603" t="str">
            <v>台湾</v>
          </cell>
          <cell r="E1603" t="str">
            <v>2005-09-03</v>
          </cell>
          <cell r="F1603" t="str">
            <v>中国</v>
          </cell>
          <cell r="G1603" t="str">
            <v>08880437</v>
          </cell>
          <cell r="H1603" t="str">
            <v>15728263660</v>
          </cell>
          <cell r="I1603" t="str">
            <v>中国广东省惠州市惠城区青塘村一组一巷36号</v>
          </cell>
          <cell r="J1603" t="str">
            <v>外招生</v>
          </cell>
          <cell r="K1603" t="str">
            <v>2024</v>
          </cell>
          <cell r="L1603" t="str">
            <v>商务英语</v>
          </cell>
          <cell r="M1603" t="str">
            <v>外国语学院</v>
          </cell>
          <cell r="N1603" t="str">
            <v>番禺校区</v>
          </cell>
          <cell r="O1603" t="str">
            <v>4</v>
          </cell>
          <cell r="P1603" t="str">
            <v>在校</v>
          </cell>
          <cell r="Q1603" t="str">
            <v>本科</v>
          </cell>
          <cell r="R1603" t="str">
            <v>文学</v>
          </cell>
        </row>
        <row r="1604">
          <cell r="A1604" t="str">
            <v>孙恩廷</v>
          </cell>
          <cell r="B1604" t="str">
            <v>2024170007</v>
          </cell>
          <cell r="C1604" t="str">
            <v>男</v>
          </cell>
          <cell r="D1604" t="str">
            <v>台湾</v>
          </cell>
          <cell r="E1604" t="str">
            <v>2004-10-09</v>
          </cell>
          <cell r="F1604" t="str">
            <v>中国</v>
          </cell>
          <cell r="G1604" t="str">
            <v>06145070</v>
          </cell>
          <cell r="H1604" t="str">
            <v>13959308146</v>
          </cell>
          <cell r="I1604" t="str">
            <v>福建省宁德市霞浦县松山街道赤岸大道88号万嘉国际5幢901</v>
          </cell>
          <cell r="J1604" t="str">
            <v>外招生</v>
          </cell>
          <cell r="K1604" t="str">
            <v>2024</v>
          </cell>
          <cell r="L1604" t="str">
            <v>电子信息工程</v>
          </cell>
          <cell r="M1604" t="str">
            <v>信息科学技术学院</v>
          </cell>
          <cell r="N1604" t="str">
            <v>番禺校区</v>
          </cell>
          <cell r="O1604" t="str">
            <v>4</v>
          </cell>
          <cell r="P1604" t="str">
            <v>在校</v>
          </cell>
          <cell r="Q1604" t="str">
            <v>本科</v>
          </cell>
          <cell r="R1604" t="str">
            <v>工学</v>
          </cell>
        </row>
        <row r="1605">
          <cell r="A1605" t="str">
            <v>邓毓蒨</v>
          </cell>
          <cell r="B1605" t="str">
            <v>2024170008</v>
          </cell>
          <cell r="C1605" t="str">
            <v>女</v>
          </cell>
          <cell r="D1605" t="str">
            <v>台湾</v>
          </cell>
          <cell r="E1605" t="str">
            <v>2005-10-18</v>
          </cell>
          <cell r="F1605" t="str">
            <v>中国</v>
          </cell>
          <cell r="G1605" t="str">
            <v>06676538</v>
          </cell>
          <cell r="H1605" t="str">
            <v>13926816847</v>
          </cell>
          <cell r="I1605" t="str">
            <v>广东省东莞市大岭山镇杨朗路452号</v>
          </cell>
          <cell r="J1605" t="str">
            <v>外招生</v>
          </cell>
          <cell r="K1605" t="str">
            <v>2024</v>
          </cell>
          <cell r="L1605" t="str">
            <v>中医学</v>
          </cell>
          <cell r="M1605" t="str">
            <v>中医学院</v>
          </cell>
          <cell r="N1605" t="str">
            <v>石牌校区</v>
          </cell>
          <cell r="O1605" t="str">
            <v>5</v>
          </cell>
          <cell r="P1605" t="str">
            <v>在校</v>
          </cell>
          <cell r="Q1605" t="str">
            <v>本科</v>
          </cell>
          <cell r="R1605" t="str">
            <v>医学</v>
          </cell>
        </row>
        <row r="1606">
          <cell r="A1606" t="str">
            <v>李振宇</v>
          </cell>
          <cell r="B1606" t="str">
            <v>2024170009</v>
          </cell>
          <cell r="C1606" t="str">
            <v>男</v>
          </cell>
          <cell r="D1606" t="str">
            <v>台湾</v>
          </cell>
          <cell r="E1606" t="str">
            <v>2005-07-11</v>
          </cell>
          <cell r="F1606" t="str">
            <v>中国</v>
          </cell>
          <cell r="G1606" t="str">
            <v>30067220</v>
          </cell>
          <cell r="H1606" t="str">
            <v>15605020896</v>
          </cell>
          <cell r="I1606" t="str">
            <v>中国</v>
          </cell>
          <cell r="J1606" t="str">
            <v>外招生</v>
          </cell>
          <cell r="K1606" t="str">
            <v>2024</v>
          </cell>
          <cell r="L1606" t="str">
            <v>国际经济与贸易</v>
          </cell>
          <cell r="M1606" t="str">
            <v>国际学院</v>
          </cell>
          <cell r="N1606" t="str">
            <v>番禺校区</v>
          </cell>
          <cell r="O1606" t="str">
            <v>4</v>
          </cell>
          <cell r="P1606" t="str">
            <v>在校</v>
          </cell>
          <cell r="Q1606" t="str">
            <v>本科</v>
          </cell>
          <cell r="R1606" t="str">
            <v>经济学</v>
          </cell>
        </row>
        <row r="1607">
          <cell r="A1607" t="str">
            <v>杨子萱</v>
          </cell>
          <cell r="B1607" t="str">
            <v>2024170010</v>
          </cell>
          <cell r="C1607" t="str">
            <v>女</v>
          </cell>
          <cell r="D1607" t="str">
            <v>台湾</v>
          </cell>
          <cell r="E1607" t="str">
            <v>2005-08-23</v>
          </cell>
          <cell r="F1607" t="str">
            <v>中国</v>
          </cell>
          <cell r="G1607" t="str">
            <v>06403211</v>
          </cell>
          <cell r="H1607" t="str">
            <v>13431119559</v>
          </cell>
          <cell r="I1607" t="str">
            <v>广东省东莞市厚街镇万科城市广场5栋406</v>
          </cell>
          <cell r="J1607" t="str">
            <v>外招生</v>
          </cell>
          <cell r="K1607" t="str">
            <v>2024</v>
          </cell>
          <cell r="L1607" t="str">
            <v>网络与新媒体</v>
          </cell>
          <cell r="M1607" t="str">
            <v>新闻与传播学院</v>
          </cell>
          <cell r="N1607" t="str">
            <v>番禺校区</v>
          </cell>
          <cell r="O1607" t="str">
            <v>4</v>
          </cell>
          <cell r="P1607" t="str">
            <v>在校</v>
          </cell>
          <cell r="Q1607" t="str">
            <v>本科</v>
          </cell>
          <cell r="R1607" t="str">
            <v>文学</v>
          </cell>
        </row>
        <row r="1608">
          <cell r="A1608" t="str">
            <v>王东明</v>
          </cell>
          <cell r="B1608" t="str">
            <v>2024170011</v>
          </cell>
          <cell r="C1608" t="str">
            <v>男</v>
          </cell>
          <cell r="D1608" t="str">
            <v>台湾</v>
          </cell>
          <cell r="E1608" t="str">
            <v>2004-11-17</v>
          </cell>
          <cell r="F1608" t="str">
            <v>中国</v>
          </cell>
          <cell r="G1608" t="str">
            <v>07211287</v>
          </cell>
          <cell r="H1608" t="str">
            <v>18259593035</v>
          </cell>
          <cell r="I1608" t="str">
            <v>桃园市八德区高明里9邻富城街50号二楼</v>
          </cell>
          <cell r="J1608" t="str">
            <v>外招生</v>
          </cell>
          <cell r="K1608" t="str">
            <v>2024</v>
          </cell>
          <cell r="L1608" t="str">
            <v>电子信息工程</v>
          </cell>
          <cell r="M1608" t="str">
            <v>信息科学技术学院</v>
          </cell>
          <cell r="N1608" t="str">
            <v>番禺校区</v>
          </cell>
          <cell r="O1608" t="str">
            <v>4</v>
          </cell>
          <cell r="P1608" t="str">
            <v>在校</v>
          </cell>
          <cell r="Q1608" t="str">
            <v>本科</v>
          </cell>
          <cell r="R1608" t="str">
            <v>工学</v>
          </cell>
        </row>
        <row r="1609">
          <cell r="A1609" t="str">
            <v>邵元楷</v>
          </cell>
          <cell r="B1609" t="str">
            <v>2024170012</v>
          </cell>
          <cell r="C1609" t="str">
            <v>男</v>
          </cell>
          <cell r="D1609" t="str">
            <v>台湾</v>
          </cell>
          <cell r="E1609" t="str">
            <v>2003-07-13</v>
          </cell>
          <cell r="F1609" t="str">
            <v>中国</v>
          </cell>
          <cell r="G1609" t="str">
            <v>05443735</v>
          </cell>
          <cell r="H1609" t="str">
            <v>13794921349</v>
          </cell>
          <cell r="I1609" t="str">
            <v>广东省东莞市东城区东城街道星河传说紫荆苑6B303</v>
          </cell>
          <cell r="J1609" t="str">
            <v>外招生</v>
          </cell>
          <cell r="K1609" t="str">
            <v>2024</v>
          </cell>
          <cell r="L1609" t="str">
            <v>金融学</v>
          </cell>
          <cell r="M1609" t="str">
            <v>经济学院</v>
          </cell>
          <cell r="N1609" t="str">
            <v>番禺校区</v>
          </cell>
          <cell r="O1609" t="str">
            <v>4</v>
          </cell>
          <cell r="P1609" t="str">
            <v>在校</v>
          </cell>
          <cell r="Q1609" t="str">
            <v>本科</v>
          </cell>
          <cell r="R1609" t="str">
            <v>经济学</v>
          </cell>
        </row>
        <row r="1610">
          <cell r="A1610" t="str">
            <v>吕宛如</v>
          </cell>
          <cell r="B1610" t="str">
            <v>2024170013</v>
          </cell>
          <cell r="C1610" t="str">
            <v>女</v>
          </cell>
          <cell r="D1610" t="str">
            <v>台湾</v>
          </cell>
          <cell r="E1610" t="str">
            <v>2004-07-19</v>
          </cell>
          <cell r="F1610" t="str">
            <v>中国</v>
          </cell>
          <cell r="G1610" t="str">
            <v>06323450</v>
          </cell>
          <cell r="H1610" t="str">
            <v>15880338228</v>
          </cell>
          <cell r="I1610" t="str">
            <v>福建省仙游县海宏广场4A</v>
          </cell>
          <cell r="J1610" t="str">
            <v>外招生</v>
          </cell>
          <cell r="K1610" t="str">
            <v>2024</v>
          </cell>
          <cell r="L1610" t="str">
            <v>新闻学</v>
          </cell>
          <cell r="M1610" t="str">
            <v>新闻与传播学院</v>
          </cell>
          <cell r="N1610" t="str">
            <v>番禺校区</v>
          </cell>
          <cell r="O1610" t="str">
            <v>4</v>
          </cell>
          <cell r="P1610" t="str">
            <v>在校</v>
          </cell>
          <cell r="Q1610" t="str">
            <v>本科</v>
          </cell>
          <cell r="R1610" t="str">
            <v>文学</v>
          </cell>
        </row>
        <row r="1611">
          <cell r="A1611" t="str">
            <v>吴佳怡</v>
          </cell>
          <cell r="B1611" t="str">
            <v>2024170014</v>
          </cell>
          <cell r="C1611" t="str">
            <v>女</v>
          </cell>
          <cell r="D1611" t="str">
            <v>台湾</v>
          </cell>
          <cell r="E1611" t="str">
            <v>2005-06-08</v>
          </cell>
          <cell r="F1611" t="str">
            <v>中国</v>
          </cell>
          <cell r="G1611" t="str">
            <v>06901984</v>
          </cell>
          <cell r="H1611" t="str">
            <v>18919610950</v>
          </cell>
          <cell r="I1611" t="str">
            <v>中国 安徽省合肥市滨湖区佳源巴黎都市三期</v>
          </cell>
          <cell r="J1611" t="str">
            <v>外招生</v>
          </cell>
          <cell r="K1611" t="str">
            <v>2024</v>
          </cell>
          <cell r="L1611" t="str">
            <v>网络与新媒体</v>
          </cell>
          <cell r="M1611" t="str">
            <v>新闻与传播学院</v>
          </cell>
          <cell r="N1611" t="str">
            <v>番禺校区</v>
          </cell>
          <cell r="O1611" t="str">
            <v>4</v>
          </cell>
          <cell r="P1611" t="str">
            <v>在校</v>
          </cell>
          <cell r="Q1611" t="str">
            <v>本科</v>
          </cell>
          <cell r="R1611" t="str">
            <v>文学</v>
          </cell>
        </row>
        <row r="1612">
          <cell r="A1612" t="str">
            <v>吕政道</v>
          </cell>
          <cell r="B1612" t="str">
            <v>2024170015</v>
          </cell>
          <cell r="C1612" t="str">
            <v>男</v>
          </cell>
          <cell r="D1612" t="str">
            <v>台湾</v>
          </cell>
          <cell r="E1612" t="str">
            <v>2005-05-28</v>
          </cell>
          <cell r="F1612" t="str">
            <v>中国</v>
          </cell>
          <cell r="G1612" t="str">
            <v>10051558</v>
          </cell>
          <cell r="H1612" t="str">
            <v>19302133161</v>
          </cell>
          <cell r="I1612" t="str">
            <v>上海市嘉定区永靖路898弄64号101室</v>
          </cell>
          <cell r="J1612" t="str">
            <v>外招生</v>
          </cell>
          <cell r="K1612" t="str">
            <v>2024</v>
          </cell>
          <cell r="L1612" t="str">
            <v>临床医学</v>
          </cell>
          <cell r="M1612" t="str">
            <v>基础医学与公共卫生学院</v>
          </cell>
          <cell r="N1612" t="str">
            <v>石牌校区</v>
          </cell>
          <cell r="O1612" t="str">
            <v>6</v>
          </cell>
          <cell r="P1612" t="str">
            <v>在校</v>
          </cell>
          <cell r="Q1612" t="str">
            <v>本科</v>
          </cell>
          <cell r="R1612" t="str">
            <v>医学</v>
          </cell>
        </row>
        <row r="1613">
          <cell r="A1613" t="str">
            <v>廖婉君</v>
          </cell>
          <cell r="B1613" t="str">
            <v>2024170016</v>
          </cell>
          <cell r="C1613" t="str">
            <v>女</v>
          </cell>
          <cell r="D1613" t="str">
            <v>台湾</v>
          </cell>
          <cell r="E1613" t="str">
            <v>2004-11-17</v>
          </cell>
          <cell r="F1613" t="str">
            <v>中国</v>
          </cell>
          <cell r="G1613" t="str">
            <v>09178598</v>
          </cell>
          <cell r="H1613" t="str">
            <v>13016017040</v>
          </cell>
          <cell r="I1613" t="str">
            <v>臺灣省台中市南屯區三义里17邻黎明路二段422号四楼之2</v>
          </cell>
          <cell r="J1613" t="str">
            <v>外招生</v>
          </cell>
          <cell r="K1613" t="str">
            <v>2024</v>
          </cell>
          <cell r="L1613" t="str">
            <v>中医学</v>
          </cell>
          <cell r="M1613" t="str">
            <v>中医学院</v>
          </cell>
          <cell r="N1613" t="str">
            <v>石牌校区</v>
          </cell>
          <cell r="O1613" t="str">
            <v>5</v>
          </cell>
          <cell r="P1613" t="str">
            <v>在校</v>
          </cell>
          <cell r="Q1613" t="str">
            <v>本科</v>
          </cell>
          <cell r="R1613" t="str">
            <v>医学</v>
          </cell>
        </row>
        <row r="1614">
          <cell r="A1614" t="str">
            <v>林至邦</v>
          </cell>
          <cell r="B1614" t="str">
            <v>2024170017</v>
          </cell>
          <cell r="C1614" t="str">
            <v>男</v>
          </cell>
          <cell r="D1614" t="str">
            <v>台湾</v>
          </cell>
          <cell r="E1614" t="str">
            <v>2005-04-15</v>
          </cell>
          <cell r="F1614" t="str">
            <v>中国</v>
          </cell>
          <cell r="G1614" t="str">
            <v>06320759</v>
          </cell>
          <cell r="H1614" t="str">
            <v>13616114371</v>
          </cell>
          <cell r="I1614" t="str">
            <v>江苏省常州市新北区三江花园6幢甲单元1703室</v>
          </cell>
          <cell r="J1614" t="str">
            <v>外招生</v>
          </cell>
          <cell r="K1614" t="str">
            <v>2024</v>
          </cell>
          <cell r="L1614" t="str">
            <v>广告学</v>
          </cell>
          <cell r="M1614" t="str">
            <v>新闻与传播学院</v>
          </cell>
          <cell r="N1614" t="str">
            <v>番禺校区</v>
          </cell>
          <cell r="O1614" t="str">
            <v>4</v>
          </cell>
          <cell r="P1614" t="str">
            <v>在校</v>
          </cell>
          <cell r="Q1614" t="str">
            <v>本科</v>
          </cell>
          <cell r="R1614" t="str">
            <v>文学</v>
          </cell>
        </row>
        <row r="1615">
          <cell r="A1615" t="str">
            <v>黄彦祯</v>
          </cell>
          <cell r="B1615" t="str">
            <v>2024170018</v>
          </cell>
          <cell r="C1615" t="str">
            <v>男</v>
          </cell>
          <cell r="D1615" t="str">
            <v>台湾</v>
          </cell>
          <cell r="E1615" t="str">
            <v>2004-12-11</v>
          </cell>
          <cell r="F1615" t="str">
            <v>中国</v>
          </cell>
          <cell r="G1615" t="str">
            <v>05954933</v>
          </cell>
          <cell r="H1615" t="str">
            <v>13829273954</v>
          </cell>
          <cell r="I1615" t="str">
            <v>广东省东莞市樟木头镇嘉多利山花园逸峰阁三楼A室</v>
          </cell>
          <cell r="J1615" t="str">
            <v>外招生</v>
          </cell>
          <cell r="K1615" t="str">
            <v>2024</v>
          </cell>
          <cell r="L1615" t="str">
            <v>生物技术</v>
          </cell>
          <cell r="M1615" t="str">
            <v>生命科学技术学院</v>
          </cell>
          <cell r="N1615" t="str">
            <v>石牌校区</v>
          </cell>
          <cell r="O1615" t="str">
            <v>4</v>
          </cell>
          <cell r="P1615" t="str">
            <v>在校</v>
          </cell>
          <cell r="Q1615" t="str">
            <v>本科</v>
          </cell>
          <cell r="R1615" t="str">
            <v>理学</v>
          </cell>
        </row>
        <row r="1616">
          <cell r="A1616" t="str">
            <v>杨心雅</v>
          </cell>
          <cell r="B1616" t="str">
            <v>2024180093</v>
          </cell>
          <cell r="C1616" t="str">
            <v>女</v>
          </cell>
          <cell r="D1616" t="str">
            <v>华侨</v>
          </cell>
          <cell r="E1616" t="str">
            <v>2005-10-13</v>
          </cell>
          <cell r="F1616" t="str">
            <v>中国</v>
          </cell>
          <cell r="G1616" t="str">
            <v>EH6347080</v>
          </cell>
          <cell r="H1616" t="str">
            <v>15251323526</v>
          </cell>
          <cell r="I1616" t="str">
            <v>江苏省南通市开发区星湖邻里7幢803室</v>
          </cell>
          <cell r="J1616" t="str">
            <v>外招生</v>
          </cell>
          <cell r="K1616" t="str">
            <v>2024</v>
          </cell>
          <cell r="L1616" t="str">
            <v>工商管理</v>
          </cell>
          <cell r="M1616" t="str">
            <v>管理学院</v>
          </cell>
          <cell r="N1616" t="str">
            <v>番禺校区</v>
          </cell>
          <cell r="O1616" t="str">
            <v>4</v>
          </cell>
          <cell r="P1616" t="str">
            <v>在校</v>
          </cell>
          <cell r="Q1616" t="str">
            <v>本科</v>
          </cell>
          <cell r="R1616" t="str">
            <v>管理学</v>
          </cell>
        </row>
        <row r="1617">
          <cell r="A1617" t="str">
            <v>赵雨珊</v>
          </cell>
          <cell r="B1617" t="str">
            <v>2024180094</v>
          </cell>
          <cell r="C1617" t="str">
            <v>女</v>
          </cell>
          <cell r="D1617" t="str">
            <v>华侨</v>
          </cell>
          <cell r="E1617" t="str">
            <v>2005-02-01</v>
          </cell>
          <cell r="F1617" t="str">
            <v>中国</v>
          </cell>
          <cell r="G1617" t="str">
            <v>EJ0100895</v>
          </cell>
          <cell r="H1617" t="str">
            <v>18630318018</v>
          </cell>
          <cell r="I1617" t="str">
            <v>河北省秦皇岛市海港区中央胜境5栋2单元501</v>
          </cell>
          <cell r="J1617" t="str">
            <v>外招生</v>
          </cell>
          <cell r="K1617" t="str">
            <v>2024</v>
          </cell>
          <cell r="L1617" t="str">
            <v>历史学</v>
          </cell>
          <cell r="M1617" t="str">
            <v>文学院</v>
          </cell>
          <cell r="N1617" t="str">
            <v>石牌校区</v>
          </cell>
          <cell r="O1617" t="str">
            <v>4</v>
          </cell>
          <cell r="P1617" t="str">
            <v>在校</v>
          </cell>
          <cell r="Q1617" t="str">
            <v>本科</v>
          </cell>
          <cell r="R1617" t="str">
            <v>历史学</v>
          </cell>
        </row>
        <row r="1618">
          <cell r="A1618" t="str">
            <v>项琦涵</v>
          </cell>
          <cell r="B1618" t="str">
            <v>2024180095</v>
          </cell>
          <cell r="C1618" t="str">
            <v>男</v>
          </cell>
          <cell r="D1618" t="str">
            <v>华侨</v>
          </cell>
          <cell r="E1618" t="str">
            <v>2006-07-15</v>
          </cell>
          <cell r="F1618" t="str">
            <v>中国</v>
          </cell>
          <cell r="G1618" t="str">
            <v>EJ5944741</v>
          </cell>
          <cell r="H1618" t="str">
            <v>15157814207</v>
          </cell>
          <cell r="I1618" t="str">
            <v>浙江省丽水市莲都区威利特大厦二栋1205</v>
          </cell>
          <cell r="J1618" t="str">
            <v>外招生</v>
          </cell>
          <cell r="K1618" t="str">
            <v>2024</v>
          </cell>
          <cell r="L1618" t="str">
            <v>电子信息工程</v>
          </cell>
          <cell r="M1618" t="str">
            <v>信息科学技术学院</v>
          </cell>
          <cell r="N1618" t="str">
            <v>番禺校区</v>
          </cell>
          <cell r="O1618" t="str">
            <v>4</v>
          </cell>
          <cell r="P1618" t="str">
            <v>在校</v>
          </cell>
          <cell r="Q1618" t="str">
            <v>本科</v>
          </cell>
          <cell r="R1618" t="str">
            <v>工学</v>
          </cell>
        </row>
        <row r="1619">
          <cell r="A1619" t="str">
            <v>邱 馨瑶</v>
          </cell>
          <cell r="B1619" t="str">
            <v>2024180096</v>
          </cell>
          <cell r="C1619" t="str">
            <v>女</v>
          </cell>
          <cell r="D1619" t="str">
            <v>华侨</v>
          </cell>
          <cell r="E1619" t="str">
            <v>2006-02-26</v>
          </cell>
          <cell r="F1619" t="str">
            <v>中国</v>
          </cell>
          <cell r="G1619" t="str">
            <v>EJ5735048</v>
          </cell>
          <cell r="H1619" t="str">
            <v>13946568656</v>
          </cell>
          <cell r="I1619" t="str">
            <v>黑龙江省七台河市桃山区桃北街9委8组</v>
          </cell>
          <cell r="J1619" t="str">
            <v>外招生</v>
          </cell>
          <cell r="K1619" t="str">
            <v>2024</v>
          </cell>
          <cell r="L1619" t="str">
            <v>临床医学</v>
          </cell>
          <cell r="M1619" t="str">
            <v>基础医学与公共卫生学院</v>
          </cell>
          <cell r="N1619" t="str">
            <v>石牌校区</v>
          </cell>
          <cell r="O1619" t="str">
            <v>6</v>
          </cell>
          <cell r="P1619" t="str">
            <v>在校</v>
          </cell>
          <cell r="Q1619" t="str">
            <v>本科</v>
          </cell>
          <cell r="R1619" t="str">
            <v>医学</v>
          </cell>
        </row>
        <row r="1620">
          <cell r="A1620" t="str">
            <v>曹高淦</v>
          </cell>
          <cell r="B1620" t="str">
            <v>2024180097</v>
          </cell>
          <cell r="C1620" t="str">
            <v>男</v>
          </cell>
          <cell r="D1620" t="str">
            <v>华侨</v>
          </cell>
          <cell r="E1620" t="str">
            <v>2004-11-03</v>
          </cell>
          <cell r="F1620" t="str">
            <v>中国</v>
          </cell>
          <cell r="G1620" t="str">
            <v>EJ4983174</v>
          </cell>
          <cell r="H1620" t="str">
            <v>13506644131</v>
          </cell>
          <cell r="I1620" t="str">
            <v>浙江省瑞安市玉海街道道院前街57号403室</v>
          </cell>
          <cell r="J1620" t="str">
            <v>外招生</v>
          </cell>
          <cell r="K1620" t="str">
            <v>2024</v>
          </cell>
          <cell r="L1620" t="str">
            <v>工商管理</v>
          </cell>
          <cell r="M1620" t="str">
            <v>管理学院</v>
          </cell>
          <cell r="N1620" t="str">
            <v>番禺校区</v>
          </cell>
          <cell r="O1620" t="str">
            <v>4</v>
          </cell>
          <cell r="P1620" t="str">
            <v>在校</v>
          </cell>
          <cell r="Q1620" t="str">
            <v>本科</v>
          </cell>
          <cell r="R1620" t="str">
            <v>管理学</v>
          </cell>
        </row>
        <row r="1621">
          <cell r="A1621" t="str">
            <v>李思溢</v>
          </cell>
          <cell r="B1621" t="str">
            <v>2024180098</v>
          </cell>
          <cell r="C1621" t="str">
            <v>男</v>
          </cell>
          <cell r="D1621" t="str">
            <v>华侨</v>
          </cell>
          <cell r="E1621" t="str">
            <v>2006-02-08</v>
          </cell>
          <cell r="F1621" t="str">
            <v>中国</v>
          </cell>
          <cell r="G1621" t="str">
            <v>EJ6350007</v>
          </cell>
          <cell r="H1621" t="str">
            <v>15850584825</v>
          </cell>
          <cell r="I1621" t="str">
            <v>江苏省南京市栖霞区纬地路28号10栋二单元908室</v>
          </cell>
          <cell r="J1621" t="str">
            <v>外招生</v>
          </cell>
          <cell r="K1621" t="str">
            <v>2024</v>
          </cell>
          <cell r="L1621" t="str">
            <v>网络空间安全</v>
          </cell>
          <cell r="M1621" t="str">
            <v>网络空间安全学院</v>
          </cell>
          <cell r="N1621" t="str">
            <v>番禺校区</v>
          </cell>
          <cell r="O1621" t="str">
            <v>4</v>
          </cell>
          <cell r="P1621" t="str">
            <v>在校</v>
          </cell>
          <cell r="Q1621" t="str">
            <v>本科</v>
          </cell>
          <cell r="R1621" t="str">
            <v>工学</v>
          </cell>
        </row>
        <row r="1622">
          <cell r="A1622" t="str">
            <v>马鸣一</v>
          </cell>
          <cell r="B1622" t="str">
            <v>2024180100</v>
          </cell>
          <cell r="C1622" t="str">
            <v>女</v>
          </cell>
          <cell r="D1622" t="str">
            <v>华侨</v>
          </cell>
          <cell r="E1622" t="str">
            <v>2004-12-11</v>
          </cell>
          <cell r="F1622" t="str">
            <v>中国</v>
          </cell>
          <cell r="G1622" t="str">
            <v>EL3792603</v>
          </cell>
          <cell r="H1622" t="str">
            <v>13843003551</v>
          </cell>
          <cell r="I1622" t="str">
            <v>吉林省长春市净月开发区富奥A区6栋3门405室</v>
          </cell>
          <cell r="J1622" t="str">
            <v>外招生</v>
          </cell>
          <cell r="K1622" t="str">
            <v>2024</v>
          </cell>
          <cell r="L1622" t="str">
            <v>日语</v>
          </cell>
          <cell r="M1622" t="str">
            <v>外国语学院</v>
          </cell>
          <cell r="N1622" t="str">
            <v>番禺校区</v>
          </cell>
          <cell r="O1622" t="str">
            <v>4</v>
          </cell>
          <cell r="P1622" t="str">
            <v>在校</v>
          </cell>
          <cell r="Q1622" t="str">
            <v>本科</v>
          </cell>
          <cell r="R1622" t="str">
            <v>文学</v>
          </cell>
        </row>
        <row r="1623">
          <cell r="A1623" t="str">
            <v>刘力硕</v>
          </cell>
          <cell r="B1623" t="str">
            <v>2024180101</v>
          </cell>
          <cell r="C1623" t="str">
            <v>男</v>
          </cell>
          <cell r="D1623" t="str">
            <v>华侨</v>
          </cell>
          <cell r="E1623" t="str">
            <v>2005-06-10</v>
          </cell>
          <cell r="F1623" t="str">
            <v>中国</v>
          </cell>
          <cell r="G1623" t="str">
            <v>EG5822815</v>
          </cell>
          <cell r="H1623" t="str">
            <v>15636090555</v>
          </cell>
          <cell r="I1623" t="str">
            <v>中国黑龙江省哈尔滨市方正县龙愚高墅三号楼三单元1702</v>
          </cell>
          <cell r="J1623" t="str">
            <v>外招生</v>
          </cell>
          <cell r="K1623" t="str">
            <v>2024</v>
          </cell>
          <cell r="L1623" t="str">
            <v>国际经济与贸易</v>
          </cell>
          <cell r="M1623" t="str">
            <v>经济学院</v>
          </cell>
          <cell r="N1623" t="str">
            <v>番禺校区</v>
          </cell>
          <cell r="O1623" t="str">
            <v>4</v>
          </cell>
          <cell r="P1623" t="str">
            <v>在校</v>
          </cell>
          <cell r="Q1623" t="str">
            <v>本科</v>
          </cell>
          <cell r="R1623" t="str">
            <v>经济学</v>
          </cell>
        </row>
        <row r="1624">
          <cell r="A1624" t="str">
            <v>陈慧琳</v>
          </cell>
          <cell r="B1624" t="str">
            <v>2024180102</v>
          </cell>
          <cell r="C1624" t="str">
            <v>女</v>
          </cell>
          <cell r="D1624" t="str">
            <v>华侨</v>
          </cell>
          <cell r="E1624" t="str">
            <v>2004-10-01</v>
          </cell>
          <cell r="F1624" t="str">
            <v>中国</v>
          </cell>
          <cell r="G1624" t="str">
            <v>EK0012430</v>
          </cell>
          <cell r="H1624" t="str">
            <v>13950639637</v>
          </cell>
          <cell r="I1624" t="str">
            <v>福建省建瓯市中山路283号</v>
          </cell>
          <cell r="J1624" t="str">
            <v>外招生</v>
          </cell>
          <cell r="K1624" t="str">
            <v>2024</v>
          </cell>
          <cell r="L1624" t="str">
            <v>西班牙语</v>
          </cell>
          <cell r="M1624" t="str">
            <v>外国语学院</v>
          </cell>
          <cell r="N1624" t="str">
            <v>番禺校区</v>
          </cell>
          <cell r="O1624" t="str">
            <v>4</v>
          </cell>
          <cell r="P1624" t="str">
            <v>在校</v>
          </cell>
          <cell r="Q1624" t="str">
            <v>本科</v>
          </cell>
          <cell r="R1624" t="str">
            <v>文学</v>
          </cell>
        </row>
        <row r="1625">
          <cell r="A1625" t="str">
            <v>金初遥</v>
          </cell>
          <cell r="B1625" t="str">
            <v>2024180103</v>
          </cell>
          <cell r="C1625" t="str">
            <v>女</v>
          </cell>
          <cell r="D1625" t="str">
            <v>华侨</v>
          </cell>
          <cell r="E1625" t="str">
            <v>2005-03-10</v>
          </cell>
          <cell r="F1625" t="str">
            <v>中国</v>
          </cell>
          <cell r="G1625" t="str">
            <v>EH9308422</v>
          </cell>
          <cell r="H1625" t="str">
            <v>13732068116</v>
          </cell>
          <cell r="I1625" t="str">
            <v>中国浙江温州江滨街道师院宿舍2栋202</v>
          </cell>
          <cell r="J1625" t="str">
            <v>外招生</v>
          </cell>
          <cell r="K1625" t="str">
            <v>2024</v>
          </cell>
          <cell r="L1625" t="str">
            <v>法学</v>
          </cell>
          <cell r="M1625" t="str">
            <v>法学院/知识产权学院</v>
          </cell>
          <cell r="N1625" t="str">
            <v>番禺校区</v>
          </cell>
          <cell r="O1625" t="str">
            <v>4</v>
          </cell>
          <cell r="P1625" t="str">
            <v>在校</v>
          </cell>
          <cell r="Q1625" t="str">
            <v>本科</v>
          </cell>
          <cell r="R1625" t="str">
            <v>法学</v>
          </cell>
        </row>
        <row r="1626">
          <cell r="A1626" t="str">
            <v>林孟哲</v>
          </cell>
          <cell r="B1626" t="str">
            <v>2024180104</v>
          </cell>
          <cell r="C1626" t="str">
            <v>男</v>
          </cell>
          <cell r="D1626" t="str">
            <v>华侨</v>
          </cell>
          <cell r="E1626" t="str">
            <v>2005-08-14</v>
          </cell>
          <cell r="F1626" t="str">
            <v>中国</v>
          </cell>
          <cell r="G1626" t="str">
            <v>EK5177641</v>
          </cell>
          <cell r="H1626" t="str">
            <v>15521265598</v>
          </cell>
          <cell r="I1626" t="str">
            <v>中国福建省厦门市海沧区海裕路信宇花园227号301室</v>
          </cell>
          <cell r="J1626" t="str">
            <v>外招生</v>
          </cell>
          <cell r="K1626" t="str">
            <v>2024</v>
          </cell>
          <cell r="L1626" t="str">
            <v>新闻学</v>
          </cell>
          <cell r="M1626" t="str">
            <v>新闻与传播学院</v>
          </cell>
          <cell r="N1626" t="str">
            <v>番禺校区</v>
          </cell>
          <cell r="O1626" t="str">
            <v>4</v>
          </cell>
          <cell r="P1626" t="str">
            <v>在校</v>
          </cell>
          <cell r="Q1626" t="str">
            <v>本科</v>
          </cell>
          <cell r="R1626" t="str">
            <v>文学</v>
          </cell>
        </row>
        <row r="1627">
          <cell r="A1627" t="str">
            <v>方珺</v>
          </cell>
          <cell r="B1627" t="str">
            <v>2024180105</v>
          </cell>
          <cell r="C1627" t="str">
            <v>女</v>
          </cell>
          <cell r="D1627" t="str">
            <v>华侨</v>
          </cell>
          <cell r="E1627" t="str">
            <v>2004-11-07</v>
          </cell>
          <cell r="F1627" t="str">
            <v>中国</v>
          </cell>
          <cell r="G1627" t="str">
            <v>EK9692944</v>
          </cell>
          <cell r="H1627" t="str">
            <v>15021121648</v>
          </cell>
          <cell r="I1627" t="str">
            <v>中国上海上海市普陀区真如街道三源路66弄曹杨雅苑3号1601室</v>
          </cell>
          <cell r="J1627" t="str">
            <v>外招生</v>
          </cell>
          <cell r="K1627" t="str">
            <v>2024</v>
          </cell>
          <cell r="L1627" t="str">
            <v>广播电视学</v>
          </cell>
          <cell r="M1627" t="str">
            <v>新闻与传播学院</v>
          </cell>
          <cell r="N1627" t="str">
            <v>番禺校区</v>
          </cell>
          <cell r="O1627" t="str">
            <v>4</v>
          </cell>
          <cell r="P1627" t="str">
            <v>在校</v>
          </cell>
          <cell r="Q1627" t="str">
            <v>本科</v>
          </cell>
          <cell r="R1627" t="str">
            <v>文学</v>
          </cell>
        </row>
        <row r="1628">
          <cell r="A1628" t="str">
            <v>薛镜晔</v>
          </cell>
          <cell r="B1628" t="str">
            <v>2024180106</v>
          </cell>
          <cell r="C1628" t="str">
            <v>女</v>
          </cell>
          <cell r="D1628" t="str">
            <v>华侨</v>
          </cell>
          <cell r="E1628" t="str">
            <v>2007-12-10</v>
          </cell>
          <cell r="F1628" t="str">
            <v>中国</v>
          </cell>
          <cell r="G1628" t="str">
            <v>EJ7518632</v>
          </cell>
          <cell r="H1628" t="str">
            <v>13701827697</v>
          </cell>
          <cell r="I1628" t="str">
            <v>上海市徐汇区漕溪北路737弄2号901室</v>
          </cell>
          <cell r="J1628" t="str">
            <v>外招生</v>
          </cell>
          <cell r="K1628" t="str">
            <v>2024</v>
          </cell>
          <cell r="L1628" t="str">
            <v>生物医学工程</v>
          </cell>
          <cell r="M1628" t="str">
            <v>生命科学技术学院</v>
          </cell>
          <cell r="N1628" t="str">
            <v>石牌校区</v>
          </cell>
          <cell r="O1628" t="str">
            <v>4</v>
          </cell>
          <cell r="P1628" t="str">
            <v>在校</v>
          </cell>
          <cell r="Q1628" t="str">
            <v>本科</v>
          </cell>
          <cell r="R1628" t="str">
            <v>工学</v>
          </cell>
        </row>
        <row r="1629">
          <cell r="A1629" t="str">
            <v>吕敏敏</v>
          </cell>
          <cell r="B1629" t="str">
            <v>2024180107</v>
          </cell>
          <cell r="C1629" t="str">
            <v>女</v>
          </cell>
          <cell r="D1629" t="str">
            <v>华侨</v>
          </cell>
          <cell r="E1629" t="str">
            <v>2004-07-15</v>
          </cell>
          <cell r="F1629" t="str">
            <v>中国</v>
          </cell>
          <cell r="G1629" t="str">
            <v>EJ4640603</v>
          </cell>
          <cell r="H1629" t="str">
            <v>15773957656</v>
          </cell>
          <cell r="I1629" t="str">
            <v>湖南省邵阳市大祥区金泉凯旋城1栋807</v>
          </cell>
          <cell r="J1629" t="str">
            <v>外招生</v>
          </cell>
          <cell r="K1629" t="str">
            <v>2024</v>
          </cell>
          <cell r="L1629" t="str">
            <v>汉语言</v>
          </cell>
          <cell r="M1629" t="str">
            <v>华文学院</v>
          </cell>
          <cell r="N1629" t="str">
            <v>华文校区</v>
          </cell>
          <cell r="O1629" t="str">
            <v>4</v>
          </cell>
          <cell r="P1629" t="str">
            <v>在校</v>
          </cell>
          <cell r="Q1629" t="str">
            <v>本科</v>
          </cell>
          <cell r="R1629" t="str">
            <v>文学</v>
          </cell>
        </row>
        <row r="1630">
          <cell r="A1630" t="str">
            <v>杨明言</v>
          </cell>
          <cell r="B1630" t="str">
            <v>2024150073</v>
          </cell>
          <cell r="C1630" t="str">
            <v>男</v>
          </cell>
          <cell r="D1630" t="str">
            <v>香港</v>
          </cell>
          <cell r="E1630" t="str">
            <v>2005-05-23</v>
          </cell>
          <cell r="F1630" t="str">
            <v>中国</v>
          </cell>
          <cell r="G1630" t="str">
            <v>H04553728</v>
          </cell>
          <cell r="H1630" t="str">
            <v>13850727211</v>
          </cell>
          <cell r="I1630" t="str">
            <v>福建省泉州市丰泽区东海大街东海湾俊园1B2106室</v>
          </cell>
          <cell r="J1630" t="str">
            <v>外招生</v>
          </cell>
          <cell r="K1630" t="str">
            <v>2024</v>
          </cell>
          <cell r="L1630" t="str">
            <v>金融学</v>
          </cell>
          <cell r="M1630" t="str">
            <v>经济学院</v>
          </cell>
          <cell r="N1630" t="str">
            <v>番禺校区</v>
          </cell>
          <cell r="O1630" t="str">
            <v>4</v>
          </cell>
          <cell r="P1630" t="str">
            <v>在校</v>
          </cell>
          <cell r="Q1630" t="str">
            <v>本科</v>
          </cell>
          <cell r="R1630" t="str">
            <v>经济学</v>
          </cell>
        </row>
        <row r="1631">
          <cell r="A1631" t="str">
            <v>徐芷晴</v>
          </cell>
          <cell r="B1631" t="str">
            <v>2024150074</v>
          </cell>
          <cell r="C1631" t="str">
            <v>女</v>
          </cell>
          <cell r="D1631" t="str">
            <v>香港</v>
          </cell>
          <cell r="E1631" t="str">
            <v>2005-10-14</v>
          </cell>
          <cell r="F1631" t="str">
            <v>中国</v>
          </cell>
          <cell r="G1631" t="str">
            <v>H04609068</v>
          </cell>
          <cell r="H1631" t="str">
            <v>13432784273</v>
          </cell>
          <cell r="I1631" t="str">
            <v>广东省汕尾市城区春晖路农资宿舍东梯403</v>
          </cell>
          <cell r="J1631" t="str">
            <v>外招生</v>
          </cell>
          <cell r="K1631" t="str">
            <v>2024</v>
          </cell>
          <cell r="L1631" t="str">
            <v>广播电视学</v>
          </cell>
          <cell r="M1631" t="str">
            <v>新闻与传播学院</v>
          </cell>
          <cell r="N1631" t="str">
            <v>番禺校区</v>
          </cell>
          <cell r="O1631" t="str">
            <v>4</v>
          </cell>
          <cell r="P1631" t="str">
            <v>在校</v>
          </cell>
          <cell r="Q1631" t="str">
            <v>本科</v>
          </cell>
          <cell r="R1631" t="str">
            <v>文学</v>
          </cell>
        </row>
        <row r="1632">
          <cell r="A1632" t="str">
            <v>李游新</v>
          </cell>
          <cell r="B1632" t="str">
            <v>2024150075</v>
          </cell>
          <cell r="C1632" t="str">
            <v>男</v>
          </cell>
          <cell r="D1632" t="str">
            <v>香港</v>
          </cell>
          <cell r="E1632" t="str">
            <v>2004-11-20</v>
          </cell>
          <cell r="F1632" t="str">
            <v>中国</v>
          </cell>
          <cell r="G1632" t="str">
            <v>H04898143</v>
          </cell>
          <cell r="H1632" t="str">
            <v>18928692687</v>
          </cell>
          <cell r="I1632" t="str">
            <v>广东省佛山市三水区西南街道西河路时代南湾2期</v>
          </cell>
          <cell r="J1632" t="str">
            <v>外招生</v>
          </cell>
          <cell r="K1632" t="str">
            <v>2024</v>
          </cell>
          <cell r="L1632" t="str">
            <v>电子信息工程</v>
          </cell>
          <cell r="M1632" t="str">
            <v>信息科学技术学院</v>
          </cell>
          <cell r="N1632" t="str">
            <v>番禺校区</v>
          </cell>
          <cell r="O1632" t="str">
            <v>4</v>
          </cell>
          <cell r="P1632" t="str">
            <v>在校</v>
          </cell>
          <cell r="Q1632" t="str">
            <v>本科</v>
          </cell>
          <cell r="R1632" t="str">
            <v>工学</v>
          </cell>
        </row>
        <row r="1633">
          <cell r="A1633" t="str">
            <v>郭铱浠</v>
          </cell>
          <cell r="B1633" t="str">
            <v>2024150076</v>
          </cell>
          <cell r="C1633" t="str">
            <v>女</v>
          </cell>
          <cell r="D1633" t="str">
            <v>香港</v>
          </cell>
          <cell r="E1633" t="str">
            <v>2005-07-18</v>
          </cell>
          <cell r="F1633" t="str">
            <v>中国</v>
          </cell>
          <cell r="G1633" t="str">
            <v>H04575113</v>
          </cell>
          <cell r="H1633" t="str">
            <v>15160773785</v>
          </cell>
          <cell r="I1633" t="str">
            <v>福建省泉州市晋江市中骏蓝湾半岛19幢505</v>
          </cell>
          <cell r="J1633" t="str">
            <v>外招生</v>
          </cell>
          <cell r="K1633" t="str">
            <v>2024</v>
          </cell>
          <cell r="L1633" t="str">
            <v>汉语言文学</v>
          </cell>
          <cell r="M1633" t="str">
            <v>文学院</v>
          </cell>
          <cell r="N1633" t="str">
            <v>石牌校区</v>
          </cell>
          <cell r="O1633" t="str">
            <v>4</v>
          </cell>
          <cell r="P1633" t="str">
            <v>在校</v>
          </cell>
          <cell r="Q1633" t="str">
            <v>本科</v>
          </cell>
          <cell r="R1633" t="str">
            <v>文学</v>
          </cell>
        </row>
        <row r="1634">
          <cell r="A1634" t="str">
            <v>施明鑫</v>
          </cell>
          <cell r="B1634" t="str">
            <v>2024150077</v>
          </cell>
          <cell r="C1634" t="str">
            <v>男</v>
          </cell>
          <cell r="D1634" t="str">
            <v>香港</v>
          </cell>
          <cell r="E1634" t="str">
            <v>2003-08-20</v>
          </cell>
          <cell r="F1634" t="str">
            <v>中国</v>
          </cell>
          <cell r="G1634" t="str">
            <v>H60509826</v>
          </cell>
          <cell r="H1634" t="str">
            <v>17811475756</v>
          </cell>
          <cell r="I1634" t="str">
            <v>中国香港九龙观塘牛头角道357-375号仁安大厦7楼P室</v>
          </cell>
          <cell r="J1634" t="str">
            <v>外招生</v>
          </cell>
          <cell r="K1634" t="str">
            <v>2024</v>
          </cell>
          <cell r="L1634" t="str">
            <v>法学</v>
          </cell>
          <cell r="M1634" t="str">
            <v>法学院/知识产权学院</v>
          </cell>
          <cell r="N1634" t="str">
            <v>番禺校区</v>
          </cell>
          <cell r="O1634" t="str">
            <v>4</v>
          </cell>
          <cell r="P1634" t="str">
            <v>在校</v>
          </cell>
          <cell r="Q1634" t="str">
            <v>本科</v>
          </cell>
          <cell r="R1634" t="str">
            <v>法学</v>
          </cell>
        </row>
        <row r="1635">
          <cell r="A1635" t="str">
            <v>余桂涵</v>
          </cell>
          <cell r="B1635" t="str">
            <v>2024150078</v>
          </cell>
          <cell r="C1635" t="str">
            <v>男</v>
          </cell>
          <cell r="D1635" t="str">
            <v>香港</v>
          </cell>
          <cell r="E1635" t="str">
            <v>2004-09-22</v>
          </cell>
          <cell r="F1635" t="str">
            <v>中国</v>
          </cell>
          <cell r="G1635" t="str">
            <v>H60498549</v>
          </cell>
          <cell r="H1635" t="str">
            <v>61367718</v>
          </cell>
          <cell r="I1635" t="str">
            <v>中国</v>
          </cell>
          <cell r="J1635" t="str">
            <v>外招生</v>
          </cell>
          <cell r="K1635" t="str">
            <v>2024</v>
          </cell>
          <cell r="L1635" t="str">
            <v>中医学</v>
          </cell>
          <cell r="M1635" t="str">
            <v>中医学院</v>
          </cell>
          <cell r="N1635" t="str">
            <v>石牌校区</v>
          </cell>
          <cell r="O1635" t="str">
            <v>5</v>
          </cell>
          <cell r="P1635" t="str">
            <v>在校</v>
          </cell>
          <cell r="Q1635" t="str">
            <v>本科</v>
          </cell>
          <cell r="R1635" t="str">
            <v>医学</v>
          </cell>
        </row>
        <row r="1636">
          <cell r="A1636" t="str">
            <v>鄧榕</v>
          </cell>
          <cell r="B1636" t="str">
            <v>2024150079</v>
          </cell>
          <cell r="C1636" t="str">
            <v>女</v>
          </cell>
          <cell r="D1636" t="str">
            <v>香港</v>
          </cell>
          <cell r="E1636" t="str">
            <v>2005-10-23</v>
          </cell>
          <cell r="F1636" t="str">
            <v>中国</v>
          </cell>
          <cell r="G1636" t="str">
            <v>H60063474</v>
          </cell>
          <cell r="H1636" t="str">
            <v>18814051858</v>
          </cell>
          <cell r="I1636" t="str">
            <v>广东省惠州市惠城区江北鼎峰国汇山T1-05</v>
          </cell>
          <cell r="J1636" t="str">
            <v>外招生</v>
          </cell>
          <cell r="K1636" t="str">
            <v>2024</v>
          </cell>
          <cell r="L1636" t="str">
            <v>国际新闻与传播</v>
          </cell>
          <cell r="M1636" t="str">
            <v>国际学院</v>
          </cell>
          <cell r="N1636" t="str">
            <v>番禺校区</v>
          </cell>
          <cell r="O1636" t="str">
            <v>4</v>
          </cell>
          <cell r="P1636" t="str">
            <v>在校</v>
          </cell>
          <cell r="Q1636" t="str">
            <v>本科</v>
          </cell>
          <cell r="R1636" t="str">
            <v>文学</v>
          </cell>
        </row>
        <row r="1637">
          <cell r="A1637" t="str">
            <v>盧泳佳</v>
          </cell>
          <cell r="B1637" t="str">
            <v>2024150080</v>
          </cell>
          <cell r="C1637" t="str">
            <v>女</v>
          </cell>
          <cell r="D1637" t="str">
            <v>香港</v>
          </cell>
          <cell r="E1637" t="str">
            <v>2002-05-29</v>
          </cell>
          <cell r="F1637" t="str">
            <v>中国</v>
          </cell>
          <cell r="G1637" t="str">
            <v>H60733125</v>
          </cell>
          <cell r="H1637" t="str">
            <v>18998958812</v>
          </cell>
          <cell r="I1637" t="str">
            <v>九龍深水埗欽州街永民大廈</v>
          </cell>
          <cell r="J1637" t="str">
            <v>外招生</v>
          </cell>
          <cell r="K1637" t="str">
            <v>2024</v>
          </cell>
          <cell r="L1637" t="str">
            <v>网络与新媒体</v>
          </cell>
          <cell r="M1637" t="str">
            <v>新闻与传播学院</v>
          </cell>
          <cell r="N1637" t="str">
            <v>番禺校区</v>
          </cell>
          <cell r="O1637" t="str">
            <v>4</v>
          </cell>
          <cell r="P1637" t="str">
            <v>在校</v>
          </cell>
          <cell r="Q1637" t="str">
            <v>本科</v>
          </cell>
          <cell r="R1637" t="str">
            <v>文学</v>
          </cell>
        </row>
        <row r="1638">
          <cell r="A1638" t="str">
            <v>司徒嘉郗</v>
          </cell>
          <cell r="B1638" t="str">
            <v>2024150081</v>
          </cell>
          <cell r="C1638" t="str">
            <v>女</v>
          </cell>
          <cell r="D1638" t="str">
            <v>香港</v>
          </cell>
          <cell r="E1638" t="str">
            <v>2005-11-02</v>
          </cell>
          <cell r="F1638" t="str">
            <v>中国</v>
          </cell>
          <cell r="G1638" t="str">
            <v>H04612530</v>
          </cell>
          <cell r="H1638" t="str">
            <v>15602234134</v>
          </cell>
          <cell r="I1638" t="str">
            <v>广州市南沙区南沙街道滨海珺城1栋501房</v>
          </cell>
          <cell r="J1638" t="str">
            <v>外招生</v>
          </cell>
          <cell r="K1638" t="str">
            <v>2024</v>
          </cell>
          <cell r="L1638" t="str">
            <v>法学</v>
          </cell>
          <cell r="M1638" t="str">
            <v>法学院/知识产权学院</v>
          </cell>
          <cell r="N1638" t="str">
            <v>番禺校区</v>
          </cell>
          <cell r="O1638" t="str">
            <v>4</v>
          </cell>
          <cell r="P1638" t="str">
            <v>在校</v>
          </cell>
          <cell r="Q1638" t="str">
            <v>本科</v>
          </cell>
          <cell r="R1638" t="str">
            <v>法学</v>
          </cell>
        </row>
        <row r="1639">
          <cell r="A1639" t="str">
            <v>陈训杰</v>
          </cell>
          <cell r="B1639" t="str">
            <v>2024150082</v>
          </cell>
          <cell r="C1639" t="str">
            <v>男</v>
          </cell>
          <cell r="D1639" t="str">
            <v>香港</v>
          </cell>
          <cell r="E1639" t="str">
            <v>2004-04-05</v>
          </cell>
          <cell r="F1639" t="str">
            <v>中国</v>
          </cell>
          <cell r="G1639" t="str">
            <v>H60497006</v>
          </cell>
          <cell r="H1639" t="str">
            <v>17359120879</v>
          </cell>
          <cell r="I1639" t="str">
            <v>福建省福州市福清市海口镇斗垣村332号</v>
          </cell>
          <cell r="J1639" t="str">
            <v>外招生</v>
          </cell>
          <cell r="K1639" t="str">
            <v>2024</v>
          </cell>
          <cell r="L1639" t="str">
            <v>网络与新媒体</v>
          </cell>
          <cell r="M1639" t="str">
            <v>新闻与传播学院</v>
          </cell>
          <cell r="N1639" t="str">
            <v>番禺校区</v>
          </cell>
          <cell r="O1639" t="str">
            <v>4</v>
          </cell>
          <cell r="P1639" t="str">
            <v>在校</v>
          </cell>
          <cell r="Q1639" t="str">
            <v>本科</v>
          </cell>
          <cell r="R1639" t="str">
            <v>文学</v>
          </cell>
        </row>
        <row r="1640">
          <cell r="A1640" t="str">
            <v>张梓乐</v>
          </cell>
          <cell r="B1640" t="str">
            <v>2024150083</v>
          </cell>
          <cell r="C1640" t="str">
            <v>男</v>
          </cell>
          <cell r="D1640" t="str">
            <v>香港</v>
          </cell>
          <cell r="E1640" t="str">
            <v>2005-06-02</v>
          </cell>
          <cell r="F1640" t="str">
            <v>中国</v>
          </cell>
          <cell r="G1640" t="str">
            <v>H60724143</v>
          </cell>
          <cell r="H1640" t="str">
            <v>18128215915</v>
          </cell>
          <cell r="I1640" t="str">
            <v>广东省江门市蓬江区珠江帝景湾凯怡庭c401</v>
          </cell>
          <cell r="J1640" t="str">
            <v>外招生</v>
          </cell>
          <cell r="K1640" t="str">
            <v>2024</v>
          </cell>
          <cell r="L1640" t="str">
            <v>电气工程及其自动化</v>
          </cell>
          <cell r="M1640" t="str">
            <v>国际能源学院</v>
          </cell>
          <cell r="N1640" t="str">
            <v>珠海校区</v>
          </cell>
          <cell r="O1640" t="str">
            <v>4</v>
          </cell>
          <cell r="P1640" t="str">
            <v>在校</v>
          </cell>
          <cell r="Q1640" t="str">
            <v>本科</v>
          </cell>
          <cell r="R1640" t="str">
            <v>工学</v>
          </cell>
        </row>
        <row r="1641">
          <cell r="A1641" t="str">
            <v>廖思谦</v>
          </cell>
          <cell r="B1641" t="str">
            <v>2024150084</v>
          </cell>
          <cell r="C1641" t="str">
            <v>男</v>
          </cell>
          <cell r="D1641" t="str">
            <v>香港</v>
          </cell>
          <cell r="E1641" t="str">
            <v>2005-05-03</v>
          </cell>
          <cell r="F1641" t="str">
            <v>中国</v>
          </cell>
          <cell r="G1641" t="str">
            <v>H60842506</v>
          </cell>
          <cell r="H1641" t="str">
            <v>15012847633</v>
          </cell>
          <cell r="I1641" t="str">
            <v>中国广东省深圳市宝安区灵芝街道勤诚达22世纪和园6205</v>
          </cell>
          <cell r="J1641" t="str">
            <v>外招生</v>
          </cell>
          <cell r="K1641" t="str">
            <v>2024</v>
          </cell>
          <cell r="L1641" t="str">
            <v>电子信息工程</v>
          </cell>
          <cell r="M1641" t="str">
            <v>信息科学技术学院</v>
          </cell>
          <cell r="N1641" t="str">
            <v>番禺校区</v>
          </cell>
          <cell r="O1641" t="str">
            <v>4</v>
          </cell>
          <cell r="P1641" t="str">
            <v>在校</v>
          </cell>
          <cell r="Q1641" t="str">
            <v>本科</v>
          </cell>
          <cell r="R1641" t="str">
            <v>工学</v>
          </cell>
        </row>
        <row r="1642">
          <cell r="A1642" t="str">
            <v>王婧</v>
          </cell>
          <cell r="B1642" t="str">
            <v>2024150085</v>
          </cell>
          <cell r="C1642" t="str">
            <v>女</v>
          </cell>
          <cell r="D1642" t="str">
            <v>香港</v>
          </cell>
          <cell r="E1642" t="str">
            <v>2005-07-05</v>
          </cell>
          <cell r="F1642" t="str">
            <v>中国</v>
          </cell>
          <cell r="G1642" t="str">
            <v>H04561782</v>
          </cell>
          <cell r="H1642" t="str">
            <v>13790485517</v>
          </cell>
          <cell r="I1642" t="str">
            <v>广东省东莞市清溪镇聚富新村四巷十九号</v>
          </cell>
          <cell r="J1642" t="str">
            <v>外招生</v>
          </cell>
          <cell r="K1642" t="str">
            <v>2024</v>
          </cell>
          <cell r="L1642" t="str">
            <v>广告学</v>
          </cell>
          <cell r="M1642" t="str">
            <v>新闻与传播学院</v>
          </cell>
          <cell r="N1642" t="str">
            <v>番禺校区</v>
          </cell>
          <cell r="O1642" t="str">
            <v>4</v>
          </cell>
          <cell r="P1642" t="str">
            <v>在校</v>
          </cell>
          <cell r="Q1642" t="str">
            <v>本科</v>
          </cell>
          <cell r="R1642" t="str">
            <v>文学</v>
          </cell>
        </row>
        <row r="1643">
          <cell r="A1643" t="str">
            <v>梁南芝</v>
          </cell>
          <cell r="B1643" t="str">
            <v>2024150086</v>
          </cell>
          <cell r="C1643" t="str">
            <v>女</v>
          </cell>
          <cell r="D1643" t="str">
            <v>香港</v>
          </cell>
          <cell r="E1643" t="str">
            <v>2003-11-25</v>
          </cell>
          <cell r="F1643" t="str">
            <v>中国</v>
          </cell>
          <cell r="G1643" t="str">
            <v>H60843495</v>
          </cell>
          <cell r="H1643" t="str">
            <v>13427279772</v>
          </cell>
          <cell r="I1643" t="str">
            <v>广东省江门市恩平市恩城街道新平北路62号金沙花园三栋202</v>
          </cell>
          <cell r="J1643" t="str">
            <v>外招生</v>
          </cell>
          <cell r="K1643" t="str">
            <v>2024</v>
          </cell>
          <cell r="L1643" t="str">
            <v>网络与新媒体</v>
          </cell>
          <cell r="M1643" t="str">
            <v>新闻与传播学院</v>
          </cell>
          <cell r="N1643" t="str">
            <v>番禺校区</v>
          </cell>
          <cell r="O1643" t="str">
            <v>4</v>
          </cell>
          <cell r="P1643" t="str">
            <v>在校</v>
          </cell>
          <cell r="Q1643" t="str">
            <v>本科</v>
          </cell>
          <cell r="R1643" t="str">
            <v>文学</v>
          </cell>
        </row>
        <row r="1644">
          <cell r="A1644" t="str">
            <v>關俊杰</v>
          </cell>
          <cell r="B1644" t="str">
            <v>2024150300</v>
          </cell>
          <cell r="C1644" t="str">
            <v>男</v>
          </cell>
          <cell r="D1644" t="str">
            <v>香港</v>
          </cell>
          <cell r="E1644" t="str">
            <v>2003-10-10</v>
          </cell>
          <cell r="F1644" t="str">
            <v>中国</v>
          </cell>
          <cell r="G1644" t="str">
            <v>H04455837</v>
          </cell>
          <cell r="H1644" t="str">
            <v>13510868717</v>
          </cell>
          <cell r="I1644" t="str">
            <v>香港特别行政区 筲箕湾 金华街 金威楼 15/F C室</v>
          </cell>
          <cell r="J1644" t="str">
            <v>外招生</v>
          </cell>
          <cell r="K1644" t="str">
            <v>2024</v>
          </cell>
          <cell r="L1644" t="str">
            <v>财务管理</v>
          </cell>
          <cell r="M1644" t="str">
            <v>管理学院</v>
          </cell>
          <cell r="N1644" t="str">
            <v>番禺校区</v>
          </cell>
          <cell r="O1644" t="str">
            <v>4</v>
          </cell>
          <cell r="P1644" t="str">
            <v>在校</v>
          </cell>
          <cell r="Q1644" t="str">
            <v>本科</v>
          </cell>
          <cell r="R1644" t="str">
            <v>管理学</v>
          </cell>
        </row>
        <row r="1645">
          <cell r="A1645" t="str">
            <v>陈奕铭</v>
          </cell>
          <cell r="B1645" t="str">
            <v>2024150301</v>
          </cell>
          <cell r="C1645" t="str">
            <v>男</v>
          </cell>
          <cell r="D1645" t="str">
            <v>香港</v>
          </cell>
          <cell r="E1645" t="str">
            <v>2004-05-08</v>
          </cell>
          <cell r="F1645" t="str">
            <v>中国</v>
          </cell>
          <cell r="G1645" t="str">
            <v>H04423374</v>
          </cell>
          <cell r="H1645" t="str">
            <v>18750691877</v>
          </cell>
          <cell r="I1645" t="str">
            <v>福建省泉州市鲤城区美食街国泰观邸3栋B座1303</v>
          </cell>
          <cell r="J1645" t="str">
            <v>外招生</v>
          </cell>
          <cell r="K1645" t="str">
            <v>2024</v>
          </cell>
          <cell r="L1645" t="str">
            <v>广告学</v>
          </cell>
          <cell r="M1645" t="str">
            <v>新闻与传播学院</v>
          </cell>
          <cell r="N1645" t="str">
            <v>番禺校区</v>
          </cell>
          <cell r="O1645" t="str">
            <v>4</v>
          </cell>
          <cell r="P1645" t="str">
            <v>在校</v>
          </cell>
          <cell r="Q1645" t="str">
            <v>本科</v>
          </cell>
          <cell r="R1645" t="str">
            <v>文学</v>
          </cell>
        </row>
        <row r="1646">
          <cell r="A1646" t="str">
            <v>潘俊亦</v>
          </cell>
          <cell r="B1646" t="str">
            <v>2024150302</v>
          </cell>
          <cell r="C1646" t="str">
            <v>男</v>
          </cell>
          <cell r="D1646" t="str">
            <v>香港</v>
          </cell>
          <cell r="E1646" t="str">
            <v>2005-01-27</v>
          </cell>
          <cell r="F1646" t="str">
            <v>中国</v>
          </cell>
          <cell r="G1646" t="str">
            <v>H60885941</v>
          </cell>
          <cell r="H1646" t="str">
            <v>13974851311</v>
          </cell>
          <cell r="I1646" t="str">
            <v>长沙市天心区新省政府九峰小区三区四栋</v>
          </cell>
          <cell r="J1646" t="str">
            <v>外招生</v>
          </cell>
          <cell r="K1646" t="str">
            <v>2024</v>
          </cell>
          <cell r="L1646" t="str">
            <v>知识产权</v>
          </cell>
          <cell r="M1646" t="str">
            <v>法学院/知识产权学院</v>
          </cell>
          <cell r="N1646" t="str">
            <v>番禺校区</v>
          </cell>
          <cell r="O1646" t="str">
            <v>4</v>
          </cell>
          <cell r="P1646" t="str">
            <v>在校</v>
          </cell>
          <cell r="Q1646" t="str">
            <v>本科</v>
          </cell>
          <cell r="R1646" t="str">
            <v>法学</v>
          </cell>
        </row>
        <row r="1647">
          <cell r="A1647" t="str">
            <v>黄彦理</v>
          </cell>
          <cell r="B1647" t="str">
            <v>2024150303</v>
          </cell>
          <cell r="C1647" t="str">
            <v>男</v>
          </cell>
          <cell r="D1647" t="str">
            <v>香港</v>
          </cell>
          <cell r="E1647" t="str">
            <v>2004-12-19</v>
          </cell>
          <cell r="F1647" t="str">
            <v>中国</v>
          </cell>
          <cell r="G1647" t="str">
            <v>H60174478</v>
          </cell>
          <cell r="H1647" t="str">
            <v>15718278800</v>
          </cell>
          <cell r="I1647" t="str">
            <v>广东省汕尾市海丰县海城镇田心仔四化路富民苑2栋西梯302</v>
          </cell>
          <cell r="J1647" t="str">
            <v>外招生</v>
          </cell>
          <cell r="K1647" t="str">
            <v>2024</v>
          </cell>
          <cell r="L1647" t="str">
            <v>汉语言文学</v>
          </cell>
          <cell r="M1647" t="str">
            <v>文学院</v>
          </cell>
          <cell r="N1647" t="str">
            <v>石牌校区</v>
          </cell>
          <cell r="O1647" t="str">
            <v>4</v>
          </cell>
          <cell r="P1647" t="str">
            <v>在校</v>
          </cell>
          <cell r="Q1647" t="str">
            <v>本科</v>
          </cell>
          <cell r="R1647" t="str">
            <v>文学</v>
          </cell>
        </row>
        <row r="1648">
          <cell r="A1648" t="str">
            <v>叶家文</v>
          </cell>
          <cell r="B1648" t="str">
            <v>2024150304</v>
          </cell>
          <cell r="C1648" t="str">
            <v>男</v>
          </cell>
          <cell r="D1648" t="str">
            <v>香港</v>
          </cell>
          <cell r="E1648" t="str">
            <v>2005-10-27</v>
          </cell>
          <cell r="F1648" t="str">
            <v>中国</v>
          </cell>
          <cell r="G1648" t="str">
            <v>H04612841</v>
          </cell>
          <cell r="H1648" t="str">
            <v>19928772449</v>
          </cell>
          <cell r="I1648" t="str">
            <v>香港北區粉嶺聯兴街瓏山一号1A30</v>
          </cell>
          <cell r="J1648" t="str">
            <v>外招生</v>
          </cell>
          <cell r="K1648" t="str">
            <v>2024</v>
          </cell>
          <cell r="L1648" t="str">
            <v>工商管理</v>
          </cell>
          <cell r="M1648" t="str">
            <v>管理学院</v>
          </cell>
          <cell r="N1648" t="str">
            <v>番禺校区</v>
          </cell>
          <cell r="O1648" t="str">
            <v>4</v>
          </cell>
          <cell r="P1648" t="str">
            <v>在校</v>
          </cell>
          <cell r="Q1648" t="str">
            <v>本科</v>
          </cell>
          <cell r="R1648" t="str">
            <v>管理学</v>
          </cell>
        </row>
        <row r="1649">
          <cell r="A1649" t="str">
            <v>陳姍珊</v>
          </cell>
          <cell r="B1649" t="str">
            <v>2024150305</v>
          </cell>
          <cell r="C1649" t="str">
            <v>女</v>
          </cell>
          <cell r="D1649" t="str">
            <v>香港</v>
          </cell>
          <cell r="E1649" t="str">
            <v>2004-12-20</v>
          </cell>
          <cell r="F1649" t="str">
            <v>中国</v>
          </cell>
          <cell r="G1649" t="str">
            <v>H60563930</v>
          </cell>
          <cell r="H1649" t="str">
            <v>67399693</v>
          </cell>
          <cell r="I1649" t="str">
            <v>香港上水新界新丰路23号2F前座</v>
          </cell>
          <cell r="J1649" t="str">
            <v>外招生</v>
          </cell>
          <cell r="K1649" t="str">
            <v>2024</v>
          </cell>
          <cell r="L1649" t="str">
            <v>计算机科学与技术</v>
          </cell>
          <cell r="M1649" t="str">
            <v>信息科学技术学院</v>
          </cell>
          <cell r="N1649" t="str">
            <v>番禺校区</v>
          </cell>
          <cell r="O1649" t="str">
            <v>4</v>
          </cell>
          <cell r="P1649" t="str">
            <v>在校</v>
          </cell>
          <cell r="Q1649" t="str">
            <v>本科</v>
          </cell>
          <cell r="R1649" t="str">
            <v>工学</v>
          </cell>
        </row>
        <row r="1650">
          <cell r="A1650" t="str">
            <v>张永熙</v>
          </cell>
          <cell r="B1650" t="str">
            <v>2024150307</v>
          </cell>
          <cell r="C1650" t="str">
            <v>男</v>
          </cell>
          <cell r="D1650" t="str">
            <v>香港</v>
          </cell>
          <cell r="E1650" t="str">
            <v>2004-11-26</v>
          </cell>
          <cell r="F1650" t="str">
            <v>中国</v>
          </cell>
          <cell r="G1650" t="str">
            <v>H04497003</v>
          </cell>
          <cell r="H1650" t="str">
            <v>97615885</v>
          </cell>
          <cell r="I1650" t="str">
            <v>中国香港</v>
          </cell>
          <cell r="J1650" t="str">
            <v>外招生</v>
          </cell>
          <cell r="K1650" t="str">
            <v>2024</v>
          </cell>
          <cell r="L1650" t="str">
            <v>历史学</v>
          </cell>
          <cell r="M1650" t="str">
            <v>文学院</v>
          </cell>
          <cell r="N1650" t="str">
            <v>石牌校区</v>
          </cell>
          <cell r="O1650" t="str">
            <v>4</v>
          </cell>
          <cell r="P1650" t="str">
            <v>在校</v>
          </cell>
          <cell r="Q1650" t="str">
            <v>本科</v>
          </cell>
          <cell r="R1650" t="str">
            <v>历史学</v>
          </cell>
        </row>
        <row r="1651">
          <cell r="A1651" t="str">
            <v>李秋怡</v>
          </cell>
          <cell r="B1651" t="str">
            <v>2024150308</v>
          </cell>
          <cell r="C1651" t="str">
            <v>女</v>
          </cell>
          <cell r="D1651" t="str">
            <v>香港</v>
          </cell>
          <cell r="E1651" t="str">
            <v>2005-08-23</v>
          </cell>
          <cell r="F1651" t="str">
            <v>中国</v>
          </cell>
          <cell r="G1651" t="str">
            <v>H04586914</v>
          </cell>
          <cell r="H1651" t="str">
            <v>19898162983</v>
          </cell>
          <cell r="I1651" t="str">
            <v>香港特别行政区新界北区上水清河邨清照樓21樓2106室</v>
          </cell>
          <cell r="J1651" t="str">
            <v>外招生</v>
          </cell>
          <cell r="K1651" t="str">
            <v>2024</v>
          </cell>
          <cell r="L1651" t="str">
            <v>历史学</v>
          </cell>
          <cell r="M1651" t="str">
            <v>文学院</v>
          </cell>
          <cell r="N1651" t="str">
            <v>石牌校区</v>
          </cell>
          <cell r="O1651" t="str">
            <v>4</v>
          </cell>
          <cell r="P1651" t="str">
            <v>在校</v>
          </cell>
          <cell r="Q1651" t="str">
            <v>本科</v>
          </cell>
          <cell r="R1651" t="str">
            <v>历史学</v>
          </cell>
        </row>
        <row r="1652">
          <cell r="A1652" t="str">
            <v>陈晓颖</v>
          </cell>
          <cell r="B1652" t="str">
            <v>2024150309</v>
          </cell>
          <cell r="C1652" t="str">
            <v>女</v>
          </cell>
          <cell r="D1652" t="str">
            <v>香港</v>
          </cell>
          <cell r="E1652" t="str">
            <v>2005-03-16</v>
          </cell>
          <cell r="F1652" t="str">
            <v>中国</v>
          </cell>
          <cell r="G1652" t="str">
            <v>H04526409</v>
          </cell>
          <cell r="H1652" t="str">
            <v>13689542055</v>
          </cell>
          <cell r="I1652" t="str">
            <v>广东省深圳市宝安区共和花园7栋1103</v>
          </cell>
          <cell r="J1652" t="str">
            <v>外招生</v>
          </cell>
          <cell r="K1652" t="str">
            <v>2024</v>
          </cell>
          <cell r="L1652" t="str">
            <v>法学</v>
          </cell>
          <cell r="M1652" t="str">
            <v>法学院/知识产权学院</v>
          </cell>
          <cell r="N1652" t="str">
            <v>番禺校区</v>
          </cell>
          <cell r="O1652" t="str">
            <v>4</v>
          </cell>
          <cell r="P1652" t="str">
            <v>在校</v>
          </cell>
          <cell r="Q1652" t="str">
            <v>本科</v>
          </cell>
          <cell r="R1652" t="str">
            <v>法学</v>
          </cell>
        </row>
        <row r="1653">
          <cell r="A1653" t="str">
            <v>黄瑜晰</v>
          </cell>
          <cell r="B1653" t="str">
            <v>2024150310</v>
          </cell>
          <cell r="C1653" t="str">
            <v>女</v>
          </cell>
          <cell r="D1653" t="str">
            <v>香港</v>
          </cell>
          <cell r="E1653" t="str">
            <v>2003-11-24</v>
          </cell>
          <cell r="F1653" t="str">
            <v>中国</v>
          </cell>
          <cell r="G1653" t="str">
            <v>H04372384</v>
          </cell>
          <cell r="H1653" t="str">
            <v>13968559165</v>
          </cell>
          <cell r="I1653" t="str">
            <v>香港特别行政区新界葵青区青衣宏福花园一座19/F A室</v>
          </cell>
          <cell r="J1653" t="str">
            <v>外招生</v>
          </cell>
          <cell r="K1653" t="str">
            <v>2024</v>
          </cell>
          <cell r="L1653" t="str">
            <v>汉语言文学</v>
          </cell>
          <cell r="M1653" t="str">
            <v>文学院</v>
          </cell>
          <cell r="N1653" t="str">
            <v>石牌校区</v>
          </cell>
          <cell r="O1653" t="str">
            <v>4</v>
          </cell>
          <cell r="P1653" t="str">
            <v>在校</v>
          </cell>
          <cell r="Q1653" t="str">
            <v>本科</v>
          </cell>
          <cell r="R1653" t="str">
            <v>文学</v>
          </cell>
        </row>
        <row r="1654">
          <cell r="A1654" t="str">
            <v>徐颖</v>
          </cell>
          <cell r="B1654" t="str">
            <v>2024150311</v>
          </cell>
          <cell r="C1654" t="str">
            <v>男</v>
          </cell>
          <cell r="D1654" t="str">
            <v>香港</v>
          </cell>
          <cell r="E1654" t="str">
            <v>2004-05-22</v>
          </cell>
          <cell r="F1654" t="str">
            <v>中国</v>
          </cell>
          <cell r="G1654" t="str">
            <v>H04749049</v>
          </cell>
          <cell r="H1654" t="str">
            <v>15602472004</v>
          </cell>
          <cell r="I1654" t="str">
            <v>广东省深圳市福田区莲花路2002号景新花园B栋11D</v>
          </cell>
          <cell r="J1654" t="str">
            <v>外招生</v>
          </cell>
          <cell r="K1654" t="str">
            <v>2024</v>
          </cell>
          <cell r="L1654" t="str">
            <v>经济学</v>
          </cell>
          <cell r="M1654" t="str">
            <v>经济学院</v>
          </cell>
          <cell r="N1654" t="str">
            <v>番禺校区</v>
          </cell>
          <cell r="O1654" t="str">
            <v>4</v>
          </cell>
          <cell r="P1654" t="str">
            <v>在校</v>
          </cell>
          <cell r="Q1654" t="str">
            <v>本科</v>
          </cell>
          <cell r="R1654" t="str">
            <v>经济学</v>
          </cell>
        </row>
        <row r="1655">
          <cell r="A1655" t="str">
            <v>林泽阳</v>
          </cell>
          <cell r="B1655" t="str">
            <v>2024150312</v>
          </cell>
          <cell r="C1655" t="str">
            <v>男</v>
          </cell>
          <cell r="D1655" t="str">
            <v>香港</v>
          </cell>
          <cell r="E1655" t="str">
            <v>2002-08-11</v>
          </cell>
          <cell r="F1655" t="str">
            <v>中国</v>
          </cell>
          <cell r="G1655" t="str">
            <v>H60781693</v>
          </cell>
          <cell r="H1655" t="str">
            <v>67037430</v>
          </cell>
          <cell r="I1655" t="str">
            <v>广东省陆丰市潭西镇潭西村委会东关村188号</v>
          </cell>
          <cell r="J1655" t="str">
            <v>外招生</v>
          </cell>
          <cell r="K1655" t="str">
            <v>2024</v>
          </cell>
          <cell r="L1655" t="str">
            <v>药学</v>
          </cell>
          <cell r="M1655" t="str">
            <v>药学院</v>
          </cell>
          <cell r="N1655" t="str">
            <v>番禺校区</v>
          </cell>
          <cell r="O1655" t="str">
            <v>4</v>
          </cell>
          <cell r="P1655" t="str">
            <v>在校</v>
          </cell>
          <cell r="Q1655" t="str">
            <v>本科</v>
          </cell>
          <cell r="R1655" t="str">
            <v>医学</v>
          </cell>
        </row>
        <row r="1656">
          <cell r="A1656" t="str">
            <v>王淇</v>
          </cell>
          <cell r="B1656" t="str">
            <v>2024150313</v>
          </cell>
          <cell r="C1656" t="str">
            <v>女</v>
          </cell>
          <cell r="D1656" t="str">
            <v>香港</v>
          </cell>
          <cell r="E1656" t="str">
            <v>2004-05-28</v>
          </cell>
          <cell r="F1656" t="str">
            <v>中国</v>
          </cell>
          <cell r="G1656" t="str">
            <v>H04427131</v>
          </cell>
          <cell r="H1656" t="str">
            <v>16675410113</v>
          </cell>
          <cell r="I1656" t="str">
            <v>广东省深圳市福田区福华三路星河国际A1-10A</v>
          </cell>
          <cell r="J1656" t="str">
            <v>外招生</v>
          </cell>
          <cell r="K1656" t="str">
            <v>2024</v>
          </cell>
          <cell r="L1656" t="str">
            <v>行政管理</v>
          </cell>
          <cell r="M1656" t="str">
            <v>公共管理学院/应急管理学院</v>
          </cell>
          <cell r="N1656" t="str">
            <v>石牌校区</v>
          </cell>
          <cell r="O1656" t="str">
            <v>4</v>
          </cell>
          <cell r="P1656" t="str">
            <v>在校</v>
          </cell>
          <cell r="Q1656" t="str">
            <v>本科</v>
          </cell>
          <cell r="R1656" t="str">
            <v>管理学</v>
          </cell>
        </row>
        <row r="1657">
          <cell r="A1657" t="str">
            <v>徐一诺</v>
          </cell>
          <cell r="B1657" t="str">
            <v>2024150314</v>
          </cell>
          <cell r="C1657" t="str">
            <v>男</v>
          </cell>
          <cell r="D1657" t="str">
            <v>香港</v>
          </cell>
          <cell r="E1657" t="str">
            <v>2003-10-31</v>
          </cell>
          <cell r="F1657" t="str">
            <v>中国</v>
          </cell>
          <cell r="G1657" t="str">
            <v>H10169865</v>
          </cell>
          <cell r="H1657" t="str">
            <v>19875991031</v>
          </cell>
          <cell r="I1657" t="str">
            <v>香港新界屯门山景邨景美楼A2206</v>
          </cell>
          <cell r="J1657" t="str">
            <v>外招生</v>
          </cell>
          <cell r="K1657" t="str">
            <v>2024</v>
          </cell>
          <cell r="L1657" t="str">
            <v>历史学</v>
          </cell>
          <cell r="M1657" t="str">
            <v>文学院</v>
          </cell>
          <cell r="N1657" t="str">
            <v>石牌校区</v>
          </cell>
          <cell r="O1657" t="str">
            <v>4</v>
          </cell>
          <cell r="P1657" t="str">
            <v>在校</v>
          </cell>
          <cell r="Q1657" t="str">
            <v>本科</v>
          </cell>
          <cell r="R1657" t="str">
            <v>历史学</v>
          </cell>
        </row>
        <row r="1658">
          <cell r="A1658" t="str">
            <v>吴起翀</v>
          </cell>
          <cell r="B1658" t="str">
            <v>2024150731</v>
          </cell>
          <cell r="C1658" t="str">
            <v>男</v>
          </cell>
          <cell r="D1658" t="str">
            <v>香港</v>
          </cell>
          <cell r="E1658" t="str">
            <v>2006-10-26</v>
          </cell>
          <cell r="F1658" t="str">
            <v>中国</v>
          </cell>
          <cell r="G1658" t="str">
            <v>H04761810</v>
          </cell>
          <cell r="H1658" t="str">
            <v>18124431791</v>
          </cell>
          <cell r="I1658" t="str">
            <v>广东省揭阳市玉湖镇</v>
          </cell>
          <cell r="J1658" t="str">
            <v>外招生</v>
          </cell>
          <cell r="K1658" t="str">
            <v>2024</v>
          </cell>
          <cell r="L1658" t="str">
            <v>应用物理学</v>
          </cell>
          <cell r="M1658" t="str">
            <v>理工学院</v>
          </cell>
          <cell r="N1658" t="str">
            <v>石牌校区</v>
          </cell>
          <cell r="O1658" t="str">
            <v>4</v>
          </cell>
          <cell r="P1658" t="str">
            <v>在校</v>
          </cell>
          <cell r="Q1658" t="str">
            <v>本科</v>
          </cell>
          <cell r="R1658" t="str">
            <v>理学</v>
          </cell>
        </row>
        <row r="1659">
          <cell r="A1659" t="str">
            <v>李文宇</v>
          </cell>
          <cell r="B1659" t="str">
            <v>2024150735</v>
          </cell>
          <cell r="C1659" t="str">
            <v>男</v>
          </cell>
          <cell r="D1659" t="str">
            <v>香港</v>
          </cell>
          <cell r="E1659" t="str">
            <v>2004-03-13</v>
          </cell>
          <cell r="F1659" t="str">
            <v>中国</v>
          </cell>
          <cell r="G1659" t="str">
            <v>H10183923</v>
          </cell>
          <cell r="H1659" t="str">
            <v>31527548</v>
          </cell>
          <cell r="I1659" t="str">
            <v>香港將軍澳新都城2期2座24樓H室</v>
          </cell>
          <cell r="J1659" t="str">
            <v>外招生</v>
          </cell>
          <cell r="K1659" t="str">
            <v>2024</v>
          </cell>
          <cell r="L1659" t="str">
            <v>旅游管理</v>
          </cell>
          <cell r="M1659" t="str">
            <v>深圳旅游学院</v>
          </cell>
          <cell r="N1659" t="str">
            <v>深圳校区</v>
          </cell>
          <cell r="O1659" t="str">
            <v>4</v>
          </cell>
          <cell r="P1659" t="str">
            <v>在校</v>
          </cell>
          <cell r="Q1659" t="str">
            <v>本科</v>
          </cell>
          <cell r="R1659" t="str">
            <v>管理学</v>
          </cell>
        </row>
        <row r="1660">
          <cell r="A1660" t="str">
            <v>蔡雨莹</v>
          </cell>
          <cell r="B1660" t="str">
            <v>2024150736</v>
          </cell>
          <cell r="C1660" t="str">
            <v>女</v>
          </cell>
          <cell r="D1660" t="str">
            <v>香港</v>
          </cell>
          <cell r="E1660" t="str">
            <v>2002-08-28</v>
          </cell>
          <cell r="F1660" t="str">
            <v>中国</v>
          </cell>
          <cell r="G1660" t="str">
            <v>H60605575</v>
          </cell>
          <cell r="H1660" t="str">
            <v>56440185</v>
          </cell>
          <cell r="I1660" t="str">
            <v>香港九龙区牛头角定富街20号七喜大厦5楼D室</v>
          </cell>
          <cell r="J1660" t="str">
            <v>外招生</v>
          </cell>
          <cell r="K1660" t="str">
            <v>2024</v>
          </cell>
          <cell r="L1660" t="str">
            <v>旅游管理</v>
          </cell>
          <cell r="M1660" t="str">
            <v>深圳旅游学院</v>
          </cell>
          <cell r="N1660" t="str">
            <v>深圳校区</v>
          </cell>
          <cell r="O1660" t="str">
            <v>4</v>
          </cell>
          <cell r="P1660" t="str">
            <v>在校</v>
          </cell>
          <cell r="Q1660" t="str">
            <v>本科</v>
          </cell>
          <cell r="R1660" t="str">
            <v>管理学</v>
          </cell>
        </row>
        <row r="1661">
          <cell r="A1661" t="str">
            <v>谭嘉慧</v>
          </cell>
          <cell r="B1661" t="str">
            <v>2024150737</v>
          </cell>
          <cell r="C1661" t="str">
            <v>女</v>
          </cell>
          <cell r="D1661" t="str">
            <v>香港</v>
          </cell>
          <cell r="E1661" t="str">
            <v>2005-11-16</v>
          </cell>
          <cell r="F1661" t="str">
            <v>中国</v>
          </cell>
          <cell r="G1661" t="str">
            <v>H04619559</v>
          </cell>
          <cell r="H1661" t="str">
            <v>52243190</v>
          </cell>
          <cell r="I1661" t="str">
            <v>中国广东省肇庆市端州区信安大道华生中心一期2B座1602室</v>
          </cell>
          <cell r="J1661" t="str">
            <v>外招生</v>
          </cell>
          <cell r="K1661" t="str">
            <v>2024</v>
          </cell>
          <cell r="L1661" t="str">
            <v>汉语言文学</v>
          </cell>
          <cell r="M1661" t="str">
            <v>人文学院</v>
          </cell>
          <cell r="N1661" t="str">
            <v>珠海校区</v>
          </cell>
          <cell r="O1661" t="str">
            <v>4</v>
          </cell>
          <cell r="P1661" t="str">
            <v>在校</v>
          </cell>
          <cell r="Q1661" t="str">
            <v>本科</v>
          </cell>
          <cell r="R1661" t="str">
            <v>文学</v>
          </cell>
        </row>
        <row r="1662">
          <cell r="A1662" t="str">
            <v>劉慧欣</v>
          </cell>
          <cell r="B1662" t="str">
            <v>2024150738</v>
          </cell>
          <cell r="C1662" t="str">
            <v>女</v>
          </cell>
          <cell r="D1662" t="str">
            <v>香港</v>
          </cell>
          <cell r="E1662" t="str">
            <v>2004-10-14</v>
          </cell>
          <cell r="F1662" t="str">
            <v>中国</v>
          </cell>
          <cell r="G1662" t="str">
            <v>H10473070</v>
          </cell>
          <cell r="H1662" t="str">
            <v>13650468787</v>
          </cell>
          <cell r="I1662" t="str">
            <v>香港特别行政区九龙区观塘安达村善达楼1219</v>
          </cell>
          <cell r="J1662" t="str">
            <v>外招生</v>
          </cell>
          <cell r="K1662" t="str">
            <v>2024</v>
          </cell>
          <cell r="L1662" t="str">
            <v>网络与新媒体</v>
          </cell>
          <cell r="M1662" t="str">
            <v>新闻与传播学院</v>
          </cell>
          <cell r="N1662" t="str">
            <v>番禺校区</v>
          </cell>
          <cell r="O1662" t="str">
            <v>4</v>
          </cell>
          <cell r="P1662" t="str">
            <v>在校</v>
          </cell>
          <cell r="Q1662" t="str">
            <v>本科</v>
          </cell>
          <cell r="R1662" t="str">
            <v>文学</v>
          </cell>
        </row>
        <row r="1663">
          <cell r="A1663" t="str">
            <v>吕思燕</v>
          </cell>
          <cell r="B1663" t="str">
            <v>2024150739</v>
          </cell>
          <cell r="C1663" t="str">
            <v>女</v>
          </cell>
          <cell r="D1663" t="str">
            <v>香港</v>
          </cell>
          <cell r="E1663" t="str">
            <v>2006-04-06</v>
          </cell>
          <cell r="F1663" t="str">
            <v>中国</v>
          </cell>
          <cell r="G1663" t="str">
            <v>H04668814</v>
          </cell>
          <cell r="H1663" t="str">
            <v>18927496903</v>
          </cell>
          <cell r="I1663" t="str">
            <v>中国广东省深圳市罗湖区田贝二路金翠园A2205</v>
          </cell>
          <cell r="J1663" t="str">
            <v>外招生</v>
          </cell>
          <cell r="K1663" t="str">
            <v>2024</v>
          </cell>
          <cell r="L1663" t="str">
            <v>历史学</v>
          </cell>
          <cell r="M1663" t="str">
            <v>文学院</v>
          </cell>
          <cell r="N1663" t="str">
            <v>石牌校区</v>
          </cell>
          <cell r="O1663" t="str">
            <v>4</v>
          </cell>
          <cell r="P1663" t="str">
            <v>在校</v>
          </cell>
          <cell r="Q1663" t="str">
            <v>本科</v>
          </cell>
          <cell r="R1663" t="str">
            <v>历史学</v>
          </cell>
        </row>
        <row r="1664">
          <cell r="A1664" t="str">
            <v>林合希</v>
          </cell>
          <cell r="B1664" t="str">
            <v>2024150744</v>
          </cell>
          <cell r="C1664" t="str">
            <v>男</v>
          </cell>
          <cell r="D1664" t="str">
            <v>香港</v>
          </cell>
          <cell r="E1664" t="str">
            <v>2005-11-27</v>
          </cell>
          <cell r="F1664" t="str">
            <v>中国</v>
          </cell>
          <cell r="G1664" t="str">
            <v>H04623873</v>
          </cell>
          <cell r="H1664" t="str">
            <v>4674 6109</v>
          </cell>
          <cell r="I1664" t="str">
            <v>香港九龙观塘顺天邨天衡楼644</v>
          </cell>
          <cell r="J1664" t="str">
            <v>外招生</v>
          </cell>
          <cell r="K1664" t="str">
            <v>2024</v>
          </cell>
          <cell r="L1664" t="str">
            <v>会计学</v>
          </cell>
          <cell r="M1664" t="str">
            <v>管理学院</v>
          </cell>
          <cell r="N1664" t="str">
            <v>番禺校区</v>
          </cell>
          <cell r="O1664" t="str">
            <v>4</v>
          </cell>
          <cell r="P1664" t="str">
            <v>在校</v>
          </cell>
          <cell r="Q1664" t="str">
            <v>本科</v>
          </cell>
          <cell r="R1664" t="str">
            <v>管理学</v>
          </cell>
        </row>
        <row r="1665">
          <cell r="A1665" t="str">
            <v>黃善琪</v>
          </cell>
          <cell r="B1665" t="str">
            <v>2024150745</v>
          </cell>
          <cell r="C1665" t="str">
            <v>女</v>
          </cell>
          <cell r="D1665" t="str">
            <v>香港</v>
          </cell>
          <cell r="E1665" t="str">
            <v>2006-02-12</v>
          </cell>
          <cell r="F1665" t="str">
            <v>中国</v>
          </cell>
          <cell r="G1665" t="str">
            <v>H04657995</v>
          </cell>
          <cell r="H1665" t="str">
            <v>51301112</v>
          </cell>
          <cell r="I1665" t="str">
            <v>香港新界屯門良景邨良俊樓2516室</v>
          </cell>
          <cell r="J1665" t="str">
            <v>外招生</v>
          </cell>
          <cell r="K1665" t="str">
            <v>2024</v>
          </cell>
          <cell r="L1665" t="str">
            <v>汉语言文学</v>
          </cell>
          <cell r="M1665" t="str">
            <v>文学院</v>
          </cell>
          <cell r="N1665" t="str">
            <v>石牌校区</v>
          </cell>
          <cell r="O1665" t="str">
            <v>4</v>
          </cell>
          <cell r="P1665" t="str">
            <v>在校</v>
          </cell>
          <cell r="Q1665" t="str">
            <v>本科</v>
          </cell>
          <cell r="R1665" t="str">
            <v>文学</v>
          </cell>
        </row>
        <row r="1666">
          <cell r="A1666" t="str">
            <v>施誌銘</v>
          </cell>
          <cell r="B1666" t="str">
            <v>2024150746</v>
          </cell>
          <cell r="C1666" t="str">
            <v>男</v>
          </cell>
          <cell r="D1666" t="str">
            <v>香港</v>
          </cell>
          <cell r="E1666" t="str">
            <v>2006-04-30</v>
          </cell>
          <cell r="F1666" t="str">
            <v>中国</v>
          </cell>
          <cell r="G1666" t="str">
            <v>H04676521</v>
          </cell>
          <cell r="H1666" t="str">
            <v>18820028585</v>
          </cell>
          <cell r="I1666" t="str">
            <v>將軍澳 日出康城 領都 9L座43D樓</v>
          </cell>
          <cell r="J1666" t="str">
            <v>外招生</v>
          </cell>
          <cell r="K1666" t="str">
            <v>2024</v>
          </cell>
          <cell r="L1666" t="str">
            <v>中药学</v>
          </cell>
          <cell r="M1666" t="str">
            <v>药学院</v>
          </cell>
          <cell r="N1666" t="str">
            <v>番禺校区</v>
          </cell>
          <cell r="O1666" t="str">
            <v>4</v>
          </cell>
          <cell r="P1666" t="str">
            <v>在校</v>
          </cell>
          <cell r="Q1666" t="str">
            <v>本科</v>
          </cell>
          <cell r="R1666" t="str">
            <v>医学</v>
          </cell>
        </row>
        <row r="1667">
          <cell r="A1667" t="str">
            <v>吴俊鸿</v>
          </cell>
          <cell r="B1667" t="str">
            <v>2024150750</v>
          </cell>
          <cell r="C1667" t="str">
            <v>男</v>
          </cell>
          <cell r="D1667" t="str">
            <v>香港</v>
          </cell>
          <cell r="E1667" t="str">
            <v>2004-05-18</v>
          </cell>
          <cell r="F1667" t="str">
            <v>中国</v>
          </cell>
          <cell r="G1667" t="str">
            <v>H60553744</v>
          </cell>
          <cell r="H1667" t="str">
            <v>13760391800</v>
          </cell>
          <cell r="I1667" t="str">
            <v>香港北区古洞坑头村27号二楼</v>
          </cell>
          <cell r="J1667" t="str">
            <v>外招生</v>
          </cell>
          <cell r="K1667" t="str">
            <v>2024</v>
          </cell>
          <cell r="L1667" t="str">
            <v>酒店管理</v>
          </cell>
          <cell r="M1667" t="str">
            <v>深圳旅游学院</v>
          </cell>
          <cell r="N1667" t="str">
            <v>深圳校区</v>
          </cell>
          <cell r="O1667" t="str">
            <v>4</v>
          </cell>
          <cell r="P1667" t="str">
            <v>在校</v>
          </cell>
          <cell r="Q1667" t="str">
            <v>本科</v>
          </cell>
          <cell r="R1667" t="str">
            <v>管理学</v>
          </cell>
        </row>
        <row r="1668">
          <cell r="A1668" t="str">
            <v>王伊敏</v>
          </cell>
          <cell r="B1668" t="str">
            <v>2024150751</v>
          </cell>
          <cell r="C1668" t="str">
            <v>女</v>
          </cell>
          <cell r="D1668" t="str">
            <v>香港</v>
          </cell>
          <cell r="E1668" t="str">
            <v>2005-04-07</v>
          </cell>
          <cell r="F1668" t="str">
            <v>中国</v>
          </cell>
          <cell r="G1668" t="str">
            <v>H04538208</v>
          </cell>
          <cell r="H1668" t="str">
            <v>18138128868</v>
          </cell>
          <cell r="I1668" t="str">
            <v>广东省汕尾市城区屋顶花园c栋2梯</v>
          </cell>
          <cell r="J1668" t="str">
            <v>外招生</v>
          </cell>
          <cell r="K1668" t="str">
            <v>2024</v>
          </cell>
          <cell r="L1668" t="str">
            <v>财务管理</v>
          </cell>
          <cell r="M1668" t="str">
            <v>管理学院</v>
          </cell>
          <cell r="N1668" t="str">
            <v>番禺校区</v>
          </cell>
          <cell r="O1668" t="str">
            <v>4</v>
          </cell>
          <cell r="P1668" t="str">
            <v>在校</v>
          </cell>
          <cell r="Q1668" t="str">
            <v>本科</v>
          </cell>
          <cell r="R1668" t="str">
            <v>管理学</v>
          </cell>
        </row>
        <row r="1669">
          <cell r="A1669" t="str">
            <v>李乐添</v>
          </cell>
          <cell r="B1669" t="str">
            <v>2024150753</v>
          </cell>
          <cell r="C1669" t="str">
            <v>男</v>
          </cell>
          <cell r="D1669" t="str">
            <v>香港</v>
          </cell>
          <cell r="E1669" t="str">
            <v>2006-08-09</v>
          </cell>
          <cell r="F1669" t="str">
            <v>中国</v>
          </cell>
          <cell r="G1669" t="str">
            <v>H04750561</v>
          </cell>
          <cell r="H1669" t="str">
            <v>13244707583</v>
          </cell>
          <cell r="I1669" t="str">
            <v>元朗天水围俊宏轩8座19楼C</v>
          </cell>
          <cell r="J1669" t="str">
            <v>外招生</v>
          </cell>
          <cell r="K1669" t="str">
            <v>2024</v>
          </cell>
          <cell r="L1669" t="str">
            <v>会计学</v>
          </cell>
          <cell r="M1669" t="str">
            <v>管理学院</v>
          </cell>
          <cell r="N1669" t="str">
            <v>番禺校区</v>
          </cell>
          <cell r="O1669" t="str">
            <v>4</v>
          </cell>
          <cell r="P1669" t="str">
            <v>在校</v>
          </cell>
          <cell r="Q1669" t="str">
            <v>本科</v>
          </cell>
          <cell r="R1669" t="str">
            <v>管理学</v>
          </cell>
        </row>
        <row r="1670">
          <cell r="A1670" t="str">
            <v>區鈺婷</v>
          </cell>
          <cell r="B1670" t="str">
            <v>2024150756</v>
          </cell>
          <cell r="C1670" t="str">
            <v>女</v>
          </cell>
          <cell r="D1670" t="str">
            <v>香港</v>
          </cell>
          <cell r="E1670" t="str">
            <v>2004-01-08</v>
          </cell>
          <cell r="F1670" t="str">
            <v>中国</v>
          </cell>
          <cell r="G1670" t="str">
            <v>H04709467</v>
          </cell>
          <cell r="H1670" t="str">
            <v>17817494897</v>
          </cell>
          <cell r="I1670" t="str">
            <v>廣東省廣州市海珠區江南西玫瑰三街505房</v>
          </cell>
          <cell r="J1670" t="str">
            <v>外招生</v>
          </cell>
          <cell r="K1670" t="str">
            <v>2024</v>
          </cell>
          <cell r="L1670" t="str">
            <v>护理学</v>
          </cell>
          <cell r="M1670" t="str">
            <v>护理学院</v>
          </cell>
          <cell r="N1670" t="str">
            <v>石牌校区</v>
          </cell>
          <cell r="O1670" t="str">
            <v>4</v>
          </cell>
          <cell r="P1670" t="str">
            <v>在校</v>
          </cell>
          <cell r="Q1670" t="str">
            <v>本科</v>
          </cell>
          <cell r="R1670" t="str">
            <v>医学</v>
          </cell>
        </row>
        <row r="1671">
          <cell r="A1671" t="str">
            <v>郭嘉燕</v>
          </cell>
          <cell r="B1671" t="str">
            <v>2024150757</v>
          </cell>
          <cell r="C1671" t="str">
            <v>女</v>
          </cell>
          <cell r="D1671" t="str">
            <v>香港</v>
          </cell>
          <cell r="E1671" t="str">
            <v>2005-01-15</v>
          </cell>
          <cell r="F1671" t="str">
            <v>中国</v>
          </cell>
          <cell r="G1671" t="str">
            <v>H60491981</v>
          </cell>
          <cell r="H1671" t="str">
            <v>13705091502</v>
          </cell>
          <cell r="I1671" t="str">
            <v>香港新界荃灣街市街49號華仁樓4/F 5樓</v>
          </cell>
          <cell r="J1671" t="str">
            <v>外招生</v>
          </cell>
          <cell r="K1671" t="str">
            <v>2024</v>
          </cell>
          <cell r="L1671" t="str">
            <v>会计学</v>
          </cell>
          <cell r="M1671" t="str">
            <v>管理学院</v>
          </cell>
          <cell r="N1671" t="str">
            <v>番禺校区</v>
          </cell>
          <cell r="O1671" t="str">
            <v>4</v>
          </cell>
          <cell r="P1671" t="str">
            <v>在校</v>
          </cell>
          <cell r="Q1671" t="str">
            <v>本科</v>
          </cell>
          <cell r="R1671" t="str">
            <v>管理学</v>
          </cell>
        </row>
        <row r="1672">
          <cell r="A1672" t="str">
            <v>錢美婷</v>
          </cell>
          <cell r="B1672" t="str">
            <v>2024150759</v>
          </cell>
          <cell r="C1672" t="str">
            <v>女</v>
          </cell>
          <cell r="D1672" t="str">
            <v>香港</v>
          </cell>
          <cell r="E1672" t="str">
            <v>2006-04-26</v>
          </cell>
          <cell r="F1672" t="str">
            <v>中国</v>
          </cell>
          <cell r="G1672" t="str">
            <v>H10421356</v>
          </cell>
          <cell r="H1672" t="str">
            <v>18566799426</v>
          </cell>
          <cell r="I1672" t="str">
            <v>中國</v>
          </cell>
          <cell r="J1672" t="str">
            <v>外招生</v>
          </cell>
          <cell r="K1672" t="str">
            <v>2024</v>
          </cell>
          <cell r="L1672" t="str">
            <v>市场营销</v>
          </cell>
          <cell r="M1672" t="str">
            <v>管理学院</v>
          </cell>
          <cell r="N1672" t="str">
            <v>番禺校区</v>
          </cell>
          <cell r="O1672" t="str">
            <v>4</v>
          </cell>
          <cell r="P1672" t="str">
            <v>在校</v>
          </cell>
          <cell r="Q1672" t="str">
            <v>本科</v>
          </cell>
          <cell r="R1672" t="str">
            <v>管理学</v>
          </cell>
        </row>
        <row r="1673">
          <cell r="A1673" t="str">
            <v>區文溢</v>
          </cell>
          <cell r="B1673" t="str">
            <v>2023160567</v>
          </cell>
          <cell r="C1673" t="str">
            <v>男</v>
          </cell>
          <cell r="D1673" t="str">
            <v>澳门</v>
          </cell>
          <cell r="E1673" t="str">
            <v>2005-06-03</v>
          </cell>
          <cell r="F1673" t="str">
            <v>中国</v>
          </cell>
          <cell r="G1673" t="str">
            <v>1597307(6)</v>
          </cell>
          <cell r="H1673" t="str">
            <v>18063917938</v>
          </cell>
          <cell r="I1673" t="str">
            <v>澳門沙梨頭海邊新街掙匠巷黃金閣5樓E</v>
          </cell>
          <cell r="J1673" t="str">
            <v>外招生</v>
          </cell>
          <cell r="K1673" t="str">
            <v>2023</v>
          </cell>
          <cell r="L1673" t="str">
            <v>汉语言文学</v>
          </cell>
          <cell r="M1673" t="str">
            <v>文学院</v>
          </cell>
          <cell r="N1673" t="str">
            <v>石牌校区</v>
          </cell>
          <cell r="O1673" t="str">
            <v>4</v>
          </cell>
          <cell r="P1673" t="str">
            <v>在校</v>
          </cell>
          <cell r="Q1673" t="str">
            <v>本科</v>
          </cell>
          <cell r="R1673" t="str">
            <v>文学</v>
          </cell>
        </row>
        <row r="1674">
          <cell r="A1674" t="str">
            <v>何晋杰</v>
          </cell>
          <cell r="B1674" t="str">
            <v>2023160569</v>
          </cell>
          <cell r="C1674" t="str">
            <v>男</v>
          </cell>
          <cell r="D1674" t="str">
            <v>澳门</v>
          </cell>
          <cell r="E1674" t="str">
            <v>2004-01-24</v>
          </cell>
          <cell r="F1674" t="str">
            <v>中国</v>
          </cell>
          <cell r="G1674" t="str">
            <v>1437898(8)</v>
          </cell>
          <cell r="H1674" t="str">
            <v>13808820448</v>
          </cell>
          <cell r="I1674" t="str">
            <v>澳門氹仔奧林匹克大馬路251號超級花城利寶閣第一座地下C座</v>
          </cell>
          <cell r="J1674" t="str">
            <v>外招生</v>
          </cell>
          <cell r="K1674" t="str">
            <v>2023</v>
          </cell>
          <cell r="L1674" t="str">
            <v>历史学</v>
          </cell>
          <cell r="M1674" t="str">
            <v>文学院</v>
          </cell>
          <cell r="N1674" t="str">
            <v>石牌校区</v>
          </cell>
          <cell r="O1674" t="str">
            <v>4</v>
          </cell>
          <cell r="P1674" t="str">
            <v>在校</v>
          </cell>
          <cell r="Q1674" t="str">
            <v>本科</v>
          </cell>
          <cell r="R1674" t="str">
            <v>历史学</v>
          </cell>
        </row>
        <row r="1675">
          <cell r="A1675" t="str">
            <v>朱卓鋒</v>
          </cell>
          <cell r="B1675" t="str">
            <v>2023160571</v>
          </cell>
          <cell r="C1675" t="str">
            <v>男</v>
          </cell>
          <cell r="D1675" t="str">
            <v>澳门</v>
          </cell>
          <cell r="E1675" t="str">
            <v>2005-05-10</v>
          </cell>
          <cell r="F1675" t="str">
            <v>中国</v>
          </cell>
          <cell r="G1675" t="str">
            <v>1482731(5)</v>
          </cell>
        </row>
        <row r="1675">
          <cell r="I1675" t="str">
            <v>賈伯樂提督街世紀豪庭第一座9D</v>
          </cell>
          <cell r="J1675" t="str">
            <v>外招生</v>
          </cell>
          <cell r="K1675" t="str">
            <v>2023</v>
          </cell>
          <cell r="L1675" t="str">
            <v>行政管理</v>
          </cell>
          <cell r="M1675" t="str">
            <v>公共管理学院/应急管理学院</v>
          </cell>
          <cell r="N1675" t="str">
            <v>石牌校区</v>
          </cell>
          <cell r="O1675" t="str">
            <v>4</v>
          </cell>
          <cell r="P1675" t="str">
            <v>在校</v>
          </cell>
          <cell r="Q1675" t="str">
            <v>本科</v>
          </cell>
          <cell r="R1675" t="str">
            <v>管理学</v>
          </cell>
        </row>
        <row r="1676">
          <cell r="A1676" t="str">
            <v>葉凱晴</v>
          </cell>
          <cell r="B1676" t="str">
            <v>2023160572</v>
          </cell>
          <cell r="C1676" t="str">
            <v>女</v>
          </cell>
          <cell r="D1676" t="str">
            <v>澳门</v>
          </cell>
          <cell r="E1676" t="str">
            <v>2005-02-14</v>
          </cell>
          <cell r="F1676" t="str">
            <v>中国</v>
          </cell>
          <cell r="G1676" t="str">
            <v>1401345(2)</v>
          </cell>
          <cell r="H1676" t="str">
            <v>17205938396</v>
          </cell>
          <cell r="I1676" t="str">
            <v>澳门南湾商业大马路湖畔名门26Q</v>
          </cell>
          <cell r="J1676" t="str">
            <v>外招生</v>
          </cell>
          <cell r="K1676" t="str">
            <v>2023</v>
          </cell>
          <cell r="L1676" t="str">
            <v>口腔医学</v>
          </cell>
          <cell r="M1676" t="str">
            <v>口腔医学院</v>
          </cell>
          <cell r="N1676" t="str">
            <v>石牌校区</v>
          </cell>
          <cell r="O1676" t="str">
            <v>5</v>
          </cell>
          <cell r="P1676" t="str">
            <v>在校</v>
          </cell>
          <cell r="Q1676" t="str">
            <v>本科</v>
          </cell>
          <cell r="R1676" t="str">
            <v>医学</v>
          </cell>
        </row>
        <row r="1677">
          <cell r="A1677" t="str">
            <v>李思希</v>
          </cell>
          <cell r="B1677" t="str">
            <v>2023160573</v>
          </cell>
          <cell r="C1677" t="str">
            <v>女</v>
          </cell>
          <cell r="D1677" t="str">
            <v>澳门</v>
          </cell>
          <cell r="E1677" t="str">
            <v>2005-06-04</v>
          </cell>
          <cell r="F1677" t="str">
            <v>中国</v>
          </cell>
          <cell r="G1677" t="str">
            <v>1410851(8)</v>
          </cell>
          <cell r="H1677" t="str">
            <v>15625041615</v>
          </cell>
          <cell r="I1677" t="str">
            <v>澳门美副将大马路24号愉景花园15C</v>
          </cell>
          <cell r="J1677" t="str">
            <v>外招生</v>
          </cell>
          <cell r="K1677" t="str">
            <v>2023</v>
          </cell>
          <cell r="L1677" t="str">
            <v>网络与新媒体</v>
          </cell>
          <cell r="M1677" t="str">
            <v>新闻与传播学院</v>
          </cell>
          <cell r="N1677" t="str">
            <v>石牌校区</v>
          </cell>
          <cell r="O1677" t="str">
            <v>4</v>
          </cell>
          <cell r="P1677" t="str">
            <v>在校</v>
          </cell>
          <cell r="Q1677" t="str">
            <v>本科</v>
          </cell>
          <cell r="R1677" t="str">
            <v>文学</v>
          </cell>
        </row>
        <row r="1678">
          <cell r="A1678" t="str">
            <v>陳伽洛</v>
          </cell>
          <cell r="B1678" t="str">
            <v>2023160574</v>
          </cell>
          <cell r="C1678" t="str">
            <v>男</v>
          </cell>
          <cell r="D1678" t="str">
            <v>澳门</v>
          </cell>
          <cell r="E1678" t="str">
            <v>2001-05-13</v>
          </cell>
          <cell r="F1678" t="str">
            <v>中国</v>
          </cell>
          <cell r="G1678" t="str">
            <v>1350286(9)</v>
          </cell>
          <cell r="H1678" t="str">
            <v>17207217809</v>
          </cell>
          <cell r="I1678" t="str">
            <v>澳门永乐街27号康乐新村第二座乐安楼13A</v>
          </cell>
          <cell r="J1678" t="str">
            <v>外招生</v>
          </cell>
          <cell r="K1678" t="str">
            <v>2023</v>
          </cell>
          <cell r="L1678" t="str">
            <v>护理学</v>
          </cell>
          <cell r="M1678" t="str">
            <v>护理学院</v>
          </cell>
          <cell r="N1678" t="str">
            <v>石牌校区</v>
          </cell>
          <cell r="O1678" t="str">
            <v>4</v>
          </cell>
          <cell r="P1678" t="str">
            <v>在校</v>
          </cell>
          <cell r="Q1678" t="str">
            <v>本科</v>
          </cell>
          <cell r="R1678" t="str">
            <v>医学</v>
          </cell>
        </row>
        <row r="1679">
          <cell r="A1679" t="str">
            <v>源振楠</v>
          </cell>
          <cell r="B1679" t="str">
            <v>2023160575</v>
          </cell>
          <cell r="C1679" t="str">
            <v>男</v>
          </cell>
          <cell r="D1679" t="str">
            <v>澳门</v>
          </cell>
          <cell r="E1679" t="str">
            <v>2003-10-16</v>
          </cell>
          <cell r="F1679" t="str">
            <v>中国</v>
          </cell>
          <cell r="G1679" t="str">
            <v>1375570(7)</v>
          </cell>
          <cell r="H1679" t="str">
            <v>18063690951</v>
          </cell>
          <cell r="I1679" t="str">
            <v>澳門黑沙環勞動節大馬路裕華大廈第七座4樓G</v>
          </cell>
          <cell r="J1679" t="str">
            <v>外招生</v>
          </cell>
          <cell r="K1679" t="str">
            <v>2023</v>
          </cell>
          <cell r="L1679" t="str">
            <v>金融学</v>
          </cell>
          <cell r="M1679" t="str">
            <v>经济学院</v>
          </cell>
          <cell r="N1679" t="str">
            <v>番禺校区</v>
          </cell>
          <cell r="O1679" t="str">
            <v>4</v>
          </cell>
          <cell r="P1679" t="str">
            <v>在校</v>
          </cell>
          <cell r="Q1679" t="str">
            <v>本科</v>
          </cell>
          <cell r="R1679" t="str">
            <v>经济学</v>
          </cell>
        </row>
        <row r="1680">
          <cell r="A1680" t="str">
            <v>郭曉盈</v>
          </cell>
          <cell r="B1680" t="str">
            <v>2023160576</v>
          </cell>
          <cell r="C1680" t="str">
            <v>女</v>
          </cell>
          <cell r="D1680" t="str">
            <v>澳门</v>
          </cell>
          <cell r="E1680" t="str">
            <v>2002-07-19</v>
          </cell>
          <cell r="F1680" t="str">
            <v>中国</v>
          </cell>
          <cell r="G1680" t="str">
            <v>1363493(6)</v>
          </cell>
          <cell r="H1680" t="str">
            <v>63069633</v>
          </cell>
          <cell r="I1680" t="str">
            <v>澳門何賢紳士大馬路青蔥大廈第一座13樓H</v>
          </cell>
          <cell r="J1680" t="str">
            <v>外招生</v>
          </cell>
          <cell r="K1680" t="str">
            <v>2023</v>
          </cell>
          <cell r="L1680" t="str">
            <v>汉语言文学</v>
          </cell>
          <cell r="M1680" t="str">
            <v>文学院</v>
          </cell>
          <cell r="N1680" t="str">
            <v>石牌校区</v>
          </cell>
          <cell r="O1680" t="str">
            <v>4</v>
          </cell>
          <cell r="P1680" t="str">
            <v>在校</v>
          </cell>
          <cell r="Q1680" t="str">
            <v>本科</v>
          </cell>
          <cell r="R1680" t="str">
            <v>文学</v>
          </cell>
        </row>
        <row r="1681">
          <cell r="A1681" t="str">
            <v>梁智峰</v>
          </cell>
          <cell r="B1681" t="str">
            <v>2023160578</v>
          </cell>
          <cell r="C1681" t="str">
            <v>男</v>
          </cell>
          <cell r="D1681" t="str">
            <v>澳门</v>
          </cell>
          <cell r="E1681" t="str">
            <v>2002-07-18</v>
          </cell>
          <cell r="F1681" t="str">
            <v>中国</v>
          </cell>
          <cell r="G1681" t="str">
            <v>1633288(4)</v>
          </cell>
          <cell r="H1681" t="str">
            <v>18029444005</v>
          </cell>
          <cell r="I1681" t="str">
            <v>澳門筷子基海灣南街281號威翠花園B座9樓X</v>
          </cell>
          <cell r="J1681" t="str">
            <v>外招生</v>
          </cell>
          <cell r="K1681" t="str">
            <v>2023</v>
          </cell>
          <cell r="L1681" t="str">
            <v>新闻学</v>
          </cell>
          <cell r="M1681" t="str">
            <v>新闻与传播学院</v>
          </cell>
          <cell r="N1681" t="str">
            <v>番禺校区</v>
          </cell>
          <cell r="O1681" t="str">
            <v>4</v>
          </cell>
          <cell r="P1681" t="str">
            <v>在校</v>
          </cell>
          <cell r="Q1681" t="str">
            <v>本科</v>
          </cell>
          <cell r="R1681" t="str">
            <v>文学</v>
          </cell>
        </row>
        <row r="1682">
          <cell r="A1682" t="str">
            <v>李泳琳</v>
          </cell>
          <cell r="B1682" t="str">
            <v>2023160580</v>
          </cell>
          <cell r="C1682" t="str">
            <v>女</v>
          </cell>
          <cell r="D1682" t="str">
            <v>澳门</v>
          </cell>
          <cell r="E1682" t="str">
            <v>2005-02-22</v>
          </cell>
          <cell r="F1682" t="str">
            <v>中国</v>
          </cell>
          <cell r="G1682" t="str">
            <v>1511368(1)</v>
          </cell>
          <cell r="H1682" t="str">
            <v>17159661055</v>
          </cell>
          <cell r="I1682" t="str">
            <v>广东省中山市沙溪镇岚霞正街第十一巷8号</v>
          </cell>
          <cell r="J1682" t="str">
            <v>外招生</v>
          </cell>
          <cell r="K1682" t="str">
            <v>2023</v>
          </cell>
          <cell r="L1682" t="str">
            <v>财务管理</v>
          </cell>
          <cell r="M1682" t="str">
            <v>管理学院</v>
          </cell>
          <cell r="N1682" t="str">
            <v>番禺校区</v>
          </cell>
          <cell r="O1682" t="str">
            <v>4</v>
          </cell>
          <cell r="P1682" t="str">
            <v>在校</v>
          </cell>
          <cell r="Q1682" t="str">
            <v>本科</v>
          </cell>
          <cell r="R1682" t="str">
            <v>管理学</v>
          </cell>
        </row>
        <row r="1683">
          <cell r="A1683" t="str">
            <v>李杰晖</v>
          </cell>
          <cell r="B1683" t="str">
            <v>2023160581</v>
          </cell>
          <cell r="C1683" t="str">
            <v>男</v>
          </cell>
          <cell r="D1683" t="str">
            <v>澳门</v>
          </cell>
          <cell r="E1683" t="str">
            <v>2004-09-29</v>
          </cell>
          <cell r="F1683" t="str">
            <v>中国</v>
          </cell>
          <cell r="G1683" t="str">
            <v>1627039(9)</v>
          </cell>
          <cell r="H1683" t="str">
            <v>19358587968</v>
          </cell>
          <cell r="I1683" t="str">
            <v>澳门白鸽巢新胜街胜新大厦二楼</v>
          </cell>
          <cell r="J1683" t="str">
            <v>外招生</v>
          </cell>
          <cell r="K1683" t="str">
            <v>2023</v>
          </cell>
          <cell r="L1683" t="str">
            <v>广播电视学</v>
          </cell>
          <cell r="M1683" t="str">
            <v>新闻与传播学院</v>
          </cell>
          <cell r="N1683" t="str">
            <v>石牌校区</v>
          </cell>
          <cell r="O1683" t="str">
            <v>4</v>
          </cell>
          <cell r="P1683" t="str">
            <v>在校</v>
          </cell>
          <cell r="Q1683" t="str">
            <v>本科</v>
          </cell>
          <cell r="R1683" t="str">
            <v>文学</v>
          </cell>
        </row>
        <row r="1684">
          <cell r="A1684" t="str">
            <v>李连华</v>
          </cell>
          <cell r="B1684" t="str">
            <v>2023160597</v>
          </cell>
          <cell r="C1684" t="str">
            <v>男</v>
          </cell>
          <cell r="D1684" t="str">
            <v>澳门</v>
          </cell>
          <cell r="E1684" t="str">
            <v>2005-09-27</v>
          </cell>
          <cell r="F1684" t="str">
            <v>中国</v>
          </cell>
          <cell r="G1684" t="str">
            <v>1496123(9)</v>
          </cell>
          <cell r="H1684" t="str">
            <v>13433381777</v>
          </cell>
          <cell r="I1684" t="str">
            <v>广东省汕头市潮阳区贵屿镇北林村三泰楼</v>
          </cell>
          <cell r="J1684" t="str">
            <v>外招生</v>
          </cell>
          <cell r="K1684" t="str">
            <v>2023</v>
          </cell>
          <cell r="L1684" t="str">
            <v>法学</v>
          </cell>
          <cell r="M1684" t="str">
            <v>法学院/知识产权学院</v>
          </cell>
          <cell r="N1684" t="str">
            <v>番禺校区</v>
          </cell>
          <cell r="O1684" t="str">
            <v>4</v>
          </cell>
          <cell r="P1684" t="str">
            <v>在校</v>
          </cell>
          <cell r="Q1684" t="str">
            <v>本科</v>
          </cell>
          <cell r="R1684" t="str">
            <v>法学</v>
          </cell>
        </row>
        <row r="1685">
          <cell r="A1685" t="str">
            <v>梁景涛</v>
          </cell>
          <cell r="B1685" t="str">
            <v>2023160605</v>
          </cell>
          <cell r="C1685" t="str">
            <v>男</v>
          </cell>
          <cell r="D1685" t="str">
            <v>澳门</v>
          </cell>
          <cell r="E1685" t="str">
            <v>2005-08-23</v>
          </cell>
          <cell r="F1685" t="str">
            <v>中国</v>
          </cell>
          <cell r="G1685" t="str">
            <v>1497838(1)</v>
          </cell>
          <cell r="H1685" t="str">
            <v>18924946830</v>
          </cell>
          <cell r="I1685" t="str">
            <v>广东省中山市西区翠景花园华庭苑31栋303</v>
          </cell>
          <cell r="J1685" t="str">
            <v>外招生</v>
          </cell>
          <cell r="K1685" t="str">
            <v>2023</v>
          </cell>
          <cell r="L1685" t="str">
            <v>会计学</v>
          </cell>
          <cell r="M1685" t="str">
            <v>管理学院</v>
          </cell>
          <cell r="N1685" t="str">
            <v>番禺校区</v>
          </cell>
          <cell r="O1685" t="str">
            <v>4</v>
          </cell>
          <cell r="P1685" t="str">
            <v>在校</v>
          </cell>
          <cell r="Q1685" t="str">
            <v>本科</v>
          </cell>
          <cell r="R1685" t="str">
            <v>管理学</v>
          </cell>
        </row>
        <row r="1686">
          <cell r="A1686" t="str">
            <v>吴语桐</v>
          </cell>
          <cell r="B1686" t="str">
            <v>2023160621</v>
          </cell>
          <cell r="C1686" t="str">
            <v>女</v>
          </cell>
          <cell r="D1686" t="str">
            <v>澳门</v>
          </cell>
          <cell r="E1686" t="str">
            <v>2005-05-30</v>
          </cell>
          <cell r="F1686" t="str">
            <v>中国</v>
          </cell>
          <cell r="G1686" t="str">
            <v>1454511(5)</v>
          </cell>
          <cell r="H1686" t="str">
            <v>18802062505</v>
          </cell>
          <cell r="I1686" t="str">
            <v>广东省广州市增城区永宁街凤凰城凤湖苑20街16号</v>
          </cell>
          <cell r="J1686" t="str">
            <v>外招生</v>
          </cell>
          <cell r="K1686" t="str">
            <v>2023</v>
          </cell>
          <cell r="L1686" t="str">
            <v>新闻学</v>
          </cell>
          <cell r="M1686" t="str">
            <v>新闻与传播学院</v>
          </cell>
          <cell r="N1686" t="str">
            <v>番禺校区</v>
          </cell>
          <cell r="O1686" t="str">
            <v>4</v>
          </cell>
          <cell r="P1686" t="str">
            <v>在校</v>
          </cell>
          <cell r="Q1686" t="str">
            <v>本科</v>
          </cell>
          <cell r="R1686" t="str">
            <v>文学</v>
          </cell>
        </row>
        <row r="1687">
          <cell r="A1687" t="str">
            <v>李宗翰</v>
          </cell>
          <cell r="B1687" t="str">
            <v>2023180036</v>
          </cell>
          <cell r="C1687" t="str">
            <v>男</v>
          </cell>
          <cell r="D1687" t="str">
            <v>华侨</v>
          </cell>
          <cell r="E1687" t="str">
            <v>2003-06-04</v>
          </cell>
          <cell r="F1687" t="str">
            <v>中国</v>
          </cell>
          <cell r="G1687" t="str">
            <v>EJ4747027</v>
          </cell>
          <cell r="H1687" t="str">
            <v>18653912123</v>
          </cell>
          <cell r="I1687" t="str">
            <v>中国山东省临沂市</v>
          </cell>
          <cell r="J1687" t="str">
            <v>外招生</v>
          </cell>
          <cell r="K1687" t="str">
            <v>2023</v>
          </cell>
          <cell r="L1687" t="str">
            <v>广告学</v>
          </cell>
          <cell r="M1687" t="str">
            <v>新闻与传播学院</v>
          </cell>
          <cell r="N1687" t="str">
            <v>石牌校区</v>
          </cell>
          <cell r="O1687" t="str">
            <v>4</v>
          </cell>
          <cell r="P1687" t="str">
            <v>在校</v>
          </cell>
          <cell r="Q1687" t="str">
            <v>本科</v>
          </cell>
          <cell r="R1687" t="str">
            <v>文学</v>
          </cell>
        </row>
        <row r="1688">
          <cell r="A1688" t="str">
            <v>吴子意</v>
          </cell>
          <cell r="B1688" t="str">
            <v>2023180037</v>
          </cell>
          <cell r="C1688" t="str">
            <v>男</v>
          </cell>
          <cell r="D1688" t="str">
            <v>华侨</v>
          </cell>
          <cell r="E1688" t="str">
            <v>2004-08-16</v>
          </cell>
          <cell r="F1688" t="str">
            <v>中国</v>
          </cell>
          <cell r="G1688" t="str">
            <v>EE0829582</v>
          </cell>
          <cell r="H1688" t="str">
            <v>18665345000</v>
          </cell>
          <cell r="I1688" t="str">
            <v>广东省深圳市南山区阳光海滨花园h1307</v>
          </cell>
          <cell r="J1688" t="str">
            <v>外招生</v>
          </cell>
          <cell r="K1688" t="str">
            <v>2023</v>
          </cell>
          <cell r="L1688" t="str">
            <v>数学与应用数学</v>
          </cell>
          <cell r="M1688" t="str">
            <v>信息科学技术学院</v>
          </cell>
          <cell r="N1688" t="str">
            <v>番禺校区</v>
          </cell>
          <cell r="O1688" t="str">
            <v>4</v>
          </cell>
          <cell r="P1688" t="str">
            <v>在校</v>
          </cell>
          <cell r="Q1688" t="str">
            <v>本科</v>
          </cell>
          <cell r="R1688" t="str">
            <v>理学</v>
          </cell>
        </row>
        <row r="1689">
          <cell r="A1689" t="str">
            <v>商伊滢</v>
          </cell>
          <cell r="B1689" t="str">
            <v>2023180039</v>
          </cell>
          <cell r="C1689" t="str">
            <v>女</v>
          </cell>
          <cell r="D1689" t="str">
            <v>华侨</v>
          </cell>
          <cell r="E1689" t="str">
            <v>2005-09-17</v>
          </cell>
          <cell r="F1689" t="str">
            <v>中国</v>
          </cell>
          <cell r="G1689" t="str">
            <v>EH7813324</v>
          </cell>
          <cell r="H1689" t="str">
            <v>19864854576</v>
          </cell>
          <cell r="I1689" t="str">
            <v>广西壮族自治区南宁市江南区星光大道1至2号水岸都市</v>
          </cell>
          <cell r="J1689" t="str">
            <v>外招生</v>
          </cell>
          <cell r="K1689" t="str">
            <v>2023</v>
          </cell>
          <cell r="L1689" t="str">
            <v>动画</v>
          </cell>
          <cell r="M1689" t="str">
            <v>艺术学院</v>
          </cell>
          <cell r="N1689" t="str">
            <v>石牌校区</v>
          </cell>
          <cell r="O1689" t="str">
            <v>4</v>
          </cell>
          <cell r="P1689" t="str">
            <v>在校</v>
          </cell>
          <cell r="Q1689" t="str">
            <v>本科</v>
          </cell>
          <cell r="R1689" t="str">
            <v>艺术学</v>
          </cell>
        </row>
        <row r="1690">
          <cell r="A1690" t="str">
            <v>谢蕴杰</v>
          </cell>
          <cell r="B1690" t="str">
            <v>2023180040</v>
          </cell>
          <cell r="C1690" t="str">
            <v>男</v>
          </cell>
          <cell r="D1690" t="str">
            <v>华侨</v>
          </cell>
          <cell r="E1690" t="str">
            <v>2003-12-18</v>
          </cell>
          <cell r="F1690" t="str">
            <v>中国</v>
          </cell>
          <cell r="G1690" t="str">
            <v>EF5945049</v>
          </cell>
          <cell r="H1690" t="str">
            <v>15366339088</v>
          </cell>
          <cell r="I1690" t="str">
            <v>江苏省南通市通州区张芝山镇星河家园61幢206室</v>
          </cell>
          <cell r="J1690" t="str">
            <v>外招生</v>
          </cell>
          <cell r="K1690" t="str">
            <v>2023</v>
          </cell>
          <cell r="L1690" t="str">
            <v>国际经济与贸易</v>
          </cell>
          <cell r="M1690" t="str">
            <v>经济学院</v>
          </cell>
          <cell r="N1690" t="str">
            <v>番禺校区</v>
          </cell>
          <cell r="O1690" t="str">
            <v>4</v>
          </cell>
          <cell r="P1690" t="str">
            <v>在校</v>
          </cell>
          <cell r="Q1690" t="str">
            <v>本科</v>
          </cell>
          <cell r="R1690" t="str">
            <v>经济学</v>
          </cell>
        </row>
        <row r="1691">
          <cell r="A1691" t="str">
            <v>林鸿</v>
          </cell>
          <cell r="B1691" t="str">
            <v>2023180041</v>
          </cell>
          <cell r="C1691" t="str">
            <v>女</v>
          </cell>
          <cell r="D1691" t="str">
            <v>华侨</v>
          </cell>
          <cell r="E1691" t="str">
            <v>2004-05-02</v>
          </cell>
          <cell r="F1691" t="str">
            <v>中国</v>
          </cell>
          <cell r="G1691" t="str">
            <v>EJ6467940</v>
          </cell>
          <cell r="H1691" t="str">
            <v>17805979783</v>
          </cell>
          <cell r="I1691" t="str">
            <v>中国福建省平潭县北厝镇北厝村大路乾32号</v>
          </cell>
          <cell r="J1691" t="str">
            <v>外招生</v>
          </cell>
          <cell r="K1691" t="str">
            <v>2023</v>
          </cell>
          <cell r="L1691" t="str">
            <v>临床医学</v>
          </cell>
          <cell r="M1691" t="str">
            <v>基础医学与公共卫生学院</v>
          </cell>
          <cell r="N1691" t="str">
            <v>石牌校区</v>
          </cell>
          <cell r="O1691" t="str">
            <v>6</v>
          </cell>
          <cell r="P1691" t="str">
            <v>在校</v>
          </cell>
          <cell r="Q1691" t="str">
            <v>本科</v>
          </cell>
          <cell r="R1691" t="str">
            <v>医学</v>
          </cell>
        </row>
        <row r="1692">
          <cell r="A1692" t="str">
            <v>王晴</v>
          </cell>
          <cell r="B1692" t="str">
            <v>2023180042</v>
          </cell>
          <cell r="C1692" t="str">
            <v>女</v>
          </cell>
          <cell r="D1692" t="str">
            <v>华侨</v>
          </cell>
          <cell r="E1692" t="str">
            <v>2005-05-05</v>
          </cell>
          <cell r="F1692" t="str">
            <v>中国</v>
          </cell>
          <cell r="G1692" t="str">
            <v>EJ5546187</v>
          </cell>
          <cell r="H1692" t="str">
            <v>13598051609</v>
          </cell>
          <cell r="I1692" t="str">
            <v>河南省郑州市金水区三全路86号安泰金苑23号楼2单元</v>
          </cell>
          <cell r="J1692" t="str">
            <v>外招生</v>
          </cell>
          <cell r="K1692" t="str">
            <v>2023</v>
          </cell>
          <cell r="L1692" t="str">
            <v>英语</v>
          </cell>
          <cell r="M1692" t="str">
            <v>外国语学院</v>
          </cell>
          <cell r="N1692" t="str">
            <v>番禺校区</v>
          </cell>
          <cell r="O1692" t="str">
            <v>4</v>
          </cell>
          <cell r="P1692" t="str">
            <v>在校</v>
          </cell>
          <cell r="Q1692" t="str">
            <v>本科</v>
          </cell>
          <cell r="R1692" t="str">
            <v>文学</v>
          </cell>
        </row>
        <row r="1693">
          <cell r="A1693" t="str">
            <v>吴雨鍹</v>
          </cell>
          <cell r="B1693" t="str">
            <v>2023180043</v>
          </cell>
          <cell r="C1693" t="str">
            <v>女</v>
          </cell>
          <cell r="D1693" t="str">
            <v>华侨</v>
          </cell>
          <cell r="E1693" t="str">
            <v>2004-07-11</v>
          </cell>
          <cell r="F1693" t="str">
            <v>中国</v>
          </cell>
          <cell r="G1693" t="str">
            <v>EJ6846312</v>
          </cell>
          <cell r="H1693" t="str">
            <v>18046261180</v>
          </cell>
          <cell r="I1693" t="str">
            <v>福建省漳州市龙海市招商开发区卡达凯斯花园洋房D6-502</v>
          </cell>
          <cell r="J1693" t="str">
            <v>外招生</v>
          </cell>
          <cell r="K1693" t="str">
            <v>2023</v>
          </cell>
          <cell r="L1693" t="str">
            <v>新闻学</v>
          </cell>
          <cell r="M1693" t="str">
            <v>新闻与传播学院</v>
          </cell>
          <cell r="N1693" t="str">
            <v>番禺校区</v>
          </cell>
          <cell r="O1693" t="str">
            <v>4</v>
          </cell>
          <cell r="P1693" t="str">
            <v>在校</v>
          </cell>
          <cell r="Q1693" t="str">
            <v>本科</v>
          </cell>
          <cell r="R1693" t="str">
            <v>文学</v>
          </cell>
        </row>
        <row r="1694">
          <cell r="A1694" t="str">
            <v>崔善青</v>
          </cell>
          <cell r="B1694" t="str">
            <v>2023180044</v>
          </cell>
          <cell r="C1694" t="str">
            <v>女</v>
          </cell>
          <cell r="D1694" t="str">
            <v>华侨</v>
          </cell>
          <cell r="E1694" t="str">
            <v>2003-02-01</v>
          </cell>
          <cell r="F1694" t="str">
            <v>中国</v>
          </cell>
          <cell r="G1694" t="str">
            <v>EJ5458872</v>
          </cell>
          <cell r="H1694" t="str">
            <v>13073081640</v>
          </cell>
          <cell r="I1694" t="str">
            <v>吉林省延边朝鲜族自治州延吉市北山街道美好家园3-3-703</v>
          </cell>
          <cell r="J1694" t="str">
            <v>外招生</v>
          </cell>
          <cell r="K1694" t="str">
            <v>2023</v>
          </cell>
          <cell r="L1694" t="str">
            <v>临床医学</v>
          </cell>
          <cell r="M1694" t="str">
            <v>基础医学与公共卫生学院</v>
          </cell>
          <cell r="N1694" t="str">
            <v>石牌校区</v>
          </cell>
          <cell r="O1694" t="str">
            <v>6</v>
          </cell>
          <cell r="P1694" t="str">
            <v>在校</v>
          </cell>
          <cell r="Q1694" t="str">
            <v>本科</v>
          </cell>
          <cell r="R1694" t="str">
            <v>医学</v>
          </cell>
        </row>
        <row r="1695">
          <cell r="A1695" t="str">
            <v>安滢珺</v>
          </cell>
          <cell r="B1695" t="str">
            <v>2023180046</v>
          </cell>
          <cell r="C1695" t="str">
            <v>女</v>
          </cell>
          <cell r="D1695" t="str">
            <v>华侨</v>
          </cell>
          <cell r="E1695" t="str">
            <v>1997-03-10</v>
          </cell>
          <cell r="F1695" t="str">
            <v>中国</v>
          </cell>
          <cell r="G1695" t="str">
            <v>ED2140517</v>
          </cell>
          <cell r="H1695" t="str">
            <v>13841368835</v>
          </cell>
          <cell r="I1695" t="str">
            <v>辽宁省抚顺市顺城区葛布街道葛布新村格林小镇二期二十三号楼一单元102</v>
          </cell>
          <cell r="J1695" t="str">
            <v>外招生</v>
          </cell>
          <cell r="K1695" t="str">
            <v>2023</v>
          </cell>
          <cell r="L1695" t="str">
            <v>临床医学</v>
          </cell>
          <cell r="M1695" t="str">
            <v>基础医学与公共卫生学院</v>
          </cell>
          <cell r="N1695" t="str">
            <v>石牌校区</v>
          </cell>
          <cell r="O1695" t="str">
            <v>6</v>
          </cell>
          <cell r="P1695" t="str">
            <v>在校</v>
          </cell>
          <cell r="Q1695" t="str">
            <v>本科</v>
          </cell>
          <cell r="R1695" t="str">
            <v>医学</v>
          </cell>
        </row>
        <row r="1696">
          <cell r="A1696" t="str">
            <v>吴怡琳</v>
          </cell>
          <cell r="B1696" t="str">
            <v>2023180047</v>
          </cell>
          <cell r="C1696" t="str">
            <v>女</v>
          </cell>
          <cell r="D1696" t="str">
            <v>华侨</v>
          </cell>
          <cell r="E1696" t="str">
            <v>2005-04-25</v>
          </cell>
          <cell r="F1696" t="str">
            <v>中国</v>
          </cell>
          <cell r="G1696" t="str">
            <v>EJ4917357</v>
          </cell>
          <cell r="H1696" t="str">
            <v>18750569222</v>
          </cell>
          <cell r="I1696" t="str">
            <v>湖滨街道八七路1510号仙迹社区居委会B栋801</v>
          </cell>
          <cell r="J1696" t="str">
            <v>外招生</v>
          </cell>
          <cell r="K1696" t="str">
            <v>2023</v>
          </cell>
          <cell r="L1696" t="str">
            <v>广告学</v>
          </cell>
          <cell r="M1696" t="str">
            <v>新闻与传播学院</v>
          </cell>
          <cell r="N1696" t="str">
            <v>石牌校区</v>
          </cell>
          <cell r="O1696" t="str">
            <v>4</v>
          </cell>
          <cell r="P1696" t="str">
            <v>在校</v>
          </cell>
          <cell r="Q1696" t="str">
            <v>本科</v>
          </cell>
          <cell r="R1696" t="str">
            <v>文学</v>
          </cell>
        </row>
        <row r="1697">
          <cell r="A1697" t="str">
            <v>张静欣</v>
          </cell>
          <cell r="B1697" t="str">
            <v>2023180048</v>
          </cell>
          <cell r="C1697" t="str">
            <v>女</v>
          </cell>
          <cell r="D1697" t="str">
            <v>华侨</v>
          </cell>
          <cell r="E1697" t="str">
            <v>2004-06-05</v>
          </cell>
          <cell r="F1697" t="str">
            <v>中国</v>
          </cell>
          <cell r="G1697" t="str">
            <v>EH5223357</v>
          </cell>
          <cell r="H1697" t="str">
            <v>15917320344</v>
          </cell>
          <cell r="I1697" t="str">
            <v>广东省江门市鹤山市沙坪街道常朗苑140号</v>
          </cell>
          <cell r="J1697" t="str">
            <v>外招生</v>
          </cell>
          <cell r="K1697" t="str">
            <v>2023</v>
          </cell>
          <cell r="L1697" t="str">
            <v>法学</v>
          </cell>
          <cell r="M1697" t="str">
            <v>法学院/知识产权学院</v>
          </cell>
          <cell r="N1697" t="str">
            <v>番禺校区</v>
          </cell>
          <cell r="O1697" t="str">
            <v>4</v>
          </cell>
          <cell r="P1697" t="str">
            <v>在校</v>
          </cell>
          <cell r="Q1697" t="str">
            <v>本科</v>
          </cell>
          <cell r="R1697" t="str">
            <v>法学</v>
          </cell>
        </row>
        <row r="1698">
          <cell r="A1698" t="str">
            <v>冯君焕</v>
          </cell>
          <cell r="B1698" t="str">
            <v>2023180049</v>
          </cell>
          <cell r="C1698" t="str">
            <v>男</v>
          </cell>
          <cell r="D1698" t="str">
            <v>华侨</v>
          </cell>
          <cell r="E1698" t="str">
            <v>2004-01-26</v>
          </cell>
          <cell r="F1698" t="str">
            <v>中国</v>
          </cell>
          <cell r="G1698" t="str">
            <v>EG5818299</v>
          </cell>
          <cell r="H1698" t="str">
            <v>13055209773</v>
          </cell>
          <cell r="I1698" t="str">
            <v>辽宁省丹东市元宝区六道口财神庙街道聚拢城尚城10号楼2单元904</v>
          </cell>
          <cell r="J1698" t="str">
            <v>外招生</v>
          </cell>
          <cell r="K1698" t="str">
            <v>2023</v>
          </cell>
          <cell r="L1698" t="str">
            <v>金融学</v>
          </cell>
          <cell r="M1698" t="str">
            <v>经济学院</v>
          </cell>
          <cell r="N1698" t="str">
            <v>番禺校区</v>
          </cell>
          <cell r="O1698" t="str">
            <v>4</v>
          </cell>
          <cell r="P1698" t="str">
            <v>在校</v>
          </cell>
          <cell r="Q1698" t="str">
            <v>本科</v>
          </cell>
          <cell r="R1698" t="str">
            <v>经济学</v>
          </cell>
        </row>
        <row r="1699">
          <cell r="A1699" t="str">
            <v>郑雯萱</v>
          </cell>
          <cell r="B1699" t="str">
            <v>2023180050</v>
          </cell>
          <cell r="C1699" t="str">
            <v>女</v>
          </cell>
          <cell r="D1699" t="str">
            <v>华侨</v>
          </cell>
          <cell r="E1699" t="str">
            <v>2004-07-17</v>
          </cell>
          <cell r="F1699" t="str">
            <v>中国</v>
          </cell>
          <cell r="G1699" t="str">
            <v>ED8849949</v>
          </cell>
          <cell r="H1699" t="str">
            <v>13016015084</v>
          </cell>
          <cell r="I1699" t="str">
            <v>福建省三明市三元区列东街道中业公路41号62栋301</v>
          </cell>
          <cell r="J1699" t="str">
            <v>外招生</v>
          </cell>
          <cell r="K1699" t="str">
            <v>2023</v>
          </cell>
          <cell r="L1699" t="str">
            <v>广告学</v>
          </cell>
          <cell r="M1699" t="str">
            <v>新闻与传播学院</v>
          </cell>
          <cell r="N1699" t="str">
            <v>石牌校区</v>
          </cell>
          <cell r="O1699" t="str">
            <v>4</v>
          </cell>
          <cell r="P1699" t="str">
            <v>在校</v>
          </cell>
          <cell r="Q1699" t="str">
            <v>本科</v>
          </cell>
          <cell r="R1699" t="str">
            <v>文学</v>
          </cell>
        </row>
        <row r="1700">
          <cell r="A1700" t="str">
            <v>NGU LI SHENG</v>
          </cell>
          <cell r="B1700" t="str">
            <v>2023190020</v>
          </cell>
          <cell r="C1700" t="str">
            <v>男</v>
          </cell>
          <cell r="D1700" t="str">
            <v>华人</v>
          </cell>
          <cell r="E1700" t="str">
            <v>2004-01-24</v>
          </cell>
          <cell r="F1700" t="str">
            <v>马来西亚</v>
          </cell>
          <cell r="G1700" t="str">
            <v>A55397810</v>
          </cell>
          <cell r="H1700" t="str">
            <v>01111456483</v>
          </cell>
          <cell r="I1700" t="str">
            <v>154A,Pekan Gurney,32010 Sitiawan,Perak.</v>
          </cell>
          <cell r="J1700" t="str">
            <v>外招生</v>
          </cell>
          <cell r="K1700" t="str">
            <v>2023</v>
          </cell>
          <cell r="L1700" t="str">
            <v>计算机科学与技术</v>
          </cell>
          <cell r="M1700" t="str">
            <v>国际学院</v>
          </cell>
          <cell r="N1700" t="str">
            <v>番禺校区</v>
          </cell>
          <cell r="O1700" t="str">
            <v>4</v>
          </cell>
          <cell r="P1700" t="str">
            <v>在校</v>
          </cell>
          <cell r="Q1700" t="str">
            <v>本科</v>
          </cell>
          <cell r="R1700" t="str">
            <v>工学</v>
          </cell>
        </row>
        <row r="1701">
          <cell r="A1701" t="str">
            <v>FRANCESCA CHIENG ROU JING</v>
          </cell>
          <cell r="B1701" t="str">
            <v>2023190021</v>
          </cell>
          <cell r="C1701" t="str">
            <v>女</v>
          </cell>
          <cell r="D1701" t="str">
            <v>华人</v>
          </cell>
          <cell r="E1701" t="str">
            <v>2003-06-30</v>
          </cell>
          <cell r="F1701" t="str">
            <v>马来西亚</v>
          </cell>
          <cell r="G1701" t="str">
            <v>K54986791</v>
          </cell>
          <cell r="H1701" t="str">
            <v>13641455278</v>
          </cell>
          <cell r="I1701" t="str">
            <v>No.78, University Height, Jalan Tun Hussein Onn, 97000Bintulu, Sarawak</v>
          </cell>
          <cell r="J1701" t="str">
            <v>外招生</v>
          </cell>
          <cell r="K1701" t="str">
            <v>2023</v>
          </cell>
          <cell r="L1701" t="str">
            <v>中医学</v>
          </cell>
          <cell r="M1701" t="str">
            <v>中医学院</v>
          </cell>
          <cell r="N1701" t="str">
            <v>石牌校区</v>
          </cell>
          <cell r="O1701" t="str">
            <v>5</v>
          </cell>
          <cell r="P1701" t="str">
            <v>在校</v>
          </cell>
          <cell r="Q1701" t="str">
            <v>本科</v>
          </cell>
          <cell r="R1701" t="str">
            <v>医学</v>
          </cell>
        </row>
        <row r="1702">
          <cell r="A1702" t="str">
            <v>HIEW EE HERNG</v>
          </cell>
          <cell r="B1702" t="str">
            <v>2023190022</v>
          </cell>
          <cell r="C1702" t="str">
            <v>男</v>
          </cell>
          <cell r="D1702" t="str">
            <v>华人</v>
          </cell>
          <cell r="E1702" t="str">
            <v>2004-10-24</v>
          </cell>
          <cell r="F1702" t="str">
            <v>马来西亚</v>
          </cell>
          <cell r="G1702" t="str">
            <v>A59712646</v>
          </cell>
          <cell r="H1702" t="str">
            <v>15625079352</v>
          </cell>
          <cell r="I1702" t="str">
            <v>10, Jalan BS 5/29, Taman Bukit Serdang, Seri Kembangan</v>
          </cell>
          <cell r="J1702" t="str">
            <v>外招生</v>
          </cell>
          <cell r="K1702" t="str">
            <v>2023</v>
          </cell>
          <cell r="L1702" t="str">
            <v>国际经济与贸易</v>
          </cell>
          <cell r="M1702" t="str">
            <v>经济学院</v>
          </cell>
          <cell r="N1702" t="str">
            <v>番禺校区</v>
          </cell>
          <cell r="O1702" t="str">
            <v>4</v>
          </cell>
          <cell r="P1702" t="str">
            <v>在校</v>
          </cell>
          <cell r="Q1702" t="str">
            <v>本科</v>
          </cell>
          <cell r="R1702" t="str">
            <v>经济学</v>
          </cell>
        </row>
        <row r="1703">
          <cell r="A1703" t="str">
            <v>NONG THUY DUONG</v>
          </cell>
          <cell r="B1703" t="str">
            <v>2023190024</v>
          </cell>
          <cell r="C1703" t="str">
            <v>女</v>
          </cell>
          <cell r="D1703" t="str">
            <v>留学生</v>
          </cell>
          <cell r="E1703" t="str">
            <v>2002-08-01</v>
          </cell>
          <cell r="F1703" t="str">
            <v>越南</v>
          </cell>
          <cell r="G1703" t="str">
            <v>P01883745</v>
          </cell>
          <cell r="H1703" t="str">
            <v>16624630984</v>
          </cell>
          <cell r="I1703" t="str">
            <v>Con Khoang-Pa Pai Village, Hong Phong commune, Cao Loc District, Lang Son Province, Vietnam.</v>
          </cell>
          <cell r="J1703" t="str">
            <v>外招生</v>
          </cell>
          <cell r="K1703" t="str">
            <v>2023</v>
          </cell>
          <cell r="L1703" t="str">
            <v>汉语言</v>
          </cell>
          <cell r="M1703" t="str">
            <v>华文学院</v>
          </cell>
          <cell r="N1703" t="str">
            <v>华文校区</v>
          </cell>
          <cell r="O1703" t="str">
            <v>4</v>
          </cell>
          <cell r="P1703" t="str">
            <v>在校</v>
          </cell>
          <cell r="Q1703" t="str">
            <v>本科</v>
          </cell>
          <cell r="R1703" t="str">
            <v>文学</v>
          </cell>
        </row>
        <row r="1704">
          <cell r="A1704" t="str">
            <v>SOH SHI TING</v>
          </cell>
          <cell r="B1704" t="str">
            <v>2023190025</v>
          </cell>
          <cell r="C1704" t="str">
            <v>女</v>
          </cell>
          <cell r="D1704" t="str">
            <v>华人</v>
          </cell>
          <cell r="E1704" t="str">
            <v>2004-11-29</v>
          </cell>
          <cell r="F1704" t="str">
            <v>马来西亚</v>
          </cell>
          <cell r="G1704" t="str">
            <v>A58254031</v>
          </cell>
          <cell r="H1704" t="str">
            <v>15626172328</v>
          </cell>
          <cell r="I1704" t="str">
            <v>10,Jalan Resak,Taman Batu Pahat,Batu Pahat,83000,Johor,Malaysia</v>
          </cell>
          <cell r="J1704" t="str">
            <v>外招生</v>
          </cell>
          <cell r="K1704" t="str">
            <v>2023</v>
          </cell>
          <cell r="L1704" t="str">
            <v>广播电视学</v>
          </cell>
          <cell r="M1704" t="str">
            <v>新闻与传播学院</v>
          </cell>
          <cell r="N1704" t="str">
            <v>石牌校区</v>
          </cell>
          <cell r="O1704" t="str">
            <v>4</v>
          </cell>
          <cell r="P1704" t="str">
            <v>在校</v>
          </cell>
          <cell r="Q1704" t="str">
            <v>本科</v>
          </cell>
          <cell r="R1704" t="str">
            <v>文学</v>
          </cell>
        </row>
        <row r="1705">
          <cell r="A1705" t="str">
            <v>AKNAZAR UULU ILGIZ</v>
          </cell>
          <cell r="B1705" t="str">
            <v>2023190026</v>
          </cell>
          <cell r="C1705" t="str">
            <v>男</v>
          </cell>
          <cell r="D1705" t="str">
            <v>留学生</v>
          </cell>
          <cell r="E1705" t="str">
            <v>2001-04-19</v>
          </cell>
          <cell r="F1705" t="str">
            <v>吉尔吉斯斯坦</v>
          </cell>
          <cell r="G1705" t="str">
            <v>AC4056459</v>
          </cell>
          <cell r="H1705" t="str">
            <v>19575631048</v>
          </cell>
          <cell r="I1705" t="str">
            <v>Kyrgyz Republic Osh city ,Monueva street 35 Confucius institute</v>
          </cell>
          <cell r="J1705" t="str">
            <v>外招生</v>
          </cell>
          <cell r="K1705" t="str">
            <v>2023</v>
          </cell>
          <cell r="L1705" t="str">
            <v>汉语言</v>
          </cell>
          <cell r="M1705" t="str">
            <v>华文学院</v>
          </cell>
          <cell r="N1705" t="str">
            <v>华文校区</v>
          </cell>
          <cell r="O1705" t="str">
            <v>4</v>
          </cell>
          <cell r="P1705" t="str">
            <v>在校</v>
          </cell>
          <cell r="Q1705" t="str">
            <v>本科</v>
          </cell>
          <cell r="R1705" t="str">
            <v>文学</v>
          </cell>
        </row>
        <row r="1706">
          <cell r="A1706" t="str">
            <v>NANGMWENOM</v>
          </cell>
          <cell r="B1706" t="str">
            <v>2023190029</v>
          </cell>
          <cell r="C1706" t="str">
            <v>女</v>
          </cell>
          <cell r="D1706" t="str">
            <v>留学生</v>
          </cell>
          <cell r="E1706" t="str">
            <v>2001-06-29</v>
          </cell>
          <cell r="F1706" t="str">
            <v>缅甸</v>
          </cell>
          <cell r="G1706" t="str">
            <v>MH143786</v>
          </cell>
        </row>
        <row r="1706">
          <cell r="I1706" t="str">
            <v>Nothern Shan State, Lashio , Myanmar</v>
          </cell>
          <cell r="J1706" t="str">
            <v>外招生</v>
          </cell>
          <cell r="K1706" t="str">
            <v>2023</v>
          </cell>
          <cell r="L1706" t="str">
            <v>汉语言</v>
          </cell>
          <cell r="M1706" t="str">
            <v>华文学院</v>
          </cell>
          <cell r="N1706" t="str">
            <v>华文校区</v>
          </cell>
          <cell r="O1706" t="str">
            <v>4</v>
          </cell>
          <cell r="P1706" t="str">
            <v>在校</v>
          </cell>
          <cell r="Q1706" t="str">
            <v>本科</v>
          </cell>
          <cell r="R1706" t="str">
            <v>文学</v>
          </cell>
        </row>
        <row r="1707">
          <cell r="A1707" t="str">
            <v>MAY ZIN THIN</v>
          </cell>
          <cell r="B1707" t="str">
            <v>2023190030</v>
          </cell>
          <cell r="C1707" t="str">
            <v>女</v>
          </cell>
          <cell r="D1707" t="str">
            <v>留学生</v>
          </cell>
          <cell r="E1707" t="str">
            <v>2003-05-01</v>
          </cell>
          <cell r="F1707" t="str">
            <v>缅甸</v>
          </cell>
          <cell r="G1707" t="str">
            <v>MG261881</v>
          </cell>
          <cell r="H1707" t="str">
            <v>13078870786</v>
          </cell>
          <cell r="I1707" t="str">
            <v>NO.51, 18 Street , Latha township, Yangon, Myanmar</v>
          </cell>
          <cell r="J1707" t="str">
            <v>外招生</v>
          </cell>
          <cell r="K1707" t="str">
            <v>2023</v>
          </cell>
          <cell r="L1707" t="str">
            <v>汉语言</v>
          </cell>
          <cell r="M1707" t="str">
            <v>华文学院</v>
          </cell>
          <cell r="N1707" t="str">
            <v>华文校区</v>
          </cell>
          <cell r="O1707" t="str">
            <v>4</v>
          </cell>
          <cell r="P1707" t="str">
            <v>在校</v>
          </cell>
          <cell r="Q1707" t="str">
            <v>本科</v>
          </cell>
          <cell r="R1707" t="str">
            <v>文学</v>
          </cell>
        </row>
        <row r="1708">
          <cell r="A1708" t="str">
            <v>BORTVIN EGOR</v>
          </cell>
          <cell r="B1708" t="str">
            <v>2023190033</v>
          </cell>
          <cell r="C1708" t="str">
            <v>男</v>
          </cell>
          <cell r="D1708" t="str">
            <v>留学生</v>
          </cell>
          <cell r="E1708" t="str">
            <v>2005-07-26</v>
          </cell>
          <cell r="F1708" t="str">
            <v>俄罗斯联邦</v>
          </cell>
          <cell r="G1708" t="str">
            <v>759325448</v>
          </cell>
          <cell r="H1708" t="str">
            <v>16620467945</v>
          </cell>
          <cell r="I1708" t="str">
            <v>Russia,Primorsky Kray,Bolshoy Kamen st.Gorkogo 10 9</v>
          </cell>
          <cell r="J1708" t="str">
            <v>外招生</v>
          </cell>
          <cell r="K1708" t="str">
            <v>2023</v>
          </cell>
          <cell r="L1708" t="str">
            <v>汉语言</v>
          </cell>
          <cell r="M1708" t="str">
            <v>华文学院</v>
          </cell>
          <cell r="N1708" t="str">
            <v>华文校区</v>
          </cell>
          <cell r="O1708" t="str">
            <v>4</v>
          </cell>
          <cell r="P1708" t="str">
            <v>在校</v>
          </cell>
          <cell r="Q1708" t="str">
            <v>本科</v>
          </cell>
          <cell r="R1708" t="str">
            <v>文学</v>
          </cell>
        </row>
        <row r="1709">
          <cell r="A1709" t="str">
            <v>VIVIAN WONG SHU WEI</v>
          </cell>
          <cell r="B1709" t="str">
            <v>2023190039</v>
          </cell>
          <cell r="C1709" t="str">
            <v>女</v>
          </cell>
          <cell r="D1709" t="str">
            <v>华人</v>
          </cell>
          <cell r="E1709" t="str">
            <v>2002-01-07</v>
          </cell>
          <cell r="F1709" t="str">
            <v>马来西亚</v>
          </cell>
          <cell r="G1709" t="str">
            <v>A57105735</v>
          </cell>
          <cell r="H1709" t="str">
            <v>0187731759</v>
          </cell>
          <cell r="I1709" t="str">
            <v>56,JALAN PELANGI JAYA 1, TAMAN PELANGI, 86000 KLUANG, JOHOR, MALAYSIA.</v>
          </cell>
          <cell r="J1709" t="str">
            <v>外招生</v>
          </cell>
          <cell r="K1709" t="str">
            <v>2023</v>
          </cell>
          <cell r="L1709" t="str">
            <v>广播电视学</v>
          </cell>
          <cell r="M1709" t="str">
            <v>新闻与传播学院</v>
          </cell>
          <cell r="N1709" t="str">
            <v>石牌校区</v>
          </cell>
          <cell r="O1709" t="str">
            <v>4</v>
          </cell>
          <cell r="P1709" t="str">
            <v>在校</v>
          </cell>
          <cell r="Q1709" t="str">
            <v>本科</v>
          </cell>
          <cell r="R1709" t="str">
            <v>文学</v>
          </cell>
        </row>
        <row r="1710">
          <cell r="A1710" t="str">
            <v>KHREISHEH LEEN AMER RASHID</v>
          </cell>
          <cell r="B1710" t="str">
            <v>2023190041</v>
          </cell>
          <cell r="C1710" t="str">
            <v>女</v>
          </cell>
          <cell r="D1710" t="str">
            <v>留学生</v>
          </cell>
          <cell r="E1710" t="str">
            <v>2003-06-09</v>
          </cell>
          <cell r="F1710" t="str">
            <v>约旦</v>
          </cell>
          <cell r="G1710" t="str">
            <v>Q728230</v>
          </cell>
          <cell r="H1710" t="str">
            <v>13265690590</v>
          </cell>
          <cell r="I1710" t="str">
            <v>Riqah,Tlaa Al Ali,Amman, Jordan</v>
          </cell>
          <cell r="J1710" t="str">
            <v>外招生</v>
          </cell>
          <cell r="K1710" t="str">
            <v>2023</v>
          </cell>
          <cell r="L1710" t="str">
            <v>临床医学</v>
          </cell>
          <cell r="M1710" t="str">
            <v>国际学院</v>
          </cell>
          <cell r="N1710" t="str">
            <v>石牌校区</v>
          </cell>
          <cell r="O1710" t="str">
            <v>6</v>
          </cell>
          <cell r="P1710" t="str">
            <v>在校</v>
          </cell>
          <cell r="Q1710" t="str">
            <v>本科</v>
          </cell>
          <cell r="R1710" t="str">
            <v>医学</v>
          </cell>
        </row>
        <row r="1711">
          <cell r="A1711" t="str">
            <v>LI YU FRANCO XUYANG</v>
          </cell>
          <cell r="B1711" t="str">
            <v>2023190043</v>
          </cell>
          <cell r="C1711" t="str">
            <v>男</v>
          </cell>
          <cell r="D1711" t="str">
            <v>华人</v>
          </cell>
          <cell r="E1711" t="str">
            <v>2005-08-16</v>
          </cell>
          <cell r="F1711" t="str">
            <v>秘鲁</v>
          </cell>
          <cell r="G1711" t="str">
            <v>122431969</v>
          </cell>
          <cell r="H1711" t="str">
            <v>13533950889</v>
          </cell>
          <cell r="I1711" t="str">
            <v>JR. ARNALDO MARQUEZ 455 URB. SAN LUIS CAJAMARCA- CAJAMCARCA</v>
          </cell>
          <cell r="J1711" t="str">
            <v>外招生</v>
          </cell>
          <cell r="K1711" t="str">
            <v>2023</v>
          </cell>
          <cell r="L1711" t="str">
            <v>计算机科学与技术</v>
          </cell>
          <cell r="M1711" t="str">
            <v>国际学院</v>
          </cell>
          <cell r="N1711" t="str">
            <v>番禺校区</v>
          </cell>
          <cell r="O1711" t="str">
            <v>4</v>
          </cell>
          <cell r="P1711" t="str">
            <v>在校</v>
          </cell>
          <cell r="Q1711" t="str">
            <v>本科</v>
          </cell>
          <cell r="R1711" t="str">
            <v>工学</v>
          </cell>
        </row>
        <row r="1712">
          <cell r="A1712" t="str">
            <v>WEN XUAN HE LIN</v>
          </cell>
          <cell r="B1712" t="str">
            <v>2023190044</v>
          </cell>
          <cell r="C1712" t="str">
            <v>男</v>
          </cell>
          <cell r="D1712" t="str">
            <v>华人</v>
          </cell>
          <cell r="E1712" t="str">
            <v>2003-10-04</v>
          </cell>
          <cell r="F1712" t="str">
            <v>智利</v>
          </cell>
          <cell r="G1712" t="str">
            <v>F59824267</v>
          </cell>
          <cell r="H1712" t="str">
            <v>937236373</v>
          </cell>
          <cell r="I1712" t="str">
            <v>Av. grecia 7415, PENALOLEN, SANTIAGO, REGION METROPOLITANA, CHILE.</v>
          </cell>
          <cell r="J1712" t="str">
            <v>外招生</v>
          </cell>
          <cell r="K1712" t="str">
            <v>2023</v>
          </cell>
          <cell r="L1712" t="str">
            <v>日语</v>
          </cell>
          <cell r="M1712" t="str">
            <v>外国语学院</v>
          </cell>
          <cell r="N1712" t="str">
            <v>番禺校区</v>
          </cell>
          <cell r="O1712" t="str">
            <v>4</v>
          </cell>
          <cell r="P1712" t="str">
            <v>在校</v>
          </cell>
          <cell r="Q1712" t="str">
            <v>本科</v>
          </cell>
          <cell r="R1712" t="str">
            <v>文学</v>
          </cell>
        </row>
        <row r="1713">
          <cell r="A1713" t="str">
            <v>RATTANAKORN KAMDUANG</v>
          </cell>
          <cell r="B1713" t="str">
            <v>2023190300</v>
          </cell>
          <cell r="C1713" t="str">
            <v>女</v>
          </cell>
          <cell r="D1713" t="str">
            <v>留学生</v>
          </cell>
          <cell r="E1713" t="str">
            <v>2004-12-20</v>
          </cell>
          <cell r="F1713" t="str">
            <v>泰国</v>
          </cell>
          <cell r="G1713" t="str">
            <v>AD0984464</v>
          </cell>
          <cell r="H1713" t="str">
            <v>18811379712</v>
          </cell>
          <cell r="I1713" t="str">
            <v>11 soi 3 T.Namueng A.Mueng Prachinburi</v>
          </cell>
          <cell r="J1713" t="str">
            <v>外招生</v>
          </cell>
          <cell r="K1713" t="str">
            <v>2023</v>
          </cell>
          <cell r="L1713" t="str">
            <v>华文教育</v>
          </cell>
          <cell r="M1713" t="str">
            <v>华文学院</v>
          </cell>
          <cell r="N1713" t="str">
            <v>华文校区</v>
          </cell>
          <cell r="O1713" t="str">
            <v>4</v>
          </cell>
          <cell r="P1713" t="str">
            <v>在校</v>
          </cell>
          <cell r="Q1713" t="str">
            <v>本科</v>
          </cell>
          <cell r="R1713" t="str">
            <v>教育学</v>
          </cell>
        </row>
        <row r="1714">
          <cell r="A1714" t="str">
            <v>THANYALAKSN PHUMAKRIAO</v>
          </cell>
          <cell r="B1714" t="str">
            <v>2023190301</v>
          </cell>
          <cell r="C1714" t="str">
            <v>女</v>
          </cell>
          <cell r="D1714" t="str">
            <v>留学生</v>
          </cell>
          <cell r="E1714" t="str">
            <v>2005-03-28</v>
          </cell>
          <cell r="F1714" t="str">
            <v>泰国</v>
          </cell>
          <cell r="G1714" t="str">
            <v>AC4580752</v>
          </cell>
          <cell r="H1714" t="str">
            <v>18811379937</v>
          </cell>
          <cell r="I1714" t="str">
            <v>93/10 M.3 THALUANG THARUEA AYUTTHAYA 13130</v>
          </cell>
          <cell r="J1714" t="str">
            <v>外招生</v>
          </cell>
          <cell r="K1714" t="str">
            <v>2023</v>
          </cell>
          <cell r="L1714" t="str">
            <v>华文教育</v>
          </cell>
          <cell r="M1714" t="str">
            <v>华文学院</v>
          </cell>
          <cell r="N1714" t="str">
            <v>华文校区</v>
          </cell>
          <cell r="O1714" t="str">
            <v>4</v>
          </cell>
          <cell r="P1714" t="str">
            <v>在校</v>
          </cell>
          <cell r="Q1714" t="str">
            <v>本科</v>
          </cell>
          <cell r="R1714" t="str">
            <v>教育学</v>
          </cell>
        </row>
        <row r="1715">
          <cell r="A1715" t="str">
            <v>APINYARAT UTHAIMA</v>
          </cell>
          <cell r="B1715" t="str">
            <v>2023190302</v>
          </cell>
          <cell r="C1715" t="str">
            <v>女</v>
          </cell>
          <cell r="D1715" t="str">
            <v>留学生</v>
          </cell>
          <cell r="E1715" t="str">
            <v>2003-05-26</v>
          </cell>
          <cell r="F1715" t="str">
            <v>泰国</v>
          </cell>
          <cell r="G1715" t="str">
            <v>AC2877941</v>
          </cell>
          <cell r="H1715" t="str">
            <v>18811379637</v>
          </cell>
          <cell r="I1715" t="str">
            <v>68/18 MOO1,NONGPRUE,BANGLAMUNG,CHONBURI,20150</v>
          </cell>
          <cell r="J1715" t="str">
            <v>外招生</v>
          </cell>
          <cell r="K1715" t="str">
            <v>2023</v>
          </cell>
          <cell r="L1715" t="str">
            <v>华文教育</v>
          </cell>
          <cell r="M1715" t="str">
            <v>华文学院</v>
          </cell>
          <cell r="N1715" t="str">
            <v>华文校区</v>
          </cell>
          <cell r="O1715" t="str">
            <v>4</v>
          </cell>
          <cell r="P1715" t="str">
            <v>在校</v>
          </cell>
          <cell r="Q1715" t="str">
            <v>本科</v>
          </cell>
          <cell r="R1715" t="str">
            <v>教育学</v>
          </cell>
        </row>
        <row r="1716">
          <cell r="A1716" t="str">
            <v>ARAYA THUMSIT</v>
          </cell>
          <cell r="B1716" t="str">
            <v>2023190303</v>
          </cell>
          <cell r="C1716" t="str">
            <v>女</v>
          </cell>
          <cell r="D1716" t="str">
            <v>留学生</v>
          </cell>
          <cell r="E1716" t="str">
            <v>2002-08-28</v>
          </cell>
          <cell r="F1716" t="str">
            <v>泰国</v>
          </cell>
          <cell r="G1716" t="str">
            <v>AC4830424</v>
          </cell>
          <cell r="H1716" t="str">
            <v>18811379570</v>
          </cell>
          <cell r="I1716" t="str">
            <v>90/2 NO.1 BANPHULEK, PHULEK SUB-DISTRICT, BANPHAI DISTRICT, KHONKEAN PROVINCE 40110</v>
          </cell>
          <cell r="J1716" t="str">
            <v>外招生</v>
          </cell>
          <cell r="K1716" t="str">
            <v>2023</v>
          </cell>
          <cell r="L1716" t="str">
            <v>华文教育</v>
          </cell>
          <cell r="M1716" t="str">
            <v>华文学院</v>
          </cell>
          <cell r="N1716" t="str">
            <v>华文校区</v>
          </cell>
          <cell r="O1716" t="str">
            <v>4</v>
          </cell>
          <cell r="P1716" t="str">
            <v>在校</v>
          </cell>
          <cell r="Q1716" t="str">
            <v>本科</v>
          </cell>
          <cell r="R1716" t="str">
            <v>教育学</v>
          </cell>
        </row>
        <row r="1717">
          <cell r="A1717" t="str">
            <v>KANYANAT KHANLAO</v>
          </cell>
          <cell r="B1717" t="str">
            <v>2023190304</v>
          </cell>
          <cell r="C1717" t="str">
            <v>女</v>
          </cell>
          <cell r="D1717" t="str">
            <v>留学生</v>
          </cell>
          <cell r="E1717" t="str">
            <v>2005-06-17</v>
          </cell>
          <cell r="F1717" t="str">
            <v>泰国</v>
          </cell>
          <cell r="G1717" t="str">
            <v>AC4160600</v>
          </cell>
          <cell r="H1717" t="str">
            <v>18811379767</v>
          </cell>
          <cell r="I1717" t="str">
            <v>122 Moo 3, Khao Phra Subdistrict, Mueang Nakhon Nayok District Nakhon Nayok Province</v>
          </cell>
          <cell r="J1717" t="str">
            <v>外招生</v>
          </cell>
          <cell r="K1717" t="str">
            <v>2023</v>
          </cell>
          <cell r="L1717" t="str">
            <v>华文教育</v>
          </cell>
          <cell r="M1717" t="str">
            <v>华文学院</v>
          </cell>
          <cell r="N1717" t="str">
            <v>华文校区</v>
          </cell>
          <cell r="O1717" t="str">
            <v>4</v>
          </cell>
          <cell r="P1717" t="str">
            <v>在校</v>
          </cell>
          <cell r="Q1717" t="str">
            <v>本科</v>
          </cell>
          <cell r="R1717" t="str">
            <v>教育学</v>
          </cell>
        </row>
        <row r="1718">
          <cell r="A1718" t="str">
            <v>PAKKAPON SOMJITJIRASIN</v>
          </cell>
          <cell r="B1718" t="str">
            <v>2023190306</v>
          </cell>
          <cell r="C1718" t="str">
            <v>男</v>
          </cell>
          <cell r="D1718" t="str">
            <v>留学生</v>
          </cell>
          <cell r="E1718" t="str">
            <v>2005-02-16</v>
          </cell>
          <cell r="F1718" t="str">
            <v>泰国</v>
          </cell>
          <cell r="G1718" t="str">
            <v>AC4612858</v>
          </cell>
          <cell r="H1718" t="str">
            <v>18811379650</v>
          </cell>
          <cell r="I1718" t="str">
            <v>83 SOI PHETKASEM 65/1, PHETKASEM ROAD. LAKSONG,BANGKHAE,BANGKOK</v>
          </cell>
          <cell r="J1718" t="str">
            <v>外招生</v>
          </cell>
          <cell r="K1718" t="str">
            <v>2023</v>
          </cell>
          <cell r="L1718" t="str">
            <v>华文教育</v>
          </cell>
          <cell r="M1718" t="str">
            <v>华文学院</v>
          </cell>
          <cell r="N1718" t="str">
            <v>华文校区</v>
          </cell>
          <cell r="O1718" t="str">
            <v>4</v>
          </cell>
          <cell r="P1718" t="str">
            <v>在校</v>
          </cell>
          <cell r="Q1718" t="str">
            <v>本科</v>
          </cell>
          <cell r="R1718" t="str">
            <v>教育学</v>
          </cell>
        </row>
        <row r="1719">
          <cell r="A1719" t="str">
            <v>KAMOLCHANOK LHOWKHETKIT</v>
          </cell>
          <cell r="B1719" t="str">
            <v>2023190307</v>
          </cell>
          <cell r="C1719" t="str">
            <v>女</v>
          </cell>
          <cell r="D1719" t="str">
            <v>留学生</v>
          </cell>
          <cell r="E1719" t="str">
            <v>2003-10-08</v>
          </cell>
          <cell r="F1719" t="str">
            <v>泰国</v>
          </cell>
          <cell r="G1719" t="str">
            <v>AD0746374</v>
          </cell>
          <cell r="H1719" t="str">
            <v>18811380135</v>
          </cell>
          <cell r="I1719" t="str">
            <v>ADDRESS 85 MOO 12 NAMDIP SUB-DISTRICT, PASANG DISTRICT, LAMPHUN PROVINCE 51120</v>
          </cell>
          <cell r="J1719" t="str">
            <v>外招生</v>
          </cell>
          <cell r="K1719" t="str">
            <v>2023</v>
          </cell>
          <cell r="L1719" t="str">
            <v>华文教育</v>
          </cell>
          <cell r="M1719" t="str">
            <v>华文学院</v>
          </cell>
          <cell r="N1719" t="str">
            <v>华文校区</v>
          </cell>
          <cell r="O1719" t="str">
            <v>4</v>
          </cell>
          <cell r="P1719" t="str">
            <v>在校</v>
          </cell>
          <cell r="Q1719" t="str">
            <v>本科</v>
          </cell>
          <cell r="R1719" t="str">
            <v>教育学</v>
          </cell>
        </row>
        <row r="1720">
          <cell r="A1720" t="str">
            <v>CHATCHADAPORN TEMFUN</v>
          </cell>
          <cell r="B1720" t="str">
            <v>2023190308</v>
          </cell>
          <cell r="C1720" t="str">
            <v>女</v>
          </cell>
          <cell r="D1720" t="str">
            <v>留学生</v>
          </cell>
          <cell r="E1720" t="str">
            <v>2005-01-05</v>
          </cell>
          <cell r="F1720" t="str">
            <v>泰国</v>
          </cell>
          <cell r="G1720" t="str">
            <v>AC4811001</v>
          </cell>
          <cell r="H1720" t="str">
            <v>18811379707</v>
          </cell>
          <cell r="I1720" t="str">
            <v>129/15 VILLAGE NO.4 BANG MUEANG SUB-DISTRICT, MUEANG SAMUT DISTRICT, SAMUT PRAKAN PROVINCE</v>
          </cell>
          <cell r="J1720" t="str">
            <v>外招生</v>
          </cell>
          <cell r="K1720" t="str">
            <v>2023</v>
          </cell>
          <cell r="L1720" t="str">
            <v>华文教育</v>
          </cell>
          <cell r="M1720" t="str">
            <v>华文学院</v>
          </cell>
          <cell r="N1720" t="str">
            <v>华文校区</v>
          </cell>
          <cell r="O1720" t="str">
            <v>4</v>
          </cell>
          <cell r="P1720" t="str">
            <v>在校</v>
          </cell>
          <cell r="Q1720" t="str">
            <v>本科</v>
          </cell>
          <cell r="R1720" t="str">
            <v>教育学</v>
          </cell>
        </row>
        <row r="1721">
          <cell r="A1721" t="str">
            <v>NADNARIN BUABAN</v>
          </cell>
          <cell r="B1721" t="str">
            <v>2023190309</v>
          </cell>
          <cell r="C1721" t="str">
            <v>女</v>
          </cell>
          <cell r="D1721" t="str">
            <v>留学生</v>
          </cell>
          <cell r="E1721" t="str">
            <v>2004-10-12</v>
          </cell>
          <cell r="F1721" t="str">
            <v>泰国</v>
          </cell>
          <cell r="G1721" t="str">
            <v>AD0700225</v>
          </cell>
          <cell r="H1721" t="str">
            <v>18515934168</v>
          </cell>
          <cell r="I1721" t="str">
            <v>530 MOO 8, PONGSAENTHONG ,MUANG LAMPANG , LAMPANG 52000</v>
          </cell>
          <cell r="J1721" t="str">
            <v>外招生</v>
          </cell>
          <cell r="K1721" t="str">
            <v>2023</v>
          </cell>
          <cell r="L1721" t="str">
            <v>华文教育</v>
          </cell>
          <cell r="M1721" t="str">
            <v>华文学院</v>
          </cell>
          <cell r="N1721" t="str">
            <v>华文校区</v>
          </cell>
          <cell r="O1721" t="str">
            <v>4</v>
          </cell>
          <cell r="P1721" t="str">
            <v>在校</v>
          </cell>
          <cell r="Q1721" t="str">
            <v>本科</v>
          </cell>
          <cell r="R1721" t="str">
            <v>教育学</v>
          </cell>
        </row>
        <row r="1722">
          <cell r="A1722" t="str">
            <v>NORAPHAT SURACHAI</v>
          </cell>
          <cell r="B1722" t="str">
            <v>2023190310</v>
          </cell>
          <cell r="C1722" t="str">
            <v>男</v>
          </cell>
          <cell r="D1722" t="str">
            <v>留学生</v>
          </cell>
          <cell r="E1722" t="str">
            <v>2005-03-15</v>
          </cell>
          <cell r="F1722" t="str">
            <v>泰国</v>
          </cell>
          <cell r="G1722" t="str">
            <v>AC4367198</v>
          </cell>
          <cell r="H1722" t="str">
            <v>18811379773</v>
          </cell>
          <cell r="I1722" t="str">
            <v>538,MOO 10, TAMBON MUEANG,  NA ,AMPHONE CHIANGDAO, CHIANGMAI,50170</v>
          </cell>
          <cell r="J1722" t="str">
            <v>外招生</v>
          </cell>
          <cell r="K1722" t="str">
            <v>2023</v>
          </cell>
          <cell r="L1722" t="str">
            <v>华文教育</v>
          </cell>
          <cell r="M1722" t="str">
            <v>华文学院</v>
          </cell>
          <cell r="N1722" t="str">
            <v>华文校区</v>
          </cell>
          <cell r="O1722" t="str">
            <v>4</v>
          </cell>
          <cell r="P1722" t="str">
            <v>在校</v>
          </cell>
          <cell r="Q1722" t="str">
            <v>本科</v>
          </cell>
          <cell r="R1722" t="str">
            <v>教育学</v>
          </cell>
        </row>
        <row r="1723">
          <cell r="A1723" t="str">
            <v>CHATTAPHON YASUNTHON</v>
          </cell>
          <cell r="B1723" t="str">
            <v>2023190311</v>
          </cell>
          <cell r="C1723" t="str">
            <v>女</v>
          </cell>
          <cell r="D1723" t="str">
            <v>留学生</v>
          </cell>
          <cell r="E1723" t="str">
            <v>2004-05-05</v>
          </cell>
          <cell r="F1723" t="str">
            <v>泰国</v>
          </cell>
          <cell r="G1723" t="str">
            <v>AD0938747</v>
          </cell>
          <cell r="H1723" t="str">
            <v>18811379875</v>
          </cell>
          <cell r="I1723" t="str">
            <v>374 M.11 AMPHUR MUEANG UDON THANI</v>
          </cell>
          <cell r="J1723" t="str">
            <v>外招生</v>
          </cell>
          <cell r="K1723" t="str">
            <v>2023</v>
          </cell>
          <cell r="L1723" t="str">
            <v>华文教育</v>
          </cell>
          <cell r="M1723" t="str">
            <v>华文学院</v>
          </cell>
          <cell r="N1723" t="str">
            <v>华文校区</v>
          </cell>
          <cell r="O1723" t="str">
            <v>4</v>
          </cell>
          <cell r="P1723" t="str">
            <v>在校</v>
          </cell>
          <cell r="Q1723" t="str">
            <v>本科</v>
          </cell>
          <cell r="R1723" t="str">
            <v>教育学</v>
          </cell>
        </row>
        <row r="1724">
          <cell r="A1724" t="str">
            <v>ACHIRANAI ASKAPATTARAKOSIT</v>
          </cell>
          <cell r="B1724" t="str">
            <v>2023190312</v>
          </cell>
          <cell r="C1724" t="str">
            <v>男</v>
          </cell>
          <cell r="D1724" t="str">
            <v>留学生</v>
          </cell>
          <cell r="E1724" t="str">
            <v>2004-07-04</v>
          </cell>
          <cell r="F1724" t="str">
            <v>泰国</v>
          </cell>
          <cell r="G1724" t="str">
            <v>AD0043704</v>
          </cell>
          <cell r="H1724" t="str">
            <v>18811380152</v>
          </cell>
          <cell r="I1724" t="str">
            <v>147 M.8 T.SISURAT A.DAMNOENSADUAK RATCHABURI PROVINCE, THAILAND 70130</v>
          </cell>
          <cell r="J1724" t="str">
            <v>外招生</v>
          </cell>
          <cell r="K1724" t="str">
            <v>2023</v>
          </cell>
          <cell r="L1724" t="str">
            <v>华文教育</v>
          </cell>
          <cell r="M1724" t="str">
            <v>华文学院</v>
          </cell>
          <cell r="N1724" t="str">
            <v>华文校区</v>
          </cell>
          <cell r="O1724" t="str">
            <v>4</v>
          </cell>
          <cell r="P1724" t="str">
            <v>在校</v>
          </cell>
          <cell r="Q1724" t="str">
            <v>本科</v>
          </cell>
          <cell r="R1724" t="str">
            <v>教育学</v>
          </cell>
        </row>
        <row r="1725">
          <cell r="A1725" t="str">
            <v>PORNTHEERA KONGMANEE</v>
          </cell>
          <cell r="B1725" t="str">
            <v>2023190313</v>
          </cell>
          <cell r="C1725" t="str">
            <v>女</v>
          </cell>
          <cell r="D1725" t="str">
            <v>留学生</v>
          </cell>
          <cell r="E1725" t="str">
            <v>2004-06-23</v>
          </cell>
          <cell r="F1725" t="str">
            <v>泰国</v>
          </cell>
          <cell r="G1725" t="str">
            <v>AC3040814</v>
          </cell>
          <cell r="H1725" t="str">
            <v>18811379781</v>
          </cell>
          <cell r="I1725" t="str">
            <v>80/2 MOO.5,RANOD,RANOD,SONGKHLA,THAILAND</v>
          </cell>
          <cell r="J1725" t="str">
            <v>外招生</v>
          </cell>
          <cell r="K1725" t="str">
            <v>2023</v>
          </cell>
          <cell r="L1725" t="str">
            <v>华文教育</v>
          </cell>
          <cell r="M1725" t="str">
            <v>华文学院</v>
          </cell>
          <cell r="N1725" t="str">
            <v>华文校区</v>
          </cell>
          <cell r="O1725" t="str">
            <v>4</v>
          </cell>
          <cell r="P1725" t="str">
            <v>在校</v>
          </cell>
          <cell r="Q1725" t="str">
            <v>本科</v>
          </cell>
          <cell r="R1725" t="str">
            <v>教育学</v>
          </cell>
        </row>
        <row r="1726">
          <cell r="A1726" t="str">
            <v>陈俊伟</v>
          </cell>
          <cell r="B1726" t="str">
            <v>2024151410</v>
          </cell>
          <cell r="C1726" t="str">
            <v>男</v>
          </cell>
          <cell r="D1726" t="str">
            <v>香港</v>
          </cell>
          <cell r="E1726" t="str">
            <v>2006-06-20</v>
          </cell>
          <cell r="F1726" t="str">
            <v>中国</v>
          </cell>
          <cell r="G1726" t="str">
            <v>H04706446</v>
          </cell>
          <cell r="H1726" t="str">
            <v>13360221222</v>
          </cell>
          <cell r="I1726" t="str">
            <v>广东省江门市蓬江区怡康华庭翠竹一幢802</v>
          </cell>
          <cell r="J1726" t="str">
            <v>外招生</v>
          </cell>
          <cell r="K1726" t="str">
            <v>2024</v>
          </cell>
          <cell r="L1726" t="str">
            <v>金融学</v>
          </cell>
          <cell r="M1726" t="str">
            <v>国际学院</v>
          </cell>
          <cell r="N1726" t="str">
            <v>番禺校区</v>
          </cell>
          <cell r="O1726" t="str">
            <v>4</v>
          </cell>
          <cell r="P1726" t="str">
            <v>在校</v>
          </cell>
          <cell r="Q1726" t="str">
            <v>本科</v>
          </cell>
          <cell r="R1726" t="str">
            <v>经济学</v>
          </cell>
        </row>
        <row r="1727">
          <cell r="A1727" t="str">
            <v>庄嘉锋</v>
          </cell>
          <cell r="B1727" t="str">
            <v>2024151419</v>
          </cell>
          <cell r="C1727" t="str">
            <v>男</v>
          </cell>
          <cell r="D1727" t="str">
            <v>香港</v>
          </cell>
          <cell r="E1727" t="str">
            <v>2006-06-11</v>
          </cell>
          <cell r="F1727" t="str">
            <v>中国</v>
          </cell>
          <cell r="G1727" t="str">
            <v>H04695418</v>
          </cell>
          <cell r="H1727" t="str">
            <v>13823610535</v>
          </cell>
          <cell r="I1727" t="str">
            <v>广东省深圳市南山区华侨城波托菲诺纯水岸十五期4栋二单元1603</v>
          </cell>
          <cell r="J1727" t="str">
            <v>外招生</v>
          </cell>
          <cell r="K1727" t="str">
            <v>2024</v>
          </cell>
          <cell r="L1727" t="str">
            <v>金融工程</v>
          </cell>
          <cell r="M1727" t="str">
            <v>国际商学院</v>
          </cell>
          <cell r="N1727" t="str">
            <v>珠海校区</v>
          </cell>
          <cell r="O1727" t="str">
            <v>4</v>
          </cell>
          <cell r="P1727" t="str">
            <v>在校</v>
          </cell>
          <cell r="Q1727" t="str">
            <v>本科</v>
          </cell>
          <cell r="R1727" t="str">
            <v>经济学</v>
          </cell>
        </row>
        <row r="1728">
          <cell r="A1728" t="str">
            <v>陈志华</v>
          </cell>
          <cell r="B1728" t="str">
            <v>2024151423</v>
          </cell>
          <cell r="C1728" t="str">
            <v>男</v>
          </cell>
          <cell r="D1728" t="str">
            <v>香港</v>
          </cell>
          <cell r="E1728" t="str">
            <v>2006-04-14</v>
          </cell>
          <cell r="F1728" t="str">
            <v>中国</v>
          </cell>
          <cell r="G1728" t="str">
            <v>H60665130</v>
          </cell>
          <cell r="H1728" t="str">
            <v>13713223434</v>
          </cell>
          <cell r="I1728" t="str">
            <v>广东省东莞市虎门镇九门寨白花山结沟路6号</v>
          </cell>
          <cell r="J1728" t="str">
            <v>外招生</v>
          </cell>
          <cell r="K1728" t="str">
            <v>2024</v>
          </cell>
          <cell r="L1728" t="str">
            <v>电子信息工程</v>
          </cell>
          <cell r="M1728" t="str">
            <v>信息科学技术学院</v>
          </cell>
          <cell r="N1728" t="str">
            <v>番禺校区</v>
          </cell>
          <cell r="O1728" t="str">
            <v>4</v>
          </cell>
          <cell r="P1728" t="str">
            <v>在校</v>
          </cell>
          <cell r="Q1728" t="str">
            <v>本科</v>
          </cell>
          <cell r="R1728" t="str">
            <v>工学</v>
          </cell>
        </row>
        <row r="1729">
          <cell r="A1729" t="str">
            <v>马健能</v>
          </cell>
          <cell r="B1729" t="str">
            <v>2024151429</v>
          </cell>
          <cell r="C1729" t="str">
            <v>男</v>
          </cell>
          <cell r="D1729" t="str">
            <v>香港</v>
          </cell>
          <cell r="E1729" t="str">
            <v>2006-06-12</v>
          </cell>
          <cell r="F1729" t="str">
            <v>中国</v>
          </cell>
          <cell r="G1729" t="str">
            <v>H04697369</v>
          </cell>
          <cell r="H1729" t="str">
            <v>13226073690</v>
          </cell>
          <cell r="I1729" t="str">
            <v>中国广东省中山市火炬开发区南外环路8号凯茵新城07区20栋1002房</v>
          </cell>
          <cell r="J1729" t="str">
            <v>外招生</v>
          </cell>
          <cell r="K1729" t="str">
            <v>2024</v>
          </cell>
          <cell r="L1729" t="str">
            <v>金融学</v>
          </cell>
          <cell r="M1729" t="str">
            <v>经济学院</v>
          </cell>
          <cell r="N1729" t="str">
            <v>番禺校区</v>
          </cell>
          <cell r="O1729" t="str">
            <v>4</v>
          </cell>
          <cell r="P1729" t="str">
            <v>在校</v>
          </cell>
          <cell r="Q1729" t="str">
            <v>本科</v>
          </cell>
          <cell r="R1729" t="str">
            <v>经济学</v>
          </cell>
        </row>
        <row r="1730">
          <cell r="A1730" t="str">
            <v>钟子杰</v>
          </cell>
          <cell r="B1730" t="str">
            <v>2024151437</v>
          </cell>
          <cell r="C1730" t="str">
            <v>男</v>
          </cell>
          <cell r="D1730" t="str">
            <v>香港</v>
          </cell>
          <cell r="E1730" t="str">
            <v>2006-09-12</v>
          </cell>
          <cell r="F1730" t="str">
            <v>中国</v>
          </cell>
          <cell r="G1730" t="str">
            <v>H04738887</v>
          </cell>
          <cell r="H1730" t="str">
            <v>15918807336</v>
          </cell>
          <cell r="I1730" t="str">
            <v>中国广东省佛山市南海区中海金沙湾C6-603</v>
          </cell>
          <cell r="J1730" t="str">
            <v>外招生</v>
          </cell>
          <cell r="K1730" t="str">
            <v>2024</v>
          </cell>
          <cell r="L1730" t="str">
            <v>口腔医学</v>
          </cell>
          <cell r="M1730" t="str">
            <v>口腔医学院</v>
          </cell>
          <cell r="N1730" t="str">
            <v>石牌校区</v>
          </cell>
          <cell r="O1730" t="str">
            <v>5</v>
          </cell>
          <cell r="P1730" t="str">
            <v>在校</v>
          </cell>
          <cell r="Q1730" t="str">
            <v>本科</v>
          </cell>
          <cell r="R1730" t="str">
            <v>医学</v>
          </cell>
        </row>
        <row r="1731">
          <cell r="A1731" t="str">
            <v>梁逸朗</v>
          </cell>
          <cell r="B1731" t="str">
            <v>2024151441</v>
          </cell>
          <cell r="C1731" t="str">
            <v>男</v>
          </cell>
          <cell r="D1731" t="str">
            <v>香港</v>
          </cell>
          <cell r="E1731" t="str">
            <v>2006-09-11</v>
          </cell>
          <cell r="F1731" t="str">
            <v>中国</v>
          </cell>
          <cell r="G1731" t="str">
            <v> H04737886</v>
          </cell>
          <cell r="H1731" t="str">
            <v>13713091151</v>
          </cell>
          <cell r="I1731" t="str">
            <v>广东省东莞市长安镇莲花住宅区</v>
          </cell>
          <cell r="J1731" t="str">
            <v>外招生</v>
          </cell>
          <cell r="K1731" t="str">
            <v>2024</v>
          </cell>
          <cell r="L1731" t="str">
            <v>英语</v>
          </cell>
          <cell r="M1731" t="str">
            <v>外国语学院</v>
          </cell>
          <cell r="N1731" t="str">
            <v>番禺校区</v>
          </cell>
          <cell r="O1731" t="str">
            <v>4</v>
          </cell>
          <cell r="P1731" t="str">
            <v>在校</v>
          </cell>
          <cell r="Q1731" t="str">
            <v>本科</v>
          </cell>
          <cell r="R1731" t="str">
            <v>文学</v>
          </cell>
        </row>
        <row r="1732">
          <cell r="A1732" t="str">
            <v>王依霖</v>
          </cell>
          <cell r="B1732" t="str">
            <v>2024151445</v>
          </cell>
          <cell r="C1732" t="str">
            <v>女</v>
          </cell>
          <cell r="D1732" t="str">
            <v>香港</v>
          </cell>
          <cell r="E1732" t="str">
            <v>2006-04-09</v>
          </cell>
          <cell r="F1732" t="str">
            <v>中国</v>
          </cell>
          <cell r="G1732" t="str">
            <v>H04890967</v>
          </cell>
          <cell r="H1732" t="str">
            <v>13925278330</v>
          </cell>
          <cell r="I1732" t="str">
            <v>中国广东省东莞市清溪镇杨梅坑安达路27号三楼</v>
          </cell>
          <cell r="J1732" t="str">
            <v>外招生</v>
          </cell>
          <cell r="K1732" t="str">
            <v>2024</v>
          </cell>
          <cell r="L1732" t="str">
            <v>国际经济与贸易</v>
          </cell>
          <cell r="M1732" t="str">
            <v>经济学院</v>
          </cell>
          <cell r="N1732" t="str">
            <v>番禺校区</v>
          </cell>
          <cell r="O1732" t="str">
            <v>4</v>
          </cell>
          <cell r="P1732" t="str">
            <v>在校</v>
          </cell>
          <cell r="Q1732" t="str">
            <v>本科</v>
          </cell>
          <cell r="R1732" t="str">
            <v>经济学</v>
          </cell>
        </row>
        <row r="1733">
          <cell r="A1733" t="str">
            <v>施嘉怡</v>
          </cell>
          <cell r="B1733" t="str">
            <v>2024151448</v>
          </cell>
          <cell r="C1733" t="str">
            <v>女</v>
          </cell>
          <cell r="D1733" t="str">
            <v>香港</v>
          </cell>
          <cell r="E1733" t="str">
            <v>2005-10-23</v>
          </cell>
          <cell r="F1733" t="str">
            <v>中国</v>
          </cell>
          <cell r="G1733" t="str">
            <v>H04606831</v>
          </cell>
          <cell r="H1733" t="str">
            <v>18860012541</v>
          </cell>
          <cell r="I1733" t="str">
            <v>铭锋织造有限公司 福建省泉州市晋江市金井装备制造园顶房辽路口80号</v>
          </cell>
          <cell r="J1733" t="str">
            <v>外招生</v>
          </cell>
          <cell r="K1733" t="str">
            <v>2024</v>
          </cell>
          <cell r="L1733" t="str">
            <v>国际新闻与传播</v>
          </cell>
          <cell r="M1733" t="str">
            <v>国际学院</v>
          </cell>
          <cell r="N1733" t="str">
            <v>番禺校区</v>
          </cell>
          <cell r="O1733" t="str">
            <v>4</v>
          </cell>
          <cell r="P1733" t="str">
            <v>在校</v>
          </cell>
          <cell r="Q1733" t="str">
            <v>本科</v>
          </cell>
          <cell r="R1733" t="str">
            <v>文学</v>
          </cell>
        </row>
        <row r="1734">
          <cell r="A1734" t="str">
            <v>冯泽扬</v>
          </cell>
          <cell r="B1734" t="str">
            <v>2024151450</v>
          </cell>
          <cell r="C1734" t="str">
            <v>男</v>
          </cell>
          <cell r="D1734" t="str">
            <v>香港</v>
          </cell>
          <cell r="E1734" t="str">
            <v>2005-09-25</v>
          </cell>
          <cell r="F1734" t="str">
            <v>中国</v>
          </cell>
          <cell r="G1734" t="str">
            <v>H04596473</v>
          </cell>
          <cell r="H1734" t="str">
            <v>18603025729</v>
          </cell>
          <cell r="I1734" t="str">
            <v>中国广东省福田区福强路皇岗公园街云顶翠峰二期 6 栋 16A</v>
          </cell>
          <cell r="J1734" t="str">
            <v>外招生</v>
          </cell>
          <cell r="K1734" t="str">
            <v>2024</v>
          </cell>
          <cell r="L1734" t="str">
            <v>市场营销</v>
          </cell>
          <cell r="M1734" t="str">
            <v>管理学院</v>
          </cell>
          <cell r="N1734" t="str">
            <v>番禺校区</v>
          </cell>
          <cell r="O1734" t="str">
            <v>4</v>
          </cell>
          <cell r="P1734" t="str">
            <v>在校</v>
          </cell>
          <cell r="Q1734" t="str">
            <v>本科</v>
          </cell>
          <cell r="R1734" t="str">
            <v>管理学</v>
          </cell>
        </row>
        <row r="1735">
          <cell r="A1735" t="str">
            <v>黄以恒</v>
          </cell>
          <cell r="B1735" t="str">
            <v>2024151458</v>
          </cell>
          <cell r="C1735" t="str">
            <v>男</v>
          </cell>
          <cell r="D1735" t="str">
            <v>香港</v>
          </cell>
          <cell r="E1735" t="str">
            <v>2006-10-20</v>
          </cell>
          <cell r="F1735" t="str">
            <v>中国</v>
          </cell>
          <cell r="G1735" t="str">
            <v>H04755983</v>
          </cell>
          <cell r="H1735" t="str">
            <v>13660636507</v>
          </cell>
          <cell r="I1735" t="str">
            <v>广东省广州市增城区永宁街凤凰城凤曦苑西区9街16号</v>
          </cell>
          <cell r="J1735" t="str">
            <v>外招生</v>
          </cell>
          <cell r="K1735" t="str">
            <v>2024</v>
          </cell>
          <cell r="L1735" t="str">
            <v>生物技术</v>
          </cell>
          <cell r="M1735" t="str">
            <v>生命科学技术学院</v>
          </cell>
          <cell r="N1735" t="str">
            <v>石牌校区</v>
          </cell>
          <cell r="O1735" t="str">
            <v>4</v>
          </cell>
          <cell r="P1735" t="str">
            <v>在校</v>
          </cell>
          <cell r="Q1735" t="str">
            <v>本科</v>
          </cell>
          <cell r="R1735" t="str">
            <v>理学</v>
          </cell>
        </row>
        <row r="1736">
          <cell r="A1736" t="str">
            <v>陈家琪</v>
          </cell>
          <cell r="B1736" t="str">
            <v>2024151461</v>
          </cell>
          <cell r="C1736" t="str">
            <v>女</v>
          </cell>
          <cell r="D1736" t="str">
            <v>香港</v>
          </cell>
          <cell r="E1736" t="str">
            <v>2005-12-24</v>
          </cell>
          <cell r="F1736" t="str">
            <v>中国</v>
          </cell>
          <cell r="G1736" t="str">
            <v>H04632856</v>
          </cell>
          <cell r="H1736" t="str">
            <v>13929497654</v>
          </cell>
          <cell r="I1736" t="str">
            <v>广东省东莞市长安镇沙头靖海西路中裕街七巷10号</v>
          </cell>
          <cell r="J1736" t="str">
            <v>外招生</v>
          </cell>
          <cell r="K1736" t="str">
            <v>2024</v>
          </cell>
          <cell r="L1736" t="str">
            <v>金融学</v>
          </cell>
          <cell r="M1736" t="str">
            <v>经济学院</v>
          </cell>
          <cell r="N1736" t="str">
            <v>番禺校区</v>
          </cell>
          <cell r="O1736" t="str">
            <v>4</v>
          </cell>
          <cell r="P1736" t="str">
            <v>在校</v>
          </cell>
          <cell r="Q1736" t="str">
            <v>本科</v>
          </cell>
          <cell r="R1736" t="str">
            <v>经济学</v>
          </cell>
        </row>
        <row r="1737">
          <cell r="A1737" t="str">
            <v>张悦霖</v>
          </cell>
          <cell r="B1737" t="str">
            <v>2024151462</v>
          </cell>
          <cell r="C1737" t="str">
            <v>男</v>
          </cell>
          <cell r="D1737" t="str">
            <v>香港</v>
          </cell>
          <cell r="E1737" t="str">
            <v>2006-10-08</v>
          </cell>
          <cell r="F1737" t="str">
            <v>中国</v>
          </cell>
          <cell r="G1737" t="str">
            <v>H04757054</v>
          </cell>
          <cell r="H1737" t="str">
            <v>19875253422</v>
          </cell>
          <cell r="I1737" t="str">
            <v>广东省惠州市惠城区江北街道沿江路江湾南岸一期二栋二单元3002</v>
          </cell>
          <cell r="J1737" t="str">
            <v>外招生</v>
          </cell>
          <cell r="K1737" t="str">
            <v>2024</v>
          </cell>
          <cell r="L1737" t="str">
            <v>计算机科学与技术</v>
          </cell>
          <cell r="M1737" t="str">
            <v>国际学院</v>
          </cell>
          <cell r="N1737" t="str">
            <v>番禺校区</v>
          </cell>
          <cell r="O1737" t="str">
            <v>4</v>
          </cell>
          <cell r="P1737" t="str">
            <v>在校</v>
          </cell>
          <cell r="Q1737" t="str">
            <v>本科</v>
          </cell>
          <cell r="R1737" t="str">
            <v>工学</v>
          </cell>
        </row>
        <row r="1738">
          <cell r="A1738" t="str">
            <v>邓梓涛</v>
          </cell>
          <cell r="B1738" t="str">
            <v>2024151463</v>
          </cell>
          <cell r="C1738" t="str">
            <v>男</v>
          </cell>
          <cell r="D1738" t="str">
            <v>香港</v>
          </cell>
          <cell r="E1738" t="str">
            <v>2006-09-09</v>
          </cell>
          <cell r="F1738" t="str">
            <v>中国</v>
          </cell>
          <cell r="G1738" t="str">
            <v>H04737272</v>
          </cell>
          <cell r="H1738" t="str">
            <v>13672981936</v>
          </cell>
          <cell r="I1738" t="str">
            <v>广东省江门市江海区礼乐街道乌纱里680号</v>
          </cell>
          <cell r="J1738" t="str">
            <v>外招生</v>
          </cell>
          <cell r="K1738" t="str">
            <v>2024</v>
          </cell>
          <cell r="L1738" t="str">
            <v>电子信息工程</v>
          </cell>
          <cell r="M1738" t="str">
            <v>信息科学技术学院</v>
          </cell>
          <cell r="N1738" t="str">
            <v>番禺校区</v>
          </cell>
          <cell r="O1738" t="str">
            <v>4</v>
          </cell>
          <cell r="P1738" t="str">
            <v>在校</v>
          </cell>
          <cell r="Q1738" t="str">
            <v>本科</v>
          </cell>
          <cell r="R1738" t="str">
            <v>工学</v>
          </cell>
        </row>
        <row r="1739">
          <cell r="A1739" t="str">
            <v>王骏杰</v>
          </cell>
          <cell r="B1739" t="str">
            <v>2024152039</v>
          </cell>
          <cell r="C1739" t="str">
            <v>男</v>
          </cell>
          <cell r="D1739" t="str">
            <v>香港</v>
          </cell>
          <cell r="E1739" t="str">
            <v>2006-09-21</v>
          </cell>
          <cell r="F1739" t="str">
            <v>中国</v>
          </cell>
          <cell r="G1739" t="str">
            <v>H10109263</v>
          </cell>
          <cell r="H1739" t="str">
            <v>15274508403</v>
          </cell>
          <cell r="I1739" t="str">
            <v>广东省广州市黄埔区南岗盛凯大街3号佳兆业城市广场南塔1529房</v>
          </cell>
          <cell r="J1739" t="str">
            <v>外招生</v>
          </cell>
          <cell r="K1739" t="str">
            <v>2024</v>
          </cell>
          <cell r="L1739" t="str">
            <v>电气工程及其自动化</v>
          </cell>
          <cell r="M1739" t="str">
            <v>国际能源学院</v>
          </cell>
          <cell r="N1739" t="str">
            <v>珠海校区</v>
          </cell>
          <cell r="O1739" t="str">
            <v>4</v>
          </cell>
          <cell r="P1739" t="str">
            <v>在校</v>
          </cell>
          <cell r="Q1739" t="str">
            <v>本科</v>
          </cell>
          <cell r="R1739" t="str">
            <v>工学</v>
          </cell>
        </row>
        <row r="1740">
          <cell r="A1740" t="str">
            <v>廖寶華</v>
          </cell>
          <cell r="B1740" t="str">
            <v>2024152040</v>
          </cell>
          <cell r="C1740" t="str">
            <v>男</v>
          </cell>
          <cell r="D1740" t="str">
            <v>香港</v>
          </cell>
          <cell r="E1740" t="str">
            <v>2005-12-14</v>
          </cell>
          <cell r="F1740" t="str">
            <v>中国</v>
          </cell>
          <cell r="G1740" t="str">
            <v>H04628054</v>
          </cell>
          <cell r="H1740" t="str">
            <v>18948746645</v>
          </cell>
          <cell r="I1740" t="str">
            <v>广东省深圳市宝安区西乡街道共乐高树围东二巷七号</v>
          </cell>
          <cell r="J1740" t="str">
            <v>外招生</v>
          </cell>
          <cell r="K1740" t="str">
            <v>2024</v>
          </cell>
          <cell r="L1740" t="str">
            <v>体育教育</v>
          </cell>
          <cell r="M1740" t="str">
            <v>体育学院</v>
          </cell>
          <cell r="N1740" t="str">
            <v>石牌校区</v>
          </cell>
          <cell r="O1740" t="str">
            <v>4</v>
          </cell>
          <cell r="P1740" t="str">
            <v>在校</v>
          </cell>
          <cell r="Q1740" t="str">
            <v>本科</v>
          </cell>
          <cell r="R1740" t="str">
            <v>教育学</v>
          </cell>
        </row>
        <row r="1741">
          <cell r="A1741" t="str">
            <v>李泳萱</v>
          </cell>
          <cell r="B1741" t="str">
            <v>2024152041</v>
          </cell>
          <cell r="C1741" t="str">
            <v>女</v>
          </cell>
          <cell r="D1741" t="str">
            <v>香港</v>
          </cell>
          <cell r="E1741" t="str">
            <v>2006-10-02</v>
          </cell>
          <cell r="F1741" t="str">
            <v>中国</v>
          </cell>
          <cell r="G1741" t="str">
            <v>H04748405</v>
          </cell>
          <cell r="H1741" t="str">
            <v>13751321321</v>
          </cell>
          <cell r="I1741" t="str">
            <v>广东省东莞市长安镇锦厦农民公寓西三十二巷二号B</v>
          </cell>
          <cell r="J1741" t="str">
            <v>外招生</v>
          </cell>
          <cell r="K1741" t="str">
            <v>2024</v>
          </cell>
          <cell r="L1741" t="str">
            <v>法学</v>
          </cell>
          <cell r="M1741" t="str">
            <v>法学院/知识产权学院</v>
          </cell>
          <cell r="N1741" t="str">
            <v>番禺校区</v>
          </cell>
          <cell r="O1741" t="str">
            <v>4</v>
          </cell>
          <cell r="P1741" t="str">
            <v>在校</v>
          </cell>
          <cell r="Q1741" t="str">
            <v>本科</v>
          </cell>
          <cell r="R1741" t="str">
            <v>法学</v>
          </cell>
        </row>
        <row r="1742">
          <cell r="A1742" t="str">
            <v>刘沛雯</v>
          </cell>
          <cell r="B1742" t="str">
            <v>2024152042</v>
          </cell>
          <cell r="C1742" t="str">
            <v>女</v>
          </cell>
          <cell r="D1742" t="str">
            <v>香港</v>
          </cell>
          <cell r="E1742" t="str">
            <v>2006-06-10</v>
          </cell>
          <cell r="F1742" t="str">
            <v>中国</v>
          </cell>
          <cell r="G1742" t="str">
            <v>H04700203</v>
          </cell>
          <cell r="H1742" t="str">
            <v>13288880148</v>
          </cell>
          <cell r="I1742" t="str">
            <v>广东省东莞市常平镇东兴路323号</v>
          </cell>
          <cell r="J1742" t="str">
            <v>外招生</v>
          </cell>
          <cell r="K1742" t="str">
            <v>2024</v>
          </cell>
          <cell r="L1742" t="str">
            <v>食品科学与工程</v>
          </cell>
          <cell r="M1742" t="str">
            <v>生命科学技术学院</v>
          </cell>
          <cell r="N1742" t="str">
            <v>石牌校区</v>
          </cell>
          <cell r="O1742" t="str">
            <v>4</v>
          </cell>
          <cell r="P1742" t="str">
            <v>在校</v>
          </cell>
          <cell r="Q1742" t="str">
            <v>本科</v>
          </cell>
          <cell r="R1742" t="str">
            <v>工学</v>
          </cell>
        </row>
        <row r="1743">
          <cell r="A1743" t="str">
            <v>卢凯正</v>
          </cell>
          <cell r="B1743" t="str">
            <v>2024152043</v>
          </cell>
          <cell r="C1743" t="str">
            <v>男</v>
          </cell>
          <cell r="D1743" t="str">
            <v>香港</v>
          </cell>
          <cell r="E1743" t="str">
            <v>2005-06-14</v>
          </cell>
          <cell r="F1743" t="str">
            <v>中国</v>
          </cell>
          <cell r="G1743" t="str">
            <v>H04552356</v>
          </cell>
          <cell r="H1743" t="str">
            <v>13712005098</v>
          </cell>
          <cell r="I1743" t="str">
            <v>广东省东莞市厚街镇白濠村祥兴街72号</v>
          </cell>
          <cell r="J1743" t="str">
            <v>外招生</v>
          </cell>
          <cell r="K1743" t="str">
            <v>2024</v>
          </cell>
          <cell r="L1743" t="str">
            <v>电气工程及其自动化</v>
          </cell>
          <cell r="M1743" t="str">
            <v>国际能源学院</v>
          </cell>
          <cell r="N1743" t="str">
            <v>珠海校区</v>
          </cell>
          <cell r="O1743" t="str">
            <v>4</v>
          </cell>
          <cell r="P1743" t="str">
            <v>在校</v>
          </cell>
          <cell r="Q1743" t="str">
            <v>本科</v>
          </cell>
          <cell r="R1743" t="str">
            <v>工学</v>
          </cell>
        </row>
        <row r="1744">
          <cell r="A1744" t="str">
            <v>吳梓敏</v>
          </cell>
          <cell r="B1744" t="str">
            <v>2024152047</v>
          </cell>
          <cell r="C1744" t="str">
            <v>女</v>
          </cell>
          <cell r="D1744" t="str">
            <v>香港</v>
          </cell>
          <cell r="E1744" t="str">
            <v>2006-09-06</v>
          </cell>
          <cell r="F1744" t="str">
            <v>中国</v>
          </cell>
          <cell r="G1744" t="str">
            <v>H04740226</v>
          </cell>
          <cell r="H1744" t="str">
            <v>15603057795</v>
          </cell>
          <cell r="I1744" t="str">
            <v>广东省广州市增城区新塘镇沙埔巷口村探头沙片街14-1</v>
          </cell>
          <cell r="J1744" t="str">
            <v>外招生</v>
          </cell>
          <cell r="K1744" t="str">
            <v>2024</v>
          </cell>
          <cell r="L1744" t="str">
            <v>国际经济与贸易</v>
          </cell>
          <cell r="M1744" t="str">
            <v>国际学院</v>
          </cell>
          <cell r="N1744" t="str">
            <v>番禺校区</v>
          </cell>
          <cell r="O1744" t="str">
            <v>4</v>
          </cell>
          <cell r="P1744" t="str">
            <v>在校</v>
          </cell>
          <cell r="Q1744" t="str">
            <v>本科</v>
          </cell>
          <cell r="R1744" t="str">
            <v>经济学</v>
          </cell>
        </row>
        <row r="1745">
          <cell r="A1745" t="str">
            <v>顏浩琦</v>
          </cell>
          <cell r="B1745" t="str">
            <v>2024152048</v>
          </cell>
          <cell r="C1745" t="str">
            <v>男</v>
          </cell>
          <cell r="D1745" t="str">
            <v>香港</v>
          </cell>
          <cell r="E1745" t="str">
            <v>2005-11-04</v>
          </cell>
          <cell r="F1745" t="str">
            <v>中国</v>
          </cell>
          <cell r="G1745" t="str">
            <v>H04611671</v>
          </cell>
          <cell r="H1745" t="str">
            <v>13432792024</v>
          </cell>
          <cell r="I1745" t="str">
            <v>广东省汕尾市城区碧桂园一期49栋302</v>
          </cell>
          <cell r="J1745" t="str">
            <v>外招生</v>
          </cell>
          <cell r="K1745" t="str">
            <v>2024</v>
          </cell>
          <cell r="L1745" t="str">
            <v>体育教育</v>
          </cell>
          <cell r="M1745" t="str">
            <v>体育学院</v>
          </cell>
          <cell r="N1745" t="str">
            <v>石牌校区</v>
          </cell>
          <cell r="O1745" t="str">
            <v>4</v>
          </cell>
          <cell r="P1745" t="str">
            <v>在校</v>
          </cell>
          <cell r="Q1745" t="str">
            <v>本科</v>
          </cell>
          <cell r="R1745" t="str">
            <v>教育学</v>
          </cell>
        </row>
        <row r="1746">
          <cell r="A1746" t="str">
            <v>李添颖</v>
          </cell>
          <cell r="B1746" t="str">
            <v>2024152050</v>
          </cell>
          <cell r="C1746" t="str">
            <v>女</v>
          </cell>
          <cell r="D1746" t="str">
            <v>香港</v>
          </cell>
          <cell r="E1746" t="str">
            <v>2006-07-05</v>
          </cell>
          <cell r="F1746" t="str">
            <v>中国</v>
          </cell>
          <cell r="G1746" t="str">
            <v>H04706264</v>
          </cell>
          <cell r="H1746" t="str">
            <v>13318458682</v>
          </cell>
          <cell r="I1746" t="str">
            <v>广东省东莞市长安镇锦厦农民公寓东15巷6A</v>
          </cell>
          <cell r="J1746" t="str">
            <v>外招生</v>
          </cell>
          <cell r="K1746" t="str">
            <v>2024</v>
          </cell>
          <cell r="L1746" t="str">
            <v>法学</v>
          </cell>
          <cell r="M1746" t="str">
            <v>法学院/知识产权学院</v>
          </cell>
          <cell r="N1746" t="str">
            <v>番禺校区</v>
          </cell>
          <cell r="O1746" t="str">
            <v>4</v>
          </cell>
          <cell r="P1746" t="str">
            <v>在校</v>
          </cell>
          <cell r="Q1746" t="str">
            <v>本科</v>
          </cell>
          <cell r="R1746" t="str">
            <v>法学</v>
          </cell>
        </row>
        <row r="1747">
          <cell r="A1747" t="str">
            <v>曾汝森</v>
          </cell>
          <cell r="B1747" t="str">
            <v>2024152052</v>
          </cell>
          <cell r="C1747" t="str">
            <v>男</v>
          </cell>
          <cell r="D1747" t="str">
            <v>香港</v>
          </cell>
          <cell r="E1747" t="str">
            <v>2006-09-19</v>
          </cell>
          <cell r="F1747" t="str">
            <v>中国</v>
          </cell>
          <cell r="G1747" t="str">
            <v>H04742250</v>
          </cell>
          <cell r="H1747" t="str">
            <v>13826516386</v>
          </cell>
          <cell r="I1747" t="str">
            <v>广东省深圳市宝安区沙井上寮花园富苑居二巷五号</v>
          </cell>
          <cell r="J1747" t="str">
            <v>外招生</v>
          </cell>
          <cell r="K1747" t="str">
            <v>2024</v>
          </cell>
          <cell r="L1747" t="str">
            <v>电子信息工程</v>
          </cell>
          <cell r="M1747" t="str">
            <v>信息科学技术学院</v>
          </cell>
          <cell r="N1747" t="str">
            <v>番禺校区</v>
          </cell>
          <cell r="O1747" t="str">
            <v>4</v>
          </cell>
          <cell r="P1747" t="str">
            <v>在校</v>
          </cell>
          <cell r="Q1747" t="str">
            <v>本科</v>
          </cell>
          <cell r="R1747" t="str">
            <v>工学</v>
          </cell>
        </row>
        <row r="1748">
          <cell r="A1748" t="str">
            <v>鄧樂妍</v>
          </cell>
          <cell r="B1748" t="str">
            <v>2024152053</v>
          </cell>
          <cell r="C1748" t="str">
            <v>女</v>
          </cell>
          <cell r="D1748" t="str">
            <v>香港</v>
          </cell>
          <cell r="E1748" t="str">
            <v>2006-03-07</v>
          </cell>
          <cell r="F1748" t="str">
            <v>中国</v>
          </cell>
          <cell r="G1748" t="str">
            <v>H04658135</v>
          </cell>
          <cell r="H1748" t="str">
            <v>15992922203</v>
          </cell>
          <cell r="I1748" t="str">
            <v>广东省东莞市虎门镇培英路108号佳兆业天玺14栋803</v>
          </cell>
          <cell r="J1748" t="str">
            <v>外招生</v>
          </cell>
          <cell r="K1748" t="str">
            <v>2024</v>
          </cell>
          <cell r="L1748" t="str">
            <v>法学</v>
          </cell>
          <cell r="M1748" t="str">
            <v>法学院/知识产权学院</v>
          </cell>
          <cell r="N1748" t="str">
            <v>番禺校区</v>
          </cell>
          <cell r="O1748" t="str">
            <v>4</v>
          </cell>
          <cell r="P1748" t="str">
            <v>在校</v>
          </cell>
          <cell r="Q1748" t="str">
            <v>本科</v>
          </cell>
          <cell r="R1748" t="str">
            <v>法学</v>
          </cell>
        </row>
        <row r="1749">
          <cell r="A1749" t="str">
            <v>王宛韵</v>
          </cell>
          <cell r="B1749" t="str">
            <v>2024152054</v>
          </cell>
          <cell r="C1749" t="str">
            <v>女</v>
          </cell>
          <cell r="D1749" t="str">
            <v>香港</v>
          </cell>
          <cell r="E1749" t="str">
            <v>2006-08-20</v>
          </cell>
          <cell r="F1749" t="str">
            <v>中国</v>
          </cell>
          <cell r="G1749" t="str">
            <v>H04729233</v>
          </cell>
          <cell r="H1749" t="str">
            <v>13609673408</v>
          </cell>
          <cell r="I1749" t="str">
            <v>广东省东莞市塘虎门则徐塘坣巷68号</v>
          </cell>
          <cell r="J1749" t="str">
            <v>外招生</v>
          </cell>
          <cell r="K1749" t="str">
            <v>2024</v>
          </cell>
          <cell r="L1749" t="str">
            <v>财务管理</v>
          </cell>
          <cell r="M1749" t="str">
            <v>管理学院</v>
          </cell>
          <cell r="N1749" t="str">
            <v>番禺校区</v>
          </cell>
          <cell r="O1749" t="str">
            <v>4</v>
          </cell>
          <cell r="P1749" t="str">
            <v>在校</v>
          </cell>
          <cell r="Q1749" t="str">
            <v>本科</v>
          </cell>
          <cell r="R1749" t="str">
            <v>管理学</v>
          </cell>
        </row>
        <row r="1750">
          <cell r="A1750" t="str">
            <v>邓玥</v>
          </cell>
          <cell r="B1750" t="str">
            <v>2024152055</v>
          </cell>
          <cell r="C1750" t="str">
            <v>女</v>
          </cell>
          <cell r="D1750" t="str">
            <v>香港</v>
          </cell>
          <cell r="E1750" t="str">
            <v>2005-11-17</v>
          </cell>
          <cell r="F1750" t="str">
            <v>中国</v>
          </cell>
          <cell r="G1750" t="str">
            <v>H04620024</v>
          </cell>
          <cell r="H1750" t="str">
            <v>13724562533</v>
          </cell>
          <cell r="I1750" t="str">
            <v>广东省东莞市莞城区八达路香港街维港三栋四座501</v>
          </cell>
          <cell r="J1750" t="str">
            <v>外招生</v>
          </cell>
          <cell r="K1750" t="str">
            <v>2024</v>
          </cell>
          <cell r="L1750" t="str">
            <v>会计学</v>
          </cell>
          <cell r="M1750" t="str">
            <v>管理学院</v>
          </cell>
          <cell r="N1750" t="str">
            <v>番禺校区</v>
          </cell>
          <cell r="O1750" t="str">
            <v>4</v>
          </cell>
          <cell r="P1750" t="str">
            <v>在校</v>
          </cell>
          <cell r="Q1750" t="str">
            <v>本科</v>
          </cell>
          <cell r="R1750" t="str">
            <v>管理学</v>
          </cell>
        </row>
        <row r="1751">
          <cell r="A1751" t="str">
            <v>陳濤</v>
          </cell>
          <cell r="B1751" t="str">
            <v>2024152056</v>
          </cell>
          <cell r="C1751" t="str">
            <v>男</v>
          </cell>
          <cell r="D1751" t="str">
            <v>香港</v>
          </cell>
          <cell r="E1751" t="str">
            <v>2006-09-10</v>
          </cell>
          <cell r="F1751" t="str">
            <v>中国</v>
          </cell>
          <cell r="G1751" t="str">
            <v>H04738291</v>
          </cell>
          <cell r="H1751" t="str">
            <v>18002878835</v>
          </cell>
          <cell r="I1751" t="str">
            <v>广东省东莞市长安镇地王广场二栋2707</v>
          </cell>
          <cell r="J1751" t="str">
            <v>外招生</v>
          </cell>
          <cell r="K1751" t="str">
            <v>2024</v>
          </cell>
          <cell r="L1751" t="str">
            <v>税收学</v>
          </cell>
          <cell r="M1751" t="str">
            <v>经济学院</v>
          </cell>
          <cell r="N1751" t="str">
            <v>番禺校区</v>
          </cell>
          <cell r="O1751" t="str">
            <v>4</v>
          </cell>
          <cell r="P1751" t="str">
            <v>在校</v>
          </cell>
          <cell r="Q1751" t="str">
            <v>本科</v>
          </cell>
          <cell r="R1751" t="str">
            <v>经济学</v>
          </cell>
        </row>
        <row r="1752">
          <cell r="A1752" t="str">
            <v>林漫宜</v>
          </cell>
          <cell r="B1752" t="str">
            <v>2024152058</v>
          </cell>
          <cell r="C1752" t="str">
            <v>女</v>
          </cell>
          <cell r="D1752" t="str">
            <v>香港</v>
          </cell>
          <cell r="E1752" t="str">
            <v>2006-01-16</v>
          </cell>
          <cell r="F1752" t="str">
            <v>中国</v>
          </cell>
          <cell r="G1752" t="str">
            <v>H60424371</v>
          </cell>
          <cell r="H1752" t="str">
            <v>19926278560</v>
          </cell>
          <cell r="I1752" t="str">
            <v>汕尾市城区凤山街道和顺新乡三区中片东八巷13-15号304</v>
          </cell>
          <cell r="J1752" t="str">
            <v>外招生</v>
          </cell>
          <cell r="K1752" t="str">
            <v>2024</v>
          </cell>
          <cell r="L1752" t="str">
            <v>法学</v>
          </cell>
          <cell r="M1752" t="str">
            <v>法学院/知识产权学院</v>
          </cell>
          <cell r="N1752" t="str">
            <v>番禺校区</v>
          </cell>
          <cell r="O1752" t="str">
            <v>4</v>
          </cell>
          <cell r="P1752" t="str">
            <v>在校</v>
          </cell>
          <cell r="Q1752" t="str">
            <v>本科</v>
          </cell>
          <cell r="R1752" t="str">
            <v>法学</v>
          </cell>
        </row>
        <row r="1753">
          <cell r="A1753" t="str">
            <v>陈雨妍</v>
          </cell>
          <cell r="B1753" t="str">
            <v>2024152467</v>
          </cell>
          <cell r="C1753" t="str">
            <v>女</v>
          </cell>
          <cell r="D1753" t="str">
            <v>香港</v>
          </cell>
          <cell r="E1753" t="str">
            <v>2006-02-25</v>
          </cell>
          <cell r="F1753" t="str">
            <v>中国</v>
          </cell>
          <cell r="G1753" t="str">
            <v>H04657371</v>
          </cell>
          <cell r="H1753" t="str">
            <v>13502393133</v>
          </cell>
          <cell r="I1753" t="str">
            <v>广东省汕尾市海丰县附城镇富嘉名城</v>
          </cell>
          <cell r="J1753" t="str">
            <v>外招生</v>
          </cell>
          <cell r="K1753" t="str">
            <v>2024</v>
          </cell>
          <cell r="L1753" t="str">
            <v>法学</v>
          </cell>
          <cell r="M1753" t="str">
            <v>法学院/知识产权学院</v>
          </cell>
          <cell r="N1753" t="str">
            <v>番禺校区</v>
          </cell>
          <cell r="O1753" t="str">
            <v>4</v>
          </cell>
          <cell r="P1753" t="str">
            <v>在校</v>
          </cell>
          <cell r="Q1753" t="str">
            <v>本科</v>
          </cell>
          <cell r="R1753" t="str">
            <v>法学</v>
          </cell>
        </row>
        <row r="1754">
          <cell r="A1754" t="str">
            <v>罗兆裕</v>
          </cell>
          <cell r="B1754" t="str">
            <v>2024152468</v>
          </cell>
          <cell r="C1754" t="str">
            <v>男</v>
          </cell>
          <cell r="D1754" t="str">
            <v>香港</v>
          </cell>
          <cell r="E1754" t="str">
            <v>2006-01-17</v>
          </cell>
          <cell r="F1754" t="str">
            <v>中国</v>
          </cell>
          <cell r="G1754" t="str">
            <v>H04642330</v>
          </cell>
          <cell r="H1754" t="str">
            <v>18127003820</v>
          </cell>
          <cell r="I1754" t="str">
            <v>广东省深圳市南山区粤海街道蔚蓝海岸二期7栋8B</v>
          </cell>
          <cell r="J1754" t="str">
            <v>外招生</v>
          </cell>
          <cell r="K1754" t="str">
            <v>2024</v>
          </cell>
          <cell r="L1754" t="str">
            <v>金融学</v>
          </cell>
          <cell r="M1754" t="str">
            <v>经济学院</v>
          </cell>
          <cell r="N1754" t="str">
            <v>番禺校区</v>
          </cell>
          <cell r="O1754" t="str">
            <v>4</v>
          </cell>
          <cell r="P1754" t="str">
            <v>在校</v>
          </cell>
          <cell r="Q1754" t="str">
            <v>本科</v>
          </cell>
          <cell r="R1754" t="str">
            <v>经济学</v>
          </cell>
        </row>
        <row r="1755">
          <cell r="A1755" t="str">
            <v>吴咏琪</v>
          </cell>
          <cell r="B1755" t="str">
            <v>2024152469</v>
          </cell>
          <cell r="C1755" t="str">
            <v>女</v>
          </cell>
          <cell r="D1755" t="str">
            <v>香港</v>
          </cell>
          <cell r="E1755" t="str">
            <v>2005-10-22</v>
          </cell>
          <cell r="F1755" t="str">
            <v>中国</v>
          </cell>
          <cell r="G1755" t="str">
            <v>H04604925</v>
          </cell>
          <cell r="H1755" t="str">
            <v>15280899222</v>
          </cell>
          <cell r="I1755" t="str">
            <v>福建省泉州市石狮市民生路238号</v>
          </cell>
          <cell r="J1755" t="str">
            <v>外招生</v>
          </cell>
          <cell r="K1755" t="str">
            <v>2024</v>
          </cell>
          <cell r="L1755" t="str">
            <v>广播电视学</v>
          </cell>
          <cell r="M1755" t="str">
            <v>新闻与传播学院</v>
          </cell>
          <cell r="N1755" t="str">
            <v>番禺校区</v>
          </cell>
          <cell r="O1755" t="str">
            <v>4</v>
          </cell>
          <cell r="P1755" t="str">
            <v>在校</v>
          </cell>
          <cell r="Q1755" t="str">
            <v>本科</v>
          </cell>
          <cell r="R1755" t="str">
            <v>文学</v>
          </cell>
        </row>
        <row r="1756">
          <cell r="A1756" t="str">
            <v>黄柏菲</v>
          </cell>
          <cell r="B1756" t="str">
            <v>2024152470</v>
          </cell>
          <cell r="C1756" t="str">
            <v>女</v>
          </cell>
          <cell r="D1756" t="str">
            <v>香港</v>
          </cell>
          <cell r="E1756" t="str">
            <v>2006-01-16</v>
          </cell>
          <cell r="F1756" t="str">
            <v>中国</v>
          </cell>
          <cell r="G1756" t="str">
            <v>H04641428</v>
          </cell>
          <cell r="H1756" t="str">
            <v>13505981552</v>
          </cell>
          <cell r="I1756" t="str">
            <v>福建省泉州市石狮市湖滨街道龙福小区B区B3-602</v>
          </cell>
          <cell r="J1756" t="str">
            <v>外招生</v>
          </cell>
          <cell r="K1756" t="str">
            <v>2024</v>
          </cell>
          <cell r="L1756" t="str">
            <v>汉语国际教育</v>
          </cell>
          <cell r="M1756" t="str">
            <v>华文学院</v>
          </cell>
          <cell r="N1756" t="str">
            <v>华文校区</v>
          </cell>
          <cell r="O1756" t="str">
            <v>4</v>
          </cell>
          <cell r="P1756" t="str">
            <v>在校</v>
          </cell>
          <cell r="Q1756" t="str">
            <v>本科</v>
          </cell>
          <cell r="R1756" t="str">
            <v>文学</v>
          </cell>
        </row>
        <row r="1757">
          <cell r="A1757" t="str">
            <v>黄品谦</v>
          </cell>
          <cell r="B1757" t="str">
            <v>2024152471</v>
          </cell>
          <cell r="C1757" t="str">
            <v>男</v>
          </cell>
          <cell r="D1757" t="str">
            <v>香港</v>
          </cell>
          <cell r="E1757" t="str">
            <v>2005-10-23</v>
          </cell>
          <cell r="F1757" t="str">
            <v>中国</v>
          </cell>
          <cell r="G1757" t="str">
            <v>H04606654</v>
          </cell>
          <cell r="H1757" t="str">
            <v>19972240304</v>
          </cell>
          <cell r="I1757" t="str">
            <v>中国广东省广州市白云区松洲街道孖涌路花园西街17号</v>
          </cell>
          <cell r="J1757" t="str">
            <v>外招生</v>
          </cell>
          <cell r="K1757" t="str">
            <v>2024</v>
          </cell>
          <cell r="L1757" t="str">
            <v>英语</v>
          </cell>
          <cell r="M1757" t="str">
            <v>外国语学院</v>
          </cell>
          <cell r="N1757" t="str">
            <v>番禺校区</v>
          </cell>
          <cell r="O1757" t="str">
            <v>4</v>
          </cell>
          <cell r="P1757" t="str">
            <v>在校</v>
          </cell>
          <cell r="Q1757" t="str">
            <v>本科</v>
          </cell>
          <cell r="R1757" t="str">
            <v>文学</v>
          </cell>
        </row>
        <row r="1758">
          <cell r="A1758" t="str">
            <v>陈洁晴</v>
          </cell>
          <cell r="B1758" t="str">
            <v>2024152472</v>
          </cell>
          <cell r="C1758" t="str">
            <v>女</v>
          </cell>
          <cell r="D1758" t="str">
            <v>香港</v>
          </cell>
          <cell r="E1758" t="str">
            <v>2004-12-19</v>
          </cell>
          <cell r="F1758" t="str">
            <v>中国</v>
          </cell>
          <cell r="G1758" t="str">
            <v>H04501395</v>
          </cell>
          <cell r="H1758" t="str">
            <v>13613071309</v>
          </cell>
          <cell r="I1758" t="str">
            <v>广东省深圳市光明区新湖街道楼村社区楼村花园二期四栋二单元15E</v>
          </cell>
          <cell r="J1758" t="str">
            <v>外招生</v>
          </cell>
          <cell r="K1758" t="str">
            <v>2024</v>
          </cell>
          <cell r="L1758" t="str">
            <v>工商管理</v>
          </cell>
          <cell r="M1758" t="str">
            <v>管理学院</v>
          </cell>
          <cell r="N1758" t="str">
            <v>番禺校区</v>
          </cell>
          <cell r="O1758" t="str">
            <v>4</v>
          </cell>
          <cell r="P1758" t="str">
            <v>在校</v>
          </cell>
          <cell r="Q1758" t="str">
            <v>本科</v>
          </cell>
          <cell r="R1758" t="str">
            <v>管理学</v>
          </cell>
        </row>
        <row r="1759">
          <cell r="A1759" t="str">
            <v>葛子正</v>
          </cell>
          <cell r="B1759" t="str">
            <v>2024152475</v>
          </cell>
          <cell r="C1759" t="str">
            <v>男</v>
          </cell>
          <cell r="D1759" t="str">
            <v>香港</v>
          </cell>
          <cell r="E1759" t="str">
            <v>2006-03-31</v>
          </cell>
          <cell r="F1759" t="str">
            <v>中国</v>
          </cell>
          <cell r="G1759" t="str">
            <v>H04791689</v>
          </cell>
          <cell r="H1759" t="str">
            <v>13570448387</v>
          </cell>
          <cell r="I1759" t="str">
            <v>佛山市顺德区北滘镇雅居乐花园英伦首府1期8栋602</v>
          </cell>
          <cell r="J1759" t="str">
            <v>外招生</v>
          </cell>
          <cell r="K1759" t="str">
            <v>2024</v>
          </cell>
          <cell r="L1759" t="str">
            <v>会计学</v>
          </cell>
          <cell r="M1759" t="str">
            <v>管理学院</v>
          </cell>
          <cell r="N1759" t="str">
            <v>番禺校区</v>
          </cell>
          <cell r="O1759" t="str">
            <v>4</v>
          </cell>
          <cell r="P1759" t="str">
            <v>在校</v>
          </cell>
          <cell r="Q1759" t="str">
            <v>本科</v>
          </cell>
          <cell r="R1759" t="str">
            <v>管理学</v>
          </cell>
        </row>
        <row r="1760">
          <cell r="A1760" t="str">
            <v>李鸿麒</v>
          </cell>
          <cell r="B1760" t="str">
            <v>2024152476</v>
          </cell>
          <cell r="C1760" t="str">
            <v>男</v>
          </cell>
          <cell r="D1760" t="str">
            <v>香港</v>
          </cell>
          <cell r="E1760" t="str">
            <v>2006-06-19</v>
          </cell>
          <cell r="F1760" t="str">
            <v>中国</v>
          </cell>
          <cell r="G1760" t="str">
            <v>H04700446</v>
          </cell>
          <cell r="H1760" t="str">
            <v>15210680292</v>
          </cell>
          <cell r="I1760" t="str">
            <v>福建省泉州市南安市石井镇溪东村时照大厦</v>
          </cell>
          <cell r="J1760" t="str">
            <v>外招生</v>
          </cell>
          <cell r="K1760" t="str">
            <v>2024</v>
          </cell>
          <cell r="L1760" t="str">
            <v>物联网工程</v>
          </cell>
          <cell r="M1760" t="str">
            <v>智能科学与工程学院/人工智能产业学院</v>
          </cell>
          <cell r="N1760" t="str">
            <v>珠海校区</v>
          </cell>
          <cell r="O1760" t="str">
            <v>4</v>
          </cell>
          <cell r="P1760" t="str">
            <v>在校</v>
          </cell>
          <cell r="Q1760" t="str">
            <v>本科</v>
          </cell>
          <cell r="R1760" t="str">
            <v>工学</v>
          </cell>
        </row>
        <row r="1761">
          <cell r="A1761" t="str">
            <v>袁佩瑶</v>
          </cell>
          <cell r="B1761" t="str">
            <v>2024152479</v>
          </cell>
          <cell r="C1761" t="str">
            <v>女</v>
          </cell>
          <cell r="D1761" t="str">
            <v>香港</v>
          </cell>
          <cell r="E1761" t="str">
            <v>2006-03-28</v>
          </cell>
          <cell r="F1761" t="str">
            <v>中国</v>
          </cell>
          <cell r="G1761" t="str">
            <v>H04668078</v>
          </cell>
          <cell r="H1761" t="str">
            <v>13713271676</v>
          </cell>
          <cell r="I1761" t="str">
            <v>广东省东莞市石排镇旭辉花园5栋1802室</v>
          </cell>
          <cell r="J1761" t="str">
            <v>外招生</v>
          </cell>
          <cell r="K1761" t="str">
            <v>2024</v>
          </cell>
          <cell r="L1761" t="str">
            <v>食品科学与工程</v>
          </cell>
          <cell r="M1761" t="str">
            <v>生命科学技术学院</v>
          </cell>
          <cell r="N1761" t="str">
            <v>石牌校区</v>
          </cell>
          <cell r="O1761" t="str">
            <v>4</v>
          </cell>
          <cell r="P1761" t="str">
            <v>在校</v>
          </cell>
          <cell r="Q1761" t="str">
            <v>本科</v>
          </cell>
          <cell r="R1761" t="str">
            <v>工学</v>
          </cell>
        </row>
        <row r="1762">
          <cell r="A1762" t="str">
            <v>张镰耀</v>
          </cell>
          <cell r="B1762" t="str">
            <v>2024152481</v>
          </cell>
          <cell r="C1762" t="str">
            <v>男</v>
          </cell>
          <cell r="D1762" t="str">
            <v>香港</v>
          </cell>
          <cell r="E1762" t="str">
            <v>2004-11-14</v>
          </cell>
          <cell r="F1762" t="str">
            <v>中国</v>
          </cell>
          <cell r="G1762" t="str">
            <v>H60956302</v>
          </cell>
          <cell r="H1762" t="str">
            <v>13232923332</v>
          </cell>
          <cell r="I1762" t="str">
            <v>广东省江门市开平市长沙街道宝华南路6幢201</v>
          </cell>
          <cell r="J1762" t="str">
            <v>外招生</v>
          </cell>
          <cell r="K1762" t="str">
            <v>2024</v>
          </cell>
          <cell r="L1762" t="str">
            <v>生物制药</v>
          </cell>
          <cell r="M1762" t="str">
            <v>药学院</v>
          </cell>
          <cell r="N1762" t="str">
            <v>番禺校区</v>
          </cell>
          <cell r="O1762" t="str">
            <v>4</v>
          </cell>
          <cell r="P1762" t="str">
            <v>在校</v>
          </cell>
          <cell r="Q1762" t="str">
            <v>本科</v>
          </cell>
          <cell r="R1762" t="str">
            <v>工学</v>
          </cell>
        </row>
        <row r="1763">
          <cell r="A1763" t="str">
            <v>薛振杰</v>
          </cell>
          <cell r="B1763" t="str">
            <v>2024152483</v>
          </cell>
          <cell r="C1763" t="str">
            <v>男</v>
          </cell>
          <cell r="D1763" t="str">
            <v>香港</v>
          </cell>
          <cell r="E1763" t="str">
            <v>2006-03-15</v>
          </cell>
          <cell r="F1763" t="str">
            <v>中国</v>
          </cell>
          <cell r="G1763" t="str">
            <v>H60667542</v>
          </cell>
          <cell r="H1763" t="str">
            <v>13059111018</v>
          </cell>
          <cell r="I1763" t="str">
            <v>福建省南平市建瓯市宏林世纪城5栋1201</v>
          </cell>
          <cell r="J1763" t="str">
            <v>外招生</v>
          </cell>
          <cell r="K1763" t="str">
            <v>2024</v>
          </cell>
          <cell r="L1763" t="str">
            <v>材料科学与工程</v>
          </cell>
          <cell r="M1763" t="str">
            <v>化学与材料学院</v>
          </cell>
          <cell r="N1763" t="str">
            <v>番禺校区</v>
          </cell>
          <cell r="O1763" t="str">
            <v>4</v>
          </cell>
          <cell r="P1763" t="str">
            <v>在校</v>
          </cell>
          <cell r="Q1763" t="str">
            <v>本科</v>
          </cell>
          <cell r="R1763" t="str">
            <v>工学</v>
          </cell>
        </row>
        <row r="1764">
          <cell r="A1764" t="str">
            <v>王佳乐</v>
          </cell>
          <cell r="B1764" t="str">
            <v>2024152486</v>
          </cell>
          <cell r="C1764" t="str">
            <v>男</v>
          </cell>
          <cell r="D1764" t="str">
            <v>香港</v>
          </cell>
          <cell r="E1764" t="str">
            <v>2006-12-01</v>
          </cell>
          <cell r="F1764" t="str">
            <v>中国</v>
          </cell>
          <cell r="G1764" t="str">
            <v>H04772248</v>
          </cell>
          <cell r="H1764" t="str">
            <v>15626256156</v>
          </cell>
          <cell r="I1764" t="str">
            <v>广东省深圳市宝安区新和二区二十巷十六号303</v>
          </cell>
          <cell r="J1764" t="str">
            <v>外招生</v>
          </cell>
          <cell r="K1764" t="str">
            <v>2024</v>
          </cell>
          <cell r="L1764" t="str">
            <v>自动化</v>
          </cell>
          <cell r="M1764" t="str">
            <v>国际能源学院</v>
          </cell>
          <cell r="N1764" t="str">
            <v>珠海校区</v>
          </cell>
          <cell r="O1764" t="str">
            <v>4</v>
          </cell>
          <cell r="P1764" t="str">
            <v>在校</v>
          </cell>
          <cell r="Q1764" t="str">
            <v>本科</v>
          </cell>
          <cell r="R1764" t="str">
            <v>工学</v>
          </cell>
        </row>
        <row r="1765">
          <cell r="A1765" t="str">
            <v>吴佳琳</v>
          </cell>
          <cell r="B1765" t="str">
            <v>2024152487</v>
          </cell>
          <cell r="C1765" t="str">
            <v>女</v>
          </cell>
          <cell r="D1765" t="str">
            <v>香港</v>
          </cell>
          <cell r="E1765" t="str">
            <v>2006-07-02</v>
          </cell>
          <cell r="F1765" t="str">
            <v>中国</v>
          </cell>
          <cell r="G1765" t="str">
            <v>H04704808</v>
          </cell>
          <cell r="H1765" t="str">
            <v>18120619979</v>
          </cell>
          <cell r="I1765" t="str">
            <v>福建省泉州市石狮市湖东一路62号七楼</v>
          </cell>
          <cell r="J1765" t="str">
            <v>外招生</v>
          </cell>
          <cell r="K1765" t="str">
            <v>2024</v>
          </cell>
          <cell r="L1765" t="str">
            <v>法学</v>
          </cell>
          <cell r="M1765" t="str">
            <v>法学院/知识产权学院</v>
          </cell>
          <cell r="N1765" t="str">
            <v>番禺校区</v>
          </cell>
          <cell r="O1765" t="str">
            <v>4</v>
          </cell>
          <cell r="P1765" t="str">
            <v>在校</v>
          </cell>
          <cell r="Q1765" t="str">
            <v>本科</v>
          </cell>
          <cell r="R1765" t="str">
            <v>法学</v>
          </cell>
        </row>
        <row r="1766">
          <cell r="A1766" t="str">
            <v>魏永心</v>
          </cell>
          <cell r="B1766" t="str">
            <v>2024152495</v>
          </cell>
          <cell r="C1766" t="str">
            <v>女</v>
          </cell>
          <cell r="D1766" t="str">
            <v>香港</v>
          </cell>
          <cell r="E1766" t="str">
            <v>2006-09-23</v>
          </cell>
          <cell r="F1766" t="str">
            <v>中国</v>
          </cell>
          <cell r="G1766" t="str">
            <v>H04747434</v>
          </cell>
          <cell r="H1766" t="str">
            <v>13928386265</v>
          </cell>
          <cell r="I1766" t="str">
            <v>中国广东省惠州市惠城区水口街道碧桂园珑尚花园2栋1804</v>
          </cell>
          <cell r="J1766" t="str">
            <v>外招生</v>
          </cell>
          <cell r="K1766" t="str">
            <v>2024</v>
          </cell>
          <cell r="L1766" t="str">
            <v>金融工程</v>
          </cell>
          <cell r="M1766" t="str">
            <v>国际商学院</v>
          </cell>
          <cell r="N1766" t="str">
            <v>珠海校区</v>
          </cell>
          <cell r="O1766" t="str">
            <v>4</v>
          </cell>
          <cell r="P1766" t="str">
            <v>在校</v>
          </cell>
          <cell r="Q1766" t="str">
            <v>本科</v>
          </cell>
          <cell r="R1766" t="str">
            <v>经济学</v>
          </cell>
        </row>
        <row r="1767">
          <cell r="A1767" t="str">
            <v>吕慧珊</v>
          </cell>
          <cell r="B1767" t="str">
            <v>2024152888</v>
          </cell>
          <cell r="C1767" t="str">
            <v>女</v>
          </cell>
          <cell r="D1767" t="str">
            <v>香港</v>
          </cell>
          <cell r="E1767" t="str">
            <v>2006-05-23</v>
          </cell>
          <cell r="F1767" t="str">
            <v>中国</v>
          </cell>
          <cell r="G1767" t="str">
            <v>H04687183</v>
          </cell>
          <cell r="H1767" t="str">
            <v>13928911177</v>
          </cell>
          <cell r="I1767" t="str">
            <v>广东省广州市增城区永宁街碧桂园凤凰城凤泉苑三十八街二十三号</v>
          </cell>
          <cell r="J1767" t="str">
            <v>外招生</v>
          </cell>
          <cell r="K1767" t="str">
            <v>2024</v>
          </cell>
          <cell r="L1767" t="str">
            <v>法学</v>
          </cell>
          <cell r="M1767" t="str">
            <v>法学院/知识产权学院</v>
          </cell>
          <cell r="N1767" t="str">
            <v>番禺校区</v>
          </cell>
          <cell r="O1767" t="str">
            <v>4</v>
          </cell>
          <cell r="P1767" t="str">
            <v>在校</v>
          </cell>
          <cell r="Q1767" t="str">
            <v>本科</v>
          </cell>
          <cell r="R1767" t="str">
            <v>法学</v>
          </cell>
        </row>
        <row r="1768">
          <cell r="A1768" t="str">
            <v>楊盈</v>
          </cell>
          <cell r="B1768" t="str">
            <v>2024152889</v>
          </cell>
          <cell r="C1768" t="str">
            <v>女</v>
          </cell>
          <cell r="D1768" t="str">
            <v>香港</v>
          </cell>
          <cell r="E1768" t="str">
            <v>2006-01-29</v>
          </cell>
          <cell r="F1768" t="str">
            <v>中国</v>
          </cell>
          <cell r="G1768" t="str">
            <v>H04864941</v>
          </cell>
          <cell r="H1768" t="str">
            <v>13560969300</v>
          </cell>
          <cell r="I1768" t="str">
            <v>中国广东省梅州市梅江区三角镇御景东方领域2栋1402</v>
          </cell>
          <cell r="J1768" t="str">
            <v>外招生</v>
          </cell>
          <cell r="K1768" t="str">
            <v>2024</v>
          </cell>
          <cell r="L1768" t="str">
            <v>药学</v>
          </cell>
          <cell r="M1768" t="str">
            <v>药学院</v>
          </cell>
          <cell r="N1768" t="str">
            <v>番禺校区</v>
          </cell>
          <cell r="O1768" t="str">
            <v>4</v>
          </cell>
          <cell r="P1768" t="str">
            <v>在校</v>
          </cell>
          <cell r="Q1768" t="str">
            <v>本科</v>
          </cell>
          <cell r="R1768" t="str">
            <v>医学</v>
          </cell>
        </row>
        <row r="1769">
          <cell r="A1769" t="str">
            <v>黄伊淳</v>
          </cell>
          <cell r="B1769" t="str">
            <v>2024152890</v>
          </cell>
          <cell r="C1769" t="str">
            <v>女</v>
          </cell>
          <cell r="D1769" t="str">
            <v>香港</v>
          </cell>
          <cell r="E1769" t="str">
            <v>2006-08-06</v>
          </cell>
          <cell r="F1769" t="str">
            <v>中国</v>
          </cell>
          <cell r="G1769" t="str">
            <v>H04722880</v>
          </cell>
          <cell r="H1769" t="str">
            <v>13729596818</v>
          </cell>
          <cell r="I1769" t="str">
            <v>广东省汕尾市城区金海明珠B栋2102</v>
          </cell>
          <cell r="J1769" t="str">
            <v>外招生</v>
          </cell>
          <cell r="K1769" t="str">
            <v>2024</v>
          </cell>
          <cell r="L1769" t="str">
            <v>金融学</v>
          </cell>
          <cell r="M1769" t="str">
            <v>国际学院</v>
          </cell>
          <cell r="N1769" t="str">
            <v>番禺校区</v>
          </cell>
          <cell r="O1769" t="str">
            <v>4</v>
          </cell>
          <cell r="P1769" t="str">
            <v>在校</v>
          </cell>
          <cell r="Q1769" t="str">
            <v>本科</v>
          </cell>
          <cell r="R1769" t="str">
            <v>经济学</v>
          </cell>
        </row>
        <row r="1770">
          <cell r="A1770" t="str">
            <v>黄文轩</v>
          </cell>
          <cell r="B1770" t="str">
            <v>2024152894</v>
          </cell>
          <cell r="C1770" t="str">
            <v>男</v>
          </cell>
          <cell r="D1770" t="str">
            <v>香港</v>
          </cell>
          <cell r="E1770" t="str">
            <v>2006-08-06</v>
          </cell>
          <cell r="F1770" t="str">
            <v>中国</v>
          </cell>
          <cell r="G1770" t="str">
            <v>H04728669</v>
          </cell>
          <cell r="H1770" t="str">
            <v>15815762651</v>
          </cell>
          <cell r="I1770" t="str">
            <v>广东省江门市蓬江区珠江帝景湾凯盛庭b栋902</v>
          </cell>
          <cell r="J1770" t="str">
            <v>外招生</v>
          </cell>
          <cell r="K1770" t="str">
            <v>2024</v>
          </cell>
          <cell r="L1770" t="str">
            <v>材料科学与工程</v>
          </cell>
          <cell r="M1770" t="str">
            <v>化学与材料学院</v>
          </cell>
          <cell r="N1770" t="str">
            <v>番禺校区</v>
          </cell>
          <cell r="O1770" t="str">
            <v>4</v>
          </cell>
          <cell r="P1770" t="str">
            <v>在校</v>
          </cell>
          <cell r="Q1770" t="str">
            <v>本科</v>
          </cell>
          <cell r="R1770" t="str">
            <v>工学</v>
          </cell>
        </row>
        <row r="1771">
          <cell r="A1771" t="str">
            <v>伍嘉盈</v>
          </cell>
          <cell r="B1771" t="str">
            <v>2024152895</v>
          </cell>
          <cell r="C1771" t="str">
            <v>女</v>
          </cell>
          <cell r="D1771" t="str">
            <v>香港</v>
          </cell>
          <cell r="E1771" t="str">
            <v>2006-05-20</v>
          </cell>
          <cell r="F1771" t="str">
            <v>中国</v>
          </cell>
          <cell r="G1771" t="str">
            <v>H04688879</v>
          </cell>
          <cell r="H1771" t="str">
            <v>13356553005</v>
          </cell>
          <cell r="I1771" t="str">
            <v>广东省江门市台山碧桂园盈翠苑六街二座101</v>
          </cell>
          <cell r="J1771" t="str">
            <v>外招生</v>
          </cell>
          <cell r="K1771" t="str">
            <v>2024</v>
          </cell>
          <cell r="L1771" t="str">
            <v>市场营销</v>
          </cell>
          <cell r="M1771" t="str">
            <v>管理学院</v>
          </cell>
          <cell r="N1771" t="str">
            <v>番禺校区</v>
          </cell>
          <cell r="O1771" t="str">
            <v>4</v>
          </cell>
          <cell r="P1771" t="str">
            <v>在校</v>
          </cell>
          <cell r="Q1771" t="str">
            <v>本科</v>
          </cell>
          <cell r="R1771" t="str">
            <v>管理学</v>
          </cell>
        </row>
        <row r="1772">
          <cell r="A1772" t="str">
            <v>蓝紫桐</v>
          </cell>
          <cell r="B1772" t="str">
            <v>2024152896</v>
          </cell>
          <cell r="C1772" t="str">
            <v>女</v>
          </cell>
          <cell r="D1772" t="str">
            <v>香港</v>
          </cell>
          <cell r="E1772" t="str">
            <v>2006-07-15</v>
          </cell>
          <cell r="F1772" t="str">
            <v>中国</v>
          </cell>
          <cell r="G1772" t="str">
            <v>H04722097</v>
          </cell>
          <cell r="H1772" t="str">
            <v>14743203265</v>
          </cell>
          <cell r="I1772" t="str">
            <v>广东省佛山市南海区大沥镇盐步雍景豪园灏景台18栋301房</v>
          </cell>
          <cell r="J1772" t="str">
            <v>外招生</v>
          </cell>
          <cell r="K1772" t="str">
            <v>2024</v>
          </cell>
          <cell r="L1772" t="str">
            <v>建筑学</v>
          </cell>
          <cell r="M1772" t="str">
            <v>力学与建筑工程学院</v>
          </cell>
          <cell r="N1772" t="str">
            <v>石牌校区</v>
          </cell>
          <cell r="O1772" t="str">
            <v>5</v>
          </cell>
          <cell r="P1772" t="str">
            <v>在校</v>
          </cell>
          <cell r="Q1772" t="str">
            <v>本科</v>
          </cell>
          <cell r="R1772" t="str">
            <v>工学</v>
          </cell>
        </row>
        <row r="1773">
          <cell r="A1773" t="str">
            <v>罗沛琪</v>
          </cell>
          <cell r="B1773" t="str">
            <v>2024152897</v>
          </cell>
          <cell r="C1773" t="str">
            <v>女</v>
          </cell>
          <cell r="D1773" t="str">
            <v>香港</v>
          </cell>
          <cell r="E1773" t="str">
            <v>2006-08-29</v>
          </cell>
          <cell r="F1773" t="str">
            <v>中国</v>
          </cell>
          <cell r="G1773" t="str">
            <v>H04734045</v>
          </cell>
          <cell r="H1773" t="str">
            <v>19876700686</v>
          </cell>
          <cell r="I1773" t="str">
            <v>广东省江门市开平市长沙东兴大道人和东路1号8幢开平供电局</v>
          </cell>
          <cell r="J1773" t="str">
            <v>外招生</v>
          </cell>
          <cell r="K1773" t="str">
            <v>2024</v>
          </cell>
          <cell r="L1773" t="str">
            <v>法学</v>
          </cell>
          <cell r="M1773" t="str">
            <v>法学院/知识产权学院</v>
          </cell>
          <cell r="N1773" t="str">
            <v>番禺校区</v>
          </cell>
          <cell r="O1773" t="str">
            <v>4</v>
          </cell>
          <cell r="P1773" t="str">
            <v>在校</v>
          </cell>
          <cell r="Q1773" t="str">
            <v>本科</v>
          </cell>
          <cell r="R1773" t="str">
            <v>法学</v>
          </cell>
        </row>
        <row r="1774">
          <cell r="A1774" t="str">
            <v>张瀚翔</v>
          </cell>
          <cell r="B1774" t="str">
            <v>2024152899</v>
          </cell>
          <cell r="C1774" t="str">
            <v>男</v>
          </cell>
          <cell r="D1774" t="str">
            <v>香港</v>
          </cell>
          <cell r="E1774" t="str">
            <v>2006-06-24</v>
          </cell>
          <cell r="F1774" t="str">
            <v>中国</v>
          </cell>
          <cell r="G1774" t="str">
            <v>H04701937</v>
          </cell>
          <cell r="H1774" t="str">
            <v>13599543391</v>
          </cell>
          <cell r="I1774" t="str">
            <v>中国福建省厦门市厦禾路君临宝邸681号905室</v>
          </cell>
          <cell r="J1774" t="str">
            <v>外招生</v>
          </cell>
          <cell r="K1774" t="str">
            <v>2024</v>
          </cell>
          <cell r="L1774" t="str">
            <v>电气工程及其自动化</v>
          </cell>
          <cell r="M1774" t="str">
            <v>国际能源学院</v>
          </cell>
          <cell r="N1774" t="str">
            <v>珠海校区</v>
          </cell>
          <cell r="O1774" t="str">
            <v>4</v>
          </cell>
          <cell r="P1774" t="str">
            <v>在校</v>
          </cell>
          <cell r="Q1774" t="str">
            <v>本科</v>
          </cell>
          <cell r="R1774" t="str">
            <v>工学</v>
          </cell>
        </row>
        <row r="1775">
          <cell r="A1775" t="str">
            <v>吴承婉</v>
          </cell>
          <cell r="B1775" t="str">
            <v>2024152901</v>
          </cell>
          <cell r="C1775" t="str">
            <v>女</v>
          </cell>
          <cell r="D1775" t="str">
            <v>香港</v>
          </cell>
          <cell r="E1775" t="str">
            <v>2006-07-12</v>
          </cell>
          <cell r="F1775" t="str">
            <v>中国</v>
          </cell>
          <cell r="G1775" t="str">
            <v>H04708968</v>
          </cell>
          <cell r="H1775" t="str">
            <v>17825366801</v>
          </cell>
          <cell r="I1775" t="str">
            <v>广东省云浮市云城区云城街道城市花园翠景苑G1栋501</v>
          </cell>
          <cell r="J1775" t="str">
            <v>外招生</v>
          </cell>
          <cell r="K1775" t="str">
            <v>2024</v>
          </cell>
          <cell r="L1775" t="str">
            <v>环境科学与工程</v>
          </cell>
          <cell r="M1775" t="str">
            <v>环境学院</v>
          </cell>
          <cell r="N1775" t="str">
            <v>番禺校区</v>
          </cell>
          <cell r="O1775" t="str">
            <v>4</v>
          </cell>
          <cell r="P1775" t="str">
            <v>在校</v>
          </cell>
          <cell r="Q1775" t="str">
            <v>本科</v>
          </cell>
          <cell r="R1775" t="str">
            <v>工学</v>
          </cell>
        </row>
        <row r="1776">
          <cell r="A1776" t="str">
            <v>刘玉意</v>
          </cell>
          <cell r="B1776" t="str">
            <v>2024152903</v>
          </cell>
          <cell r="C1776" t="str">
            <v>女</v>
          </cell>
          <cell r="D1776" t="str">
            <v>香港</v>
          </cell>
          <cell r="E1776" t="str">
            <v>2006-08-14</v>
          </cell>
          <cell r="F1776" t="str">
            <v>中国</v>
          </cell>
          <cell r="G1776" t="str">
            <v>H04725205</v>
          </cell>
          <cell r="H1776" t="str">
            <v>15019912408</v>
          </cell>
          <cell r="I1776" t="str">
            <v>广东省中山市东区凯茵豪园</v>
          </cell>
          <cell r="J1776" t="str">
            <v>外招生</v>
          </cell>
          <cell r="K1776" t="str">
            <v>2024</v>
          </cell>
          <cell r="L1776" t="str">
            <v>中药学</v>
          </cell>
          <cell r="M1776" t="str">
            <v>药学院</v>
          </cell>
          <cell r="N1776" t="str">
            <v>番禺校区</v>
          </cell>
          <cell r="O1776" t="str">
            <v>4</v>
          </cell>
          <cell r="P1776" t="str">
            <v>在校</v>
          </cell>
          <cell r="Q1776" t="str">
            <v>本科</v>
          </cell>
          <cell r="R1776" t="str">
            <v>医学</v>
          </cell>
        </row>
        <row r="1777">
          <cell r="A1777" t="str">
            <v>丁至翰</v>
          </cell>
          <cell r="B1777" t="str">
            <v>2024152906</v>
          </cell>
          <cell r="C1777" t="str">
            <v>男</v>
          </cell>
          <cell r="D1777" t="str">
            <v>香港</v>
          </cell>
          <cell r="E1777" t="str">
            <v>2006-01-09</v>
          </cell>
          <cell r="F1777" t="str">
            <v>中国</v>
          </cell>
          <cell r="G1777" t="str">
            <v>H04638198</v>
          </cell>
          <cell r="H1777" t="str">
            <v>13505029666</v>
          </cell>
          <cell r="I1777" t="str">
            <v>中国福建省泉州市晋江市陈埭镇西湖路十四排三号</v>
          </cell>
          <cell r="J1777" t="str">
            <v>外招生</v>
          </cell>
          <cell r="K1777" t="str">
            <v>2024</v>
          </cell>
          <cell r="L1777" t="str">
            <v>会计学</v>
          </cell>
          <cell r="M1777" t="str">
            <v>管理学院</v>
          </cell>
          <cell r="N1777" t="str">
            <v>番禺校区</v>
          </cell>
          <cell r="O1777" t="str">
            <v>4</v>
          </cell>
          <cell r="P1777" t="str">
            <v>在校</v>
          </cell>
          <cell r="Q1777" t="str">
            <v>本科</v>
          </cell>
          <cell r="R1777" t="str">
            <v>管理学</v>
          </cell>
        </row>
        <row r="1778">
          <cell r="A1778" t="str">
            <v>林嘉琳</v>
          </cell>
          <cell r="B1778" t="str">
            <v>2024152907</v>
          </cell>
          <cell r="C1778" t="str">
            <v>女</v>
          </cell>
          <cell r="D1778" t="str">
            <v>香港</v>
          </cell>
          <cell r="E1778" t="str">
            <v>2006-07-27</v>
          </cell>
          <cell r="F1778" t="str">
            <v>中国</v>
          </cell>
          <cell r="G1778" t="str">
            <v>H04727392</v>
          </cell>
          <cell r="H1778" t="str">
            <v>18148852476</v>
          </cell>
          <cell r="I1778" t="str">
            <v>广东省云浮市新兴县新城镇东堤中路4号江湾豪宅A栋10D</v>
          </cell>
          <cell r="J1778" t="str">
            <v>外招生</v>
          </cell>
          <cell r="K1778" t="str">
            <v>2024</v>
          </cell>
          <cell r="L1778" t="str">
            <v>会计学</v>
          </cell>
          <cell r="M1778" t="str">
            <v>国际学院</v>
          </cell>
          <cell r="N1778" t="str">
            <v>番禺校区</v>
          </cell>
          <cell r="O1778" t="str">
            <v>4</v>
          </cell>
          <cell r="P1778" t="str">
            <v>在校</v>
          </cell>
          <cell r="Q1778" t="str">
            <v>本科</v>
          </cell>
          <cell r="R1778" t="str">
            <v>管理学</v>
          </cell>
        </row>
        <row r="1779">
          <cell r="A1779" t="str">
            <v>叶健怡</v>
          </cell>
          <cell r="B1779" t="str">
            <v>2024152909</v>
          </cell>
          <cell r="C1779" t="str">
            <v>女</v>
          </cell>
          <cell r="D1779" t="str">
            <v>香港</v>
          </cell>
          <cell r="E1779" t="str">
            <v>2006-08-12</v>
          </cell>
          <cell r="F1779" t="str">
            <v>中国</v>
          </cell>
          <cell r="G1779" t="str">
            <v>H04730075</v>
          </cell>
          <cell r="H1779" t="str">
            <v>13534735808</v>
          </cell>
          <cell r="I1779" t="str">
            <v>中国广东省江门市蓬江区骏景湾豪庭御景庭骏六栋1503</v>
          </cell>
          <cell r="J1779" t="str">
            <v>外招生</v>
          </cell>
          <cell r="K1779" t="str">
            <v>2024</v>
          </cell>
          <cell r="L1779" t="str">
            <v>网络与新媒体</v>
          </cell>
          <cell r="M1779" t="str">
            <v>新闻与传播学院</v>
          </cell>
          <cell r="N1779" t="str">
            <v>番禺校区</v>
          </cell>
          <cell r="O1779" t="str">
            <v>4</v>
          </cell>
          <cell r="P1779" t="str">
            <v>在校</v>
          </cell>
          <cell r="Q1779" t="str">
            <v>本科</v>
          </cell>
          <cell r="R1779" t="str">
            <v>文学</v>
          </cell>
        </row>
        <row r="1780">
          <cell r="A1780" t="str">
            <v>麦允琪</v>
          </cell>
          <cell r="B1780" t="str">
            <v>2024152911</v>
          </cell>
          <cell r="C1780" t="str">
            <v>女</v>
          </cell>
          <cell r="D1780" t="str">
            <v>香港</v>
          </cell>
          <cell r="E1780" t="str">
            <v>2006-10-11</v>
          </cell>
          <cell r="F1780" t="str">
            <v>中国</v>
          </cell>
          <cell r="G1780" t="str">
            <v>H04751782</v>
          </cell>
          <cell r="H1780" t="str">
            <v>13590143550</v>
          </cell>
          <cell r="I1780" t="str">
            <v>广东省深圳市罗湖区莲塘街道罗沙路4099兰亭国际名园一栋46H</v>
          </cell>
          <cell r="J1780" t="str">
            <v>外招生</v>
          </cell>
          <cell r="K1780" t="str">
            <v>2024</v>
          </cell>
          <cell r="L1780" t="str">
            <v>光电信息科学与工程</v>
          </cell>
          <cell r="M1780" t="str">
            <v>理工学院</v>
          </cell>
          <cell r="N1780" t="str">
            <v>石牌校区</v>
          </cell>
          <cell r="O1780" t="str">
            <v>4</v>
          </cell>
          <cell r="P1780" t="str">
            <v>在校</v>
          </cell>
          <cell r="Q1780" t="str">
            <v>本科</v>
          </cell>
          <cell r="R1780" t="str">
            <v>工学</v>
          </cell>
        </row>
        <row r="1781">
          <cell r="A1781" t="str">
            <v>许丽樱</v>
          </cell>
          <cell r="B1781" t="str">
            <v>2024153241</v>
          </cell>
          <cell r="C1781" t="str">
            <v>女</v>
          </cell>
          <cell r="D1781" t="str">
            <v>香港</v>
          </cell>
          <cell r="E1781" t="str">
            <v>2006-05-21</v>
          </cell>
          <cell r="F1781" t="str">
            <v>中国</v>
          </cell>
          <cell r="G1781" t="str">
            <v>H61067676</v>
          </cell>
          <cell r="H1781" t="str">
            <v>13960258368</v>
          </cell>
          <cell r="I1781" t="str">
            <v>福建省泉州市福建省泉州市晋江市英林镇埭边村北泰区51号</v>
          </cell>
          <cell r="J1781" t="str">
            <v>外招生</v>
          </cell>
          <cell r="K1781" t="str">
            <v>2024</v>
          </cell>
          <cell r="L1781" t="str">
            <v>酒店管理</v>
          </cell>
          <cell r="M1781" t="str">
            <v>深圳旅游学院</v>
          </cell>
          <cell r="N1781" t="str">
            <v>深圳校区</v>
          </cell>
          <cell r="O1781" t="str">
            <v>4</v>
          </cell>
          <cell r="P1781" t="str">
            <v>在校</v>
          </cell>
          <cell r="Q1781" t="str">
            <v>本科</v>
          </cell>
          <cell r="R1781" t="str">
            <v>管理学</v>
          </cell>
        </row>
        <row r="1782">
          <cell r="A1782" t="str">
            <v>郭修成</v>
          </cell>
          <cell r="B1782" t="str">
            <v>2024153242</v>
          </cell>
          <cell r="C1782" t="str">
            <v>男</v>
          </cell>
          <cell r="D1782" t="str">
            <v>香港</v>
          </cell>
          <cell r="E1782" t="str">
            <v>2006-08-18</v>
          </cell>
          <cell r="F1782" t="str">
            <v>中国</v>
          </cell>
          <cell r="G1782" t="str">
            <v>H04728138</v>
          </cell>
          <cell r="H1782" t="str">
            <v>18948327452</v>
          </cell>
          <cell r="I1782" t="str">
            <v>广东省深圳市深圳市福田区云顶翠峰一期五栋3A</v>
          </cell>
          <cell r="J1782" t="str">
            <v>外招生</v>
          </cell>
          <cell r="K1782" t="str">
            <v>2024</v>
          </cell>
          <cell r="L1782" t="str">
            <v>经济统计学</v>
          </cell>
          <cell r="M1782" t="str">
            <v>经济学院</v>
          </cell>
          <cell r="N1782" t="str">
            <v>番禺校区</v>
          </cell>
          <cell r="O1782" t="str">
            <v>4</v>
          </cell>
          <cell r="P1782" t="str">
            <v>在校</v>
          </cell>
          <cell r="Q1782" t="str">
            <v>本科</v>
          </cell>
          <cell r="R1782" t="str">
            <v>经济学</v>
          </cell>
        </row>
        <row r="1783">
          <cell r="A1783" t="str">
            <v>骆恩綦</v>
          </cell>
          <cell r="B1783" t="str">
            <v>2024153243</v>
          </cell>
          <cell r="C1783" t="str">
            <v>男</v>
          </cell>
          <cell r="D1783" t="str">
            <v>香港</v>
          </cell>
          <cell r="E1783" t="str">
            <v>2006-02-16</v>
          </cell>
          <cell r="F1783" t="str">
            <v>中国</v>
          </cell>
          <cell r="G1783" t="str">
            <v>H04652838</v>
          </cell>
          <cell r="H1783" t="str">
            <v>19876236136</v>
          </cell>
          <cell r="I1783" t="str">
            <v>广东省河源市源城区建设大道碧洋家园A3栋1101</v>
          </cell>
          <cell r="J1783" t="str">
            <v>外招生</v>
          </cell>
          <cell r="K1783" t="str">
            <v>2024</v>
          </cell>
          <cell r="L1783" t="str">
            <v>法学</v>
          </cell>
          <cell r="M1783" t="str">
            <v>人文学院</v>
          </cell>
          <cell r="N1783" t="str">
            <v>珠海校区</v>
          </cell>
          <cell r="O1783" t="str">
            <v>4</v>
          </cell>
          <cell r="P1783" t="str">
            <v>在校</v>
          </cell>
          <cell r="Q1783" t="str">
            <v>本科</v>
          </cell>
          <cell r="R1783" t="str">
            <v>法学</v>
          </cell>
        </row>
        <row r="1784">
          <cell r="A1784" t="str">
            <v>陈颖诗</v>
          </cell>
          <cell r="B1784" t="str">
            <v>2024153244</v>
          </cell>
          <cell r="C1784" t="str">
            <v>女</v>
          </cell>
          <cell r="D1784" t="str">
            <v>香港</v>
          </cell>
          <cell r="E1784" t="str">
            <v>2006-04-09</v>
          </cell>
          <cell r="F1784" t="str">
            <v>中国</v>
          </cell>
          <cell r="G1784" t="str">
            <v>H04668978</v>
          </cell>
          <cell r="H1784" t="str">
            <v>13412653272</v>
          </cell>
          <cell r="I1784" t="str">
            <v>广东省东莞市东城区中信凯旋城艾丽舍4栋403</v>
          </cell>
          <cell r="J1784" t="str">
            <v>外招生</v>
          </cell>
          <cell r="K1784" t="str">
            <v>2024</v>
          </cell>
          <cell r="L1784" t="str">
            <v>临床医学</v>
          </cell>
          <cell r="M1784" t="str">
            <v>基础医学与公共卫生学院</v>
          </cell>
          <cell r="N1784" t="str">
            <v>石牌校区</v>
          </cell>
          <cell r="O1784" t="str">
            <v>6</v>
          </cell>
          <cell r="P1784" t="str">
            <v>在校</v>
          </cell>
          <cell r="Q1784" t="str">
            <v>本科</v>
          </cell>
          <cell r="R1784" t="str">
            <v>医学</v>
          </cell>
        </row>
        <row r="1785">
          <cell r="A1785" t="str">
            <v>甘心湉</v>
          </cell>
          <cell r="B1785" t="str">
            <v>2024153245</v>
          </cell>
          <cell r="C1785" t="str">
            <v>女</v>
          </cell>
          <cell r="D1785" t="str">
            <v>香港</v>
          </cell>
          <cell r="E1785" t="str">
            <v>2006-06-11</v>
          </cell>
          <cell r="F1785" t="str">
            <v>中国</v>
          </cell>
          <cell r="G1785" t="str">
            <v>H61067990</v>
          </cell>
          <cell r="H1785" t="str">
            <v>18923230992</v>
          </cell>
          <cell r="I1785" t="str">
            <v>广东省佛山市顺德区陈村镇绿地尚品花园13座104号铺德隆地产</v>
          </cell>
          <cell r="J1785" t="str">
            <v>外招生</v>
          </cell>
          <cell r="K1785" t="str">
            <v>2024</v>
          </cell>
          <cell r="L1785" t="str">
            <v>国际经济与贸易</v>
          </cell>
          <cell r="M1785" t="str">
            <v>国际学院</v>
          </cell>
          <cell r="N1785" t="str">
            <v>番禺校区</v>
          </cell>
          <cell r="O1785" t="str">
            <v>4</v>
          </cell>
          <cell r="P1785" t="str">
            <v>在校</v>
          </cell>
          <cell r="Q1785" t="str">
            <v>本科</v>
          </cell>
          <cell r="R1785" t="str">
            <v>经济学</v>
          </cell>
        </row>
        <row r="1786">
          <cell r="A1786" t="str">
            <v>黃靖</v>
          </cell>
          <cell r="B1786" t="str">
            <v>2024153246</v>
          </cell>
          <cell r="C1786" t="str">
            <v>女</v>
          </cell>
          <cell r="D1786" t="str">
            <v>香港</v>
          </cell>
          <cell r="E1786" t="str">
            <v>2006-03-17</v>
          </cell>
          <cell r="F1786" t="str">
            <v>中国</v>
          </cell>
          <cell r="G1786" t="str">
            <v>H04661971</v>
          </cell>
          <cell r="H1786" t="str">
            <v>13802800733</v>
          </cell>
          <cell r="I1786" t="str">
            <v>广东省广州市增城区永宁街碧桂园凤凰城凤鸣苑十二街二十号</v>
          </cell>
          <cell r="J1786" t="str">
            <v>外招生</v>
          </cell>
          <cell r="K1786" t="str">
            <v>2024</v>
          </cell>
          <cell r="L1786" t="str">
            <v>广告学</v>
          </cell>
          <cell r="M1786" t="str">
            <v>新闻与传播学院</v>
          </cell>
          <cell r="N1786" t="str">
            <v>番禺校区</v>
          </cell>
          <cell r="O1786" t="str">
            <v>4</v>
          </cell>
          <cell r="P1786" t="str">
            <v>在校</v>
          </cell>
          <cell r="Q1786" t="str">
            <v>本科</v>
          </cell>
          <cell r="R1786" t="str">
            <v>文学</v>
          </cell>
        </row>
        <row r="1787">
          <cell r="A1787" t="str">
            <v>林承骏</v>
          </cell>
          <cell r="B1787" t="str">
            <v>2024153248</v>
          </cell>
          <cell r="C1787" t="str">
            <v>男</v>
          </cell>
          <cell r="D1787" t="str">
            <v>香港</v>
          </cell>
          <cell r="E1787" t="str">
            <v>2006-07-25</v>
          </cell>
          <cell r="F1787" t="str">
            <v>中国</v>
          </cell>
          <cell r="G1787" t="str">
            <v>H04722241</v>
          </cell>
          <cell r="H1787" t="str">
            <v>18350063889</v>
          </cell>
          <cell r="I1787" t="str">
            <v>福建省福州市福清市玉屏街道园中路金辉碧辉园铂玥府A2-901</v>
          </cell>
          <cell r="J1787" t="str">
            <v>外招生</v>
          </cell>
          <cell r="K1787" t="str">
            <v>2024</v>
          </cell>
          <cell r="L1787" t="str">
            <v>金融工程</v>
          </cell>
          <cell r="M1787" t="str">
            <v>国际商学院</v>
          </cell>
          <cell r="N1787" t="str">
            <v>珠海校区</v>
          </cell>
          <cell r="O1787" t="str">
            <v>4</v>
          </cell>
          <cell r="P1787" t="str">
            <v>在校</v>
          </cell>
          <cell r="Q1787" t="str">
            <v>本科</v>
          </cell>
          <cell r="R1787" t="str">
            <v>经济学</v>
          </cell>
        </row>
        <row r="1788">
          <cell r="A1788" t="str">
            <v>金芷萱</v>
          </cell>
          <cell r="B1788" t="str">
            <v>2024153249</v>
          </cell>
          <cell r="C1788" t="str">
            <v>女</v>
          </cell>
          <cell r="D1788" t="str">
            <v>香港</v>
          </cell>
          <cell r="E1788" t="str">
            <v>2006-02-09</v>
          </cell>
          <cell r="F1788" t="str">
            <v>中国</v>
          </cell>
          <cell r="G1788" t="str">
            <v>H61063952</v>
          </cell>
          <cell r="H1788" t="str">
            <v>18506019960</v>
          </cell>
          <cell r="I1788" t="str">
            <v>福建省福州市鼓楼区凤湖路融侨锦江悦府九号楼104</v>
          </cell>
          <cell r="J1788" t="str">
            <v>外招生</v>
          </cell>
          <cell r="K1788" t="str">
            <v>2024</v>
          </cell>
          <cell r="L1788" t="str">
            <v>临床医学</v>
          </cell>
          <cell r="M1788" t="str">
            <v>国际学院</v>
          </cell>
          <cell r="N1788" t="str">
            <v>石牌校区</v>
          </cell>
          <cell r="O1788" t="str">
            <v>6</v>
          </cell>
          <cell r="P1788" t="str">
            <v>在校</v>
          </cell>
          <cell r="Q1788" t="str">
            <v>本科</v>
          </cell>
          <cell r="R1788" t="str">
            <v>医学</v>
          </cell>
        </row>
        <row r="1789">
          <cell r="A1789" t="str">
            <v>袁颖诗</v>
          </cell>
          <cell r="B1789" t="str">
            <v>2024153250</v>
          </cell>
          <cell r="C1789" t="str">
            <v>女</v>
          </cell>
          <cell r="D1789" t="str">
            <v>香港</v>
          </cell>
          <cell r="E1789" t="str">
            <v>2006-11-04</v>
          </cell>
          <cell r="F1789" t="str">
            <v>中国</v>
          </cell>
          <cell r="G1789" t="str">
            <v>H04760882</v>
          </cell>
          <cell r="H1789" t="str">
            <v>18102913161</v>
          </cell>
          <cell r="I1789" t="str">
            <v>广东省东莞市石碣镇石碣盈拓御江一栋2102</v>
          </cell>
          <cell r="J1789" t="str">
            <v>外招生</v>
          </cell>
          <cell r="K1789" t="str">
            <v>2024</v>
          </cell>
          <cell r="L1789" t="str">
            <v>口腔医学</v>
          </cell>
          <cell r="M1789" t="str">
            <v>口腔医学院</v>
          </cell>
          <cell r="N1789" t="str">
            <v>石牌校区</v>
          </cell>
          <cell r="O1789" t="str">
            <v>5</v>
          </cell>
          <cell r="P1789" t="str">
            <v>在校</v>
          </cell>
          <cell r="Q1789" t="str">
            <v>本科</v>
          </cell>
          <cell r="R1789" t="str">
            <v>医学</v>
          </cell>
        </row>
        <row r="1790">
          <cell r="A1790" t="str">
            <v>莫鑫宇</v>
          </cell>
          <cell r="B1790" t="str">
            <v>2024153251</v>
          </cell>
          <cell r="C1790" t="str">
            <v>男</v>
          </cell>
          <cell r="D1790" t="str">
            <v>香港</v>
          </cell>
          <cell r="E1790" t="str">
            <v>2007-08-05</v>
          </cell>
          <cell r="F1790" t="str">
            <v>中国</v>
          </cell>
          <cell r="G1790" t="str">
            <v>H61052531</v>
          </cell>
          <cell r="H1790" t="str">
            <v>15818533968</v>
          </cell>
          <cell r="I1790" t="str">
            <v>湖南省益阳市安化县梅城镇三星商贸大厦0818室</v>
          </cell>
          <cell r="J1790" t="str">
            <v>外招生</v>
          </cell>
          <cell r="K1790" t="str">
            <v>2024</v>
          </cell>
          <cell r="L1790" t="str">
            <v>口腔医学</v>
          </cell>
          <cell r="M1790" t="str">
            <v>口腔医学院</v>
          </cell>
          <cell r="N1790" t="str">
            <v>石牌校区</v>
          </cell>
          <cell r="O1790" t="str">
            <v>5</v>
          </cell>
          <cell r="P1790" t="str">
            <v>在校</v>
          </cell>
          <cell r="Q1790" t="str">
            <v>本科</v>
          </cell>
          <cell r="R1790" t="str">
            <v>医学</v>
          </cell>
        </row>
        <row r="1791">
          <cell r="A1791" t="str">
            <v>黄子麟</v>
          </cell>
          <cell r="B1791" t="str">
            <v>2024153253</v>
          </cell>
          <cell r="C1791" t="str">
            <v>男</v>
          </cell>
          <cell r="D1791" t="str">
            <v>香港</v>
          </cell>
          <cell r="E1791" t="str">
            <v>2006-06-26</v>
          </cell>
          <cell r="F1791" t="str">
            <v>中国</v>
          </cell>
        </row>
        <row r="1791">
          <cell r="H1791" t="str">
            <v>13533864763</v>
          </cell>
          <cell r="I1791" t="str">
            <v>广东省广州市越秀区恒福路288号2单元1606房</v>
          </cell>
          <cell r="J1791" t="str">
            <v>外招生</v>
          </cell>
          <cell r="K1791" t="str">
            <v>2024</v>
          </cell>
          <cell r="L1791" t="str">
            <v>人工智能</v>
          </cell>
          <cell r="M1791" t="str">
            <v>智能科学与工程学院/人工智能产业学院</v>
          </cell>
          <cell r="N1791" t="str">
            <v>珠海校区</v>
          </cell>
          <cell r="O1791" t="str">
            <v>4</v>
          </cell>
          <cell r="P1791" t="str">
            <v>在校</v>
          </cell>
          <cell r="Q1791" t="str">
            <v>本科</v>
          </cell>
          <cell r="R1791" t="str">
            <v>工学</v>
          </cell>
        </row>
        <row r="1792">
          <cell r="A1792" t="str">
            <v>林浩清</v>
          </cell>
          <cell r="B1792" t="str">
            <v>2024153254</v>
          </cell>
          <cell r="C1792" t="str">
            <v>男</v>
          </cell>
          <cell r="D1792" t="str">
            <v>香港</v>
          </cell>
          <cell r="E1792" t="str">
            <v>2006-04-27</v>
          </cell>
          <cell r="F1792" t="str">
            <v>中国</v>
          </cell>
          <cell r="G1792" t="str">
            <v>H04676298</v>
          </cell>
          <cell r="H1792" t="str">
            <v>13531899052</v>
          </cell>
          <cell r="I1792" t="str">
            <v>广东省中山市三乡镇振华路佰利山A2-2802</v>
          </cell>
          <cell r="J1792" t="str">
            <v>外招生</v>
          </cell>
          <cell r="K1792" t="str">
            <v>2024</v>
          </cell>
          <cell r="L1792" t="str">
            <v>金融学</v>
          </cell>
          <cell r="M1792" t="str">
            <v>国际学院</v>
          </cell>
          <cell r="N1792" t="str">
            <v>番禺校区</v>
          </cell>
          <cell r="O1792" t="str">
            <v>4</v>
          </cell>
          <cell r="P1792" t="str">
            <v>在校</v>
          </cell>
          <cell r="Q1792" t="str">
            <v>本科</v>
          </cell>
          <cell r="R1792" t="str">
            <v>经济学</v>
          </cell>
        </row>
        <row r="1793">
          <cell r="A1793" t="str">
            <v>谢经全</v>
          </cell>
          <cell r="B1793" t="str">
            <v>2024153255</v>
          </cell>
          <cell r="C1793" t="str">
            <v>男</v>
          </cell>
          <cell r="D1793" t="str">
            <v>香港</v>
          </cell>
          <cell r="E1793" t="str">
            <v>2006-10-31</v>
          </cell>
          <cell r="F1793" t="str">
            <v>中国</v>
          </cell>
          <cell r="G1793" t="str">
            <v>H04759704</v>
          </cell>
          <cell r="H1793" t="str">
            <v>13802516063</v>
          </cell>
          <cell r="I1793" t="str">
            <v>广东省广州市广东省广州市花都区公益路9号宏城大厦B栋401</v>
          </cell>
          <cell r="J1793" t="str">
            <v>外招生</v>
          </cell>
          <cell r="K1793" t="str">
            <v>2024</v>
          </cell>
          <cell r="L1793" t="str">
            <v>计算机科学与技术</v>
          </cell>
          <cell r="M1793" t="str">
            <v>信息科学技术学院</v>
          </cell>
          <cell r="N1793" t="str">
            <v>番禺校区</v>
          </cell>
          <cell r="O1793" t="str">
            <v>4</v>
          </cell>
          <cell r="P1793" t="str">
            <v>在校</v>
          </cell>
          <cell r="Q1793" t="str">
            <v>本科</v>
          </cell>
          <cell r="R1793" t="str">
            <v>工学</v>
          </cell>
        </row>
        <row r="1794">
          <cell r="A1794" t="str">
            <v>张俊楷</v>
          </cell>
          <cell r="B1794" t="str">
            <v>2024153256</v>
          </cell>
          <cell r="C1794" t="str">
            <v>男</v>
          </cell>
          <cell r="D1794" t="str">
            <v>香港</v>
          </cell>
          <cell r="E1794" t="str">
            <v>2006-05-04</v>
          </cell>
          <cell r="F1794" t="str">
            <v>中国</v>
          </cell>
          <cell r="G1794" t="str">
            <v>H04677521</v>
          </cell>
          <cell r="H1794" t="str">
            <v>13960380223</v>
          </cell>
          <cell r="I1794" t="str">
            <v>福建省泉州市福建省泉州市石狮市湖滨街道方长路93号</v>
          </cell>
          <cell r="J1794" t="str">
            <v>外招生</v>
          </cell>
          <cell r="K1794" t="str">
            <v>2024</v>
          </cell>
          <cell r="L1794" t="str">
            <v>计算机科学与技术</v>
          </cell>
          <cell r="M1794" t="str">
            <v>信息科学技术学院</v>
          </cell>
          <cell r="N1794" t="str">
            <v>番禺校区</v>
          </cell>
          <cell r="O1794" t="str">
            <v>4</v>
          </cell>
          <cell r="P1794" t="str">
            <v>在校</v>
          </cell>
          <cell r="Q1794" t="str">
            <v>本科</v>
          </cell>
          <cell r="R1794" t="str">
            <v>工学</v>
          </cell>
        </row>
        <row r="1795">
          <cell r="A1795" t="str">
            <v>張金成</v>
          </cell>
          <cell r="B1795" t="str">
            <v>2024153630</v>
          </cell>
          <cell r="C1795" t="str">
            <v>男</v>
          </cell>
          <cell r="D1795" t="str">
            <v>香港</v>
          </cell>
          <cell r="E1795" t="str">
            <v>2005-10-19</v>
          </cell>
          <cell r="F1795" t="str">
            <v>中国</v>
          </cell>
          <cell r="G1795" t="str">
            <v>H04612116</v>
          </cell>
          <cell r="H1795" t="str">
            <v>18923438616</v>
          </cell>
          <cell r="I1795" t="str">
            <v>广东省深圳市罗湖区黄贝街道1041号华丽花园星华阁28楼D</v>
          </cell>
          <cell r="J1795" t="str">
            <v>外招生</v>
          </cell>
          <cell r="K1795" t="str">
            <v>2024</v>
          </cell>
          <cell r="L1795" t="str">
            <v>软件工程</v>
          </cell>
          <cell r="M1795" t="str">
            <v>信息科学技术学院</v>
          </cell>
          <cell r="N1795" t="str">
            <v>番禺校区</v>
          </cell>
          <cell r="O1795" t="str">
            <v>4</v>
          </cell>
          <cell r="P1795" t="str">
            <v>在校</v>
          </cell>
          <cell r="Q1795" t="str">
            <v>本科</v>
          </cell>
          <cell r="R1795" t="str">
            <v>工学</v>
          </cell>
        </row>
        <row r="1796">
          <cell r="A1796" t="str">
            <v>杨展浩</v>
          </cell>
          <cell r="B1796" t="str">
            <v>2024153631</v>
          </cell>
          <cell r="C1796" t="str">
            <v>男</v>
          </cell>
          <cell r="D1796" t="str">
            <v>香港</v>
          </cell>
          <cell r="E1796" t="str">
            <v>2006-01-08</v>
          </cell>
          <cell r="F1796" t="str">
            <v>中国</v>
          </cell>
          <cell r="G1796" t="str">
            <v>H04638704</v>
          </cell>
          <cell r="H1796" t="str">
            <v>13530262803</v>
          </cell>
          <cell r="I1796" t="str">
            <v>广东省深圳市南山区科发路大冲城市花园</v>
          </cell>
          <cell r="J1796" t="str">
            <v>外招生</v>
          </cell>
          <cell r="K1796" t="str">
            <v>2024</v>
          </cell>
          <cell r="L1796" t="str">
            <v>财政学</v>
          </cell>
          <cell r="M1796" t="str">
            <v>经济学院</v>
          </cell>
          <cell r="N1796" t="str">
            <v>番禺校区</v>
          </cell>
          <cell r="O1796" t="str">
            <v>4</v>
          </cell>
          <cell r="P1796" t="str">
            <v>在校</v>
          </cell>
          <cell r="Q1796" t="str">
            <v>本科</v>
          </cell>
          <cell r="R1796" t="str">
            <v>经济学</v>
          </cell>
        </row>
        <row r="1797">
          <cell r="A1797" t="str">
            <v>陈力炜</v>
          </cell>
          <cell r="B1797" t="str">
            <v>2024153632</v>
          </cell>
          <cell r="C1797" t="str">
            <v>男</v>
          </cell>
          <cell r="D1797" t="str">
            <v>香港</v>
          </cell>
          <cell r="E1797" t="str">
            <v>2006-02-16</v>
          </cell>
          <cell r="F1797" t="str">
            <v>中国</v>
          </cell>
          <cell r="G1797" t="str">
            <v>H04661219</v>
          </cell>
          <cell r="H1797" t="str">
            <v>14714410848</v>
          </cell>
          <cell r="I1797" t="str">
            <v>深圳市福田区嘉福花园嘉豪阁A座702</v>
          </cell>
          <cell r="J1797" t="str">
            <v>外招生</v>
          </cell>
          <cell r="K1797" t="str">
            <v>2024</v>
          </cell>
          <cell r="L1797" t="str">
            <v>中医学</v>
          </cell>
          <cell r="M1797" t="str">
            <v>中医学院</v>
          </cell>
          <cell r="N1797" t="str">
            <v>石牌校区</v>
          </cell>
          <cell r="O1797" t="str">
            <v>5</v>
          </cell>
          <cell r="P1797" t="str">
            <v>在校</v>
          </cell>
          <cell r="Q1797" t="str">
            <v>本科</v>
          </cell>
          <cell r="R1797" t="str">
            <v>医学</v>
          </cell>
        </row>
        <row r="1798">
          <cell r="A1798" t="str">
            <v>邓颖欣</v>
          </cell>
          <cell r="B1798" t="str">
            <v>2024153633</v>
          </cell>
          <cell r="C1798" t="str">
            <v>女</v>
          </cell>
          <cell r="D1798" t="str">
            <v>香港</v>
          </cell>
          <cell r="E1798" t="str">
            <v>2006-04-11</v>
          </cell>
          <cell r="F1798" t="str">
            <v>中国</v>
          </cell>
          <cell r="G1798" t="str">
            <v>H04671816</v>
          </cell>
          <cell r="H1798" t="str">
            <v>18820997229</v>
          </cell>
          <cell r="I1798" t="str">
            <v>广东省深圳市龙岗区平湖街道威凤山庄1栋A座1302</v>
          </cell>
          <cell r="J1798" t="str">
            <v>外招生</v>
          </cell>
          <cell r="K1798" t="str">
            <v>2024</v>
          </cell>
          <cell r="L1798" t="str">
            <v>经济学</v>
          </cell>
          <cell r="M1798" t="str">
            <v>经济学院</v>
          </cell>
          <cell r="N1798" t="str">
            <v>番禺校区</v>
          </cell>
          <cell r="O1798" t="str">
            <v>4</v>
          </cell>
          <cell r="P1798" t="str">
            <v>在校</v>
          </cell>
          <cell r="Q1798" t="str">
            <v>本科</v>
          </cell>
          <cell r="R1798" t="str">
            <v>经济学</v>
          </cell>
        </row>
        <row r="1799">
          <cell r="A1799" t="str">
            <v>宋揚</v>
          </cell>
          <cell r="B1799" t="str">
            <v>2024153634</v>
          </cell>
          <cell r="C1799" t="str">
            <v>男</v>
          </cell>
          <cell r="D1799" t="str">
            <v>香港</v>
          </cell>
          <cell r="E1799" t="str">
            <v>2006-05-07</v>
          </cell>
          <cell r="F1799" t="str">
            <v>中国</v>
          </cell>
          <cell r="G1799" t="str">
            <v>H04677243</v>
          </cell>
          <cell r="H1799" t="str">
            <v>13302201002</v>
          </cell>
          <cell r="I1799" t="str">
            <v>广州市天河区翠华街87号1004号</v>
          </cell>
          <cell r="J1799" t="str">
            <v>外招生</v>
          </cell>
          <cell r="K1799" t="str">
            <v>2024</v>
          </cell>
          <cell r="L1799" t="str">
            <v>经济学</v>
          </cell>
          <cell r="M1799" t="str">
            <v>经济学院</v>
          </cell>
          <cell r="N1799" t="str">
            <v>番禺校区</v>
          </cell>
          <cell r="O1799" t="str">
            <v>4</v>
          </cell>
          <cell r="P1799" t="str">
            <v>在校</v>
          </cell>
          <cell r="Q1799" t="str">
            <v>本科</v>
          </cell>
          <cell r="R1799" t="str">
            <v>经济学</v>
          </cell>
        </row>
        <row r="1800">
          <cell r="A1800" t="str">
            <v>张紫雯</v>
          </cell>
          <cell r="B1800" t="str">
            <v>2024153638</v>
          </cell>
          <cell r="C1800" t="str">
            <v>女</v>
          </cell>
          <cell r="D1800" t="str">
            <v>香港</v>
          </cell>
          <cell r="E1800" t="str">
            <v>2006-05-11</v>
          </cell>
          <cell r="F1800" t="str">
            <v>中国</v>
          </cell>
          <cell r="G1800" t="str">
            <v>H04689977</v>
          </cell>
          <cell r="H1800" t="str">
            <v>90645592</v>
          </cell>
          <cell r="I1800" t="str">
            <v>香港新界元朗洪水橋洪福村洪喜樓1624/F</v>
          </cell>
          <cell r="J1800" t="str">
            <v>外招生</v>
          </cell>
          <cell r="K1800" t="str">
            <v>2024</v>
          </cell>
          <cell r="L1800" t="str">
            <v>工商管理</v>
          </cell>
          <cell r="M1800" t="str">
            <v>管理学院</v>
          </cell>
          <cell r="N1800" t="str">
            <v>番禺校区</v>
          </cell>
          <cell r="O1800" t="str">
            <v>4</v>
          </cell>
          <cell r="P1800" t="str">
            <v>在校</v>
          </cell>
          <cell r="Q1800" t="str">
            <v>本科</v>
          </cell>
          <cell r="R1800" t="str">
            <v>管理学</v>
          </cell>
        </row>
        <row r="1801">
          <cell r="A1801" t="str">
            <v>李子颂</v>
          </cell>
          <cell r="B1801" t="str">
            <v>2024153642</v>
          </cell>
          <cell r="C1801" t="str">
            <v>男</v>
          </cell>
          <cell r="D1801" t="str">
            <v>香港</v>
          </cell>
          <cell r="E1801" t="str">
            <v>2006-02-13</v>
          </cell>
          <cell r="F1801" t="str">
            <v>中国</v>
          </cell>
          <cell r="G1801" t="str">
            <v>H04660910</v>
          </cell>
          <cell r="H1801" t="str">
            <v>19928665592</v>
          </cell>
          <cell r="I1801" t="str">
            <v>香港新界火炭駿洋邨駿山樓808室</v>
          </cell>
          <cell r="J1801" t="str">
            <v>外招生</v>
          </cell>
          <cell r="K1801" t="str">
            <v>2024</v>
          </cell>
          <cell r="L1801" t="str">
            <v>食品科学与工程</v>
          </cell>
          <cell r="M1801" t="str">
            <v>国际学院</v>
          </cell>
          <cell r="N1801" t="str">
            <v>石牌校区</v>
          </cell>
          <cell r="O1801" t="str">
            <v>4</v>
          </cell>
          <cell r="P1801" t="str">
            <v>在校</v>
          </cell>
          <cell r="Q1801" t="str">
            <v>本科</v>
          </cell>
          <cell r="R1801" t="str">
            <v>工学</v>
          </cell>
        </row>
        <row r="1802">
          <cell r="A1802" t="str">
            <v>林靖燊</v>
          </cell>
          <cell r="B1802" t="str">
            <v>2024153643</v>
          </cell>
          <cell r="C1802" t="str">
            <v>男</v>
          </cell>
          <cell r="D1802" t="str">
            <v>香港</v>
          </cell>
          <cell r="E1802" t="str">
            <v>2004-10-18</v>
          </cell>
          <cell r="F1802" t="str">
            <v>中国</v>
          </cell>
          <cell r="G1802" t="str">
            <v>H04481252</v>
          </cell>
          <cell r="H1802" t="str">
            <v>15338808839</v>
          </cell>
          <cell r="I1802" t="str">
            <v>香港上水御皇庭03座15楼f室</v>
          </cell>
          <cell r="J1802" t="str">
            <v>外招生</v>
          </cell>
          <cell r="K1802" t="str">
            <v>2024</v>
          </cell>
          <cell r="L1802" t="str">
            <v>日语</v>
          </cell>
          <cell r="M1802" t="str">
            <v>外国语学院</v>
          </cell>
          <cell r="N1802" t="str">
            <v>番禺校区</v>
          </cell>
          <cell r="O1802" t="str">
            <v>4</v>
          </cell>
          <cell r="P1802" t="str">
            <v>在校</v>
          </cell>
          <cell r="Q1802" t="str">
            <v>本科</v>
          </cell>
          <cell r="R1802" t="str">
            <v>文学</v>
          </cell>
        </row>
        <row r="1803">
          <cell r="A1803" t="str">
            <v>黄雅靖</v>
          </cell>
          <cell r="B1803" t="str">
            <v>2024153645</v>
          </cell>
          <cell r="C1803" t="str">
            <v>女</v>
          </cell>
          <cell r="D1803" t="str">
            <v>香港</v>
          </cell>
          <cell r="E1803" t="str">
            <v>2006-09-15</v>
          </cell>
          <cell r="F1803" t="str">
            <v>中国</v>
          </cell>
          <cell r="G1803" t="str">
            <v>H04740151</v>
          </cell>
          <cell r="H1803" t="str">
            <v>13723736028</v>
          </cell>
          <cell r="I1803" t="str">
            <v>广东省深圳市罗湖区金稻田路观山盛苑5A栋3206</v>
          </cell>
          <cell r="J1803" t="str">
            <v>外招生</v>
          </cell>
          <cell r="K1803" t="str">
            <v>2024</v>
          </cell>
          <cell r="L1803" t="str">
            <v>新闻学</v>
          </cell>
          <cell r="M1803" t="str">
            <v>新闻与传播学院</v>
          </cell>
          <cell r="N1803" t="str">
            <v>番禺校区</v>
          </cell>
          <cell r="O1803" t="str">
            <v>4</v>
          </cell>
          <cell r="P1803" t="str">
            <v>在校</v>
          </cell>
          <cell r="Q1803" t="str">
            <v>本科</v>
          </cell>
          <cell r="R1803" t="str">
            <v>文学</v>
          </cell>
        </row>
        <row r="1804">
          <cell r="A1804" t="str">
            <v>叶淑童</v>
          </cell>
          <cell r="B1804" t="str">
            <v>2024153646</v>
          </cell>
          <cell r="C1804" t="str">
            <v>女</v>
          </cell>
          <cell r="D1804" t="str">
            <v>香港</v>
          </cell>
          <cell r="E1804" t="str">
            <v>2006-03-11</v>
          </cell>
          <cell r="F1804" t="str">
            <v>中国</v>
          </cell>
          <cell r="G1804" t="str">
            <v>H04662752</v>
          </cell>
          <cell r="H1804" t="str">
            <v>15986630395</v>
          </cell>
          <cell r="I1804" t="str">
            <v>深圳市福田区益田路共和世家7栋10c</v>
          </cell>
          <cell r="J1804" t="str">
            <v>外招生</v>
          </cell>
          <cell r="K1804" t="str">
            <v>2024</v>
          </cell>
          <cell r="L1804" t="str">
            <v>工商管理</v>
          </cell>
          <cell r="M1804" t="str">
            <v>国际商学院</v>
          </cell>
          <cell r="N1804" t="str">
            <v>珠海校区</v>
          </cell>
          <cell r="O1804" t="str">
            <v>4</v>
          </cell>
          <cell r="P1804" t="str">
            <v>在校</v>
          </cell>
          <cell r="Q1804" t="str">
            <v>本科</v>
          </cell>
          <cell r="R1804" t="str">
            <v>管理学</v>
          </cell>
        </row>
        <row r="1805">
          <cell r="A1805" t="str">
            <v>温鋽岚</v>
          </cell>
          <cell r="B1805" t="str">
            <v>2024153648</v>
          </cell>
          <cell r="C1805" t="str">
            <v>女</v>
          </cell>
          <cell r="D1805" t="str">
            <v>香港</v>
          </cell>
          <cell r="E1805" t="str">
            <v>2006-11-07</v>
          </cell>
          <cell r="F1805" t="str">
            <v>中国</v>
          </cell>
          <cell r="G1805" t="str">
            <v>H04765749</v>
          </cell>
          <cell r="H1805" t="str">
            <v>14749281129</v>
          </cell>
          <cell r="I1805" t="str">
            <v>香港九龙牛池湾彩辉邨彩华楼26楼2602室</v>
          </cell>
          <cell r="J1805" t="str">
            <v>外招生</v>
          </cell>
          <cell r="K1805" t="str">
            <v>2024</v>
          </cell>
          <cell r="L1805" t="str">
            <v>财务管理</v>
          </cell>
          <cell r="M1805" t="str">
            <v>管理学院</v>
          </cell>
          <cell r="N1805" t="str">
            <v>番禺校区</v>
          </cell>
          <cell r="O1805" t="str">
            <v>4</v>
          </cell>
          <cell r="P1805" t="str">
            <v>在校</v>
          </cell>
          <cell r="Q1805" t="str">
            <v>本科</v>
          </cell>
          <cell r="R1805" t="str">
            <v>管理学</v>
          </cell>
        </row>
        <row r="1806">
          <cell r="A1806" t="str">
            <v>王若晴</v>
          </cell>
          <cell r="B1806" t="str">
            <v>2024153650</v>
          </cell>
          <cell r="C1806" t="str">
            <v>女</v>
          </cell>
          <cell r="D1806" t="str">
            <v>香港</v>
          </cell>
          <cell r="E1806" t="str">
            <v>2005-12-13</v>
          </cell>
          <cell r="F1806" t="str">
            <v>中国</v>
          </cell>
          <cell r="G1806" t="str">
            <v>H04631833</v>
          </cell>
          <cell r="H1806" t="str">
            <v>13902461622</v>
          </cell>
          <cell r="I1806" t="str">
            <v>广东省深圳市南山区白石路御景东方5栋13B</v>
          </cell>
          <cell r="J1806" t="str">
            <v>外招生</v>
          </cell>
          <cell r="K1806" t="str">
            <v>2024</v>
          </cell>
          <cell r="L1806" t="str">
            <v>汉语言文学</v>
          </cell>
          <cell r="M1806" t="str">
            <v>人文学院</v>
          </cell>
          <cell r="N1806" t="str">
            <v>珠海校区</v>
          </cell>
          <cell r="O1806" t="str">
            <v>4</v>
          </cell>
          <cell r="P1806" t="str">
            <v>在校</v>
          </cell>
          <cell r="Q1806" t="str">
            <v>本科</v>
          </cell>
          <cell r="R1806" t="str">
            <v>文学</v>
          </cell>
        </row>
        <row r="1807">
          <cell r="A1807" t="str">
            <v>黃詩欣</v>
          </cell>
          <cell r="B1807" t="str">
            <v>2024153651</v>
          </cell>
          <cell r="C1807" t="str">
            <v>女</v>
          </cell>
          <cell r="D1807" t="str">
            <v>香港</v>
          </cell>
          <cell r="E1807" t="str">
            <v>2005-10-19</v>
          </cell>
          <cell r="F1807" t="str">
            <v>中国</v>
          </cell>
          <cell r="G1807" t="str">
            <v>H04611157</v>
          </cell>
          <cell r="H1807" t="str">
            <v>15919822799</v>
          </cell>
          <cell r="I1807" t="str">
            <v>深圳市罗湖区京基云景梧桐三栋二单元8D</v>
          </cell>
          <cell r="J1807" t="str">
            <v>外招生</v>
          </cell>
          <cell r="K1807" t="str">
            <v>2024</v>
          </cell>
          <cell r="L1807" t="str">
            <v>中医学</v>
          </cell>
          <cell r="M1807" t="str">
            <v>中医学院</v>
          </cell>
          <cell r="N1807" t="str">
            <v>石牌校区</v>
          </cell>
          <cell r="O1807" t="str">
            <v>5</v>
          </cell>
          <cell r="P1807" t="str">
            <v>在校</v>
          </cell>
          <cell r="Q1807" t="str">
            <v>本科</v>
          </cell>
          <cell r="R1807" t="str">
            <v>医学</v>
          </cell>
        </row>
        <row r="1808">
          <cell r="A1808" t="str">
            <v>陳嘉浩</v>
          </cell>
          <cell r="B1808" t="str">
            <v>2024153652</v>
          </cell>
          <cell r="C1808" t="str">
            <v>男</v>
          </cell>
          <cell r="D1808" t="str">
            <v>香港</v>
          </cell>
          <cell r="E1808" t="str">
            <v>2006-03-09</v>
          </cell>
          <cell r="F1808" t="str">
            <v>中国</v>
          </cell>
          <cell r="G1808" t="str">
            <v>H04659051</v>
          </cell>
          <cell r="H1808" t="str">
            <v>19868111489</v>
          </cell>
          <cell r="I1808" t="str">
            <v>深圳市南山区白石路御景东方二期东堤园1栋23A</v>
          </cell>
          <cell r="J1808" t="str">
            <v>外招生</v>
          </cell>
          <cell r="K1808" t="str">
            <v>2024</v>
          </cell>
          <cell r="L1808" t="str">
            <v>人工智能</v>
          </cell>
          <cell r="M1808" t="str">
            <v>智能科学与工程学院/人工智能产业学院</v>
          </cell>
          <cell r="N1808" t="str">
            <v>珠海校区</v>
          </cell>
          <cell r="O1808" t="str">
            <v>4</v>
          </cell>
          <cell r="P1808" t="str">
            <v>在校</v>
          </cell>
          <cell r="Q1808" t="str">
            <v>本科</v>
          </cell>
          <cell r="R1808" t="str">
            <v>工学</v>
          </cell>
        </row>
        <row r="1809">
          <cell r="A1809" t="str">
            <v>曾嘉鑫</v>
          </cell>
          <cell r="B1809" t="str">
            <v>2024160284</v>
          </cell>
          <cell r="C1809" t="str">
            <v>男</v>
          </cell>
          <cell r="D1809" t="str">
            <v>澳门</v>
          </cell>
          <cell r="E1809" t="str">
            <v>2006-04-18</v>
          </cell>
          <cell r="F1809" t="str">
            <v>中国</v>
          </cell>
          <cell r="G1809" t="str">
            <v>H04671750</v>
          </cell>
          <cell r="H1809" t="str">
            <v>+8536282315</v>
          </cell>
          <cell r="I1809" t="str">
            <v>澳门黑沙环中心街115号翡翠广场第二座13楼D</v>
          </cell>
          <cell r="J1809" t="str">
            <v>外招生</v>
          </cell>
          <cell r="K1809" t="str">
            <v>2024</v>
          </cell>
          <cell r="L1809" t="str">
            <v>中医学</v>
          </cell>
          <cell r="M1809" t="str">
            <v>中医学院</v>
          </cell>
          <cell r="N1809" t="str">
            <v>石牌校区</v>
          </cell>
          <cell r="O1809" t="str">
            <v>5</v>
          </cell>
          <cell r="P1809" t="str">
            <v>在校</v>
          </cell>
          <cell r="Q1809" t="str">
            <v>本科</v>
          </cell>
          <cell r="R1809" t="str">
            <v>医学</v>
          </cell>
        </row>
        <row r="1810">
          <cell r="A1810" t="str">
            <v>趙海倫</v>
          </cell>
          <cell r="B1810" t="str">
            <v>2024160285</v>
          </cell>
          <cell r="C1810" t="str">
            <v>女</v>
          </cell>
          <cell r="D1810" t="str">
            <v>澳门</v>
          </cell>
          <cell r="E1810" t="str">
            <v>2003-06-28</v>
          </cell>
          <cell r="F1810" t="str">
            <v>中国</v>
          </cell>
          <cell r="G1810" t="str">
            <v>M02119137</v>
          </cell>
          <cell r="H1810" t="str">
            <v>17207211627</v>
          </cell>
          <cell r="I1810" t="str">
            <v>偉順大廈 澳門連安巷3-5 號4D</v>
          </cell>
          <cell r="J1810" t="str">
            <v>外招生</v>
          </cell>
          <cell r="K1810" t="str">
            <v>2024</v>
          </cell>
          <cell r="L1810" t="str">
            <v>生物技术</v>
          </cell>
          <cell r="M1810" t="str">
            <v>生命科学技术学院</v>
          </cell>
          <cell r="N1810" t="str">
            <v>石牌校区</v>
          </cell>
          <cell r="O1810" t="str">
            <v>4</v>
          </cell>
          <cell r="P1810" t="str">
            <v>在校</v>
          </cell>
          <cell r="Q1810" t="str">
            <v>本科</v>
          </cell>
          <cell r="R1810" t="str">
            <v>理学</v>
          </cell>
        </row>
        <row r="1811">
          <cell r="A1811" t="str">
            <v>馬浩賢</v>
          </cell>
          <cell r="B1811" t="str">
            <v>2024160287</v>
          </cell>
          <cell r="C1811" t="str">
            <v>男</v>
          </cell>
          <cell r="D1811" t="str">
            <v>澳门</v>
          </cell>
          <cell r="E1811" t="str">
            <v>2006-11-14</v>
          </cell>
          <cell r="F1811" t="str">
            <v>中国</v>
          </cell>
          <cell r="G1811" t="str">
            <v>M02147610</v>
          </cell>
          <cell r="H1811" t="str">
            <v>28531236</v>
          </cell>
          <cell r="I1811" t="str">
            <v>澳门巴素打爾古街302號善德大廈2樓A</v>
          </cell>
          <cell r="J1811" t="str">
            <v>外招生</v>
          </cell>
          <cell r="K1811" t="str">
            <v>2024</v>
          </cell>
          <cell r="L1811" t="str">
            <v>工商管理</v>
          </cell>
          <cell r="M1811" t="str">
            <v>管理学院</v>
          </cell>
          <cell r="N1811" t="str">
            <v>番禺校区</v>
          </cell>
          <cell r="O1811" t="str">
            <v>4</v>
          </cell>
          <cell r="P1811" t="str">
            <v>在校</v>
          </cell>
          <cell r="Q1811" t="str">
            <v>本科</v>
          </cell>
          <cell r="R1811" t="str">
            <v>管理学</v>
          </cell>
        </row>
        <row r="1812">
          <cell r="A1812" t="str">
            <v>张镇宇</v>
          </cell>
          <cell r="B1812" t="str">
            <v>2024160289</v>
          </cell>
          <cell r="C1812" t="str">
            <v>男</v>
          </cell>
          <cell r="D1812" t="str">
            <v>澳门</v>
          </cell>
          <cell r="E1812" t="str">
            <v>2005-01-05</v>
          </cell>
          <cell r="F1812" t="str">
            <v>中国</v>
          </cell>
          <cell r="G1812" t="str">
            <v>M30038815</v>
          </cell>
          <cell r="H1812" t="str">
            <v>17765204086</v>
          </cell>
          <cell r="I1812" t="str">
            <v>广东省中山市中山市坦洲镇中山市坦洲界狮南路32号龙光海悦华庭4幢1梯1201</v>
          </cell>
          <cell r="J1812" t="str">
            <v>外招生</v>
          </cell>
          <cell r="K1812" t="str">
            <v>2024</v>
          </cell>
          <cell r="L1812" t="str">
            <v>护理学</v>
          </cell>
          <cell r="M1812" t="str">
            <v>护理学院</v>
          </cell>
          <cell r="N1812" t="str">
            <v>石牌校区</v>
          </cell>
          <cell r="O1812" t="str">
            <v>4</v>
          </cell>
          <cell r="P1812" t="str">
            <v>在校</v>
          </cell>
          <cell r="Q1812" t="str">
            <v>本科</v>
          </cell>
          <cell r="R1812" t="str">
            <v>医学</v>
          </cell>
        </row>
        <row r="1813">
          <cell r="A1813" t="str">
            <v>卢芳婷</v>
          </cell>
          <cell r="B1813" t="str">
            <v>2024160290</v>
          </cell>
          <cell r="C1813" t="str">
            <v>女</v>
          </cell>
          <cell r="D1813" t="str">
            <v>澳门</v>
          </cell>
          <cell r="E1813" t="str">
            <v>2005-03-14</v>
          </cell>
          <cell r="F1813" t="str">
            <v>中国</v>
          </cell>
          <cell r="G1813" t="str">
            <v>M02105266</v>
          </cell>
          <cell r="H1813" t="str">
            <v>19965659243</v>
          </cell>
          <cell r="I1813" t="str">
            <v>广东省珠海市香洲区前山街道银石雅园12栋二单元408</v>
          </cell>
          <cell r="J1813" t="str">
            <v>外招生</v>
          </cell>
          <cell r="K1813" t="str">
            <v>2024</v>
          </cell>
          <cell r="L1813" t="str">
            <v>金融学</v>
          </cell>
          <cell r="M1813" t="str">
            <v>经济学院</v>
          </cell>
          <cell r="N1813" t="str">
            <v>番禺校区</v>
          </cell>
          <cell r="O1813" t="str">
            <v>4</v>
          </cell>
          <cell r="P1813" t="str">
            <v>在校</v>
          </cell>
          <cell r="Q1813" t="str">
            <v>本科</v>
          </cell>
          <cell r="R1813" t="str">
            <v>经济学</v>
          </cell>
        </row>
        <row r="1814">
          <cell r="A1814" t="str">
            <v>方家希</v>
          </cell>
          <cell r="B1814" t="str">
            <v>2024160291</v>
          </cell>
          <cell r="C1814" t="str">
            <v>男</v>
          </cell>
          <cell r="D1814" t="str">
            <v>澳门</v>
          </cell>
          <cell r="E1814" t="str">
            <v>2006-10-04</v>
          </cell>
          <cell r="F1814" t="str">
            <v>中国</v>
          </cell>
          <cell r="G1814" t="str">
            <v>M02143666</v>
          </cell>
          <cell r="H1814" t="str">
            <v>63894244</v>
          </cell>
          <cell r="I1814" t="str">
            <v>巴波沙大马路80号利达新村第1期10楼f</v>
          </cell>
          <cell r="J1814" t="str">
            <v>外招生</v>
          </cell>
          <cell r="K1814" t="str">
            <v>2024</v>
          </cell>
          <cell r="L1814" t="str">
            <v>土木工程</v>
          </cell>
          <cell r="M1814" t="str">
            <v>力学与建筑工程学院</v>
          </cell>
          <cell r="N1814" t="str">
            <v>石牌校区</v>
          </cell>
          <cell r="O1814" t="str">
            <v>4</v>
          </cell>
          <cell r="P1814" t="str">
            <v>在校</v>
          </cell>
          <cell r="Q1814" t="str">
            <v>本科</v>
          </cell>
          <cell r="R1814" t="str">
            <v>工学</v>
          </cell>
        </row>
        <row r="1815">
          <cell r="A1815" t="str">
            <v>黎翔善</v>
          </cell>
          <cell r="B1815" t="str">
            <v>2024160292</v>
          </cell>
          <cell r="C1815" t="str">
            <v>男</v>
          </cell>
          <cell r="D1815" t="str">
            <v>澳门</v>
          </cell>
          <cell r="E1815" t="str">
            <v>2004-07-24</v>
          </cell>
          <cell r="F1815" t="str">
            <v>中国</v>
          </cell>
          <cell r="G1815" t="str">
            <v>M30059709</v>
          </cell>
          <cell r="H1815" t="str">
            <v>63006038</v>
          </cell>
          <cell r="I1815" t="str">
            <v>澳门半岛 龙嵩街正街</v>
          </cell>
          <cell r="J1815" t="str">
            <v>外招生</v>
          </cell>
          <cell r="K1815" t="str">
            <v>2024</v>
          </cell>
          <cell r="L1815" t="str">
            <v>工商管理</v>
          </cell>
          <cell r="M1815" t="str">
            <v>管理学院</v>
          </cell>
          <cell r="N1815" t="str">
            <v>番禺校区</v>
          </cell>
          <cell r="O1815" t="str">
            <v>4</v>
          </cell>
          <cell r="P1815" t="str">
            <v>在校</v>
          </cell>
          <cell r="Q1815" t="str">
            <v>本科</v>
          </cell>
          <cell r="R1815" t="str">
            <v>管理学</v>
          </cell>
        </row>
        <row r="1816">
          <cell r="A1816" t="str">
            <v>唐颖茵</v>
          </cell>
          <cell r="B1816" t="str">
            <v>2024160295</v>
          </cell>
          <cell r="C1816" t="str">
            <v>女</v>
          </cell>
          <cell r="D1816" t="str">
            <v>澳门</v>
          </cell>
          <cell r="E1816" t="str">
            <v>2005-10-10</v>
          </cell>
          <cell r="F1816" t="str">
            <v>中国</v>
          </cell>
          <cell r="G1816" t="str">
            <v>M02180962</v>
          </cell>
          <cell r="H1816" t="str">
            <v>63381009</v>
          </cell>
          <cell r="I1816" t="str">
            <v>澳门劳动节街广福安花園第8座14樓BF</v>
          </cell>
          <cell r="J1816" t="str">
            <v>外招生</v>
          </cell>
          <cell r="K1816" t="str">
            <v>2024</v>
          </cell>
          <cell r="L1816" t="str">
            <v>金融学</v>
          </cell>
          <cell r="M1816" t="str">
            <v>经济学院</v>
          </cell>
          <cell r="N1816" t="str">
            <v>番禺校区</v>
          </cell>
          <cell r="O1816" t="str">
            <v>4</v>
          </cell>
          <cell r="P1816" t="str">
            <v>在校</v>
          </cell>
          <cell r="Q1816" t="str">
            <v>本科</v>
          </cell>
          <cell r="R1816" t="str">
            <v>经济学</v>
          </cell>
        </row>
        <row r="1817">
          <cell r="A1817" t="str">
            <v>梁宇鑫</v>
          </cell>
          <cell r="B1817" t="str">
            <v>2024160296</v>
          </cell>
          <cell r="C1817" t="str">
            <v>男</v>
          </cell>
          <cell r="D1817" t="str">
            <v>澳门</v>
          </cell>
          <cell r="E1817" t="str">
            <v>2006-08-21</v>
          </cell>
          <cell r="F1817" t="str">
            <v>中国</v>
          </cell>
          <cell r="G1817" t="str">
            <v>M30084914</v>
          </cell>
          <cell r="H1817" t="str">
            <v>19168665979</v>
          </cell>
          <cell r="I1817" t="str">
            <v>广东省珠海市金湾区中铁金海澜廷一栋三单元902</v>
          </cell>
          <cell r="J1817" t="str">
            <v>外招生</v>
          </cell>
          <cell r="K1817" t="str">
            <v>2024</v>
          </cell>
          <cell r="L1817" t="str">
            <v>网络与新媒体</v>
          </cell>
          <cell r="M1817" t="str">
            <v>新闻与传播学院</v>
          </cell>
          <cell r="N1817" t="str">
            <v>番禺校区</v>
          </cell>
          <cell r="O1817" t="str">
            <v>4</v>
          </cell>
          <cell r="P1817" t="str">
            <v>在校</v>
          </cell>
          <cell r="Q1817" t="str">
            <v>本科</v>
          </cell>
          <cell r="R1817" t="str">
            <v>文学</v>
          </cell>
        </row>
        <row r="1818">
          <cell r="A1818" t="str">
            <v>張志聰</v>
          </cell>
          <cell r="B1818" t="str">
            <v>2024160298</v>
          </cell>
          <cell r="C1818" t="str">
            <v>男</v>
          </cell>
          <cell r="D1818" t="str">
            <v>澳门</v>
          </cell>
          <cell r="E1818" t="str">
            <v>2006-12-11</v>
          </cell>
          <cell r="F1818" t="str">
            <v>中国</v>
          </cell>
          <cell r="G1818" t="str">
            <v>M30011292</v>
          </cell>
          <cell r="H1818" t="str">
            <v>63023277</v>
          </cell>
          <cell r="I1818" t="str">
            <v>慕拉士大馬路 區神父街 八達新邨 泰康樓</v>
          </cell>
          <cell r="J1818" t="str">
            <v>外招生</v>
          </cell>
          <cell r="K1818" t="str">
            <v>2024</v>
          </cell>
          <cell r="L1818" t="str">
            <v>生物医学工程</v>
          </cell>
          <cell r="M1818" t="str">
            <v>生命科学技术学院</v>
          </cell>
          <cell r="N1818" t="str">
            <v>石牌校区</v>
          </cell>
          <cell r="O1818" t="str">
            <v>4</v>
          </cell>
          <cell r="P1818" t="str">
            <v>在校</v>
          </cell>
          <cell r="Q1818" t="str">
            <v>本科</v>
          </cell>
          <cell r="R1818" t="str">
            <v>工学</v>
          </cell>
        </row>
        <row r="1819">
          <cell r="A1819" t="str">
            <v>王心妤</v>
          </cell>
          <cell r="B1819" t="str">
            <v>2024160299</v>
          </cell>
          <cell r="C1819" t="str">
            <v>女</v>
          </cell>
          <cell r="D1819" t="str">
            <v>澳门</v>
          </cell>
          <cell r="E1819" t="str">
            <v>2006-08-07</v>
          </cell>
          <cell r="F1819" t="str">
            <v>中国</v>
          </cell>
          <cell r="G1819" t="str">
            <v>M02142223</v>
          </cell>
          <cell r="H1819" t="str">
            <v>66738999</v>
          </cell>
          <cell r="I1819" t="str">
            <v>澳门黑沙环中街1043号君悦湾第三座8楼C</v>
          </cell>
          <cell r="J1819" t="str">
            <v>外招生</v>
          </cell>
          <cell r="K1819" t="str">
            <v>2024</v>
          </cell>
          <cell r="L1819" t="str">
            <v>历史学</v>
          </cell>
          <cell r="M1819" t="str">
            <v>文学院</v>
          </cell>
          <cell r="N1819" t="str">
            <v>石牌校区</v>
          </cell>
          <cell r="O1819" t="str">
            <v>4</v>
          </cell>
          <cell r="P1819" t="str">
            <v>在校</v>
          </cell>
          <cell r="Q1819" t="str">
            <v>本科</v>
          </cell>
          <cell r="R1819" t="str">
            <v>历史学</v>
          </cell>
        </row>
        <row r="1820">
          <cell r="A1820" t="str">
            <v>陳梓瑜</v>
          </cell>
          <cell r="B1820" t="str">
            <v>2024160300</v>
          </cell>
          <cell r="C1820" t="str">
            <v>女</v>
          </cell>
          <cell r="D1820" t="str">
            <v>澳门</v>
          </cell>
          <cell r="E1820" t="str">
            <v>2006-04-08</v>
          </cell>
          <cell r="F1820" t="str">
            <v>中国</v>
          </cell>
          <cell r="G1820" t="str">
            <v>M02039589</v>
          </cell>
          <cell r="H1820" t="str">
            <v>66808624</v>
          </cell>
          <cell r="I1820" t="str">
            <v>中国</v>
          </cell>
          <cell r="J1820" t="str">
            <v>外招生</v>
          </cell>
          <cell r="K1820" t="str">
            <v>2024</v>
          </cell>
          <cell r="L1820" t="str">
            <v>药学</v>
          </cell>
          <cell r="M1820" t="str">
            <v>药学院</v>
          </cell>
          <cell r="N1820" t="str">
            <v>番禺校区</v>
          </cell>
          <cell r="O1820" t="str">
            <v>4</v>
          </cell>
          <cell r="P1820" t="str">
            <v>在校</v>
          </cell>
          <cell r="Q1820" t="str">
            <v>本科</v>
          </cell>
          <cell r="R1820" t="str">
            <v>医学</v>
          </cell>
        </row>
        <row r="1821">
          <cell r="A1821" t="str">
            <v>张子慧</v>
          </cell>
          <cell r="B1821" t="str">
            <v>2024160302</v>
          </cell>
          <cell r="C1821" t="str">
            <v>女</v>
          </cell>
          <cell r="D1821" t="str">
            <v>澳门</v>
          </cell>
          <cell r="E1821" t="str">
            <v>2006-10-11</v>
          </cell>
          <cell r="F1821" t="str">
            <v>中国</v>
          </cell>
          <cell r="G1821" t="str">
            <v>M02143499</v>
          </cell>
          <cell r="H1821" t="str">
            <v>66648868</v>
          </cell>
          <cell r="I1821" t="str">
            <v>澳门巴波沙大马路新城市花园第六座16楼A</v>
          </cell>
          <cell r="J1821" t="str">
            <v>外招生</v>
          </cell>
          <cell r="K1821" t="str">
            <v>2024</v>
          </cell>
          <cell r="L1821" t="str">
            <v>中医学</v>
          </cell>
          <cell r="M1821" t="str">
            <v>中医学院</v>
          </cell>
          <cell r="N1821" t="str">
            <v>石牌校区</v>
          </cell>
          <cell r="O1821" t="str">
            <v>5</v>
          </cell>
          <cell r="P1821" t="str">
            <v>在校</v>
          </cell>
          <cell r="Q1821" t="str">
            <v>本科</v>
          </cell>
          <cell r="R1821" t="str">
            <v>医学</v>
          </cell>
        </row>
        <row r="1822">
          <cell r="A1822" t="str">
            <v>廖偉然</v>
          </cell>
          <cell r="B1822" t="str">
            <v>2024160283</v>
          </cell>
          <cell r="C1822" t="str">
            <v>男</v>
          </cell>
          <cell r="D1822" t="str">
            <v>澳门</v>
          </cell>
          <cell r="E1822" t="str">
            <v>2006-01-09</v>
          </cell>
          <cell r="F1822" t="str">
            <v>中国</v>
          </cell>
          <cell r="G1822" t="str">
            <v>M02140055</v>
          </cell>
          <cell r="H1822" t="str">
            <v>62236363</v>
          </cell>
          <cell r="I1822" t="str">
            <v>中國澳門</v>
          </cell>
          <cell r="J1822" t="str">
            <v>外招生</v>
          </cell>
          <cell r="K1822" t="str">
            <v>2024</v>
          </cell>
          <cell r="L1822" t="str">
            <v>行政管理</v>
          </cell>
          <cell r="M1822" t="str">
            <v>公共管理学院/应急管理学院</v>
          </cell>
          <cell r="N1822" t="str">
            <v>石牌校区</v>
          </cell>
          <cell r="O1822" t="str">
            <v>4</v>
          </cell>
          <cell r="P1822" t="str">
            <v>在校</v>
          </cell>
          <cell r="Q1822" t="str">
            <v>本科</v>
          </cell>
          <cell r="R1822" t="str">
            <v>管理学</v>
          </cell>
        </row>
        <row r="1823">
          <cell r="A1823" t="str">
            <v>曾芊慈</v>
          </cell>
          <cell r="B1823" t="str">
            <v>2024170019</v>
          </cell>
          <cell r="C1823" t="str">
            <v>女</v>
          </cell>
          <cell r="D1823" t="str">
            <v>台湾</v>
          </cell>
          <cell r="E1823" t="str">
            <v>2005-06-21</v>
          </cell>
          <cell r="F1823" t="str">
            <v>中国</v>
          </cell>
          <cell r="G1823" t="str">
            <v>06149794</v>
          </cell>
          <cell r="H1823" t="str">
            <v>15017047846</v>
          </cell>
          <cell r="I1823" t="str">
            <v>广东省东莞市虎门镇树田社区丰泰裕田花园18栋1804</v>
          </cell>
          <cell r="J1823" t="str">
            <v>外招生</v>
          </cell>
          <cell r="K1823" t="str">
            <v>2024</v>
          </cell>
          <cell r="L1823" t="str">
            <v>广告学</v>
          </cell>
          <cell r="M1823" t="str">
            <v>新闻与传播学院</v>
          </cell>
          <cell r="N1823" t="str">
            <v>番禺校区</v>
          </cell>
          <cell r="O1823" t="str">
            <v>4</v>
          </cell>
          <cell r="P1823" t="str">
            <v>在校</v>
          </cell>
          <cell r="Q1823" t="str">
            <v>本科</v>
          </cell>
          <cell r="R1823" t="str">
            <v>文学</v>
          </cell>
        </row>
        <row r="1824">
          <cell r="A1824" t="str">
            <v>陈定甫</v>
          </cell>
          <cell r="B1824" t="str">
            <v>2024170020</v>
          </cell>
          <cell r="C1824" t="str">
            <v>男</v>
          </cell>
          <cell r="D1824" t="str">
            <v>台湾</v>
          </cell>
          <cell r="E1824" t="str">
            <v>2003-09-26</v>
          </cell>
          <cell r="F1824" t="str">
            <v>中国</v>
          </cell>
          <cell r="G1824" t="str">
            <v>07186059</v>
          </cell>
          <cell r="H1824" t="str">
            <v>0900676659</v>
          </cell>
          <cell r="I1824" t="str">
            <v>新北市芦州区民族路314巷29号5楼</v>
          </cell>
          <cell r="J1824" t="str">
            <v>外招生</v>
          </cell>
          <cell r="K1824" t="str">
            <v>2024</v>
          </cell>
          <cell r="L1824" t="str">
            <v>计算机科学与技术</v>
          </cell>
          <cell r="M1824" t="str">
            <v>信息科学技术学院</v>
          </cell>
          <cell r="N1824" t="str">
            <v>番禺校区</v>
          </cell>
          <cell r="O1824" t="str">
            <v>4</v>
          </cell>
          <cell r="P1824" t="str">
            <v>在校</v>
          </cell>
          <cell r="Q1824" t="str">
            <v>本科</v>
          </cell>
          <cell r="R1824" t="str">
            <v>工学</v>
          </cell>
        </row>
        <row r="1825">
          <cell r="A1825" t="str">
            <v>李家邦</v>
          </cell>
          <cell r="B1825" t="str">
            <v>2024170021</v>
          </cell>
          <cell r="C1825" t="str">
            <v>男</v>
          </cell>
          <cell r="D1825" t="str">
            <v>台湾</v>
          </cell>
          <cell r="E1825" t="str">
            <v>2005-03-08</v>
          </cell>
          <cell r="F1825" t="str">
            <v>中国</v>
          </cell>
          <cell r="G1825" t="str">
            <v>09561355</v>
          </cell>
          <cell r="H1825" t="str">
            <v>13087010866</v>
          </cell>
          <cell r="I1825" t="str">
            <v>台中市北区青岛东街91号</v>
          </cell>
          <cell r="J1825" t="str">
            <v>外招生</v>
          </cell>
          <cell r="K1825" t="str">
            <v>2024</v>
          </cell>
          <cell r="L1825" t="str">
            <v>电子信息工程</v>
          </cell>
          <cell r="M1825" t="str">
            <v>信息科学技术学院</v>
          </cell>
          <cell r="N1825" t="str">
            <v>番禺校区</v>
          </cell>
          <cell r="O1825" t="str">
            <v>4</v>
          </cell>
          <cell r="P1825" t="str">
            <v>在校</v>
          </cell>
          <cell r="Q1825" t="str">
            <v>本科</v>
          </cell>
          <cell r="R1825" t="str">
            <v>工学</v>
          </cell>
        </row>
        <row r="1826">
          <cell r="A1826" t="str">
            <v>蔡嘉轩</v>
          </cell>
          <cell r="B1826" t="str">
            <v>2024170022</v>
          </cell>
          <cell r="C1826" t="str">
            <v>男</v>
          </cell>
          <cell r="D1826" t="str">
            <v>台湾</v>
          </cell>
          <cell r="E1826" t="str">
            <v>2005-06-06</v>
          </cell>
          <cell r="F1826" t="str">
            <v>中国</v>
          </cell>
          <cell r="G1826" t="str">
            <v>09228015</v>
          </cell>
          <cell r="H1826" t="str">
            <v>13711216115</v>
          </cell>
          <cell r="I1826" t="str">
            <v>广东省广州市白云区岭南新世界2D8栋403房</v>
          </cell>
          <cell r="J1826" t="str">
            <v>外招生</v>
          </cell>
          <cell r="K1826" t="str">
            <v>2024</v>
          </cell>
          <cell r="L1826" t="str">
            <v>口腔医学</v>
          </cell>
          <cell r="M1826" t="str">
            <v>口腔医学院</v>
          </cell>
          <cell r="N1826" t="str">
            <v>石牌校区</v>
          </cell>
          <cell r="O1826" t="str">
            <v>5</v>
          </cell>
          <cell r="P1826" t="str">
            <v>在校</v>
          </cell>
          <cell r="Q1826" t="str">
            <v>本科</v>
          </cell>
          <cell r="R1826" t="str">
            <v>医学</v>
          </cell>
        </row>
        <row r="1827">
          <cell r="A1827" t="str">
            <v>郭育呈</v>
          </cell>
          <cell r="B1827" t="str">
            <v>2024170023</v>
          </cell>
          <cell r="C1827" t="str">
            <v>女</v>
          </cell>
          <cell r="D1827" t="str">
            <v>台湾</v>
          </cell>
          <cell r="E1827" t="str">
            <v>2004-10-03</v>
          </cell>
          <cell r="F1827" t="str">
            <v>中国</v>
          </cell>
          <cell r="G1827" t="str">
            <v>05879198</v>
          </cell>
          <cell r="H1827" t="str">
            <v>15259660085</v>
          </cell>
          <cell r="I1827" t="str">
            <v>台湾省宜兰县罗东镇国华街34号</v>
          </cell>
          <cell r="J1827" t="str">
            <v>外招生</v>
          </cell>
          <cell r="K1827" t="str">
            <v>2024</v>
          </cell>
          <cell r="L1827" t="str">
            <v>经济统计学</v>
          </cell>
          <cell r="M1827" t="str">
            <v>经济学院</v>
          </cell>
          <cell r="N1827" t="str">
            <v>番禺校区</v>
          </cell>
          <cell r="O1827" t="str">
            <v>4</v>
          </cell>
          <cell r="P1827" t="str">
            <v>在校</v>
          </cell>
          <cell r="Q1827" t="str">
            <v>本科</v>
          </cell>
          <cell r="R1827" t="str">
            <v>经济学</v>
          </cell>
        </row>
        <row r="1828">
          <cell r="A1828" t="str">
            <v>郑宇君</v>
          </cell>
          <cell r="B1828" t="str">
            <v>2024170024</v>
          </cell>
          <cell r="C1828" t="str">
            <v>女</v>
          </cell>
          <cell r="D1828" t="str">
            <v>台湾</v>
          </cell>
          <cell r="E1828" t="str">
            <v>2005-08-14</v>
          </cell>
          <cell r="F1828" t="str">
            <v>中国</v>
          </cell>
          <cell r="G1828" t="str">
            <v>09431268</v>
          </cell>
          <cell r="H1828" t="str">
            <v>16675766809</v>
          </cell>
          <cell r="I1828" t="str">
            <v>台湾省高雄市楠梓区清丰里芎林六街29号 </v>
          </cell>
          <cell r="J1828" t="str">
            <v>外招生</v>
          </cell>
          <cell r="K1828" t="str">
            <v>2024</v>
          </cell>
          <cell r="L1828" t="str">
            <v>汉语言文学</v>
          </cell>
          <cell r="M1828" t="str">
            <v>文学院</v>
          </cell>
          <cell r="N1828" t="str">
            <v>石牌校区</v>
          </cell>
          <cell r="O1828" t="str">
            <v>4</v>
          </cell>
          <cell r="P1828" t="str">
            <v>在校</v>
          </cell>
          <cell r="Q1828" t="str">
            <v>本科</v>
          </cell>
          <cell r="R1828" t="str">
            <v>文学</v>
          </cell>
        </row>
        <row r="1829">
          <cell r="A1829" t="str">
            <v>许槟缮</v>
          </cell>
          <cell r="B1829" t="str">
            <v>2024170034</v>
          </cell>
          <cell r="C1829" t="str">
            <v>男</v>
          </cell>
          <cell r="D1829" t="str">
            <v>台湾</v>
          </cell>
          <cell r="E1829" t="str">
            <v>2005-11-13</v>
          </cell>
          <cell r="F1829" t="str">
            <v>中国</v>
          </cell>
          <cell r="G1829" t="str">
            <v>09545201</v>
          </cell>
          <cell r="H1829" t="str">
            <v>18250701356</v>
          </cell>
          <cell r="I1829" t="str">
            <v>福建省厦门市思明区厦禾路415号光明大厦西塔16N</v>
          </cell>
          <cell r="J1829" t="str">
            <v>外招生</v>
          </cell>
          <cell r="K1829" t="str">
            <v>2024</v>
          </cell>
          <cell r="L1829" t="str">
            <v>电子信息工程</v>
          </cell>
          <cell r="M1829" t="str">
            <v>信息科学技术学院</v>
          </cell>
          <cell r="N1829" t="str">
            <v>番禺校区</v>
          </cell>
          <cell r="O1829" t="str">
            <v>4</v>
          </cell>
          <cell r="P1829" t="str">
            <v>在校</v>
          </cell>
          <cell r="Q1829" t="str">
            <v>本科</v>
          </cell>
          <cell r="R1829" t="str">
            <v>工学</v>
          </cell>
        </row>
        <row r="1830">
          <cell r="A1830" t="str">
            <v>吴炳宏</v>
          </cell>
          <cell r="B1830" t="str">
            <v>2024170036</v>
          </cell>
          <cell r="C1830" t="str">
            <v>男</v>
          </cell>
          <cell r="D1830" t="str">
            <v>台湾</v>
          </cell>
          <cell r="E1830" t="str">
            <v>2005-09-26</v>
          </cell>
          <cell r="F1830" t="str">
            <v>中国</v>
          </cell>
          <cell r="G1830" t="str">
            <v>06290337</v>
          </cell>
          <cell r="H1830" t="str">
            <v>18002701171</v>
          </cell>
          <cell r="I1830" t="str">
            <v>广东省东莞市谢岗镇东惠广场骏景轩B102</v>
          </cell>
          <cell r="J1830" t="str">
            <v>外招生</v>
          </cell>
          <cell r="K1830" t="str">
            <v>2024</v>
          </cell>
          <cell r="L1830" t="str">
            <v>口腔医学</v>
          </cell>
          <cell r="M1830" t="str">
            <v>口腔医学院</v>
          </cell>
          <cell r="N1830" t="str">
            <v>石牌校区</v>
          </cell>
          <cell r="O1830" t="str">
            <v>5</v>
          </cell>
          <cell r="P1830" t="str">
            <v>在校</v>
          </cell>
          <cell r="Q1830" t="str">
            <v>本科</v>
          </cell>
          <cell r="R1830" t="str">
            <v>医学</v>
          </cell>
        </row>
        <row r="1831">
          <cell r="A1831" t="str">
            <v>陈泽然</v>
          </cell>
          <cell r="B1831" t="str">
            <v>2024170041</v>
          </cell>
          <cell r="C1831" t="str">
            <v>男</v>
          </cell>
          <cell r="D1831" t="str">
            <v>台湾</v>
          </cell>
          <cell r="E1831" t="str">
            <v>2005-10-27</v>
          </cell>
          <cell r="F1831" t="str">
            <v>中国</v>
          </cell>
          <cell r="G1831" t="str">
            <v>06320302</v>
          </cell>
          <cell r="H1831" t="str">
            <v>17820931730</v>
          </cell>
          <cell r="I1831" t="str">
            <v>重庆市沙坪坝区泉景三路2号8幢27-2</v>
          </cell>
          <cell r="J1831" t="str">
            <v>外招生</v>
          </cell>
          <cell r="K1831" t="str">
            <v>2024</v>
          </cell>
          <cell r="L1831" t="str">
            <v>电子信息工程</v>
          </cell>
          <cell r="M1831" t="str">
            <v>信息科学技术学院</v>
          </cell>
          <cell r="N1831" t="str">
            <v>番禺校区</v>
          </cell>
          <cell r="O1831" t="str">
            <v>4</v>
          </cell>
          <cell r="P1831" t="str">
            <v>在校</v>
          </cell>
          <cell r="Q1831" t="str">
            <v>本科</v>
          </cell>
          <cell r="R1831" t="str">
            <v>工学</v>
          </cell>
        </row>
        <row r="1832">
          <cell r="A1832" t="str">
            <v>王宏维</v>
          </cell>
          <cell r="B1832" t="str">
            <v>2024170044</v>
          </cell>
          <cell r="C1832" t="str">
            <v>男</v>
          </cell>
          <cell r="D1832" t="str">
            <v>台湾</v>
          </cell>
          <cell r="E1832" t="str">
            <v>2006-10-18</v>
          </cell>
          <cell r="F1832" t="str">
            <v>中国</v>
          </cell>
          <cell r="G1832" t="str">
            <v>10219832</v>
          </cell>
          <cell r="H1832" t="str">
            <v>15812827606</v>
          </cell>
          <cell r="I1832" t="str">
            <v>广东省东莞市厚街镇东逸翠苑11座302</v>
          </cell>
          <cell r="J1832" t="str">
            <v>外招生</v>
          </cell>
          <cell r="K1832" t="str">
            <v>2024</v>
          </cell>
          <cell r="L1832" t="str">
            <v>电气工程及其自动化</v>
          </cell>
          <cell r="M1832" t="str">
            <v>国际能源学院</v>
          </cell>
          <cell r="N1832" t="str">
            <v>珠海校区</v>
          </cell>
          <cell r="O1832" t="str">
            <v>4</v>
          </cell>
          <cell r="P1832" t="str">
            <v>在校</v>
          </cell>
          <cell r="Q1832" t="str">
            <v>本科</v>
          </cell>
          <cell r="R1832" t="str">
            <v>工学</v>
          </cell>
        </row>
        <row r="1833">
          <cell r="A1833" t="str">
            <v>郑海川</v>
          </cell>
          <cell r="B1833" t="str">
            <v>2024170045</v>
          </cell>
          <cell r="C1833" t="str">
            <v>男</v>
          </cell>
          <cell r="D1833" t="str">
            <v>台湾</v>
          </cell>
          <cell r="E1833" t="str">
            <v>2006-01-06</v>
          </cell>
          <cell r="F1833" t="str">
            <v>中国</v>
          </cell>
          <cell r="G1833" t="str">
            <v>06343603</v>
          </cell>
          <cell r="H1833" t="str">
            <v>13802245758</v>
          </cell>
          <cell r="I1833" t="str">
            <v> 广东省惠州市惠阳区西区街道 龙光城北二期86栋1单元1201室</v>
          </cell>
          <cell r="J1833" t="str">
            <v>外招生</v>
          </cell>
          <cell r="K1833" t="str">
            <v>2024</v>
          </cell>
          <cell r="L1833" t="str">
            <v>法学</v>
          </cell>
          <cell r="M1833" t="str">
            <v>法学院/知识产权学院</v>
          </cell>
          <cell r="N1833" t="str">
            <v>番禺校区</v>
          </cell>
          <cell r="O1833" t="str">
            <v>4</v>
          </cell>
          <cell r="P1833" t="str">
            <v>在校</v>
          </cell>
          <cell r="Q1833" t="str">
            <v>本科</v>
          </cell>
          <cell r="R1833" t="str">
            <v>法学</v>
          </cell>
        </row>
        <row r="1834">
          <cell r="A1834" t="str">
            <v>施志贤</v>
          </cell>
          <cell r="B1834" t="str">
            <v>2024170054</v>
          </cell>
          <cell r="C1834" t="str">
            <v>男</v>
          </cell>
          <cell r="D1834" t="str">
            <v>台湾</v>
          </cell>
          <cell r="E1834" t="str">
            <v>2005-10-20</v>
          </cell>
          <cell r="F1834" t="str">
            <v>中国</v>
          </cell>
          <cell r="G1834" t="str">
            <v>10445179</v>
          </cell>
          <cell r="H1834" t="str">
            <v>19907737097</v>
          </cell>
          <cell r="I1834" t="str">
            <v>广西省桂林市秀峰区红岭路金桂国际8栋206</v>
          </cell>
          <cell r="J1834" t="str">
            <v>外招生</v>
          </cell>
          <cell r="K1834" t="str">
            <v>2024</v>
          </cell>
          <cell r="L1834" t="str">
            <v>物联网工程</v>
          </cell>
          <cell r="M1834" t="str">
            <v>智能科学与工程学院/人工智能产业学院</v>
          </cell>
          <cell r="N1834" t="str">
            <v>珠海校区</v>
          </cell>
          <cell r="O1834" t="str">
            <v>4</v>
          </cell>
          <cell r="P1834" t="str">
            <v>在校</v>
          </cell>
          <cell r="Q1834" t="str">
            <v>本科</v>
          </cell>
          <cell r="R1834" t="str">
            <v>工学</v>
          </cell>
        </row>
        <row r="1835">
          <cell r="A1835" t="str">
            <v>陈琬妮</v>
          </cell>
          <cell r="B1835" t="str">
            <v>2024170055</v>
          </cell>
          <cell r="C1835" t="str">
            <v>女</v>
          </cell>
          <cell r="D1835" t="str">
            <v>台湾</v>
          </cell>
          <cell r="E1835" t="str">
            <v>2006-01-27</v>
          </cell>
          <cell r="F1835" t="str">
            <v>中国</v>
          </cell>
          <cell r="G1835" t="str">
            <v>06749296</v>
          </cell>
          <cell r="H1835" t="str">
            <v>15622183882</v>
          </cell>
          <cell r="I1835" t="str">
            <v>广东省广州市花都区雅宝名居5栋1901</v>
          </cell>
          <cell r="J1835" t="str">
            <v>外招生</v>
          </cell>
          <cell r="K1835" t="str">
            <v>2024</v>
          </cell>
          <cell r="L1835" t="str">
            <v>药学</v>
          </cell>
          <cell r="M1835" t="str">
            <v>药学院</v>
          </cell>
          <cell r="N1835" t="str">
            <v>番禺校区</v>
          </cell>
          <cell r="O1835" t="str">
            <v>4</v>
          </cell>
          <cell r="P1835" t="str">
            <v>在校</v>
          </cell>
          <cell r="Q1835" t="str">
            <v>本科</v>
          </cell>
          <cell r="R1835" t="str">
            <v>医学</v>
          </cell>
        </row>
        <row r="1836">
          <cell r="A1836" t="str">
            <v>邱育绮</v>
          </cell>
          <cell r="B1836" t="str">
            <v>2024170056</v>
          </cell>
          <cell r="C1836" t="str">
            <v>女</v>
          </cell>
          <cell r="D1836" t="str">
            <v>台湾</v>
          </cell>
          <cell r="E1836" t="str">
            <v>2006-03-19</v>
          </cell>
          <cell r="F1836" t="str">
            <v>中国</v>
          </cell>
          <cell r="G1836" t="str">
            <v>09184608</v>
          </cell>
          <cell r="H1836" t="str">
            <v>15918040282</v>
          </cell>
          <cell r="I1836" t="str">
            <v>广东省佛山市三水区白坭镇汇盈路2号2号门</v>
          </cell>
          <cell r="J1836" t="str">
            <v>外招生</v>
          </cell>
          <cell r="K1836" t="str">
            <v>2024</v>
          </cell>
          <cell r="L1836" t="str">
            <v>工商管理</v>
          </cell>
          <cell r="M1836" t="str">
            <v>管理学院</v>
          </cell>
          <cell r="N1836" t="str">
            <v>番禺校区</v>
          </cell>
          <cell r="O1836" t="str">
            <v>4</v>
          </cell>
          <cell r="P1836" t="str">
            <v>在校</v>
          </cell>
          <cell r="Q1836" t="str">
            <v>本科</v>
          </cell>
          <cell r="R1836" t="str">
            <v>管理学</v>
          </cell>
        </row>
        <row r="1837">
          <cell r="A1837" t="str">
            <v>梁晋华</v>
          </cell>
          <cell r="B1837" t="str">
            <v>2024180108</v>
          </cell>
          <cell r="C1837" t="str">
            <v>男</v>
          </cell>
          <cell r="D1837" t="str">
            <v>华侨</v>
          </cell>
          <cell r="E1837" t="str">
            <v>2003-08-06</v>
          </cell>
          <cell r="F1837" t="str">
            <v>中国</v>
          </cell>
          <cell r="G1837" t="str">
            <v>EK0031824</v>
          </cell>
          <cell r="H1837" t="str">
            <v>18813842478</v>
          </cell>
          <cell r="I1837" t="str">
            <v>广东省中山市火炬开发区云祥路逸翠华庭二期21栋403</v>
          </cell>
          <cell r="J1837" t="str">
            <v>外招生</v>
          </cell>
          <cell r="K1837" t="str">
            <v>2024</v>
          </cell>
          <cell r="L1837" t="str">
            <v>电气工程及其自动化</v>
          </cell>
          <cell r="M1837" t="str">
            <v>国际能源学院</v>
          </cell>
          <cell r="N1837" t="str">
            <v>珠海校区</v>
          </cell>
          <cell r="O1837" t="str">
            <v>4</v>
          </cell>
          <cell r="P1837" t="str">
            <v>在校</v>
          </cell>
          <cell r="Q1837" t="str">
            <v>本科</v>
          </cell>
          <cell r="R1837" t="str">
            <v>工学</v>
          </cell>
        </row>
        <row r="1838">
          <cell r="A1838" t="str">
            <v>季科安</v>
          </cell>
          <cell r="B1838" t="str">
            <v>2024180109</v>
          </cell>
          <cell r="C1838" t="str">
            <v>男</v>
          </cell>
          <cell r="D1838" t="str">
            <v>华侨</v>
          </cell>
          <cell r="E1838" t="str">
            <v>2005-01-31</v>
          </cell>
          <cell r="F1838" t="str">
            <v>中国</v>
          </cell>
          <cell r="G1838" t="str">
            <v>EF5982561</v>
          </cell>
          <cell r="H1838" t="str">
            <v>15925737939</v>
          </cell>
          <cell r="I1838" t="str">
            <v>浙江省丽水市青田县鹤城街道别墅小区36幢1单元401室</v>
          </cell>
          <cell r="J1838" t="str">
            <v>外招生</v>
          </cell>
          <cell r="K1838" t="str">
            <v>2024</v>
          </cell>
          <cell r="L1838" t="str">
            <v>汉语言文学</v>
          </cell>
          <cell r="M1838" t="str">
            <v>文学院</v>
          </cell>
          <cell r="N1838" t="str">
            <v>石牌校区</v>
          </cell>
          <cell r="O1838" t="str">
            <v>4</v>
          </cell>
          <cell r="P1838" t="str">
            <v>在校</v>
          </cell>
          <cell r="Q1838" t="str">
            <v>本科</v>
          </cell>
          <cell r="R1838" t="str">
            <v>文学</v>
          </cell>
        </row>
        <row r="1839">
          <cell r="A1839" t="str">
            <v>王颉</v>
          </cell>
          <cell r="B1839" t="str">
            <v>2024180110</v>
          </cell>
          <cell r="C1839" t="str">
            <v>女</v>
          </cell>
          <cell r="D1839" t="str">
            <v>华侨</v>
          </cell>
          <cell r="E1839" t="str">
            <v>2002-09-24</v>
          </cell>
          <cell r="F1839" t="str">
            <v>中国</v>
          </cell>
          <cell r="G1839" t="str">
            <v>EJ5294130</v>
          </cell>
          <cell r="H1839" t="str">
            <v>19858000596</v>
          </cell>
          <cell r="I1839" t="str">
            <v>浙江省衢州市柯城区荷花街道绿茵名都14幢三单元301</v>
          </cell>
          <cell r="J1839" t="str">
            <v>外招生</v>
          </cell>
          <cell r="K1839" t="str">
            <v>2024</v>
          </cell>
          <cell r="L1839" t="str">
            <v>法学</v>
          </cell>
          <cell r="M1839" t="str">
            <v>人文学院</v>
          </cell>
          <cell r="N1839" t="str">
            <v>珠海校区</v>
          </cell>
          <cell r="O1839" t="str">
            <v>4</v>
          </cell>
          <cell r="P1839" t="str">
            <v>在校</v>
          </cell>
          <cell r="Q1839" t="str">
            <v>本科</v>
          </cell>
          <cell r="R1839" t="str">
            <v>法学</v>
          </cell>
        </row>
        <row r="1840">
          <cell r="A1840" t="str">
            <v>陈昊</v>
          </cell>
          <cell r="B1840" t="str">
            <v>2024180111</v>
          </cell>
          <cell r="C1840" t="str">
            <v>男</v>
          </cell>
          <cell r="D1840" t="str">
            <v>华侨</v>
          </cell>
          <cell r="E1840" t="str">
            <v>2002-11-29</v>
          </cell>
          <cell r="F1840" t="str">
            <v>中国</v>
          </cell>
          <cell r="G1840" t="str">
            <v>EJ5098726</v>
          </cell>
          <cell r="H1840" t="str">
            <v>13759086620</v>
          </cell>
          <cell r="I1840" t="str">
            <v>东京都大田区大森北3-22-15</v>
          </cell>
          <cell r="J1840" t="str">
            <v>外招生</v>
          </cell>
          <cell r="K1840" t="str">
            <v>2024</v>
          </cell>
          <cell r="L1840" t="str">
            <v>金融学</v>
          </cell>
          <cell r="M1840" t="str">
            <v>经济学院</v>
          </cell>
          <cell r="N1840" t="str">
            <v>番禺校区</v>
          </cell>
          <cell r="O1840" t="str">
            <v>4</v>
          </cell>
          <cell r="P1840" t="str">
            <v>在校</v>
          </cell>
          <cell r="Q1840" t="str">
            <v>本科</v>
          </cell>
          <cell r="R1840" t="str">
            <v>经济学</v>
          </cell>
        </row>
        <row r="1841">
          <cell r="A1841" t="str">
            <v>李嘉华</v>
          </cell>
          <cell r="B1841" t="str">
            <v>2024180112</v>
          </cell>
          <cell r="C1841" t="str">
            <v>女</v>
          </cell>
          <cell r="D1841" t="str">
            <v>华侨</v>
          </cell>
          <cell r="E1841" t="str">
            <v>2006-11-12</v>
          </cell>
          <cell r="F1841" t="str">
            <v>中国</v>
          </cell>
          <cell r="G1841" t="str">
            <v>EJ5276009</v>
          </cell>
          <cell r="H1841" t="str">
            <v>15819949880</v>
          </cell>
          <cell r="I1841" t="str">
            <v>中国广东省江门市台山市赤溪镇北门永丰村174</v>
          </cell>
          <cell r="J1841" t="str">
            <v>外招生</v>
          </cell>
          <cell r="K1841" t="str">
            <v>2024</v>
          </cell>
          <cell r="L1841" t="str">
            <v>中医学</v>
          </cell>
          <cell r="M1841" t="str">
            <v>中医学院</v>
          </cell>
          <cell r="N1841" t="str">
            <v>石牌校区</v>
          </cell>
          <cell r="O1841" t="str">
            <v>5</v>
          </cell>
          <cell r="P1841" t="str">
            <v>在校</v>
          </cell>
          <cell r="Q1841" t="str">
            <v>本科</v>
          </cell>
          <cell r="R1841" t="str">
            <v>医学</v>
          </cell>
        </row>
        <row r="1842">
          <cell r="A1842" t="str">
            <v>强淏炘</v>
          </cell>
          <cell r="B1842" t="str">
            <v>2024180113</v>
          </cell>
          <cell r="C1842" t="str">
            <v>男</v>
          </cell>
          <cell r="D1842" t="str">
            <v>华侨</v>
          </cell>
          <cell r="E1842" t="str">
            <v>2005-08-22</v>
          </cell>
          <cell r="F1842" t="str">
            <v>中国</v>
          </cell>
          <cell r="G1842" t="str">
            <v>EJ5188155</v>
          </cell>
          <cell r="H1842" t="str">
            <v>0458789937</v>
          </cell>
          <cell r="I1842" t="str">
            <v>福建省闽侯县南屿镇南井村榕屿33号</v>
          </cell>
          <cell r="J1842" t="str">
            <v>外招生</v>
          </cell>
          <cell r="K1842" t="str">
            <v>2024</v>
          </cell>
          <cell r="L1842" t="str">
            <v>网络与新媒体</v>
          </cell>
          <cell r="M1842" t="str">
            <v>新闻与传播学院</v>
          </cell>
          <cell r="N1842" t="str">
            <v>番禺校区</v>
          </cell>
          <cell r="O1842" t="str">
            <v>4</v>
          </cell>
          <cell r="P1842" t="str">
            <v>在校</v>
          </cell>
          <cell r="Q1842" t="str">
            <v>本科</v>
          </cell>
          <cell r="R1842" t="str">
            <v>文学</v>
          </cell>
        </row>
        <row r="1843">
          <cell r="A1843" t="str">
            <v>孙媛媛</v>
          </cell>
          <cell r="B1843" t="str">
            <v>2024180114</v>
          </cell>
          <cell r="C1843" t="str">
            <v>女</v>
          </cell>
          <cell r="D1843" t="str">
            <v>华侨</v>
          </cell>
          <cell r="E1843" t="str">
            <v>2006-09-11</v>
          </cell>
          <cell r="F1843" t="str">
            <v>中国</v>
          </cell>
          <cell r="G1843" t="str">
            <v>EJ7507550</v>
          </cell>
          <cell r="H1843" t="str">
            <v>13327737899</v>
          </cell>
          <cell r="I1843" t="str">
            <v>江苏省南京市溧水区琴音路9号</v>
          </cell>
          <cell r="J1843" t="str">
            <v>外招生</v>
          </cell>
          <cell r="K1843" t="str">
            <v>2024</v>
          </cell>
          <cell r="L1843" t="str">
            <v>电气工程及其自动化</v>
          </cell>
          <cell r="M1843" t="str">
            <v>国际能源学院</v>
          </cell>
          <cell r="N1843" t="str">
            <v>珠海校区</v>
          </cell>
          <cell r="O1843" t="str">
            <v>4</v>
          </cell>
          <cell r="P1843" t="str">
            <v>在校</v>
          </cell>
          <cell r="Q1843" t="str">
            <v>本科</v>
          </cell>
          <cell r="R1843" t="str">
            <v>工学</v>
          </cell>
        </row>
        <row r="1844">
          <cell r="A1844" t="str">
            <v>林昊东</v>
          </cell>
          <cell r="B1844" t="str">
            <v>2024180115</v>
          </cell>
          <cell r="C1844" t="str">
            <v>男</v>
          </cell>
          <cell r="D1844" t="str">
            <v>华侨</v>
          </cell>
          <cell r="E1844" t="str">
            <v>2005-03-02</v>
          </cell>
          <cell r="F1844" t="str">
            <v>中国</v>
          </cell>
          <cell r="G1844" t="str">
            <v>EK0606249</v>
          </cell>
          <cell r="H1844" t="str">
            <v>15304544835</v>
          </cell>
          <cell r="I1844" t="str">
            <v>浙江省温州市文成县大峃镇栖霞路14号</v>
          </cell>
          <cell r="J1844" t="str">
            <v>外招生</v>
          </cell>
          <cell r="K1844" t="str">
            <v>2024</v>
          </cell>
          <cell r="L1844" t="str">
            <v>应急管理</v>
          </cell>
          <cell r="M1844" t="str">
            <v>公共管理学院/应急管理学院</v>
          </cell>
          <cell r="N1844" t="str">
            <v>石牌校区</v>
          </cell>
          <cell r="O1844" t="str">
            <v>4</v>
          </cell>
          <cell r="P1844" t="str">
            <v>在校</v>
          </cell>
          <cell r="Q1844" t="str">
            <v>本科</v>
          </cell>
          <cell r="R1844" t="str">
            <v>管理学</v>
          </cell>
        </row>
        <row r="1845">
          <cell r="A1845" t="str">
            <v>周永唯</v>
          </cell>
          <cell r="B1845" t="str">
            <v>2024180118</v>
          </cell>
          <cell r="C1845" t="str">
            <v>女</v>
          </cell>
          <cell r="D1845" t="str">
            <v>华侨</v>
          </cell>
          <cell r="E1845" t="str">
            <v>2006-11-04</v>
          </cell>
          <cell r="F1845" t="str">
            <v>中国</v>
          </cell>
          <cell r="G1845" t="str">
            <v>EJ5182888</v>
          </cell>
          <cell r="H1845" t="str">
            <v>96889603</v>
          </cell>
          <cell r="I1845" t="str">
            <v>乌兰巴托市苏赫巴托尔区10区19-39</v>
          </cell>
          <cell r="J1845" t="str">
            <v>外招生</v>
          </cell>
          <cell r="K1845" t="str">
            <v>2024</v>
          </cell>
          <cell r="L1845" t="str">
            <v>华文教育</v>
          </cell>
          <cell r="M1845" t="str">
            <v>华文学院</v>
          </cell>
          <cell r="N1845" t="str">
            <v>华文校区</v>
          </cell>
          <cell r="O1845" t="str">
            <v>4</v>
          </cell>
          <cell r="P1845" t="str">
            <v>在校</v>
          </cell>
          <cell r="Q1845" t="str">
            <v>本科</v>
          </cell>
          <cell r="R1845" t="str">
            <v>教育学</v>
          </cell>
        </row>
        <row r="1846">
          <cell r="A1846" t="str">
            <v>陈浩</v>
          </cell>
          <cell r="B1846" t="str">
            <v>2024180119</v>
          </cell>
          <cell r="C1846" t="str">
            <v>男</v>
          </cell>
          <cell r="D1846" t="str">
            <v>华侨</v>
          </cell>
          <cell r="E1846" t="str">
            <v>2005-07-22</v>
          </cell>
          <cell r="F1846" t="str">
            <v>中国</v>
          </cell>
          <cell r="G1846" t="str">
            <v>EJ4406884</v>
          </cell>
          <cell r="H1846" t="str">
            <v>13754280119</v>
          </cell>
          <cell r="I1846" t="str">
            <v>浙江省丽水市青田县鹤城街道高平街167号</v>
          </cell>
          <cell r="J1846" t="str">
            <v>外招生</v>
          </cell>
          <cell r="K1846" t="str">
            <v>2024</v>
          </cell>
          <cell r="L1846" t="str">
            <v>金融学</v>
          </cell>
          <cell r="M1846" t="str">
            <v>经济学院</v>
          </cell>
          <cell r="N1846" t="str">
            <v>番禺校区</v>
          </cell>
          <cell r="O1846" t="str">
            <v>4</v>
          </cell>
          <cell r="P1846" t="str">
            <v>在校</v>
          </cell>
          <cell r="Q1846" t="str">
            <v>本科</v>
          </cell>
          <cell r="R1846" t="str">
            <v>经济学</v>
          </cell>
        </row>
        <row r="1847">
          <cell r="A1847" t="str">
            <v>赖雅婷</v>
          </cell>
          <cell r="B1847" t="str">
            <v>2024180120</v>
          </cell>
          <cell r="C1847" t="str">
            <v>女</v>
          </cell>
          <cell r="D1847" t="str">
            <v>华侨</v>
          </cell>
          <cell r="E1847" t="str">
            <v>2004-07-17</v>
          </cell>
          <cell r="F1847" t="str">
            <v>中国</v>
          </cell>
          <cell r="G1847" t="str">
            <v>EK0610916</v>
          </cell>
          <cell r="H1847" t="str">
            <v>13123271966</v>
          </cell>
          <cell r="I1847" t="str">
            <v>福建省莆田市城厢区凤凰山街道学园南街758弄98号317室</v>
          </cell>
          <cell r="J1847" t="str">
            <v>外招生</v>
          </cell>
          <cell r="K1847" t="str">
            <v>2024</v>
          </cell>
          <cell r="L1847" t="str">
            <v>应急管理</v>
          </cell>
          <cell r="M1847" t="str">
            <v>公共管理学院/应急管理学院</v>
          </cell>
          <cell r="N1847" t="str">
            <v>石牌校区</v>
          </cell>
          <cell r="O1847" t="str">
            <v>4</v>
          </cell>
          <cell r="P1847" t="str">
            <v>在校</v>
          </cell>
          <cell r="Q1847" t="str">
            <v>本科</v>
          </cell>
          <cell r="R1847" t="str">
            <v>管理学</v>
          </cell>
        </row>
        <row r="1848">
          <cell r="A1848" t="str">
            <v>周子扬</v>
          </cell>
          <cell r="B1848" t="str">
            <v>2024180121</v>
          </cell>
          <cell r="C1848" t="str">
            <v>男</v>
          </cell>
          <cell r="D1848" t="str">
            <v>华侨</v>
          </cell>
          <cell r="E1848" t="str">
            <v>2005-02-20</v>
          </cell>
          <cell r="F1848" t="str">
            <v>中国</v>
          </cell>
          <cell r="G1848" t="str">
            <v>EK8397384</v>
          </cell>
          <cell r="H1848" t="str">
            <v>13676869218</v>
          </cell>
          <cell r="I1848" t="str">
            <v>浙江省嵊州市甘霖镇罗村41号</v>
          </cell>
          <cell r="J1848" t="str">
            <v>外招生</v>
          </cell>
          <cell r="K1848" t="str">
            <v>2024</v>
          </cell>
          <cell r="L1848" t="str">
            <v>会计学</v>
          </cell>
          <cell r="M1848" t="str">
            <v>管理学院</v>
          </cell>
          <cell r="N1848" t="str">
            <v>番禺校区</v>
          </cell>
          <cell r="O1848" t="str">
            <v>4</v>
          </cell>
          <cell r="P1848" t="str">
            <v>在校</v>
          </cell>
          <cell r="Q1848" t="str">
            <v>本科</v>
          </cell>
          <cell r="R1848" t="str">
            <v>管理学</v>
          </cell>
        </row>
        <row r="1849">
          <cell r="A1849" t="str">
            <v>谢佳姻</v>
          </cell>
          <cell r="B1849" t="str">
            <v>2024180122</v>
          </cell>
          <cell r="C1849" t="str">
            <v>女</v>
          </cell>
          <cell r="D1849" t="str">
            <v>华侨</v>
          </cell>
          <cell r="E1849" t="str">
            <v>2004-12-21</v>
          </cell>
          <cell r="F1849" t="str">
            <v>中国</v>
          </cell>
          <cell r="G1849" t="str">
            <v>EK9985972</v>
          </cell>
          <cell r="H1849" t="str">
            <v>15960551231</v>
          </cell>
          <cell r="I1849" t="str">
            <v>福建省泉州市晋江市英林镇谢厝街东村中路北62号</v>
          </cell>
          <cell r="J1849" t="str">
            <v>外招生</v>
          </cell>
          <cell r="K1849" t="str">
            <v>2024</v>
          </cell>
          <cell r="L1849" t="str">
            <v>市场营销</v>
          </cell>
          <cell r="M1849" t="str">
            <v>管理学院</v>
          </cell>
          <cell r="N1849" t="str">
            <v>番禺校区</v>
          </cell>
          <cell r="O1849" t="str">
            <v>4</v>
          </cell>
          <cell r="P1849" t="str">
            <v>在校</v>
          </cell>
          <cell r="Q1849" t="str">
            <v>本科</v>
          </cell>
          <cell r="R1849" t="str">
            <v>管理学</v>
          </cell>
        </row>
        <row r="1850">
          <cell r="A1850" t="str">
            <v>程钰涵</v>
          </cell>
          <cell r="B1850" t="str">
            <v>2024180123</v>
          </cell>
          <cell r="C1850" t="str">
            <v>女</v>
          </cell>
          <cell r="D1850" t="str">
            <v>华侨</v>
          </cell>
          <cell r="E1850" t="str">
            <v>2002-07-19</v>
          </cell>
          <cell r="F1850" t="str">
            <v>中国</v>
          </cell>
          <cell r="G1850" t="str">
            <v>EH6358134</v>
          </cell>
          <cell r="H1850" t="str">
            <v>0779999991</v>
          </cell>
          <cell r="I1850" t="str">
            <v>山东省荣成市德平北区211号302室</v>
          </cell>
          <cell r="J1850" t="str">
            <v>外招生</v>
          </cell>
          <cell r="K1850" t="str">
            <v>2024</v>
          </cell>
          <cell r="L1850" t="str">
            <v>国际经济与贸易</v>
          </cell>
          <cell r="M1850" t="str">
            <v>国际学院</v>
          </cell>
          <cell r="N1850" t="str">
            <v>番禺校区</v>
          </cell>
          <cell r="O1850" t="str">
            <v>4</v>
          </cell>
          <cell r="P1850" t="str">
            <v>在校</v>
          </cell>
          <cell r="Q1850" t="str">
            <v>本科</v>
          </cell>
          <cell r="R1850" t="str">
            <v>经济学</v>
          </cell>
        </row>
        <row r="1851">
          <cell r="A1851" t="str">
            <v>张昱祺</v>
          </cell>
          <cell r="B1851" t="str">
            <v>2024150087</v>
          </cell>
          <cell r="C1851" t="str">
            <v>男</v>
          </cell>
          <cell r="D1851" t="str">
            <v>香港</v>
          </cell>
          <cell r="E1851" t="str">
            <v>2005-06-01</v>
          </cell>
          <cell r="F1851" t="str">
            <v>中国</v>
          </cell>
          <cell r="G1851" t="str">
            <v>H60781832</v>
          </cell>
          <cell r="H1851" t="str">
            <v>18671477968</v>
          </cell>
          <cell r="I1851" t="str">
            <v>春风路云景豪园雅景阁31J</v>
          </cell>
          <cell r="J1851" t="str">
            <v>外招生</v>
          </cell>
          <cell r="K1851" t="str">
            <v>2024</v>
          </cell>
          <cell r="L1851" t="str">
            <v>法学</v>
          </cell>
          <cell r="M1851" t="str">
            <v>法学院/知识产权学院</v>
          </cell>
          <cell r="N1851" t="str">
            <v>番禺校区</v>
          </cell>
          <cell r="O1851" t="str">
            <v>4</v>
          </cell>
          <cell r="P1851" t="str">
            <v>在校</v>
          </cell>
          <cell r="Q1851" t="str">
            <v>本科</v>
          </cell>
          <cell r="R1851" t="str">
            <v>法学</v>
          </cell>
        </row>
        <row r="1852">
          <cell r="A1852" t="str">
            <v>许施翔</v>
          </cell>
          <cell r="B1852" t="str">
            <v>2024150088</v>
          </cell>
          <cell r="C1852" t="str">
            <v>男</v>
          </cell>
          <cell r="D1852" t="str">
            <v>香港</v>
          </cell>
          <cell r="E1852" t="str">
            <v>2004-12-14</v>
          </cell>
          <cell r="F1852" t="str">
            <v>中国</v>
          </cell>
          <cell r="G1852" t="str">
            <v>H04497945</v>
          </cell>
          <cell r="H1852" t="str">
            <v>15159783128</v>
          </cell>
          <cell r="I1852" t="str">
            <v>福建省晋江市金井镇后街47号</v>
          </cell>
          <cell r="J1852" t="str">
            <v>外招生</v>
          </cell>
          <cell r="K1852" t="str">
            <v>2024</v>
          </cell>
          <cell r="L1852" t="str">
            <v>食品科学与工程</v>
          </cell>
          <cell r="M1852" t="str">
            <v>生命科学技术学院</v>
          </cell>
          <cell r="N1852" t="str">
            <v>石牌校区</v>
          </cell>
          <cell r="O1852" t="str">
            <v>4</v>
          </cell>
          <cell r="P1852" t="str">
            <v>在校</v>
          </cell>
          <cell r="Q1852" t="str">
            <v>本科</v>
          </cell>
          <cell r="R1852" t="str">
            <v>工学</v>
          </cell>
        </row>
        <row r="1853">
          <cell r="A1853" t="str">
            <v>吳啟楠</v>
          </cell>
          <cell r="B1853" t="str">
            <v>2024150089</v>
          </cell>
          <cell r="C1853" t="str">
            <v>男</v>
          </cell>
          <cell r="D1853" t="str">
            <v>香港</v>
          </cell>
          <cell r="E1853" t="str">
            <v>2004-05-15</v>
          </cell>
          <cell r="F1853" t="str">
            <v>中国</v>
          </cell>
          <cell r="G1853" t="str">
            <v>H04430131</v>
          </cell>
          <cell r="H1853" t="str">
            <v>13927295621</v>
          </cell>
          <cell r="I1853" t="str">
            <v>香港新界大嶼山東涌逸東邨2308室</v>
          </cell>
          <cell r="J1853" t="str">
            <v>外招生</v>
          </cell>
          <cell r="K1853" t="str">
            <v>2024</v>
          </cell>
          <cell r="L1853" t="str">
            <v>计算机科学与技术</v>
          </cell>
          <cell r="M1853" t="str">
            <v>信息科学技术学院</v>
          </cell>
          <cell r="N1853" t="str">
            <v>番禺校区</v>
          </cell>
          <cell r="O1853" t="str">
            <v>4</v>
          </cell>
          <cell r="P1853" t="str">
            <v>在校</v>
          </cell>
          <cell r="Q1853" t="str">
            <v>本科</v>
          </cell>
          <cell r="R1853" t="str">
            <v>工学</v>
          </cell>
        </row>
        <row r="1854">
          <cell r="A1854" t="str">
            <v>彭梓豪</v>
          </cell>
          <cell r="B1854" t="str">
            <v>2024150090</v>
          </cell>
          <cell r="C1854" t="str">
            <v>男</v>
          </cell>
          <cell r="D1854" t="str">
            <v>香港</v>
          </cell>
          <cell r="E1854" t="str">
            <v>2005-07-19</v>
          </cell>
          <cell r="F1854" t="str">
            <v>中国</v>
          </cell>
          <cell r="G1854" t="str">
            <v>H04566886</v>
          </cell>
          <cell r="H1854" t="str">
            <v>16620717100</v>
          </cell>
          <cell r="I1854" t="str">
            <v>广东省东莞市大朗镇万科金域蓝湾26栋903</v>
          </cell>
          <cell r="J1854" t="str">
            <v>外招生</v>
          </cell>
          <cell r="K1854" t="str">
            <v>2024</v>
          </cell>
          <cell r="L1854" t="str">
            <v>网络空间安全</v>
          </cell>
          <cell r="M1854" t="str">
            <v>网络空间安全学院</v>
          </cell>
          <cell r="N1854" t="str">
            <v>番禺校区</v>
          </cell>
          <cell r="O1854" t="str">
            <v>4</v>
          </cell>
          <cell r="P1854" t="str">
            <v>在校</v>
          </cell>
          <cell r="Q1854" t="str">
            <v>本科</v>
          </cell>
          <cell r="R1854" t="str">
            <v>工学</v>
          </cell>
        </row>
        <row r="1855">
          <cell r="A1855" t="str">
            <v>杨焜</v>
          </cell>
          <cell r="B1855" t="str">
            <v>2024150091</v>
          </cell>
          <cell r="C1855" t="str">
            <v>男</v>
          </cell>
          <cell r="D1855" t="str">
            <v>香港</v>
          </cell>
          <cell r="E1855" t="str">
            <v>2005-06-15</v>
          </cell>
          <cell r="F1855" t="str">
            <v>中国</v>
          </cell>
          <cell r="G1855" t="str">
            <v>H10085797</v>
          </cell>
          <cell r="H1855" t="str">
            <v>15805950565</v>
          </cell>
          <cell r="I1855" t="str">
            <v>中国福建省泉州市晋江市金井镇滨海新城二期8栋105</v>
          </cell>
          <cell r="J1855" t="str">
            <v>外招生</v>
          </cell>
          <cell r="K1855" t="str">
            <v>2024</v>
          </cell>
          <cell r="L1855" t="str">
            <v>中医学</v>
          </cell>
          <cell r="M1855" t="str">
            <v>中医学院</v>
          </cell>
          <cell r="N1855" t="str">
            <v>石牌校区</v>
          </cell>
          <cell r="O1855" t="str">
            <v>5</v>
          </cell>
          <cell r="P1855" t="str">
            <v>在校</v>
          </cell>
          <cell r="Q1855" t="str">
            <v>本科</v>
          </cell>
          <cell r="R1855" t="str">
            <v>医学</v>
          </cell>
        </row>
        <row r="1856">
          <cell r="A1856" t="str">
            <v>梁盼</v>
          </cell>
          <cell r="B1856" t="str">
            <v>2024150092</v>
          </cell>
          <cell r="C1856" t="str">
            <v>女</v>
          </cell>
          <cell r="D1856" t="str">
            <v>香港</v>
          </cell>
          <cell r="E1856" t="str">
            <v>2005-04-13</v>
          </cell>
          <cell r="F1856" t="str">
            <v>中国</v>
          </cell>
          <cell r="G1856" t="str">
            <v>H04810183</v>
          </cell>
          <cell r="H1856" t="str">
            <v>13356459080</v>
          </cell>
          <cell r="I1856" t="str">
            <v>广东省东莞市常平镇碧桂园首府11栋1单元904室</v>
          </cell>
          <cell r="J1856" t="str">
            <v>外招生</v>
          </cell>
          <cell r="K1856" t="str">
            <v>2024</v>
          </cell>
          <cell r="L1856" t="str">
            <v>临床医学</v>
          </cell>
          <cell r="M1856" t="str">
            <v>基础医学与公共卫生学院</v>
          </cell>
          <cell r="N1856" t="str">
            <v>石牌校区</v>
          </cell>
          <cell r="O1856" t="str">
            <v>6</v>
          </cell>
          <cell r="P1856" t="str">
            <v>在校</v>
          </cell>
          <cell r="Q1856" t="str">
            <v>本科</v>
          </cell>
          <cell r="R1856" t="str">
            <v>医学</v>
          </cell>
        </row>
        <row r="1857">
          <cell r="A1857" t="str">
            <v>陈嘉乐</v>
          </cell>
          <cell r="B1857" t="str">
            <v>2024150093</v>
          </cell>
          <cell r="C1857" t="str">
            <v>男</v>
          </cell>
          <cell r="D1857" t="str">
            <v>香港</v>
          </cell>
          <cell r="E1857" t="str">
            <v>2005-09-15</v>
          </cell>
          <cell r="F1857" t="str">
            <v>中国</v>
          </cell>
          <cell r="G1857" t="str">
            <v>H04593642</v>
          </cell>
          <cell r="H1857" t="str">
            <v>13712873928</v>
          </cell>
          <cell r="I1857" t="str">
            <v>中国广东省东莞市道滘碧桂园兰亭</v>
          </cell>
          <cell r="J1857" t="str">
            <v>外招生</v>
          </cell>
          <cell r="K1857" t="str">
            <v>2024</v>
          </cell>
          <cell r="L1857" t="str">
            <v>国际经济与贸易</v>
          </cell>
          <cell r="M1857" t="str">
            <v>国际学院</v>
          </cell>
          <cell r="N1857" t="str">
            <v>番禺校区</v>
          </cell>
          <cell r="O1857" t="str">
            <v>4</v>
          </cell>
          <cell r="P1857" t="str">
            <v>在校</v>
          </cell>
          <cell r="Q1857" t="str">
            <v>本科</v>
          </cell>
          <cell r="R1857" t="str">
            <v>经济学</v>
          </cell>
        </row>
        <row r="1858">
          <cell r="A1858" t="str">
            <v>曾嘉瑜</v>
          </cell>
          <cell r="B1858" t="str">
            <v>2024150094</v>
          </cell>
          <cell r="C1858" t="str">
            <v>女</v>
          </cell>
          <cell r="D1858" t="str">
            <v>香港</v>
          </cell>
          <cell r="E1858" t="str">
            <v>2004-10-09</v>
          </cell>
          <cell r="F1858" t="str">
            <v>中国</v>
          </cell>
          <cell r="G1858" t="str">
            <v>H60666548 </v>
          </cell>
          <cell r="H1858" t="str">
            <v>19854491185</v>
          </cell>
          <cell r="I1858" t="str">
            <v>广东省惠州市惠城区马安万科金枫花园二期15栋一单元1301</v>
          </cell>
          <cell r="J1858" t="str">
            <v>外招生</v>
          </cell>
          <cell r="K1858" t="str">
            <v>2024</v>
          </cell>
          <cell r="L1858" t="str">
            <v>新闻学</v>
          </cell>
          <cell r="M1858" t="str">
            <v>新闻与传播学院</v>
          </cell>
          <cell r="N1858" t="str">
            <v>番禺校区</v>
          </cell>
          <cell r="O1858" t="str">
            <v>4</v>
          </cell>
          <cell r="P1858" t="str">
            <v>在校</v>
          </cell>
          <cell r="Q1858" t="str">
            <v>本科</v>
          </cell>
          <cell r="R1858" t="str">
            <v>文学</v>
          </cell>
        </row>
        <row r="1859">
          <cell r="A1859" t="str">
            <v>何智豪</v>
          </cell>
          <cell r="B1859" t="str">
            <v>2024150095</v>
          </cell>
          <cell r="C1859" t="str">
            <v>男</v>
          </cell>
          <cell r="D1859" t="str">
            <v>香港</v>
          </cell>
          <cell r="E1859" t="str">
            <v>2004-09-25</v>
          </cell>
          <cell r="F1859" t="str">
            <v>中国</v>
          </cell>
          <cell r="G1859" t="str">
            <v>H10381445</v>
          </cell>
          <cell r="H1859" t="str">
            <v>93227980</v>
          </cell>
          <cell r="I1859" t="str">
            <v>新界屯門和田村興貴街和喜樓22樓2215室</v>
          </cell>
          <cell r="J1859" t="str">
            <v>外招生</v>
          </cell>
          <cell r="K1859" t="str">
            <v>2024</v>
          </cell>
          <cell r="L1859" t="str">
            <v>经济学</v>
          </cell>
          <cell r="M1859" t="str">
            <v>经济学院</v>
          </cell>
          <cell r="N1859" t="str">
            <v>番禺校区</v>
          </cell>
          <cell r="O1859" t="str">
            <v>4</v>
          </cell>
          <cell r="P1859" t="str">
            <v>在校</v>
          </cell>
          <cell r="Q1859" t="str">
            <v>本科</v>
          </cell>
          <cell r="R1859" t="str">
            <v>经济学</v>
          </cell>
        </row>
        <row r="1860">
          <cell r="A1860" t="str">
            <v>秦澤凱</v>
          </cell>
          <cell r="B1860" t="str">
            <v>2024150096</v>
          </cell>
          <cell r="C1860" t="str">
            <v>男</v>
          </cell>
          <cell r="D1860" t="str">
            <v>香港</v>
          </cell>
          <cell r="E1860" t="str">
            <v>2004-07-05</v>
          </cell>
          <cell r="F1860" t="str">
            <v>中国</v>
          </cell>
          <cell r="G1860" t="str">
            <v>H04445364</v>
          </cell>
          <cell r="H1860" t="str">
            <v>13145911865</v>
          </cell>
          <cell r="I1860" t="str">
            <v>廣東省深圳南山區寶能太古城北區J座8樓CD室</v>
          </cell>
          <cell r="J1860" t="str">
            <v>外招生</v>
          </cell>
          <cell r="K1860" t="str">
            <v>2024</v>
          </cell>
          <cell r="L1860" t="str">
            <v>中医学</v>
          </cell>
          <cell r="M1860" t="str">
            <v>中医学院</v>
          </cell>
          <cell r="N1860" t="str">
            <v>石牌校区</v>
          </cell>
          <cell r="O1860" t="str">
            <v>5</v>
          </cell>
          <cell r="P1860" t="str">
            <v>在校</v>
          </cell>
          <cell r="Q1860" t="str">
            <v>本科</v>
          </cell>
          <cell r="R1860" t="str">
            <v>医学</v>
          </cell>
        </row>
        <row r="1861">
          <cell r="A1861" t="str">
            <v>林卓妮</v>
          </cell>
          <cell r="B1861" t="str">
            <v>2024150097</v>
          </cell>
          <cell r="C1861" t="str">
            <v>女</v>
          </cell>
          <cell r="D1861" t="str">
            <v>香港</v>
          </cell>
          <cell r="E1861" t="str">
            <v>2005-07-19</v>
          </cell>
          <cell r="F1861" t="str">
            <v>中国</v>
          </cell>
          <cell r="G1861" t="str">
            <v>H04567885</v>
          </cell>
          <cell r="H1861" t="str">
            <v>18144728585</v>
          </cell>
          <cell r="I1861" t="str">
            <v>九龙长沙湾丽翠苑丽杨阁2204</v>
          </cell>
          <cell r="J1861" t="str">
            <v>外招生</v>
          </cell>
          <cell r="K1861" t="str">
            <v>2024</v>
          </cell>
          <cell r="L1861" t="str">
            <v>网络与新媒体</v>
          </cell>
          <cell r="M1861" t="str">
            <v>新闻与传播学院</v>
          </cell>
          <cell r="N1861" t="str">
            <v>番禺校区</v>
          </cell>
          <cell r="O1861" t="str">
            <v>4</v>
          </cell>
          <cell r="P1861" t="str">
            <v>在校</v>
          </cell>
          <cell r="Q1861" t="str">
            <v>本科</v>
          </cell>
          <cell r="R1861" t="str">
            <v>文学</v>
          </cell>
        </row>
        <row r="1862">
          <cell r="A1862" t="str">
            <v>陈欣悦</v>
          </cell>
          <cell r="B1862" t="str">
            <v>2024150098</v>
          </cell>
          <cell r="C1862" t="str">
            <v>女</v>
          </cell>
          <cell r="D1862" t="str">
            <v>香港</v>
          </cell>
          <cell r="E1862" t="str">
            <v>2005-01-14</v>
          </cell>
          <cell r="F1862" t="str">
            <v>中国</v>
          </cell>
          <cell r="G1862" t="str">
            <v>H04505686</v>
          </cell>
          <cell r="H1862" t="str">
            <v>15521128869</v>
          </cell>
          <cell r="I1862" t="str">
            <v>福建省福州市福清市音西街道融侨国际公馆</v>
          </cell>
          <cell r="J1862" t="str">
            <v>外招生</v>
          </cell>
          <cell r="K1862" t="str">
            <v>2024</v>
          </cell>
          <cell r="L1862" t="str">
            <v>口腔医学</v>
          </cell>
          <cell r="M1862" t="str">
            <v>口腔医学院</v>
          </cell>
          <cell r="N1862" t="str">
            <v>石牌校区</v>
          </cell>
          <cell r="O1862" t="str">
            <v>5</v>
          </cell>
          <cell r="P1862" t="str">
            <v>在校</v>
          </cell>
          <cell r="Q1862" t="str">
            <v>本科</v>
          </cell>
          <cell r="R1862" t="str">
            <v>医学</v>
          </cell>
        </row>
        <row r="1863">
          <cell r="A1863" t="str">
            <v>黄文俊</v>
          </cell>
          <cell r="B1863" t="str">
            <v>2024150099</v>
          </cell>
          <cell r="C1863" t="str">
            <v>男</v>
          </cell>
          <cell r="D1863" t="str">
            <v>香港</v>
          </cell>
          <cell r="E1863" t="str">
            <v>2004-08-11</v>
          </cell>
          <cell r="F1863" t="str">
            <v>中国</v>
          </cell>
          <cell r="G1863" t="str">
            <v>H04779690</v>
          </cell>
          <cell r="H1863" t="str">
            <v>15811867650</v>
          </cell>
          <cell r="I1863" t="str">
            <v>新界沙田水泉澳邨乐泉楼1802室</v>
          </cell>
          <cell r="J1863" t="str">
            <v>外招生</v>
          </cell>
          <cell r="K1863" t="str">
            <v>2024</v>
          </cell>
          <cell r="L1863" t="str">
            <v>建筑学</v>
          </cell>
          <cell r="M1863" t="str">
            <v>力学与建筑工程学院</v>
          </cell>
          <cell r="N1863" t="str">
            <v>石牌校区</v>
          </cell>
          <cell r="O1863" t="str">
            <v>5</v>
          </cell>
          <cell r="P1863" t="str">
            <v>在校</v>
          </cell>
          <cell r="Q1863" t="str">
            <v>本科</v>
          </cell>
          <cell r="R1863" t="str">
            <v>工学</v>
          </cell>
        </row>
        <row r="1864">
          <cell r="A1864" t="str">
            <v>朱颖俊</v>
          </cell>
          <cell r="B1864" t="str">
            <v>2024150100</v>
          </cell>
          <cell r="C1864" t="str">
            <v>男</v>
          </cell>
          <cell r="D1864" t="str">
            <v>香港</v>
          </cell>
          <cell r="E1864" t="str">
            <v>2004-09-17</v>
          </cell>
          <cell r="F1864" t="str">
            <v>中国</v>
          </cell>
          <cell r="G1864" t="str">
            <v>H04944298</v>
          </cell>
          <cell r="H1864" t="str">
            <v>84811248</v>
          </cell>
          <cell r="I1864" t="str">
            <v>香港特别行政区 西贡区 将军澳 将军澳中心十一座十一楼B室</v>
          </cell>
          <cell r="J1864" t="str">
            <v>外招生</v>
          </cell>
          <cell r="K1864" t="str">
            <v>2024</v>
          </cell>
          <cell r="L1864" t="str">
            <v>中医学</v>
          </cell>
          <cell r="M1864" t="str">
            <v>中医学院</v>
          </cell>
          <cell r="N1864" t="str">
            <v>石牌校区</v>
          </cell>
          <cell r="O1864" t="str">
            <v>5</v>
          </cell>
          <cell r="P1864" t="str">
            <v>在校</v>
          </cell>
          <cell r="Q1864" t="str">
            <v>本科</v>
          </cell>
          <cell r="R1864" t="str">
            <v>医学</v>
          </cell>
        </row>
        <row r="1865">
          <cell r="A1865" t="str">
            <v>麥巧霖</v>
          </cell>
          <cell r="B1865" t="str">
            <v>2024150315</v>
          </cell>
          <cell r="C1865" t="str">
            <v>女</v>
          </cell>
          <cell r="D1865" t="str">
            <v>香港</v>
          </cell>
          <cell r="E1865" t="str">
            <v>2004-12-22</v>
          </cell>
          <cell r="F1865" t="str">
            <v>中国</v>
          </cell>
          <cell r="G1865" t="str">
            <v>H04535253</v>
          </cell>
          <cell r="H1865" t="str">
            <v>90770649</v>
          </cell>
          <cell r="I1865" t="str">
            <v>香港仔華富村華景樓1727室</v>
          </cell>
          <cell r="J1865" t="str">
            <v>外招生</v>
          </cell>
          <cell r="K1865" t="str">
            <v>2024</v>
          </cell>
          <cell r="L1865" t="str">
            <v>英语</v>
          </cell>
          <cell r="M1865" t="str">
            <v>外国语学院</v>
          </cell>
          <cell r="N1865" t="str">
            <v>番禺校区</v>
          </cell>
          <cell r="O1865" t="str">
            <v>4</v>
          </cell>
          <cell r="P1865" t="str">
            <v>在校</v>
          </cell>
          <cell r="Q1865" t="str">
            <v>本科</v>
          </cell>
          <cell r="R1865" t="str">
            <v>文学</v>
          </cell>
        </row>
        <row r="1866">
          <cell r="A1866" t="str">
            <v>冯荣燊</v>
          </cell>
          <cell r="B1866" t="str">
            <v>2024150316</v>
          </cell>
          <cell r="C1866" t="str">
            <v>男</v>
          </cell>
          <cell r="D1866" t="str">
            <v>香港</v>
          </cell>
          <cell r="E1866" t="str">
            <v>2004-08-02</v>
          </cell>
          <cell r="F1866" t="str">
            <v>中国</v>
          </cell>
          <cell r="G1866" t="str">
            <v>H10185776</v>
          </cell>
          <cell r="H1866" t="str">
            <v>61031712</v>
          </cell>
          <cell r="I1866" t="str">
            <v>香港特別行政區深水埗區長沙灣蘇屋村牡丹樓20樓2028室</v>
          </cell>
          <cell r="J1866" t="str">
            <v>外招生</v>
          </cell>
          <cell r="K1866" t="str">
            <v>2024</v>
          </cell>
          <cell r="L1866" t="str">
            <v>中医学</v>
          </cell>
          <cell r="M1866" t="str">
            <v>中医学院</v>
          </cell>
          <cell r="N1866" t="str">
            <v>石牌校区</v>
          </cell>
          <cell r="O1866" t="str">
            <v>5</v>
          </cell>
          <cell r="P1866" t="str">
            <v>在校</v>
          </cell>
          <cell r="Q1866" t="str">
            <v>本科</v>
          </cell>
          <cell r="R1866" t="str">
            <v>医学</v>
          </cell>
        </row>
        <row r="1867">
          <cell r="A1867" t="str">
            <v>容楚茵</v>
          </cell>
          <cell r="B1867" t="str">
            <v>2024150317</v>
          </cell>
          <cell r="C1867" t="str">
            <v>女</v>
          </cell>
          <cell r="D1867" t="str">
            <v>香港</v>
          </cell>
          <cell r="E1867" t="str">
            <v>2005-05-23</v>
          </cell>
          <cell r="F1867" t="str">
            <v>中国</v>
          </cell>
          <cell r="G1867" t="str">
            <v>H04548099</v>
          </cell>
          <cell r="H1867" t="str">
            <v>15813993128</v>
          </cell>
          <cell r="I1867" t="str">
            <v>广东省肇庆市端州区和平路一号荣基楼</v>
          </cell>
          <cell r="J1867" t="str">
            <v>外招生</v>
          </cell>
          <cell r="K1867" t="str">
            <v>2024</v>
          </cell>
          <cell r="L1867" t="str">
            <v>国际经济与贸易</v>
          </cell>
          <cell r="M1867" t="str">
            <v>经济学院</v>
          </cell>
          <cell r="N1867" t="str">
            <v>番禺校区</v>
          </cell>
          <cell r="O1867" t="str">
            <v>4</v>
          </cell>
          <cell r="P1867" t="str">
            <v>在校</v>
          </cell>
          <cell r="Q1867" t="str">
            <v>本科</v>
          </cell>
          <cell r="R1867" t="str">
            <v>经济学</v>
          </cell>
        </row>
        <row r="1868">
          <cell r="A1868" t="str">
            <v>温泓銘</v>
          </cell>
          <cell r="B1868" t="str">
            <v>2024150318</v>
          </cell>
          <cell r="C1868" t="str">
            <v>男</v>
          </cell>
          <cell r="D1868" t="str">
            <v>香港</v>
          </cell>
          <cell r="E1868" t="str">
            <v>2004-06-10</v>
          </cell>
          <cell r="F1868" t="str">
            <v>中国</v>
          </cell>
          <cell r="G1868" t="str">
            <v>H04482222</v>
          </cell>
          <cell r="H1868" t="str">
            <v>26330001</v>
          </cell>
          <cell r="I1868" t="str">
            <v>中国香港将军澳将军澳中心一座七楼C室</v>
          </cell>
          <cell r="J1868" t="str">
            <v>外招生</v>
          </cell>
          <cell r="K1868" t="str">
            <v>2024</v>
          </cell>
          <cell r="L1868" t="str">
            <v>历史学</v>
          </cell>
          <cell r="M1868" t="str">
            <v>文学院</v>
          </cell>
          <cell r="N1868" t="str">
            <v>石牌校区</v>
          </cell>
          <cell r="O1868" t="str">
            <v>4</v>
          </cell>
          <cell r="P1868" t="str">
            <v>在校</v>
          </cell>
          <cell r="Q1868" t="str">
            <v>本科</v>
          </cell>
          <cell r="R1868" t="str">
            <v>历史学</v>
          </cell>
        </row>
        <row r="1869">
          <cell r="A1869" t="str">
            <v>葉志彬</v>
          </cell>
          <cell r="B1869" t="str">
            <v>2024150319</v>
          </cell>
          <cell r="C1869" t="str">
            <v>男</v>
          </cell>
          <cell r="D1869" t="str">
            <v>香港</v>
          </cell>
          <cell r="E1869" t="str">
            <v>2005-01-12</v>
          </cell>
          <cell r="F1869" t="str">
            <v>中国</v>
          </cell>
          <cell r="G1869" t="str">
            <v>H04507996</v>
          </cell>
          <cell r="H1869" t="str">
            <v>18948638311</v>
          </cell>
          <cell r="I1869" t="str">
            <v>新界葵涌石籬邨石佳樓27樓03室</v>
          </cell>
          <cell r="J1869" t="str">
            <v>外招生</v>
          </cell>
          <cell r="K1869" t="str">
            <v>2024</v>
          </cell>
          <cell r="L1869" t="str">
            <v>市场营销</v>
          </cell>
          <cell r="M1869" t="str">
            <v>管理学院</v>
          </cell>
          <cell r="N1869" t="str">
            <v>番禺校区</v>
          </cell>
          <cell r="O1869" t="str">
            <v>4</v>
          </cell>
          <cell r="P1869" t="str">
            <v>在校</v>
          </cell>
          <cell r="Q1869" t="str">
            <v>本科</v>
          </cell>
          <cell r="R1869" t="str">
            <v>管理学</v>
          </cell>
        </row>
        <row r="1870">
          <cell r="A1870" t="str">
            <v>赖大全</v>
          </cell>
          <cell r="B1870" t="str">
            <v>2024150320</v>
          </cell>
          <cell r="C1870" t="str">
            <v>男</v>
          </cell>
          <cell r="D1870" t="str">
            <v>香港</v>
          </cell>
          <cell r="E1870" t="str">
            <v>2004-10-01</v>
          </cell>
          <cell r="F1870" t="str">
            <v>中国</v>
          </cell>
          <cell r="G1870" t="str">
            <v>H04475624</v>
          </cell>
          <cell r="H1870" t="str">
            <v>13926882366</v>
          </cell>
          <cell r="I1870" t="str">
            <v>广东省广州市天河区冼村街道马场路28号富力公园A3栋1702室</v>
          </cell>
          <cell r="J1870" t="str">
            <v>外招生</v>
          </cell>
          <cell r="K1870" t="str">
            <v>2024</v>
          </cell>
          <cell r="L1870" t="str">
            <v>历史学</v>
          </cell>
          <cell r="M1870" t="str">
            <v>文学院</v>
          </cell>
          <cell r="N1870" t="str">
            <v>石牌校区</v>
          </cell>
          <cell r="O1870" t="str">
            <v>4</v>
          </cell>
          <cell r="P1870" t="str">
            <v>在校</v>
          </cell>
          <cell r="Q1870" t="str">
            <v>本科</v>
          </cell>
          <cell r="R1870" t="str">
            <v>历史学</v>
          </cell>
        </row>
        <row r="1871">
          <cell r="A1871" t="str">
            <v>郑凯祯</v>
          </cell>
          <cell r="B1871" t="str">
            <v>2024150321</v>
          </cell>
          <cell r="C1871" t="str">
            <v>女</v>
          </cell>
          <cell r="D1871" t="str">
            <v>香港</v>
          </cell>
          <cell r="E1871" t="str">
            <v>2004-07-05</v>
          </cell>
          <cell r="F1871" t="str">
            <v>中国</v>
          </cell>
          <cell r="G1871" t="str">
            <v>H04448053 </v>
          </cell>
          <cell r="H1871" t="str">
            <v>95149933</v>
          </cell>
          <cell r="I1871" t="str">
            <v>香港深水埗愛海頌</v>
          </cell>
          <cell r="J1871" t="str">
            <v>外招生</v>
          </cell>
          <cell r="K1871" t="str">
            <v>2024</v>
          </cell>
          <cell r="L1871" t="str">
            <v>工商管理</v>
          </cell>
          <cell r="M1871" t="str">
            <v>管理学院</v>
          </cell>
          <cell r="N1871" t="str">
            <v>番禺校区</v>
          </cell>
          <cell r="O1871" t="str">
            <v>4</v>
          </cell>
          <cell r="P1871" t="str">
            <v>在校</v>
          </cell>
          <cell r="Q1871" t="str">
            <v>本科</v>
          </cell>
          <cell r="R1871" t="str">
            <v>管理学</v>
          </cell>
        </row>
        <row r="1872">
          <cell r="A1872" t="str">
            <v>彭国峰</v>
          </cell>
          <cell r="B1872" t="str">
            <v>2024150322</v>
          </cell>
          <cell r="C1872" t="str">
            <v>男</v>
          </cell>
          <cell r="D1872" t="str">
            <v>香港</v>
          </cell>
          <cell r="E1872" t="str">
            <v>2004-07-25</v>
          </cell>
          <cell r="F1872" t="str">
            <v>中国</v>
          </cell>
          <cell r="G1872" t="str">
            <v>H60507750</v>
          </cell>
          <cell r="H1872" t="str">
            <v>13712180561</v>
          </cell>
          <cell r="I1872" t="str">
            <v>广东省东莞市东城街道中惠华庭</v>
          </cell>
          <cell r="J1872" t="str">
            <v>外招生</v>
          </cell>
          <cell r="K1872" t="str">
            <v>2024</v>
          </cell>
          <cell r="L1872" t="str">
            <v>法学</v>
          </cell>
          <cell r="M1872" t="str">
            <v>法学院/知识产权学院</v>
          </cell>
          <cell r="N1872" t="str">
            <v>番禺校区</v>
          </cell>
          <cell r="O1872" t="str">
            <v>4</v>
          </cell>
          <cell r="P1872" t="str">
            <v>在校</v>
          </cell>
          <cell r="Q1872" t="str">
            <v>本科</v>
          </cell>
          <cell r="R1872" t="str">
            <v>法学</v>
          </cell>
        </row>
        <row r="1873">
          <cell r="A1873" t="str">
            <v>许镓</v>
          </cell>
          <cell r="B1873" t="str">
            <v>2024150323</v>
          </cell>
          <cell r="C1873" t="str">
            <v>女</v>
          </cell>
          <cell r="D1873" t="str">
            <v>香港</v>
          </cell>
          <cell r="E1873" t="str">
            <v>2004-03-29</v>
          </cell>
          <cell r="F1873" t="str">
            <v>中国</v>
          </cell>
          <cell r="G1873" t="str">
            <v>H04422110</v>
          </cell>
          <cell r="H1873" t="str">
            <v>21871976</v>
          </cell>
          <cell r="I1873" t="str">
            <v>香港新界天水围嘉湖山庄天龙路景湖居12座3楼G</v>
          </cell>
          <cell r="J1873" t="str">
            <v>外招生</v>
          </cell>
          <cell r="K1873" t="str">
            <v>2024</v>
          </cell>
          <cell r="L1873" t="str">
            <v>市场营销</v>
          </cell>
          <cell r="M1873" t="str">
            <v>管理学院</v>
          </cell>
          <cell r="N1873" t="str">
            <v>番禺校区</v>
          </cell>
          <cell r="O1873" t="str">
            <v>4</v>
          </cell>
          <cell r="P1873" t="str">
            <v>在校</v>
          </cell>
          <cell r="Q1873" t="str">
            <v>本科</v>
          </cell>
          <cell r="R1873" t="str">
            <v>管理学</v>
          </cell>
        </row>
        <row r="1874">
          <cell r="A1874" t="str">
            <v>黄心瑜</v>
          </cell>
          <cell r="B1874" t="str">
            <v>2024150324</v>
          </cell>
          <cell r="C1874" t="str">
            <v>女</v>
          </cell>
          <cell r="D1874" t="str">
            <v>香港</v>
          </cell>
          <cell r="E1874" t="str">
            <v>2001-12-09</v>
          </cell>
          <cell r="F1874" t="str">
            <v>中国</v>
          </cell>
          <cell r="G1874" t="str">
            <v>H10304315</v>
          </cell>
          <cell r="H1874" t="str">
            <v>66015065</v>
          </cell>
          <cell r="I1874" t="str">
            <v>香港九龙石硖尾白田街13号美葵楼9楼11号</v>
          </cell>
          <cell r="J1874" t="str">
            <v>外招生</v>
          </cell>
          <cell r="K1874" t="str">
            <v>2024</v>
          </cell>
          <cell r="L1874" t="str">
            <v>应急管理</v>
          </cell>
          <cell r="M1874" t="str">
            <v>公共管理学院/应急管理学院</v>
          </cell>
          <cell r="N1874" t="str">
            <v>石牌校区</v>
          </cell>
          <cell r="O1874" t="str">
            <v>4</v>
          </cell>
          <cell r="P1874" t="str">
            <v>在校</v>
          </cell>
          <cell r="Q1874" t="str">
            <v>本科</v>
          </cell>
          <cell r="R1874" t="str">
            <v>管理学</v>
          </cell>
        </row>
        <row r="1875">
          <cell r="A1875" t="str">
            <v>黄立豪</v>
          </cell>
          <cell r="B1875" t="str">
            <v>2024150325</v>
          </cell>
          <cell r="C1875" t="str">
            <v>男</v>
          </cell>
          <cell r="D1875" t="str">
            <v>香港</v>
          </cell>
          <cell r="E1875" t="str">
            <v>2005-07-07</v>
          </cell>
          <cell r="F1875" t="str">
            <v>中国</v>
          </cell>
          <cell r="G1875" t="str">
            <v>H10201428</v>
          </cell>
          <cell r="H1875" t="str">
            <v>27932875</v>
          </cell>
          <cell r="I1875" t="str">
            <v>中国广东省紫金市蓝塘镇麒麟华府1401室</v>
          </cell>
          <cell r="J1875" t="str">
            <v>外招生</v>
          </cell>
          <cell r="K1875" t="str">
            <v>2024</v>
          </cell>
          <cell r="L1875" t="str">
            <v>汉语言</v>
          </cell>
          <cell r="M1875" t="str">
            <v>华文学院</v>
          </cell>
          <cell r="N1875" t="str">
            <v>华文校区</v>
          </cell>
          <cell r="O1875" t="str">
            <v>4</v>
          </cell>
          <cell r="P1875" t="str">
            <v>在校</v>
          </cell>
          <cell r="Q1875" t="str">
            <v>本科</v>
          </cell>
          <cell r="R1875" t="str">
            <v>文学</v>
          </cell>
        </row>
        <row r="1876">
          <cell r="A1876" t="str">
            <v>麦嘉泓</v>
          </cell>
          <cell r="B1876" t="str">
            <v>2024150326</v>
          </cell>
          <cell r="C1876" t="str">
            <v>男</v>
          </cell>
          <cell r="D1876" t="str">
            <v>香港</v>
          </cell>
          <cell r="E1876" t="str">
            <v>2005-05-10</v>
          </cell>
          <cell r="F1876" t="str">
            <v>中国</v>
          </cell>
          <cell r="G1876" t="str">
            <v>H04541202</v>
          </cell>
          <cell r="H1876" t="str">
            <v>97561982</v>
          </cell>
          <cell r="I1876" t="str">
            <v>上水彩蒲苑彩颜阁2902</v>
          </cell>
          <cell r="J1876" t="str">
            <v>外招生</v>
          </cell>
          <cell r="K1876" t="str">
            <v>2024</v>
          </cell>
          <cell r="L1876" t="str">
            <v>历史学</v>
          </cell>
          <cell r="M1876" t="str">
            <v>文学院</v>
          </cell>
          <cell r="N1876" t="str">
            <v>石牌校区</v>
          </cell>
          <cell r="O1876" t="str">
            <v>4</v>
          </cell>
          <cell r="P1876" t="str">
            <v>在校</v>
          </cell>
          <cell r="Q1876" t="str">
            <v>本科</v>
          </cell>
          <cell r="R1876" t="str">
            <v>历史学</v>
          </cell>
        </row>
        <row r="1877">
          <cell r="A1877" t="str">
            <v>成羽</v>
          </cell>
          <cell r="B1877" t="str">
            <v>2024150327</v>
          </cell>
          <cell r="C1877" t="str">
            <v>男</v>
          </cell>
          <cell r="D1877" t="str">
            <v>香港</v>
          </cell>
          <cell r="E1877" t="str">
            <v>2004-04-12</v>
          </cell>
          <cell r="F1877" t="str">
            <v>中国</v>
          </cell>
          <cell r="G1877" t="str">
            <v>H04417099</v>
          </cell>
          <cell r="H1877" t="str">
            <v>18200606886</v>
          </cell>
          <cell r="I1877" t="str">
            <v>广东省清远市英德维港半岛17A901</v>
          </cell>
          <cell r="J1877" t="str">
            <v>外招生</v>
          </cell>
          <cell r="K1877" t="str">
            <v>2024</v>
          </cell>
          <cell r="L1877" t="str">
            <v>财务管理</v>
          </cell>
          <cell r="M1877" t="str">
            <v>管理学院</v>
          </cell>
          <cell r="N1877" t="str">
            <v>番禺校区</v>
          </cell>
          <cell r="O1877" t="str">
            <v>4</v>
          </cell>
          <cell r="P1877" t="str">
            <v>在校</v>
          </cell>
          <cell r="Q1877" t="str">
            <v>本科</v>
          </cell>
          <cell r="R1877" t="str">
            <v>管理学</v>
          </cell>
        </row>
        <row r="1878">
          <cell r="A1878" t="str">
            <v>胡安喆</v>
          </cell>
          <cell r="B1878" t="str">
            <v>2024150328</v>
          </cell>
          <cell r="C1878" t="str">
            <v>男</v>
          </cell>
          <cell r="D1878" t="str">
            <v>香港</v>
          </cell>
          <cell r="E1878" t="str">
            <v>2005-09-04</v>
          </cell>
          <cell r="F1878" t="str">
            <v>中国</v>
          </cell>
          <cell r="G1878" t="str">
            <v>H04588149</v>
          </cell>
          <cell r="H1878" t="str">
            <v>13590362618</v>
          </cell>
          <cell r="I1878" t="str">
            <v>新三村西区19巷2号601</v>
          </cell>
          <cell r="J1878" t="str">
            <v>外招生</v>
          </cell>
          <cell r="K1878" t="str">
            <v>2024</v>
          </cell>
          <cell r="L1878" t="str">
            <v>国际经济与贸易</v>
          </cell>
          <cell r="M1878" t="str">
            <v>经济学院</v>
          </cell>
          <cell r="N1878" t="str">
            <v>番禺校区</v>
          </cell>
          <cell r="O1878" t="str">
            <v>4</v>
          </cell>
          <cell r="P1878" t="str">
            <v>在校</v>
          </cell>
          <cell r="Q1878" t="str">
            <v>本科</v>
          </cell>
          <cell r="R1878" t="str">
            <v>经济学</v>
          </cell>
        </row>
        <row r="1879">
          <cell r="A1879" t="str">
            <v>鍾燕妮</v>
          </cell>
          <cell r="B1879" t="str">
            <v>2024150760</v>
          </cell>
          <cell r="C1879" t="str">
            <v>女</v>
          </cell>
          <cell r="D1879" t="str">
            <v>香港</v>
          </cell>
          <cell r="E1879" t="str">
            <v>2005-06-28</v>
          </cell>
          <cell r="F1879" t="str">
            <v>中国</v>
          </cell>
          <cell r="G1879" t="str">
            <v>H60739464</v>
          </cell>
          <cell r="H1879" t="str">
            <v>53727423</v>
          </cell>
          <cell r="I1879" t="str">
            <v>香港新界屯門區富泰邨仁泰樓1901室</v>
          </cell>
          <cell r="J1879" t="str">
            <v>外招生</v>
          </cell>
          <cell r="K1879" t="str">
            <v>2024</v>
          </cell>
          <cell r="L1879" t="str">
            <v>中医学</v>
          </cell>
          <cell r="M1879" t="str">
            <v>中医学院</v>
          </cell>
          <cell r="N1879" t="str">
            <v>石牌校区</v>
          </cell>
          <cell r="O1879" t="str">
            <v>5</v>
          </cell>
          <cell r="P1879" t="str">
            <v>在校</v>
          </cell>
          <cell r="Q1879" t="str">
            <v>本科</v>
          </cell>
          <cell r="R1879" t="str">
            <v>医学</v>
          </cell>
        </row>
        <row r="1880">
          <cell r="A1880" t="str">
            <v>刘晓昱</v>
          </cell>
          <cell r="B1880" t="str">
            <v>2024150761</v>
          </cell>
          <cell r="C1880" t="str">
            <v>男</v>
          </cell>
          <cell r="D1880" t="str">
            <v>香港</v>
          </cell>
          <cell r="E1880" t="str">
            <v>2005-08-20</v>
          </cell>
          <cell r="F1880" t="str">
            <v>中国</v>
          </cell>
          <cell r="G1880" t="str">
            <v>H04593244</v>
          </cell>
          <cell r="H1880" t="str">
            <v>13802584606</v>
          </cell>
          <cell r="I1880" t="str">
            <v>广东省深圳市盐田区沙头角街道蓝郡公馆A栋二单元2407</v>
          </cell>
          <cell r="J1880" t="str">
            <v>外招生</v>
          </cell>
          <cell r="K1880" t="str">
            <v>2024</v>
          </cell>
          <cell r="L1880" t="str">
            <v>新闻学</v>
          </cell>
          <cell r="M1880" t="str">
            <v>新闻与传播学院</v>
          </cell>
          <cell r="N1880" t="str">
            <v>番禺校区</v>
          </cell>
          <cell r="O1880" t="str">
            <v>4</v>
          </cell>
          <cell r="P1880" t="str">
            <v>在校</v>
          </cell>
          <cell r="Q1880" t="str">
            <v>本科</v>
          </cell>
          <cell r="R1880" t="str">
            <v>文学</v>
          </cell>
        </row>
        <row r="1881">
          <cell r="A1881" t="str">
            <v>李锦浩</v>
          </cell>
          <cell r="B1881" t="str">
            <v>2024150763</v>
          </cell>
          <cell r="C1881" t="str">
            <v>男</v>
          </cell>
          <cell r="D1881" t="str">
            <v>香港</v>
          </cell>
          <cell r="E1881" t="str">
            <v>2005-04-04</v>
          </cell>
          <cell r="F1881" t="str">
            <v>中国</v>
          </cell>
          <cell r="G1881" t="str">
            <v>H04533295</v>
          </cell>
          <cell r="H1881" t="str">
            <v>13510879466</v>
          </cell>
          <cell r="I1881" t="str">
            <v>香港新界元朗米埔村25號4F</v>
          </cell>
          <cell r="J1881" t="str">
            <v>外招生</v>
          </cell>
          <cell r="K1881" t="str">
            <v>2024</v>
          </cell>
          <cell r="L1881" t="str">
            <v>会计学</v>
          </cell>
          <cell r="M1881" t="str">
            <v>管理学院</v>
          </cell>
          <cell r="N1881" t="str">
            <v>番禺校区</v>
          </cell>
          <cell r="O1881" t="str">
            <v>4</v>
          </cell>
          <cell r="P1881" t="str">
            <v>在校</v>
          </cell>
          <cell r="Q1881" t="str">
            <v>本科</v>
          </cell>
          <cell r="R1881" t="str">
            <v>管理学</v>
          </cell>
        </row>
        <row r="1882">
          <cell r="A1882" t="str">
            <v>梁昊雋</v>
          </cell>
          <cell r="B1882" t="str">
            <v>2024150765</v>
          </cell>
          <cell r="C1882" t="str">
            <v>男</v>
          </cell>
          <cell r="D1882" t="str">
            <v>香港</v>
          </cell>
          <cell r="E1882" t="str">
            <v>2006-08-07</v>
          </cell>
          <cell r="F1882" t="str">
            <v>中国</v>
          </cell>
          <cell r="G1882" t="str">
            <v>H04754473</v>
          </cell>
          <cell r="H1882" t="str">
            <v>65114383</v>
          </cell>
          <cell r="I1882" t="str">
            <v>荃灣享和街38號4樓B室</v>
          </cell>
          <cell r="J1882" t="str">
            <v>外招生</v>
          </cell>
          <cell r="K1882" t="str">
            <v>2024</v>
          </cell>
          <cell r="L1882" t="str">
            <v>经济统计学</v>
          </cell>
          <cell r="M1882" t="str">
            <v>经济学院</v>
          </cell>
          <cell r="N1882" t="str">
            <v>番禺校区</v>
          </cell>
          <cell r="O1882" t="str">
            <v>4</v>
          </cell>
          <cell r="P1882" t="str">
            <v>在校</v>
          </cell>
          <cell r="Q1882" t="str">
            <v>本科</v>
          </cell>
          <cell r="R1882" t="str">
            <v>经济学</v>
          </cell>
        </row>
        <row r="1883">
          <cell r="A1883" t="str">
            <v>郭婧玟</v>
          </cell>
          <cell r="B1883" t="str">
            <v>2024150769</v>
          </cell>
          <cell r="C1883" t="str">
            <v>女</v>
          </cell>
          <cell r="D1883" t="str">
            <v>香港</v>
          </cell>
          <cell r="E1883" t="str">
            <v>2005-07-27</v>
          </cell>
          <cell r="F1883" t="str">
            <v>中国</v>
          </cell>
          <cell r="G1883" t="str">
            <v>H60350454</v>
          </cell>
          <cell r="H1883" t="str">
            <v>54069025</v>
          </cell>
          <cell r="I1883" t="str">
            <v>荃灣沙咀道343號華興樓六樓c座c室</v>
          </cell>
          <cell r="J1883" t="str">
            <v>外招生</v>
          </cell>
          <cell r="K1883" t="str">
            <v>2024</v>
          </cell>
          <cell r="L1883" t="str">
            <v>酒店管理</v>
          </cell>
          <cell r="M1883" t="str">
            <v>深圳旅游学院</v>
          </cell>
          <cell r="N1883" t="str">
            <v>深圳校区</v>
          </cell>
          <cell r="O1883" t="str">
            <v>4</v>
          </cell>
          <cell r="P1883" t="str">
            <v>在校</v>
          </cell>
          <cell r="Q1883" t="str">
            <v>本科</v>
          </cell>
          <cell r="R1883" t="str">
            <v>管理学</v>
          </cell>
        </row>
        <row r="1884">
          <cell r="A1884" t="str">
            <v>余采宸</v>
          </cell>
          <cell r="B1884" t="str">
            <v>2024150775</v>
          </cell>
          <cell r="C1884" t="str">
            <v>女</v>
          </cell>
          <cell r="D1884" t="str">
            <v>香港</v>
          </cell>
          <cell r="E1884" t="str">
            <v>2004-08-27</v>
          </cell>
          <cell r="F1884" t="str">
            <v>中国</v>
          </cell>
          <cell r="G1884" t="str">
            <v>H60298427</v>
          </cell>
          <cell r="H1884" t="str">
            <v>13426722134</v>
          </cell>
          <cell r="I1884" t="str">
            <v>中国香港新界荃湾沙咀道376号B座403</v>
          </cell>
          <cell r="J1884" t="str">
            <v>外招生</v>
          </cell>
          <cell r="K1884" t="str">
            <v>2024</v>
          </cell>
          <cell r="L1884" t="str">
            <v>包装工程</v>
          </cell>
          <cell r="M1884" t="str">
            <v>包装工程学院</v>
          </cell>
          <cell r="N1884" t="str">
            <v>珠海校区</v>
          </cell>
          <cell r="O1884" t="str">
            <v>4</v>
          </cell>
          <cell r="P1884" t="str">
            <v>在校</v>
          </cell>
          <cell r="Q1884" t="str">
            <v>本科</v>
          </cell>
          <cell r="R1884" t="str">
            <v>工学</v>
          </cell>
        </row>
        <row r="1885">
          <cell r="A1885" t="str">
            <v>孫弘煒</v>
          </cell>
          <cell r="B1885" t="str">
            <v>2024150777</v>
          </cell>
          <cell r="C1885" t="str">
            <v>男</v>
          </cell>
          <cell r="D1885" t="str">
            <v>香港</v>
          </cell>
          <cell r="E1885" t="str">
            <v>2005-11-27</v>
          </cell>
          <cell r="F1885" t="str">
            <v>中国</v>
          </cell>
          <cell r="G1885" t="str">
            <v>H60609101</v>
          </cell>
          <cell r="H1885" t="str">
            <v>13924710164</v>
          </cell>
          <cell r="I1885" t="str">
            <v>荃灣大窩口邨富強樓425室</v>
          </cell>
          <cell r="J1885" t="str">
            <v>外招生</v>
          </cell>
          <cell r="K1885" t="str">
            <v>2024</v>
          </cell>
          <cell r="L1885" t="str">
            <v>软件工程</v>
          </cell>
          <cell r="M1885" t="str">
            <v>信息科学技术学院</v>
          </cell>
          <cell r="N1885" t="str">
            <v>番禺校区</v>
          </cell>
          <cell r="O1885" t="str">
            <v>4</v>
          </cell>
          <cell r="P1885" t="str">
            <v>在校</v>
          </cell>
          <cell r="Q1885" t="str">
            <v>本科</v>
          </cell>
          <cell r="R1885" t="str">
            <v>工学</v>
          </cell>
        </row>
        <row r="1886">
          <cell r="A1886" t="str">
            <v>邓钊洋</v>
          </cell>
          <cell r="B1886" t="str">
            <v>2024150781</v>
          </cell>
          <cell r="C1886" t="str">
            <v>男</v>
          </cell>
          <cell r="D1886" t="str">
            <v>香港</v>
          </cell>
          <cell r="E1886" t="str">
            <v>2006-05-13</v>
          </cell>
          <cell r="F1886" t="str">
            <v>中国</v>
          </cell>
          <cell r="G1886" t="str">
            <v>H04688382</v>
          </cell>
          <cell r="H1886" t="str">
            <v>19173744775</v>
          </cell>
          <cell r="I1886" t="str">
            <v>广东省深圳市罗湖区东门北路2057号翠竹街道翠竹苑翠沁阁A座29B</v>
          </cell>
          <cell r="J1886" t="str">
            <v>外招生</v>
          </cell>
          <cell r="K1886" t="str">
            <v>2024</v>
          </cell>
          <cell r="L1886" t="str">
            <v>临床医学</v>
          </cell>
          <cell r="M1886" t="str">
            <v>基础医学与公共卫生学院</v>
          </cell>
          <cell r="N1886" t="str">
            <v>石牌校区</v>
          </cell>
          <cell r="O1886" t="str">
            <v>6</v>
          </cell>
          <cell r="P1886" t="str">
            <v>在校</v>
          </cell>
          <cell r="Q1886" t="str">
            <v>本科</v>
          </cell>
          <cell r="R1886" t="str">
            <v>医学</v>
          </cell>
        </row>
        <row r="1887">
          <cell r="A1887" t="str">
            <v>鍾佳海</v>
          </cell>
          <cell r="B1887" t="str">
            <v>2024150782</v>
          </cell>
          <cell r="C1887" t="str">
            <v>男</v>
          </cell>
          <cell r="D1887" t="str">
            <v>香港</v>
          </cell>
          <cell r="E1887" t="str">
            <v>2004-10-08</v>
          </cell>
          <cell r="F1887" t="str">
            <v>中国</v>
          </cell>
          <cell r="G1887" t="str">
            <v>H10488896</v>
          </cell>
          <cell r="H1887" t="str">
            <v>56165918</v>
          </cell>
          <cell r="I1887" t="str">
            <v>香港特別行政區新界荃灣區石圍角邨石蘭樓1628室</v>
          </cell>
          <cell r="J1887" t="str">
            <v>外招生</v>
          </cell>
          <cell r="K1887" t="str">
            <v>2024</v>
          </cell>
          <cell r="L1887" t="str">
            <v>历史学</v>
          </cell>
          <cell r="M1887" t="str">
            <v>文学院</v>
          </cell>
          <cell r="N1887" t="str">
            <v>石牌校区</v>
          </cell>
          <cell r="O1887" t="str">
            <v>4</v>
          </cell>
          <cell r="P1887" t="str">
            <v>在校</v>
          </cell>
          <cell r="Q1887" t="str">
            <v>本科</v>
          </cell>
          <cell r="R1887" t="str">
            <v>历史学</v>
          </cell>
        </row>
        <row r="1888">
          <cell r="A1888" t="str">
            <v>凌德軒</v>
          </cell>
          <cell r="B1888" t="str">
            <v>2024150783</v>
          </cell>
          <cell r="C1888" t="str">
            <v>男</v>
          </cell>
          <cell r="D1888" t="str">
            <v>香港</v>
          </cell>
          <cell r="E1888" t="str">
            <v>2006-09-15</v>
          </cell>
          <cell r="F1888" t="str">
            <v>中国</v>
          </cell>
          <cell r="G1888" t="str">
            <v>H04744511</v>
          </cell>
          <cell r="H1888" t="str">
            <v>91675086</v>
          </cell>
          <cell r="I1888" t="str">
            <v>香港元朗區元朗公園北路38號御豪山莊9座8F室</v>
          </cell>
          <cell r="J1888" t="str">
            <v>外招生</v>
          </cell>
          <cell r="K1888" t="str">
            <v>2024</v>
          </cell>
          <cell r="L1888" t="str">
            <v>国际商务</v>
          </cell>
          <cell r="M1888" t="str">
            <v>国际商学院</v>
          </cell>
          <cell r="N1888" t="str">
            <v>珠海校区</v>
          </cell>
          <cell r="O1888" t="str">
            <v>4</v>
          </cell>
          <cell r="P1888" t="str">
            <v>在校</v>
          </cell>
          <cell r="Q1888" t="str">
            <v>本科</v>
          </cell>
          <cell r="R1888" t="str">
            <v>管理学</v>
          </cell>
        </row>
        <row r="1889">
          <cell r="A1889" t="str">
            <v>李潤松</v>
          </cell>
          <cell r="B1889" t="str">
            <v>2024150786</v>
          </cell>
          <cell r="C1889" t="str">
            <v>男</v>
          </cell>
          <cell r="D1889" t="str">
            <v>香港</v>
          </cell>
          <cell r="E1889" t="str">
            <v>2004-10-24</v>
          </cell>
          <cell r="F1889" t="str">
            <v>中国</v>
          </cell>
          <cell r="G1889" t="str">
            <v>H60557095</v>
          </cell>
          <cell r="H1889" t="str">
            <v>52660008</v>
          </cell>
          <cell r="I1889" t="str">
            <v>中國</v>
          </cell>
          <cell r="J1889" t="str">
            <v>外招生</v>
          </cell>
          <cell r="K1889" t="str">
            <v>2024</v>
          </cell>
          <cell r="L1889" t="str">
            <v>口腔医学</v>
          </cell>
          <cell r="M1889" t="str">
            <v>口腔医学院</v>
          </cell>
          <cell r="N1889" t="str">
            <v>石牌校区</v>
          </cell>
          <cell r="O1889" t="str">
            <v>5</v>
          </cell>
          <cell r="P1889" t="str">
            <v>在校</v>
          </cell>
          <cell r="Q1889" t="str">
            <v>本科</v>
          </cell>
          <cell r="R1889" t="str">
            <v>医学</v>
          </cell>
        </row>
        <row r="1890">
          <cell r="A1890" t="str">
            <v>方子晴</v>
          </cell>
          <cell r="B1890" t="str">
            <v>2024150790</v>
          </cell>
          <cell r="C1890" t="str">
            <v>女</v>
          </cell>
          <cell r="D1890" t="str">
            <v>香港</v>
          </cell>
          <cell r="E1890" t="str">
            <v>2006-06-06</v>
          </cell>
          <cell r="F1890" t="str">
            <v>中国</v>
          </cell>
          <cell r="G1890" t="str">
            <v>H04693777</v>
          </cell>
          <cell r="H1890" t="str">
            <v>15919151838</v>
          </cell>
          <cell r="I1890" t="str">
            <v>香港新界上水清河村清照楼2909</v>
          </cell>
          <cell r="J1890" t="str">
            <v>外招生</v>
          </cell>
          <cell r="K1890" t="str">
            <v>2024</v>
          </cell>
          <cell r="L1890" t="str">
            <v>汉语言文学</v>
          </cell>
          <cell r="M1890" t="str">
            <v>人文学院</v>
          </cell>
          <cell r="N1890" t="str">
            <v>珠海校区</v>
          </cell>
          <cell r="O1890" t="str">
            <v>4</v>
          </cell>
          <cell r="P1890" t="str">
            <v>在校</v>
          </cell>
          <cell r="Q1890" t="str">
            <v>本科</v>
          </cell>
          <cell r="R1890" t="str">
            <v>文学</v>
          </cell>
        </row>
        <row r="1891">
          <cell r="A1891" t="str">
            <v>黎家恩</v>
          </cell>
          <cell r="B1891" t="str">
            <v>2024150791</v>
          </cell>
          <cell r="C1891" t="str">
            <v>女</v>
          </cell>
          <cell r="D1891" t="str">
            <v>香港</v>
          </cell>
          <cell r="E1891" t="str">
            <v>2005-06-16</v>
          </cell>
          <cell r="F1891" t="str">
            <v>中国</v>
          </cell>
          <cell r="G1891" t="str">
            <v>H60286659</v>
          </cell>
          <cell r="H1891" t="str">
            <v>18018704839</v>
          </cell>
          <cell r="I1891" t="str">
            <v>广东省深圳市龙岗区布吉街道国展社区荣超花园22栋B座1901</v>
          </cell>
          <cell r="J1891" t="str">
            <v>外招生</v>
          </cell>
          <cell r="K1891" t="str">
            <v>2024</v>
          </cell>
          <cell r="L1891" t="str">
            <v>法学</v>
          </cell>
          <cell r="M1891" t="str">
            <v>法学院/知识产权学院</v>
          </cell>
          <cell r="N1891" t="str">
            <v>番禺校区</v>
          </cell>
          <cell r="O1891" t="str">
            <v>4</v>
          </cell>
          <cell r="P1891" t="str">
            <v>在校</v>
          </cell>
          <cell r="Q1891" t="str">
            <v>本科</v>
          </cell>
          <cell r="R1891" t="str">
            <v>法学</v>
          </cell>
        </row>
        <row r="1892">
          <cell r="A1892" t="str">
            <v>何昕桥</v>
          </cell>
          <cell r="B1892" t="str">
            <v>2024150792</v>
          </cell>
          <cell r="C1892" t="str">
            <v>女</v>
          </cell>
          <cell r="D1892" t="str">
            <v>香港</v>
          </cell>
          <cell r="E1892" t="str">
            <v>2006-01-25</v>
          </cell>
          <cell r="F1892" t="str">
            <v>中国</v>
          </cell>
          <cell r="G1892" t="str">
            <v>H04648218</v>
          </cell>
          <cell r="H1892" t="str">
            <v>39013289</v>
          </cell>
          <cell r="I1892" t="str">
            <v>香港特別行政區黃大仙區慈雲山沙田坳邨順田樓906室</v>
          </cell>
          <cell r="J1892" t="str">
            <v>外招生</v>
          </cell>
          <cell r="K1892" t="str">
            <v>2024</v>
          </cell>
          <cell r="L1892" t="str">
            <v>汉语言文学</v>
          </cell>
          <cell r="M1892" t="str">
            <v>人文学院</v>
          </cell>
          <cell r="N1892" t="str">
            <v>珠海校区</v>
          </cell>
          <cell r="O1892" t="str">
            <v>4</v>
          </cell>
          <cell r="P1892" t="str">
            <v>在校</v>
          </cell>
          <cell r="Q1892" t="str">
            <v>本科</v>
          </cell>
          <cell r="R1892" t="str">
            <v>文学</v>
          </cell>
        </row>
        <row r="1893">
          <cell r="A1893" t="str">
            <v>黎梓流</v>
          </cell>
          <cell r="B1893" t="str">
            <v>2023160633</v>
          </cell>
          <cell r="C1893" t="str">
            <v>男</v>
          </cell>
          <cell r="D1893" t="str">
            <v>澳门</v>
          </cell>
          <cell r="E1893" t="str">
            <v>2005-01-14</v>
          </cell>
          <cell r="F1893" t="str">
            <v>中国</v>
          </cell>
          <cell r="G1893" t="str">
            <v>1406037(0)</v>
          </cell>
          <cell r="H1893" t="str">
            <v>13928221133</v>
          </cell>
          <cell r="I1893" t="str">
            <v>广东省佛山市禅城区金地九珑璧一期95座</v>
          </cell>
          <cell r="J1893" t="str">
            <v>外招生</v>
          </cell>
          <cell r="K1893" t="str">
            <v>2023</v>
          </cell>
          <cell r="L1893" t="str">
            <v>金融学</v>
          </cell>
          <cell r="M1893" t="str">
            <v>经济学院</v>
          </cell>
          <cell r="N1893" t="str">
            <v>番禺校区</v>
          </cell>
          <cell r="O1893" t="str">
            <v>4</v>
          </cell>
          <cell r="P1893" t="str">
            <v>在校</v>
          </cell>
          <cell r="Q1893" t="str">
            <v>本科</v>
          </cell>
          <cell r="R1893" t="str">
            <v>经济学</v>
          </cell>
        </row>
        <row r="1894">
          <cell r="A1894" t="str">
            <v>吴培清</v>
          </cell>
          <cell r="B1894" t="str">
            <v>2023160636</v>
          </cell>
          <cell r="C1894" t="str">
            <v>女</v>
          </cell>
          <cell r="D1894" t="str">
            <v>澳门</v>
          </cell>
          <cell r="E1894" t="str">
            <v>2004-12-12</v>
          </cell>
          <cell r="F1894" t="str">
            <v>中国</v>
          </cell>
          <cell r="G1894" t="str">
            <v>1427873(3)</v>
          </cell>
          <cell r="H1894" t="str">
            <v>15106038053</v>
          </cell>
          <cell r="I1894" t="str">
            <v>福建省泉州市晋江市梅岭街道晋宁路1号格林春天别墅区28栋</v>
          </cell>
          <cell r="J1894" t="str">
            <v>外招生</v>
          </cell>
          <cell r="K1894" t="str">
            <v>2023</v>
          </cell>
          <cell r="L1894" t="str">
            <v>金融学</v>
          </cell>
          <cell r="M1894" t="str">
            <v>经济学院</v>
          </cell>
          <cell r="N1894" t="str">
            <v>番禺校区</v>
          </cell>
          <cell r="O1894" t="str">
            <v>4</v>
          </cell>
          <cell r="P1894" t="str">
            <v>在校</v>
          </cell>
          <cell r="Q1894" t="str">
            <v>本科</v>
          </cell>
          <cell r="R1894" t="str">
            <v>经济学</v>
          </cell>
        </row>
        <row r="1895">
          <cell r="A1895" t="str">
            <v>吴文轩</v>
          </cell>
          <cell r="B1895" t="str">
            <v>2023160654</v>
          </cell>
          <cell r="C1895" t="str">
            <v>男</v>
          </cell>
          <cell r="D1895" t="str">
            <v>澳门</v>
          </cell>
          <cell r="E1895" t="str">
            <v>2004-11-29</v>
          </cell>
          <cell r="F1895" t="str">
            <v>中国</v>
          </cell>
          <cell r="G1895" t="str">
            <v>1398401(8)</v>
          </cell>
          <cell r="H1895" t="str">
            <v>18676290530</v>
          </cell>
          <cell r="I1895" t="str">
            <v>广东省中山市三乡镇圩仔湖下新村12号</v>
          </cell>
          <cell r="J1895" t="str">
            <v>外招生</v>
          </cell>
          <cell r="K1895" t="str">
            <v>2023</v>
          </cell>
          <cell r="L1895" t="str">
            <v>行政管理</v>
          </cell>
          <cell r="M1895" t="str">
            <v>公共管理学院/应急管理学院</v>
          </cell>
          <cell r="N1895" t="str">
            <v>石牌校区</v>
          </cell>
          <cell r="O1895" t="str">
            <v>4</v>
          </cell>
          <cell r="P1895" t="str">
            <v>在校</v>
          </cell>
          <cell r="Q1895" t="str">
            <v>本科</v>
          </cell>
          <cell r="R1895" t="str">
            <v>管理学</v>
          </cell>
        </row>
        <row r="1896">
          <cell r="A1896" t="str">
            <v>魏晨坤</v>
          </cell>
          <cell r="B1896" t="str">
            <v>2024150795</v>
          </cell>
          <cell r="C1896" t="str">
            <v>男</v>
          </cell>
          <cell r="D1896" t="str">
            <v>香港</v>
          </cell>
          <cell r="E1896" t="str">
            <v>2004-11-11</v>
          </cell>
          <cell r="F1896" t="str">
            <v>中国</v>
          </cell>
          <cell r="G1896" t="str">
            <v>H10545057</v>
          </cell>
          <cell r="H1896" t="str">
            <v>59391392</v>
          </cell>
          <cell r="I1896" t="str">
            <v>香港九龍深水埗區長沙灣深旺道海達邨海盛樓504室</v>
          </cell>
          <cell r="J1896" t="str">
            <v>外招生</v>
          </cell>
          <cell r="K1896" t="str">
            <v>2024</v>
          </cell>
          <cell r="L1896" t="str">
            <v>旅游管理</v>
          </cell>
          <cell r="M1896" t="str">
            <v>深圳旅游学院</v>
          </cell>
          <cell r="N1896" t="str">
            <v>深圳校区</v>
          </cell>
          <cell r="O1896" t="str">
            <v>4</v>
          </cell>
          <cell r="P1896" t="str">
            <v>在校</v>
          </cell>
          <cell r="Q1896" t="str">
            <v>本科</v>
          </cell>
          <cell r="R1896" t="str">
            <v>管理学</v>
          </cell>
        </row>
        <row r="1897">
          <cell r="A1897" t="str">
            <v>朱煒杰</v>
          </cell>
          <cell r="B1897" t="str">
            <v>2023160681</v>
          </cell>
          <cell r="C1897" t="str">
            <v>男</v>
          </cell>
          <cell r="D1897" t="str">
            <v>澳门</v>
          </cell>
          <cell r="E1897" t="str">
            <v>2004-11-19</v>
          </cell>
          <cell r="F1897" t="str">
            <v>中国</v>
          </cell>
          <cell r="G1897" t="str">
            <v>1414300(2)</v>
          </cell>
          <cell r="H1897" t="str">
            <v>13632222938</v>
          </cell>
          <cell r="I1897" t="str">
            <v>广东省广州市增城区新塘镇翡翠绿洲龙翔台35号</v>
          </cell>
          <cell r="J1897" t="str">
            <v>外招生</v>
          </cell>
          <cell r="K1897" t="str">
            <v>2023</v>
          </cell>
          <cell r="L1897" t="str">
            <v>工商管理</v>
          </cell>
          <cell r="M1897" t="str">
            <v>管理学院</v>
          </cell>
          <cell r="N1897" t="str">
            <v>番禺校区</v>
          </cell>
          <cell r="O1897" t="str">
            <v>4</v>
          </cell>
          <cell r="P1897" t="str">
            <v>在校</v>
          </cell>
          <cell r="Q1897" t="str">
            <v>本科</v>
          </cell>
          <cell r="R1897" t="str">
            <v>管理学</v>
          </cell>
        </row>
        <row r="1898">
          <cell r="A1898" t="str">
            <v>何绮琪</v>
          </cell>
          <cell r="B1898" t="str">
            <v>2023160685</v>
          </cell>
          <cell r="C1898" t="str">
            <v>女</v>
          </cell>
          <cell r="D1898" t="str">
            <v>澳门</v>
          </cell>
          <cell r="E1898" t="str">
            <v>2005-07-12</v>
          </cell>
          <cell r="F1898" t="str">
            <v>中国</v>
          </cell>
          <cell r="G1898" t="str">
            <v>1440121(0)</v>
          </cell>
          <cell r="H1898" t="str">
            <v>13695202557</v>
          </cell>
          <cell r="I1898" t="str">
            <v>佛山市顺德区乐从镇顺联新城花园22号铺2楼乐新公司</v>
          </cell>
          <cell r="J1898" t="str">
            <v>外招生</v>
          </cell>
          <cell r="K1898" t="str">
            <v>2023</v>
          </cell>
          <cell r="L1898" t="str">
            <v>市场营销</v>
          </cell>
          <cell r="M1898" t="str">
            <v>管理学院</v>
          </cell>
          <cell r="N1898" t="str">
            <v>番禺校区</v>
          </cell>
          <cell r="O1898" t="str">
            <v>4</v>
          </cell>
          <cell r="P1898" t="str">
            <v>在校</v>
          </cell>
          <cell r="Q1898" t="str">
            <v>本科</v>
          </cell>
          <cell r="R1898" t="str">
            <v>管理学</v>
          </cell>
        </row>
        <row r="1899">
          <cell r="A1899" t="str">
            <v>尹霆锋</v>
          </cell>
          <cell r="B1899" t="str">
            <v>2023160697</v>
          </cell>
          <cell r="C1899" t="str">
            <v>男</v>
          </cell>
          <cell r="D1899" t="str">
            <v>澳门</v>
          </cell>
          <cell r="E1899" t="str">
            <v>2004-11-18</v>
          </cell>
          <cell r="F1899" t="str">
            <v>中国</v>
          </cell>
          <cell r="G1899" t="str">
            <v>1426792(6)</v>
          </cell>
          <cell r="H1899" t="str">
            <v>19876937862</v>
          </cell>
          <cell r="I1899" t="str">
            <v>广东省东莞市广东省东莞市长安镇德政中路信义一号怡翠豪园2栋3单元902</v>
          </cell>
          <cell r="J1899" t="str">
            <v>外招生</v>
          </cell>
          <cell r="K1899" t="str">
            <v>2023</v>
          </cell>
          <cell r="L1899" t="str">
            <v>软件工程</v>
          </cell>
          <cell r="M1899" t="str">
            <v>信息科学技术学院</v>
          </cell>
          <cell r="N1899" t="str">
            <v>番禺校区</v>
          </cell>
          <cell r="O1899" t="str">
            <v>4</v>
          </cell>
          <cell r="P1899" t="str">
            <v>在校</v>
          </cell>
          <cell r="Q1899" t="str">
            <v>本科</v>
          </cell>
          <cell r="R1899" t="str">
            <v>工学</v>
          </cell>
        </row>
        <row r="1900">
          <cell r="A1900" t="str">
            <v>程朗</v>
          </cell>
          <cell r="B1900" t="str">
            <v>2023160703</v>
          </cell>
          <cell r="C1900" t="str">
            <v>男</v>
          </cell>
          <cell r="D1900" t="str">
            <v>澳门</v>
          </cell>
          <cell r="E1900" t="str">
            <v>2004-10-29</v>
          </cell>
          <cell r="F1900" t="str">
            <v>中国</v>
          </cell>
          <cell r="G1900" t="str">
            <v>1695454(7)</v>
          </cell>
          <cell r="H1900" t="str">
            <v>18933893368</v>
          </cell>
          <cell r="I1900" t="str">
            <v>广东省阳江市江城区江朗大道保利罗兰香谷A区17幢二单元801室</v>
          </cell>
          <cell r="J1900" t="str">
            <v>外招生</v>
          </cell>
          <cell r="K1900" t="str">
            <v>2023</v>
          </cell>
          <cell r="L1900" t="str">
            <v>汉语言文学</v>
          </cell>
          <cell r="M1900" t="str">
            <v>文学院</v>
          </cell>
          <cell r="N1900" t="str">
            <v>石牌校区</v>
          </cell>
          <cell r="O1900" t="str">
            <v>4</v>
          </cell>
          <cell r="P1900" t="str">
            <v>在校</v>
          </cell>
          <cell r="Q1900" t="str">
            <v>本科</v>
          </cell>
          <cell r="R1900" t="str">
            <v>文学</v>
          </cell>
        </row>
        <row r="1901">
          <cell r="A1901" t="str">
            <v>梁海莹</v>
          </cell>
          <cell r="B1901" t="str">
            <v>2023160706</v>
          </cell>
          <cell r="C1901" t="str">
            <v>女</v>
          </cell>
          <cell r="D1901" t="str">
            <v>澳门</v>
          </cell>
          <cell r="E1901" t="str">
            <v>2004-11-26</v>
          </cell>
          <cell r="F1901" t="str">
            <v>中国</v>
          </cell>
          <cell r="G1901" t="str">
            <v>1681488(1)</v>
          </cell>
          <cell r="H1901" t="str">
            <v>18529633935</v>
          </cell>
          <cell r="I1901" t="str">
            <v>中山市坦洲镇大兴路82号碧涛花园C5栋703房</v>
          </cell>
          <cell r="J1901" t="str">
            <v>外招生</v>
          </cell>
          <cell r="K1901" t="str">
            <v>2023</v>
          </cell>
          <cell r="L1901" t="str">
            <v>新闻学</v>
          </cell>
          <cell r="M1901" t="str">
            <v>新闻与传播学院</v>
          </cell>
          <cell r="N1901" t="str">
            <v>番禺校区</v>
          </cell>
          <cell r="O1901" t="str">
            <v>4</v>
          </cell>
          <cell r="P1901" t="str">
            <v>在校</v>
          </cell>
          <cell r="Q1901" t="str">
            <v>本科</v>
          </cell>
          <cell r="R1901" t="str">
            <v>文学</v>
          </cell>
        </row>
        <row r="1902">
          <cell r="A1902" t="str">
            <v>阮芷菱</v>
          </cell>
          <cell r="B1902" t="str">
            <v>2023160707</v>
          </cell>
          <cell r="C1902" t="str">
            <v>女</v>
          </cell>
          <cell r="D1902" t="str">
            <v>澳门</v>
          </cell>
          <cell r="E1902" t="str">
            <v>2004-12-17</v>
          </cell>
          <cell r="F1902" t="str">
            <v>中国</v>
          </cell>
          <cell r="G1902" t="str">
            <v>1691420(2)</v>
          </cell>
          <cell r="H1902" t="str">
            <v>13924905076</v>
          </cell>
          <cell r="I1902" t="str">
            <v>广东省中山市南朗镇富景花园富晖阁7-8栋507</v>
          </cell>
          <cell r="J1902" t="str">
            <v>外招生</v>
          </cell>
          <cell r="K1902" t="str">
            <v>2023</v>
          </cell>
          <cell r="L1902" t="str">
            <v>广播电视学</v>
          </cell>
          <cell r="M1902" t="str">
            <v>新闻与传播学院</v>
          </cell>
          <cell r="N1902" t="str">
            <v>石牌校区</v>
          </cell>
          <cell r="O1902" t="str">
            <v>4</v>
          </cell>
          <cell r="P1902" t="str">
            <v>在校</v>
          </cell>
          <cell r="Q1902" t="str">
            <v>本科</v>
          </cell>
          <cell r="R1902" t="str">
            <v>文学</v>
          </cell>
        </row>
        <row r="1903">
          <cell r="A1903" t="str">
            <v>张晓琳</v>
          </cell>
          <cell r="B1903" t="str">
            <v>2023160708</v>
          </cell>
          <cell r="C1903" t="str">
            <v>女</v>
          </cell>
          <cell r="D1903" t="str">
            <v>澳门</v>
          </cell>
          <cell r="E1903" t="str">
            <v>2005-01-16</v>
          </cell>
          <cell r="F1903" t="str">
            <v>中国</v>
          </cell>
          <cell r="G1903" t="str">
            <v>1473015(4)</v>
          </cell>
          <cell r="H1903" t="str">
            <v>13924801138</v>
          </cell>
          <cell r="I1903" t="str">
            <v>广东省江门市鹤山市沙坪街道十里方圆春风里1街四十号</v>
          </cell>
          <cell r="J1903" t="str">
            <v>外招生</v>
          </cell>
          <cell r="K1903" t="str">
            <v>2023</v>
          </cell>
          <cell r="L1903" t="str">
            <v>戏剧影视导演</v>
          </cell>
          <cell r="M1903" t="str">
            <v>艺术学院</v>
          </cell>
          <cell r="N1903" t="str">
            <v>石牌校区</v>
          </cell>
          <cell r="O1903" t="str">
            <v>4</v>
          </cell>
          <cell r="P1903" t="str">
            <v>在校</v>
          </cell>
          <cell r="Q1903" t="str">
            <v>本科</v>
          </cell>
          <cell r="R1903" t="str">
            <v>艺术学</v>
          </cell>
        </row>
        <row r="1904">
          <cell r="A1904" t="str">
            <v>陈晓淇</v>
          </cell>
          <cell r="B1904" t="str">
            <v>2023160713</v>
          </cell>
          <cell r="C1904" t="str">
            <v>女</v>
          </cell>
          <cell r="D1904" t="str">
            <v>澳门</v>
          </cell>
          <cell r="E1904" t="str">
            <v>2005-01-15</v>
          </cell>
          <cell r="F1904" t="str">
            <v>中国</v>
          </cell>
          <cell r="G1904" t="str">
            <v>1632498(0)</v>
          </cell>
          <cell r="H1904" t="str">
            <v>13360333409</v>
          </cell>
          <cell r="I1904" t="str">
            <v>中山市三角镇番中公路3号红蕃茄A栋五楼</v>
          </cell>
          <cell r="J1904" t="str">
            <v>外招生</v>
          </cell>
          <cell r="K1904" t="str">
            <v>2023</v>
          </cell>
          <cell r="L1904" t="str">
            <v>药学</v>
          </cell>
          <cell r="M1904" t="str">
            <v>药学院</v>
          </cell>
          <cell r="N1904" t="str">
            <v>番禺校区</v>
          </cell>
          <cell r="O1904" t="str">
            <v>4</v>
          </cell>
          <cell r="P1904" t="str">
            <v>在校</v>
          </cell>
          <cell r="Q1904" t="str">
            <v>本科</v>
          </cell>
          <cell r="R1904" t="str">
            <v>医学</v>
          </cell>
        </row>
        <row r="1905">
          <cell r="A1905" t="str">
            <v>施议森</v>
          </cell>
          <cell r="B1905" t="str">
            <v>2023160718</v>
          </cell>
          <cell r="C1905" t="str">
            <v>男</v>
          </cell>
          <cell r="D1905" t="str">
            <v>澳门</v>
          </cell>
          <cell r="E1905" t="str">
            <v>2005-11-09</v>
          </cell>
          <cell r="F1905" t="str">
            <v>中国</v>
          </cell>
          <cell r="G1905" t="str">
            <v>1702927(3)</v>
          </cell>
          <cell r="H1905" t="str">
            <v>15880769028</v>
          </cell>
          <cell r="I1905" t="str">
            <v>福建省晋江市深沪镇首峰村西脚寮61号</v>
          </cell>
          <cell r="J1905" t="str">
            <v>外招生</v>
          </cell>
          <cell r="K1905" t="str">
            <v>2023</v>
          </cell>
          <cell r="L1905" t="str">
            <v>药学</v>
          </cell>
          <cell r="M1905" t="str">
            <v>药学院</v>
          </cell>
          <cell r="N1905" t="str">
            <v>番禺校区</v>
          </cell>
          <cell r="O1905" t="str">
            <v>4</v>
          </cell>
          <cell r="P1905" t="str">
            <v>在校</v>
          </cell>
          <cell r="Q1905" t="str">
            <v>本科</v>
          </cell>
          <cell r="R1905" t="str">
            <v>医学</v>
          </cell>
        </row>
        <row r="1906">
          <cell r="A1906" t="str">
            <v>蔡子文</v>
          </cell>
          <cell r="B1906" t="str">
            <v>2023160721</v>
          </cell>
          <cell r="C1906" t="str">
            <v>男</v>
          </cell>
          <cell r="D1906" t="str">
            <v>澳门</v>
          </cell>
          <cell r="E1906" t="str">
            <v>2005-08-30</v>
          </cell>
          <cell r="F1906" t="str">
            <v>中国</v>
          </cell>
          <cell r="G1906" t="str">
            <v>1410651(2)</v>
          </cell>
          <cell r="H1906" t="str">
            <v>13621421301</v>
          </cell>
          <cell r="I1906" t="str">
            <v>广东省佛山市禅城区湖景路18号30座901</v>
          </cell>
          <cell r="J1906" t="str">
            <v>外招生</v>
          </cell>
          <cell r="K1906" t="str">
            <v>2023</v>
          </cell>
          <cell r="L1906" t="str">
            <v>电子信息工程</v>
          </cell>
          <cell r="M1906" t="str">
            <v>信息科学技术学院</v>
          </cell>
          <cell r="N1906" t="str">
            <v>番禺校区</v>
          </cell>
          <cell r="O1906" t="str">
            <v>4</v>
          </cell>
          <cell r="P1906" t="str">
            <v>在校</v>
          </cell>
          <cell r="Q1906" t="str">
            <v>本科</v>
          </cell>
          <cell r="R1906" t="str">
            <v>工学</v>
          </cell>
        </row>
        <row r="1907">
          <cell r="A1907" t="str">
            <v>李远泽</v>
          </cell>
          <cell r="B1907" t="str">
            <v>2023180051</v>
          </cell>
          <cell r="C1907" t="str">
            <v>男</v>
          </cell>
          <cell r="D1907" t="str">
            <v>华侨</v>
          </cell>
          <cell r="E1907" t="str">
            <v>2004-06-30</v>
          </cell>
          <cell r="F1907" t="str">
            <v>中国</v>
          </cell>
          <cell r="G1907" t="str">
            <v>EA4082460</v>
          </cell>
          <cell r="H1907" t="str">
            <v>17803630806</v>
          </cell>
          <cell r="I1907" t="str">
            <v>海南省琼海市观景台5栋b单元603</v>
          </cell>
          <cell r="J1907" t="str">
            <v>外招生</v>
          </cell>
          <cell r="K1907" t="str">
            <v>2023</v>
          </cell>
          <cell r="L1907" t="str">
            <v>会计学</v>
          </cell>
          <cell r="M1907" t="str">
            <v>管理学院</v>
          </cell>
          <cell r="N1907" t="str">
            <v>番禺校区</v>
          </cell>
          <cell r="O1907" t="str">
            <v>4</v>
          </cell>
          <cell r="P1907" t="str">
            <v>在校</v>
          </cell>
          <cell r="Q1907" t="str">
            <v>本科</v>
          </cell>
          <cell r="R1907" t="str">
            <v>管理学</v>
          </cell>
        </row>
        <row r="1908">
          <cell r="A1908" t="str">
            <v>杨铠荣</v>
          </cell>
          <cell r="B1908" t="str">
            <v>2023180052</v>
          </cell>
          <cell r="C1908" t="str">
            <v>男</v>
          </cell>
          <cell r="D1908" t="str">
            <v>华侨</v>
          </cell>
          <cell r="E1908" t="str">
            <v>2001-08-05</v>
          </cell>
          <cell r="F1908" t="str">
            <v>中国</v>
          </cell>
          <cell r="G1908" t="str">
            <v>EJ5097337</v>
          </cell>
          <cell r="H1908" t="str">
            <v>13288586741</v>
          </cell>
          <cell r="I1908" t="str">
            <v>广东省揭阳市榕城区汇景蓝湾一期6栋4梯1408号</v>
          </cell>
          <cell r="J1908" t="str">
            <v>外招生</v>
          </cell>
          <cell r="K1908" t="str">
            <v>2023</v>
          </cell>
          <cell r="L1908" t="str">
            <v>金融学</v>
          </cell>
          <cell r="M1908" t="str">
            <v>经济学院</v>
          </cell>
          <cell r="N1908" t="str">
            <v>番禺校区</v>
          </cell>
          <cell r="O1908" t="str">
            <v>4</v>
          </cell>
          <cell r="P1908" t="str">
            <v>在校</v>
          </cell>
          <cell r="Q1908" t="str">
            <v>本科</v>
          </cell>
          <cell r="R1908" t="str">
            <v>经济学</v>
          </cell>
        </row>
        <row r="1909">
          <cell r="A1909" t="str">
            <v>高健庭</v>
          </cell>
          <cell r="B1909" t="str">
            <v>2023180053</v>
          </cell>
          <cell r="C1909" t="str">
            <v>男</v>
          </cell>
          <cell r="D1909" t="str">
            <v>华侨</v>
          </cell>
          <cell r="E1909" t="str">
            <v>2002-08-18</v>
          </cell>
          <cell r="F1909" t="str">
            <v>中国</v>
          </cell>
          <cell r="G1909" t="str">
            <v>EG4260982</v>
          </cell>
          <cell r="H1909" t="str">
            <v>13130088289</v>
          </cell>
          <cell r="I1909" t="str">
            <v>中国辽宁省鞍山市立山区立山街26栋7单元125号</v>
          </cell>
          <cell r="J1909" t="str">
            <v>外招生</v>
          </cell>
          <cell r="K1909" t="str">
            <v>2023</v>
          </cell>
          <cell r="L1909" t="str">
            <v>工商管理</v>
          </cell>
          <cell r="M1909" t="str">
            <v>管理学院</v>
          </cell>
          <cell r="N1909" t="str">
            <v>番禺校区</v>
          </cell>
          <cell r="O1909" t="str">
            <v>4</v>
          </cell>
          <cell r="P1909" t="str">
            <v>在校</v>
          </cell>
          <cell r="Q1909" t="str">
            <v>本科</v>
          </cell>
          <cell r="R1909" t="str">
            <v>管理学</v>
          </cell>
        </row>
        <row r="1910">
          <cell r="A1910" t="str">
            <v>孙冰玥</v>
          </cell>
          <cell r="B1910" t="str">
            <v>2023180054</v>
          </cell>
          <cell r="C1910" t="str">
            <v>女</v>
          </cell>
          <cell r="D1910" t="str">
            <v>华侨</v>
          </cell>
          <cell r="E1910" t="str">
            <v>2002-11-14</v>
          </cell>
          <cell r="F1910" t="str">
            <v>中国</v>
          </cell>
          <cell r="G1910" t="str">
            <v>EE9085287</v>
          </cell>
          <cell r="H1910" t="str">
            <v>15726249003</v>
          </cell>
          <cell r="I1910" t="str">
            <v>山东省青岛市李沧区永清路街道重庆中路690号香蜜湖小区4号楼1单元401</v>
          </cell>
          <cell r="J1910" t="str">
            <v>外招生</v>
          </cell>
          <cell r="K1910" t="str">
            <v>2023</v>
          </cell>
          <cell r="L1910" t="str">
            <v>国际经济与贸易</v>
          </cell>
          <cell r="M1910" t="str">
            <v>国际学院</v>
          </cell>
          <cell r="N1910" t="str">
            <v>番禺校区</v>
          </cell>
          <cell r="O1910" t="str">
            <v>4</v>
          </cell>
          <cell r="P1910" t="str">
            <v>在校</v>
          </cell>
          <cell r="Q1910" t="str">
            <v>本科</v>
          </cell>
          <cell r="R1910" t="str">
            <v>经济学</v>
          </cell>
        </row>
        <row r="1911">
          <cell r="A1911" t="str">
            <v>昌昭旭</v>
          </cell>
          <cell r="B1911" t="str">
            <v>2023180055</v>
          </cell>
          <cell r="C1911" t="str">
            <v>男</v>
          </cell>
          <cell r="D1911" t="str">
            <v>华侨</v>
          </cell>
          <cell r="E1911" t="str">
            <v>2004-07-11</v>
          </cell>
          <cell r="F1911" t="str">
            <v>中国</v>
          </cell>
          <cell r="G1911" t="str">
            <v>EJ2617192</v>
          </cell>
          <cell r="H1911" t="str">
            <v>13373992185</v>
          </cell>
          <cell r="I1911" t="str">
            <v>河南省郑州市二七区桃园路25号院2号楼701号</v>
          </cell>
          <cell r="J1911" t="str">
            <v>外招生</v>
          </cell>
          <cell r="K1911" t="str">
            <v>2023</v>
          </cell>
          <cell r="L1911" t="str">
            <v>会计学</v>
          </cell>
          <cell r="M1911" t="str">
            <v>国际学院</v>
          </cell>
          <cell r="N1911" t="str">
            <v>番禺校区</v>
          </cell>
          <cell r="O1911" t="str">
            <v>4</v>
          </cell>
          <cell r="P1911" t="str">
            <v>在校</v>
          </cell>
          <cell r="Q1911" t="str">
            <v>本科</v>
          </cell>
          <cell r="R1911" t="str">
            <v>管理学</v>
          </cell>
        </row>
        <row r="1912">
          <cell r="A1912" t="str">
            <v>薛雨萌</v>
          </cell>
          <cell r="B1912" t="str">
            <v>2023180056</v>
          </cell>
          <cell r="C1912" t="str">
            <v>女</v>
          </cell>
          <cell r="D1912" t="str">
            <v>华侨</v>
          </cell>
          <cell r="E1912" t="str">
            <v>2002-04-06</v>
          </cell>
          <cell r="F1912" t="str">
            <v>中国</v>
          </cell>
          <cell r="G1912" t="str">
            <v>EJ5956778</v>
          </cell>
          <cell r="H1912" t="str">
            <v>15940807389</v>
          </cell>
          <cell r="I1912" t="str">
            <v>中国辽宁省大连市沙河口区西林街</v>
          </cell>
          <cell r="J1912" t="str">
            <v>外招生</v>
          </cell>
          <cell r="K1912" t="str">
            <v>2023</v>
          </cell>
          <cell r="L1912" t="str">
            <v>广播电视学</v>
          </cell>
          <cell r="M1912" t="str">
            <v>新闻与传播学院</v>
          </cell>
          <cell r="N1912" t="str">
            <v>石牌校区</v>
          </cell>
          <cell r="O1912" t="str">
            <v>4</v>
          </cell>
          <cell r="P1912" t="str">
            <v>在校</v>
          </cell>
          <cell r="Q1912" t="str">
            <v>本科</v>
          </cell>
          <cell r="R1912" t="str">
            <v>文学</v>
          </cell>
        </row>
        <row r="1913">
          <cell r="A1913" t="str">
            <v>陈若晞</v>
          </cell>
          <cell r="B1913" t="str">
            <v>2023180057</v>
          </cell>
          <cell r="C1913" t="str">
            <v>女</v>
          </cell>
          <cell r="D1913" t="str">
            <v>华侨</v>
          </cell>
          <cell r="E1913" t="str">
            <v>2004-08-10</v>
          </cell>
          <cell r="F1913" t="str">
            <v>中国</v>
          </cell>
          <cell r="G1913" t="str">
            <v>EG4281675</v>
          </cell>
          <cell r="H1913" t="str">
            <v>18359156878</v>
          </cell>
          <cell r="I1913" t="str">
            <v>中国</v>
          </cell>
          <cell r="J1913" t="str">
            <v>外招生</v>
          </cell>
          <cell r="K1913" t="str">
            <v>2023</v>
          </cell>
          <cell r="L1913" t="str">
            <v>金融学</v>
          </cell>
          <cell r="M1913" t="str">
            <v>经济学院</v>
          </cell>
          <cell r="N1913" t="str">
            <v>番禺校区</v>
          </cell>
          <cell r="O1913" t="str">
            <v>4</v>
          </cell>
          <cell r="P1913" t="str">
            <v>在校</v>
          </cell>
          <cell r="Q1913" t="str">
            <v>本科</v>
          </cell>
          <cell r="R1913" t="str">
            <v>经济学</v>
          </cell>
        </row>
        <row r="1914">
          <cell r="A1914" t="str">
            <v>黄彬</v>
          </cell>
          <cell r="B1914" t="str">
            <v>2023180058</v>
          </cell>
          <cell r="C1914" t="str">
            <v>女</v>
          </cell>
          <cell r="D1914" t="str">
            <v>华侨</v>
          </cell>
          <cell r="E1914" t="str">
            <v>2003-09-21</v>
          </cell>
          <cell r="F1914" t="str">
            <v>中国</v>
          </cell>
          <cell r="G1914" t="str">
            <v>EE7778466</v>
          </cell>
          <cell r="H1914" t="str">
            <v>15080002909</v>
          </cell>
          <cell r="I1914" t="str">
            <v>福建省福州市闽清县池园镇井后村莲花住宅小区121号</v>
          </cell>
          <cell r="J1914" t="str">
            <v>外招生</v>
          </cell>
          <cell r="K1914" t="str">
            <v>2023</v>
          </cell>
          <cell r="L1914" t="str">
            <v>建筑学</v>
          </cell>
          <cell r="M1914" t="str">
            <v>力学与建筑工程学院</v>
          </cell>
          <cell r="N1914" t="str">
            <v>石牌校区</v>
          </cell>
          <cell r="O1914" t="str">
            <v>5</v>
          </cell>
          <cell r="P1914" t="str">
            <v>在校</v>
          </cell>
          <cell r="Q1914" t="str">
            <v>本科</v>
          </cell>
          <cell r="R1914" t="str">
            <v>工学</v>
          </cell>
        </row>
        <row r="1915">
          <cell r="A1915" t="str">
            <v>张子桑</v>
          </cell>
          <cell r="B1915" t="str">
            <v>2023180059</v>
          </cell>
          <cell r="C1915" t="str">
            <v>女</v>
          </cell>
          <cell r="D1915" t="str">
            <v>华侨</v>
          </cell>
          <cell r="E1915" t="str">
            <v>2003-07-13</v>
          </cell>
          <cell r="F1915" t="str">
            <v>中国</v>
          </cell>
          <cell r="G1915" t="str">
            <v>EG8070571</v>
          </cell>
          <cell r="H1915" t="str">
            <v>17816215521</v>
          </cell>
          <cell r="I1915" t="str">
            <v>浙江省温州市瑞安市安阳罗阳大道宏瑞大厦2栋3单元701</v>
          </cell>
          <cell r="J1915" t="str">
            <v>外招生</v>
          </cell>
          <cell r="K1915" t="str">
            <v>2023</v>
          </cell>
          <cell r="L1915" t="str">
            <v>广告学</v>
          </cell>
          <cell r="M1915" t="str">
            <v>新闻与传播学院</v>
          </cell>
          <cell r="N1915" t="str">
            <v>石牌校区</v>
          </cell>
          <cell r="O1915" t="str">
            <v>4</v>
          </cell>
          <cell r="P1915" t="str">
            <v>在校</v>
          </cell>
          <cell r="Q1915" t="str">
            <v>本科</v>
          </cell>
          <cell r="R1915" t="str">
            <v>文学</v>
          </cell>
        </row>
        <row r="1916">
          <cell r="A1916" t="str">
            <v>朱一丹</v>
          </cell>
          <cell r="B1916" t="str">
            <v>2023180060</v>
          </cell>
          <cell r="C1916" t="str">
            <v>女</v>
          </cell>
          <cell r="D1916" t="str">
            <v>华侨</v>
          </cell>
          <cell r="E1916" t="str">
            <v>2000-06-13</v>
          </cell>
          <cell r="F1916" t="str">
            <v>中国</v>
          </cell>
          <cell r="G1916" t="str">
            <v>EJ0307366</v>
          </cell>
          <cell r="H1916" t="str">
            <v>13345771021</v>
          </cell>
          <cell r="I1916" t="str">
            <v>浙江省温州市瑞安市安居街12-2-402室</v>
          </cell>
          <cell r="J1916" t="str">
            <v>外招生</v>
          </cell>
          <cell r="K1916" t="str">
            <v>2023</v>
          </cell>
          <cell r="L1916" t="str">
            <v>新闻学</v>
          </cell>
          <cell r="M1916" t="str">
            <v>新闻与传播学院</v>
          </cell>
          <cell r="N1916" t="str">
            <v>番禺校区</v>
          </cell>
          <cell r="O1916" t="str">
            <v>4</v>
          </cell>
          <cell r="P1916" t="str">
            <v>在校</v>
          </cell>
          <cell r="Q1916" t="str">
            <v>本科</v>
          </cell>
          <cell r="R1916" t="str">
            <v>文学</v>
          </cell>
        </row>
        <row r="1917">
          <cell r="A1917" t="str">
            <v>郑鸿吏</v>
          </cell>
          <cell r="B1917" t="str">
            <v>2023180061</v>
          </cell>
          <cell r="C1917" t="str">
            <v>男</v>
          </cell>
          <cell r="D1917" t="str">
            <v>华侨</v>
          </cell>
          <cell r="E1917" t="str">
            <v>2005-06-30</v>
          </cell>
          <cell r="F1917" t="str">
            <v>中国</v>
          </cell>
          <cell r="G1917" t="str">
            <v>EH0204058</v>
          </cell>
          <cell r="H1917" t="str">
            <v>15080561251</v>
          </cell>
          <cell r="I1917" t="str">
            <v>福建省三明市三元区一元路303号二单元804室</v>
          </cell>
          <cell r="J1917" t="str">
            <v>外招生</v>
          </cell>
          <cell r="K1917" t="str">
            <v>2023</v>
          </cell>
          <cell r="L1917" t="str">
            <v>汉语言文学</v>
          </cell>
          <cell r="M1917" t="str">
            <v>文学院</v>
          </cell>
          <cell r="N1917" t="str">
            <v>石牌校区</v>
          </cell>
          <cell r="O1917" t="str">
            <v>4</v>
          </cell>
          <cell r="P1917" t="str">
            <v>在校</v>
          </cell>
          <cell r="Q1917" t="str">
            <v>本科</v>
          </cell>
          <cell r="R1917" t="str">
            <v>文学</v>
          </cell>
        </row>
        <row r="1918">
          <cell r="A1918" t="str">
            <v>李亚欣</v>
          </cell>
          <cell r="B1918" t="str">
            <v>2023180062</v>
          </cell>
          <cell r="C1918" t="str">
            <v>女</v>
          </cell>
          <cell r="D1918" t="str">
            <v>华侨</v>
          </cell>
          <cell r="E1918" t="str">
            <v>2005-08-29</v>
          </cell>
          <cell r="F1918" t="str">
            <v>中国</v>
          </cell>
          <cell r="G1918" t="str">
            <v>EJ6791109</v>
          </cell>
          <cell r="H1918" t="str">
            <v>13629836978</v>
          </cell>
          <cell r="I1918" t="str">
            <v>中国河南省安阳市文峰区永明路7号院29号楼3单元1702室</v>
          </cell>
          <cell r="J1918" t="str">
            <v>外招生</v>
          </cell>
          <cell r="K1918" t="str">
            <v>2023</v>
          </cell>
          <cell r="L1918" t="str">
            <v>广告学</v>
          </cell>
          <cell r="M1918" t="str">
            <v>新闻与传播学院</v>
          </cell>
          <cell r="N1918" t="str">
            <v>石牌校区</v>
          </cell>
          <cell r="O1918" t="str">
            <v>4</v>
          </cell>
          <cell r="P1918" t="str">
            <v>在校</v>
          </cell>
          <cell r="Q1918" t="str">
            <v>本科</v>
          </cell>
          <cell r="R1918" t="str">
            <v>文学</v>
          </cell>
        </row>
        <row r="1919">
          <cell r="A1919" t="str">
            <v>刘乐桢</v>
          </cell>
          <cell r="B1919" t="str">
            <v>2023180063</v>
          </cell>
          <cell r="C1919" t="str">
            <v>女</v>
          </cell>
          <cell r="D1919" t="str">
            <v>华侨</v>
          </cell>
          <cell r="E1919" t="str">
            <v>2003-09-05</v>
          </cell>
          <cell r="F1919" t="str">
            <v>中国</v>
          </cell>
          <cell r="G1919" t="str">
            <v>EJ4337494</v>
          </cell>
          <cell r="H1919" t="str">
            <v>13536597363</v>
          </cell>
          <cell r="I1919" t="str">
            <v>广东</v>
          </cell>
          <cell r="J1919" t="str">
            <v>外招生</v>
          </cell>
          <cell r="K1919" t="str">
            <v>2023</v>
          </cell>
          <cell r="L1919" t="str">
            <v>生物技术</v>
          </cell>
          <cell r="M1919" t="str">
            <v>生命科学技术学院</v>
          </cell>
          <cell r="N1919" t="str">
            <v>石牌校区</v>
          </cell>
          <cell r="O1919" t="str">
            <v>4</v>
          </cell>
          <cell r="P1919" t="str">
            <v>在校</v>
          </cell>
          <cell r="Q1919" t="str">
            <v>本科</v>
          </cell>
          <cell r="R1919" t="str">
            <v>理学</v>
          </cell>
        </row>
        <row r="1920">
          <cell r="A1920" t="str">
            <v>单文星</v>
          </cell>
          <cell r="B1920" t="str">
            <v>2023180065</v>
          </cell>
          <cell r="C1920" t="str">
            <v>男</v>
          </cell>
          <cell r="D1920" t="str">
            <v>华侨</v>
          </cell>
          <cell r="E1920" t="str">
            <v>1999-06-19</v>
          </cell>
          <cell r="F1920" t="str">
            <v>中国</v>
          </cell>
          <cell r="G1920" t="str">
            <v>ED6384156</v>
          </cell>
          <cell r="H1920" t="str">
            <v>13597159008</v>
          </cell>
          <cell r="I1920" t="str">
            <v>浙江省丽水市莲都区桃源山庄11幢2单元103室</v>
          </cell>
          <cell r="J1920" t="str">
            <v>外招生</v>
          </cell>
          <cell r="K1920" t="str">
            <v>2023</v>
          </cell>
          <cell r="L1920" t="str">
            <v>数学与应用数学</v>
          </cell>
          <cell r="M1920" t="str">
            <v>信息科学技术学院</v>
          </cell>
          <cell r="N1920" t="str">
            <v>番禺校区</v>
          </cell>
          <cell r="O1920" t="str">
            <v>4</v>
          </cell>
          <cell r="P1920" t="str">
            <v>在校</v>
          </cell>
          <cell r="Q1920" t="str">
            <v>本科</v>
          </cell>
          <cell r="R1920" t="str">
            <v>理学</v>
          </cell>
        </row>
        <row r="1921">
          <cell r="A1921" t="str">
            <v>XU WU HELEN XIAO</v>
          </cell>
          <cell r="B1921" t="str">
            <v>2023190045</v>
          </cell>
          <cell r="C1921" t="str">
            <v>女</v>
          </cell>
          <cell r="D1921" t="str">
            <v>华人</v>
          </cell>
          <cell r="E1921" t="str">
            <v>2003-10-27</v>
          </cell>
          <cell r="F1921" t="str">
            <v>委内瑞拉</v>
          </cell>
          <cell r="G1921" t="str">
            <v>165504708</v>
          </cell>
          <cell r="H1921" t="str">
            <v>13556960583</v>
          </cell>
          <cell r="I1921" t="str">
            <v>Caracas, Venezuela</v>
          </cell>
          <cell r="J1921" t="str">
            <v>外招生</v>
          </cell>
          <cell r="K1921" t="str">
            <v>2023</v>
          </cell>
          <cell r="L1921" t="str">
            <v>国际经济与贸易</v>
          </cell>
          <cell r="M1921" t="str">
            <v>国际学院</v>
          </cell>
          <cell r="N1921" t="str">
            <v>番禺校区</v>
          </cell>
          <cell r="O1921" t="str">
            <v>4</v>
          </cell>
          <cell r="P1921" t="str">
            <v>在校</v>
          </cell>
          <cell r="Q1921" t="str">
            <v>本科</v>
          </cell>
          <cell r="R1921" t="str">
            <v>经济学</v>
          </cell>
        </row>
        <row r="1922">
          <cell r="A1922" t="str">
            <v>YANG YUE CAO</v>
          </cell>
          <cell r="B1922" t="str">
            <v>2023190049</v>
          </cell>
          <cell r="C1922" t="str">
            <v>男</v>
          </cell>
          <cell r="D1922" t="str">
            <v>华人</v>
          </cell>
          <cell r="E1922" t="str">
            <v>2003-09-03</v>
          </cell>
          <cell r="F1922" t="str">
            <v>秘鲁</v>
          </cell>
          <cell r="G1922" t="str">
            <v>122696280</v>
          </cell>
          <cell r="H1922" t="str">
            <v>13826423861</v>
          </cell>
          <cell r="I1922" t="str">
            <v>Jiron Paruro 823 , Lima , Lima</v>
          </cell>
          <cell r="J1922" t="str">
            <v>外招生</v>
          </cell>
          <cell r="K1922" t="str">
            <v>2023</v>
          </cell>
          <cell r="L1922" t="str">
            <v>西班牙语</v>
          </cell>
          <cell r="M1922" t="str">
            <v>外国语学院</v>
          </cell>
          <cell r="N1922" t="str">
            <v>番禺校区</v>
          </cell>
          <cell r="O1922" t="str">
            <v>4</v>
          </cell>
          <cell r="P1922" t="str">
            <v>在校</v>
          </cell>
          <cell r="Q1922" t="str">
            <v>本科</v>
          </cell>
          <cell r="R1922" t="str">
            <v>文学</v>
          </cell>
        </row>
        <row r="1923">
          <cell r="A1923" t="str">
            <v>AUNG CHIT MIN</v>
          </cell>
          <cell r="B1923" t="str">
            <v>2023190051</v>
          </cell>
          <cell r="C1923" t="str">
            <v>男</v>
          </cell>
          <cell r="D1923" t="str">
            <v>留学生</v>
          </cell>
          <cell r="E1923" t="str">
            <v>2004-02-25</v>
          </cell>
          <cell r="F1923" t="str">
            <v>缅甸</v>
          </cell>
          <cell r="G1923" t="str">
            <v>MH514758</v>
          </cell>
          <cell r="H1923" t="str">
            <v>15625171814</v>
          </cell>
          <cell r="I1923" t="str">
            <v>Ma/162, Jaraydan, Nan Kham, Shan State, Myanmar. Postcode 06411</v>
          </cell>
          <cell r="J1923" t="str">
            <v>外招生</v>
          </cell>
          <cell r="K1923" t="str">
            <v>2023</v>
          </cell>
          <cell r="L1923" t="str">
            <v>经济学</v>
          </cell>
          <cell r="M1923" t="str">
            <v>经济学院</v>
          </cell>
          <cell r="N1923" t="str">
            <v>番禺校区</v>
          </cell>
          <cell r="O1923" t="str">
            <v>4</v>
          </cell>
          <cell r="P1923" t="str">
            <v>在校</v>
          </cell>
          <cell r="Q1923" t="str">
            <v>本科</v>
          </cell>
          <cell r="R1923" t="str">
            <v>经济学</v>
          </cell>
        </row>
        <row r="1924">
          <cell r="A1924" t="str">
            <v>KENEI JERRY KIMUTAI</v>
          </cell>
          <cell r="B1924" t="str">
            <v>2023190053</v>
          </cell>
          <cell r="C1924" t="str">
            <v>男</v>
          </cell>
          <cell r="D1924" t="str">
            <v>留学生</v>
          </cell>
          <cell r="E1924" t="str">
            <v>1999-01-31</v>
          </cell>
          <cell r="F1924" t="str">
            <v>肯尼亚</v>
          </cell>
          <cell r="G1924" t="str">
            <v>AK1192990</v>
          </cell>
          <cell r="H1924" t="str">
            <v>0701322531</v>
          </cell>
          <cell r="I1924" t="str">
            <v>8806-0300</v>
          </cell>
          <cell r="J1924" t="str">
            <v>外招生</v>
          </cell>
          <cell r="K1924" t="str">
            <v>2023</v>
          </cell>
          <cell r="L1924" t="str">
            <v>计算机科学与技术</v>
          </cell>
          <cell r="M1924" t="str">
            <v>国际学院</v>
          </cell>
          <cell r="N1924" t="str">
            <v>番禺校区</v>
          </cell>
          <cell r="O1924" t="str">
            <v>4</v>
          </cell>
          <cell r="P1924" t="str">
            <v>在校</v>
          </cell>
          <cell r="Q1924" t="str">
            <v>本科</v>
          </cell>
          <cell r="R1924" t="str">
            <v>工学</v>
          </cell>
        </row>
        <row r="1925">
          <cell r="A1925" t="str">
            <v>ZENG JADE JILLIAN XIAN LAN</v>
          </cell>
          <cell r="B1925" t="str">
            <v>2023190055</v>
          </cell>
          <cell r="C1925" t="str">
            <v>女</v>
          </cell>
          <cell r="D1925" t="str">
            <v>华人</v>
          </cell>
          <cell r="E1925" t="str">
            <v>2005-02-26</v>
          </cell>
          <cell r="F1925" t="str">
            <v>苏里南</v>
          </cell>
          <cell r="G1925" t="str">
            <v>R1659757</v>
          </cell>
          <cell r="H1925" t="str">
            <v>19820656650</v>
          </cell>
          <cell r="I1925" t="str">
            <v>SURINAME, PARAMARIBO,MAAGDEN STRAAT 34-36</v>
          </cell>
          <cell r="J1925" t="str">
            <v>外招生</v>
          </cell>
          <cell r="K1925" t="str">
            <v>2023</v>
          </cell>
          <cell r="L1925" t="str">
            <v>药学</v>
          </cell>
          <cell r="M1925" t="str">
            <v>国际学院</v>
          </cell>
          <cell r="N1925" t="str">
            <v>番禺校区</v>
          </cell>
          <cell r="O1925" t="str">
            <v>4</v>
          </cell>
          <cell r="P1925" t="str">
            <v>在校</v>
          </cell>
          <cell r="Q1925" t="str">
            <v>本科</v>
          </cell>
          <cell r="R1925" t="str">
            <v>医学</v>
          </cell>
        </row>
        <row r="1926">
          <cell r="A1926" t="str">
            <v>PAN ZHU EIMY</v>
          </cell>
          <cell r="B1926" t="str">
            <v>2023190057</v>
          </cell>
          <cell r="C1926" t="str">
            <v>女</v>
          </cell>
          <cell r="D1926" t="str">
            <v>华人</v>
          </cell>
          <cell r="E1926" t="str">
            <v>2003-06-09</v>
          </cell>
          <cell r="F1926" t="str">
            <v>厄瓜多尔</v>
          </cell>
          <cell r="G1926" t="str">
            <v>0928442573</v>
          </cell>
          <cell r="H1926" t="str">
            <v>13802802294</v>
          </cell>
          <cell r="I1926" t="str">
            <v>LA JOYA GEMA, DAULE, ECUADOR</v>
          </cell>
          <cell r="J1926" t="str">
            <v>外招生</v>
          </cell>
          <cell r="K1926" t="str">
            <v>2023</v>
          </cell>
          <cell r="L1926" t="str">
            <v>工商管理</v>
          </cell>
          <cell r="M1926" t="str">
            <v>管理学院</v>
          </cell>
          <cell r="N1926" t="str">
            <v>番禺校区</v>
          </cell>
          <cell r="O1926" t="str">
            <v>4</v>
          </cell>
          <cell r="P1926" t="str">
            <v>在校</v>
          </cell>
          <cell r="Q1926" t="str">
            <v>本科</v>
          </cell>
          <cell r="R1926" t="str">
            <v>管理学</v>
          </cell>
        </row>
        <row r="1927">
          <cell r="A1927" t="str">
            <v>CHALEUNXAY KHAMSAVANH</v>
          </cell>
          <cell r="B1927" t="str">
            <v>2023190058</v>
          </cell>
          <cell r="C1927" t="str">
            <v>男</v>
          </cell>
          <cell r="D1927" t="str">
            <v>留学生</v>
          </cell>
          <cell r="E1927" t="str">
            <v>2005-03-21</v>
          </cell>
          <cell r="F1927" t="str">
            <v>老挝</v>
          </cell>
          <cell r="G1927" t="str">
            <v>PA0357448</v>
          </cell>
          <cell r="H1927" t="str">
            <v>13927263015</v>
          </cell>
          <cell r="I1927" t="str">
            <v>NAHAE,SYKOTHTABONG,LAO PDR</v>
          </cell>
          <cell r="J1927" t="str">
            <v>外招生</v>
          </cell>
          <cell r="K1927" t="str">
            <v>2023</v>
          </cell>
          <cell r="L1927" t="str">
            <v>市场营销</v>
          </cell>
          <cell r="M1927" t="str">
            <v>管理学院</v>
          </cell>
          <cell r="N1927" t="str">
            <v>番禺校区</v>
          </cell>
          <cell r="O1927" t="str">
            <v>4</v>
          </cell>
          <cell r="P1927" t="str">
            <v>在校</v>
          </cell>
          <cell r="Q1927" t="str">
            <v>本科</v>
          </cell>
          <cell r="R1927" t="str">
            <v>管理学</v>
          </cell>
        </row>
        <row r="1928">
          <cell r="A1928" t="str">
            <v>WU SU MARIELYS</v>
          </cell>
          <cell r="B1928" t="str">
            <v>2023190059</v>
          </cell>
          <cell r="C1928" t="str">
            <v>女</v>
          </cell>
          <cell r="D1928" t="str">
            <v>留学生</v>
          </cell>
          <cell r="E1928" t="str">
            <v>2001-07-05</v>
          </cell>
          <cell r="F1928" t="str">
            <v>委内瑞拉</v>
          </cell>
          <cell r="G1928" t="str">
            <v>172636081</v>
          </cell>
          <cell r="H1928" t="str">
            <v>13422575664</v>
          </cell>
          <cell r="I1928" t="str">
            <v>8VA TRANSVERSAL ENTRE 4TA Y 5TA AVENIDAS CARACAS VENEZUELA</v>
          </cell>
          <cell r="J1928" t="str">
            <v>外招生</v>
          </cell>
          <cell r="K1928" t="str">
            <v>2023</v>
          </cell>
          <cell r="L1928" t="str">
            <v>国际经济与贸易</v>
          </cell>
          <cell r="M1928" t="str">
            <v>经济学院</v>
          </cell>
          <cell r="N1928" t="str">
            <v>番禺校区</v>
          </cell>
          <cell r="O1928" t="str">
            <v>4</v>
          </cell>
          <cell r="P1928" t="str">
            <v>在校</v>
          </cell>
          <cell r="Q1928" t="str">
            <v>本科</v>
          </cell>
          <cell r="R1928" t="str">
            <v>经济学</v>
          </cell>
        </row>
        <row r="1929">
          <cell r="A1929" t="str">
            <v>DENG CLIFTON KAI</v>
          </cell>
          <cell r="B1929" t="str">
            <v>2023190060</v>
          </cell>
          <cell r="C1929" t="str">
            <v>男</v>
          </cell>
          <cell r="D1929" t="str">
            <v>华人</v>
          </cell>
          <cell r="E1929" t="str">
            <v>2003-02-06</v>
          </cell>
          <cell r="F1929" t="str">
            <v>苏里南</v>
          </cell>
          <cell r="G1929" t="str">
            <v>R1682765</v>
          </cell>
          <cell r="H1929" t="str">
            <v>15210761702</v>
          </cell>
          <cell r="I1929" t="str">
            <v>Paramaribo Suriname</v>
          </cell>
          <cell r="J1929" t="str">
            <v>外招生</v>
          </cell>
          <cell r="K1929" t="str">
            <v>2023</v>
          </cell>
          <cell r="L1929" t="str">
            <v>法学</v>
          </cell>
          <cell r="M1929" t="str">
            <v>法学院/知识产权学院</v>
          </cell>
          <cell r="N1929" t="str">
            <v>番禺校区</v>
          </cell>
          <cell r="O1929" t="str">
            <v>4</v>
          </cell>
          <cell r="P1929" t="str">
            <v>在校</v>
          </cell>
          <cell r="Q1929" t="str">
            <v>本科</v>
          </cell>
          <cell r="R1929" t="str">
            <v>法学</v>
          </cell>
        </row>
        <row r="1930">
          <cell r="A1930" t="str">
            <v>CHOONG PUI LIN</v>
          </cell>
          <cell r="B1930" t="str">
            <v>2023190063</v>
          </cell>
          <cell r="C1930" t="str">
            <v>女</v>
          </cell>
          <cell r="D1930" t="str">
            <v>华人</v>
          </cell>
          <cell r="E1930" t="str">
            <v>2003-01-04</v>
          </cell>
          <cell r="F1930" t="str">
            <v>马来西亚</v>
          </cell>
          <cell r="G1930" t="str">
            <v>A58316147</v>
          </cell>
          <cell r="H1930" t="str">
            <v>01158821802</v>
          </cell>
          <cell r="I1930" t="str">
            <v>48 persiaran rishah 22 taman silibin ria 30100 ipoh perak</v>
          </cell>
          <cell r="J1930" t="str">
            <v>外招生</v>
          </cell>
          <cell r="K1930" t="str">
            <v>2023</v>
          </cell>
          <cell r="L1930" t="str">
            <v>网络与新媒体</v>
          </cell>
          <cell r="M1930" t="str">
            <v>新闻与传播学院</v>
          </cell>
          <cell r="N1930" t="str">
            <v>石牌校区</v>
          </cell>
          <cell r="O1930" t="str">
            <v>4</v>
          </cell>
          <cell r="P1930" t="str">
            <v>在校</v>
          </cell>
          <cell r="Q1930" t="str">
            <v>本科</v>
          </cell>
          <cell r="R1930" t="str">
            <v>文学</v>
          </cell>
        </row>
        <row r="1931">
          <cell r="A1931" t="str">
            <v>AVRIL CHOO MING XUAN</v>
          </cell>
          <cell r="B1931" t="str">
            <v>2023190065</v>
          </cell>
          <cell r="C1931" t="str">
            <v>女</v>
          </cell>
          <cell r="D1931" t="str">
            <v>华人</v>
          </cell>
          <cell r="E1931" t="str">
            <v>2004-12-23</v>
          </cell>
          <cell r="F1931" t="str">
            <v>马来西亚</v>
          </cell>
          <cell r="G1931" t="str">
            <v>A59203950</v>
          </cell>
          <cell r="H1931" t="str">
            <v>0165557020</v>
          </cell>
          <cell r="I1931" t="str">
            <v>CV2-12, NO3 PERSADA CONDO VILLA JALAN NOVA U5/86A 40150 SHAH ALAM</v>
          </cell>
          <cell r="J1931" t="str">
            <v>外招生</v>
          </cell>
          <cell r="K1931" t="str">
            <v>2023</v>
          </cell>
          <cell r="L1931" t="str">
            <v>工商管理</v>
          </cell>
          <cell r="M1931" t="str">
            <v>管理学院</v>
          </cell>
          <cell r="N1931" t="str">
            <v>番禺校区</v>
          </cell>
          <cell r="O1931" t="str">
            <v>4</v>
          </cell>
          <cell r="P1931" t="str">
            <v>在校</v>
          </cell>
          <cell r="Q1931" t="str">
            <v>本科</v>
          </cell>
          <cell r="R1931" t="str">
            <v>管理学</v>
          </cell>
        </row>
        <row r="1932">
          <cell r="A1932" t="str">
            <v>HUEN HUANG YONSON</v>
          </cell>
          <cell r="B1932" t="str">
            <v>2023190066</v>
          </cell>
          <cell r="C1932" t="str">
            <v>男</v>
          </cell>
          <cell r="D1932" t="str">
            <v>留学生</v>
          </cell>
          <cell r="E1932" t="str">
            <v>2003-04-21</v>
          </cell>
          <cell r="F1932" t="str">
            <v>厄瓜多尔</v>
          </cell>
          <cell r="G1932" t="str">
            <v>A8261380</v>
          </cell>
          <cell r="H1932" t="str">
            <v>17620870058</v>
          </cell>
          <cell r="I1932" t="str">
            <v>Mucho Lote 2 2723 Villa 14, Guayaquil, Ecuador</v>
          </cell>
          <cell r="J1932" t="str">
            <v>外招生</v>
          </cell>
          <cell r="K1932" t="str">
            <v>2023</v>
          </cell>
          <cell r="L1932" t="str">
            <v>计算机科学与技术</v>
          </cell>
          <cell r="M1932" t="str">
            <v>国际学院</v>
          </cell>
          <cell r="N1932" t="str">
            <v>番禺校区</v>
          </cell>
          <cell r="O1932" t="str">
            <v>4</v>
          </cell>
          <cell r="P1932" t="str">
            <v>在校</v>
          </cell>
          <cell r="Q1932" t="str">
            <v>本科</v>
          </cell>
          <cell r="R1932" t="str">
            <v>工学</v>
          </cell>
        </row>
        <row r="1933">
          <cell r="A1933" t="str">
            <v>PAN QIU MEYLIN</v>
          </cell>
          <cell r="B1933" t="str">
            <v>2023190067</v>
          </cell>
          <cell r="C1933" t="str">
            <v>女</v>
          </cell>
          <cell r="D1933" t="str">
            <v>华人</v>
          </cell>
          <cell r="E1933" t="str">
            <v>2004-05-18</v>
          </cell>
          <cell r="F1933" t="str">
            <v>巴拿马</v>
          </cell>
          <cell r="G1933" t="str">
            <v>PA1041026</v>
          </cell>
          <cell r="H1933" t="str">
            <v>13710052295</v>
          </cell>
          <cell r="I1933" t="str">
            <v>ROBERTO DURA, TOPACIO CA173 LO6, CITY OF PANAMA, PANAMA</v>
          </cell>
          <cell r="J1933" t="str">
            <v>外招生</v>
          </cell>
          <cell r="K1933" t="str">
            <v>2023</v>
          </cell>
          <cell r="L1933" t="str">
            <v>广告学</v>
          </cell>
          <cell r="M1933" t="str">
            <v>新闻与传播学院</v>
          </cell>
          <cell r="N1933" t="str">
            <v>石牌校区</v>
          </cell>
          <cell r="O1933" t="str">
            <v>4</v>
          </cell>
          <cell r="P1933" t="str">
            <v>在校</v>
          </cell>
          <cell r="Q1933" t="str">
            <v>本科</v>
          </cell>
          <cell r="R1933" t="str">
            <v>文学</v>
          </cell>
        </row>
        <row r="1934">
          <cell r="A1934" t="str">
            <v>WONG XUE QI</v>
          </cell>
          <cell r="B1934" t="str">
            <v>2023190068</v>
          </cell>
          <cell r="C1934" t="str">
            <v>女</v>
          </cell>
          <cell r="D1934" t="str">
            <v>华人</v>
          </cell>
          <cell r="E1934" t="str">
            <v>2004-03-02</v>
          </cell>
          <cell r="F1934" t="str">
            <v>马来西亚</v>
          </cell>
          <cell r="G1934" t="str">
            <v>A58427769</v>
          </cell>
          <cell r="H1934" t="str">
            <v>182491675</v>
          </cell>
          <cell r="I1934" t="str">
            <v>MALAYSIA</v>
          </cell>
          <cell r="J1934" t="str">
            <v>外招生</v>
          </cell>
          <cell r="K1934" t="str">
            <v>2023</v>
          </cell>
          <cell r="L1934" t="str">
            <v>广告学</v>
          </cell>
          <cell r="M1934" t="str">
            <v>新闻与传播学院</v>
          </cell>
          <cell r="N1934" t="str">
            <v>石牌校区</v>
          </cell>
          <cell r="O1934" t="str">
            <v>4</v>
          </cell>
          <cell r="P1934" t="str">
            <v>在校</v>
          </cell>
          <cell r="Q1934" t="str">
            <v>本科</v>
          </cell>
          <cell r="R1934" t="str">
            <v>文学</v>
          </cell>
        </row>
        <row r="1935">
          <cell r="A1935" t="str">
            <v>ANANTAYA CHAISAWAT</v>
          </cell>
          <cell r="B1935" t="str">
            <v>2023190314</v>
          </cell>
          <cell r="C1935" t="str">
            <v>女</v>
          </cell>
          <cell r="D1935" t="str">
            <v>留学生</v>
          </cell>
          <cell r="E1935" t="str">
            <v>2004-10-31</v>
          </cell>
          <cell r="F1935" t="str">
            <v>泰国</v>
          </cell>
          <cell r="G1935" t="str">
            <v>AC4403707</v>
          </cell>
          <cell r="H1935" t="str">
            <v>18811379853</v>
          </cell>
          <cell r="I1935" t="str">
            <v>368 Moo1 Sinpun Sub-district,Khaophanom District,Krabi,Thailand 80240</v>
          </cell>
          <cell r="J1935" t="str">
            <v>外招生</v>
          </cell>
          <cell r="K1935" t="str">
            <v>2023</v>
          </cell>
          <cell r="L1935" t="str">
            <v>华文教育</v>
          </cell>
          <cell r="M1935" t="str">
            <v>华文学院</v>
          </cell>
          <cell r="N1935" t="str">
            <v>华文校区</v>
          </cell>
          <cell r="O1935" t="str">
            <v>4</v>
          </cell>
          <cell r="P1935" t="str">
            <v>在校</v>
          </cell>
          <cell r="Q1935" t="str">
            <v>本科</v>
          </cell>
          <cell r="R1935" t="str">
            <v>教育学</v>
          </cell>
        </row>
        <row r="1936">
          <cell r="A1936" t="str">
            <v>PHERMPHORN WONGWAIKITKAJORN</v>
          </cell>
          <cell r="B1936" t="str">
            <v>2023190315</v>
          </cell>
          <cell r="C1936" t="str">
            <v>女</v>
          </cell>
          <cell r="D1936" t="str">
            <v>留学生</v>
          </cell>
          <cell r="E1936" t="str">
            <v>2004-09-07</v>
          </cell>
          <cell r="F1936" t="str">
            <v>泰国</v>
          </cell>
          <cell r="G1936" t="str">
            <v>AD0811145</v>
          </cell>
          <cell r="H1936" t="str">
            <v>18811379771</v>
          </cell>
          <cell r="I1936" t="str">
            <v>17/14 Ratchaprarop Rd. Makkasan Subdistrict, Ratchataewee District, Bangkok, Thailand 10400</v>
          </cell>
          <cell r="J1936" t="str">
            <v>外招生</v>
          </cell>
          <cell r="K1936" t="str">
            <v>2023</v>
          </cell>
          <cell r="L1936" t="str">
            <v>华文教育</v>
          </cell>
          <cell r="M1936" t="str">
            <v>华文学院</v>
          </cell>
          <cell r="N1936" t="str">
            <v>华文校区</v>
          </cell>
          <cell r="O1936" t="str">
            <v>4</v>
          </cell>
          <cell r="P1936" t="str">
            <v>在校</v>
          </cell>
          <cell r="Q1936" t="str">
            <v>本科</v>
          </cell>
          <cell r="R1936" t="str">
            <v>教育学</v>
          </cell>
        </row>
        <row r="1937">
          <cell r="A1937" t="str">
            <v>NUTKAMON KHAMBOONKERD</v>
          </cell>
          <cell r="B1937" t="str">
            <v>2023190316</v>
          </cell>
          <cell r="C1937" t="str">
            <v>女</v>
          </cell>
          <cell r="D1937" t="str">
            <v>留学生</v>
          </cell>
          <cell r="E1937" t="str">
            <v>2004-08-30</v>
          </cell>
          <cell r="F1937" t="str">
            <v>泰国</v>
          </cell>
          <cell r="G1937" t="str">
            <v>AC3012552</v>
          </cell>
          <cell r="H1937" t="str">
            <v>18811379785</v>
          </cell>
          <cell r="I1937" t="str">
            <v>218 VILLAGE NO.4 SICHUMPHU SUB-DISTRICT, SICHUMPHU DISTRICT, KHONKAEN</v>
          </cell>
          <cell r="J1937" t="str">
            <v>外招生</v>
          </cell>
          <cell r="K1937" t="str">
            <v>2023</v>
          </cell>
          <cell r="L1937" t="str">
            <v>华文教育</v>
          </cell>
          <cell r="M1937" t="str">
            <v>华文学院</v>
          </cell>
          <cell r="N1937" t="str">
            <v>华文校区</v>
          </cell>
          <cell r="O1937" t="str">
            <v>4</v>
          </cell>
          <cell r="P1937" t="str">
            <v>在校</v>
          </cell>
          <cell r="Q1937" t="str">
            <v>本科</v>
          </cell>
          <cell r="R1937" t="str">
            <v>教育学</v>
          </cell>
        </row>
        <row r="1938">
          <cell r="A1938" t="str">
            <v>NATCHA BAETHU</v>
          </cell>
          <cell r="B1938" t="str">
            <v>2023190317</v>
          </cell>
          <cell r="C1938" t="str">
            <v>女</v>
          </cell>
          <cell r="D1938" t="str">
            <v>留学生</v>
          </cell>
          <cell r="E1938" t="str">
            <v>2005-04-11</v>
          </cell>
          <cell r="F1938" t="str">
            <v>泰国</v>
          </cell>
          <cell r="G1938" t="str">
            <v>AD0763393</v>
          </cell>
          <cell r="H1938" t="str">
            <v>18811379552</v>
          </cell>
          <cell r="I1938" t="str">
            <v>6 M.6 MaeFahLuang, MaeFahLuang, Chiangrai, Thailand</v>
          </cell>
          <cell r="J1938" t="str">
            <v>外招生</v>
          </cell>
          <cell r="K1938" t="str">
            <v>2023</v>
          </cell>
          <cell r="L1938" t="str">
            <v>华文教育</v>
          </cell>
          <cell r="M1938" t="str">
            <v>华文学院</v>
          </cell>
          <cell r="N1938" t="str">
            <v>华文校区</v>
          </cell>
          <cell r="O1938" t="str">
            <v>4</v>
          </cell>
          <cell r="P1938" t="str">
            <v>在校</v>
          </cell>
          <cell r="Q1938" t="str">
            <v>本科</v>
          </cell>
          <cell r="R1938" t="str">
            <v>教育学</v>
          </cell>
        </row>
        <row r="1939">
          <cell r="A1939" t="str">
            <v>PRAPAVAN VONGVIPAVANEE</v>
          </cell>
          <cell r="B1939" t="str">
            <v>2023190318</v>
          </cell>
          <cell r="C1939" t="str">
            <v>女</v>
          </cell>
          <cell r="D1939" t="str">
            <v>留学生</v>
          </cell>
          <cell r="E1939" t="str">
            <v>2005-05-21</v>
          </cell>
          <cell r="F1939" t="str">
            <v>泰国</v>
          </cell>
          <cell r="G1939" t="str">
            <v>AD0381090</v>
          </cell>
          <cell r="H1939" t="str">
            <v>18811379532</v>
          </cell>
          <cell r="I1939" t="str">
            <v>545/372 Lalin Village,No. 1,Soi Mangkorn, Phraekkasa Mai Sub District ,Mueang Samut Prakan District,Samut Prakan Province</v>
          </cell>
          <cell r="J1939" t="str">
            <v>外招生</v>
          </cell>
          <cell r="K1939" t="str">
            <v>2023</v>
          </cell>
          <cell r="L1939" t="str">
            <v>华文教育</v>
          </cell>
          <cell r="M1939" t="str">
            <v>华文学院</v>
          </cell>
          <cell r="N1939" t="str">
            <v>华文校区</v>
          </cell>
          <cell r="O1939" t="str">
            <v>4</v>
          </cell>
          <cell r="P1939" t="str">
            <v>在校</v>
          </cell>
          <cell r="Q1939" t="str">
            <v>本科</v>
          </cell>
          <cell r="R1939" t="str">
            <v>教育学</v>
          </cell>
        </row>
        <row r="1940">
          <cell r="A1940" t="str">
            <v>THANATIP MUNPLY</v>
          </cell>
          <cell r="B1940" t="str">
            <v>2023190319</v>
          </cell>
          <cell r="C1940" t="str">
            <v>男</v>
          </cell>
          <cell r="D1940" t="str">
            <v>留学生</v>
          </cell>
          <cell r="E1940" t="str">
            <v>2005-05-11</v>
          </cell>
          <cell r="F1940" t="str">
            <v>泰国</v>
          </cell>
          <cell r="G1940" t="str">
            <v>AC4407325</v>
          </cell>
          <cell r="H1940" t="str">
            <v>18811379590</v>
          </cell>
          <cell r="I1940" t="str">
            <v>1279/210 Phaholyothin Road, Phayathai Subdistrict, Phayathai District, Bangkok 10400</v>
          </cell>
          <cell r="J1940" t="str">
            <v>外招生</v>
          </cell>
          <cell r="K1940" t="str">
            <v>2023</v>
          </cell>
          <cell r="L1940" t="str">
            <v>华文教育</v>
          </cell>
          <cell r="M1940" t="str">
            <v>华文学院</v>
          </cell>
          <cell r="N1940" t="str">
            <v>华文校区</v>
          </cell>
          <cell r="O1940" t="str">
            <v>4</v>
          </cell>
          <cell r="P1940" t="str">
            <v>在校</v>
          </cell>
          <cell r="Q1940" t="str">
            <v>本科</v>
          </cell>
          <cell r="R1940" t="str">
            <v>教育学</v>
          </cell>
        </row>
        <row r="1941">
          <cell r="A1941" t="str">
            <v>PACHARA WORAWONGSANUKUL</v>
          </cell>
          <cell r="B1941" t="str">
            <v>2023190320</v>
          </cell>
          <cell r="C1941" t="str">
            <v>男</v>
          </cell>
          <cell r="D1941" t="str">
            <v>留学生</v>
          </cell>
          <cell r="E1941" t="str">
            <v>2005-03-14</v>
          </cell>
          <cell r="F1941" t="str">
            <v>泰国</v>
          </cell>
          <cell r="G1941" t="str">
            <v>AC4531155</v>
          </cell>
          <cell r="H1941" t="str">
            <v>13260393757</v>
          </cell>
          <cell r="I1941" t="str">
            <v>468/166 Moo 5 T.Praksamai A.Muang Samutprakarn 10270</v>
          </cell>
          <cell r="J1941" t="str">
            <v>外招生</v>
          </cell>
          <cell r="K1941" t="str">
            <v>2023</v>
          </cell>
          <cell r="L1941" t="str">
            <v>华文教育</v>
          </cell>
          <cell r="M1941" t="str">
            <v>华文学院</v>
          </cell>
          <cell r="N1941" t="str">
            <v>华文校区</v>
          </cell>
          <cell r="O1941" t="str">
            <v>4</v>
          </cell>
          <cell r="P1941" t="str">
            <v>在校</v>
          </cell>
          <cell r="Q1941" t="str">
            <v>本科</v>
          </cell>
          <cell r="R1941" t="str">
            <v>教育学</v>
          </cell>
        </row>
        <row r="1942">
          <cell r="A1942" t="str">
            <v>KANTANAT PAHUWATTANAKORN</v>
          </cell>
          <cell r="B1942" t="str">
            <v>2023190321</v>
          </cell>
          <cell r="C1942" t="str">
            <v>男</v>
          </cell>
          <cell r="D1942" t="str">
            <v>留学生</v>
          </cell>
          <cell r="E1942" t="str">
            <v>2005-04-11</v>
          </cell>
          <cell r="F1942" t="str">
            <v>泰国</v>
          </cell>
          <cell r="G1942" t="str">
            <v>AC4407160</v>
          </cell>
          <cell r="H1942" t="str">
            <v>18811379587</v>
          </cell>
          <cell r="I1942" t="str">
            <v>34/69  Nonsi village4 Bangsimuang Subdisttist ,Nonthaburi ,Thailand</v>
          </cell>
          <cell r="J1942" t="str">
            <v>外招生</v>
          </cell>
          <cell r="K1942" t="str">
            <v>2023</v>
          </cell>
          <cell r="L1942" t="str">
            <v>华文教育</v>
          </cell>
          <cell r="M1942" t="str">
            <v>华文学院</v>
          </cell>
          <cell r="N1942" t="str">
            <v>华文校区</v>
          </cell>
          <cell r="O1942" t="str">
            <v>4</v>
          </cell>
          <cell r="P1942" t="str">
            <v>在校</v>
          </cell>
          <cell r="Q1942" t="str">
            <v>本科</v>
          </cell>
          <cell r="R1942" t="str">
            <v>教育学</v>
          </cell>
        </row>
        <row r="1943">
          <cell r="A1943" t="str">
            <v>APIRADEE SUKHOM</v>
          </cell>
          <cell r="B1943" t="str">
            <v>2023190322</v>
          </cell>
          <cell r="C1943" t="str">
            <v>女</v>
          </cell>
          <cell r="D1943" t="str">
            <v>留学生</v>
          </cell>
          <cell r="E1943" t="str">
            <v>2002-08-31</v>
          </cell>
          <cell r="F1943" t="str">
            <v>泰国</v>
          </cell>
          <cell r="G1943" t="str">
            <v>AD0976206</v>
          </cell>
          <cell r="H1943" t="str">
            <v>18811379631</v>
          </cell>
          <cell r="I1943" t="str">
            <v>451/130 MOO 10, PRACHASAMAKKI , NAIKONGBANGPLAKOD, PRASAMUTCHEDI, SAMUTPRAKAN</v>
          </cell>
          <cell r="J1943" t="str">
            <v>外招生</v>
          </cell>
          <cell r="K1943" t="str">
            <v>2023</v>
          </cell>
          <cell r="L1943" t="str">
            <v>华文教育</v>
          </cell>
          <cell r="M1943" t="str">
            <v>华文学院</v>
          </cell>
          <cell r="N1943" t="str">
            <v>华文校区</v>
          </cell>
          <cell r="O1943" t="str">
            <v>4</v>
          </cell>
          <cell r="P1943" t="str">
            <v>在校</v>
          </cell>
          <cell r="Q1943" t="str">
            <v>本科</v>
          </cell>
          <cell r="R1943" t="str">
            <v>教育学</v>
          </cell>
        </row>
        <row r="1944">
          <cell r="A1944" t="str">
            <v>PITCHAPA PLENGSANGUAN</v>
          </cell>
          <cell r="B1944" t="str">
            <v>2023190323</v>
          </cell>
          <cell r="C1944" t="str">
            <v>女</v>
          </cell>
          <cell r="D1944" t="str">
            <v>留学生</v>
          </cell>
          <cell r="E1944" t="str">
            <v>2004-12-26</v>
          </cell>
          <cell r="F1944" t="str">
            <v>泰国</v>
          </cell>
          <cell r="G1944" t="str">
            <v>AC4544302</v>
          </cell>
          <cell r="H1944" t="str">
            <v>18811379551</v>
          </cell>
          <cell r="I1944" t="str">
            <v>184 VILLAGE NO 4 ,SUKHUMVIT ROAD ,BANGPUMAI MUANG SAMUTPRAKAN 10280</v>
          </cell>
          <cell r="J1944" t="str">
            <v>外招生</v>
          </cell>
          <cell r="K1944" t="str">
            <v>2023</v>
          </cell>
          <cell r="L1944" t="str">
            <v>华文教育</v>
          </cell>
          <cell r="M1944" t="str">
            <v>华文学院</v>
          </cell>
          <cell r="N1944" t="str">
            <v>华文校区</v>
          </cell>
          <cell r="O1944" t="str">
            <v>4</v>
          </cell>
          <cell r="P1944" t="str">
            <v>在校</v>
          </cell>
          <cell r="Q1944" t="str">
            <v>本科</v>
          </cell>
          <cell r="R1944" t="str">
            <v>教育学</v>
          </cell>
        </row>
        <row r="1945">
          <cell r="A1945" t="str">
            <v>THANATAD SUKCHUEN</v>
          </cell>
          <cell r="B1945" t="str">
            <v>2023190324</v>
          </cell>
          <cell r="C1945" t="str">
            <v>男</v>
          </cell>
          <cell r="D1945" t="str">
            <v>留学生</v>
          </cell>
          <cell r="E1945" t="str">
            <v>1999-01-20</v>
          </cell>
          <cell r="F1945" t="str">
            <v>泰国</v>
          </cell>
          <cell r="G1945" t="str">
            <v>AC4418621</v>
          </cell>
          <cell r="H1945" t="str">
            <v>13121405018</v>
          </cell>
          <cell r="I1945" t="str">
            <v>138/19 M.9 T.KUKOT A.LUMLUKKA PATHUMTHANI THAILAND</v>
          </cell>
          <cell r="J1945" t="str">
            <v>外招生</v>
          </cell>
          <cell r="K1945" t="str">
            <v>2023</v>
          </cell>
          <cell r="L1945" t="str">
            <v>华文教育</v>
          </cell>
          <cell r="M1945" t="str">
            <v>华文学院</v>
          </cell>
          <cell r="N1945" t="str">
            <v>华文校区</v>
          </cell>
          <cell r="O1945" t="str">
            <v>4</v>
          </cell>
          <cell r="P1945" t="str">
            <v>在校</v>
          </cell>
          <cell r="Q1945" t="str">
            <v>本科</v>
          </cell>
          <cell r="R1945" t="str">
            <v>教育学</v>
          </cell>
        </row>
        <row r="1946">
          <cell r="A1946" t="str">
            <v>YODCHAN BENJAWAN</v>
          </cell>
          <cell r="B1946" t="str">
            <v>2023190326</v>
          </cell>
          <cell r="C1946" t="str">
            <v>女</v>
          </cell>
          <cell r="D1946" t="str">
            <v>留学生</v>
          </cell>
          <cell r="E1946" t="str">
            <v>1996-06-25</v>
          </cell>
          <cell r="F1946" t="str">
            <v>泰国</v>
          </cell>
          <cell r="G1946" t="str">
            <v>AC4927648</v>
          </cell>
          <cell r="H1946" t="str">
            <v>18811379680</v>
          </cell>
          <cell r="I1946" t="str">
            <v>17/5 M 15 Bangyapreak,Phrapradaeng ,Samutprakan</v>
          </cell>
          <cell r="J1946" t="str">
            <v>外招生</v>
          </cell>
          <cell r="K1946" t="str">
            <v>2023</v>
          </cell>
          <cell r="L1946" t="str">
            <v>华文教育</v>
          </cell>
          <cell r="M1946" t="str">
            <v>华文学院</v>
          </cell>
          <cell r="N1946" t="str">
            <v>华文校区</v>
          </cell>
          <cell r="O1946" t="str">
            <v>4</v>
          </cell>
          <cell r="P1946" t="str">
            <v>在校</v>
          </cell>
          <cell r="Q1946" t="str">
            <v>本科</v>
          </cell>
          <cell r="R1946" t="str">
            <v>教育学</v>
          </cell>
        </row>
        <row r="1947">
          <cell r="A1947" t="str">
            <v>MUSIKARUN PIYAWAN</v>
          </cell>
          <cell r="B1947" t="str">
            <v>2023190327</v>
          </cell>
          <cell r="C1947" t="str">
            <v>女</v>
          </cell>
          <cell r="D1947" t="str">
            <v>留学生</v>
          </cell>
          <cell r="E1947" t="str">
            <v>2003-09-08</v>
          </cell>
          <cell r="F1947" t="str">
            <v>泰国</v>
          </cell>
          <cell r="G1947" t="str">
            <v>AD0322152</v>
          </cell>
          <cell r="H1947" t="str">
            <v>18811379751</v>
          </cell>
          <cell r="I1947" t="str">
            <v>578 M.17 RAP-RO  THASAE. CHUMPHON 86190 THAILAND </v>
          </cell>
          <cell r="J1947" t="str">
            <v>外招生</v>
          </cell>
          <cell r="K1947" t="str">
            <v>2023</v>
          </cell>
          <cell r="L1947" t="str">
            <v>华文教育</v>
          </cell>
          <cell r="M1947" t="str">
            <v>华文学院</v>
          </cell>
          <cell r="N1947" t="str">
            <v>华文校区</v>
          </cell>
          <cell r="O1947" t="str">
            <v>4</v>
          </cell>
          <cell r="P1947" t="str">
            <v>在校</v>
          </cell>
          <cell r="Q1947" t="str">
            <v>本科</v>
          </cell>
          <cell r="R1947" t="str">
            <v>教育学</v>
          </cell>
        </row>
        <row r="1948">
          <cell r="A1948" t="str">
            <v>TINNAKORN KONGWADMAI</v>
          </cell>
          <cell r="B1948" t="str">
            <v>2023190328</v>
          </cell>
          <cell r="C1948" t="str">
            <v>男</v>
          </cell>
          <cell r="D1948" t="str">
            <v>留学生</v>
          </cell>
          <cell r="E1948" t="str">
            <v>2005-01-24</v>
          </cell>
          <cell r="F1948" t="str">
            <v>泰国</v>
          </cell>
          <cell r="G1948" t="str">
            <v>AD0570895</v>
          </cell>
          <cell r="H1948" t="str">
            <v>18811379810</v>
          </cell>
          <cell r="I1948" t="str">
            <v>9/643 Preaksa sub-district, Samutprakan, Samutprakan Province, Thailand </v>
          </cell>
          <cell r="J1948" t="str">
            <v>外招生</v>
          </cell>
          <cell r="K1948" t="str">
            <v>2023</v>
          </cell>
          <cell r="L1948" t="str">
            <v>华文教育</v>
          </cell>
          <cell r="M1948" t="str">
            <v>华文学院</v>
          </cell>
          <cell r="N1948" t="str">
            <v>华文校区</v>
          </cell>
          <cell r="O1948" t="str">
            <v>4</v>
          </cell>
          <cell r="P1948" t="str">
            <v>在校</v>
          </cell>
          <cell r="Q1948" t="str">
            <v>本科</v>
          </cell>
          <cell r="R1948" t="str">
            <v>教育学</v>
          </cell>
        </row>
        <row r="1949">
          <cell r="A1949" t="str">
            <v>翁心豌</v>
          </cell>
          <cell r="B1949" t="str">
            <v>2024151464</v>
          </cell>
          <cell r="C1949" t="str">
            <v>女</v>
          </cell>
          <cell r="D1949" t="str">
            <v>香港</v>
          </cell>
          <cell r="E1949" t="str">
            <v>2006-10-24</v>
          </cell>
          <cell r="F1949" t="str">
            <v>中国</v>
          </cell>
          <cell r="G1949" t="str">
            <v>H04757335</v>
          </cell>
          <cell r="H1949" t="str">
            <v>13922419320</v>
          </cell>
          <cell r="I1949" t="str">
            <v>广东省广州市海珠区水榕北街7号中海锦榕湾J2栋2201房</v>
          </cell>
          <cell r="J1949" t="str">
            <v>外招生</v>
          </cell>
          <cell r="K1949" t="str">
            <v>2024</v>
          </cell>
          <cell r="L1949" t="str">
            <v>国际经济与贸易</v>
          </cell>
          <cell r="M1949" t="str">
            <v>国际学院</v>
          </cell>
          <cell r="N1949" t="str">
            <v>番禺校区</v>
          </cell>
          <cell r="O1949" t="str">
            <v>4</v>
          </cell>
          <cell r="P1949" t="str">
            <v>在校</v>
          </cell>
          <cell r="Q1949" t="str">
            <v>本科</v>
          </cell>
          <cell r="R1949" t="str">
            <v>经济学</v>
          </cell>
        </row>
        <row r="1950">
          <cell r="A1950" t="str">
            <v>卓宏泰</v>
          </cell>
          <cell r="B1950" t="str">
            <v>2024151465</v>
          </cell>
          <cell r="C1950" t="str">
            <v>男</v>
          </cell>
          <cell r="D1950" t="str">
            <v>香港</v>
          </cell>
          <cell r="E1950" t="str">
            <v>2006-06-22</v>
          </cell>
          <cell r="F1950" t="str">
            <v>中国</v>
          </cell>
          <cell r="G1950" t="str">
            <v>H04701027</v>
          </cell>
          <cell r="H1950" t="str">
            <v>13532612323</v>
          </cell>
          <cell r="I1950" t="str">
            <v>广东省东莞市凤岗镇凤观路25号祥利上城4期21栋602</v>
          </cell>
          <cell r="J1950" t="str">
            <v>外招生</v>
          </cell>
          <cell r="K1950" t="str">
            <v>2024</v>
          </cell>
          <cell r="L1950" t="str">
            <v>计算机科学与技术</v>
          </cell>
          <cell r="M1950" t="str">
            <v>信息科学技术学院</v>
          </cell>
          <cell r="N1950" t="str">
            <v>番禺校区</v>
          </cell>
          <cell r="O1950" t="str">
            <v>4</v>
          </cell>
          <cell r="P1950" t="str">
            <v>在校</v>
          </cell>
          <cell r="Q1950" t="str">
            <v>本科</v>
          </cell>
          <cell r="R1950" t="str">
            <v>工学</v>
          </cell>
        </row>
        <row r="1951">
          <cell r="A1951" t="str">
            <v>谈金雨</v>
          </cell>
          <cell r="B1951" t="str">
            <v>2024151466</v>
          </cell>
          <cell r="C1951" t="str">
            <v>男</v>
          </cell>
          <cell r="D1951" t="str">
            <v>香港</v>
          </cell>
          <cell r="E1951" t="str">
            <v>2006-08-07</v>
          </cell>
          <cell r="F1951" t="str">
            <v>中国</v>
          </cell>
          <cell r="G1951" t="str">
            <v>H04721936</v>
          </cell>
          <cell r="H1951" t="str">
            <v>13923720418</v>
          </cell>
          <cell r="I1951" t="str">
            <v>广东省深圳市南山区华侨城沙河街道天鹅堡F1-15A</v>
          </cell>
          <cell r="J1951" t="str">
            <v>外招生</v>
          </cell>
          <cell r="K1951" t="str">
            <v>2024</v>
          </cell>
          <cell r="L1951" t="str">
            <v>金融学</v>
          </cell>
          <cell r="M1951" t="str">
            <v>经济学院</v>
          </cell>
          <cell r="N1951" t="str">
            <v>番禺校区</v>
          </cell>
          <cell r="O1951" t="str">
            <v>4</v>
          </cell>
          <cell r="P1951" t="str">
            <v>在校</v>
          </cell>
          <cell r="Q1951" t="str">
            <v>本科</v>
          </cell>
          <cell r="R1951" t="str">
            <v>经济学</v>
          </cell>
        </row>
        <row r="1952">
          <cell r="A1952" t="str">
            <v>周世弘</v>
          </cell>
          <cell r="B1952" t="str">
            <v>2024151468</v>
          </cell>
          <cell r="C1952" t="str">
            <v>男</v>
          </cell>
          <cell r="D1952" t="str">
            <v>香港</v>
          </cell>
          <cell r="E1952" t="str">
            <v>2006-07-31</v>
          </cell>
          <cell r="F1952" t="str">
            <v>中国</v>
          </cell>
        </row>
        <row r="1952">
          <cell r="H1952" t="str">
            <v>13688877407</v>
          </cell>
          <cell r="I1952" t="str">
            <v>中国</v>
          </cell>
          <cell r="J1952" t="str">
            <v>外招生</v>
          </cell>
          <cell r="K1952" t="str">
            <v>2024</v>
          </cell>
          <cell r="L1952" t="str">
            <v>网络与新媒体</v>
          </cell>
          <cell r="M1952" t="str">
            <v>新闻与传播学院</v>
          </cell>
          <cell r="N1952" t="str">
            <v>番禺校区</v>
          </cell>
          <cell r="O1952" t="str">
            <v>4</v>
          </cell>
          <cell r="P1952" t="str">
            <v>在校</v>
          </cell>
          <cell r="Q1952" t="str">
            <v>本科</v>
          </cell>
          <cell r="R1952" t="str">
            <v>文学</v>
          </cell>
        </row>
        <row r="1953">
          <cell r="A1953" t="str">
            <v>谭景伟</v>
          </cell>
          <cell r="B1953" t="str">
            <v>2024151469</v>
          </cell>
          <cell r="C1953" t="str">
            <v>男</v>
          </cell>
          <cell r="D1953" t="str">
            <v>香港</v>
          </cell>
          <cell r="E1953" t="str">
            <v>2006-10-13</v>
          </cell>
          <cell r="F1953" t="str">
            <v>中国</v>
          </cell>
          <cell r="G1953" t="str">
            <v>H04752280</v>
          </cell>
          <cell r="H1953" t="str">
            <v>13250551978</v>
          </cell>
          <cell r="I1953" t="str">
            <v>广东省广州市增城区新塘镇新塘大道中1号金泽华庭5栋1305房</v>
          </cell>
          <cell r="J1953" t="str">
            <v>外招生</v>
          </cell>
          <cell r="K1953" t="str">
            <v>2024</v>
          </cell>
          <cell r="L1953" t="str">
            <v>金融学</v>
          </cell>
          <cell r="M1953" t="str">
            <v>经济学院</v>
          </cell>
          <cell r="N1953" t="str">
            <v>番禺校区</v>
          </cell>
          <cell r="O1953" t="str">
            <v>4</v>
          </cell>
          <cell r="P1953" t="str">
            <v>在校</v>
          </cell>
          <cell r="Q1953" t="str">
            <v>本科</v>
          </cell>
          <cell r="R1953" t="str">
            <v>经济学</v>
          </cell>
        </row>
        <row r="1954">
          <cell r="A1954" t="str">
            <v>刘嘉泳</v>
          </cell>
          <cell r="B1954" t="str">
            <v>2024151470</v>
          </cell>
          <cell r="C1954" t="str">
            <v>女</v>
          </cell>
          <cell r="D1954" t="str">
            <v>香港</v>
          </cell>
          <cell r="E1954" t="str">
            <v>2006-02-19</v>
          </cell>
          <cell r="F1954" t="str">
            <v>中国</v>
          </cell>
          <cell r="G1954" t="str">
            <v>H04657199</v>
          </cell>
          <cell r="H1954" t="str">
            <v>13352668308</v>
          </cell>
          <cell r="I1954" t="str">
            <v>广东省惠州市博罗县石湾镇皇庭壹号公馆二期后面自建房101和102</v>
          </cell>
          <cell r="J1954" t="str">
            <v>外招生</v>
          </cell>
          <cell r="K1954" t="str">
            <v>2024</v>
          </cell>
          <cell r="L1954" t="str">
            <v>会计学</v>
          </cell>
          <cell r="M1954" t="str">
            <v>管理学院</v>
          </cell>
          <cell r="N1954" t="str">
            <v>番禺校区</v>
          </cell>
          <cell r="O1954" t="str">
            <v>4</v>
          </cell>
          <cell r="P1954" t="str">
            <v>在校</v>
          </cell>
          <cell r="Q1954" t="str">
            <v>本科</v>
          </cell>
          <cell r="R1954" t="str">
            <v>管理学</v>
          </cell>
        </row>
        <row r="1955">
          <cell r="A1955" t="str">
            <v>文展钦</v>
          </cell>
          <cell r="B1955" t="str">
            <v>2024151471</v>
          </cell>
          <cell r="C1955" t="str">
            <v>男</v>
          </cell>
          <cell r="D1955" t="str">
            <v>香港</v>
          </cell>
          <cell r="E1955" t="str">
            <v>2005-11-17</v>
          </cell>
          <cell r="F1955" t="str">
            <v>中国</v>
          </cell>
          <cell r="G1955" t="str">
            <v>H04617761</v>
          </cell>
          <cell r="H1955" t="str">
            <v>13802241897</v>
          </cell>
          <cell r="I1955" t="str">
            <v>广东省深圳市宝安区燕罗街道沙江东路集信名城12栋7B</v>
          </cell>
          <cell r="J1955" t="str">
            <v>外招生</v>
          </cell>
          <cell r="K1955" t="str">
            <v>2024</v>
          </cell>
          <cell r="L1955" t="str">
            <v>计算机科学与技术</v>
          </cell>
          <cell r="M1955" t="str">
            <v>信息科学技术学院</v>
          </cell>
          <cell r="N1955" t="str">
            <v>番禺校区</v>
          </cell>
          <cell r="O1955" t="str">
            <v>4</v>
          </cell>
          <cell r="P1955" t="str">
            <v>在校</v>
          </cell>
          <cell r="Q1955" t="str">
            <v>本科</v>
          </cell>
          <cell r="R1955" t="str">
            <v>工学</v>
          </cell>
        </row>
        <row r="1956">
          <cell r="A1956" t="str">
            <v>何梓晴</v>
          </cell>
          <cell r="B1956" t="str">
            <v>2024151472</v>
          </cell>
          <cell r="C1956" t="str">
            <v>女</v>
          </cell>
          <cell r="D1956" t="str">
            <v>香港</v>
          </cell>
          <cell r="E1956" t="str">
            <v>2006-09-02</v>
          </cell>
          <cell r="F1956" t="str">
            <v>中国</v>
          </cell>
          <cell r="G1956" t="str">
            <v>H04735222</v>
          </cell>
          <cell r="H1956" t="str">
            <v>13326723814</v>
          </cell>
          <cell r="I1956" t="str">
            <v>广东省佛山市禅城区东平二路3号6座2701</v>
          </cell>
          <cell r="J1956" t="str">
            <v>外招生</v>
          </cell>
          <cell r="K1956" t="str">
            <v>2024</v>
          </cell>
          <cell r="L1956" t="str">
            <v>食品科学与工程</v>
          </cell>
          <cell r="M1956" t="str">
            <v>生命科学技术学院</v>
          </cell>
          <cell r="N1956" t="str">
            <v>石牌校区</v>
          </cell>
          <cell r="O1956" t="str">
            <v>4</v>
          </cell>
          <cell r="P1956" t="str">
            <v>在校</v>
          </cell>
          <cell r="Q1956" t="str">
            <v>本科</v>
          </cell>
          <cell r="R1956" t="str">
            <v>工学</v>
          </cell>
        </row>
        <row r="1957">
          <cell r="A1957" t="str">
            <v>陆昭仪</v>
          </cell>
          <cell r="B1957" t="str">
            <v>2024151478</v>
          </cell>
          <cell r="C1957" t="str">
            <v>女</v>
          </cell>
          <cell r="D1957" t="str">
            <v>香港</v>
          </cell>
          <cell r="E1957" t="str">
            <v>2005-04-08</v>
          </cell>
          <cell r="F1957" t="str">
            <v>中国</v>
          </cell>
          <cell r="G1957" t="str">
            <v>H04538193</v>
          </cell>
          <cell r="H1957" t="str">
            <v>13380977927</v>
          </cell>
          <cell r="I1957" t="str">
            <v>广东省江门市蓬江区丰盛苑25栋1105</v>
          </cell>
          <cell r="J1957" t="str">
            <v>外招生</v>
          </cell>
          <cell r="K1957" t="str">
            <v>2024</v>
          </cell>
          <cell r="L1957" t="str">
            <v>汉语言文学</v>
          </cell>
          <cell r="M1957" t="str">
            <v>文学院</v>
          </cell>
          <cell r="N1957" t="str">
            <v>石牌校区</v>
          </cell>
          <cell r="O1957" t="str">
            <v>4</v>
          </cell>
          <cell r="P1957" t="str">
            <v>在校</v>
          </cell>
          <cell r="Q1957" t="str">
            <v>本科</v>
          </cell>
          <cell r="R1957" t="str">
            <v>文学</v>
          </cell>
        </row>
        <row r="1958">
          <cell r="A1958" t="str">
            <v>叶伟峰</v>
          </cell>
          <cell r="B1958" t="str">
            <v>2024151483</v>
          </cell>
          <cell r="C1958" t="str">
            <v>男</v>
          </cell>
          <cell r="D1958" t="str">
            <v>香港</v>
          </cell>
          <cell r="E1958" t="str">
            <v>2005-11-15</v>
          </cell>
          <cell r="F1958" t="str">
            <v>中国</v>
          </cell>
          <cell r="G1958" t="str">
            <v>H04621151</v>
          </cell>
          <cell r="H1958" t="str">
            <v>13549419980</v>
          </cell>
          <cell r="I1958" t="str">
            <v>广东省东莞市长安镇霄边村农民公寓13栋2201单元</v>
          </cell>
          <cell r="J1958" t="str">
            <v>外招生</v>
          </cell>
          <cell r="K1958" t="str">
            <v>2024</v>
          </cell>
          <cell r="L1958" t="str">
            <v>材料科学与工程</v>
          </cell>
          <cell r="M1958" t="str">
            <v>化学与材料学院</v>
          </cell>
          <cell r="N1958" t="str">
            <v>番禺校区</v>
          </cell>
          <cell r="O1958" t="str">
            <v>4</v>
          </cell>
          <cell r="P1958" t="str">
            <v>在校</v>
          </cell>
          <cell r="Q1958" t="str">
            <v>本科</v>
          </cell>
          <cell r="R1958" t="str">
            <v>工学</v>
          </cell>
        </row>
        <row r="1959">
          <cell r="A1959" t="str">
            <v>陈健宇</v>
          </cell>
          <cell r="B1959" t="str">
            <v>2024151484</v>
          </cell>
          <cell r="C1959" t="str">
            <v>男</v>
          </cell>
          <cell r="D1959" t="str">
            <v>香港</v>
          </cell>
          <cell r="E1959" t="str">
            <v>2006-10-03</v>
          </cell>
          <cell r="F1959" t="str">
            <v>中国</v>
          </cell>
          <cell r="G1959" t="str">
            <v>H04748293</v>
          </cell>
          <cell r="H1959" t="str">
            <v>18998455624</v>
          </cell>
          <cell r="I1959" t="str">
            <v>广州市增城区新塘镇新街村祠堂街十字巷14号</v>
          </cell>
          <cell r="J1959" t="str">
            <v>外招生</v>
          </cell>
          <cell r="K1959" t="str">
            <v>2024</v>
          </cell>
          <cell r="L1959" t="str">
            <v>英语</v>
          </cell>
          <cell r="M1959" t="str">
            <v>外国语学院</v>
          </cell>
          <cell r="N1959" t="str">
            <v>番禺校区</v>
          </cell>
          <cell r="O1959" t="str">
            <v>4</v>
          </cell>
          <cell r="P1959" t="str">
            <v>在校</v>
          </cell>
          <cell r="Q1959" t="str">
            <v>本科</v>
          </cell>
          <cell r="R1959" t="str">
            <v>文学</v>
          </cell>
        </row>
        <row r="1960">
          <cell r="A1960" t="str">
            <v>苏佳俊</v>
          </cell>
          <cell r="B1960" t="str">
            <v>2024151485</v>
          </cell>
          <cell r="C1960" t="str">
            <v>男</v>
          </cell>
          <cell r="D1960" t="str">
            <v>香港</v>
          </cell>
          <cell r="E1960" t="str">
            <v>2006-03-03</v>
          </cell>
          <cell r="F1960" t="str">
            <v>中国</v>
          </cell>
          <cell r="G1960" t="str">
            <v>H04656294</v>
          </cell>
          <cell r="H1960" t="str">
            <v>18859721515</v>
          </cell>
          <cell r="I1960" t="str">
            <v>福建省泉州市石狮市恒大名都7号楼二单元3103</v>
          </cell>
          <cell r="J1960" t="str">
            <v>外招生</v>
          </cell>
          <cell r="K1960" t="str">
            <v>2024</v>
          </cell>
          <cell r="L1960" t="str">
            <v>商务英语</v>
          </cell>
          <cell r="M1960" t="str">
            <v>外国语学院</v>
          </cell>
          <cell r="N1960" t="str">
            <v>番禺校区</v>
          </cell>
          <cell r="O1960" t="str">
            <v>4</v>
          </cell>
          <cell r="P1960" t="str">
            <v>在校</v>
          </cell>
          <cell r="Q1960" t="str">
            <v>本科</v>
          </cell>
          <cell r="R1960" t="str">
            <v>文学</v>
          </cell>
        </row>
        <row r="1961">
          <cell r="A1961" t="str">
            <v>林永恩</v>
          </cell>
          <cell r="B1961" t="str">
            <v>2024151493</v>
          </cell>
          <cell r="C1961" t="str">
            <v>男</v>
          </cell>
          <cell r="D1961" t="str">
            <v>香港</v>
          </cell>
          <cell r="E1961" t="str">
            <v>2005-09-30</v>
          </cell>
          <cell r="F1961" t="str">
            <v>中国</v>
          </cell>
          <cell r="G1961" t="str">
            <v>H60331909</v>
          </cell>
          <cell r="H1961" t="str">
            <v>15362783930</v>
          </cell>
          <cell r="I1961" t="str">
            <v>广东省珠海市香洲区吉大海湾花园20栋2104房</v>
          </cell>
          <cell r="J1961" t="str">
            <v>外招生</v>
          </cell>
          <cell r="K1961" t="str">
            <v>2024</v>
          </cell>
          <cell r="L1961" t="str">
            <v>中医学</v>
          </cell>
          <cell r="M1961" t="str">
            <v>中医学院</v>
          </cell>
          <cell r="N1961" t="str">
            <v>石牌校区</v>
          </cell>
          <cell r="O1961" t="str">
            <v>5</v>
          </cell>
          <cell r="P1961" t="str">
            <v>在校</v>
          </cell>
          <cell r="Q1961" t="str">
            <v>本科</v>
          </cell>
          <cell r="R1961" t="str">
            <v>医学</v>
          </cell>
        </row>
        <row r="1962">
          <cell r="A1962" t="str">
            <v>吴素晶</v>
          </cell>
          <cell r="B1962" t="str">
            <v>2024151495</v>
          </cell>
          <cell r="C1962" t="str">
            <v>女</v>
          </cell>
          <cell r="D1962" t="str">
            <v>香港</v>
          </cell>
          <cell r="E1962" t="str">
            <v>2006-11-21</v>
          </cell>
          <cell r="F1962" t="str">
            <v>中国</v>
          </cell>
          <cell r="G1962" t="str">
            <v>H04774386</v>
          </cell>
          <cell r="H1962" t="str">
            <v>13286613170</v>
          </cell>
          <cell r="I1962" t="str">
            <v>广东省江门市开平市三埠街道幕沙路28号602</v>
          </cell>
          <cell r="J1962" t="str">
            <v>外招生</v>
          </cell>
          <cell r="K1962" t="str">
            <v>2024</v>
          </cell>
          <cell r="L1962" t="str">
            <v>物联网工程</v>
          </cell>
          <cell r="M1962" t="str">
            <v>智能科学与工程学院/人工智能产业学院</v>
          </cell>
          <cell r="N1962" t="str">
            <v>珠海校区</v>
          </cell>
          <cell r="O1962" t="str">
            <v>4</v>
          </cell>
          <cell r="P1962" t="str">
            <v>在校</v>
          </cell>
          <cell r="Q1962" t="str">
            <v>本科</v>
          </cell>
          <cell r="R1962" t="str">
            <v>工学</v>
          </cell>
        </row>
        <row r="1963">
          <cell r="A1963" t="str">
            <v>王艺霏</v>
          </cell>
          <cell r="B1963" t="str">
            <v>2024152060</v>
          </cell>
          <cell r="C1963" t="str">
            <v>女</v>
          </cell>
          <cell r="D1963" t="str">
            <v>香港</v>
          </cell>
          <cell r="E1963" t="str">
            <v>2006-04-01</v>
          </cell>
          <cell r="F1963" t="str">
            <v>中国</v>
          </cell>
          <cell r="G1963" t="str">
            <v>H04667130</v>
          </cell>
          <cell r="H1963" t="str">
            <v>13828755551</v>
          </cell>
          <cell r="I1963" t="str">
            <v>广东省深圳市福田区百花二路百花园二期玫瑰阁15b</v>
          </cell>
          <cell r="J1963" t="str">
            <v>外招生</v>
          </cell>
          <cell r="K1963" t="str">
            <v>2024</v>
          </cell>
          <cell r="L1963" t="str">
            <v>财务管理</v>
          </cell>
          <cell r="M1963" t="str">
            <v>管理学院</v>
          </cell>
          <cell r="N1963" t="str">
            <v>番禺校区</v>
          </cell>
          <cell r="O1963" t="str">
            <v>4</v>
          </cell>
          <cell r="P1963" t="str">
            <v>在校</v>
          </cell>
          <cell r="Q1963" t="str">
            <v>本科</v>
          </cell>
          <cell r="R1963" t="str">
            <v>管理学</v>
          </cell>
        </row>
        <row r="1964">
          <cell r="A1964" t="str">
            <v>黎绮汶</v>
          </cell>
          <cell r="B1964" t="str">
            <v>2024152062</v>
          </cell>
          <cell r="C1964" t="str">
            <v>女</v>
          </cell>
          <cell r="D1964" t="str">
            <v>香港</v>
          </cell>
          <cell r="E1964" t="str">
            <v>2005-08-27</v>
          </cell>
          <cell r="F1964" t="str">
            <v>中国</v>
          </cell>
          <cell r="G1964" t="str">
            <v>H04589484</v>
          </cell>
          <cell r="H1964" t="str">
            <v>13672567104</v>
          </cell>
          <cell r="I1964" t="str">
            <v>广东省云浮市新兴县东城镇旺食阁餐厅</v>
          </cell>
          <cell r="J1964" t="str">
            <v>外招生</v>
          </cell>
          <cell r="K1964" t="str">
            <v>2024</v>
          </cell>
          <cell r="L1964" t="str">
            <v>药学</v>
          </cell>
          <cell r="M1964" t="str">
            <v>药学院</v>
          </cell>
          <cell r="N1964" t="str">
            <v>番禺校区</v>
          </cell>
          <cell r="O1964" t="str">
            <v>4</v>
          </cell>
          <cell r="P1964" t="str">
            <v>在校</v>
          </cell>
          <cell r="Q1964" t="str">
            <v>本科</v>
          </cell>
          <cell r="R1964" t="str">
            <v>医学</v>
          </cell>
        </row>
        <row r="1965">
          <cell r="A1965" t="str">
            <v>利仰骐</v>
          </cell>
          <cell r="B1965" t="str">
            <v>2024152064</v>
          </cell>
          <cell r="C1965" t="str">
            <v>女</v>
          </cell>
          <cell r="D1965" t="str">
            <v>香港</v>
          </cell>
          <cell r="E1965" t="str">
            <v>2006-04-11</v>
          </cell>
          <cell r="F1965" t="str">
            <v>中国</v>
          </cell>
          <cell r="G1965" t="str">
            <v>H04672027</v>
          </cell>
          <cell r="H1965" t="str">
            <v>18002668831</v>
          </cell>
          <cell r="I1965" t="str">
            <v>广东省东莞市常平镇万科城和宜花园B055</v>
          </cell>
          <cell r="J1965" t="str">
            <v>外招生</v>
          </cell>
          <cell r="K1965" t="str">
            <v>2024</v>
          </cell>
          <cell r="L1965" t="str">
            <v>会计学</v>
          </cell>
          <cell r="M1965" t="str">
            <v>管理学院</v>
          </cell>
          <cell r="N1965" t="str">
            <v>番禺校区</v>
          </cell>
          <cell r="O1965" t="str">
            <v>4</v>
          </cell>
          <cell r="P1965" t="str">
            <v>在校</v>
          </cell>
          <cell r="Q1965" t="str">
            <v>本科</v>
          </cell>
          <cell r="R1965" t="str">
            <v>管理学</v>
          </cell>
        </row>
        <row r="1966">
          <cell r="A1966" t="str">
            <v>施嘉琦</v>
          </cell>
          <cell r="B1966" t="str">
            <v>2024152065</v>
          </cell>
          <cell r="C1966" t="str">
            <v>女</v>
          </cell>
          <cell r="D1966" t="str">
            <v>香港</v>
          </cell>
          <cell r="E1966" t="str">
            <v>2006-01-08</v>
          </cell>
          <cell r="F1966" t="str">
            <v>中国</v>
          </cell>
          <cell r="G1966" t="str">
            <v>H04639065</v>
          </cell>
          <cell r="H1966" t="str">
            <v>18859951277</v>
          </cell>
          <cell r="I1966" t="str">
            <v>福建省泉州市晋江市龙湖镇南庄村南庄路8号晋江尚之佳纺织有限责任公司2层采升印花工贸有限公司</v>
          </cell>
          <cell r="J1966" t="str">
            <v>外招生</v>
          </cell>
          <cell r="K1966" t="str">
            <v>2024</v>
          </cell>
          <cell r="L1966" t="str">
            <v>商务英语</v>
          </cell>
          <cell r="M1966" t="str">
            <v>外国语学院</v>
          </cell>
          <cell r="N1966" t="str">
            <v>番禺校区</v>
          </cell>
          <cell r="O1966" t="str">
            <v>4</v>
          </cell>
          <cell r="P1966" t="str">
            <v>在校</v>
          </cell>
          <cell r="Q1966" t="str">
            <v>本科</v>
          </cell>
          <cell r="R1966" t="str">
            <v>文学</v>
          </cell>
        </row>
        <row r="1967">
          <cell r="A1967" t="str">
            <v>林婕涵</v>
          </cell>
          <cell r="B1967" t="str">
            <v>2024152066</v>
          </cell>
          <cell r="C1967" t="str">
            <v>女</v>
          </cell>
          <cell r="D1967" t="str">
            <v>香港</v>
          </cell>
          <cell r="E1967" t="str">
            <v>2006-08-28</v>
          </cell>
          <cell r="F1967" t="str">
            <v>中国</v>
          </cell>
          <cell r="G1967" t="str">
            <v>H04733510</v>
          </cell>
          <cell r="H1967" t="str">
            <v>13066950391</v>
          </cell>
          <cell r="I1967" t="str">
            <v>深圳市福田区景田北六街天健花园五栋602</v>
          </cell>
          <cell r="J1967" t="str">
            <v>外招生</v>
          </cell>
          <cell r="K1967" t="str">
            <v>2024</v>
          </cell>
          <cell r="L1967" t="str">
            <v>国际新闻与传播</v>
          </cell>
          <cell r="M1967" t="str">
            <v>国际学院</v>
          </cell>
          <cell r="N1967" t="str">
            <v>番禺校区</v>
          </cell>
          <cell r="O1967" t="str">
            <v>4</v>
          </cell>
          <cell r="P1967" t="str">
            <v>在校</v>
          </cell>
          <cell r="Q1967" t="str">
            <v>本科</v>
          </cell>
          <cell r="R1967" t="str">
            <v>文学</v>
          </cell>
        </row>
        <row r="1968">
          <cell r="A1968" t="str">
            <v>梁伟键</v>
          </cell>
          <cell r="B1968" t="str">
            <v>2024152070</v>
          </cell>
          <cell r="C1968" t="str">
            <v>男</v>
          </cell>
          <cell r="D1968" t="str">
            <v>香港</v>
          </cell>
          <cell r="E1968" t="str">
            <v>2006-04-21</v>
          </cell>
          <cell r="F1968" t="str">
            <v>中国</v>
          </cell>
          <cell r="G1968" t="str">
            <v>H04675958</v>
          </cell>
          <cell r="H1968" t="str">
            <v>15876616690</v>
          </cell>
          <cell r="I1968" t="str">
            <v>中国广东省广州市增城区</v>
          </cell>
          <cell r="J1968" t="str">
            <v>外招生</v>
          </cell>
          <cell r="K1968" t="str">
            <v>2024</v>
          </cell>
          <cell r="L1968" t="str">
            <v>电子信息工程</v>
          </cell>
          <cell r="M1968" t="str">
            <v>信息科学技术学院</v>
          </cell>
          <cell r="N1968" t="str">
            <v>番禺校区</v>
          </cell>
          <cell r="O1968" t="str">
            <v>4</v>
          </cell>
          <cell r="P1968" t="str">
            <v>在校</v>
          </cell>
          <cell r="Q1968" t="str">
            <v>本科</v>
          </cell>
          <cell r="R1968" t="str">
            <v>工学</v>
          </cell>
        </row>
        <row r="1969">
          <cell r="A1969" t="str">
            <v>缪永权</v>
          </cell>
          <cell r="B1969" t="str">
            <v>2024152072</v>
          </cell>
          <cell r="C1969" t="str">
            <v>男</v>
          </cell>
          <cell r="D1969" t="str">
            <v>香港</v>
          </cell>
          <cell r="E1969" t="str">
            <v>2006-02-27</v>
          </cell>
          <cell r="F1969" t="str">
            <v>中国</v>
          </cell>
          <cell r="G1969" t="str">
            <v>H04655433</v>
          </cell>
          <cell r="H1969" t="str">
            <v>18814067983</v>
          </cell>
          <cell r="I1969" t="str">
            <v>广东省中山市沙溪镇豪吐小区九巷5号之一</v>
          </cell>
          <cell r="J1969" t="str">
            <v>外招生</v>
          </cell>
          <cell r="K1969" t="str">
            <v>2024</v>
          </cell>
          <cell r="L1969" t="str">
            <v>生物技术</v>
          </cell>
          <cell r="M1969" t="str">
            <v>生命科学技术学院</v>
          </cell>
          <cell r="N1969" t="str">
            <v>石牌校区</v>
          </cell>
          <cell r="O1969" t="str">
            <v>4</v>
          </cell>
          <cell r="P1969" t="str">
            <v>在校</v>
          </cell>
          <cell r="Q1969" t="str">
            <v>本科</v>
          </cell>
          <cell r="R1969" t="str">
            <v>理学</v>
          </cell>
        </row>
        <row r="1970">
          <cell r="A1970" t="str">
            <v>刘家永</v>
          </cell>
          <cell r="B1970" t="str">
            <v>2024152073</v>
          </cell>
          <cell r="C1970" t="str">
            <v>男</v>
          </cell>
          <cell r="D1970" t="str">
            <v>香港</v>
          </cell>
          <cell r="E1970" t="str">
            <v>2006-09-16</v>
          </cell>
          <cell r="F1970" t="str">
            <v>中国</v>
          </cell>
          <cell r="G1970" t="str">
            <v>H04740062</v>
          </cell>
          <cell r="H1970" t="str">
            <v>15875217220</v>
          </cell>
          <cell r="I1970" t="str">
            <v>广东省深圳市龙岗区阅山公馆2栋15B</v>
          </cell>
          <cell r="J1970" t="str">
            <v>外招生</v>
          </cell>
          <cell r="K1970" t="str">
            <v>2024</v>
          </cell>
          <cell r="L1970" t="str">
            <v>自动化</v>
          </cell>
          <cell r="M1970" t="str">
            <v>国际能源学院</v>
          </cell>
          <cell r="N1970" t="str">
            <v>珠海校区</v>
          </cell>
          <cell r="O1970" t="str">
            <v>4</v>
          </cell>
          <cell r="P1970" t="str">
            <v>在校</v>
          </cell>
          <cell r="Q1970" t="str">
            <v>本科</v>
          </cell>
          <cell r="R1970" t="str">
            <v>工学</v>
          </cell>
        </row>
        <row r="1971">
          <cell r="A1971" t="str">
            <v>郑逸桑</v>
          </cell>
          <cell r="B1971" t="str">
            <v>2024152074</v>
          </cell>
          <cell r="C1971" t="str">
            <v>女</v>
          </cell>
          <cell r="D1971" t="str">
            <v>香港</v>
          </cell>
          <cell r="E1971" t="str">
            <v>2006-09-28</v>
          </cell>
          <cell r="F1971" t="str">
            <v>中国</v>
          </cell>
          <cell r="G1971" t="str">
            <v>H60829476</v>
          </cell>
          <cell r="H1971" t="str">
            <v>18819556423</v>
          </cell>
          <cell r="I1971" t="str">
            <v>广东省陆丰市碣石镇迎恩路东9巷2号</v>
          </cell>
          <cell r="J1971" t="str">
            <v>外招生</v>
          </cell>
          <cell r="K1971" t="str">
            <v>2024</v>
          </cell>
          <cell r="L1971" t="str">
            <v>药学</v>
          </cell>
          <cell r="M1971" t="str">
            <v>药学院</v>
          </cell>
          <cell r="N1971" t="str">
            <v>番禺校区</v>
          </cell>
          <cell r="O1971" t="str">
            <v>4</v>
          </cell>
          <cell r="P1971" t="str">
            <v>在校</v>
          </cell>
          <cell r="Q1971" t="str">
            <v>本科</v>
          </cell>
          <cell r="R1971" t="str">
            <v>医学</v>
          </cell>
        </row>
        <row r="1972">
          <cell r="A1972" t="str">
            <v>吴梓彤</v>
          </cell>
          <cell r="B1972" t="str">
            <v>2024152075</v>
          </cell>
          <cell r="C1972" t="str">
            <v>女</v>
          </cell>
          <cell r="D1972" t="str">
            <v>香港</v>
          </cell>
          <cell r="E1972" t="str">
            <v>2006-01-07</v>
          </cell>
          <cell r="F1972" t="str">
            <v>中国</v>
          </cell>
          <cell r="G1972" t="str">
            <v>H04637583</v>
          </cell>
          <cell r="H1972" t="str">
            <v>13636939000</v>
          </cell>
          <cell r="I1972" t="str">
            <v>福建省泉州市石狮市灵秀镇世茂摩天城三期</v>
          </cell>
          <cell r="J1972" t="str">
            <v>外招生</v>
          </cell>
          <cell r="K1972" t="str">
            <v>2024</v>
          </cell>
          <cell r="L1972" t="str">
            <v>税收学</v>
          </cell>
          <cell r="M1972" t="str">
            <v>经济学院</v>
          </cell>
          <cell r="N1972" t="str">
            <v>番禺校区</v>
          </cell>
          <cell r="O1972" t="str">
            <v>4</v>
          </cell>
          <cell r="P1972" t="str">
            <v>在校</v>
          </cell>
          <cell r="Q1972" t="str">
            <v>本科</v>
          </cell>
          <cell r="R1972" t="str">
            <v>经济学</v>
          </cell>
        </row>
        <row r="1973">
          <cell r="A1973" t="str">
            <v>庄霜琳</v>
          </cell>
          <cell r="B1973" t="str">
            <v>2024152076</v>
          </cell>
          <cell r="C1973" t="str">
            <v>女</v>
          </cell>
          <cell r="D1973" t="str">
            <v>香港</v>
          </cell>
          <cell r="E1973" t="str">
            <v>2006-09-01</v>
          </cell>
          <cell r="F1973" t="str">
            <v>中国</v>
          </cell>
          <cell r="G1973" t="str">
            <v>H04733505</v>
          </cell>
          <cell r="H1973" t="str">
            <v>17750707573</v>
          </cell>
          <cell r="I1973" t="str">
            <v>福建省泉州市石狮世茂摩天城二期G1栋A单元1301户</v>
          </cell>
          <cell r="J1973" t="str">
            <v>外招生</v>
          </cell>
          <cell r="K1973" t="str">
            <v>2024</v>
          </cell>
          <cell r="L1973" t="str">
            <v>新闻学</v>
          </cell>
          <cell r="M1973" t="str">
            <v>新闻与传播学院</v>
          </cell>
          <cell r="N1973" t="str">
            <v>番禺校区</v>
          </cell>
          <cell r="O1973" t="str">
            <v>4</v>
          </cell>
          <cell r="P1973" t="str">
            <v>在校</v>
          </cell>
          <cell r="Q1973" t="str">
            <v>本科</v>
          </cell>
          <cell r="R1973" t="str">
            <v>文学</v>
          </cell>
        </row>
        <row r="1974">
          <cell r="A1974" t="str">
            <v>孔曦瑜</v>
          </cell>
          <cell r="B1974" t="str">
            <v>2024152080</v>
          </cell>
          <cell r="C1974" t="str">
            <v>女</v>
          </cell>
          <cell r="D1974" t="str">
            <v>香港</v>
          </cell>
          <cell r="E1974" t="str">
            <v>2006-04-15</v>
          </cell>
          <cell r="F1974" t="str">
            <v>中国</v>
          </cell>
          <cell r="G1974" t="str">
            <v>H10416615</v>
          </cell>
          <cell r="H1974" t="str">
            <v>13790049820</v>
          </cell>
          <cell r="I1974" t="str">
            <v>佛山市南海区桂城街道南桂东路62号花苑广场1幢708</v>
          </cell>
          <cell r="J1974" t="str">
            <v>外招生</v>
          </cell>
          <cell r="K1974" t="str">
            <v>2024</v>
          </cell>
          <cell r="L1974" t="str">
            <v>经济学</v>
          </cell>
          <cell r="M1974" t="str">
            <v>经济学院</v>
          </cell>
          <cell r="N1974" t="str">
            <v>番禺校区</v>
          </cell>
          <cell r="O1974" t="str">
            <v>4</v>
          </cell>
          <cell r="P1974" t="str">
            <v>在校</v>
          </cell>
          <cell r="Q1974" t="str">
            <v>本科</v>
          </cell>
          <cell r="R1974" t="str">
            <v>经济学</v>
          </cell>
        </row>
        <row r="1975">
          <cell r="A1975" t="str">
            <v>陈希妍</v>
          </cell>
          <cell r="B1975" t="str">
            <v>2024152081</v>
          </cell>
          <cell r="C1975" t="str">
            <v>女</v>
          </cell>
          <cell r="D1975" t="str">
            <v>香港</v>
          </cell>
          <cell r="E1975" t="str">
            <v>2006-08-04</v>
          </cell>
          <cell r="F1975" t="str">
            <v>中国</v>
          </cell>
          <cell r="G1975" t="str">
            <v>H04726657</v>
          </cell>
          <cell r="H1975" t="str">
            <v>13723767010</v>
          </cell>
          <cell r="I1975" t="str">
            <v>深圳市福田区锦龙社区锦绣新居2栋601</v>
          </cell>
          <cell r="J1975" t="str">
            <v>外招生</v>
          </cell>
          <cell r="K1975" t="str">
            <v>2024</v>
          </cell>
          <cell r="L1975" t="str">
            <v>药学</v>
          </cell>
          <cell r="M1975" t="str">
            <v>药学院</v>
          </cell>
          <cell r="N1975" t="str">
            <v>番禺校区</v>
          </cell>
          <cell r="O1975" t="str">
            <v>4</v>
          </cell>
          <cell r="P1975" t="str">
            <v>在校</v>
          </cell>
          <cell r="Q1975" t="str">
            <v>本科</v>
          </cell>
          <cell r="R1975" t="str">
            <v>医学</v>
          </cell>
        </row>
        <row r="1976">
          <cell r="A1976" t="str">
            <v>黄德成</v>
          </cell>
          <cell r="B1976" t="str">
            <v>2024152083</v>
          </cell>
          <cell r="C1976" t="str">
            <v>男</v>
          </cell>
          <cell r="D1976" t="str">
            <v>香港</v>
          </cell>
          <cell r="E1976" t="str">
            <v>2005-08-20</v>
          </cell>
          <cell r="F1976" t="str">
            <v>中国</v>
          </cell>
          <cell r="G1976" t="str">
            <v>H04587771</v>
          </cell>
          <cell r="H1976" t="str">
            <v>15994898010</v>
          </cell>
          <cell r="I1976" t="str">
            <v>广东省江门市开平市水口镇向阳管区井塘5号</v>
          </cell>
          <cell r="J1976" t="str">
            <v>外招生</v>
          </cell>
          <cell r="K1976" t="str">
            <v>2024</v>
          </cell>
          <cell r="L1976" t="str">
            <v>电气工程及其自动化</v>
          </cell>
          <cell r="M1976" t="str">
            <v>国际能源学院</v>
          </cell>
          <cell r="N1976" t="str">
            <v>珠海校区</v>
          </cell>
          <cell r="O1976" t="str">
            <v>4</v>
          </cell>
          <cell r="P1976" t="str">
            <v>在校</v>
          </cell>
          <cell r="Q1976" t="str">
            <v>本科</v>
          </cell>
          <cell r="R1976" t="str">
            <v>工学</v>
          </cell>
        </row>
        <row r="1977">
          <cell r="A1977" t="str">
            <v>陈泓珲</v>
          </cell>
          <cell r="B1977" t="str">
            <v>2024152496</v>
          </cell>
          <cell r="C1977" t="str">
            <v>男</v>
          </cell>
          <cell r="D1977" t="str">
            <v>香港</v>
          </cell>
          <cell r="E1977" t="str">
            <v>2006-07-18</v>
          </cell>
          <cell r="F1977" t="str">
            <v>中国</v>
          </cell>
          <cell r="G1977" t="str">
            <v>H04711525</v>
          </cell>
          <cell r="H1977" t="str">
            <v>13736712158</v>
          </cell>
          <cell r="I1977" t="str">
            <v>浙江省温州市鹿城区瓯江路中瑞曼哈屯3幢602室</v>
          </cell>
          <cell r="J1977" t="str">
            <v>外招生</v>
          </cell>
          <cell r="K1977" t="str">
            <v>2024</v>
          </cell>
          <cell r="L1977" t="str">
            <v>金融工程</v>
          </cell>
          <cell r="M1977" t="str">
            <v>国际商学院</v>
          </cell>
          <cell r="N1977" t="str">
            <v>珠海校区</v>
          </cell>
          <cell r="O1977" t="str">
            <v>4</v>
          </cell>
          <cell r="P1977" t="str">
            <v>在校</v>
          </cell>
          <cell r="Q1977" t="str">
            <v>本科</v>
          </cell>
          <cell r="R1977" t="str">
            <v>经济学</v>
          </cell>
        </row>
        <row r="1978">
          <cell r="A1978" t="str">
            <v>林盈盈</v>
          </cell>
          <cell r="B1978" t="str">
            <v>2024152497</v>
          </cell>
          <cell r="C1978" t="str">
            <v>女</v>
          </cell>
          <cell r="D1978" t="str">
            <v>香港</v>
          </cell>
          <cell r="E1978" t="str">
            <v>2004-08-20</v>
          </cell>
          <cell r="F1978" t="str">
            <v>中国</v>
          </cell>
          <cell r="G1978" t="str">
            <v>H60947447</v>
          </cell>
          <cell r="H1978" t="str">
            <v>15976758080</v>
          </cell>
          <cell r="I1978" t="str">
            <v>广东省汕尾市海丰县附城镇帝景山庄东门三栋二单元1102室</v>
          </cell>
          <cell r="J1978" t="str">
            <v>外招生</v>
          </cell>
          <cell r="K1978" t="str">
            <v>2024</v>
          </cell>
          <cell r="L1978" t="str">
            <v>汉语言文学</v>
          </cell>
          <cell r="M1978" t="str">
            <v>文学院</v>
          </cell>
          <cell r="N1978" t="str">
            <v>石牌校区</v>
          </cell>
          <cell r="O1978" t="str">
            <v>4</v>
          </cell>
          <cell r="P1978" t="str">
            <v>在校</v>
          </cell>
          <cell r="Q1978" t="str">
            <v>本科</v>
          </cell>
          <cell r="R1978" t="str">
            <v>文学</v>
          </cell>
        </row>
        <row r="1979">
          <cell r="A1979" t="str">
            <v>陳欣韵</v>
          </cell>
          <cell r="B1979" t="str">
            <v>2024152499</v>
          </cell>
          <cell r="C1979" t="str">
            <v>女</v>
          </cell>
          <cell r="D1979" t="str">
            <v>香港</v>
          </cell>
          <cell r="E1979" t="str">
            <v>2007-01-18</v>
          </cell>
          <cell r="F1979" t="str">
            <v>中国</v>
          </cell>
          <cell r="G1979" t="str">
            <v>H04784803</v>
          </cell>
          <cell r="H1979" t="str">
            <v>13288828091</v>
          </cell>
          <cell r="I1979" t="str">
            <v>广东省广州市白云区黄石西路美居一街67号富力阳光美居C1栋704房</v>
          </cell>
          <cell r="J1979" t="str">
            <v>外招生</v>
          </cell>
          <cell r="K1979" t="str">
            <v>2024</v>
          </cell>
          <cell r="L1979" t="str">
            <v>翻译</v>
          </cell>
          <cell r="M1979" t="str">
            <v>翻译学院</v>
          </cell>
          <cell r="N1979" t="str">
            <v>珠海校区</v>
          </cell>
          <cell r="O1979" t="str">
            <v>4</v>
          </cell>
          <cell r="P1979" t="str">
            <v>在校</v>
          </cell>
          <cell r="Q1979" t="str">
            <v>本科</v>
          </cell>
          <cell r="R1979" t="str">
            <v>文学</v>
          </cell>
        </row>
        <row r="1980">
          <cell r="A1980" t="str">
            <v>黄圣涵</v>
          </cell>
          <cell r="B1980" t="str">
            <v>2024152502</v>
          </cell>
          <cell r="C1980" t="str">
            <v>男</v>
          </cell>
          <cell r="D1980" t="str">
            <v>香港</v>
          </cell>
          <cell r="E1980" t="str">
            <v>2006-08-21</v>
          </cell>
          <cell r="F1980" t="str">
            <v>中国</v>
          </cell>
          <cell r="G1980" t="str">
            <v>H04727921</v>
          </cell>
          <cell r="H1980" t="str">
            <v>18850156734</v>
          </cell>
          <cell r="I1980" t="str">
            <v>福建省厦门市思明区禾祥西路聚祥广场585号1404室</v>
          </cell>
          <cell r="J1980" t="str">
            <v>外招生</v>
          </cell>
          <cell r="K1980" t="str">
            <v>2024</v>
          </cell>
          <cell r="L1980" t="str">
            <v>金融学</v>
          </cell>
          <cell r="M1980" t="str">
            <v>国际学院</v>
          </cell>
          <cell r="N1980" t="str">
            <v>番禺校区</v>
          </cell>
          <cell r="O1980" t="str">
            <v>4</v>
          </cell>
          <cell r="P1980" t="str">
            <v>在校</v>
          </cell>
          <cell r="Q1980" t="str">
            <v>本科</v>
          </cell>
          <cell r="R1980" t="str">
            <v>经济学</v>
          </cell>
        </row>
        <row r="1981">
          <cell r="A1981" t="str">
            <v>陈昭月</v>
          </cell>
          <cell r="B1981" t="str">
            <v>2024152503</v>
          </cell>
          <cell r="C1981" t="str">
            <v>女</v>
          </cell>
          <cell r="D1981" t="str">
            <v>香港</v>
          </cell>
          <cell r="E1981" t="str">
            <v>2006-09-26</v>
          </cell>
          <cell r="F1981" t="str">
            <v>中国</v>
          </cell>
          <cell r="G1981" t="str">
            <v>H04746099</v>
          </cell>
          <cell r="H1981" t="str">
            <v>13536242895</v>
          </cell>
          <cell r="I1981" t="str">
            <v>广东省江门市恩平市恩平碧桂园香泉凤舞南一街五号</v>
          </cell>
          <cell r="J1981" t="str">
            <v>外招生</v>
          </cell>
          <cell r="K1981" t="str">
            <v>2024</v>
          </cell>
          <cell r="L1981" t="str">
            <v>食品科学与工程</v>
          </cell>
          <cell r="M1981" t="str">
            <v>生命科学技术学院</v>
          </cell>
          <cell r="N1981" t="str">
            <v>石牌校区</v>
          </cell>
          <cell r="O1981" t="str">
            <v>4</v>
          </cell>
          <cell r="P1981" t="str">
            <v>在校</v>
          </cell>
          <cell r="Q1981" t="str">
            <v>本科</v>
          </cell>
          <cell r="R1981" t="str">
            <v>工学</v>
          </cell>
        </row>
        <row r="1982">
          <cell r="A1982" t="str">
            <v>吕冠烯</v>
          </cell>
          <cell r="B1982" t="str">
            <v>2024152504</v>
          </cell>
          <cell r="C1982" t="str">
            <v>男</v>
          </cell>
          <cell r="D1982" t="str">
            <v>香港</v>
          </cell>
          <cell r="E1982" t="str">
            <v>2004-11-29</v>
          </cell>
          <cell r="F1982" t="str">
            <v>中国</v>
          </cell>
          <cell r="G1982" t="str">
            <v>H60987800</v>
          </cell>
          <cell r="H1982" t="str">
            <v>15976231303</v>
          </cell>
          <cell r="I1982" t="str">
            <v>广东汕尾海悦名城</v>
          </cell>
          <cell r="J1982" t="str">
            <v>外招生</v>
          </cell>
          <cell r="K1982" t="str">
            <v>2024</v>
          </cell>
          <cell r="L1982" t="str">
            <v>口腔医学</v>
          </cell>
          <cell r="M1982" t="str">
            <v>口腔医学院</v>
          </cell>
          <cell r="N1982" t="str">
            <v>石牌校区</v>
          </cell>
          <cell r="O1982" t="str">
            <v>5</v>
          </cell>
          <cell r="P1982" t="str">
            <v>在校</v>
          </cell>
          <cell r="Q1982" t="str">
            <v>本科</v>
          </cell>
          <cell r="R1982" t="str">
            <v>医学</v>
          </cell>
        </row>
        <row r="1983">
          <cell r="A1983" t="str">
            <v>叶厚言</v>
          </cell>
          <cell r="B1983" t="str">
            <v>2024152505</v>
          </cell>
          <cell r="C1983" t="str">
            <v>男</v>
          </cell>
          <cell r="D1983" t="str">
            <v>香港</v>
          </cell>
          <cell r="E1983" t="str">
            <v>2006-05-15</v>
          </cell>
          <cell r="F1983" t="str">
            <v>中国</v>
          </cell>
          <cell r="G1983" t="str">
            <v>H04684780</v>
          </cell>
          <cell r="H1983" t="str">
            <v>13602308855</v>
          </cell>
          <cell r="I1983" t="str">
            <v>广东省东莞市大朗镇蔡边关岭头二区1号富华花园B10</v>
          </cell>
          <cell r="J1983" t="str">
            <v>外招生</v>
          </cell>
          <cell r="K1983" t="str">
            <v>2024</v>
          </cell>
          <cell r="L1983" t="str">
            <v>金融工程</v>
          </cell>
          <cell r="M1983" t="str">
            <v>国际商学院</v>
          </cell>
          <cell r="N1983" t="str">
            <v>珠海校区</v>
          </cell>
          <cell r="O1983" t="str">
            <v>4</v>
          </cell>
          <cell r="P1983" t="str">
            <v>在校</v>
          </cell>
          <cell r="Q1983" t="str">
            <v>本科</v>
          </cell>
          <cell r="R1983" t="str">
            <v>经济学</v>
          </cell>
        </row>
        <row r="1984">
          <cell r="A1984" t="str">
            <v>陈诗盈</v>
          </cell>
          <cell r="B1984" t="str">
            <v>2024152506</v>
          </cell>
          <cell r="C1984" t="str">
            <v>女</v>
          </cell>
          <cell r="D1984" t="str">
            <v>香港</v>
          </cell>
          <cell r="E1984" t="str">
            <v>2005-10-23</v>
          </cell>
          <cell r="F1984" t="str">
            <v>中国</v>
          </cell>
          <cell r="G1984" t="str">
            <v>H04605260</v>
          </cell>
          <cell r="H1984" t="str">
            <v>13313876761</v>
          </cell>
          <cell r="I1984" t="str">
            <v>福建省泉州市晋江市青阳侨联大厦B幢1001室</v>
          </cell>
          <cell r="J1984" t="str">
            <v>外招生</v>
          </cell>
          <cell r="K1984" t="str">
            <v>2024</v>
          </cell>
          <cell r="L1984" t="str">
            <v>金融学</v>
          </cell>
          <cell r="M1984" t="str">
            <v>国际学院</v>
          </cell>
          <cell r="N1984" t="str">
            <v>番禺校区</v>
          </cell>
          <cell r="O1984" t="str">
            <v>4</v>
          </cell>
          <cell r="P1984" t="str">
            <v>在校</v>
          </cell>
          <cell r="Q1984" t="str">
            <v>本科</v>
          </cell>
          <cell r="R1984" t="str">
            <v>经济学</v>
          </cell>
        </row>
        <row r="1985">
          <cell r="A1985" t="str">
            <v>胡泽渊</v>
          </cell>
          <cell r="B1985" t="str">
            <v>2024152507</v>
          </cell>
          <cell r="C1985" t="str">
            <v>男</v>
          </cell>
          <cell r="D1985" t="str">
            <v>香港</v>
          </cell>
          <cell r="E1985" t="str">
            <v>2006-05-17</v>
          </cell>
          <cell r="F1985" t="str">
            <v>中国</v>
          </cell>
          <cell r="G1985" t="str">
            <v>H04684793</v>
          </cell>
          <cell r="H1985" t="str">
            <v>15880718679</v>
          </cell>
          <cell r="I1985" t="str">
            <v>福建泉州晋江市深沪镇渔港大路33号海景湾3幢12梯710室</v>
          </cell>
          <cell r="J1985" t="str">
            <v>外招生</v>
          </cell>
          <cell r="K1985" t="str">
            <v>2024</v>
          </cell>
          <cell r="L1985" t="str">
            <v>金融工程</v>
          </cell>
          <cell r="M1985" t="str">
            <v>国际商学院</v>
          </cell>
          <cell r="N1985" t="str">
            <v>珠海校区</v>
          </cell>
          <cell r="O1985" t="str">
            <v>4</v>
          </cell>
          <cell r="P1985" t="str">
            <v>在校</v>
          </cell>
          <cell r="Q1985" t="str">
            <v>本科</v>
          </cell>
          <cell r="R1985" t="str">
            <v>经济学</v>
          </cell>
        </row>
        <row r="1986">
          <cell r="A1986" t="str">
            <v>许嘉浡</v>
          </cell>
          <cell r="B1986" t="str">
            <v>2024152513</v>
          </cell>
          <cell r="C1986" t="str">
            <v>男</v>
          </cell>
          <cell r="D1986" t="str">
            <v>香港</v>
          </cell>
          <cell r="E1986" t="str">
            <v>2006-02-25</v>
          </cell>
          <cell r="F1986" t="str">
            <v>中国</v>
          </cell>
          <cell r="G1986" t="str">
            <v>H04655872</v>
          </cell>
          <cell r="H1986" t="str">
            <v>15759891313</v>
          </cell>
          <cell r="I1986" t="str">
            <v>福建省泉州市石狮市龙湖春江郦城11栋2601</v>
          </cell>
          <cell r="J1986" t="str">
            <v>外招生</v>
          </cell>
          <cell r="K1986" t="str">
            <v>2024</v>
          </cell>
          <cell r="L1986" t="str">
            <v>金融学</v>
          </cell>
          <cell r="M1986" t="str">
            <v>经济学院</v>
          </cell>
          <cell r="N1986" t="str">
            <v>番禺校区</v>
          </cell>
          <cell r="O1986" t="str">
            <v>4</v>
          </cell>
          <cell r="P1986" t="str">
            <v>在校</v>
          </cell>
          <cell r="Q1986" t="str">
            <v>本科</v>
          </cell>
          <cell r="R1986" t="str">
            <v>经济学</v>
          </cell>
        </row>
        <row r="1987">
          <cell r="A1987" t="str">
            <v>方铉凯</v>
          </cell>
          <cell r="B1987" t="str">
            <v>2024152514</v>
          </cell>
          <cell r="C1987" t="str">
            <v>男</v>
          </cell>
          <cell r="D1987" t="str">
            <v>香港</v>
          </cell>
          <cell r="E1987" t="str">
            <v>2005-11-05</v>
          </cell>
          <cell r="F1987" t="str">
            <v>中国</v>
          </cell>
          <cell r="G1987" t="str">
            <v>H04617516</v>
          </cell>
          <cell r="H1987" t="str">
            <v>19835969227</v>
          </cell>
          <cell r="I1987" t="str">
            <v>广东省汕头市龙湖区中山东路万豪南湾10栋1梯1301</v>
          </cell>
          <cell r="J1987" t="str">
            <v>外招生</v>
          </cell>
          <cell r="K1987" t="str">
            <v>2024</v>
          </cell>
          <cell r="L1987" t="str">
            <v>经济统计学</v>
          </cell>
          <cell r="M1987" t="str">
            <v>经济学院</v>
          </cell>
          <cell r="N1987" t="str">
            <v>番禺校区</v>
          </cell>
          <cell r="O1987" t="str">
            <v>4</v>
          </cell>
          <cell r="P1987" t="str">
            <v>在校</v>
          </cell>
          <cell r="Q1987" t="str">
            <v>本科</v>
          </cell>
          <cell r="R1987" t="str">
            <v>经济学</v>
          </cell>
        </row>
        <row r="1988">
          <cell r="A1988" t="str">
            <v>郑润霖</v>
          </cell>
          <cell r="B1988" t="str">
            <v>2024152515</v>
          </cell>
          <cell r="C1988" t="str">
            <v>女</v>
          </cell>
          <cell r="D1988" t="str">
            <v>香港</v>
          </cell>
          <cell r="E1988" t="str">
            <v>2006-09-01</v>
          </cell>
          <cell r="F1988" t="str">
            <v>中国</v>
          </cell>
          <cell r="G1988" t="str">
            <v>H04737220</v>
          </cell>
          <cell r="H1988" t="str">
            <v>15119435511</v>
          </cell>
          <cell r="I1988" t="str">
            <v>广东省汕尾市城区荷包岭华夏东方明珠3栋2104</v>
          </cell>
          <cell r="J1988" t="str">
            <v>外招生</v>
          </cell>
          <cell r="K1988" t="str">
            <v>2024</v>
          </cell>
          <cell r="L1988" t="str">
            <v>新闻学</v>
          </cell>
          <cell r="M1988" t="str">
            <v>新闻与传播学院</v>
          </cell>
          <cell r="N1988" t="str">
            <v>番禺校区</v>
          </cell>
          <cell r="O1988" t="str">
            <v>4</v>
          </cell>
          <cell r="P1988" t="str">
            <v>在校</v>
          </cell>
          <cell r="Q1988" t="str">
            <v>本科</v>
          </cell>
          <cell r="R1988" t="str">
            <v>文学</v>
          </cell>
        </row>
        <row r="1989">
          <cell r="A1989" t="str">
            <v>苏炳地</v>
          </cell>
          <cell r="B1989" t="str">
            <v>2024152517</v>
          </cell>
          <cell r="C1989" t="str">
            <v>男</v>
          </cell>
          <cell r="D1989" t="str">
            <v>香港</v>
          </cell>
          <cell r="E1989" t="str">
            <v>2006-06-18</v>
          </cell>
          <cell r="F1989" t="str">
            <v>中国</v>
          </cell>
          <cell r="G1989" t="str">
            <v>H04702694</v>
          </cell>
          <cell r="H1989" t="str">
            <v>13307520008</v>
          </cell>
          <cell r="I1989" t="str">
            <v>中国海南省琼海市嘉积镇金海北路海桂学校</v>
          </cell>
          <cell r="J1989" t="str">
            <v>外招生</v>
          </cell>
          <cell r="K1989" t="str">
            <v>2024</v>
          </cell>
          <cell r="L1989" t="str">
            <v>电气工程及其自动化</v>
          </cell>
          <cell r="M1989" t="str">
            <v>国际能源学院</v>
          </cell>
          <cell r="N1989" t="str">
            <v>珠海校区</v>
          </cell>
          <cell r="O1989" t="str">
            <v>4</v>
          </cell>
          <cell r="P1989" t="str">
            <v>在校</v>
          </cell>
          <cell r="Q1989" t="str">
            <v>本科</v>
          </cell>
          <cell r="R1989" t="str">
            <v>工学</v>
          </cell>
        </row>
        <row r="1990">
          <cell r="A1990" t="str">
            <v>陈子慧</v>
          </cell>
          <cell r="B1990" t="str">
            <v>2024152518</v>
          </cell>
          <cell r="C1990" t="str">
            <v>女</v>
          </cell>
          <cell r="D1990" t="str">
            <v>香港</v>
          </cell>
          <cell r="E1990" t="str">
            <v>2006-08-26</v>
          </cell>
          <cell r="F1990" t="str">
            <v>中国</v>
          </cell>
          <cell r="G1990" t="str">
            <v>H04735775</v>
          </cell>
          <cell r="H1990" t="str">
            <v>13025426921</v>
          </cell>
          <cell r="I1990" t="str">
            <v>中国广东省深圳市龙岗区龙岗街道新生村仙乡路46-1号菜鸟驿站</v>
          </cell>
          <cell r="J1990" t="str">
            <v>外招生</v>
          </cell>
          <cell r="K1990" t="str">
            <v>2024</v>
          </cell>
          <cell r="L1990" t="str">
            <v>工商管理</v>
          </cell>
          <cell r="M1990" t="str">
            <v>管理学院</v>
          </cell>
          <cell r="N1990" t="str">
            <v>番禺校区</v>
          </cell>
          <cell r="O1990" t="str">
            <v>4</v>
          </cell>
          <cell r="P1990" t="str">
            <v>在校</v>
          </cell>
          <cell r="Q1990" t="str">
            <v>本科</v>
          </cell>
          <cell r="R1990" t="str">
            <v>管理学</v>
          </cell>
        </row>
        <row r="1991">
          <cell r="A1991" t="str">
            <v>曹子靖</v>
          </cell>
          <cell r="B1991" t="str">
            <v>2024152912</v>
          </cell>
          <cell r="C1991" t="str">
            <v>男</v>
          </cell>
          <cell r="D1991" t="str">
            <v>香港</v>
          </cell>
          <cell r="E1991" t="str">
            <v>2006-05-30</v>
          </cell>
          <cell r="F1991" t="str">
            <v>中国</v>
          </cell>
          <cell r="G1991" t="str">
            <v>H04709926</v>
          </cell>
          <cell r="H1991" t="str">
            <v>13660098823</v>
          </cell>
          <cell r="I1991" t="str">
            <v>广东省佛山市南海区大沥镇穗盐路雍景豪园帝景台15栋201房</v>
          </cell>
          <cell r="J1991" t="str">
            <v>外招生</v>
          </cell>
          <cell r="K1991" t="str">
            <v>2024</v>
          </cell>
          <cell r="L1991" t="str">
            <v>软件工程</v>
          </cell>
          <cell r="M1991" t="str">
            <v>信息科学技术学院</v>
          </cell>
          <cell r="N1991" t="str">
            <v>番禺校区</v>
          </cell>
          <cell r="O1991" t="str">
            <v>4</v>
          </cell>
          <cell r="P1991" t="str">
            <v>在校</v>
          </cell>
          <cell r="Q1991" t="str">
            <v>本科</v>
          </cell>
          <cell r="R1991" t="str">
            <v>工学</v>
          </cell>
        </row>
        <row r="1992">
          <cell r="A1992" t="str">
            <v>施晴</v>
          </cell>
          <cell r="B1992" t="str">
            <v>2024152913</v>
          </cell>
          <cell r="C1992" t="str">
            <v>女</v>
          </cell>
          <cell r="D1992" t="str">
            <v>香港</v>
          </cell>
          <cell r="E1992" t="str">
            <v>2006-07-09</v>
          </cell>
          <cell r="F1992" t="str">
            <v>中国</v>
          </cell>
          <cell r="G1992" t="str">
            <v>H04706779</v>
          </cell>
          <cell r="H1992" t="str">
            <v>18960499135</v>
          </cell>
          <cell r="I1992" t="str">
            <v>福建省晋江市深沪镇华海村碧海家园6号</v>
          </cell>
          <cell r="J1992" t="str">
            <v>外招生</v>
          </cell>
          <cell r="K1992" t="str">
            <v>2024</v>
          </cell>
          <cell r="L1992" t="str">
            <v>生物技术</v>
          </cell>
          <cell r="M1992" t="str">
            <v>生命科学技术学院</v>
          </cell>
          <cell r="N1992" t="str">
            <v>石牌校区</v>
          </cell>
          <cell r="O1992" t="str">
            <v>4</v>
          </cell>
          <cell r="P1992" t="str">
            <v>在校</v>
          </cell>
          <cell r="Q1992" t="str">
            <v>本科</v>
          </cell>
          <cell r="R1992" t="str">
            <v>理学</v>
          </cell>
        </row>
        <row r="1993">
          <cell r="A1993" t="str">
            <v>冼恩正</v>
          </cell>
          <cell r="B1993" t="str">
            <v>2024152914</v>
          </cell>
          <cell r="C1993" t="str">
            <v>男</v>
          </cell>
          <cell r="D1993" t="str">
            <v>香港</v>
          </cell>
          <cell r="E1993" t="str">
            <v>2006-08-02</v>
          </cell>
          <cell r="F1993" t="str">
            <v>中国</v>
          </cell>
          <cell r="G1993" t="str">
            <v>H04723845</v>
          </cell>
          <cell r="H1993" t="str">
            <v>13824622811</v>
          </cell>
          <cell r="I1993" t="str">
            <v>广东省肇庆市端州区绿荷路新世界花园西区D2栋1704房</v>
          </cell>
          <cell r="J1993" t="str">
            <v>外招生</v>
          </cell>
          <cell r="K1993" t="str">
            <v>2024</v>
          </cell>
          <cell r="L1993" t="str">
            <v>电气工程及其自动化</v>
          </cell>
          <cell r="M1993" t="str">
            <v>国际能源学院</v>
          </cell>
          <cell r="N1993" t="str">
            <v>珠海校区</v>
          </cell>
          <cell r="O1993" t="str">
            <v>4</v>
          </cell>
          <cell r="P1993" t="str">
            <v>在校</v>
          </cell>
          <cell r="Q1993" t="str">
            <v>本科</v>
          </cell>
          <cell r="R1993" t="str">
            <v>工学</v>
          </cell>
        </row>
        <row r="1994">
          <cell r="A1994" t="str">
            <v>杨真妮</v>
          </cell>
          <cell r="B1994" t="str">
            <v>2024152917</v>
          </cell>
          <cell r="C1994" t="str">
            <v>女</v>
          </cell>
          <cell r="D1994" t="str">
            <v>香港</v>
          </cell>
          <cell r="E1994" t="str">
            <v>2006-03-10</v>
          </cell>
          <cell r="F1994" t="str">
            <v>中国</v>
          </cell>
          <cell r="G1994" t="str">
            <v>H04658825</v>
          </cell>
          <cell r="H1994" t="str">
            <v>15980093027</v>
          </cell>
          <cell r="I1994" t="str">
            <v>福建省泉州市晋江市新塘街道湖格东路59号</v>
          </cell>
          <cell r="J1994" t="str">
            <v>外招生</v>
          </cell>
          <cell r="K1994" t="str">
            <v>2024</v>
          </cell>
          <cell r="L1994" t="str">
            <v>会计学</v>
          </cell>
          <cell r="M1994" t="str">
            <v>管理学院</v>
          </cell>
          <cell r="N1994" t="str">
            <v>番禺校区</v>
          </cell>
          <cell r="O1994" t="str">
            <v>4</v>
          </cell>
          <cell r="P1994" t="str">
            <v>在校</v>
          </cell>
          <cell r="Q1994" t="str">
            <v>本科</v>
          </cell>
          <cell r="R1994" t="str">
            <v>管理学</v>
          </cell>
        </row>
        <row r="1995">
          <cell r="A1995" t="str">
            <v>冯子俊</v>
          </cell>
          <cell r="B1995" t="str">
            <v>2024152918</v>
          </cell>
          <cell r="C1995" t="str">
            <v>男</v>
          </cell>
          <cell r="D1995" t="str">
            <v>香港</v>
          </cell>
          <cell r="E1995" t="str">
            <v>2006-09-12</v>
          </cell>
          <cell r="F1995" t="str">
            <v>中国</v>
          </cell>
          <cell r="G1995" t="str">
            <v>H04737851</v>
          </cell>
          <cell r="H1995" t="str">
            <v>13516589211</v>
          </cell>
          <cell r="I1995" t="str">
            <v>中国广东省佛山市顺德区乐从镇依云水岸2期33栋2501</v>
          </cell>
          <cell r="J1995" t="str">
            <v>外招生</v>
          </cell>
          <cell r="K1995" t="str">
            <v>2024</v>
          </cell>
          <cell r="L1995" t="str">
            <v>材料科学与工程</v>
          </cell>
          <cell r="M1995" t="str">
            <v>化学与材料学院</v>
          </cell>
          <cell r="N1995" t="str">
            <v>番禺校区</v>
          </cell>
          <cell r="O1995" t="str">
            <v>4</v>
          </cell>
          <cell r="P1995" t="str">
            <v>在校</v>
          </cell>
          <cell r="Q1995" t="str">
            <v>本科</v>
          </cell>
          <cell r="R1995" t="str">
            <v>工学</v>
          </cell>
        </row>
        <row r="1996">
          <cell r="A1996" t="str">
            <v>翁加鸿</v>
          </cell>
          <cell r="B1996" t="str">
            <v>2024152919</v>
          </cell>
          <cell r="C1996" t="str">
            <v>男</v>
          </cell>
          <cell r="D1996" t="str">
            <v>香港</v>
          </cell>
          <cell r="E1996" t="str">
            <v>2006-01-24</v>
          </cell>
          <cell r="F1996" t="str">
            <v>中国</v>
          </cell>
          <cell r="G1996" t="str">
            <v>H04645281</v>
          </cell>
          <cell r="H1996" t="str">
            <v>15759559976</v>
          </cell>
          <cell r="I1996" t="str">
            <v>福建省泉州市晋江市金井镇中兴路56号</v>
          </cell>
          <cell r="J1996" t="str">
            <v>外招生</v>
          </cell>
          <cell r="K1996" t="str">
            <v>2024</v>
          </cell>
          <cell r="L1996" t="str">
            <v>药学</v>
          </cell>
          <cell r="M1996" t="str">
            <v>药学院</v>
          </cell>
          <cell r="N1996" t="str">
            <v>番禺校区</v>
          </cell>
          <cell r="O1996" t="str">
            <v>4</v>
          </cell>
          <cell r="P1996" t="str">
            <v>在校</v>
          </cell>
          <cell r="Q1996" t="str">
            <v>本科</v>
          </cell>
          <cell r="R1996" t="str">
            <v>医学</v>
          </cell>
        </row>
        <row r="1997">
          <cell r="A1997" t="str">
            <v>袁淑怡</v>
          </cell>
          <cell r="B1997" t="str">
            <v>2024152920</v>
          </cell>
          <cell r="C1997" t="str">
            <v>女</v>
          </cell>
          <cell r="D1997" t="str">
            <v>香港</v>
          </cell>
          <cell r="E1997" t="str">
            <v>2005-10-05</v>
          </cell>
          <cell r="F1997" t="str">
            <v>中国</v>
          </cell>
          <cell r="G1997" t="str">
            <v>H04599662</v>
          </cell>
          <cell r="H1997" t="str">
            <v>18925888272</v>
          </cell>
          <cell r="I1997" t="str">
            <v>广东省东莞市高埗镇新世纪颐龙湾四期303幢二单元1804号</v>
          </cell>
          <cell r="J1997" t="str">
            <v>外招生</v>
          </cell>
          <cell r="K1997" t="str">
            <v>2024</v>
          </cell>
          <cell r="L1997" t="str">
            <v>汉语言文学</v>
          </cell>
          <cell r="M1997" t="str">
            <v>文学院</v>
          </cell>
          <cell r="N1997" t="str">
            <v>石牌校区</v>
          </cell>
          <cell r="O1997" t="str">
            <v>4</v>
          </cell>
          <cell r="P1997" t="str">
            <v>在校</v>
          </cell>
          <cell r="Q1997" t="str">
            <v>本科</v>
          </cell>
          <cell r="R1997" t="str">
            <v>文学</v>
          </cell>
        </row>
        <row r="1998">
          <cell r="A1998" t="str">
            <v>韩智国</v>
          </cell>
          <cell r="B1998" t="str">
            <v>2024152923</v>
          </cell>
          <cell r="C1998" t="str">
            <v>男</v>
          </cell>
          <cell r="D1998" t="str">
            <v>香港</v>
          </cell>
          <cell r="E1998" t="str">
            <v>2006-01-27</v>
          </cell>
          <cell r="F1998" t="str">
            <v>中国</v>
          </cell>
          <cell r="G1998" t="str">
            <v>H60731175</v>
          </cell>
          <cell r="H1998" t="str">
            <v>18319677372</v>
          </cell>
          <cell r="I1998" t="str">
            <v>广东省广州市白云区同和路828号山水庭苑E2栋603房</v>
          </cell>
          <cell r="J1998" t="str">
            <v>外招生</v>
          </cell>
          <cell r="K1998" t="str">
            <v>2024</v>
          </cell>
          <cell r="L1998" t="str">
            <v>自动化</v>
          </cell>
          <cell r="M1998" t="str">
            <v>国际能源学院</v>
          </cell>
          <cell r="N1998" t="str">
            <v>珠海校区</v>
          </cell>
          <cell r="O1998" t="str">
            <v>4</v>
          </cell>
          <cell r="P1998" t="str">
            <v>在校</v>
          </cell>
          <cell r="Q1998" t="str">
            <v>本科</v>
          </cell>
          <cell r="R1998" t="str">
            <v>工学</v>
          </cell>
        </row>
        <row r="1999">
          <cell r="A1999" t="str">
            <v>许正霖</v>
          </cell>
          <cell r="B1999" t="str">
            <v>2024152924</v>
          </cell>
          <cell r="C1999" t="str">
            <v>男</v>
          </cell>
          <cell r="D1999" t="str">
            <v>香港</v>
          </cell>
          <cell r="E1999" t="str">
            <v>2005-11-17</v>
          </cell>
          <cell r="F1999" t="str">
            <v>中国</v>
          </cell>
          <cell r="G1999" t="str">
            <v>H04622209</v>
          </cell>
          <cell r="H1999" t="str">
            <v>15260110875</v>
          </cell>
          <cell r="I1999" t="str">
            <v>福建省漳州市台商投资区角美镇鸿渐村鸿渐271号</v>
          </cell>
          <cell r="J1999" t="str">
            <v>外招生</v>
          </cell>
          <cell r="K1999" t="str">
            <v>2024</v>
          </cell>
          <cell r="L1999" t="str">
            <v>金融学</v>
          </cell>
          <cell r="M1999" t="str">
            <v>经济学院</v>
          </cell>
          <cell r="N1999" t="str">
            <v>番禺校区</v>
          </cell>
          <cell r="O1999" t="str">
            <v>4</v>
          </cell>
          <cell r="P1999" t="str">
            <v>在校</v>
          </cell>
          <cell r="Q1999" t="str">
            <v>本科</v>
          </cell>
          <cell r="R1999" t="str">
            <v>经济学</v>
          </cell>
        </row>
        <row r="2000">
          <cell r="A2000" t="str">
            <v>朱云婕</v>
          </cell>
          <cell r="B2000" t="str">
            <v>2024152926</v>
          </cell>
          <cell r="C2000" t="str">
            <v>女</v>
          </cell>
          <cell r="D2000" t="str">
            <v>香港</v>
          </cell>
          <cell r="E2000" t="str">
            <v>2006-09-30</v>
          </cell>
          <cell r="F2000" t="str">
            <v>中国</v>
          </cell>
          <cell r="G2000" t="str">
            <v>H61080159</v>
          </cell>
          <cell r="H2000" t="str">
            <v>13908463206</v>
          </cell>
          <cell r="I2000" t="str">
            <v>湖南省长沙市雨花区鑫源公寓2栋3单元1705</v>
          </cell>
          <cell r="J2000" t="str">
            <v>外招生</v>
          </cell>
          <cell r="K2000" t="str">
            <v>2024</v>
          </cell>
          <cell r="L2000" t="str">
            <v>法学</v>
          </cell>
          <cell r="M2000" t="str">
            <v>法学院/知识产权学院</v>
          </cell>
          <cell r="N2000" t="str">
            <v>番禺校区</v>
          </cell>
          <cell r="O2000" t="str">
            <v>4</v>
          </cell>
          <cell r="P2000" t="str">
            <v>在校</v>
          </cell>
          <cell r="Q2000" t="str">
            <v>本科</v>
          </cell>
          <cell r="R2000" t="str">
            <v>法学</v>
          </cell>
        </row>
        <row r="2001">
          <cell r="A2001" t="str">
            <v>陈浩俊</v>
          </cell>
          <cell r="B2001" t="str">
            <v>2024152928</v>
          </cell>
          <cell r="C2001" t="str">
            <v>男</v>
          </cell>
          <cell r="D2001" t="str">
            <v>香港</v>
          </cell>
          <cell r="E2001" t="str">
            <v>2006-05-23</v>
          </cell>
          <cell r="F2001" t="str">
            <v>中国</v>
          </cell>
          <cell r="G2001" t="str">
            <v>H04692010</v>
          </cell>
          <cell r="H2001" t="str">
            <v>13631875622</v>
          </cell>
          <cell r="I2001" t="str">
            <v>广东省江门市蓬江区潮连青年路26号</v>
          </cell>
          <cell r="J2001" t="str">
            <v>外招生</v>
          </cell>
          <cell r="K2001" t="str">
            <v>2024</v>
          </cell>
          <cell r="L2001" t="str">
            <v>经济统计学</v>
          </cell>
          <cell r="M2001" t="str">
            <v>经济学院</v>
          </cell>
          <cell r="N2001" t="str">
            <v>番禺校区</v>
          </cell>
          <cell r="O2001" t="str">
            <v>4</v>
          </cell>
          <cell r="P2001" t="str">
            <v>在校</v>
          </cell>
          <cell r="Q2001" t="str">
            <v>本科</v>
          </cell>
          <cell r="R2001" t="str">
            <v>经济学</v>
          </cell>
        </row>
        <row r="2002">
          <cell r="A2002" t="str">
            <v>陈伊婷</v>
          </cell>
          <cell r="B2002" t="str">
            <v>2024152930</v>
          </cell>
          <cell r="C2002" t="str">
            <v>女</v>
          </cell>
          <cell r="D2002" t="str">
            <v>香港</v>
          </cell>
          <cell r="E2002" t="str">
            <v>2006-07-18</v>
          </cell>
          <cell r="F2002" t="str">
            <v>中国</v>
          </cell>
          <cell r="G2002" t="str">
            <v>H04716470</v>
          </cell>
          <cell r="H2002" t="str">
            <v>18938566283</v>
          </cell>
          <cell r="I2002" t="str">
            <v>广东省东莞市虎门镇南栅元头新村一巷4号</v>
          </cell>
          <cell r="J2002" t="str">
            <v>外招生</v>
          </cell>
          <cell r="K2002" t="str">
            <v>2024</v>
          </cell>
          <cell r="L2002" t="str">
            <v>电子信息工程</v>
          </cell>
          <cell r="M2002" t="str">
            <v>信息科学技术学院</v>
          </cell>
          <cell r="N2002" t="str">
            <v>番禺校区</v>
          </cell>
          <cell r="O2002" t="str">
            <v>4</v>
          </cell>
          <cell r="P2002" t="str">
            <v>在校</v>
          </cell>
          <cell r="Q2002" t="str">
            <v>本科</v>
          </cell>
          <cell r="R2002" t="str">
            <v>工学</v>
          </cell>
        </row>
        <row r="2003">
          <cell r="A2003" t="str">
            <v>麦铭昕</v>
          </cell>
          <cell r="B2003" t="str">
            <v>2024152932</v>
          </cell>
          <cell r="C2003" t="str">
            <v>女</v>
          </cell>
          <cell r="D2003" t="str">
            <v>香港</v>
          </cell>
          <cell r="E2003" t="str">
            <v>2006-07-04</v>
          </cell>
          <cell r="F2003" t="str">
            <v>中国</v>
          </cell>
          <cell r="G2003" t="str">
            <v>H04718559</v>
          </cell>
          <cell r="H2003" t="str">
            <v>15907576570</v>
          </cell>
          <cell r="I2003" t="str">
            <v>广东省佛山市禅城区黎明一路23号世博嘉园3区9座204房</v>
          </cell>
          <cell r="J2003" t="str">
            <v>外招生</v>
          </cell>
          <cell r="K2003" t="str">
            <v>2024</v>
          </cell>
          <cell r="L2003" t="str">
            <v>法学</v>
          </cell>
          <cell r="M2003" t="str">
            <v>法学院/知识产权学院</v>
          </cell>
          <cell r="N2003" t="str">
            <v>番禺校区</v>
          </cell>
          <cell r="O2003" t="str">
            <v>4</v>
          </cell>
          <cell r="P2003" t="str">
            <v>在校</v>
          </cell>
          <cell r="Q2003" t="str">
            <v>本科</v>
          </cell>
          <cell r="R2003" t="str">
            <v>法学</v>
          </cell>
        </row>
        <row r="2004">
          <cell r="A2004" t="str">
            <v>张德祥</v>
          </cell>
          <cell r="B2004" t="str">
            <v>2024152933</v>
          </cell>
          <cell r="C2004" t="str">
            <v>男</v>
          </cell>
          <cell r="D2004" t="str">
            <v>香港</v>
          </cell>
          <cell r="E2004" t="str">
            <v>2005-04-03</v>
          </cell>
          <cell r="F2004" t="str">
            <v>中国</v>
          </cell>
          <cell r="G2004" t="str">
            <v>H04536955</v>
          </cell>
          <cell r="H2004" t="str">
            <v>19867706883</v>
          </cell>
          <cell r="I2004" t="str">
            <v>广东省汕尾市海丰县梅陇镇梅南新村7巷18号</v>
          </cell>
          <cell r="J2004" t="str">
            <v>外招生</v>
          </cell>
          <cell r="K2004" t="str">
            <v>2024</v>
          </cell>
          <cell r="L2004" t="str">
            <v>会计学</v>
          </cell>
          <cell r="M2004" t="str">
            <v>国际学院</v>
          </cell>
          <cell r="N2004" t="str">
            <v>番禺校区</v>
          </cell>
          <cell r="O2004" t="str">
            <v>4</v>
          </cell>
          <cell r="P2004" t="str">
            <v>在校</v>
          </cell>
          <cell r="Q2004" t="str">
            <v>本科</v>
          </cell>
          <cell r="R2004" t="str">
            <v>管理学</v>
          </cell>
        </row>
        <row r="2005">
          <cell r="A2005" t="str">
            <v>张皓</v>
          </cell>
          <cell r="B2005" t="str">
            <v>2024153257</v>
          </cell>
          <cell r="C2005" t="str">
            <v>男</v>
          </cell>
          <cell r="D2005" t="str">
            <v>香港</v>
          </cell>
          <cell r="E2005" t="str">
            <v>2005-10-20</v>
          </cell>
          <cell r="F2005" t="str">
            <v>中国</v>
          </cell>
          <cell r="G2005" t="str">
            <v>H61037805</v>
          </cell>
          <cell r="H2005" t="str">
            <v>13424472100</v>
          </cell>
          <cell r="I2005" t="str">
            <v>广东省广州市白云区石井街道张村子寿里28号</v>
          </cell>
          <cell r="J2005" t="str">
            <v>外招生</v>
          </cell>
          <cell r="K2005" t="str">
            <v>2024</v>
          </cell>
          <cell r="L2005" t="str">
            <v>法语</v>
          </cell>
          <cell r="M2005" t="str">
            <v>外国语学院</v>
          </cell>
          <cell r="N2005" t="str">
            <v>番禺校区</v>
          </cell>
          <cell r="O2005" t="str">
            <v>4</v>
          </cell>
          <cell r="P2005" t="str">
            <v>在校</v>
          </cell>
          <cell r="Q2005" t="str">
            <v>本科</v>
          </cell>
          <cell r="R2005" t="str">
            <v>文学</v>
          </cell>
        </row>
        <row r="2006">
          <cell r="A2006" t="str">
            <v>黄琳斐</v>
          </cell>
          <cell r="B2006" t="str">
            <v>2024153258</v>
          </cell>
          <cell r="C2006" t="str">
            <v>女</v>
          </cell>
          <cell r="D2006" t="str">
            <v>香港</v>
          </cell>
          <cell r="E2006" t="str">
            <v>2005-01-11</v>
          </cell>
          <cell r="F2006" t="str">
            <v>中国</v>
          </cell>
          <cell r="G2006" t="str">
            <v>H60966115</v>
          </cell>
          <cell r="H2006" t="str">
            <v>13602238288</v>
          </cell>
          <cell r="I2006" t="str">
            <v>广东省广州市越秀区东风广场T5幢16A房</v>
          </cell>
          <cell r="J2006" t="str">
            <v>外招生</v>
          </cell>
          <cell r="K2006" t="str">
            <v>2024</v>
          </cell>
          <cell r="L2006" t="str">
            <v>金融学</v>
          </cell>
          <cell r="M2006" t="str">
            <v>经济学院</v>
          </cell>
          <cell r="N2006" t="str">
            <v>番禺校区</v>
          </cell>
          <cell r="O2006" t="str">
            <v>4</v>
          </cell>
          <cell r="P2006" t="str">
            <v>在校</v>
          </cell>
          <cell r="Q2006" t="str">
            <v>本科</v>
          </cell>
          <cell r="R2006" t="str">
            <v>经济学</v>
          </cell>
        </row>
        <row r="2007">
          <cell r="A2007" t="str">
            <v>杨树燊</v>
          </cell>
          <cell r="B2007" t="str">
            <v>2024153259</v>
          </cell>
          <cell r="C2007" t="str">
            <v>男</v>
          </cell>
          <cell r="D2007" t="str">
            <v>香港</v>
          </cell>
          <cell r="E2007" t="str">
            <v>2005-12-14</v>
          </cell>
          <cell r="F2007" t="str">
            <v>中国</v>
          </cell>
          <cell r="G2007" t="str">
            <v>H04630342</v>
          </cell>
          <cell r="H2007" t="str">
            <v>13702226308</v>
          </cell>
          <cell r="I2007" t="str">
            <v>广东省江门市开平市长沙街道碧桂园翡翠湾山林海三街二号</v>
          </cell>
          <cell r="J2007" t="str">
            <v>外招生</v>
          </cell>
          <cell r="K2007" t="str">
            <v>2024</v>
          </cell>
          <cell r="L2007" t="str">
            <v>电子信息工程</v>
          </cell>
          <cell r="M2007" t="str">
            <v>信息科学技术学院</v>
          </cell>
          <cell r="N2007" t="str">
            <v>番禺校区</v>
          </cell>
          <cell r="O2007" t="str">
            <v>4</v>
          </cell>
          <cell r="P2007" t="str">
            <v>在校</v>
          </cell>
          <cell r="Q2007" t="str">
            <v>本科</v>
          </cell>
          <cell r="R2007" t="str">
            <v>工学</v>
          </cell>
        </row>
        <row r="2008">
          <cell r="A2008" t="str">
            <v>黄智亮</v>
          </cell>
          <cell r="B2008" t="str">
            <v>2024153260</v>
          </cell>
          <cell r="C2008" t="str">
            <v>男</v>
          </cell>
          <cell r="D2008" t="str">
            <v>香港</v>
          </cell>
          <cell r="E2008" t="str">
            <v>2006-01-06</v>
          </cell>
          <cell r="F2008" t="str">
            <v>中国</v>
          </cell>
          <cell r="G2008" t="str">
            <v>H04642237</v>
          </cell>
          <cell r="H2008" t="str">
            <v>13415526536</v>
          </cell>
          <cell r="I2008" t="str">
            <v>广东省佛山市佛山市南海区大沥镇黄合花范五巷一号</v>
          </cell>
          <cell r="J2008" t="str">
            <v>外招生</v>
          </cell>
          <cell r="K2008" t="str">
            <v>2024</v>
          </cell>
          <cell r="L2008" t="str">
            <v>计算机科学与技术</v>
          </cell>
          <cell r="M2008" t="str">
            <v>信息科学技术学院</v>
          </cell>
          <cell r="N2008" t="str">
            <v>番禺校区</v>
          </cell>
          <cell r="O2008" t="str">
            <v>4</v>
          </cell>
          <cell r="P2008" t="str">
            <v>在校</v>
          </cell>
          <cell r="Q2008" t="str">
            <v>本科</v>
          </cell>
          <cell r="R2008" t="str">
            <v>工学</v>
          </cell>
        </row>
        <row r="2009">
          <cell r="A2009" t="str">
            <v>刘文翔</v>
          </cell>
          <cell r="B2009" t="str">
            <v>2024153261</v>
          </cell>
          <cell r="C2009" t="str">
            <v>男</v>
          </cell>
          <cell r="D2009" t="str">
            <v>香港</v>
          </cell>
          <cell r="E2009" t="str">
            <v>2006-09-26</v>
          </cell>
          <cell r="F2009" t="str">
            <v>中国</v>
          </cell>
          <cell r="G2009" t="str">
            <v>H04747978</v>
          </cell>
          <cell r="H2009" t="str">
            <v>18927342698</v>
          </cell>
          <cell r="I2009" t="str">
            <v>广东省惠州市广东省惠州市惠阳区淡水街道星河东一路三街一巷9号</v>
          </cell>
          <cell r="J2009" t="str">
            <v>外招生</v>
          </cell>
          <cell r="K2009" t="str">
            <v>2024</v>
          </cell>
          <cell r="L2009" t="str">
            <v>计算机科学与技术</v>
          </cell>
          <cell r="M2009" t="str">
            <v>国际学院</v>
          </cell>
          <cell r="N2009" t="str">
            <v>番禺校区</v>
          </cell>
          <cell r="O2009" t="str">
            <v>4</v>
          </cell>
          <cell r="P2009" t="str">
            <v>在校</v>
          </cell>
          <cell r="Q2009" t="str">
            <v>本科</v>
          </cell>
          <cell r="R2009" t="str">
            <v>工学</v>
          </cell>
        </row>
        <row r="2010">
          <cell r="A2010" t="str">
            <v>黄宽诚</v>
          </cell>
          <cell r="B2010" t="str">
            <v>2024153262</v>
          </cell>
          <cell r="C2010" t="str">
            <v>男</v>
          </cell>
          <cell r="D2010" t="str">
            <v>香港</v>
          </cell>
          <cell r="E2010" t="str">
            <v>2006-04-21</v>
          </cell>
          <cell r="F2010" t="str">
            <v>中国</v>
          </cell>
          <cell r="G2010" t="str">
            <v>H04673729</v>
          </cell>
          <cell r="H2010" t="str">
            <v>13750331918</v>
          </cell>
          <cell r="I2010" t="str">
            <v>广东省江门市广东省江门市新会区会城街道明兴路18号一座712</v>
          </cell>
          <cell r="J2010" t="str">
            <v>外招生</v>
          </cell>
          <cell r="K2010" t="str">
            <v>2024</v>
          </cell>
          <cell r="L2010" t="str">
            <v>金融学</v>
          </cell>
          <cell r="M2010" t="str">
            <v>经济学院</v>
          </cell>
          <cell r="N2010" t="str">
            <v>番禺校区</v>
          </cell>
          <cell r="O2010" t="str">
            <v>4</v>
          </cell>
          <cell r="P2010" t="str">
            <v>在校</v>
          </cell>
          <cell r="Q2010" t="str">
            <v>本科</v>
          </cell>
          <cell r="R2010" t="str">
            <v>经济学</v>
          </cell>
        </row>
        <row r="2011">
          <cell r="A2011" t="str">
            <v>尹子宁</v>
          </cell>
          <cell r="B2011" t="str">
            <v>2024153263</v>
          </cell>
          <cell r="C2011" t="str">
            <v>男</v>
          </cell>
          <cell r="D2011" t="str">
            <v>香港</v>
          </cell>
          <cell r="E2011" t="str">
            <v>2006-09-14</v>
          </cell>
          <cell r="F2011" t="str">
            <v>中国</v>
          </cell>
          <cell r="G2011" t="str">
            <v>H04740057</v>
          </cell>
          <cell r="H2011" t="str">
            <v>13725838113</v>
          </cell>
          <cell r="I2011" t="str">
            <v>广东省东莞市广东省东莞市虎门镇海岸国际三栋602</v>
          </cell>
          <cell r="J2011" t="str">
            <v>外招生</v>
          </cell>
          <cell r="K2011" t="str">
            <v>2024</v>
          </cell>
          <cell r="L2011" t="str">
            <v>电子信息工程</v>
          </cell>
          <cell r="M2011" t="str">
            <v>信息科学技术学院</v>
          </cell>
          <cell r="N2011" t="str">
            <v>番禺校区</v>
          </cell>
          <cell r="O2011" t="str">
            <v>4</v>
          </cell>
          <cell r="P2011" t="str">
            <v>在校</v>
          </cell>
          <cell r="Q2011" t="str">
            <v>本科</v>
          </cell>
          <cell r="R2011" t="str">
            <v>工学</v>
          </cell>
        </row>
        <row r="2012">
          <cell r="A2012" t="str">
            <v>洪诗杰</v>
          </cell>
          <cell r="B2012" t="str">
            <v>2024153264</v>
          </cell>
          <cell r="C2012" t="str">
            <v>男</v>
          </cell>
          <cell r="D2012" t="str">
            <v>香港</v>
          </cell>
          <cell r="E2012" t="str">
            <v>2006-10-04</v>
          </cell>
          <cell r="F2012" t="str">
            <v>中国</v>
          </cell>
          <cell r="G2012" t="str">
            <v>H04759501</v>
          </cell>
          <cell r="H2012" t="str">
            <v>15218839369</v>
          </cell>
          <cell r="I2012" t="str">
            <v>广东省汕尾市海丰县莲花大道海丰星河湾10栋1002</v>
          </cell>
          <cell r="J2012" t="str">
            <v>外招生</v>
          </cell>
          <cell r="K2012" t="str">
            <v>2024</v>
          </cell>
          <cell r="L2012" t="str">
            <v>建筑学</v>
          </cell>
          <cell r="M2012" t="str">
            <v>力学与建筑工程学院</v>
          </cell>
          <cell r="N2012" t="str">
            <v>石牌校区</v>
          </cell>
          <cell r="O2012" t="str">
            <v>5</v>
          </cell>
          <cell r="P2012" t="str">
            <v>在校</v>
          </cell>
          <cell r="Q2012" t="str">
            <v>本科</v>
          </cell>
          <cell r="R2012" t="str">
            <v>工学</v>
          </cell>
        </row>
        <row r="2013">
          <cell r="A2013" t="str">
            <v>钟储谦</v>
          </cell>
          <cell r="B2013" t="str">
            <v>2024153265</v>
          </cell>
          <cell r="C2013" t="str">
            <v>男</v>
          </cell>
          <cell r="D2013" t="str">
            <v>香港</v>
          </cell>
          <cell r="E2013" t="str">
            <v>2006-01-04</v>
          </cell>
          <cell r="F2013" t="str">
            <v>中国</v>
          </cell>
          <cell r="G2013" t="str">
            <v>H04635491</v>
          </cell>
          <cell r="H2013" t="str">
            <v>13530219898</v>
          </cell>
          <cell r="I2013" t="str">
            <v>广东省深圳市广东省深圳市罗湖区东门中路天玺1号B栋1505</v>
          </cell>
          <cell r="J2013" t="str">
            <v>外招生</v>
          </cell>
          <cell r="K2013" t="str">
            <v>2024</v>
          </cell>
          <cell r="L2013" t="str">
            <v>计算机科学与技术</v>
          </cell>
          <cell r="M2013" t="str">
            <v>信息科学技术学院</v>
          </cell>
          <cell r="N2013" t="str">
            <v>番禺校区</v>
          </cell>
          <cell r="O2013" t="str">
            <v>4</v>
          </cell>
          <cell r="P2013" t="str">
            <v>在校</v>
          </cell>
          <cell r="Q2013" t="str">
            <v>本科</v>
          </cell>
          <cell r="R2013" t="str">
            <v>工学</v>
          </cell>
        </row>
        <row r="2014">
          <cell r="A2014" t="str">
            <v>刘志民</v>
          </cell>
          <cell r="B2014" t="str">
            <v>2024153266</v>
          </cell>
          <cell r="C2014" t="str">
            <v>男</v>
          </cell>
          <cell r="D2014" t="str">
            <v>香港</v>
          </cell>
          <cell r="E2014" t="str">
            <v>2006-03-15</v>
          </cell>
          <cell r="F2014" t="str">
            <v>中国</v>
          </cell>
          <cell r="G2014" t="str">
            <v>H04660978</v>
          </cell>
          <cell r="H2014" t="str">
            <v>18929296111</v>
          </cell>
          <cell r="I2014" t="str">
            <v>广东省东莞市广东省东莞市东城街道新世纪豪园怡翠一街五号楼5A</v>
          </cell>
          <cell r="J2014" t="str">
            <v>外招生</v>
          </cell>
          <cell r="K2014" t="str">
            <v>2024</v>
          </cell>
          <cell r="L2014" t="str">
            <v>药学</v>
          </cell>
          <cell r="M2014" t="str">
            <v>药学院</v>
          </cell>
          <cell r="N2014" t="str">
            <v>番禺校区</v>
          </cell>
          <cell r="O2014" t="str">
            <v>4</v>
          </cell>
          <cell r="P2014" t="str">
            <v>在校</v>
          </cell>
          <cell r="Q2014" t="str">
            <v>本科</v>
          </cell>
          <cell r="R2014" t="str">
            <v>医学</v>
          </cell>
        </row>
        <row r="2015">
          <cell r="A2015" t="str">
            <v>戴盈</v>
          </cell>
          <cell r="B2015" t="str">
            <v>2024153267</v>
          </cell>
          <cell r="C2015" t="str">
            <v>女</v>
          </cell>
          <cell r="D2015" t="str">
            <v>香港</v>
          </cell>
          <cell r="E2015" t="str">
            <v>2005-10-25</v>
          </cell>
          <cell r="F2015" t="str">
            <v>中国</v>
          </cell>
          <cell r="G2015" t="str">
            <v>H04616783</v>
          </cell>
          <cell r="H2015" t="str">
            <v>19305043918</v>
          </cell>
          <cell r="I2015" t="str">
            <v>福建省莆田市城厢区凤凰山街道鑫炎龙德郡1梯</v>
          </cell>
          <cell r="J2015" t="str">
            <v>外招生</v>
          </cell>
          <cell r="K2015" t="str">
            <v>2024</v>
          </cell>
          <cell r="L2015" t="str">
            <v>网络空间安全</v>
          </cell>
          <cell r="M2015" t="str">
            <v>网络空间安全学院</v>
          </cell>
          <cell r="N2015" t="str">
            <v>番禺校区</v>
          </cell>
          <cell r="O2015" t="str">
            <v>4</v>
          </cell>
          <cell r="P2015" t="str">
            <v>在校</v>
          </cell>
          <cell r="Q2015" t="str">
            <v>本科</v>
          </cell>
          <cell r="R2015" t="str">
            <v>工学</v>
          </cell>
        </row>
        <row r="2016">
          <cell r="A2016" t="str">
            <v>黄咏仪</v>
          </cell>
          <cell r="B2016" t="str">
            <v>2024153268</v>
          </cell>
          <cell r="C2016" t="str">
            <v>女</v>
          </cell>
          <cell r="D2016" t="str">
            <v>香港</v>
          </cell>
          <cell r="E2016" t="str">
            <v>2006-04-22</v>
          </cell>
          <cell r="F2016" t="str">
            <v>中国</v>
          </cell>
          <cell r="G2016" t="str">
            <v>H04683408</v>
          </cell>
          <cell r="H2016" t="str">
            <v>13433191052</v>
          </cell>
          <cell r="I2016" t="str">
            <v>广东省佛山市顺德区均安镇南安路80号</v>
          </cell>
          <cell r="J2016" t="str">
            <v>外招生</v>
          </cell>
          <cell r="K2016" t="str">
            <v>2024</v>
          </cell>
          <cell r="L2016" t="str">
            <v>法学</v>
          </cell>
          <cell r="M2016" t="str">
            <v>人文学院</v>
          </cell>
          <cell r="N2016" t="str">
            <v>珠海校区</v>
          </cell>
          <cell r="O2016" t="str">
            <v>4</v>
          </cell>
          <cell r="P2016" t="str">
            <v>在校</v>
          </cell>
          <cell r="Q2016" t="str">
            <v>本科</v>
          </cell>
          <cell r="R2016" t="str">
            <v>法学</v>
          </cell>
        </row>
        <row r="2017">
          <cell r="A2017" t="str">
            <v>吴嘉豪</v>
          </cell>
          <cell r="B2017" t="str">
            <v>2024153269</v>
          </cell>
          <cell r="C2017" t="str">
            <v>男</v>
          </cell>
          <cell r="D2017" t="str">
            <v>香港</v>
          </cell>
          <cell r="E2017" t="str">
            <v>2006-08-03</v>
          </cell>
          <cell r="F2017" t="str">
            <v>中国</v>
          </cell>
          <cell r="G2017" t="str">
            <v>H04729179</v>
          </cell>
          <cell r="H2017" t="str">
            <v>13620178971</v>
          </cell>
          <cell r="I2017" t="str">
            <v>广东省江门市台山市冲蒌镇新安路26巷3号404</v>
          </cell>
          <cell r="J2017" t="str">
            <v>外招生</v>
          </cell>
          <cell r="K2017" t="str">
            <v>2024</v>
          </cell>
          <cell r="L2017" t="str">
            <v>电气工程及其自动化</v>
          </cell>
          <cell r="M2017" t="str">
            <v>国际能源学院</v>
          </cell>
          <cell r="N2017" t="str">
            <v>珠海校区</v>
          </cell>
          <cell r="O2017" t="str">
            <v>4</v>
          </cell>
          <cell r="P2017" t="str">
            <v>在校</v>
          </cell>
          <cell r="Q2017" t="str">
            <v>本科</v>
          </cell>
          <cell r="R2017" t="str">
            <v>工学</v>
          </cell>
        </row>
        <row r="2018">
          <cell r="A2018" t="str">
            <v>刘梓衡</v>
          </cell>
          <cell r="B2018" t="str">
            <v>2024153270</v>
          </cell>
          <cell r="C2018" t="str">
            <v>男</v>
          </cell>
          <cell r="D2018" t="str">
            <v>香港</v>
          </cell>
          <cell r="E2018" t="str">
            <v>2006-03-31</v>
          </cell>
          <cell r="F2018" t="str">
            <v>中国</v>
          </cell>
          <cell r="G2018" t="str">
            <v>H04671874</v>
          </cell>
          <cell r="H2018" t="str">
            <v>13073097838</v>
          </cell>
          <cell r="I2018" t="str">
            <v>广东省东莞市广东省东莞市虎门镇虎门大道新丰新城大厦B304</v>
          </cell>
          <cell r="J2018" t="str">
            <v>外招生</v>
          </cell>
          <cell r="K2018" t="str">
            <v>2024</v>
          </cell>
          <cell r="L2018" t="str">
            <v>经济统计学</v>
          </cell>
          <cell r="M2018" t="str">
            <v>经济学院</v>
          </cell>
          <cell r="N2018" t="str">
            <v>番禺校区</v>
          </cell>
          <cell r="O2018" t="str">
            <v>4</v>
          </cell>
          <cell r="P2018" t="str">
            <v>在校</v>
          </cell>
          <cell r="Q2018" t="str">
            <v>本科</v>
          </cell>
          <cell r="R2018" t="str">
            <v>经济学</v>
          </cell>
        </row>
        <row r="2019">
          <cell r="A2019" t="str">
            <v>周帅</v>
          </cell>
          <cell r="B2019" t="str">
            <v>2024153654</v>
          </cell>
          <cell r="C2019" t="str">
            <v>男</v>
          </cell>
          <cell r="D2019" t="str">
            <v>香港</v>
          </cell>
          <cell r="E2019" t="str">
            <v>2006-12-31</v>
          </cell>
          <cell r="F2019" t="str">
            <v>中国</v>
          </cell>
          <cell r="G2019" t="str">
            <v>H04780002</v>
          </cell>
          <cell r="H2019" t="str">
            <v>15012960756</v>
          </cell>
          <cell r="I2019" t="str">
            <v>广东省深圳市南山区后海大道蔚蓝海岸社区A8栋9C</v>
          </cell>
          <cell r="J2019" t="str">
            <v>外招生</v>
          </cell>
          <cell r="K2019" t="str">
            <v>2024</v>
          </cell>
          <cell r="L2019" t="str">
            <v>临床医学</v>
          </cell>
          <cell r="M2019" t="str">
            <v>基础医学与公共卫生学院</v>
          </cell>
          <cell r="N2019" t="str">
            <v>石牌校区</v>
          </cell>
          <cell r="O2019" t="str">
            <v>6</v>
          </cell>
          <cell r="P2019" t="str">
            <v>在校</v>
          </cell>
          <cell r="Q2019" t="str">
            <v>本科</v>
          </cell>
          <cell r="R2019" t="str">
            <v>医学</v>
          </cell>
        </row>
        <row r="2020">
          <cell r="A2020" t="str">
            <v>鄧宇翔</v>
          </cell>
          <cell r="B2020" t="str">
            <v>2024153657</v>
          </cell>
          <cell r="C2020" t="str">
            <v>男</v>
          </cell>
          <cell r="D2020" t="str">
            <v>香港</v>
          </cell>
          <cell r="E2020" t="str">
            <v>2005-10-22</v>
          </cell>
          <cell r="F2020" t="str">
            <v>中国</v>
          </cell>
          <cell r="G2020" t="str">
            <v>H04613493</v>
          </cell>
          <cell r="H2020" t="str">
            <v>13602531830</v>
          </cell>
          <cell r="I2020" t="str">
            <v>广东省深圳市罗湖区鹿丹村T1栋26C</v>
          </cell>
          <cell r="J2020" t="str">
            <v>外招生</v>
          </cell>
          <cell r="K2020" t="str">
            <v>2024</v>
          </cell>
          <cell r="L2020" t="str">
            <v>口腔医学</v>
          </cell>
          <cell r="M2020" t="str">
            <v>口腔医学院</v>
          </cell>
          <cell r="N2020" t="str">
            <v>石牌校区</v>
          </cell>
          <cell r="O2020" t="str">
            <v>5</v>
          </cell>
          <cell r="P2020" t="str">
            <v>在校</v>
          </cell>
          <cell r="Q2020" t="str">
            <v>本科</v>
          </cell>
          <cell r="R2020" t="str">
            <v>医学</v>
          </cell>
        </row>
        <row r="2021">
          <cell r="A2021" t="str">
            <v>周正元</v>
          </cell>
          <cell r="B2021" t="str">
            <v>2024153664</v>
          </cell>
          <cell r="C2021" t="str">
            <v>男</v>
          </cell>
          <cell r="D2021" t="str">
            <v>香港</v>
          </cell>
          <cell r="E2021" t="str">
            <v>2006-08-26</v>
          </cell>
          <cell r="F2021" t="str">
            <v>中国</v>
          </cell>
          <cell r="G2021" t="str">
            <v>H61020954</v>
          </cell>
          <cell r="H2021" t="str">
            <v>13911119651</v>
          </cell>
          <cell r="I2021" t="str">
            <v>江西省鹰潭市贵溪市御水苑7栋3单元202</v>
          </cell>
          <cell r="J2021" t="str">
            <v>外招生</v>
          </cell>
          <cell r="K2021" t="str">
            <v>2024</v>
          </cell>
          <cell r="L2021" t="str">
            <v>汉语言</v>
          </cell>
          <cell r="M2021" t="str">
            <v>华文学院</v>
          </cell>
          <cell r="N2021" t="str">
            <v>华文校区</v>
          </cell>
          <cell r="O2021" t="str">
            <v>4</v>
          </cell>
          <cell r="P2021" t="str">
            <v>在校</v>
          </cell>
          <cell r="Q2021" t="str">
            <v>本科</v>
          </cell>
          <cell r="R2021" t="str">
            <v>文学</v>
          </cell>
        </row>
        <row r="2022">
          <cell r="A2022" t="str">
            <v>林志铭</v>
          </cell>
          <cell r="B2022" t="str">
            <v>2024153665</v>
          </cell>
          <cell r="C2022" t="str">
            <v>男</v>
          </cell>
          <cell r="D2022" t="str">
            <v>香港</v>
          </cell>
          <cell r="E2022" t="str">
            <v>2005-08-20</v>
          </cell>
          <cell r="F2022" t="str">
            <v>中国</v>
          </cell>
          <cell r="G2022" t="str">
            <v>H04591886</v>
          </cell>
          <cell r="H2022" t="str">
            <v>14774968681</v>
          </cell>
          <cell r="I2022" t="str">
            <v>广东省深圳市宝安区深圳市宝安区新安街道49区泰华锦绣城5栋5D</v>
          </cell>
          <cell r="J2022" t="str">
            <v>外招生</v>
          </cell>
          <cell r="K2022" t="str">
            <v>2024</v>
          </cell>
          <cell r="L2022" t="str">
            <v>新闻学</v>
          </cell>
          <cell r="M2022" t="str">
            <v>新闻与传播学院</v>
          </cell>
          <cell r="N2022" t="str">
            <v>番禺校区</v>
          </cell>
          <cell r="O2022" t="str">
            <v>4</v>
          </cell>
          <cell r="P2022" t="str">
            <v>在校</v>
          </cell>
          <cell r="Q2022" t="str">
            <v>本科</v>
          </cell>
          <cell r="R2022" t="str">
            <v>文学</v>
          </cell>
        </row>
        <row r="2023">
          <cell r="A2023" t="str">
            <v>苏雯欣</v>
          </cell>
          <cell r="B2023" t="str">
            <v>2024153668</v>
          </cell>
          <cell r="C2023" t="str">
            <v>女</v>
          </cell>
          <cell r="D2023" t="str">
            <v>香港</v>
          </cell>
          <cell r="E2023" t="str">
            <v>2000-09-28</v>
          </cell>
          <cell r="F2023" t="str">
            <v>中国</v>
          </cell>
          <cell r="G2023" t="str">
            <v>H04129181</v>
          </cell>
          <cell r="H2023" t="str">
            <v>13265857135</v>
          </cell>
          <cell r="I2023" t="str">
            <v>中国香港九龙九龙湾彩盛里1号彩兴苑彩荟阁814室</v>
          </cell>
          <cell r="J2023" t="str">
            <v>外招生</v>
          </cell>
          <cell r="K2023" t="str">
            <v>2024</v>
          </cell>
          <cell r="L2023" t="str">
            <v>中医学</v>
          </cell>
          <cell r="M2023" t="str">
            <v>中医学院</v>
          </cell>
          <cell r="N2023" t="str">
            <v>石牌校区</v>
          </cell>
          <cell r="O2023" t="str">
            <v>5</v>
          </cell>
          <cell r="P2023" t="str">
            <v>在校</v>
          </cell>
          <cell r="Q2023" t="str">
            <v>本科</v>
          </cell>
          <cell r="R2023" t="str">
            <v>医学</v>
          </cell>
        </row>
        <row r="2024">
          <cell r="A2024" t="str">
            <v>李焘琛</v>
          </cell>
          <cell r="B2024" t="str">
            <v>2024153675</v>
          </cell>
          <cell r="C2024" t="str">
            <v>男</v>
          </cell>
          <cell r="D2024" t="str">
            <v>香港</v>
          </cell>
          <cell r="E2024" t="str">
            <v>2003-12-23</v>
          </cell>
          <cell r="F2024" t="str">
            <v>中国</v>
          </cell>
          <cell r="G2024" t="str">
            <v>H04385582</v>
          </cell>
          <cell r="H2024" t="str">
            <v>13048948234</v>
          </cell>
          <cell r="I2024" t="str">
            <v>深圳市福田区福荣路金海湾花园2栋18b</v>
          </cell>
          <cell r="J2024" t="str">
            <v>外招生</v>
          </cell>
          <cell r="K2024" t="str">
            <v>2024</v>
          </cell>
          <cell r="L2024" t="str">
            <v>药学</v>
          </cell>
          <cell r="M2024" t="str">
            <v>国际学院</v>
          </cell>
          <cell r="N2024" t="str">
            <v>番禺校区</v>
          </cell>
          <cell r="O2024" t="str">
            <v>4</v>
          </cell>
          <cell r="P2024" t="str">
            <v>在校</v>
          </cell>
          <cell r="Q2024" t="str">
            <v>本科</v>
          </cell>
          <cell r="R2024" t="str">
            <v>医学</v>
          </cell>
        </row>
        <row r="2025">
          <cell r="A2025" t="str">
            <v>黎泳琪</v>
          </cell>
          <cell r="B2025" t="str">
            <v>2024153676</v>
          </cell>
          <cell r="C2025" t="str">
            <v>女</v>
          </cell>
          <cell r="D2025" t="str">
            <v>香港</v>
          </cell>
          <cell r="E2025" t="str">
            <v>2006-03-04</v>
          </cell>
          <cell r="F2025" t="str">
            <v>中国</v>
          </cell>
          <cell r="G2025" t="str">
            <v>H04657306</v>
          </cell>
          <cell r="H2025" t="str">
            <v>18026770781</v>
          </cell>
          <cell r="I2025" t="str">
            <v>广东省江门市蓬江区荷塘镇虹桥新村62号</v>
          </cell>
          <cell r="J2025" t="str">
            <v>外招生</v>
          </cell>
          <cell r="K2025" t="str">
            <v>2024</v>
          </cell>
          <cell r="L2025" t="str">
            <v>材料科学与工程</v>
          </cell>
          <cell r="M2025" t="str">
            <v>化学与材料学院</v>
          </cell>
          <cell r="N2025" t="str">
            <v>番禺校区</v>
          </cell>
          <cell r="O2025" t="str">
            <v>4</v>
          </cell>
          <cell r="P2025" t="str">
            <v>在校</v>
          </cell>
          <cell r="Q2025" t="str">
            <v>本科</v>
          </cell>
          <cell r="R2025" t="str">
            <v>工学</v>
          </cell>
        </row>
        <row r="2026">
          <cell r="A2026" t="str">
            <v>蘇潔怡</v>
          </cell>
          <cell r="B2026" t="str">
            <v>2024153677</v>
          </cell>
          <cell r="C2026" t="str">
            <v>女</v>
          </cell>
          <cell r="D2026" t="str">
            <v>香港</v>
          </cell>
          <cell r="E2026" t="str">
            <v>2004-06-07</v>
          </cell>
          <cell r="F2026" t="str">
            <v>中国</v>
          </cell>
          <cell r="G2026" t="str">
            <v>H60604239</v>
          </cell>
          <cell r="H2026" t="str">
            <v>63605907</v>
          </cell>
          <cell r="I2026" t="str">
            <v>香港葵涌屏麗徑名賢大樓1樓G室</v>
          </cell>
          <cell r="J2026" t="str">
            <v>外招生</v>
          </cell>
          <cell r="K2026" t="str">
            <v>2024</v>
          </cell>
          <cell r="L2026" t="str">
            <v>国际新闻与传播</v>
          </cell>
          <cell r="M2026" t="str">
            <v>国际学院</v>
          </cell>
          <cell r="N2026" t="str">
            <v>番禺校区</v>
          </cell>
          <cell r="O2026" t="str">
            <v>4</v>
          </cell>
          <cell r="P2026" t="str">
            <v>在校</v>
          </cell>
          <cell r="Q2026" t="str">
            <v>本科</v>
          </cell>
          <cell r="R2026" t="str">
            <v>文学</v>
          </cell>
        </row>
        <row r="2027">
          <cell r="A2027" t="str">
            <v>董嘉耀</v>
          </cell>
          <cell r="B2027" t="str">
            <v>2024153682</v>
          </cell>
          <cell r="C2027" t="str">
            <v>男</v>
          </cell>
          <cell r="D2027" t="str">
            <v>香港</v>
          </cell>
          <cell r="E2027" t="str">
            <v>2005-10-14</v>
          </cell>
          <cell r="F2027" t="str">
            <v>中国</v>
          </cell>
          <cell r="G2027" t="str">
            <v>H04604659</v>
          </cell>
          <cell r="H2027" t="str">
            <v>15018948742</v>
          </cell>
          <cell r="I2027" t="str">
            <v>中国香港</v>
          </cell>
          <cell r="J2027" t="str">
            <v>外招生</v>
          </cell>
          <cell r="K2027" t="str">
            <v>2024</v>
          </cell>
          <cell r="L2027" t="str">
            <v>药学</v>
          </cell>
          <cell r="M2027" t="str">
            <v>药学院</v>
          </cell>
          <cell r="N2027" t="str">
            <v>番禺校区</v>
          </cell>
          <cell r="O2027" t="str">
            <v>4</v>
          </cell>
          <cell r="P2027" t="str">
            <v>在校</v>
          </cell>
          <cell r="Q2027" t="str">
            <v>本科</v>
          </cell>
          <cell r="R2027" t="str">
            <v>医学</v>
          </cell>
        </row>
        <row r="2028">
          <cell r="A2028" t="str">
            <v>李家驹</v>
          </cell>
          <cell r="B2028" t="str">
            <v>2024153683</v>
          </cell>
          <cell r="C2028" t="str">
            <v>男</v>
          </cell>
          <cell r="D2028" t="str">
            <v>香港</v>
          </cell>
          <cell r="E2028" t="str">
            <v>2005-10-30</v>
          </cell>
          <cell r="F2028" t="str">
            <v>中国</v>
          </cell>
          <cell r="G2028" t="str">
            <v>H04609699</v>
          </cell>
          <cell r="H2028" t="str">
            <v>13265195268</v>
          </cell>
          <cell r="I2028" t="str">
            <v>广东省广州市花都区公益路1号桂苑11座1103房</v>
          </cell>
          <cell r="J2028" t="str">
            <v>外招生</v>
          </cell>
          <cell r="K2028" t="str">
            <v>2024</v>
          </cell>
          <cell r="L2028" t="str">
            <v>人工智能</v>
          </cell>
          <cell r="M2028" t="str">
            <v>智能科学与工程学院/人工智能产业学院</v>
          </cell>
          <cell r="N2028" t="str">
            <v>珠海校区</v>
          </cell>
          <cell r="O2028" t="str">
            <v>4</v>
          </cell>
          <cell r="P2028" t="str">
            <v>在校</v>
          </cell>
          <cell r="Q2028" t="str">
            <v>本科</v>
          </cell>
          <cell r="R2028" t="str">
            <v>工学</v>
          </cell>
        </row>
        <row r="2029">
          <cell r="A2029" t="str">
            <v>余綱正</v>
          </cell>
          <cell r="B2029" t="str">
            <v>2024153686</v>
          </cell>
          <cell r="C2029" t="str">
            <v>男</v>
          </cell>
          <cell r="D2029" t="str">
            <v>香港</v>
          </cell>
          <cell r="E2029" t="str">
            <v>2006-04-18</v>
          </cell>
          <cell r="F2029" t="str">
            <v>中国</v>
          </cell>
          <cell r="G2029" t="str">
            <v>H04698650</v>
          </cell>
          <cell r="H2029" t="str">
            <v>18665739936</v>
          </cell>
          <cell r="I2029" t="str">
            <v>香港沙田中心佳寧大廈23樓c室</v>
          </cell>
          <cell r="J2029" t="str">
            <v>外招生</v>
          </cell>
          <cell r="K2029" t="str">
            <v>2024</v>
          </cell>
          <cell r="L2029" t="str">
            <v>临床医学</v>
          </cell>
          <cell r="M2029" t="str">
            <v>国际学院</v>
          </cell>
          <cell r="N2029" t="str">
            <v>石牌校区</v>
          </cell>
          <cell r="O2029" t="str">
            <v>6</v>
          </cell>
          <cell r="P2029" t="str">
            <v>在校</v>
          </cell>
          <cell r="Q2029" t="str">
            <v>本科</v>
          </cell>
          <cell r="R2029" t="str">
            <v>医学</v>
          </cell>
        </row>
        <row r="2030">
          <cell r="A2030" t="str">
            <v>王義成</v>
          </cell>
          <cell r="B2030" t="str">
            <v>2024153688</v>
          </cell>
          <cell r="C2030" t="str">
            <v>男</v>
          </cell>
          <cell r="D2030" t="str">
            <v>香港</v>
          </cell>
          <cell r="E2030" t="str">
            <v>2003-11-09</v>
          </cell>
          <cell r="F2030" t="str">
            <v>中国</v>
          </cell>
          <cell r="G2030" t="str">
            <v>H10501494</v>
          </cell>
          <cell r="H2030" t="str">
            <v>15821728570</v>
          </cell>
          <cell r="I2030" t="str">
            <v>广东省珠海市金湾区三灶镇丹阳路108号奥园天悦湾13栋1502</v>
          </cell>
          <cell r="J2030" t="str">
            <v>外招生</v>
          </cell>
          <cell r="K2030" t="str">
            <v>2024</v>
          </cell>
          <cell r="L2030" t="str">
            <v>商务英语</v>
          </cell>
          <cell r="M2030" t="str">
            <v>外国语学院</v>
          </cell>
          <cell r="N2030" t="str">
            <v>番禺校区</v>
          </cell>
          <cell r="O2030" t="str">
            <v>4</v>
          </cell>
          <cell r="P2030" t="str">
            <v>在校</v>
          </cell>
          <cell r="Q2030" t="str">
            <v>本科</v>
          </cell>
          <cell r="R2030" t="str">
            <v>文学</v>
          </cell>
        </row>
        <row r="2031">
          <cell r="A2031" t="str">
            <v>黄靖余</v>
          </cell>
          <cell r="B2031" t="str">
            <v>2024153689</v>
          </cell>
          <cell r="C2031" t="str">
            <v>女</v>
          </cell>
          <cell r="D2031" t="str">
            <v>香港</v>
          </cell>
          <cell r="E2031" t="str">
            <v>2004-06-23</v>
          </cell>
          <cell r="F2031" t="str">
            <v>中国</v>
          </cell>
          <cell r="G2031" t="str">
            <v>H04737731</v>
          </cell>
          <cell r="H2031" t="str">
            <v>13620052118</v>
          </cell>
          <cell r="I2031" t="str">
            <v>广东省东莞市凤岗镇</v>
          </cell>
          <cell r="J2031" t="str">
            <v>外招生</v>
          </cell>
          <cell r="K2031" t="str">
            <v>2024</v>
          </cell>
          <cell r="L2031" t="str">
            <v>商务英语</v>
          </cell>
          <cell r="M2031" t="str">
            <v>外国语学院</v>
          </cell>
          <cell r="N2031" t="str">
            <v>番禺校区</v>
          </cell>
          <cell r="O2031" t="str">
            <v>4</v>
          </cell>
          <cell r="P2031" t="str">
            <v>在校</v>
          </cell>
          <cell r="Q2031" t="str">
            <v>本科</v>
          </cell>
          <cell r="R2031" t="str">
            <v>文学</v>
          </cell>
        </row>
        <row r="2032">
          <cell r="A2032" t="str">
            <v>庄賀林</v>
          </cell>
          <cell r="B2032" t="str">
            <v>2024160303</v>
          </cell>
          <cell r="C2032" t="str">
            <v>男</v>
          </cell>
          <cell r="D2032" t="str">
            <v>澳门</v>
          </cell>
          <cell r="E2032" t="str">
            <v>2006-01-06</v>
          </cell>
          <cell r="F2032" t="str">
            <v>中国</v>
          </cell>
          <cell r="G2032" t="str">
            <v>M02143987</v>
          </cell>
          <cell r="H2032" t="str">
            <v>15014938347</v>
          </cell>
          <cell r="I2032" t="str">
            <v>澳門高士德大馬路5M高德閣5樓B</v>
          </cell>
          <cell r="J2032" t="str">
            <v>外招生</v>
          </cell>
          <cell r="K2032" t="str">
            <v>2024</v>
          </cell>
          <cell r="L2032" t="str">
            <v>口腔医学</v>
          </cell>
          <cell r="M2032" t="str">
            <v>口腔医学院</v>
          </cell>
          <cell r="N2032" t="str">
            <v>石牌校区</v>
          </cell>
          <cell r="O2032" t="str">
            <v>5</v>
          </cell>
          <cell r="P2032" t="str">
            <v>在校</v>
          </cell>
          <cell r="Q2032" t="str">
            <v>本科</v>
          </cell>
          <cell r="R2032" t="str">
            <v>医学</v>
          </cell>
        </row>
        <row r="2033">
          <cell r="A2033" t="str">
            <v>陳焯熙</v>
          </cell>
          <cell r="B2033" t="str">
            <v>2024160304</v>
          </cell>
          <cell r="C2033" t="str">
            <v>男</v>
          </cell>
          <cell r="D2033" t="str">
            <v>澳门</v>
          </cell>
          <cell r="E2033" t="str">
            <v>2004-01-07</v>
          </cell>
          <cell r="F2033" t="str">
            <v>中国</v>
          </cell>
          <cell r="G2033" t="str">
            <v>M02119831</v>
          </cell>
          <cell r="H2033" t="str">
            <v>66895408</v>
          </cell>
          <cell r="I2033" t="str">
            <v>台山利達新邨一期8樓O座</v>
          </cell>
          <cell r="J2033" t="str">
            <v>外招生</v>
          </cell>
          <cell r="K2033" t="str">
            <v>2024</v>
          </cell>
          <cell r="L2033" t="str">
            <v>日语</v>
          </cell>
          <cell r="M2033" t="str">
            <v>外国语学院</v>
          </cell>
          <cell r="N2033" t="str">
            <v>番禺校区</v>
          </cell>
          <cell r="O2033" t="str">
            <v>4</v>
          </cell>
          <cell r="P2033" t="str">
            <v>在校</v>
          </cell>
          <cell r="Q2033" t="str">
            <v>本科</v>
          </cell>
          <cell r="R2033" t="str">
            <v>文学</v>
          </cell>
        </row>
        <row r="2034">
          <cell r="A2034" t="str">
            <v>趙子妍</v>
          </cell>
          <cell r="B2034" t="str">
            <v>2024160306</v>
          </cell>
          <cell r="C2034" t="str">
            <v>女</v>
          </cell>
          <cell r="D2034" t="str">
            <v>澳门</v>
          </cell>
          <cell r="E2034" t="str">
            <v>2004-09-22</v>
          </cell>
          <cell r="F2034" t="str">
            <v>中国</v>
          </cell>
          <cell r="G2034" t="str">
            <v>H04474807</v>
          </cell>
          <cell r="H2034" t="str">
            <v>15992616008</v>
          </cell>
          <cell r="I2034" t="str">
            <v>廣東省珠海市香洲區前山街道前山新城6棟3樓302</v>
          </cell>
          <cell r="J2034" t="str">
            <v>外招生</v>
          </cell>
          <cell r="K2034" t="str">
            <v>2024</v>
          </cell>
          <cell r="L2034" t="str">
            <v>新闻学</v>
          </cell>
          <cell r="M2034" t="str">
            <v>新闻与传播学院</v>
          </cell>
          <cell r="N2034" t="str">
            <v>番禺校区</v>
          </cell>
          <cell r="O2034" t="str">
            <v>4</v>
          </cell>
          <cell r="P2034" t="str">
            <v>在校</v>
          </cell>
          <cell r="Q2034" t="str">
            <v>本科</v>
          </cell>
          <cell r="R2034" t="str">
            <v>文学</v>
          </cell>
        </row>
        <row r="2035">
          <cell r="A2035" t="str">
            <v>林俊豪</v>
          </cell>
          <cell r="B2035" t="str">
            <v>2024160307</v>
          </cell>
          <cell r="C2035" t="str">
            <v>男</v>
          </cell>
          <cell r="D2035" t="str">
            <v>澳门</v>
          </cell>
          <cell r="E2035" t="str">
            <v>2005-12-20</v>
          </cell>
          <cell r="F2035" t="str">
            <v>中国</v>
          </cell>
          <cell r="G2035" t="str">
            <v>M30021721</v>
          </cell>
          <cell r="H2035" t="str">
            <v>18063895122</v>
          </cell>
          <cell r="I2035" t="str">
            <v>澳门永乐街87号康乐新村</v>
          </cell>
          <cell r="J2035" t="str">
            <v>外招生</v>
          </cell>
          <cell r="K2035" t="str">
            <v>2024</v>
          </cell>
          <cell r="L2035" t="str">
            <v>网络与新媒体</v>
          </cell>
          <cell r="M2035" t="str">
            <v>新闻与传播学院</v>
          </cell>
          <cell r="N2035" t="str">
            <v>番禺校区</v>
          </cell>
          <cell r="O2035" t="str">
            <v>4</v>
          </cell>
          <cell r="P2035" t="str">
            <v>在校</v>
          </cell>
          <cell r="Q2035" t="str">
            <v>本科</v>
          </cell>
          <cell r="R2035" t="str">
            <v>文学</v>
          </cell>
        </row>
        <row r="2036">
          <cell r="A2036" t="str">
            <v>冼家乐</v>
          </cell>
          <cell r="B2036" t="str">
            <v>2024160308</v>
          </cell>
          <cell r="C2036" t="str">
            <v>男</v>
          </cell>
          <cell r="D2036" t="str">
            <v>澳门</v>
          </cell>
          <cell r="E2036" t="str">
            <v>2006-04-22</v>
          </cell>
          <cell r="F2036" t="str">
            <v>中国</v>
          </cell>
          <cell r="G2036" t="str">
            <v>M02139906</v>
          </cell>
          <cell r="H2036" t="str">
            <v>63383737</v>
          </cell>
          <cell r="I2036" t="str">
            <v>澳门广华新村第四座十二楼A</v>
          </cell>
          <cell r="J2036" t="str">
            <v>外招生</v>
          </cell>
          <cell r="K2036" t="str">
            <v>2024</v>
          </cell>
          <cell r="L2036" t="str">
            <v>金融学</v>
          </cell>
          <cell r="M2036" t="str">
            <v>经济学院</v>
          </cell>
          <cell r="N2036" t="str">
            <v>番禺校区</v>
          </cell>
          <cell r="O2036" t="str">
            <v>4</v>
          </cell>
          <cell r="P2036" t="str">
            <v>在校</v>
          </cell>
          <cell r="Q2036" t="str">
            <v>本科</v>
          </cell>
          <cell r="R2036" t="str">
            <v>经济学</v>
          </cell>
        </row>
        <row r="2037">
          <cell r="A2037" t="str">
            <v>梁婉彦</v>
          </cell>
          <cell r="B2037" t="str">
            <v>2024160310</v>
          </cell>
          <cell r="C2037" t="str">
            <v>女</v>
          </cell>
          <cell r="D2037" t="str">
            <v>澳门</v>
          </cell>
          <cell r="E2037" t="str">
            <v>2006-02-25</v>
          </cell>
          <cell r="F2037" t="str">
            <v>中国</v>
          </cell>
          <cell r="G2037" t="str">
            <v>M30043096</v>
          </cell>
          <cell r="H2037" t="str">
            <v>68516339</v>
          </cell>
          <cell r="I2037" t="str">
            <v>澳门草堆街和发大厦5楼B座</v>
          </cell>
          <cell r="J2037" t="str">
            <v>外招生</v>
          </cell>
          <cell r="K2037" t="str">
            <v>2024</v>
          </cell>
          <cell r="L2037" t="str">
            <v>中药学</v>
          </cell>
          <cell r="M2037" t="str">
            <v>药学院</v>
          </cell>
          <cell r="N2037" t="str">
            <v>番禺校区</v>
          </cell>
          <cell r="O2037" t="str">
            <v>4</v>
          </cell>
          <cell r="P2037" t="str">
            <v>在校</v>
          </cell>
          <cell r="Q2037" t="str">
            <v>本科</v>
          </cell>
          <cell r="R2037" t="str">
            <v>医学</v>
          </cell>
        </row>
        <row r="2038">
          <cell r="A2038" t="str">
            <v>李穎敏</v>
          </cell>
          <cell r="B2038" t="str">
            <v>2024160311</v>
          </cell>
          <cell r="C2038" t="str">
            <v>女</v>
          </cell>
          <cell r="D2038" t="str">
            <v>澳门</v>
          </cell>
          <cell r="E2038" t="str">
            <v>2004-11-11</v>
          </cell>
          <cell r="F2038" t="str">
            <v>中国</v>
          </cell>
          <cell r="G2038" t="str">
            <v>M30033604</v>
          </cell>
          <cell r="H2038" t="str">
            <v>65696136</v>
          </cell>
          <cell r="I2038" t="str">
            <v>澳門沙梨頭海邊街89號兆豐大廈4樓B室</v>
          </cell>
          <cell r="J2038" t="str">
            <v>外招生</v>
          </cell>
          <cell r="K2038" t="str">
            <v>2024</v>
          </cell>
          <cell r="L2038" t="str">
            <v>护理学</v>
          </cell>
          <cell r="M2038" t="str">
            <v>护理学院</v>
          </cell>
          <cell r="N2038" t="str">
            <v>石牌校区</v>
          </cell>
          <cell r="O2038" t="str">
            <v>4</v>
          </cell>
          <cell r="P2038" t="str">
            <v>在校</v>
          </cell>
          <cell r="Q2038" t="str">
            <v>本科</v>
          </cell>
          <cell r="R2038" t="str">
            <v>医学</v>
          </cell>
        </row>
        <row r="2039">
          <cell r="A2039" t="str">
            <v>雷锦田</v>
          </cell>
          <cell r="B2039" t="str">
            <v>2024160312</v>
          </cell>
          <cell r="C2039" t="str">
            <v>男</v>
          </cell>
          <cell r="D2039" t="str">
            <v>澳门</v>
          </cell>
          <cell r="E2039" t="str">
            <v>2006-03-26</v>
          </cell>
          <cell r="F2039" t="str">
            <v>中国</v>
          </cell>
          <cell r="G2039" t="str">
            <v>M02139892</v>
          </cell>
          <cell r="H2039" t="str">
            <v>68868150</v>
          </cell>
          <cell r="I2039" t="str">
            <v>澳門沙梨頭新街22聯新廣場第三座6樓V</v>
          </cell>
          <cell r="J2039" t="str">
            <v>外招生</v>
          </cell>
          <cell r="K2039" t="str">
            <v>2024</v>
          </cell>
          <cell r="L2039" t="str">
            <v>计算机科学与技术</v>
          </cell>
          <cell r="M2039" t="str">
            <v>信息科学技术学院</v>
          </cell>
          <cell r="N2039" t="str">
            <v>番禺校区</v>
          </cell>
          <cell r="O2039" t="str">
            <v>4</v>
          </cell>
          <cell r="P2039" t="str">
            <v>在校</v>
          </cell>
          <cell r="Q2039" t="str">
            <v>本科</v>
          </cell>
          <cell r="R2039" t="str">
            <v>工学</v>
          </cell>
        </row>
        <row r="2040">
          <cell r="A2040" t="str">
            <v>黄亮華</v>
          </cell>
          <cell r="B2040" t="str">
            <v>2024160313</v>
          </cell>
          <cell r="C2040" t="str">
            <v>男</v>
          </cell>
          <cell r="D2040" t="str">
            <v>澳门</v>
          </cell>
          <cell r="E2040" t="str">
            <v>2005-01-07</v>
          </cell>
          <cell r="F2040" t="str">
            <v>中国</v>
          </cell>
          <cell r="G2040" t="str">
            <v>M30022508</v>
          </cell>
          <cell r="H2040" t="str">
            <v>13702387201</v>
          </cell>
          <cell r="I2040" t="str">
            <v>澳门青州河边新街泉喜花园第二座6楼S</v>
          </cell>
          <cell r="J2040" t="str">
            <v>外招生</v>
          </cell>
          <cell r="K2040" t="str">
            <v>2024</v>
          </cell>
          <cell r="L2040" t="str">
            <v>新闻学</v>
          </cell>
          <cell r="M2040" t="str">
            <v>新闻与传播学院</v>
          </cell>
          <cell r="N2040" t="str">
            <v>番禺校区</v>
          </cell>
          <cell r="O2040" t="str">
            <v>4</v>
          </cell>
          <cell r="P2040" t="str">
            <v>在校</v>
          </cell>
          <cell r="Q2040" t="str">
            <v>本科</v>
          </cell>
          <cell r="R2040" t="str">
            <v>文学</v>
          </cell>
        </row>
        <row r="2041">
          <cell r="A2041" t="str">
            <v>王鍶淇</v>
          </cell>
          <cell r="B2041" t="str">
            <v>2024160314</v>
          </cell>
          <cell r="C2041" t="str">
            <v>女</v>
          </cell>
          <cell r="D2041" t="str">
            <v>澳门</v>
          </cell>
          <cell r="E2041" t="str">
            <v>2004-03-11</v>
          </cell>
          <cell r="F2041" t="str">
            <v>中国</v>
          </cell>
          <cell r="G2041" t="str">
            <v>M02128852</v>
          </cell>
          <cell r="H2041" t="str">
            <v>66883222</v>
          </cell>
          <cell r="I2041" t="str">
            <v>澳門黑沙環中街寰宇天下第五座43樓D座</v>
          </cell>
          <cell r="J2041" t="str">
            <v>外招生</v>
          </cell>
          <cell r="K2041" t="str">
            <v>2024</v>
          </cell>
          <cell r="L2041" t="str">
            <v>口腔医学</v>
          </cell>
          <cell r="M2041" t="str">
            <v>口腔医学院</v>
          </cell>
          <cell r="N2041" t="str">
            <v>石牌校区</v>
          </cell>
          <cell r="O2041" t="str">
            <v>5</v>
          </cell>
          <cell r="P2041" t="str">
            <v>在校</v>
          </cell>
          <cell r="Q2041" t="str">
            <v>本科</v>
          </cell>
          <cell r="R2041" t="str">
            <v>医学</v>
          </cell>
        </row>
        <row r="2042">
          <cell r="A2042" t="str">
            <v>封敏怡</v>
          </cell>
          <cell r="B2042" t="str">
            <v>2024160315</v>
          </cell>
          <cell r="C2042" t="str">
            <v>女</v>
          </cell>
          <cell r="D2042" t="str">
            <v>澳门</v>
          </cell>
          <cell r="E2042" t="str">
            <v>2004-10-18</v>
          </cell>
          <cell r="F2042" t="str">
            <v>中国</v>
          </cell>
          <cell r="G2042" t="str">
            <v>M30051261</v>
          </cell>
          <cell r="H2042" t="str">
            <v>637171415</v>
          </cell>
          <cell r="I2042" t="str">
            <v>澳门路环和谐广场业兴大厦乐群楼12楼AD</v>
          </cell>
          <cell r="J2042" t="str">
            <v>外招生</v>
          </cell>
          <cell r="K2042" t="str">
            <v>2024</v>
          </cell>
          <cell r="L2042" t="str">
            <v>广告学</v>
          </cell>
          <cell r="M2042" t="str">
            <v>新闻与传播学院</v>
          </cell>
          <cell r="N2042" t="str">
            <v>番禺校区</v>
          </cell>
          <cell r="O2042" t="str">
            <v>4</v>
          </cell>
          <cell r="P2042" t="str">
            <v>在校</v>
          </cell>
          <cell r="Q2042" t="str">
            <v>本科</v>
          </cell>
          <cell r="R2042" t="str">
            <v>文学</v>
          </cell>
        </row>
        <row r="2043">
          <cell r="A2043" t="str">
            <v>蔡译贤</v>
          </cell>
          <cell r="B2043" t="str">
            <v>2024160317</v>
          </cell>
          <cell r="C2043" t="str">
            <v>男</v>
          </cell>
          <cell r="D2043" t="str">
            <v>澳门</v>
          </cell>
          <cell r="E2043" t="str">
            <v>2004-11-30</v>
          </cell>
          <cell r="F2043" t="str">
            <v>中国</v>
          </cell>
          <cell r="G2043" t="str">
            <v>M02129113</v>
          </cell>
          <cell r="H2043" t="str">
            <v>19168878132</v>
          </cell>
          <cell r="I2043" t="str">
            <v>广东省珠海市香洲区昌盛路366号华发国际花园13栋804</v>
          </cell>
          <cell r="J2043" t="str">
            <v>外招生</v>
          </cell>
          <cell r="K2043" t="str">
            <v>2024</v>
          </cell>
          <cell r="L2043" t="str">
            <v>会计学</v>
          </cell>
          <cell r="M2043" t="str">
            <v>管理学院</v>
          </cell>
          <cell r="N2043" t="str">
            <v>番禺校区</v>
          </cell>
          <cell r="O2043" t="str">
            <v>4</v>
          </cell>
          <cell r="P2043" t="str">
            <v>在校</v>
          </cell>
          <cell r="Q2043" t="str">
            <v>本科</v>
          </cell>
          <cell r="R2043" t="str">
            <v>管理学</v>
          </cell>
        </row>
        <row r="2044">
          <cell r="A2044" t="str">
            <v>卢家宏</v>
          </cell>
          <cell r="B2044" t="str">
            <v>2024160318</v>
          </cell>
          <cell r="C2044" t="str">
            <v>男</v>
          </cell>
          <cell r="D2044" t="str">
            <v>澳门</v>
          </cell>
          <cell r="E2044" t="str">
            <v>2004-03-30</v>
          </cell>
          <cell r="F2044" t="str">
            <v>中国</v>
          </cell>
          <cell r="G2044" t="str">
            <v>M30093599</v>
          </cell>
          <cell r="H2044" t="str">
            <v>66778671</v>
          </cell>
          <cell r="I2044" t="str">
            <v>澳门筷子基海湾南街威翠花园c座3AC</v>
          </cell>
          <cell r="J2044" t="str">
            <v>外招生</v>
          </cell>
          <cell r="K2044" t="str">
            <v>2024</v>
          </cell>
          <cell r="L2044" t="str">
            <v>土木工程</v>
          </cell>
          <cell r="M2044" t="str">
            <v>力学与建筑工程学院</v>
          </cell>
          <cell r="N2044" t="str">
            <v>石牌校区</v>
          </cell>
          <cell r="O2044" t="str">
            <v>4</v>
          </cell>
          <cell r="P2044" t="str">
            <v>在校</v>
          </cell>
          <cell r="Q2044" t="str">
            <v>本科</v>
          </cell>
          <cell r="R2044" t="str">
            <v>工学</v>
          </cell>
        </row>
        <row r="2045">
          <cell r="A2045" t="str">
            <v>梁英</v>
          </cell>
          <cell r="B2045" t="str">
            <v>2024160319</v>
          </cell>
          <cell r="C2045" t="str">
            <v>女</v>
          </cell>
          <cell r="D2045" t="str">
            <v>澳门</v>
          </cell>
          <cell r="E2045" t="str">
            <v>2006-01-05</v>
          </cell>
          <cell r="F2045" t="str">
            <v>中国</v>
          </cell>
          <cell r="G2045" t="str">
            <v>M02182524</v>
          </cell>
          <cell r="H2045" t="str">
            <v>19965628187</v>
          </cell>
          <cell r="I2045" t="str">
            <v>广东省珠海市香洲区桥南街1号8单元403房</v>
          </cell>
          <cell r="J2045" t="str">
            <v>外招生</v>
          </cell>
          <cell r="K2045" t="str">
            <v>2024</v>
          </cell>
          <cell r="L2045" t="str">
            <v>口腔医学</v>
          </cell>
          <cell r="M2045" t="str">
            <v>口腔医学院</v>
          </cell>
          <cell r="N2045" t="str">
            <v>石牌校区</v>
          </cell>
          <cell r="O2045" t="str">
            <v>5</v>
          </cell>
          <cell r="P2045" t="str">
            <v>在校</v>
          </cell>
          <cell r="Q2045" t="str">
            <v>本科</v>
          </cell>
          <cell r="R2045" t="str">
            <v>医学</v>
          </cell>
        </row>
        <row r="2046">
          <cell r="A2046" t="str">
            <v>苏彦宇</v>
          </cell>
          <cell r="B2046" t="str">
            <v>2024170061</v>
          </cell>
          <cell r="C2046" t="str">
            <v>男</v>
          </cell>
          <cell r="D2046" t="str">
            <v>台湾</v>
          </cell>
          <cell r="E2046" t="str">
            <v>2006-10-14</v>
          </cell>
          <cell r="F2046" t="str">
            <v>中国</v>
          </cell>
          <cell r="G2046" t="str">
            <v>10900269</v>
          </cell>
          <cell r="H2046" t="str">
            <v>13728134949</v>
          </cell>
          <cell r="I2046" t="str">
            <v>广东省东莞市寮步镇三正世纪豪门二栋三单元2205</v>
          </cell>
          <cell r="J2046" t="str">
            <v>外招生</v>
          </cell>
          <cell r="K2046" t="str">
            <v>2024</v>
          </cell>
          <cell r="L2046" t="str">
            <v>计算机科学与技术</v>
          </cell>
          <cell r="M2046" t="str">
            <v>信息科学技术学院</v>
          </cell>
          <cell r="N2046" t="str">
            <v>番禺校区</v>
          </cell>
          <cell r="O2046" t="str">
            <v>4</v>
          </cell>
          <cell r="P2046" t="str">
            <v>在校</v>
          </cell>
          <cell r="Q2046" t="str">
            <v>本科</v>
          </cell>
          <cell r="R2046" t="str">
            <v>工学</v>
          </cell>
        </row>
        <row r="2047">
          <cell r="A2047" t="str">
            <v>陈冠全</v>
          </cell>
          <cell r="B2047" t="str">
            <v>2024170066</v>
          </cell>
          <cell r="C2047" t="str">
            <v>男</v>
          </cell>
          <cell r="D2047" t="str">
            <v>台湾</v>
          </cell>
          <cell r="E2047" t="str">
            <v>2006-03-07</v>
          </cell>
          <cell r="F2047" t="str">
            <v>中国</v>
          </cell>
          <cell r="G2047" t="str">
            <v>06671361</v>
          </cell>
          <cell r="H2047" t="str">
            <v>14774939033</v>
          </cell>
          <cell r="I2047" t="str">
            <v>台北市文山区罗斯福路五段211巷17弄1号4楼</v>
          </cell>
          <cell r="J2047" t="str">
            <v>外招生</v>
          </cell>
          <cell r="K2047" t="str">
            <v>2024</v>
          </cell>
          <cell r="L2047" t="str">
            <v>生物医学工程</v>
          </cell>
          <cell r="M2047" t="str">
            <v>生命科学技术学院</v>
          </cell>
          <cell r="N2047" t="str">
            <v>石牌校区</v>
          </cell>
          <cell r="O2047" t="str">
            <v>4</v>
          </cell>
          <cell r="P2047" t="str">
            <v>在校</v>
          </cell>
          <cell r="Q2047" t="str">
            <v>本科</v>
          </cell>
          <cell r="R2047" t="str">
            <v>工学</v>
          </cell>
        </row>
        <row r="2048">
          <cell r="A2048" t="str">
            <v>邱映慈</v>
          </cell>
          <cell r="B2048" t="str">
            <v>2024170070</v>
          </cell>
          <cell r="C2048" t="str">
            <v>女</v>
          </cell>
          <cell r="D2048" t="str">
            <v>台湾</v>
          </cell>
          <cell r="E2048" t="str">
            <v>2005-12-27</v>
          </cell>
          <cell r="F2048" t="str">
            <v>中国</v>
          </cell>
          <cell r="G2048" t="str">
            <v>06357514</v>
          </cell>
          <cell r="H2048" t="str">
            <v>13302568308</v>
          </cell>
          <cell r="I2048" t="str">
            <v> 广东省佛山市禅城区绿景三路龙光天湖华府4栋1802室</v>
          </cell>
          <cell r="J2048" t="str">
            <v>外招生</v>
          </cell>
          <cell r="K2048" t="str">
            <v>2024</v>
          </cell>
          <cell r="L2048" t="str">
            <v>药学</v>
          </cell>
          <cell r="M2048" t="str">
            <v>药学院</v>
          </cell>
          <cell r="N2048" t="str">
            <v>番禺校区</v>
          </cell>
          <cell r="O2048" t="str">
            <v>4</v>
          </cell>
          <cell r="P2048" t="str">
            <v>在校</v>
          </cell>
          <cell r="Q2048" t="str">
            <v>本科</v>
          </cell>
          <cell r="R2048" t="str">
            <v>医学</v>
          </cell>
        </row>
        <row r="2049">
          <cell r="A2049" t="str">
            <v>张思璿</v>
          </cell>
          <cell r="B2049" t="str">
            <v>2024170074</v>
          </cell>
          <cell r="C2049" t="str">
            <v>男</v>
          </cell>
          <cell r="D2049" t="str">
            <v>台湾</v>
          </cell>
          <cell r="E2049" t="str">
            <v>2006-06-02</v>
          </cell>
          <cell r="F2049" t="str">
            <v>中国</v>
          </cell>
          <cell r="G2049" t="str">
            <v>07282781</v>
          </cell>
          <cell r="H2049" t="str">
            <v>13431796358</v>
          </cell>
          <cell r="I2049" t="str">
            <v>广东省江门市蓬江区棠下镇保利中心二栋1601</v>
          </cell>
          <cell r="J2049" t="str">
            <v>外招生</v>
          </cell>
          <cell r="K2049" t="str">
            <v>2024</v>
          </cell>
          <cell r="L2049" t="str">
            <v>工业工程</v>
          </cell>
          <cell r="M2049" t="str">
            <v>智能科学与工程学院/人工智能产业学院</v>
          </cell>
          <cell r="N2049" t="str">
            <v>珠海校区</v>
          </cell>
          <cell r="O2049" t="str">
            <v>4</v>
          </cell>
          <cell r="P2049" t="str">
            <v>在校</v>
          </cell>
          <cell r="Q2049" t="str">
            <v>本科</v>
          </cell>
          <cell r="R2049" t="str">
            <v>管理学</v>
          </cell>
        </row>
        <row r="2050">
          <cell r="A2050" t="str">
            <v>曾国睿</v>
          </cell>
          <cell r="B2050" t="str">
            <v>2024170076</v>
          </cell>
          <cell r="C2050" t="str">
            <v>男</v>
          </cell>
          <cell r="D2050" t="str">
            <v>台湾</v>
          </cell>
          <cell r="E2050" t="str">
            <v>2006-01-13</v>
          </cell>
          <cell r="F2050" t="str">
            <v>中国</v>
          </cell>
          <cell r="G2050" t="str">
            <v>06414589</v>
          </cell>
          <cell r="H2050" t="str">
            <v>18750254033</v>
          </cell>
          <cell r="I2050" t="str">
            <v>台湾省云林县口湖乡港西村10邻中正路75巷1号</v>
          </cell>
          <cell r="J2050" t="str">
            <v>外招生</v>
          </cell>
          <cell r="K2050" t="str">
            <v>2024</v>
          </cell>
          <cell r="L2050" t="str">
            <v>人工智能</v>
          </cell>
          <cell r="M2050" t="str">
            <v>智能科学与工程学院/人工智能产业学院</v>
          </cell>
          <cell r="N2050" t="str">
            <v>珠海校区</v>
          </cell>
          <cell r="O2050" t="str">
            <v>4</v>
          </cell>
          <cell r="P2050" t="str">
            <v>在校</v>
          </cell>
          <cell r="Q2050" t="str">
            <v>本科</v>
          </cell>
          <cell r="R2050" t="str">
            <v>工学</v>
          </cell>
        </row>
        <row r="2051">
          <cell r="A2051" t="str">
            <v>张翔竣</v>
          </cell>
          <cell r="B2051" t="str">
            <v>2024170079</v>
          </cell>
          <cell r="C2051" t="str">
            <v>男</v>
          </cell>
          <cell r="D2051" t="str">
            <v>台湾</v>
          </cell>
          <cell r="E2051" t="str">
            <v>2006-05-20</v>
          </cell>
          <cell r="F2051" t="str">
            <v>中国</v>
          </cell>
          <cell r="G2051" t="str">
            <v>06790691</v>
          </cell>
          <cell r="H2051" t="str">
            <v>13144944910</v>
          </cell>
          <cell r="I2051" t="str">
            <v>广东省东莞市莞城区彩虹一路金域名苑名人居601</v>
          </cell>
          <cell r="J2051" t="str">
            <v>外招生</v>
          </cell>
          <cell r="K2051" t="str">
            <v>2024</v>
          </cell>
          <cell r="L2051" t="str">
            <v>人工智能</v>
          </cell>
          <cell r="M2051" t="str">
            <v>智能科学与工程学院/人工智能产业学院</v>
          </cell>
          <cell r="N2051" t="str">
            <v>珠海校区</v>
          </cell>
          <cell r="O2051" t="str">
            <v>4</v>
          </cell>
          <cell r="P2051" t="str">
            <v>在校</v>
          </cell>
          <cell r="Q2051" t="str">
            <v>本科</v>
          </cell>
          <cell r="R2051" t="str">
            <v>工学</v>
          </cell>
        </row>
        <row r="2052">
          <cell r="A2052" t="str">
            <v>林紘裕</v>
          </cell>
          <cell r="B2052" t="str">
            <v>2024170084</v>
          </cell>
          <cell r="C2052" t="str">
            <v>男</v>
          </cell>
          <cell r="D2052" t="str">
            <v>台湾</v>
          </cell>
          <cell r="E2052" t="str">
            <v>2006-08-26</v>
          </cell>
          <cell r="F2052" t="str">
            <v>中国</v>
          </cell>
          <cell r="G2052" t="str">
            <v>06774189</v>
          </cell>
          <cell r="H2052" t="str">
            <v>13690773103</v>
          </cell>
          <cell r="I2052" t="str">
            <v>广东省佛山市南海区桂城街道锦园路8号中海万锦豪园紫荆街11座2704房</v>
          </cell>
          <cell r="J2052" t="str">
            <v>外招生</v>
          </cell>
          <cell r="K2052" t="str">
            <v>2024</v>
          </cell>
          <cell r="L2052" t="str">
            <v>法学</v>
          </cell>
          <cell r="M2052" t="str">
            <v>法学院/知识产权学院</v>
          </cell>
          <cell r="N2052" t="str">
            <v>番禺校区</v>
          </cell>
          <cell r="O2052" t="str">
            <v>4</v>
          </cell>
          <cell r="P2052" t="str">
            <v>在校</v>
          </cell>
          <cell r="Q2052" t="str">
            <v>本科</v>
          </cell>
          <cell r="R2052" t="str">
            <v>法学</v>
          </cell>
        </row>
        <row r="2053">
          <cell r="A2053" t="str">
            <v>刘译淇</v>
          </cell>
          <cell r="B2053" t="str">
            <v>2024170090</v>
          </cell>
          <cell r="C2053" t="str">
            <v>男</v>
          </cell>
          <cell r="D2053" t="str">
            <v>台湾</v>
          </cell>
          <cell r="E2053" t="str">
            <v>2005-10-04</v>
          </cell>
          <cell r="F2053" t="str">
            <v>中国</v>
          </cell>
          <cell r="G2053" t="str">
            <v>06322534</v>
          </cell>
          <cell r="H2053" t="str">
            <v>18981123568</v>
          </cell>
          <cell r="I2053" t="str">
            <v>四川省绵阳市涪城区创业大道碧桂园天麓</v>
          </cell>
          <cell r="J2053" t="str">
            <v>外招生</v>
          </cell>
          <cell r="K2053" t="str">
            <v>2024</v>
          </cell>
          <cell r="L2053" t="str">
            <v>光电信息科学与工程</v>
          </cell>
          <cell r="M2053" t="str">
            <v>理工学院</v>
          </cell>
          <cell r="N2053" t="str">
            <v>石牌校区</v>
          </cell>
          <cell r="O2053" t="str">
            <v>4</v>
          </cell>
          <cell r="P2053" t="str">
            <v>在校</v>
          </cell>
          <cell r="Q2053" t="str">
            <v>本科</v>
          </cell>
          <cell r="R2053" t="str">
            <v>工学</v>
          </cell>
        </row>
        <row r="2054">
          <cell r="A2054" t="str">
            <v>刘育玮</v>
          </cell>
          <cell r="B2054" t="str">
            <v>2024170091</v>
          </cell>
          <cell r="C2054" t="str">
            <v>女</v>
          </cell>
          <cell r="D2054" t="str">
            <v>台湾</v>
          </cell>
          <cell r="E2054" t="str">
            <v>2006-04-04</v>
          </cell>
          <cell r="F2054" t="str">
            <v>中国</v>
          </cell>
          <cell r="G2054" t="str">
            <v>10733510</v>
          </cell>
          <cell r="H2054" t="str">
            <v>13320206368</v>
          </cell>
          <cell r="I2054" t="str">
            <v>重庆市渝北区康庄D区三栋17-1</v>
          </cell>
          <cell r="J2054" t="str">
            <v>外招生</v>
          </cell>
          <cell r="K2054" t="str">
            <v>2024</v>
          </cell>
          <cell r="L2054" t="str">
            <v>电气工程及其自动化</v>
          </cell>
          <cell r="M2054" t="str">
            <v>国际能源学院</v>
          </cell>
          <cell r="N2054" t="str">
            <v>珠海校区</v>
          </cell>
          <cell r="O2054" t="str">
            <v>4</v>
          </cell>
          <cell r="P2054" t="str">
            <v>在校</v>
          </cell>
          <cell r="Q2054" t="str">
            <v>本科</v>
          </cell>
          <cell r="R2054" t="str">
            <v>工学</v>
          </cell>
        </row>
        <row r="2055">
          <cell r="A2055" t="str">
            <v>粘畯翔</v>
          </cell>
          <cell r="B2055" t="str">
            <v>2024170094</v>
          </cell>
          <cell r="C2055" t="str">
            <v>男</v>
          </cell>
          <cell r="D2055" t="str">
            <v>台湾</v>
          </cell>
          <cell r="E2055" t="str">
            <v>2005-08-12</v>
          </cell>
          <cell r="F2055" t="str">
            <v>中国</v>
          </cell>
          <cell r="G2055" t="str">
            <v>06398170</v>
          </cell>
          <cell r="H2055" t="str">
            <v>18025239920</v>
          </cell>
          <cell r="I2055" t="str">
            <v>广东省东莞市常平镇新城市花园16栋1单元1102</v>
          </cell>
          <cell r="J2055" t="str">
            <v>外招生</v>
          </cell>
          <cell r="K2055" t="str">
            <v>2024</v>
          </cell>
          <cell r="L2055" t="str">
            <v>金融学</v>
          </cell>
          <cell r="M2055" t="str">
            <v>经济学院</v>
          </cell>
          <cell r="N2055" t="str">
            <v>番禺校区</v>
          </cell>
          <cell r="O2055" t="str">
            <v>4</v>
          </cell>
          <cell r="P2055" t="str">
            <v>在校</v>
          </cell>
          <cell r="Q2055" t="str">
            <v>本科</v>
          </cell>
          <cell r="R2055" t="str">
            <v>经济学</v>
          </cell>
        </row>
        <row r="2056">
          <cell r="A2056" t="str">
            <v>赖姿云</v>
          </cell>
          <cell r="B2056" t="str">
            <v>2024170095</v>
          </cell>
          <cell r="C2056" t="str">
            <v>女</v>
          </cell>
          <cell r="D2056" t="str">
            <v>台湾</v>
          </cell>
          <cell r="E2056" t="str">
            <v>2006-01-26</v>
          </cell>
          <cell r="F2056" t="str">
            <v>中国</v>
          </cell>
          <cell r="G2056" t="str">
            <v>09659825</v>
          </cell>
          <cell r="H2056" t="str">
            <v>18218184432</v>
          </cell>
          <cell r="I2056" t="str">
            <v>广东省广州市增城新塘新世界花园嘉华苑43栋202</v>
          </cell>
          <cell r="J2056" t="str">
            <v>外招生</v>
          </cell>
          <cell r="K2056" t="str">
            <v>2024</v>
          </cell>
          <cell r="L2056" t="str">
            <v>新闻学</v>
          </cell>
          <cell r="M2056" t="str">
            <v>新闻与传播学院</v>
          </cell>
          <cell r="N2056" t="str">
            <v>番禺校区</v>
          </cell>
          <cell r="O2056" t="str">
            <v>4</v>
          </cell>
          <cell r="P2056" t="str">
            <v>在校</v>
          </cell>
          <cell r="Q2056" t="str">
            <v>本科</v>
          </cell>
          <cell r="R2056" t="str">
            <v>文学</v>
          </cell>
        </row>
        <row r="2057">
          <cell r="A2057" t="str">
            <v>萧雅柔</v>
          </cell>
          <cell r="B2057" t="str">
            <v>2024170097</v>
          </cell>
          <cell r="C2057" t="str">
            <v>女</v>
          </cell>
          <cell r="D2057" t="str">
            <v>台湾</v>
          </cell>
          <cell r="E2057" t="str">
            <v>2006-07-09</v>
          </cell>
          <cell r="F2057" t="str">
            <v>中国</v>
          </cell>
          <cell r="G2057" t="str">
            <v>06992617</v>
          </cell>
          <cell r="H2057" t="str">
            <v>18882393670</v>
          </cell>
          <cell r="I2057" t="str">
            <v>四川省宜宾市屏山县屏山镇步云小区20栋三单元602</v>
          </cell>
          <cell r="J2057" t="str">
            <v>外招生</v>
          </cell>
          <cell r="K2057" t="str">
            <v>2024</v>
          </cell>
          <cell r="L2057" t="str">
            <v>口腔医学</v>
          </cell>
          <cell r="M2057" t="str">
            <v>口腔医学院</v>
          </cell>
          <cell r="N2057" t="str">
            <v>石牌校区</v>
          </cell>
          <cell r="O2057" t="str">
            <v>5</v>
          </cell>
          <cell r="P2057" t="str">
            <v>在校</v>
          </cell>
          <cell r="Q2057" t="str">
            <v>本科</v>
          </cell>
          <cell r="R2057" t="str">
            <v>医学</v>
          </cell>
        </row>
        <row r="2058">
          <cell r="A2058" t="str">
            <v>黄宸熙</v>
          </cell>
          <cell r="B2058" t="str">
            <v>2024170103</v>
          </cell>
          <cell r="C2058" t="str">
            <v>男</v>
          </cell>
          <cell r="D2058" t="str">
            <v>台湾</v>
          </cell>
          <cell r="E2058" t="str">
            <v>2005-10-09</v>
          </cell>
          <cell r="F2058" t="str">
            <v>中国</v>
          </cell>
          <cell r="G2058" t="str">
            <v>20012605</v>
          </cell>
          <cell r="H2058" t="str">
            <v>13368945378</v>
          </cell>
          <cell r="I2058" t="str">
            <v>福建省厦门市思明区筼筜街道金桥路米兰春天24号305室</v>
          </cell>
          <cell r="J2058" t="str">
            <v>外招生</v>
          </cell>
          <cell r="K2058" t="str">
            <v>2024</v>
          </cell>
          <cell r="L2058" t="str">
            <v>经济学</v>
          </cell>
          <cell r="M2058" t="str">
            <v>经济学院</v>
          </cell>
          <cell r="N2058" t="str">
            <v>番禺校区</v>
          </cell>
          <cell r="O2058" t="str">
            <v>4</v>
          </cell>
          <cell r="P2058" t="str">
            <v>在校</v>
          </cell>
          <cell r="Q2058" t="str">
            <v>本科</v>
          </cell>
          <cell r="R2058" t="str">
            <v>经济学</v>
          </cell>
        </row>
        <row r="2059">
          <cell r="A2059" t="str">
            <v>林均澄</v>
          </cell>
          <cell r="B2059" t="str">
            <v>2024170104</v>
          </cell>
          <cell r="C2059" t="str">
            <v>女</v>
          </cell>
          <cell r="D2059" t="str">
            <v>台湾</v>
          </cell>
          <cell r="E2059" t="str">
            <v>2005-10-05</v>
          </cell>
          <cell r="F2059" t="str">
            <v>中国</v>
          </cell>
          <cell r="G2059" t="str">
            <v>06931501</v>
          </cell>
          <cell r="H2059" t="str">
            <v>13159257773</v>
          </cell>
          <cell r="I2059" t="str">
            <v>福建省厦门市湖里区禾山街道中铁元湾13号楼80号2梯1单元1401</v>
          </cell>
          <cell r="J2059" t="str">
            <v>外招生</v>
          </cell>
          <cell r="K2059" t="str">
            <v>2024</v>
          </cell>
          <cell r="L2059" t="str">
            <v>药学</v>
          </cell>
          <cell r="M2059" t="str">
            <v>药学院</v>
          </cell>
          <cell r="N2059" t="str">
            <v>番禺校区</v>
          </cell>
          <cell r="O2059" t="str">
            <v>4</v>
          </cell>
          <cell r="P2059" t="str">
            <v>在校</v>
          </cell>
          <cell r="Q2059" t="str">
            <v>本科</v>
          </cell>
          <cell r="R2059" t="str">
            <v>医学</v>
          </cell>
        </row>
        <row r="2060">
          <cell r="A2060" t="str">
            <v>蔡炅岷</v>
          </cell>
          <cell r="B2060" t="str">
            <v>2024150101</v>
          </cell>
          <cell r="C2060" t="str">
            <v>男</v>
          </cell>
          <cell r="D2060" t="str">
            <v>香港</v>
          </cell>
          <cell r="E2060" t="str">
            <v>2004-11-21</v>
          </cell>
          <cell r="F2060" t="str">
            <v>中国</v>
          </cell>
          <cell r="G2060" t="str">
            <v>H04486404</v>
          </cell>
          <cell r="H2060" t="str">
            <v>18396217878</v>
          </cell>
          <cell r="I2060" t="str">
            <v>香港觀塘區秀茂坪安泰邨盛泰樓1020室</v>
          </cell>
          <cell r="J2060" t="str">
            <v>外招生</v>
          </cell>
          <cell r="K2060" t="str">
            <v>2024</v>
          </cell>
          <cell r="L2060" t="str">
            <v>生物技术</v>
          </cell>
          <cell r="M2060" t="str">
            <v>生命科学技术学院</v>
          </cell>
          <cell r="N2060" t="str">
            <v>石牌校区</v>
          </cell>
          <cell r="O2060" t="str">
            <v>4</v>
          </cell>
          <cell r="P2060" t="str">
            <v>在校</v>
          </cell>
          <cell r="Q2060" t="str">
            <v>本科</v>
          </cell>
          <cell r="R2060" t="str">
            <v>理学</v>
          </cell>
        </row>
        <row r="2061">
          <cell r="A2061" t="str">
            <v>陳昇</v>
          </cell>
          <cell r="B2061" t="str">
            <v>2024150102</v>
          </cell>
          <cell r="C2061" t="str">
            <v>男</v>
          </cell>
          <cell r="D2061" t="str">
            <v>香港</v>
          </cell>
          <cell r="E2061" t="str">
            <v>2005-08-14</v>
          </cell>
          <cell r="F2061" t="str">
            <v>中国</v>
          </cell>
          <cell r="G2061" t="str">
            <v>H04588716</v>
          </cell>
          <cell r="H2061" t="str">
            <v>91704728</v>
          </cell>
          <cell r="I2061" t="str">
            <v>香港新界上水坑头艺园新村47A</v>
          </cell>
          <cell r="J2061" t="str">
            <v>外招生</v>
          </cell>
          <cell r="K2061" t="str">
            <v>2024</v>
          </cell>
          <cell r="L2061" t="str">
            <v>土木工程</v>
          </cell>
          <cell r="M2061" t="str">
            <v>力学与建筑工程学院</v>
          </cell>
          <cell r="N2061" t="str">
            <v>石牌校区</v>
          </cell>
          <cell r="O2061" t="str">
            <v>4</v>
          </cell>
          <cell r="P2061" t="str">
            <v>在校</v>
          </cell>
          <cell r="Q2061" t="str">
            <v>本科</v>
          </cell>
          <cell r="R2061" t="str">
            <v>工学</v>
          </cell>
        </row>
        <row r="2062">
          <cell r="A2062" t="str">
            <v>路佳琳</v>
          </cell>
          <cell r="B2062" t="str">
            <v>2024150103</v>
          </cell>
          <cell r="C2062" t="str">
            <v>女</v>
          </cell>
          <cell r="D2062" t="str">
            <v>香港</v>
          </cell>
          <cell r="E2062" t="str">
            <v>2004-08-30</v>
          </cell>
          <cell r="F2062" t="str">
            <v>中国</v>
          </cell>
          <cell r="G2062" t="str">
            <v>H60672925</v>
          </cell>
          <cell r="H2062" t="str">
            <v>15338805543</v>
          </cell>
          <cell r="I2062" t="str">
            <v>坑口厚德邨德裕樓2817室</v>
          </cell>
          <cell r="J2062" t="str">
            <v>外招生</v>
          </cell>
          <cell r="K2062" t="str">
            <v>2024</v>
          </cell>
          <cell r="L2062" t="str">
            <v>网络空间安全</v>
          </cell>
          <cell r="M2062" t="str">
            <v>网络空间安全学院</v>
          </cell>
          <cell r="N2062" t="str">
            <v>番禺校区</v>
          </cell>
          <cell r="O2062" t="str">
            <v>4</v>
          </cell>
          <cell r="P2062" t="str">
            <v>在校</v>
          </cell>
          <cell r="Q2062" t="str">
            <v>本科</v>
          </cell>
          <cell r="R2062" t="str">
            <v>工学</v>
          </cell>
        </row>
        <row r="2063">
          <cell r="A2063" t="str">
            <v>黄婉盈</v>
          </cell>
          <cell r="B2063" t="str">
            <v>2024150104</v>
          </cell>
          <cell r="C2063" t="str">
            <v>女</v>
          </cell>
          <cell r="D2063" t="str">
            <v>香港</v>
          </cell>
          <cell r="E2063" t="str">
            <v>2004-10-10</v>
          </cell>
          <cell r="F2063" t="str">
            <v>中国</v>
          </cell>
          <cell r="G2063" t="str">
            <v>H60842550</v>
          </cell>
          <cell r="H2063" t="str">
            <v>13502398952</v>
          </cell>
          <cell r="I2063" t="str">
            <v>中国广东省汕尾市海丰县附城镇合兴路东片十八巷四号501</v>
          </cell>
          <cell r="J2063" t="str">
            <v>外招生</v>
          </cell>
          <cell r="K2063" t="str">
            <v>2024</v>
          </cell>
          <cell r="L2063" t="str">
            <v>中医学</v>
          </cell>
          <cell r="M2063" t="str">
            <v>中医学院</v>
          </cell>
          <cell r="N2063" t="str">
            <v>石牌校区</v>
          </cell>
          <cell r="O2063" t="str">
            <v>5</v>
          </cell>
          <cell r="P2063" t="str">
            <v>在校</v>
          </cell>
          <cell r="Q2063" t="str">
            <v>本科</v>
          </cell>
          <cell r="R2063" t="str">
            <v>医学</v>
          </cell>
        </row>
        <row r="2064">
          <cell r="A2064" t="str">
            <v>黃海林</v>
          </cell>
          <cell r="B2064" t="str">
            <v>2024150105</v>
          </cell>
          <cell r="C2064" t="str">
            <v>男</v>
          </cell>
          <cell r="D2064" t="str">
            <v>香港</v>
          </cell>
          <cell r="E2064" t="str">
            <v>2004-12-15</v>
          </cell>
          <cell r="F2064" t="str">
            <v>中国</v>
          </cell>
          <cell r="G2064" t="str">
            <v>H04498825</v>
          </cell>
          <cell r="H2064" t="str">
            <v>13580604888</v>
          </cell>
          <cell r="I2064" t="str">
            <v>广东省肇庆市高要区金利镇金盛工业园利通金属制品厂</v>
          </cell>
          <cell r="J2064" t="str">
            <v>外招生</v>
          </cell>
          <cell r="K2064" t="str">
            <v>2024</v>
          </cell>
          <cell r="L2064" t="str">
            <v>计算机科学与技术</v>
          </cell>
          <cell r="M2064" t="str">
            <v>信息科学技术学院</v>
          </cell>
          <cell r="N2064" t="str">
            <v>番禺校区</v>
          </cell>
          <cell r="O2064" t="str">
            <v>4</v>
          </cell>
          <cell r="P2064" t="str">
            <v>在校</v>
          </cell>
          <cell r="Q2064" t="str">
            <v>本科</v>
          </cell>
          <cell r="R2064" t="str">
            <v>工学</v>
          </cell>
        </row>
        <row r="2065">
          <cell r="A2065" t="str">
            <v>叶泽康</v>
          </cell>
          <cell r="B2065" t="str">
            <v>2024150106</v>
          </cell>
          <cell r="C2065" t="str">
            <v>男</v>
          </cell>
          <cell r="D2065" t="str">
            <v>香港</v>
          </cell>
          <cell r="E2065" t="str">
            <v>2005-06-11</v>
          </cell>
          <cell r="F2065" t="str">
            <v>中国</v>
          </cell>
          <cell r="G2065" t="str">
            <v>H04552567</v>
          </cell>
          <cell r="H2065" t="str">
            <v>15602455031</v>
          </cell>
          <cell r="I2065" t="str">
            <v>广东省深圳市福田区百花三路南天一花园一栋7楼29室</v>
          </cell>
          <cell r="J2065" t="str">
            <v>外招生</v>
          </cell>
          <cell r="K2065" t="str">
            <v>2024</v>
          </cell>
          <cell r="L2065" t="str">
            <v>知识产权</v>
          </cell>
          <cell r="M2065" t="str">
            <v>法学院/知识产权学院</v>
          </cell>
          <cell r="N2065" t="str">
            <v>番禺校区</v>
          </cell>
          <cell r="O2065" t="str">
            <v>4</v>
          </cell>
          <cell r="P2065" t="str">
            <v>在校</v>
          </cell>
          <cell r="Q2065" t="str">
            <v>本科</v>
          </cell>
          <cell r="R2065" t="str">
            <v>法学</v>
          </cell>
        </row>
        <row r="2066">
          <cell r="A2066" t="str">
            <v>林佳彬</v>
          </cell>
          <cell r="B2066" t="str">
            <v>2024150107</v>
          </cell>
          <cell r="C2066" t="str">
            <v>男</v>
          </cell>
          <cell r="D2066" t="str">
            <v>香港</v>
          </cell>
          <cell r="E2066" t="str">
            <v>2002-12-26</v>
          </cell>
          <cell r="F2066" t="str">
            <v>中国</v>
          </cell>
          <cell r="G2066" t="str">
            <v>H60501044</v>
          </cell>
          <cell r="H2066" t="str">
            <v>16620004026</v>
          </cell>
          <cell r="I2066" t="str">
            <v>香港九龙观塘翠屏北村翠柏楼11楼1114室</v>
          </cell>
          <cell r="J2066" t="str">
            <v>外招生</v>
          </cell>
          <cell r="K2066" t="str">
            <v>2024</v>
          </cell>
          <cell r="L2066" t="str">
            <v>财务管理</v>
          </cell>
          <cell r="M2066" t="str">
            <v>管理学院</v>
          </cell>
          <cell r="N2066" t="str">
            <v>番禺校区</v>
          </cell>
          <cell r="O2066" t="str">
            <v>4</v>
          </cell>
          <cell r="P2066" t="str">
            <v>在校</v>
          </cell>
          <cell r="Q2066" t="str">
            <v>本科</v>
          </cell>
          <cell r="R2066" t="str">
            <v>管理学</v>
          </cell>
        </row>
        <row r="2067">
          <cell r="A2067" t="str">
            <v>严志浩</v>
          </cell>
          <cell r="B2067" t="str">
            <v>2024150108</v>
          </cell>
          <cell r="C2067" t="str">
            <v>男</v>
          </cell>
          <cell r="D2067" t="str">
            <v>香港</v>
          </cell>
          <cell r="E2067" t="str">
            <v>2005-02-02</v>
          </cell>
          <cell r="F2067" t="str">
            <v>中国</v>
          </cell>
          <cell r="G2067" t="str">
            <v>H04518347</v>
          </cell>
          <cell r="H2067" t="str">
            <v>13392949831</v>
          </cell>
          <cell r="I2067" t="str">
            <v>广东省中山市坦洲镇北秀二巷68号</v>
          </cell>
          <cell r="J2067" t="str">
            <v>外招生</v>
          </cell>
          <cell r="K2067" t="str">
            <v>2024</v>
          </cell>
          <cell r="L2067" t="str">
            <v>计算机科学与技术</v>
          </cell>
          <cell r="M2067" t="str">
            <v>信息科学技术学院</v>
          </cell>
          <cell r="N2067" t="str">
            <v>番禺校区</v>
          </cell>
          <cell r="O2067" t="str">
            <v>4</v>
          </cell>
          <cell r="P2067" t="str">
            <v>在校</v>
          </cell>
          <cell r="Q2067" t="str">
            <v>本科</v>
          </cell>
          <cell r="R2067" t="str">
            <v>工学</v>
          </cell>
        </row>
        <row r="2068">
          <cell r="A2068" t="str">
            <v>余泳洁</v>
          </cell>
          <cell r="B2068" t="str">
            <v>2024150109</v>
          </cell>
          <cell r="C2068" t="str">
            <v>女</v>
          </cell>
          <cell r="D2068" t="str">
            <v>香港</v>
          </cell>
          <cell r="E2068" t="str">
            <v>2001-09-28</v>
          </cell>
          <cell r="F2068" t="str">
            <v>中国</v>
          </cell>
          <cell r="G2068" t="str">
            <v>H60831430</v>
          </cell>
          <cell r="H2068" t="str">
            <v>15767199286</v>
          </cell>
          <cell r="I2068" t="str">
            <v>广东省湛江市赤坎区海滨大道北188号宝江盈月</v>
          </cell>
          <cell r="J2068" t="str">
            <v>外招生</v>
          </cell>
          <cell r="K2068" t="str">
            <v>2024</v>
          </cell>
          <cell r="L2068" t="str">
            <v>中医学</v>
          </cell>
          <cell r="M2068" t="str">
            <v>中医学院</v>
          </cell>
          <cell r="N2068" t="str">
            <v>石牌校区</v>
          </cell>
          <cell r="O2068" t="str">
            <v>5</v>
          </cell>
          <cell r="P2068" t="str">
            <v>在校</v>
          </cell>
          <cell r="Q2068" t="str">
            <v>本科</v>
          </cell>
          <cell r="R2068" t="str">
            <v>医学</v>
          </cell>
        </row>
        <row r="2069">
          <cell r="A2069" t="str">
            <v>林明啟</v>
          </cell>
          <cell r="B2069" t="str">
            <v>2024150110</v>
          </cell>
          <cell r="C2069" t="str">
            <v>男</v>
          </cell>
          <cell r="D2069" t="str">
            <v>香港</v>
          </cell>
          <cell r="E2069" t="str">
            <v>2003-06-10</v>
          </cell>
          <cell r="F2069" t="str">
            <v>中国</v>
          </cell>
          <cell r="G2069" t="str">
            <v>H60233972</v>
          </cell>
          <cell r="H2069" t="str">
            <v>96905168</v>
          </cell>
          <cell r="I2069" t="str">
            <v>海南海口美兰区青年路442号</v>
          </cell>
          <cell r="J2069" t="str">
            <v>外招生</v>
          </cell>
          <cell r="K2069" t="str">
            <v>2024</v>
          </cell>
          <cell r="L2069" t="str">
            <v>人工智能</v>
          </cell>
          <cell r="M2069" t="str">
            <v>智能科学与工程学院/人工智能产业学院</v>
          </cell>
          <cell r="N2069" t="str">
            <v>珠海校区</v>
          </cell>
          <cell r="O2069" t="str">
            <v>4</v>
          </cell>
          <cell r="P2069" t="str">
            <v>在校</v>
          </cell>
          <cell r="Q2069" t="str">
            <v>本科</v>
          </cell>
          <cell r="R2069" t="str">
            <v>工学</v>
          </cell>
        </row>
        <row r="2070">
          <cell r="A2070" t="str">
            <v>胡皓翔</v>
          </cell>
          <cell r="B2070" t="str">
            <v>2024150111</v>
          </cell>
          <cell r="C2070" t="str">
            <v>男</v>
          </cell>
          <cell r="D2070" t="str">
            <v>香港</v>
          </cell>
          <cell r="E2070" t="str">
            <v>2005-01-07</v>
          </cell>
          <cell r="F2070" t="str">
            <v>中国</v>
          </cell>
          <cell r="G2070" t="str">
            <v>H04510052</v>
          </cell>
          <cell r="H2070" t="str">
            <v>15807507601</v>
          </cell>
          <cell r="I2070" t="str">
            <v>广东省江门市恩平市恩城街道上牛栏新村二区九巷九号</v>
          </cell>
          <cell r="J2070" t="str">
            <v>外招生</v>
          </cell>
          <cell r="K2070" t="str">
            <v>2024</v>
          </cell>
          <cell r="L2070" t="str">
            <v>药学</v>
          </cell>
          <cell r="M2070" t="str">
            <v>药学院</v>
          </cell>
          <cell r="N2070" t="str">
            <v>番禺校区</v>
          </cell>
          <cell r="O2070" t="str">
            <v>4</v>
          </cell>
          <cell r="P2070" t="str">
            <v>在校</v>
          </cell>
          <cell r="Q2070" t="str">
            <v>本科</v>
          </cell>
          <cell r="R2070" t="str">
            <v>医学</v>
          </cell>
        </row>
        <row r="2071">
          <cell r="A2071" t="str">
            <v>林子聪</v>
          </cell>
          <cell r="B2071" t="str">
            <v>2024150112</v>
          </cell>
          <cell r="C2071" t="str">
            <v>男</v>
          </cell>
          <cell r="D2071" t="str">
            <v>香港</v>
          </cell>
          <cell r="E2071" t="str">
            <v>2004-12-22</v>
          </cell>
          <cell r="F2071" t="str">
            <v>中国</v>
          </cell>
          <cell r="G2071" t="str">
            <v>H60844104</v>
          </cell>
          <cell r="H2071" t="str">
            <v>56980640</v>
          </cell>
          <cell r="I2071" t="str">
            <v>香港大埔区南华莆公园15号2F</v>
          </cell>
          <cell r="J2071" t="str">
            <v>外招生</v>
          </cell>
          <cell r="K2071" t="str">
            <v>2024</v>
          </cell>
          <cell r="L2071" t="str">
            <v>广播电视学</v>
          </cell>
          <cell r="M2071" t="str">
            <v>新闻与传播学院</v>
          </cell>
          <cell r="N2071" t="str">
            <v>番禺校区</v>
          </cell>
          <cell r="O2071" t="str">
            <v>4</v>
          </cell>
          <cell r="P2071" t="str">
            <v>在校</v>
          </cell>
          <cell r="Q2071" t="str">
            <v>本科</v>
          </cell>
          <cell r="R2071" t="str">
            <v>文学</v>
          </cell>
        </row>
        <row r="2072">
          <cell r="A2072" t="str">
            <v>蘇健龍</v>
          </cell>
          <cell r="B2072" t="str">
            <v>2024150113</v>
          </cell>
          <cell r="C2072" t="str">
            <v>男</v>
          </cell>
          <cell r="D2072" t="str">
            <v>香港</v>
          </cell>
          <cell r="E2072" t="str">
            <v>2003-05-22</v>
          </cell>
          <cell r="F2072" t="str">
            <v>中国</v>
          </cell>
          <cell r="G2072" t="str">
            <v>H60845032</v>
          </cell>
          <cell r="H2072" t="str">
            <v>13926011031</v>
          </cell>
          <cell r="I2072" t="str">
            <v>广东省广州市天河区车陂高地南边街二巷4号</v>
          </cell>
          <cell r="J2072" t="str">
            <v>外招生</v>
          </cell>
          <cell r="K2072" t="str">
            <v>2024</v>
          </cell>
          <cell r="L2072" t="str">
            <v>法学</v>
          </cell>
          <cell r="M2072" t="str">
            <v>法学院/知识产权学院</v>
          </cell>
          <cell r="N2072" t="str">
            <v>番禺校区</v>
          </cell>
          <cell r="O2072" t="str">
            <v>4</v>
          </cell>
          <cell r="P2072" t="str">
            <v>在校</v>
          </cell>
          <cell r="Q2072" t="str">
            <v>本科</v>
          </cell>
          <cell r="R2072" t="str">
            <v>法学</v>
          </cell>
        </row>
        <row r="2073">
          <cell r="A2073" t="str">
            <v>黄韵媛</v>
          </cell>
          <cell r="B2073" t="str">
            <v>2024150114</v>
          </cell>
          <cell r="C2073" t="str">
            <v>女</v>
          </cell>
          <cell r="D2073" t="str">
            <v>香港</v>
          </cell>
          <cell r="E2073" t="str">
            <v>2004-12-22</v>
          </cell>
          <cell r="F2073" t="str">
            <v>中国</v>
          </cell>
          <cell r="G2073" t="str">
            <v>H04499140</v>
          </cell>
          <cell r="H2073" t="str">
            <v>13556056854</v>
          </cell>
          <cell r="I2073" t="str">
            <v>广东广州番禺祈福新村康怡三街13号2B</v>
          </cell>
          <cell r="J2073" t="str">
            <v>外招生</v>
          </cell>
          <cell r="K2073" t="str">
            <v>2024</v>
          </cell>
          <cell r="L2073" t="str">
            <v>食品科学与工程</v>
          </cell>
          <cell r="M2073" t="str">
            <v>生命科学技术学院</v>
          </cell>
          <cell r="N2073" t="str">
            <v>石牌校区</v>
          </cell>
          <cell r="O2073" t="str">
            <v>4</v>
          </cell>
          <cell r="P2073" t="str">
            <v>在校</v>
          </cell>
          <cell r="Q2073" t="str">
            <v>本科</v>
          </cell>
          <cell r="R2073" t="str">
            <v>工学</v>
          </cell>
        </row>
        <row r="2074">
          <cell r="A2074" t="str">
            <v>唐子皓</v>
          </cell>
          <cell r="B2074" t="str">
            <v>2024150329</v>
          </cell>
          <cell r="C2074" t="str">
            <v>男</v>
          </cell>
          <cell r="D2074" t="str">
            <v>香港</v>
          </cell>
          <cell r="E2074" t="str">
            <v>2004-11-14</v>
          </cell>
          <cell r="F2074" t="str">
            <v>中国</v>
          </cell>
          <cell r="G2074" t="str">
            <v>H60856537</v>
          </cell>
          <cell r="H2074" t="str">
            <v>13857733031</v>
          </cell>
          <cell r="I2074" t="str">
            <v>广东省深圳市宝安区西乡街道浪漫港湾</v>
          </cell>
          <cell r="J2074" t="str">
            <v>外招生</v>
          </cell>
          <cell r="K2074" t="str">
            <v>2024</v>
          </cell>
          <cell r="L2074" t="str">
            <v>工商管理</v>
          </cell>
          <cell r="M2074" t="str">
            <v>管理学院</v>
          </cell>
          <cell r="N2074" t="str">
            <v>番禺校区</v>
          </cell>
          <cell r="O2074" t="str">
            <v>4</v>
          </cell>
          <cell r="P2074" t="str">
            <v>在校</v>
          </cell>
          <cell r="Q2074" t="str">
            <v>本科</v>
          </cell>
          <cell r="R2074" t="str">
            <v>管理学</v>
          </cell>
        </row>
        <row r="2075">
          <cell r="A2075" t="str">
            <v>區晉迦</v>
          </cell>
          <cell r="B2075" t="str">
            <v>2024150330</v>
          </cell>
          <cell r="C2075" t="str">
            <v>男</v>
          </cell>
          <cell r="D2075" t="str">
            <v>香港</v>
          </cell>
          <cell r="E2075" t="str">
            <v>2003-12-24</v>
          </cell>
          <cell r="F2075" t="str">
            <v>中国</v>
          </cell>
          <cell r="G2075" t="str">
            <v>H04383547</v>
          </cell>
          <cell r="H2075" t="str">
            <v>13544158141</v>
          </cell>
          <cell r="I2075" t="str">
            <v>香港九龙牛池灣丰盛街纪律部队宿舍3座17G</v>
          </cell>
          <cell r="J2075" t="str">
            <v>外招生</v>
          </cell>
          <cell r="K2075" t="str">
            <v>2024</v>
          </cell>
          <cell r="L2075" t="str">
            <v>应急管理</v>
          </cell>
          <cell r="M2075" t="str">
            <v>公共管理学院/应急管理学院</v>
          </cell>
          <cell r="N2075" t="str">
            <v>石牌校区</v>
          </cell>
          <cell r="O2075" t="str">
            <v>4</v>
          </cell>
          <cell r="P2075" t="str">
            <v>在校</v>
          </cell>
          <cell r="Q2075" t="str">
            <v>本科</v>
          </cell>
          <cell r="R2075" t="str">
            <v>管理学</v>
          </cell>
        </row>
        <row r="2076">
          <cell r="A2076" t="str">
            <v>杨佳栩</v>
          </cell>
          <cell r="B2076" t="str">
            <v>2024150331</v>
          </cell>
          <cell r="C2076" t="str">
            <v>女</v>
          </cell>
          <cell r="D2076" t="str">
            <v>香港</v>
          </cell>
          <cell r="E2076" t="str">
            <v>2004-03-15</v>
          </cell>
          <cell r="F2076" t="str">
            <v>中国</v>
          </cell>
          <cell r="G2076" t="str">
            <v>H60703945</v>
          </cell>
          <cell r="H2076" t="str">
            <v>53156853</v>
          </cell>
          <cell r="I2076" t="str">
            <v>上海市静安区共和新路柳营路717弄福泰公寓6号1001室</v>
          </cell>
          <cell r="J2076" t="str">
            <v>外招生</v>
          </cell>
          <cell r="K2076" t="str">
            <v>2024</v>
          </cell>
          <cell r="L2076" t="str">
            <v>市场营销</v>
          </cell>
          <cell r="M2076" t="str">
            <v>管理学院</v>
          </cell>
          <cell r="N2076" t="str">
            <v>番禺校区</v>
          </cell>
          <cell r="O2076" t="str">
            <v>4</v>
          </cell>
          <cell r="P2076" t="str">
            <v>在校</v>
          </cell>
          <cell r="Q2076" t="str">
            <v>本科</v>
          </cell>
          <cell r="R2076" t="str">
            <v>管理学</v>
          </cell>
        </row>
        <row r="2077">
          <cell r="A2077" t="str">
            <v>陈霏霏</v>
          </cell>
          <cell r="B2077" t="str">
            <v>2024150332</v>
          </cell>
          <cell r="C2077" t="str">
            <v>女</v>
          </cell>
          <cell r="D2077" t="str">
            <v>香港</v>
          </cell>
          <cell r="E2077" t="str">
            <v>2005-06-02</v>
          </cell>
          <cell r="F2077" t="str">
            <v>中国</v>
          </cell>
          <cell r="G2077" t="str">
            <v>H60520741</v>
          </cell>
          <cell r="H2077" t="str">
            <v>13580742218</v>
          </cell>
          <cell r="I2077" t="str">
            <v>广东省东莞市中堂镇集宁街七巷一号</v>
          </cell>
          <cell r="J2077" t="str">
            <v>外招生</v>
          </cell>
          <cell r="K2077" t="str">
            <v>2024</v>
          </cell>
          <cell r="L2077" t="str">
            <v>广告学</v>
          </cell>
          <cell r="M2077" t="str">
            <v>新闻与传播学院</v>
          </cell>
          <cell r="N2077" t="str">
            <v>番禺校区</v>
          </cell>
          <cell r="O2077" t="str">
            <v>4</v>
          </cell>
          <cell r="P2077" t="str">
            <v>在校</v>
          </cell>
          <cell r="Q2077" t="str">
            <v>本科</v>
          </cell>
          <cell r="R2077" t="str">
            <v>文学</v>
          </cell>
        </row>
        <row r="2078">
          <cell r="A2078" t="str">
            <v>何卓举</v>
          </cell>
          <cell r="B2078" t="str">
            <v>2024150333</v>
          </cell>
          <cell r="C2078" t="str">
            <v>男</v>
          </cell>
          <cell r="D2078" t="str">
            <v>香港</v>
          </cell>
          <cell r="E2078" t="str">
            <v>2004-10-12</v>
          </cell>
          <cell r="F2078" t="str">
            <v>中国</v>
          </cell>
          <cell r="G2078" t="str">
            <v>H60813360</v>
          </cell>
          <cell r="H2078" t="str">
            <v>17789711672</v>
          </cell>
          <cell r="I2078" t="str">
            <v>海南省琼海市长坡镇长文街303号</v>
          </cell>
          <cell r="J2078" t="str">
            <v>外招生</v>
          </cell>
          <cell r="K2078" t="str">
            <v>2024</v>
          </cell>
          <cell r="L2078" t="str">
            <v>电气工程及其自动化</v>
          </cell>
          <cell r="M2078" t="str">
            <v>国际能源学院</v>
          </cell>
          <cell r="N2078" t="str">
            <v>珠海校区</v>
          </cell>
          <cell r="O2078" t="str">
            <v>4</v>
          </cell>
          <cell r="P2078" t="str">
            <v>在校</v>
          </cell>
          <cell r="Q2078" t="str">
            <v>本科</v>
          </cell>
          <cell r="R2078" t="str">
            <v>工学</v>
          </cell>
        </row>
        <row r="2079">
          <cell r="A2079" t="str">
            <v>陆祐晖</v>
          </cell>
          <cell r="B2079" t="str">
            <v>2024150334</v>
          </cell>
          <cell r="C2079" t="str">
            <v>女</v>
          </cell>
          <cell r="D2079" t="str">
            <v>香港</v>
          </cell>
          <cell r="E2079" t="str">
            <v>2005-08-17</v>
          </cell>
          <cell r="F2079" t="str">
            <v>中国</v>
          </cell>
          <cell r="G2079" t="str">
            <v>H04588095</v>
          </cell>
          <cell r="H2079" t="str">
            <v>69331816</v>
          </cell>
          <cell r="I2079" t="str">
            <v>广东省佛山市南海区大沥镇黄歧第一城</v>
          </cell>
          <cell r="J2079" t="str">
            <v>外招生</v>
          </cell>
          <cell r="K2079" t="str">
            <v>2024</v>
          </cell>
          <cell r="L2079" t="str">
            <v>金融学</v>
          </cell>
          <cell r="M2079" t="str">
            <v>经济学院</v>
          </cell>
          <cell r="N2079" t="str">
            <v>番禺校区</v>
          </cell>
          <cell r="O2079" t="str">
            <v>4</v>
          </cell>
          <cell r="P2079" t="str">
            <v>在校</v>
          </cell>
          <cell r="Q2079" t="str">
            <v>本科</v>
          </cell>
          <cell r="R2079" t="str">
            <v>经济学</v>
          </cell>
        </row>
        <row r="2080">
          <cell r="A2080" t="str">
            <v>柯颖</v>
          </cell>
          <cell r="B2080" t="str">
            <v>2024150335</v>
          </cell>
          <cell r="C2080" t="str">
            <v>女</v>
          </cell>
          <cell r="D2080" t="str">
            <v>香港</v>
          </cell>
          <cell r="E2080" t="str">
            <v>2005-08-25</v>
          </cell>
          <cell r="F2080" t="str">
            <v>中国</v>
          </cell>
          <cell r="G2080" t="str">
            <v>H04592197</v>
          </cell>
          <cell r="H2080" t="str">
            <v>19820555957</v>
          </cell>
          <cell r="I2080" t="str">
            <v>广东省惠州市惠东县平山街道侨滨苑三号楼二单元三零二丽丰阁</v>
          </cell>
          <cell r="J2080" t="str">
            <v>外招生</v>
          </cell>
          <cell r="K2080" t="str">
            <v>2024</v>
          </cell>
          <cell r="L2080" t="str">
            <v>经济统计学</v>
          </cell>
          <cell r="M2080" t="str">
            <v>经济学院</v>
          </cell>
          <cell r="N2080" t="str">
            <v>番禺校区</v>
          </cell>
          <cell r="O2080" t="str">
            <v>4</v>
          </cell>
          <cell r="P2080" t="str">
            <v>在校</v>
          </cell>
          <cell r="Q2080" t="str">
            <v>本科</v>
          </cell>
          <cell r="R2080" t="str">
            <v>经济学</v>
          </cell>
        </row>
        <row r="2081">
          <cell r="A2081" t="str">
            <v>刘泽鋆</v>
          </cell>
          <cell r="B2081" t="str">
            <v>2024150336</v>
          </cell>
          <cell r="C2081" t="str">
            <v>男</v>
          </cell>
          <cell r="D2081" t="str">
            <v>香港</v>
          </cell>
          <cell r="E2081" t="str">
            <v>2004-03-28</v>
          </cell>
          <cell r="F2081" t="str">
            <v>中国</v>
          </cell>
          <cell r="G2081" t="str">
            <v>H60831942</v>
          </cell>
          <cell r="H2081" t="str">
            <v>18823727137</v>
          </cell>
          <cell r="I2081" t="str">
            <v>广东省深圳市罗湖区东门街道东升街142号</v>
          </cell>
          <cell r="J2081" t="str">
            <v>外招生</v>
          </cell>
          <cell r="K2081" t="str">
            <v>2024</v>
          </cell>
          <cell r="L2081" t="str">
            <v>软件工程</v>
          </cell>
          <cell r="M2081" t="str">
            <v>信息科学技术学院</v>
          </cell>
          <cell r="N2081" t="str">
            <v>番禺校区</v>
          </cell>
          <cell r="O2081" t="str">
            <v>4</v>
          </cell>
          <cell r="P2081" t="str">
            <v>在校</v>
          </cell>
          <cell r="Q2081" t="str">
            <v>本科</v>
          </cell>
          <cell r="R2081" t="str">
            <v>工学</v>
          </cell>
        </row>
        <row r="2082">
          <cell r="A2082" t="str">
            <v>邱雅思</v>
          </cell>
          <cell r="B2082" t="str">
            <v>2024150337</v>
          </cell>
          <cell r="C2082" t="str">
            <v>女</v>
          </cell>
          <cell r="D2082" t="str">
            <v>香港</v>
          </cell>
          <cell r="E2082" t="str">
            <v>2005-10-15</v>
          </cell>
          <cell r="F2082" t="str">
            <v>中国</v>
          </cell>
          <cell r="G2082" t="str">
            <v>H60735670</v>
          </cell>
          <cell r="H2082" t="str">
            <v>13422901832</v>
          </cell>
          <cell r="I2082" t="str">
            <v>广东省惠州市惠东县黄埠镇泰丽花园</v>
          </cell>
          <cell r="J2082" t="str">
            <v>外招生</v>
          </cell>
          <cell r="K2082" t="str">
            <v>2024</v>
          </cell>
          <cell r="L2082" t="str">
            <v>经济统计学</v>
          </cell>
          <cell r="M2082" t="str">
            <v>经济学院</v>
          </cell>
          <cell r="N2082" t="str">
            <v>番禺校区</v>
          </cell>
          <cell r="O2082" t="str">
            <v>4</v>
          </cell>
          <cell r="P2082" t="str">
            <v>在校</v>
          </cell>
          <cell r="Q2082" t="str">
            <v>本科</v>
          </cell>
          <cell r="R2082" t="str">
            <v>经济学</v>
          </cell>
        </row>
        <row r="2083">
          <cell r="A2083" t="str">
            <v>陆朝稳</v>
          </cell>
          <cell r="B2083" t="str">
            <v>2024150338</v>
          </cell>
          <cell r="C2083" t="str">
            <v>男</v>
          </cell>
          <cell r="D2083" t="str">
            <v>香港</v>
          </cell>
          <cell r="E2083" t="str">
            <v>2001-10-28</v>
          </cell>
          <cell r="F2083" t="str">
            <v>中国</v>
          </cell>
          <cell r="G2083" t="str">
            <v>H60504993</v>
          </cell>
          <cell r="H2083" t="str">
            <v>13501539750</v>
          </cell>
          <cell r="I2083" t="str">
            <v>广东省珠海市香洲区狮山街道夏美路夏美村一巷22号六栋一单元1101</v>
          </cell>
          <cell r="J2083" t="str">
            <v>外招生</v>
          </cell>
          <cell r="K2083" t="str">
            <v>2024</v>
          </cell>
          <cell r="L2083" t="str">
            <v>中医学</v>
          </cell>
          <cell r="M2083" t="str">
            <v>中医学院</v>
          </cell>
          <cell r="N2083" t="str">
            <v>石牌校区</v>
          </cell>
          <cell r="O2083" t="str">
            <v>5</v>
          </cell>
          <cell r="P2083" t="str">
            <v>在校</v>
          </cell>
          <cell r="Q2083" t="str">
            <v>本科</v>
          </cell>
          <cell r="R2083" t="str">
            <v>医学</v>
          </cell>
        </row>
        <row r="2084">
          <cell r="A2084" t="str">
            <v>謝敏翹</v>
          </cell>
          <cell r="B2084" t="str">
            <v>2024150339</v>
          </cell>
          <cell r="C2084" t="str">
            <v>女</v>
          </cell>
          <cell r="D2084" t="str">
            <v>香港</v>
          </cell>
          <cell r="E2084" t="str">
            <v>2005-02-23</v>
          </cell>
          <cell r="F2084" t="str">
            <v>中国</v>
          </cell>
          <cell r="G2084" t="str">
            <v>H04519792</v>
          </cell>
          <cell r="H2084" t="str">
            <v>18927207933</v>
          </cell>
          <cell r="I2084" t="str">
            <v>中国广东省佛山市南海区丹灶镇丹灶村仙井坊七巷2号</v>
          </cell>
          <cell r="J2084" t="str">
            <v>外招生</v>
          </cell>
          <cell r="K2084" t="str">
            <v>2024</v>
          </cell>
          <cell r="L2084" t="str">
            <v>汉语言文学</v>
          </cell>
          <cell r="M2084" t="str">
            <v>人文学院</v>
          </cell>
          <cell r="N2084" t="str">
            <v>珠海校区</v>
          </cell>
          <cell r="O2084" t="str">
            <v>4</v>
          </cell>
          <cell r="P2084" t="str">
            <v>在校</v>
          </cell>
          <cell r="Q2084" t="str">
            <v>本科</v>
          </cell>
          <cell r="R2084" t="str">
            <v>文学</v>
          </cell>
        </row>
        <row r="2085">
          <cell r="A2085" t="str">
            <v>洪景烨</v>
          </cell>
          <cell r="B2085" t="str">
            <v>2024150340</v>
          </cell>
          <cell r="C2085" t="str">
            <v>男</v>
          </cell>
          <cell r="D2085" t="str">
            <v>香港</v>
          </cell>
          <cell r="E2085" t="str">
            <v>2005-05-12</v>
          </cell>
          <cell r="F2085" t="str">
            <v>中国</v>
          </cell>
          <cell r="G2085" t="str">
            <v>H04543999</v>
          </cell>
          <cell r="H2085" t="str">
            <v>13905059730</v>
          </cell>
          <cell r="I2085" t="str">
            <v>福建省泉州市晋江市龙湖镇萧妃村剧台烧灰村6区50号</v>
          </cell>
          <cell r="J2085" t="str">
            <v>外招生</v>
          </cell>
          <cell r="K2085" t="str">
            <v>2024</v>
          </cell>
          <cell r="L2085" t="str">
            <v>网络与新媒体</v>
          </cell>
          <cell r="M2085" t="str">
            <v>新闻与传播学院</v>
          </cell>
          <cell r="N2085" t="str">
            <v>番禺校区</v>
          </cell>
          <cell r="O2085" t="str">
            <v>4</v>
          </cell>
          <cell r="P2085" t="str">
            <v>在校</v>
          </cell>
          <cell r="Q2085" t="str">
            <v>本科</v>
          </cell>
          <cell r="R2085" t="str">
            <v>文学</v>
          </cell>
        </row>
        <row r="2086">
          <cell r="A2086" t="str">
            <v>谭婧妍</v>
          </cell>
          <cell r="B2086" t="str">
            <v>2024150341</v>
          </cell>
          <cell r="C2086" t="str">
            <v>女</v>
          </cell>
          <cell r="D2086" t="str">
            <v>香港</v>
          </cell>
          <cell r="E2086" t="str">
            <v>2004-12-17</v>
          </cell>
          <cell r="F2086" t="str">
            <v>中国</v>
          </cell>
          <cell r="G2086" t="str">
            <v>H04502632</v>
          </cell>
          <cell r="H2086" t="str">
            <v>13712884208</v>
          </cell>
          <cell r="I2086" t="str">
            <v>广东省东莞市常平镇松柏塘旧围路13号</v>
          </cell>
          <cell r="J2086" t="str">
            <v>外招生</v>
          </cell>
          <cell r="K2086" t="str">
            <v>2024</v>
          </cell>
          <cell r="L2086" t="str">
            <v>金融学</v>
          </cell>
          <cell r="M2086" t="str">
            <v>经济学院</v>
          </cell>
          <cell r="N2086" t="str">
            <v>番禺校区</v>
          </cell>
          <cell r="O2086" t="str">
            <v>4</v>
          </cell>
          <cell r="P2086" t="str">
            <v>在校</v>
          </cell>
          <cell r="Q2086" t="str">
            <v>本科</v>
          </cell>
          <cell r="R2086" t="str">
            <v>经济学</v>
          </cell>
        </row>
        <row r="2087">
          <cell r="A2087" t="str">
            <v>李悦</v>
          </cell>
          <cell r="B2087" t="str">
            <v>2024150342</v>
          </cell>
          <cell r="C2087" t="str">
            <v>男</v>
          </cell>
          <cell r="D2087" t="str">
            <v>香港</v>
          </cell>
          <cell r="E2087" t="str">
            <v>2005-05-05</v>
          </cell>
          <cell r="F2087" t="str">
            <v>中国</v>
          </cell>
          <cell r="G2087" t="str">
            <v>H04541551</v>
          </cell>
          <cell r="H2087" t="str">
            <v>13902642202</v>
          </cell>
          <cell r="I2087" t="str">
            <v>广东省东莞市兴隆西路6号东港城9号别墅</v>
          </cell>
          <cell r="J2087" t="str">
            <v>外招生</v>
          </cell>
          <cell r="K2087" t="str">
            <v>2024</v>
          </cell>
          <cell r="L2087" t="str">
            <v>英语</v>
          </cell>
          <cell r="M2087" t="str">
            <v>外国语学院</v>
          </cell>
          <cell r="N2087" t="str">
            <v>番禺校区</v>
          </cell>
          <cell r="O2087" t="str">
            <v>4</v>
          </cell>
          <cell r="P2087" t="str">
            <v>在校</v>
          </cell>
          <cell r="Q2087" t="str">
            <v>本科</v>
          </cell>
          <cell r="R2087" t="str">
            <v>文学</v>
          </cell>
        </row>
        <row r="2088">
          <cell r="A2088" t="str">
            <v>李紫妍</v>
          </cell>
          <cell r="B2088" t="str">
            <v>2023160224</v>
          </cell>
          <cell r="C2088" t="str">
            <v>女</v>
          </cell>
          <cell r="D2088" t="str">
            <v>澳门</v>
          </cell>
          <cell r="E2088" t="str">
            <v>2003-12-25</v>
          </cell>
          <cell r="F2088" t="str">
            <v>中国</v>
          </cell>
          <cell r="G2088" t="str">
            <v>1520004(1)</v>
          </cell>
          <cell r="H2088" t="str">
            <v>15363518712</v>
          </cell>
          <cell r="I2088" t="str">
            <v>沙梨头新街22号联薪广场第三座18楼X座</v>
          </cell>
          <cell r="J2088" t="str">
            <v>外招生</v>
          </cell>
          <cell r="K2088" t="str">
            <v>2023</v>
          </cell>
          <cell r="L2088" t="str">
            <v>行政管理</v>
          </cell>
          <cell r="M2088" t="str">
            <v>公共管理学院/应急管理学院</v>
          </cell>
          <cell r="N2088" t="str">
            <v>石牌校区</v>
          </cell>
          <cell r="O2088" t="str">
            <v>4</v>
          </cell>
          <cell r="P2088" t="str">
            <v>在校</v>
          </cell>
          <cell r="Q2088" t="str">
            <v>本科</v>
          </cell>
          <cell r="R2088" t="str">
            <v>管理学</v>
          </cell>
        </row>
        <row r="2089">
          <cell r="A2089" t="str">
            <v>黃芷欣</v>
          </cell>
          <cell r="B2089" t="str">
            <v>2023160228</v>
          </cell>
          <cell r="C2089" t="str">
            <v>女</v>
          </cell>
          <cell r="D2089" t="str">
            <v>澳门</v>
          </cell>
          <cell r="E2089" t="str">
            <v>2005-09-17</v>
          </cell>
          <cell r="F2089" t="str">
            <v>中国</v>
          </cell>
          <cell r="G2089" t="str">
            <v>1414365(5)</v>
          </cell>
          <cell r="H2089" t="str">
            <v>63839759</v>
          </cell>
          <cell r="I2089" t="str">
            <v>巴波沙大馬路翠輝閣17樓J</v>
          </cell>
          <cell r="J2089" t="str">
            <v>外招生</v>
          </cell>
          <cell r="K2089" t="str">
            <v>2023</v>
          </cell>
          <cell r="L2089" t="str">
            <v>网络与新媒体</v>
          </cell>
          <cell r="M2089" t="str">
            <v>新闻与传播学院</v>
          </cell>
          <cell r="N2089" t="str">
            <v>石牌校区</v>
          </cell>
          <cell r="O2089" t="str">
            <v>4</v>
          </cell>
          <cell r="P2089" t="str">
            <v>在校</v>
          </cell>
          <cell r="Q2089" t="str">
            <v>本科</v>
          </cell>
          <cell r="R2089" t="str">
            <v>文学</v>
          </cell>
        </row>
        <row r="2090">
          <cell r="A2090" t="str">
            <v>赵欣羨</v>
          </cell>
          <cell r="B2090" t="str">
            <v>2023160230</v>
          </cell>
          <cell r="C2090" t="str">
            <v>女</v>
          </cell>
          <cell r="D2090" t="str">
            <v>澳门</v>
          </cell>
          <cell r="E2090" t="str">
            <v>2005-02-11</v>
          </cell>
          <cell r="F2090" t="str">
            <v>中国</v>
          </cell>
          <cell r="G2090" t="str">
            <v>1401533(3)</v>
          </cell>
          <cell r="H2090" t="str">
            <v>19965641881</v>
          </cell>
          <cell r="I2090" t="str">
            <v>澳门东望洋新街114号东苑1A</v>
          </cell>
          <cell r="J2090" t="str">
            <v>外招生</v>
          </cell>
          <cell r="K2090" t="str">
            <v>2023</v>
          </cell>
          <cell r="L2090" t="str">
            <v>广告学</v>
          </cell>
          <cell r="M2090" t="str">
            <v>新闻与传播学院</v>
          </cell>
          <cell r="N2090" t="str">
            <v>石牌校区</v>
          </cell>
          <cell r="O2090" t="str">
            <v>4</v>
          </cell>
          <cell r="P2090" t="str">
            <v>在校</v>
          </cell>
          <cell r="Q2090" t="str">
            <v>本科</v>
          </cell>
          <cell r="R2090" t="str">
            <v>文学</v>
          </cell>
        </row>
        <row r="2091">
          <cell r="A2091" t="str">
            <v>林力行</v>
          </cell>
          <cell r="B2091" t="str">
            <v>2023160231</v>
          </cell>
          <cell r="C2091" t="str">
            <v>男</v>
          </cell>
          <cell r="D2091" t="str">
            <v>澳门</v>
          </cell>
          <cell r="E2091" t="str">
            <v>2005-06-16</v>
          </cell>
          <cell r="F2091" t="str">
            <v>中国</v>
          </cell>
          <cell r="G2091" t="str">
            <v>1412949(8)</v>
          </cell>
          <cell r="H2091" t="str">
            <v>17205935654</v>
          </cell>
          <cell r="I2091" t="str">
            <v>澳門黑沙環馬路44N利盛閣21樓E</v>
          </cell>
          <cell r="J2091" t="str">
            <v>外招生</v>
          </cell>
          <cell r="K2091" t="str">
            <v>2023</v>
          </cell>
          <cell r="L2091" t="str">
            <v>金融学</v>
          </cell>
          <cell r="M2091" t="str">
            <v>经济学院</v>
          </cell>
          <cell r="N2091" t="str">
            <v>番禺校区</v>
          </cell>
          <cell r="O2091" t="str">
            <v>4</v>
          </cell>
          <cell r="P2091" t="str">
            <v>在校</v>
          </cell>
          <cell r="Q2091" t="str">
            <v>本科</v>
          </cell>
          <cell r="R2091" t="str">
            <v>经济学</v>
          </cell>
        </row>
        <row r="2092">
          <cell r="A2092" t="str">
            <v>欧阳梓轩</v>
          </cell>
          <cell r="B2092" t="str">
            <v>2023160234</v>
          </cell>
          <cell r="C2092" t="str">
            <v>男</v>
          </cell>
          <cell r="D2092" t="str">
            <v>澳门</v>
          </cell>
          <cell r="E2092" t="str">
            <v>2004-09-27</v>
          </cell>
          <cell r="F2092" t="str">
            <v>中国</v>
          </cell>
          <cell r="G2092" t="str">
            <v>1392243(0)</v>
          </cell>
        </row>
        <row r="2092">
          <cell r="I2092" t="str">
            <v>澳门黑沙环新街御景湾第二座20樓E</v>
          </cell>
          <cell r="J2092" t="str">
            <v>外招生</v>
          </cell>
          <cell r="K2092" t="str">
            <v>2023</v>
          </cell>
          <cell r="L2092" t="str">
            <v>经济学</v>
          </cell>
          <cell r="M2092" t="str">
            <v>经济学院</v>
          </cell>
          <cell r="N2092" t="str">
            <v>番禺校区</v>
          </cell>
          <cell r="O2092" t="str">
            <v>4</v>
          </cell>
          <cell r="P2092" t="str">
            <v>在校</v>
          </cell>
          <cell r="Q2092" t="str">
            <v>本科</v>
          </cell>
          <cell r="R2092" t="str">
            <v>经济学</v>
          </cell>
        </row>
        <row r="2093">
          <cell r="A2093" t="str">
            <v>吴望舒</v>
          </cell>
          <cell r="B2093" t="str">
            <v>2023160237</v>
          </cell>
          <cell r="C2093" t="str">
            <v>女</v>
          </cell>
          <cell r="D2093" t="str">
            <v>澳门</v>
          </cell>
          <cell r="E2093" t="str">
            <v>2004-11-17</v>
          </cell>
          <cell r="F2093" t="str">
            <v>中国</v>
          </cell>
          <cell r="G2093" t="str">
            <v>1460167(8)</v>
          </cell>
          <cell r="H2093" t="str">
            <v>19168691161</v>
          </cell>
          <cell r="I2093" t="str">
            <v>广东省珠海市香洲区前河西路333号中信红树湾三期九栋一单元701室</v>
          </cell>
          <cell r="J2093" t="str">
            <v>外招生</v>
          </cell>
          <cell r="K2093" t="str">
            <v>2023</v>
          </cell>
          <cell r="L2093" t="str">
            <v>金融学</v>
          </cell>
          <cell r="M2093" t="str">
            <v>经济学院</v>
          </cell>
          <cell r="N2093" t="str">
            <v>番禺校区</v>
          </cell>
          <cell r="O2093" t="str">
            <v>4</v>
          </cell>
          <cell r="P2093" t="str">
            <v>在校</v>
          </cell>
          <cell r="Q2093" t="str">
            <v>本科</v>
          </cell>
          <cell r="R2093" t="str">
            <v>经济学</v>
          </cell>
        </row>
        <row r="2094">
          <cell r="A2094" t="str">
            <v>黄辰萱</v>
          </cell>
          <cell r="B2094" t="str">
            <v>2023160240</v>
          </cell>
          <cell r="C2094" t="str">
            <v>女</v>
          </cell>
          <cell r="D2094" t="str">
            <v>澳门</v>
          </cell>
          <cell r="E2094" t="str">
            <v>2005-04-11</v>
          </cell>
          <cell r="F2094" t="str">
            <v>中国</v>
          </cell>
          <cell r="G2094" t="str">
            <v>1544811(1)</v>
          </cell>
          <cell r="H2094" t="str">
            <v>65223533</v>
          </cell>
          <cell r="I2094" t="str">
            <v>澳门东北大马路广华新村16楼13座e号</v>
          </cell>
          <cell r="J2094" t="str">
            <v>外招生</v>
          </cell>
          <cell r="K2094" t="str">
            <v>2023</v>
          </cell>
          <cell r="L2094" t="str">
            <v>历史学</v>
          </cell>
          <cell r="M2094" t="str">
            <v>文学院</v>
          </cell>
          <cell r="N2094" t="str">
            <v>石牌校区</v>
          </cell>
          <cell r="O2094" t="str">
            <v>4</v>
          </cell>
          <cell r="P2094" t="str">
            <v>在校</v>
          </cell>
          <cell r="Q2094" t="str">
            <v>本科</v>
          </cell>
          <cell r="R2094" t="str">
            <v>历史学</v>
          </cell>
        </row>
        <row r="2095">
          <cell r="A2095" t="str">
            <v>林家銘</v>
          </cell>
          <cell r="B2095" t="str">
            <v>2023160241</v>
          </cell>
          <cell r="C2095" t="str">
            <v>男</v>
          </cell>
          <cell r="D2095" t="str">
            <v>澳门</v>
          </cell>
          <cell r="E2095" t="str">
            <v>2004-05-27</v>
          </cell>
          <cell r="F2095" t="str">
            <v>中国</v>
          </cell>
          <cell r="G2095" t="str">
            <v>1490551(7)</v>
          </cell>
          <cell r="H2095" t="str">
            <v>62144666</v>
          </cell>
          <cell r="I2095" t="str">
            <v>氹仔布拉干薩街濠景花園30座4/J</v>
          </cell>
          <cell r="J2095" t="str">
            <v>外招生</v>
          </cell>
          <cell r="K2095" t="str">
            <v>2023</v>
          </cell>
          <cell r="L2095" t="str">
            <v>广告学</v>
          </cell>
          <cell r="M2095" t="str">
            <v>新闻与传播学院</v>
          </cell>
          <cell r="N2095" t="str">
            <v>石牌校区</v>
          </cell>
          <cell r="O2095" t="str">
            <v>4</v>
          </cell>
          <cell r="P2095" t="str">
            <v>在校</v>
          </cell>
          <cell r="Q2095" t="str">
            <v>本科</v>
          </cell>
          <cell r="R2095" t="str">
            <v>文学</v>
          </cell>
        </row>
        <row r="2096">
          <cell r="A2096" t="str">
            <v>李宜臻</v>
          </cell>
          <cell r="B2096" t="str">
            <v>2023160243</v>
          </cell>
          <cell r="C2096" t="str">
            <v>男</v>
          </cell>
          <cell r="D2096" t="str">
            <v>澳门</v>
          </cell>
          <cell r="E2096" t="str">
            <v>2005-01-03</v>
          </cell>
          <cell r="F2096" t="str">
            <v>中国</v>
          </cell>
          <cell r="G2096" t="str">
            <v>1633242(1)</v>
          </cell>
          <cell r="H2096" t="str">
            <v>17205938342</v>
          </cell>
          <cell r="I2096" t="str">
            <v>广东省江门市新会区明翠新村翠桂苑一座502</v>
          </cell>
          <cell r="J2096" t="str">
            <v>外招生</v>
          </cell>
          <cell r="K2096" t="str">
            <v>2023</v>
          </cell>
          <cell r="L2096" t="str">
            <v>中医学</v>
          </cell>
          <cell r="M2096" t="str">
            <v>中医学院</v>
          </cell>
          <cell r="N2096" t="str">
            <v>石牌校区</v>
          </cell>
          <cell r="O2096" t="str">
            <v>5</v>
          </cell>
          <cell r="P2096" t="str">
            <v>在校</v>
          </cell>
          <cell r="Q2096" t="str">
            <v>本科</v>
          </cell>
          <cell r="R2096" t="str">
            <v>医学</v>
          </cell>
        </row>
        <row r="2097">
          <cell r="A2097" t="str">
            <v>王璞琛</v>
          </cell>
          <cell r="B2097" t="str">
            <v>2023160248</v>
          </cell>
          <cell r="C2097" t="str">
            <v>女</v>
          </cell>
          <cell r="D2097" t="str">
            <v>澳门</v>
          </cell>
          <cell r="E2097" t="str">
            <v>2005-09-02</v>
          </cell>
          <cell r="F2097" t="str">
            <v>中国</v>
          </cell>
          <cell r="G2097" t="str">
            <v>1411179(3)</v>
          </cell>
          <cell r="H2097" t="str">
            <v>13411386964</v>
          </cell>
          <cell r="I2097" t="str">
            <v>中国澳门菜园路83号信达广场第三座15楼O室</v>
          </cell>
          <cell r="J2097" t="str">
            <v>外招生</v>
          </cell>
          <cell r="K2097" t="str">
            <v>2023</v>
          </cell>
          <cell r="L2097" t="str">
            <v>临床医学</v>
          </cell>
          <cell r="M2097" t="str">
            <v>基础医学与公共卫生学院</v>
          </cell>
          <cell r="N2097" t="str">
            <v>石牌校区</v>
          </cell>
          <cell r="O2097" t="str">
            <v>6</v>
          </cell>
          <cell r="P2097" t="str">
            <v>在校</v>
          </cell>
          <cell r="Q2097" t="str">
            <v>本科</v>
          </cell>
          <cell r="R2097" t="str">
            <v>医学</v>
          </cell>
        </row>
        <row r="2098">
          <cell r="A2098" t="str">
            <v>谈珀欣</v>
          </cell>
          <cell r="B2098" t="str">
            <v>2023160249</v>
          </cell>
          <cell r="C2098" t="str">
            <v>女</v>
          </cell>
          <cell r="D2098" t="str">
            <v>香港</v>
          </cell>
          <cell r="E2098" t="str">
            <v>2005-11-12</v>
          </cell>
          <cell r="F2098" t="str">
            <v>中国</v>
          </cell>
          <cell r="G2098" t="str">
            <v>S041285(8)</v>
          </cell>
          <cell r="H2098" t="str">
            <v>13534809120</v>
          </cell>
          <cell r="I2098" t="str">
            <v>澳门看台街367号民安新村四座2楼Q</v>
          </cell>
          <cell r="J2098" t="str">
            <v>外招生</v>
          </cell>
          <cell r="K2098" t="str">
            <v>2023</v>
          </cell>
          <cell r="L2098" t="str">
            <v>广播电视学</v>
          </cell>
          <cell r="M2098" t="str">
            <v>新闻与传播学院</v>
          </cell>
          <cell r="N2098" t="str">
            <v>石牌校区</v>
          </cell>
          <cell r="O2098" t="str">
            <v>4</v>
          </cell>
          <cell r="P2098" t="str">
            <v>在校</v>
          </cell>
          <cell r="Q2098" t="str">
            <v>本科</v>
          </cell>
          <cell r="R2098" t="str">
            <v>文学</v>
          </cell>
        </row>
        <row r="2099">
          <cell r="A2099" t="str">
            <v>張坤楊</v>
          </cell>
          <cell r="B2099" t="str">
            <v>2023160252</v>
          </cell>
          <cell r="C2099" t="str">
            <v>男</v>
          </cell>
          <cell r="D2099" t="str">
            <v>澳门</v>
          </cell>
          <cell r="E2099" t="str">
            <v>2005-01-09</v>
          </cell>
          <cell r="F2099" t="str">
            <v>中国</v>
          </cell>
          <cell r="G2099" t="str">
            <v>1397103(1)</v>
          </cell>
          <cell r="H2099" t="str">
            <v>15625070029</v>
          </cell>
          <cell r="I2099" t="str">
            <v>澳門關閘廣場三二二號新寶花園二十六樓K室</v>
          </cell>
          <cell r="J2099" t="str">
            <v>外招生</v>
          </cell>
          <cell r="K2099" t="str">
            <v>2023</v>
          </cell>
          <cell r="L2099" t="str">
            <v>软件工程</v>
          </cell>
          <cell r="M2099" t="str">
            <v>信息科学技术学院</v>
          </cell>
          <cell r="N2099" t="str">
            <v>番禺校区</v>
          </cell>
          <cell r="O2099" t="str">
            <v>4</v>
          </cell>
          <cell r="P2099" t="str">
            <v>在校</v>
          </cell>
          <cell r="Q2099" t="str">
            <v>本科</v>
          </cell>
          <cell r="R2099" t="str">
            <v>工学</v>
          </cell>
        </row>
        <row r="2100">
          <cell r="A2100" t="str">
            <v>李咏欣</v>
          </cell>
          <cell r="B2100" t="str">
            <v>2023160253</v>
          </cell>
          <cell r="C2100" t="str">
            <v>女</v>
          </cell>
          <cell r="D2100" t="str">
            <v>澳门</v>
          </cell>
          <cell r="E2100" t="str">
            <v>2003-06-23</v>
          </cell>
          <cell r="F2100" t="str">
            <v>中国</v>
          </cell>
          <cell r="G2100" t="str">
            <v>1371605(5)</v>
          </cell>
          <cell r="H2100" t="str">
            <v>13536527380</v>
          </cell>
          <cell r="I2100" t="str">
            <v>氹仔北京街39号湖畔大厦第三座29楼F室</v>
          </cell>
          <cell r="J2100" t="str">
            <v>外招生</v>
          </cell>
          <cell r="K2100" t="str">
            <v>2023</v>
          </cell>
          <cell r="L2100" t="str">
            <v>广告学</v>
          </cell>
          <cell r="M2100" t="str">
            <v>新闻与传播学院</v>
          </cell>
          <cell r="N2100" t="str">
            <v>石牌校区</v>
          </cell>
          <cell r="O2100" t="str">
            <v>4</v>
          </cell>
          <cell r="P2100" t="str">
            <v>在校</v>
          </cell>
          <cell r="Q2100" t="str">
            <v>本科</v>
          </cell>
          <cell r="R2100" t="str">
            <v>文学</v>
          </cell>
        </row>
        <row r="2101">
          <cell r="A2101" t="str">
            <v>林志城</v>
          </cell>
          <cell r="B2101" t="str">
            <v>2023160254</v>
          </cell>
          <cell r="C2101" t="str">
            <v>男</v>
          </cell>
          <cell r="D2101" t="str">
            <v>澳门</v>
          </cell>
          <cell r="E2101" t="str">
            <v>2004-12-21</v>
          </cell>
          <cell r="F2101" t="str">
            <v>中国</v>
          </cell>
          <cell r="G2101" t="str">
            <v>1402730(4)</v>
          </cell>
          <cell r="H2101" t="str">
            <v>15363581502</v>
          </cell>
          <cell r="I2101" t="str">
            <v>澳門黑沙環騎士圍5號華輝大廈19樓B座</v>
          </cell>
          <cell r="J2101" t="str">
            <v>外招生</v>
          </cell>
          <cell r="K2101" t="str">
            <v>2023</v>
          </cell>
          <cell r="L2101" t="str">
            <v>经济学</v>
          </cell>
          <cell r="M2101" t="str">
            <v>经济学院</v>
          </cell>
          <cell r="N2101" t="str">
            <v>番禺校区</v>
          </cell>
          <cell r="O2101" t="str">
            <v>4</v>
          </cell>
          <cell r="P2101" t="str">
            <v>在校</v>
          </cell>
          <cell r="Q2101" t="str">
            <v>本科</v>
          </cell>
          <cell r="R2101" t="str">
            <v>经济学</v>
          </cell>
        </row>
        <row r="2102">
          <cell r="A2102" t="str">
            <v>谢嘉宝</v>
          </cell>
          <cell r="B2102" t="str">
            <v>2023160263</v>
          </cell>
          <cell r="C2102" t="str">
            <v>女</v>
          </cell>
          <cell r="D2102" t="str">
            <v>澳门</v>
          </cell>
          <cell r="E2102" t="str">
            <v>2003-01-19</v>
          </cell>
          <cell r="F2102" t="str">
            <v>中国</v>
          </cell>
          <cell r="G2102" t="str">
            <v>1369175(3)</v>
          </cell>
        </row>
        <row r="2102">
          <cell r="I2102" t="str">
            <v>中国澳门黑沙环马路庆运大厦一楼D</v>
          </cell>
          <cell r="J2102" t="str">
            <v>外招生</v>
          </cell>
          <cell r="K2102" t="str">
            <v>2023</v>
          </cell>
          <cell r="L2102" t="str">
            <v>工商管理</v>
          </cell>
          <cell r="M2102" t="str">
            <v>管理学院</v>
          </cell>
          <cell r="N2102" t="str">
            <v>番禺校区</v>
          </cell>
          <cell r="O2102" t="str">
            <v>4</v>
          </cell>
          <cell r="P2102" t="str">
            <v>在校</v>
          </cell>
          <cell r="Q2102" t="str">
            <v>本科</v>
          </cell>
          <cell r="R2102" t="str">
            <v>管理学</v>
          </cell>
        </row>
        <row r="2103">
          <cell r="A2103" t="str">
            <v>饶洪坤</v>
          </cell>
          <cell r="B2103" t="str">
            <v>2023160722</v>
          </cell>
          <cell r="C2103" t="str">
            <v>男</v>
          </cell>
          <cell r="D2103" t="str">
            <v>澳门</v>
          </cell>
          <cell r="E2103" t="str">
            <v>2004-12-01</v>
          </cell>
          <cell r="F2103" t="str">
            <v>中国</v>
          </cell>
          <cell r="G2103" t="str">
            <v>1479637(9)</v>
          </cell>
          <cell r="H2103" t="str">
            <v>13924083434</v>
          </cell>
          <cell r="I2103" t="str">
            <v>中华人民共和国广东省广州市越秀区新河浦三横路19-1</v>
          </cell>
          <cell r="J2103" t="str">
            <v>外招生</v>
          </cell>
          <cell r="K2103" t="str">
            <v>2023</v>
          </cell>
          <cell r="L2103" t="str">
            <v>国际经济与贸易</v>
          </cell>
          <cell r="M2103" t="str">
            <v>国际学院</v>
          </cell>
          <cell r="N2103" t="str">
            <v>番禺校区</v>
          </cell>
          <cell r="O2103" t="str">
            <v>4</v>
          </cell>
          <cell r="P2103" t="str">
            <v>在校</v>
          </cell>
          <cell r="Q2103" t="str">
            <v>本科</v>
          </cell>
          <cell r="R2103" t="str">
            <v>经济学</v>
          </cell>
        </row>
        <row r="2104">
          <cell r="A2104" t="str">
            <v>周晓婷</v>
          </cell>
          <cell r="B2104" t="str">
            <v>2023160728</v>
          </cell>
          <cell r="C2104" t="str">
            <v>女</v>
          </cell>
          <cell r="D2104" t="str">
            <v>澳门</v>
          </cell>
          <cell r="E2104" t="str">
            <v>2005-08-24</v>
          </cell>
          <cell r="F2104" t="str">
            <v>中国</v>
          </cell>
          <cell r="G2104" t="str">
            <v>1410398(0)</v>
          </cell>
          <cell r="H2104" t="str">
            <v>13528637220</v>
          </cell>
          <cell r="I2104" t="str">
            <v>广东省东莞市常平镇桥梓文化城五街十二号</v>
          </cell>
          <cell r="J2104" t="str">
            <v>外招生</v>
          </cell>
          <cell r="K2104" t="str">
            <v>2023</v>
          </cell>
          <cell r="L2104" t="str">
            <v>药学</v>
          </cell>
          <cell r="M2104" t="str">
            <v>药学院</v>
          </cell>
          <cell r="N2104" t="str">
            <v>番禺校区</v>
          </cell>
          <cell r="O2104" t="str">
            <v>4</v>
          </cell>
          <cell r="P2104" t="str">
            <v>在校</v>
          </cell>
          <cell r="Q2104" t="str">
            <v>本科</v>
          </cell>
          <cell r="R2104" t="str">
            <v>医学</v>
          </cell>
        </row>
        <row r="2105">
          <cell r="A2105" t="str">
            <v>吴华璋</v>
          </cell>
          <cell r="B2105" t="str">
            <v>2023160730</v>
          </cell>
          <cell r="C2105" t="str">
            <v>男</v>
          </cell>
          <cell r="D2105" t="str">
            <v>澳门</v>
          </cell>
          <cell r="E2105" t="str">
            <v>2004-12-20</v>
          </cell>
          <cell r="F2105" t="str">
            <v>中国</v>
          </cell>
          <cell r="G2105" t="str">
            <v>1593920(0)</v>
          </cell>
          <cell r="H2105" t="str">
            <v>18023062782</v>
          </cell>
          <cell r="I2105" t="str">
            <v>高樓下巷1兴發廈大1樓B</v>
          </cell>
          <cell r="J2105" t="str">
            <v>外招生</v>
          </cell>
          <cell r="K2105" t="str">
            <v>2023</v>
          </cell>
          <cell r="L2105" t="str">
            <v>经济学</v>
          </cell>
          <cell r="M2105" t="str">
            <v>经济学院</v>
          </cell>
          <cell r="N2105" t="str">
            <v>番禺校区</v>
          </cell>
          <cell r="O2105" t="str">
            <v>4</v>
          </cell>
          <cell r="P2105" t="str">
            <v>在校</v>
          </cell>
          <cell r="Q2105" t="str">
            <v>本科</v>
          </cell>
          <cell r="R2105" t="str">
            <v>经济学</v>
          </cell>
        </row>
        <row r="2106">
          <cell r="A2106" t="str">
            <v>綦霈萱</v>
          </cell>
          <cell r="B2106" t="str">
            <v>2023160739</v>
          </cell>
          <cell r="C2106" t="str">
            <v>女</v>
          </cell>
          <cell r="D2106" t="str">
            <v>澳门</v>
          </cell>
          <cell r="E2106" t="str">
            <v>2005-05-01</v>
          </cell>
          <cell r="F2106" t="str">
            <v>中国</v>
          </cell>
          <cell r="G2106" t="str">
            <v>1403730(3)</v>
          </cell>
          <cell r="H2106" t="str">
            <v>13701701340</v>
          </cell>
          <cell r="I2106" t="str">
            <v>上海长宁区虹桥路1889弄71号102</v>
          </cell>
          <cell r="J2106" t="str">
            <v>外招生</v>
          </cell>
          <cell r="K2106" t="str">
            <v>2023</v>
          </cell>
          <cell r="L2106" t="str">
            <v>生物制药</v>
          </cell>
          <cell r="M2106" t="str">
            <v>药学院</v>
          </cell>
          <cell r="N2106" t="str">
            <v>番禺校区</v>
          </cell>
          <cell r="O2106" t="str">
            <v>4</v>
          </cell>
          <cell r="P2106" t="str">
            <v>在校</v>
          </cell>
          <cell r="Q2106" t="str">
            <v>本科</v>
          </cell>
          <cell r="R2106" t="str">
            <v>工学</v>
          </cell>
        </row>
        <row r="2107">
          <cell r="A2107" t="str">
            <v>李晓彤</v>
          </cell>
          <cell r="B2107" t="str">
            <v>2023160745</v>
          </cell>
          <cell r="C2107" t="str">
            <v>女</v>
          </cell>
          <cell r="D2107" t="str">
            <v>澳门</v>
          </cell>
          <cell r="E2107" t="str">
            <v>2006-02-09</v>
          </cell>
          <cell r="F2107" t="str">
            <v>中国</v>
          </cell>
          <cell r="G2107" t="str">
            <v>1450357(7)</v>
          </cell>
          <cell r="H2107" t="str">
            <v>13794997789</v>
          </cell>
          <cell r="I2107" t="str">
            <v>广东省东莞市南城街道世纪城国际公馆香榭里54栋101</v>
          </cell>
          <cell r="J2107" t="str">
            <v>外招生</v>
          </cell>
          <cell r="K2107" t="str">
            <v>2023</v>
          </cell>
          <cell r="L2107" t="str">
            <v>新闻学</v>
          </cell>
          <cell r="M2107" t="str">
            <v>新闻与传播学院</v>
          </cell>
          <cell r="N2107" t="str">
            <v>番禺校区</v>
          </cell>
          <cell r="O2107" t="str">
            <v>4</v>
          </cell>
          <cell r="P2107" t="str">
            <v>在校</v>
          </cell>
          <cell r="Q2107" t="str">
            <v>本科</v>
          </cell>
          <cell r="R2107" t="str">
            <v>文学</v>
          </cell>
        </row>
        <row r="2108">
          <cell r="A2108" t="str">
            <v>黃凱茵</v>
          </cell>
          <cell r="B2108" t="str">
            <v>2023160747</v>
          </cell>
          <cell r="C2108" t="str">
            <v>女</v>
          </cell>
          <cell r="D2108" t="str">
            <v>澳门</v>
          </cell>
          <cell r="E2108" t="str">
            <v>2003-10-11</v>
          </cell>
          <cell r="F2108" t="str">
            <v>中国</v>
          </cell>
          <cell r="G2108" t="str">
            <v>1493951(6)</v>
          </cell>
          <cell r="H2108" t="str">
            <v>13169617939</v>
          </cell>
          <cell r="I2108" t="str">
            <v>澳門青州河邊馬路青翠樓2座20樓bv</v>
          </cell>
          <cell r="J2108" t="str">
            <v>外招生</v>
          </cell>
          <cell r="K2108" t="str">
            <v>2023</v>
          </cell>
          <cell r="L2108" t="str">
            <v>新闻学</v>
          </cell>
          <cell r="M2108" t="str">
            <v>新闻与传播学院</v>
          </cell>
          <cell r="N2108" t="str">
            <v>番禺校区</v>
          </cell>
          <cell r="O2108" t="str">
            <v>4</v>
          </cell>
          <cell r="P2108" t="str">
            <v>在校</v>
          </cell>
          <cell r="Q2108" t="str">
            <v>本科</v>
          </cell>
          <cell r="R2108" t="str">
            <v>文学</v>
          </cell>
        </row>
        <row r="2109">
          <cell r="A2109" t="str">
            <v>潘澤宏</v>
          </cell>
          <cell r="B2109" t="str">
            <v>2023160748</v>
          </cell>
          <cell r="C2109" t="str">
            <v>男</v>
          </cell>
          <cell r="D2109" t="str">
            <v>澳门</v>
          </cell>
          <cell r="E2109" t="str">
            <v>2004-10-25</v>
          </cell>
          <cell r="F2109" t="str">
            <v>中国</v>
          </cell>
          <cell r="G2109" t="str">
            <v>1393682(8)</v>
          </cell>
          <cell r="H2109" t="str">
            <v>15344813777</v>
          </cell>
          <cell r="I2109" t="str">
            <v>氹仔至尊花城第二座20H</v>
          </cell>
          <cell r="J2109" t="str">
            <v>外招生</v>
          </cell>
          <cell r="K2109" t="str">
            <v>2023</v>
          </cell>
          <cell r="L2109" t="str">
            <v>金融学</v>
          </cell>
          <cell r="M2109" t="str">
            <v>经济学院</v>
          </cell>
          <cell r="N2109" t="str">
            <v>番禺校区</v>
          </cell>
          <cell r="O2109" t="str">
            <v>4</v>
          </cell>
          <cell r="P2109" t="str">
            <v>在校</v>
          </cell>
          <cell r="Q2109" t="str">
            <v>本科</v>
          </cell>
          <cell r="R2109" t="str">
            <v>经济学</v>
          </cell>
        </row>
        <row r="2110">
          <cell r="A2110" t="str">
            <v>吳家諾</v>
          </cell>
          <cell r="B2110" t="str">
            <v>2023160749</v>
          </cell>
          <cell r="C2110" t="str">
            <v>男</v>
          </cell>
          <cell r="D2110" t="str">
            <v>澳门</v>
          </cell>
          <cell r="E2110" t="str">
            <v>2004-05-03</v>
          </cell>
          <cell r="F2110" t="str">
            <v>中国</v>
          </cell>
          <cell r="G2110" t="str">
            <v>1384205(9)</v>
          </cell>
          <cell r="H2110" t="str">
            <v>13326677286</v>
          </cell>
          <cell r="I2110" t="str">
            <v>珠海香洲区九洲大道西1043号桂花村仲夏阁12</v>
          </cell>
          <cell r="J2110" t="str">
            <v>外招生</v>
          </cell>
          <cell r="K2110" t="str">
            <v>2023</v>
          </cell>
          <cell r="L2110" t="str">
            <v>广告学</v>
          </cell>
          <cell r="M2110" t="str">
            <v>新闻与传播学院</v>
          </cell>
          <cell r="N2110" t="str">
            <v>石牌校区</v>
          </cell>
          <cell r="O2110" t="str">
            <v>4</v>
          </cell>
          <cell r="P2110" t="str">
            <v>在校</v>
          </cell>
          <cell r="Q2110" t="str">
            <v>本科</v>
          </cell>
          <cell r="R2110" t="str">
            <v>文学</v>
          </cell>
        </row>
        <row r="2111">
          <cell r="A2111" t="str">
            <v>馮靖翔</v>
          </cell>
          <cell r="B2111" t="str">
            <v>2023160750</v>
          </cell>
          <cell r="C2111" t="str">
            <v>男</v>
          </cell>
          <cell r="D2111" t="str">
            <v>澳门</v>
          </cell>
          <cell r="E2111" t="str">
            <v>2004-04-16</v>
          </cell>
          <cell r="F2111" t="str">
            <v>中国</v>
          </cell>
          <cell r="G2111" t="str">
            <v>1381599(8)</v>
          </cell>
          <cell r="H2111" t="str">
            <v>18025984498</v>
          </cell>
          <cell r="I2111" t="str">
            <v>广东省佛山市南海区九江镇明达路南四巷11号</v>
          </cell>
          <cell r="J2111" t="str">
            <v>外招生</v>
          </cell>
          <cell r="K2111" t="str">
            <v>2023</v>
          </cell>
          <cell r="L2111" t="str">
            <v>金融学</v>
          </cell>
          <cell r="M2111" t="str">
            <v>经济学院</v>
          </cell>
          <cell r="N2111" t="str">
            <v>番禺校区</v>
          </cell>
          <cell r="O2111" t="str">
            <v>4</v>
          </cell>
          <cell r="P2111" t="str">
            <v>在校</v>
          </cell>
          <cell r="Q2111" t="str">
            <v>本科</v>
          </cell>
          <cell r="R2111" t="str">
            <v>经济学</v>
          </cell>
        </row>
        <row r="2112">
          <cell r="A2112" t="str">
            <v>王威龙</v>
          </cell>
          <cell r="B2112" t="str">
            <v>2023160751</v>
          </cell>
          <cell r="C2112" t="str">
            <v>男</v>
          </cell>
          <cell r="D2112" t="str">
            <v>澳门</v>
          </cell>
          <cell r="E2112" t="str">
            <v>2004-10-06</v>
          </cell>
          <cell r="F2112" t="str">
            <v>中国</v>
          </cell>
          <cell r="G2112" t="str">
            <v>1643145(4)</v>
          </cell>
          <cell r="H2112" t="str">
            <v>13265002380</v>
          </cell>
          <cell r="I2112" t="str">
            <v>番禺区富豪山庄</v>
          </cell>
          <cell r="J2112" t="str">
            <v>外招生</v>
          </cell>
          <cell r="K2112" t="str">
            <v>2023</v>
          </cell>
          <cell r="L2112" t="str">
            <v>经济学</v>
          </cell>
          <cell r="M2112" t="str">
            <v>经济学院</v>
          </cell>
          <cell r="N2112" t="str">
            <v>番禺校区</v>
          </cell>
          <cell r="O2112" t="str">
            <v>4</v>
          </cell>
          <cell r="P2112" t="str">
            <v>在校</v>
          </cell>
          <cell r="Q2112" t="str">
            <v>本科</v>
          </cell>
          <cell r="R2112" t="str">
            <v>经济学</v>
          </cell>
        </row>
        <row r="2113">
          <cell r="A2113" t="str">
            <v>陈建霖</v>
          </cell>
          <cell r="B2113" t="str">
            <v>2023160752</v>
          </cell>
          <cell r="C2113" t="str">
            <v>男</v>
          </cell>
          <cell r="D2113" t="str">
            <v>澳门</v>
          </cell>
          <cell r="E2113" t="str">
            <v>2003-06-21</v>
          </cell>
          <cell r="F2113" t="str">
            <v>中国</v>
          </cell>
          <cell r="G2113" t="str">
            <v>1371522(2)</v>
          </cell>
          <cell r="H2113" t="str">
            <v>13822388978</v>
          </cell>
          <cell r="I2113" t="str">
            <v>广东省江门市新会区会城侨光北路13号颐璟蓝天15座301</v>
          </cell>
          <cell r="J2113" t="str">
            <v>外招生</v>
          </cell>
          <cell r="K2113" t="str">
            <v>2023</v>
          </cell>
          <cell r="L2113" t="str">
            <v>人工智能</v>
          </cell>
          <cell r="M2113" t="str">
            <v>智能科学与工程学院/人工智能产业学院</v>
          </cell>
          <cell r="N2113" t="str">
            <v>珠海校区</v>
          </cell>
          <cell r="O2113" t="str">
            <v>4</v>
          </cell>
          <cell r="P2113" t="str">
            <v>在校</v>
          </cell>
          <cell r="Q2113" t="str">
            <v>本科</v>
          </cell>
          <cell r="R2113" t="str">
            <v>工学</v>
          </cell>
        </row>
        <row r="2114">
          <cell r="A2114" t="str">
            <v>陳子儒</v>
          </cell>
          <cell r="B2114" t="str">
            <v>2023160753</v>
          </cell>
          <cell r="C2114" t="str">
            <v>男</v>
          </cell>
          <cell r="D2114" t="str">
            <v>澳门</v>
          </cell>
          <cell r="E2114" t="str">
            <v>2004-04-19</v>
          </cell>
          <cell r="F2114" t="str">
            <v>中国</v>
          </cell>
          <cell r="G2114" t="str">
            <v>1401818(8)</v>
          </cell>
          <cell r="H2114" t="str">
            <v>17765905629</v>
          </cell>
          <cell r="I2114" t="str">
            <v>澳門黑沙環勞動節大馬路351號保利達花園二座12K</v>
          </cell>
          <cell r="J2114" t="str">
            <v>外招生</v>
          </cell>
          <cell r="K2114" t="str">
            <v>2023</v>
          </cell>
          <cell r="L2114" t="str">
            <v>口腔医学</v>
          </cell>
          <cell r="M2114" t="str">
            <v>口腔医学院</v>
          </cell>
          <cell r="N2114" t="str">
            <v>石牌校区</v>
          </cell>
          <cell r="O2114" t="str">
            <v>5</v>
          </cell>
          <cell r="P2114" t="str">
            <v>在校</v>
          </cell>
          <cell r="Q2114" t="str">
            <v>本科</v>
          </cell>
          <cell r="R2114" t="str">
            <v>医学</v>
          </cell>
        </row>
        <row r="2115">
          <cell r="A2115" t="str">
            <v>符金寳</v>
          </cell>
          <cell r="B2115" t="str">
            <v>2023160754</v>
          </cell>
          <cell r="C2115" t="str">
            <v>男</v>
          </cell>
          <cell r="D2115" t="str">
            <v>澳门</v>
          </cell>
          <cell r="E2115" t="str">
            <v>2001-12-21</v>
          </cell>
          <cell r="F2115" t="str">
            <v>中国</v>
          </cell>
          <cell r="G2115" t="str">
            <v>1357962(8)</v>
          </cell>
          <cell r="H2115" t="str">
            <v>13026821046</v>
          </cell>
          <cell r="I2115" t="str">
            <v>澳門建華大廈第四座6樓d</v>
          </cell>
          <cell r="J2115" t="str">
            <v>外招生</v>
          </cell>
          <cell r="K2115" t="str">
            <v>2023</v>
          </cell>
          <cell r="L2115" t="str">
            <v>临床医学</v>
          </cell>
          <cell r="M2115" t="str">
            <v>基础医学与公共卫生学院</v>
          </cell>
          <cell r="N2115" t="str">
            <v>石牌校区</v>
          </cell>
          <cell r="O2115" t="str">
            <v>6</v>
          </cell>
          <cell r="P2115" t="str">
            <v>在校</v>
          </cell>
          <cell r="Q2115" t="str">
            <v>本科</v>
          </cell>
          <cell r="R2115" t="str">
            <v>医学</v>
          </cell>
        </row>
        <row r="2116">
          <cell r="A2116" t="str">
            <v>鄧卓敏</v>
          </cell>
          <cell r="B2116" t="str">
            <v>2023160755</v>
          </cell>
          <cell r="C2116" t="str">
            <v>女</v>
          </cell>
          <cell r="D2116" t="str">
            <v>澳门</v>
          </cell>
          <cell r="E2116" t="str">
            <v>2003-05-20</v>
          </cell>
          <cell r="F2116" t="str">
            <v>中国</v>
          </cell>
          <cell r="G2116" t="str">
            <v>1371037(1)</v>
          </cell>
          <cell r="H2116" t="str">
            <v>15344867608</v>
          </cell>
          <cell r="I2116" t="str">
            <v>黑沙環 金海山花園12座16樓A室</v>
          </cell>
          <cell r="J2116" t="str">
            <v>外招生</v>
          </cell>
          <cell r="K2116" t="str">
            <v>2023</v>
          </cell>
          <cell r="L2116" t="str">
            <v>食品科学与工程</v>
          </cell>
          <cell r="M2116" t="str">
            <v>生命科学技术学院</v>
          </cell>
          <cell r="N2116" t="str">
            <v>石牌校区</v>
          </cell>
          <cell r="O2116" t="str">
            <v>4</v>
          </cell>
          <cell r="P2116" t="str">
            <v>在校</v>
          </cell>
          <cell r="Q2116" t="str">
            <v>本科</v>
          </cell>
          <cell r="R2116" t="str">
            <v>工学</v>
          </cell>
        </row>
        <row r="2117">
          <cell r="A2117" t="str">
            <v>周晶晶</v>
          </cell>
          <cell r="B2117" t="str">
            <v>2023160756</v>
          </cell>
          <cell r="C2117" t="str">
            <v>女</v>
          </cell>
          <cell r="D2117" t="str">
            <v>澳门</v>
          </cell>
          <cell r="E2117" t="str">
            <v>2004-01-17</v>
          </cell>
          <cell r="F2117" t="str">
            <v>中国</v>
          </cell>
          <cell r="G2117" t="str">
            <v>1408501(3)</v>
          </cell>
          <cell r="H2117" t="str">
            <v>13802407413</v>
          </cell>
          <cell r="I2117" t="str">
            <v>广东省广州市海珠区珠江帝景克莱公寓C座1404</v>
          </cell>
          <cell r="J2117" t="str">
            <v>外招生</v>
          </cell>
          <cell r="K2117" t="str">
            <v>2023</v>
          </cell>
          <cell r="L2117" t="str">
            <v>网络与新媒体</v>
          </cell>
          <cell r="M2117" t="str">
            <v>新闻与传播学院</v>
          </cell>
          <cell r="N2117" t="str">
            <v>石牌校区</v>
          </cell>
          <cell r="O2117" t="str">
            <v>4</v>
          </cell>
          <cell r="P2117" t="str">
            <v>在校</v>
          </cell>
          <cell r="Q2117" t="str">
            <v>本科</v>
          </cell>
          <cell r="R2117" t="str">
            <v>文学</v>
          </cell>
        </row>
        <row r="2118">
          <cell r="A2118" t="str">
            <v>周駿軒</v>
          </cell>
          <cell r="B2118" t="str">
            <v>2023160757</v>
          </cell>
          <cell r="C2118" t="str">
            <v>男</v>
          </cell>
          <cell r="D2118" t="str">
            <v>澳门</v>
          </cell>
          <cell r="E2118" t="str">
            <v>2001-02-26</v>
          </cell>
          <cell r="F2118" t="str">
            <v>中国</v>
          </cell>
          <cell r="G2118" t="str">
            <v>1348611(3)</v>
          </cell>
          <cell r="H2118" t="str">
            <v>15913202730</v>
          </cell>
          <cell r="I2118" t="str">
            <v>澳門黑沙環菜園路98號信達廣場第三座7樓L</v>
          </cell>
          <cell r="J2118" t="str">
            <v>外招生</v>
          </cell>
          <cell r="K2118" t="str">
            <v>2023</v>
          </cell>
          <cell r="L2118" t="str">
            <v>临床医学</v>
          </cell>
          <cell r="M2118" t="str">
            <v>基础医学与公共卫生学院</v>
          </cell>
          <cell r="N2118" t="str">
            <v>石牌校区</v>
          </cell>
          <cell r="O2118" t="str">
            <v>6</v>
          </cell>
          <cell r="P2118" t="str">
            <v>在校</v>
          </cell>
          <cell r="Q2118" t="str">
            <v>本科</v>
          </cell>
          <cell r="R2118" t="str">
            <v>医学</v>
          </cell>
        </row>
        <row r="2119">
          <cell r="A2119" t="str">
            <v>魏宁</v>
          </cell>
          <cell r="B2119" t="str">
            <v>2023180066</v>
          </cell>
          <cell r="C2119" t="str">
            <v>女</v>
          </cell>
          <cell r="D2119" t="str">
            <v>华侨</v>
          </cell>
          <cell r="E2119" t="str">
            <v>2004-02-09</v>
          </cell>
          <cell r="F2119" t="str">
            <v>中国</v>
          </cell>
          <cell r="G2119" t="str">
            <v>EJ3306560</v>
          </cell>
          <cell r="H2119" t="str">
            <v>15626422823</v>
          </cell>
          <cell r="I2119" t="str">
            <v>辽宁省丹东市振兴区头道桥街道二纬路三经街电子玩具小区54号楼一单元303室</v>
          </cell>
          <cell r="J2119" t="str">
            <v>外招生</v>
          </cell>
          <cell r="K2119" t="str">
            <v>2023</v>
          </cell>
          <cell r="L2119" t="str">
            <v>金融学</v>
          </cell>
          <cell r="M2119" t="str">
            <v>经济学院</v>
          </cell>
          <cell r="N2119" t="str">
            <v>番禺校区</v>
          </cell>
          <cell r="O2119" t="str">
            <v>4</v>
          </cell>
          <cell r="P2119" t="str">
            <v>在校</v>
          </cell>
          <cell r="Q2119" t="str">
            <v>本科</v>
          </cell>
          <cell r="R2119" t="str">
            <v>经济学</v>
          </cell>
        </row>
        <row r="2120">
          <cell r="A2120" t="str">
            <v>何俊杰</v>
          </cell>
          <cell r="B2120" t="str">
            <v>2023180067</v>
          </cell>
          <cell r="C2120" t="str">
            <v>男</v>
          </cell>
          <cell r="D2120" t="str">
            <v>华侨</v>
          </cell>
          <cell r="E2120" t="str">
            <v>2004-11-24</v>
          </cell>
          <cell r="F2120" t="str">
            <v>中国</v>
          </cell>
          <cell r="G2120" t="str">
            <v>EJ6324368</v>
          </cell>
          <cell r="H2120" t="str">
            <v>15959103721</v>
          </cell>
          <cell r="I2120" t="str">
            <v>中国福建福州平潭综合试验区红山村57-1号</v>
          </cell>
          <cell r="J2120" t="str">
            <v>外招生</v>
          </cell>
          <cell r="K2120" t="str">
            <v>2023</v>
          </cell>
          <cell r="L2120" t="str">
            <v>法学</v>
          </cell>
          <cell r="M2120" t="str">
            <v>法学院/知识产权学院</v>
          </cell>
          <cell r="N2120" t="str">
            <v>番禺校区</v>
          </cell>
          <cell r="O2120" t="str">
            <v>4</v>
          </cell>
          <cell r="P2120" t="str">
            <v>在校</v>
          </cell>
          <cell r="Q2120" t="str">
            <v>本科</v>
          </cell>
          <cell r="R2120" t="str">
            <v>法学</v>
          </cell>
        </row>
        <row r="2121">
          <cell r="A2121" t="str">
            <v>刘烁</v>
          </cell>
          <cell r="B2121" t="str">
            <v>2023180068</v>
          </cell>
          <cell r="C2121" t="str">
            <v>男</v>
          </cell>
          <cell r="D2121" t="str">
            <v>华侨</v>
          </cell>
          <cell r="E2121" t="str">
            <v>2003-11-18</v>
          </cell>
          <cell r="F2121" t="str">
            <v>中国</v>
          </cell>
          <cell r="G2121" t="str">
            <v>EJ5576701</v>
          </cell>
          <cell r="H2121" t="str">
            <v>15052491390</v>
          </cell>
          <cell r="I2121" t="str">
            <v>江苏省连云港市东海县黄川镇刘顶村7-19号</v>
          </cell>
          <cell r="J2121" t="str">
            <v>外招生</v>
          </cell>
          <cell r="K2121" t="str">
            <v>2023</v>
          </cell>
          <cell r="L2121" t="str">
            <v>药学</v>
          </cell>
          <cell r="M2121" t="str">
            <v>药学院</v>
          </cell>
          <cell r="N2121" t="str">
            <v>番禺校区</v>
          </cell>
          <cell r="O2121" t="str">
            <v>4</v>
          </cell>
          <cell r="P2121" t="str">
            <v>在校</v>
          </cell>
          <cell r="Q2121" t="str">
            <v>本科</v>
          </cell>
          <cell r="R2121" t="str">
            <v>医学</v>
          </cell>
        </row>
        <row r="2122">
          <cell r="A2122" t="str">
            <v>杨帆</v>
          </cell>
          <cell r="B2122" t="str">
            <v>2023180069</v>
          </cell>
          <cell r="C2122" t="str">
            <v>女</v>
          </cell>
          <cell r="D2122" t="str">
            <v>华侨</v>
          </cell>
          <cell r="E2122" t="str">
            <v>2004-12-18</v>
          </cell>
          <cell r="F2122" t="str">
            <v>中国</v>
          </cell>
          <cell r="G2122" t="str">
            <v>EJ6192482</v>
          </cell>
          <cell r="H2122" t="str">
            <v>17698732378</v>
          </cell>
          <cell r="I2122" t="str">
            <v>河南省信阳市新县京九路幸福家园</v>
          </cell>
          <cell r="J2122" t="str">
            <v>外招生</v>
          </cell>
          <cell r="K2122" t="str">
            <v>2023</v>
          </cell>
          <cell r="L2122" t="str">
            <v>广告学</v>
          </cell>
          <cell r="M2122" t="str">
            <v>新闻与传播学院</v>
          </cell>
          <cell r="N2122" t="str">
            <v>石牌校区</v>
          </cell>
          <cell r="O2122" t="str">
            <v>4</v>
          </cell>
          <cell r="P2122" t="str">
            <v>在校</v>
          </cell>
          <cell r="Q2122" t="str">
            <v>本科</v>
          </cell>
          <cell r="R2122" t="str">
            <v>文学</v>
          </cell>
        </row>
        <row r="2123">
          <cell r="A2123" t="str">
            <v>薛淦陽</v>
          </cell>
          <cell r="B2123" t="str">
            <v>2023180070</v>
          </cell>
          <cell r="C2123" t="str">
            <v>男</v>
          </cell>
          <cell r="D2123" t="str">
            <v>华侨</v>
          </cell>
          <cell r="E2123" t="str">
            <v>2002-07-09</v>
          </cell>
          <cell r="F2123" t="str">
            <v>中国</v>
          </cell>
          <cell r="G2123" t="str">
            <v>EH7919529</v>
          </cell>
          <cell r="H2123" t="str">
            <v>15990767709</v>
          </cell>
          <cell r="I2123" t="str">
            <v>中华人民共和国浙江省温州市瑞安市上望办事处薛前村薛前三巷三十四号</v>
          </cell>
          <cell r="J2123" t="str">
            <v>外招生</v>
          </cell>
          <cell r="K2123" t="str">
            <v>2023</v>
          </cell>
          <cell r="L2123" t="str">
            <v>计算机科学与技术</v>
          </cell>
          <cell r="M2123" t="str">
            <v>信息科学技术学院</v>
          </cell>
          <cell r="N2123" t="str">
            <v>番禺校区</v>
          </cell>
          <cell r="O2123" t="str">
            <v>4</v>
          </cell>
          <cell r="P2123" t="str">
            <v>在校</v>
          </cell>
          <cell r="Q2123" t="str">
            <v>本科</v>
          </cell>
          <cell r="R2123" t="str">
            <v>工学</v>
          </cell>
        </row>
        <row r="2124">
          <cell r="A2124" t="str">
            <v>房天尧</v>
          </cell>
          <cell r="B2124" t="str">
            <v>2023180071</v>
          </cell>
          <cell r="C2124" t="str">
            <v>男</v>
          </cell>
          <cell r="D2124" t="str">
            <v>华侨</v>
          </cell>
          <cell r="E2124" t="str">
            <v>2003-05-15</v>
          </cell>
          <cell r="F2124" t="str">
            <v>中国</v>
          </cell>
          <cell r="G2124" t="str">
            <v>EJ5855179</v>
          </cell>
          <cell r="H2124" t="str">
            <v>15876141182</v>
          </cell>
          <cell r="I2124" t="str">
            <v>中国</v>
          </cell>
          <cell r="J2124" t="str">
            <v>外招生</v>
          </cell>
          <cell r="K2124" t="str">
            <v>2023</v>
          </cell>
          <cell r="L2124" t="str">
            <v>电子科学与技术</v>
          </cell>
          <cell r="M2124" t="str">
            <v>信息科学技术学院</v>
          </cell>
          <cell r="N2124" t="str">
            <v>番禺校区</v>
          </cell>
          <cell r="O2124" t="str">
            <v>4</v>
          </cell>
          <cell r="P2124" t="str">
            <v>在校</v>
          </cell>
          <cell r="Q2124" t="str">
            <v>本科</v>
          </cell>
          <cell r="R2124" t="str">
            <v>工学</v>
          </cell>
        </row>
        <row r="2125">
          <cell r="A2125" t="str">
            <v>李舒宇</v>
          </cell>
          <cell r="B2125" t="str">
            <v>2023180072</v>
          </cell>
          <cell r="C2125" t="str">
            <v>女</v>
          </cell>
          <cell r="D2125" t="str">
            <v>华侨</v>
          </cell>
          <cell r="E2125" t="str">
            <v>2004-03-22</v>
          </cell>
          <cell r="F2125" t="str">
            <v>中国</v>
          </cell>
          <cell r="G2125" t="str">
            <v>EJ4806934</v>
          </cell>
          <cell r="H2125" t="str">
            <v>13314277837</v>
          </cell>
          <cell r="I2125" t="str">
            <v>辽宁省沈阳市大东区草仓路13-2号1-4-3</v>
          </cell>
          <cell r="J2125" t="str">
            <v>外招生</v>
          </cell>
          <cell r="K2125" t="str">
            <v>2023</v>
          </cell>
          <cell r="L2125" t="str">
            <v>翻译</v>
          </cell>
          <cell r="M2125" t="str">
            <v>翻译学院</v>
          </cell>
          <cell r="N2125" t="str">
            <v>珠海校区</v>
          </cell>
          <cell r="O2125" t="str">
            <v>4</v>
          </cell>
          <cell r="P2125" t="str">
            <v>在校</v>
          </cell>
          <cell r="Q2125" t="str">
            <v>本科</v>
          </cell>
          <cell r="R2125" t="str">
            <v>文学</v>
          </cell>
        </row>
        <row r="2126">
          <cell r="A2126" t="str">
            <v>郑梦凡</v>
          </cell>
          <cell r="B2126" t="str">
            <v>2023180073</v>
          </cell>
          <cell r="C2126" t="str">
            <v>女</v>
          </cell>
          <cell r="D2126" t="str">
            <v>华侨</v>
          </cell>
          <cell r="E2126" t="str">
            <v>2000-03-19</v>
          </cell>
          <cell r="F2126" t="str">
            <v>中国</v>
          </cell>
          <cell r="G2126" t="str">
            <v>EB5842794</v>
          </cell>
          <cell r="H2126" t="str">
            <v>15626064863</v>
          </cell>
          <cell r="I2126" t="str">
            <v>浙江省丽水市青田县温溪镇港头村瓯青路13号</v>
          </cell>
          <cell r="J2126" t="str">
            <v>外招生</v>
          </cell>
          <cell r="K2126" t="str">
            <v>2023</v>
          </cell>
          <cell r="L2126" t="str">
            <v>汉语国际教育</v>
          </cell>
          <cell r="M2126" t="str">
            <v>华文学院</v>
          </cell>
          <cell r="N2126" t="str">
            <v>华文校区</v>
          </cell>
          <cell r="O2126" t="str">
            <v>4</v>
          </cell>
          <cell r="P2126" t="str">
            <v>在校</v>
          </cell>
          <cell r="Q2126" t="str">
            <v>本科</v>
          </cell>
          <cell r="R2126" t="str">
            <v>文学</v>
          </cell>
        </row>
        <row r="2127">
          <cell r="A2127" t="str">
            <v>赵铭柱</v>
          </cell>
          <cell r="B2127" t="str">
            <v>2023180074</v>
          </cell>
          <cell r="C2127" t="str">
            <v>男</v>
          </cell>
          <cell r="D2127" t="str">
            <v>华侨</v>
          </cell>
          <cell r="E2127" t="str">
            <v>2001-10-12</v>
          </cell>
          <cell r="F2127" t="str">
            <v>中国</v>
          </cell>
          <cell r="G2127" t="str">
            <v>EJ5843950</v>
          </cell>
          <cell r="H2127" t="str">
            <v>13434634113</v>
          </cell>
          <cell r="I2127" t="str">
            <v>广东省湛江市赤坎区南临路19号</v>
          </cell>
          <cell r="J2127" t="str">
            <v>外招生</v>
          </cell>
          <cell r="K2127" t="str">
            <v>2023</v>
          </cell>
          <cell r="L2127" t="str">
            <v>计算机科学与技术</v>
          </cell>
          <cell r="M2127" t="str">
            <v>国际学院</v>
          </cell>
          <cell r="N2127" t="str">
            <v>番禺校区</v>
          </cell>
          <cell r="O2127" t="str">
            <v>4</v>
          </cell>
          <cell r="P2127" t="str">
            <v>在校</v>
          </cell>
          <cell r="Q2127" t="str">
            <v>本科</v>
          </cell>
          <cell r="R2127" t="str">
            <v>工学</v>
          </cell>
        </row>
        <row r="2128">
          <cell r="A2128" t="str">
            <v>郭杨</v>
          </cell>
          <cell r="B2128" t="str">
            <v>2023180075</v>
          </cell>
          <cell r="C2128" t="str">
            <v>男</v>
          </cell>
          <cell r="D2128" t="str">
            <v>华侨</v>
          </cell>
          <cell r="E2128" t="str">
            <v>2003-01-26</v>
          </cell>
          <cell r="F2128" t="str">
            <v>中国</v>
          </cell>
          <cell r="G2128" t="str">
            <v>EJ7493187</v>
          </cell>
          <cell r="H2128" t="str">
            <v>15143337263</v>
          </cell>
          <cell r="I2128" t="str">
            <v>吉林省珲春市未来翰城13栋2单元101</v>
          </cell>
          <cell r="J2128" t="str">
            <v>外招生</v>
          </cell>
          <cell r="K2128" t="str">
            <v>2023</v>
          </cell>
          <cell r="L2128" t="str">
            <v>网络空间安全</v>
          </cell>
          <cell r="M2128" t="str">
            <v>网络空间安全学院</v>
          </cell>
          <cell r="N2128" t="str">
            <v>番禺校区</v>
          </cell>
          <cell r="O2128" t="str">
            <v>4</v>
          </cell>
          <cell r="P2128" t="str">
            <v>在校</v>
          </cell>
          <cell r="Q2128" t="str">
            <v>本科</v>
          </cell>
          <cell r="R2128" t="str">
            <v>工学</v>
          </cell>
        </row>
        <row r="2129">
          <cell r="A2129" t="str">
            <v>崔梦涵</v>
          </cell>
          <cell r="B2129" t="str">
            <v>2023180076</v>
          </cell>
          <cell r="C2129" t="str">
            <v>女</v>
          </cell>
          <cell r="D2129" t="str">
            <v>华侨</v>
          </cell>
          <cell r="E2129" t="str">
            <v>2004-10-25</v>
          </cell>
          <cell r="F2129" t="str">
            <v>中国</v>
          </cell>
          <cell r="G2129" t="str">
            <v>EJ4359898</v>
          </cell>
          <cell r="H2129" t="str">
            <v>17589792120</v>
          </cell>
          <cell r="I2129" t="str">
            <v>海南省陵水黎族自治县新村镇金河路10号</v>
          </cell>
          <cell r="J2129" t="str">
            <v>外招生</v>
          </cell>
          <cell r="K2129" t="str">
            <v>2023</v>
          </cell>
          <cell r="L2129" t="str">
            <v>新闻学</v>
          </cell>
          <cell r="M2129" t="str">
            <v>新闻与传播学院</v>
          </cell>
          <cell r="N2129" t="str">
            <v>番禺校区</v>
          </cell>
          <cell r="O2129" t="str">
            <v>4</v>
          </cell>
          <cell r="P2129" t="str">
            <v>在校</v>
          </cell>
          <cell r="Q2129" t="str">
            <v>本科</v>
          </cell>
          <cell r="R2129" t="str">
            <v>文学</v>
          </cell>
        </row>
        <row r="2130">
          <cell r="A2130" t="str">
            <v>陈楠</v>
          </cell>
          <cell r="B2130" t="str">
            <v>2023180077</v>
          </cell>
          <cell r="C2130" t="str">
            <v>女</v>
          </cell>
          <cell r="D2130" t="str">
            <v>华侨</v>
          </cell>
          <cell r="E2130" t="str">
            <v>2004-03-29</v>
          </cell>
          <cell r="F2130" t="str">
            <v>中国</v>
          </cell>
          <cell r="G2130" t="str">
            <v>EJ6409129</v>
          </cell>
          <cell r="H2130" t="str">
            <v>18925703431</v>
          </cell>
          <cell r="I2130" t="str">
            <v>广东省深圳市尚都花园2f2101</v>
          </cell>
          <cell r="J2130" t="str">
            <v>外招生</v>
          </cell>
          <cell r="K2130" t="str">
            <v>2023</v>
          </cell>
          <cell r="L2130" t="str">
            <v>网络与新媒体</v>
          </cell>
          <cell r="M2130" t="str">
            <v>新闻与传播学院</v>
          </cell>
          <cell r="N2130" t="str">
            <v>石牌校区</v>
          </cell>
          <cell r="O2130" t="str">
            <v>4</v>
          </cell>
          <cell r="P2130" t="str">
            <v>在校</v>
          </cell>
          <cell r="Q2130" t="str">
            <v>本科</v>
          </cell>
          <cell r="R2130" t="str">
            <v>文学</v>
          </cell>
        </row>
        <row r="2131">
          <cell r="A2131" t="str">
            <v>王雪</v>
          </cell>
          <cell r="B2131" t="str">
            <v>2023180078</v>
          </cell>
          <cell r="C2131" t="str">
            <v>女</v>
          </cell>
          <cell r="D2131" t="str">
            <v>华侨</v>
          </cell>
          <cell r="E2131" t="str">
            <v>2004-02-25</v>
          </cell>
          <cell r="F2131" t="str">
            <v>中国</v>
          </cell>
          <cell r="G2131" t="str">
            <v>ED6211574</v>
          </cell>
          <cell r="H2131" t="str">
            <v>15776274466</v>
          </cell>
          <cell r="I2131" t="str">
            <v>方正县爱建宜居一期二号楼五单元302</v>
          </cell>
          <cell r="J2131" t="str">
            <v>外招生</v>
          </cell>
          <cell r="K2131" t="str">
            <v>2023</v>
          </cell>
          <cell r="L2131" t="str">
            <v>广告学</v>
          </cell>
          <cell r="M2131" t="str">
            <v>新闻与传播学院</v>
          </cell>
          <cell r="N2131" t="str">
            <v>石牌校区</v>
          </cell>
          <cell r="O2131" t="str">
            <v>4</v>
          </cell>
          <cell r="P2131" t="str">
            <v>在校</v>
          </cell>
          <cell r="Q2131" t="str">
            <v>本科</v>
          </cell>
          <cell r="R2131" t="str">
            <v>文学</v>
          </cell>
        </row>
        <row r="2132">
          <cell r="A2132" t="str">
            <v>李洋</v>
          </cell>
          <cell r="B2132" t="str">
            <v>2023180079</v>
          </cell>
          <cell r="C2132" t="str">
            <v>男</v>
          </cell>
          <cell r="D2132" t="str">
            <v>华侨</v>
          </cell>
          <cell r="E2132" t="str">
            <v>2004-04-21</v>
          </cell>
          <cell r="F2132" t="str">
            <v>中国</v>
          </cell>
          <cell r="G2132" t="str">
            <v>EJ5506561</v>
          </cell>
          <cell r="H2132" t="str">
            <v>18550013433</v>
          </cell>
          <cell r="I2132" t="str">
            <v>陕西省西安市雁塔区电子城街道西部大道2886号融创宸院1期</v>
          </cell>
          <cell r="J2132" t="str">
            <v>外招生</v>
          </cell>
          <cell r="K2132" t="str">
            <v>2023</v>
          </cell>
          <cell r="L2132" t="str">
            <v>软件工程</v>
          </cell>
          <cell r="M2132" t="str">
            <v>信息科学技术学院</v>
          </cell>
          <cell r="N2132" t="str">
            <v>番禺校区</v>
          </cell>
          <cell r="O2132" t="str">
            <v>4</v>
          </cell>
          <cell r="P2132" t="str">
            <v>在校</v>
          </cell>
          <cell r="Q2132" t="str">
            <v>本科</v>
          </cell>
          <cell r="R2132" t="str">
            <v>工学</v>
          </cell>
        </row>
        <row r="2133">
          <cell r="A2133" t="str">
            <v>金建</v>
          </cell>
          <cell r="B2133" t="str">
            <v>2023180080</v>
          </cell>
          <cell r="C2133" t="str">
            <v>男</v>
          </cell>
          <cell r="D2133" t="str">
            <v>华侨</v>
          </cell>
          <cell r="E2133" t="str">
            <v>2004-11-08</v>
          </cell>
          <cell r="F2133" t="str">
            <v>中国</v>
          </cell>
          <cell r="G2133" t="str">
            <v>EJ6349040</v>
          </cell>
          <cell r="H2133" t="str">
            <v>13122160856</v>
          </cell>
          <cell r="I2133" t="str">
            <v>浙江省杭州市钱塘区九阳创意工业园南二门1216号</v>
          </cell>
          <cell r="J2133" t="str">
            <v>外招生</v>
          </cell>
          <cell r="K2133" t="str">
            <v>2023</v>
          </cell>
          <cell r="L2133" t="str">
            <v>汉语言文学</v>
          </cell>
          <cell r="M2133" t="str">
            <v>人文学院</v>
          </cell>
          <cell r="N2133" t="str">
            <v>珠海校区</v>
          </cell>
          <cell r="O2133" t="str">
            <v>4</v>
          </cell>
          <cell r="P2133" t="str">
            <v>在校</v>
          </cell>
          <cell r="Q2133" t="str">
            <v>本科</v>
          </cell>
          <cell r="R2133" t="str">
            <v>文学</v>
          </cell>
        </row>
        <row r="2134">
          <cell r="A2134" t="str">
            <v>蔡欣妍</v>
          </cell>
          <cell r="B2134" t="str">
            <v>2023180081</v>
          </cell>
          <cell r="C2134" t="str">
            <v>女</v>
          </cell>
          <cell r="D2134" t="str">
            <v>华侨</v>
          </cell>
          <cell r="E2134" t="str">
            <v>2004-09-19</v>
          </cell>
          <cell r="F2134" t="str">
            <v>中国</v>
          </cell>
          <cell r="G2134" t="str">
            <v>EJ2089930</v>
          </cell>
          <cell r="H2134" t="str">
            <v>18900279858</v>
          </cell>
          <cell r="I2134" t="str">
            <v>福建省福州市福清市东张镇玉井西路199号瑞强公寓802室</v>
          </cell>
          <cell r="J2134" t="str">
            <v>外招生</v>
          </cell>
          <cell r="K2134" t="str">
            <v>2023</v>
          </cell>
          <cell r="L2134" t="str">
            <v>广告学</v>
          </cell>
          <cell r="M2134" t="str">
            <v>新闻与传播学院</v>
          </cell>
          <cell r="N2134" t="str">
            <v>石牌校区</v>
          </cell>
          <cell r="O2134" t="str">
            <v>4</v>
          </cell>
          <cell r="P2134" t="str">
            <v>在校</v>
          </cell>
          <cell r="Q2134" t="str">
            <v>本科</v>
          </cell>
          <cell r="R2134" t="str">
            <v>文学</v>
          </cell>
        </row>
        <row r="2135">
          <cell r="A2135" t="str">
            <v>ERICKA HU ZHANG</v>
          </cell>
          <cell r="B2135" t="str">
            <v>2023190072</v>
          </cell>
          <cell r="C2135" t="str">
            <v>女</v>
          </cell>
          <cell r="D2135" t="str">
            <v>留学生</v>
          </cell>
          <cell r="E2135" t="str">
            <v>2002-08-16</v>
          </cell>
          <cell r="F2135" t="str">
            <v>巴拿马</v>
          </cell>
          <cell r="G2135" t="str">
            <v>PA0911995</v>
          </cell>
          <cell r="H2135" t="str">
            <v>13025158690</v>
          </cell>
          <cell r="I2135" t="str">
            <v>La chorrera , la herradura , edificio Karina , super mercado feli hou . Al lado de la Coca Cola</v>
          </cell>
          <cell r="J2135" t="str">
            <v>外招生</v>
          </cell>
          <cell r="K2135" t="str">
            <v>2023</v>
          </cell>
          <cell r="L2135" t="str">
            <v>汉语言</v>
          </cell>
          <cell r="M2135" t="str">
            <v>华文学院</v>
          </cell>
          <cell r="N2135" t="str">
            <v>华文校区</v>
          </cell>
          <cell r="O2135" t="str">
            <v>4</v>
          </cell>
          <cell r="P2135" t="str">
            <v>在校</v>
          </cell>
          <cell r="Q2135" t="str">
            <v>本科</v>
          </cell>
          <cell r="R2135" t="str">
            <v>文学</v>
          </cell>
        </row>
        <row r="2136">
          <cell r="A2136" t="str">
            <v>ELENA YANG WU</v>
          </cell>
          <cell r="B2136" t="str">
            <v>2023190073</v>
          </cell>
          <cell r="C2136" t="str">
            <v>女</v>
          </cell>
          <cell r="D2136" t="str">
            <v>华人</v>
          </cell>
          <cell r="E2136" t="str">
            <v>2003-08-20</v>
          </cell>
          <cell r="F2136" t="str">
            <v>委内瑞拉</v>
          </cell>
          <cell r="G2136" t="str">
            <v>162657250</v>
          </cell>
          <cell r="H2136" t="str">
            <v>15817123062</v>
          </cell>
          <cell r="I2136" t="str">
            <v>CALLE 27 ENTRE AV.3 Y 4,EDIF.NASARET</v>
          </cell>
          <cell r="J2136" t="str">
            <v>外招生</v>
          </cell>
          <cell r="K2136" t="str">
            <v>2023</v>
          </cell>
          <cell r="L2136" t="str">
            <v>汉语言</v>
          </cell>
          <cell r="M2136" t="str">
            <v>华文学院</v>
          </cell>
          <cell r="N2136" t="str">
            <v>华文校区</v>
          </cell>
          <cell r="O2136" t="str">
            <v>4</v>
          </cell>
          <cell r="P2136" t="str">
            <v>在校</v>
          </cell>
          <cell r="Q2136" t="str">
            <v>本科</v>
          </cell>
          <cell r="R2136" t="str">
            <v>文学</v>
          </cell>
        </row>
        <row r="2137">
          <cell r="A2137" t="str">
            <v>SEONG HEESUN</v>
          </cell>
          <cell r="B2137" t="str">
            <v>2023190074</v>
          </cell>
          <cell r="C2137" t="str">
            <v>女</v>
          </cell>
          <cell r="D2137" t="str">
            <v>留学生</v>
          </cell>
          <cell r="E2137" t="str">
            <v>2000-09-02</v>
          </cell>
          <cell r="F2137" t="str">
            <v>韩国</v>
          </cell>
          <cell r="G2137" t="str">
            <v>M17185672</v>
          </cell>
          <cell r="H2137" t="str">
            <v>15902407161</v>
          </cell>
          <cell r="I2137" t="str">
            <v>400, Cheonggyecheon-ro, Jung-gu, Seoul, Republic of Korea</v>
          </cell>
          <cell r="J2137" t="str">
            <v>外招生</v>
          </cell>
          <cell r="K2137" t="str">
            <v>2023</v>
          </cell>
          <cell r="L2137" t="str">
            <v>汉语言</v>
          </cell>
          <cell r="M2137" t="str">
            <v>华文学院</v>
          </cell>
          <cell r="N2137" t="str">
            <v>华文校区</v>
          </cell>
          <cell r="O2137" t="str">
            <v>4</v>
          </cell>
          <cell r="P2137" t="str">
            <v>在校</v>
          </cell>
          <cell r="Q2137" t="str">
            <v>本科</v>
          </cell>
          <cell r="R2137" t="str">
            <v>文学</v>
          </cell>
        </row>
        <row r="2138">
          <cell r="A2138" t="str">
            <v>SANTIAGO CHEN</v>
          </cell>
          <cell r="B2138" t="str">
            <v>2023190078</v>
          </cell>
          <cell r="C2138" t="str">
            <v>男</v>
          </cell>
          <cell r="D2138" t="str">
            <v>华人</v>
          </cell>
          <cell r="E2138" t="str">
            <v>2003-11-10</v>
          </cell>
          <cell r="F2138" t="str">
            <v>哥伦比亚</v>
          </cell>
          <cell r="G2138" t="str">
            <v>BA920102</v>
          </cell>
          <cell r="H2138" t="str">
            <v>17724545629</v>
          </cell>
          <cell r="I2138" t="str">
            <v>Colombia, Caldas, Manizales</v>
          </cell>
          <cell r="J2138" t="str">
            <v>外招生</v>
          </cell>
          <cell r="K2138" t="str">
            <v>2023</v>
          </cell>
          <cell r="L2138" t="str">
            <v>汉语言</v>
          </cell>
          <cell r="M2138" t="str">
            <v>华文学院</v>
          </cell>
          <cell r="N2138" t="str">
            <v>华文校区</v>
          </cell>
          <cell r="O2138" t="str">
            <v>4</v>
          </cell>
          <cell r="P2138" t="str">
            <v>在校</v>
          </cell>
          <cell r="Q2138" t="str">
            <v>本科</v>
          </cell>
          <cell r="R2138" t="str">
            <v>文学</v>
          </cell>
        </row>
        <row r="2139">
          <cell r="A2139" t="str">
            <v>FELIPE CHEN</v>
          </cell>
          <cell r="B2139" t="str">
            <v>2023190079</v>
          </cell>
          <cell r="C2139" t="str">
            <v>男</v>
          </cell>
          <cell r="D2139" t="str">
            <v>华人</v>
          </cell>
          <cell r="E2139" t="str">
            <v>2005-05-27</v>
          </cell>
          <cell r="F2139" t="str">
            <v>哥伦比亚</v>
          </cell>
          <cell r="G2139" t="str">
            <v>BC252206</v>
          </cell>
          <cell r="H2139" t="str">
            <v>17724542339</v>
          </cell>
          <cell r="I2139" t="str">
            <v>Colombia Caldas Manizales</v>
          </cell>
          <cell r="J2139" t="str">
            <v>外招生</v>
          </cell>
          <cell r="K2139" t="str">
            <v>2023</v>
          </cell>
          <cell r="L2139" t="str">
            <v>汉语言</v>
          </cell>
          <cell r="M2139" t="str">
            <v>华文学院</v>
          </cell>
          <cell r="N2139" t="str">
            <v>华文校区</v>
          </cell>
          <cell r="O2139" t="str">
            <v>4</v>
          </cell>
          <cell r="P2139" t="str">
            <v>在校</v>
          </cell>
          <cell r="Q2139" t="str">
            <v>本科</v>
          </cell>
          <cell r="R2139" t="str">
            <v>文学</v>
          </cell>
        </row>
        <row r="2140">
          <cell r="A2140" t="str">
            <v>WU QIU YUKI YUTIN</v>
          </cell>
          <cell r="B2140" t="str">
            <v>2023190084</v>
          </cell>
          <cell r="C2140" t="str">
            <v>女</v>
          </cell>
          <cell r="D2140" t="str">
            <v>留学生</v>
          </cell>
          <cell r="E2140" t="str">
            <v>2004-08-04</v>
          </cell>
          <cell r="F2140" t="str">
            <v>巴拿马</v>
          </cell>
          <cell r="G2140" t="str">
            <v>PA0696365</v>
          </cell>
          <cell r="H2140" t="str">
            <v>13527604618</v>
          </cell>
          <cell r="I2140" t="str">
            <v>Embassy Club, Clayton, Panama City, Panama</v>
          </cell>
          <cell r="J2140" t="str">
            <v>外招生</v>
          </cell>
          <cell r="K2140" t="str">
            <v>2023</v>
          </cell>
          <cell r="L2140" t="str">
            <v>汉语言</v>
          </cell>
          <cell r="M2140" t="str">
            <v>华文学院</v>
          </cell>
          <cell r="N2140" t="str">
            <v>华文校区</v>
          </cell>
          <cell r="O2140" t="str">
            <v>4</v>
          </cell>
          <cell r="P2140" t="str">
            <v>在校</v>
          </cell>
          <cell r="Q2140" t="str">
            <v>本科</v>
          </cell>
          <cell r="R2140" t="str">
            <v>文学</v>
          </cell>
        </row>
        <row r="2141">
          <cell r="A2141" t="str">
            <v>DIBA ABDOULAYE</v>
          </cell>
          <cell r="B2141" t="str">
            <v>2023190086</v>
          </cell>
          <cell r="C2141" t="str">
            <v>男</v>
          </cell>
          <cell r="D2141" t="str">
            <v>留学生</v>
          </cell>
          <cell r="E2141" t="str">
            <v>1997-07-30</v>
          </cell>
          <cell r="F2141" t="str">
            <v>刚果（布）</v>
          </cell>
          <cell r="G2141" t="str">
            <v>OA0470541</v>
          </cell>
          <cell r="H2141" t="str">
            <v>13143793454</v>
          </cell>
          <cell r="I2141" t="str">
            <v>115,RUE BAYAS POTO POTO</v>
          </cell>
          <cell r="J2141" t="str">
            <v>外招生</v>
          </cell>
          <cell r="K2141" t="str">
            <v>2023</v>
          </cell>
          <cell r="L2141" t="str">
            <v>汉语言</v>
          </cell>
          <cell r="M2141" t="str">
            <v>华文学院</v>
          </cell>
          <cell r="N2141" t="str">
            <v>华文校区</v>
          </cell>
          <cell r="O2141" t="str">
            <v>4</v>
          </cell>
          <cell r="P2141" t="str">
            <v>在校</v>
          </cell>
          <cell r="Q2141" t="str">
            <v>本科</v>
          </cell>
          <cell r="R2141" t="str">
            <v>文学</v>
          </cell>
        </row>
        <row r="2142">
          <cell r="A2142" t="str">
            <v>ANGEL FRANCISCO HUANG CHENG</v>
          </cell>
          <cell r="B2142" t="str">
            <v>2023190087</v>
          </cell>
          <cell r="C2142" t="str">
            <v>男</v>
          </cell>
          <cell r="D2142" t="str">
            <v>华人</v>
          </cell>
          <cell r="E2142" t="str">
            <v>2005-01-13</v>
          </cell>
          <cell r="F2142" t="str">
            <v>巴拿马</v>
          </cell>
          <cell r="G2142" t="str">
            <v>PA0859310</v>
          </cell>
          <cell r="H2142" t="str">
            <v>19128684348</v>
          </cell>
          <cell r="I2142" t="str">
            <v>PANAMA CHIRIQUI RIO SERENO CALLE PRINCIPAL CASA CITY HUANG</v>
          </cell>
          <cell r="J2142" t="str">
            <v>外招生</v>
          </cell>
          <cell r="K2142" t="str">
            <v>2023</v>
          </cell>
          <cell r="L2142" t="str">
            <v>汉语言</v>
          </cell>
          <cell r="M2142" t="str">
            <v>华文学院</v>
          </cell>
          <cell r="N2142" t="str">
            <v>华文校区</v>
          </cell>
          <cell r="O2142" t="str">
            <v>4</v>
          </cell>
          <cell r="P2142" t="str">
            <v>在校</v>
          </cell>
          <cell r="Q2142" t="str">
            <v>本科</v>
          </cell>
          <cell r="R2142" t="str">
            <v>文学</v>
          </cell>
        </row>
        <row r="2143">
          <cell r="A2143" t="str">
            <v>JUTAMAS IAMSAAD</v>
          </cell>
          <cell r="B2143" t="str">
            <v>2023190089</v>
          </cell>
          <cell r="C2143" t="str">
            <v>女</v>
          </cell>
          <cell r="D2143" t="str">
            <v>留学生</v>
          </cell>
          <cell r="E2143" t="str">
            <v>2005-01-14</v>
          </cell>
          <cell r="F2143" t="str">
            <v>泰国</v>
          </cell>
          <cell r="G2143" t="str">
            <v>AD0075565</v>
          </cell>
          <cell r="H2143" t="str">
            <v>19878819163</v>
          </cell>
          <cell r="I2143" t="str">
            <v>175/277,Moo.1,Soi.Theparak114,Theparak Subdistrict,Mueang District,Samutprakan,10270</v>
          </cell>
          <cell r="J2143" t="str">
            <v>外招生</v>
          </cell>
          <cell r="K2143" t="str">
            <v>2023</v>
          </cell>
          <cell r="L2143" t="str">
            <v>汉语国际教育</v>
          </cell>
          <cell r="M2143" t="str">
            <v>华文学院</v>
          </cell>
          <cell r="N2143" t="str">
            <v>华文校区</v>
          </cell>
          <cell r="O2143" t="str">
            <v>4</v>
          </cell>
          <cell r="P2143" t="str">
            <v>在校</v>
          </cell>
          <cell r="Q2143" t="str">
            <v>本科</v>
          </cell>
          <cell r="R2143" t="str">
            <v>文学</v>
          </cell>
        </row>
        <row r="2144">
          <cell r="A2144" t="str">
            <v>TRAN THI LAN ANH</v>
          </cell>
          <cell r="B2144" t="str">
            <v>2023190090</v>
          </cell>
          <cell r="C2144" t="str">
            <v>女</v>
          </cell>
          <cell r="D2144" t="str">
            <v>留学生</v>
          </cell>
          <cell r="E2144" t="str">
            <v>1999-06-06</v>
          </cell>
          <cell r="F2144" t="str">
            <v>越南</v>
          </cell>
          <cell r="G2144" t="str">
            <v>P00853205</v>
          </cell>
          <cell r="H2144" t="str">
            <v>16626431438</v>
          </cell>
          <cell r="I2144" t="str">
            <v>Son Cam Hamlet Son Cam Commune Thai Nguyen City Thai Nguyen VietNam</v>
          </cell>
          <cell r="J2144" t="str">
            <v>外招生</v>
          </cell>
          <cell r="K2144" t="str">
            <v>2023</v>
          </cell>
          <cell r="L2144" t="str">
            <v>汉语国际教育</v>
          </cell>
          <cell r="M2144" t="str">
            <v>华文学院</v>
          </cell>
          <cell r="N2144" t="str">
            <v>华文校区</v>
          </cell>
          <cell r="O2144" t="str">
            <v>4</v>
          </cell>
          <cell r="P2144" t="str">
            <v>在校</v>
          </cell>
          <cell r="Q2144" t="str">
            <v>本科</v>
          </cell>
          <cell r="R2144" t="str">
            <v>文学</v>
          </cell>
        </row>
        <row r="2145">
          <cell r="A2145" t="str">
            <v>TRAN THI HUYEN</v>
          </cell>
          <cell r="B2145" t="str">
            <v>2023190091</v>
          </cell>
          <cell r="C2145" t="str">
            <v>女</v>
          </cell>
          <cell r="D2145" t="str">
            <v>留学生</v>
          </cell>
          <cell r="E2145" t="str">
            <v>2002-08-10</v>
          </cell>
          <cell r="F2145" t="str">
            <v>越南</v>
          </cell>
          <cell r="G2145" t="str">
            <v>K0195937</v>
          </cell>
        </row>
        <row r="2145">
          <cell r="I2145" t="str">
            <v>Dong Nam Commune, Dong Son District, Thanh Hoa Province, Vietnam</v>
          </cell>
          <cell r="J2145" t="str">
            <v>外招生</v>
          </cell>
          <cell r="K2145" t="str">
            <v>2023</v>
          </cell>
          <cell r="L2145" t="str">
            <v>汉语国际教育</v>
          </cell>
          <cell r="M2145" t="str">
            <v>华文学院</v>
          </cell>
          <cell r="N2145" t="str">
            <v>华文校区</v>
          </cell>
          <cell r="O2145" t="str">
            <v>4</v>
          </cell>
          <cell r="P2145" t="str">
            <v>在校</v>
          </cell>
          <cell r="Q2145" t="str">
            <v>本科</v>
          </cell>
          <cell r="R2145" t="str">
            <v>文学</v>
          </cell>
        </row>
        <row r="2146">
          <cell r="A2146" t="str">
            <v>ZIJIAN YE CHEN</v>
          </cell>
          <cell r="B2146" t="str">
            <v>2023190334</v>
          </cell>
          <cell r="C2146" t="str">
            <v>男</v>
          </cell>
          <cell r="D2146" t="str">
            <v>华人</v>
          </cell>
          <cell r="E2146" t="str">
            <v>2007-02-04</v>
          </cell>
          <cell r="F2146" t="str">
            <v>厄瓜多尔</v>
          </cell>
          <cell r="G2146" t="str">
            <v>A7221654</v>
          </cell>
          <cell r="H2146" t="str">
            <v>18810702570</v>
          </cell>
          <cell r="I2146" t="str">
            <v>Ecuador</v>
          </cell>
          <cell r="J2146" t="str">
            <v>外招生</v>
          </cell>
          <cell r="K2146" t="str">
            <v>2023</v>
          </cell>
          <cell r="L2146" t="str">
            <v>华文教育</v>
          </cell>
          <cell r="M2146" t="str">
            <v>华文学院</v>
          </cell>
          <cell r="N2146" t="str">
            <v>华文校区</v>
          </cell>
          <cell r="O2146" t="str">
            <v>4</v>
          </cell>
          <cell r="P2146" t="str">
            <v>在校</v>
          </cell>
          <cell r="Q2146" t="str">
            <v>本科</v>
          </cell>
          <cell r="R2146" t="str">
            <v>教育学</v>
          </cell>
        </row>
        <row r="2147">
          <cell r="A2147" t="str">
            <v>VICENTE JOSE HUNG FENG</v>
          </cell>
          <cell r="B2147" t="str">
            <v>2023190335</v>
          </cell>
          <cell r="C2147" t="str">
            <v>男</v>
          </cell>
          <cell r="D2147" t="str">
            <v>留学生</v>
          </cell>
          <cell r="E2147" t="str">
            <v>2000-04-13</v>
          </cell>
          <cell r="F2147" t="str">
            <v>委内瑞拉</v>
          </cell>
          <cell r="G2147" t="str">
            <v>167672638</v>
          </cell>
          <cell r="H2147" t="str">
            <v>13628643564</v>
          </cell>
          <cell r="I2147" t="str">
            <v>Calle Pinto Salinas N56 Pozuelos, Puerto La Cruz, estado Anzoategui</v>
          </cell>
          <cell r="J2147" t="str">
            <v>外招生</v>
          </cell>
          <cell r="K2147" t="str">
            <v>2023</v>
          </cell>
          <cell r="L2147" t="str">
            <v>汉语国际教育</v>
          </cell>
          <cell r="M2147" t="str">
            <v>华文学院</v>
          </cell>
          <cell r="N2147" t="str">
            <v>华文校区</v>
          </cell>
          <cell r="O2147" t="str">
            <v>4</v>
          </cell>
          <cell r="P2147" t="str">
            <v>在校</v>
          </cell>
          <cell r="Q2147" t="str">
            <v>本科</v>
          </cell>
          <cell r="R2147" t="str">
            <v>文学</v>
          </cell>
        </row>
        <row r="2148">
          <cell r="A2148" t="str">
            <v>SATTOROV SHORAMAZON</v>
          </cell>
          <cell r="B2148" t="str">
            <v>2023190336</v>
          </cell>
          <cell r="C2148" t="str">
            <v>男</v>
          </cell>
          <cell r="D2148" t="str">
            <v>留学生</v>
          </cell>
          <cell r="E2148" t="str">
            <v>2001-01-15</v>
          </cell>
          <cell r="F2148" t="str">
            <v>塔吉克斯坦</v>
          </cell>
          <cell r="G2148" t="str">
            <v>404028270</v>
          </cell>
          <cell r="H2148" t="str">
            <v>16624639530</v>
          </cell>
          <cell r="I2148" t="str">
            <v>DUSHANBE Firdavsi district 79</v>
          </cell>
          <cell r="J2148" t="str">
            <v>外招生</v>
          </cell>
          <cell r="K2148" t="str">
            <v>2023</v>
          </cell>
          <cell r="L2148" t="str">
            <v>汉语言</v>
          </cell>
          <cell r="M2148" t="str">
            <v>华文学院</v>
          </cell>
          <cell r="N2148" t="str">
            <v>华文校区</v>
          </cell>
          <cell r="O2148" t="str">
            <v>4</v>
          </cell>
          <cell r="P2148" t="str">
            <v>在校</v>
          </cell>
          <cell r="Q2148" t="str">
            <v>本科</v>
          </cell>
          <cell r="R2148" t="str">
            <v>文学</v>
          </cell>
        </row>
        <row r="2149">
          <cell r="A2149" t="str">
            <v>CHONG QIU KIMBERLY EMILY</v>
          </cell>
          <cell r="B2149" t="str">
            <v>2023190339</v>
          </cell>
          <cell r="C2149" t="str">
            <v>女</v>
          </cell>
          <cell r="D2149" t="str">
            <v>留学生</v>
          </cell>
          <cell r="E2149" t="str">
            <v>2004-02-20</v>
          </cell>
          <cell r="F2149" t="str">
            <v>巴拿马</v>
          </cell>
          <cell r="G2149" t="str">
            <v>PA0743367</v>
          </cell>
          <cell r="H2149" t="str">
            <v>15625101002</v>
          </cell>
          <cell r="I2149" t="str">
            <v>Panama, Las Americas Avenue, La Chorrera, Barrio Balboa, in front of Parque Libertador</v>
          </cell>
          <cell r="J2149" t="str">
            <v>外招生</v>
          </cell>
          <cell r="K2149" t="str">
            <v>2023</v>
          </cell>
          <cell r="L2149" t="str">
            <v>商务英语</v>
          </cell>
          <cell r="M2149" t="str">
            <v>外国语学院</v>
          </cell>
          <cell r="N2149" t="str">
            <v>番禺校区</v>
          </cell>
          <cell r="O2149" t="str">
            <v>4</v>
          </cell>
          <cell r="P2149" t="str">
            <v>在校</v>
          </cell>
          <cell r="Q2149" t="str">
            <v>本科</v>
          </cell>
          <cell r="R2149" t="str">
            <v>文学</v>
          </cell>
        </row>
        <row r="2150">
          <cell r="A2150" t="str">
            <v>LUIS MORA</v>
          </cell>
          <cell r="B2150" t="str">
            <v>2023190340</v>
          </cell>
          <cell r="C2150" t="str">
            <v>男</v>
          </cell>
          <cell r="D2150" t="str">
            <v>留学生</v>
          </cell>
          <cell r="E2150" t="str">
            <v>2005-04-25</v>
          </cell>
          <cell r="F2150" t="str">
            <v>委内瑞拉</v>
          </cell>
          <cell r="G2150" t="str">
            <v>171191431</v>
          </cell>
          <cell r="H2150" t="str">
            <v>17112417735</v>
          </cell>
          <cell r="I2150" t="str">
            <v>Avenida R-8 conjunto residencial Thai, edificio L apto L-1-4, Lecheria, estado Anzoategui, Venezuela</v>
          </cell>
          <cell r="J2150" t="str">
            <v>外招生</v>
          </cell>
          <cell r="K2150" t="str">
            <v>2023</v>
          </cell>
          <cell r="L2150" t="str">
            <v>汉语言</v>
          </cell>
          <cell r="M2150" t="str">
            <v>华文学院</v>
          </cell>
          <cell r="N2150" t="str">
            <v>华文校区</v>
          </cell>
          <cell r="O2150" t="str">
            <v>4</v>
          </cell>
          <cell r="P2150" t="str">
            <v>在校</v>
          </cell>
          <cell r="Q2150" t="str">
            <v>本科</v>
          </cell>
          <cell r="R2150" t="str">
            <v>文学</v>
          </cell>
        </row>
        <row r="2151">
          <cell r="A2151" t="str">
            <v>LIANG LI VICHY JING JING</v>
          </cell>
          <cell r="B2151" t="str">
            <v>2023190341</v>
          </cell>
          <cell r="C2151" t="str">
            <v>女</v>
          </cell>
          <cell r="D2151" t="str">
            <v>留学生</v>
          </cell>
          <cell r="E2151" t="str">
            <v>2002-12-09</v>
          </cell>
          <cell r="F2151" t="str">
            <v>委内瑞拉</v>
          </cell>
          <cell r="G2151" t="str">
            <v>163801296</v>
          </cell>
          <cell r="H2151" t="str">
            <v>17342847840</v>
          </cell>
          <cell r="I2151" t="str">
            <v>Calle Venezuela, casa numero 101 A, Puerto La Cruz, Anzoategui ,Venezuela.  </v>
          </cell>
          <cell r="J2151" t="str">
            <v>外招生</v>
          </cell>
          <cell r="K2151" t="str">
            <v>2023</v>
          </cell>
          <cell r="L2151" t="str">
            <v>英语</v>
          </cell>
          <cell r="M2151" t="str">
            <v>外国语学院</v>
          </cell>
          <cell r="N2151" t="str">
            <v>番禺校区</v>
          </cell>
          <cell r="O2151" t="str">
            <v>4</v>
          </cell>
          <cell r="P2151" t="str">
            <v>在校</v>
          </cell>
          <cell r="Q2151" t="str">
            <v>本科</v>
          </cell>
          <cell r="R2151" t="str">
            <v>文学</v>
          </cell>
        </row>
        <row r="2152">
          <cell r="A2152" t="str">
            <v>MEJIA SALAZAR FRANCISCO ANDRES</v>
          </cell>
          <cell r="B2152" t="str">
            <v>2023190342</v>
          </cell>
          <cell r="C2152" t="str">
            <v>男</v>
          </cell>
          <cell r="D2152" t="str">
            <v>留学生</v>
          </cell>
          <cell r="E2152" t="str">
            <v>2000-01-02</v>
          </cell>
          <cell r="F2152" t="str">
            <v>萨尔瓦多</v>
          </cell>
          <cell r="G2152" t="str">
            <v>B05998069</v>
          </cell>
          <cell r="H2152" t="str">
            <v>15527886702</v>
          </cell>
          <cell r="I2152" t="str">
            <v>San Salvador, El Salvador </v>
          </cell>
          <cell r="J2152" t="str">
            <v>外招生</v>
          </cell>
          <cell r="K2152" t="str">
            <v>2023</v>
          </cell>
          <cell r="L2152" t="str">
            <v>汉语言</v>
          </cell>
          <cell r="M2152" t="str">
            <v>华文学院</v>
          </cell>
          <cell r="N2152" t="str">
            <v>华文校区</v>
          </cell>
          <cell r="O2152" t="str">
            <v>4</v>
          </cell>
          <cell r="P2152" t="str">
            <v>在校</v>
          </cell>
          <cell r="Q2152" t="str">
            <v>本科</v>
          </cell>
          <cell r="R2152" t="str">
            <v>文学</v>
          </cell>
        </row>
        <row r="2153">
          <cell r="A2153" t="str">
            <v>KINNALONG CHANTHAMATH</v>
          </cell>
          <cell r="B2153" t="str">
            <v>2023190343</v>
          </cell>
          <cell r="C2153" t="str">
            <v>女</v>
          </cell>
          <cell r="D2153" t="str">
            <v>留学生</v>
          </cell>
          <cell r="E2153" t="str">
            <v>2003-03-30</v>
          </cell>
          <cell r="F2153" t="str">
            <v>老挝</v>
          </cell>
          <cell r="G2153" t="str">
            <v>PA0327066</v>
          </cell>
        </row>
        <row r="2153">
          <cell r="I2153" t="str">
            <v>VIENTIANE </v>
          </cell>
          <cell r="J2153" t="str">
            <v>外招生</v>
          </cell>
          <cell r="K2153" t="str">
            <v>2023</v>
          </cell>
          <cell r="L2153" t="str">
            <v>汉语言</v>
          </cell>
          <cell r="M2153" t="str">
            <v>华文学院</v>
          </cell>
          <cell r="N2153" t="str">
            <v>华文校区</v>
          </cell>
          <cell r="O2153" t="str">
            <v>4</v>
          </cell>
          <cell r="P2153" t="str">
            <v>在校</v>
          </cell>
          <cell r="Q2153" t="str">
            <v>本科</v>
          </cell>
          <cell r="R2153" t="str">
            <v>文学</v>
          </cell>
        </row>
        <row r="2154">
          <cell r="A2154" t="str">
            <v>FENG LUO KAREN</v>
          </cell>
          <cell r="B2154" t="str">
            <v>2023190344</v>
          </cell>
          <cell r="C2154" t="str">
            <v>女</v>
          </cell>
          <cell r="D2154" t="str">
            <v>华人</v>
          </cell>
          <cell r="E2154" t="str">
            <v>2004-04-24</v>
          </cell>
          <cell r="F2154" t="str">
            <v>巴拿马</v>
          </cell>
          <cell r="G2154" t="str">
            <v>PA0802808</v>
          </cell>
          <cell r="H2154" t="str">
            <v>13162730073</v>
          </cell>
          <cell r="I2154" t="str">
            <v>REPUBLIC OF PANAMA, HERRERA PROVINCE, EL BARRERO OF PESE, MAIN AVENUE.</v>
          </cell>
          <cell r="J2154" t="str">
            <v>外招生</v>
          </cell>
          <cell r="K2154" t="str">
            <v>2023</v>
          </cell>
          <cell r="L2154" t="str">
            <v>临床医学</v>
          </cell>
          <cell r="M2154" t="str">
            <v>基础医学与公共卫生学院</v>
          </cell>
          <cell r="N2154" t="str">
            <v>石牌校区</v>
          </cell>
          <cell r="O2154" t="str">
            <v>6</v>
          </cell>
          <cell r="P2154" t="str">
            <v>在校</v>
          </cell>
          <cell r="Q2154" t="str">
            <v>本科</v>
          </cell>
          <cell r="R2154" t="str">
            <v>医学</v>
          </cell>
        </row>
        <row r="2155">
          <cell r="A2155" t="str">
            <v>MUSTAFA ADAM YOUSIF MOHAMED</v>
          </cell>
          <cell r="B2155" t="str">
            <v>2023190345</v>
          </cell>
          <cell r="C2155" t="str">
            <v>男</v>
          </cell>
          <cell r="D2155" t="str">
            <v>留学生</v>
          </cell>
          <cell r="E2155" t="str">
            <v>2001-08-06</v>
          </cell>
          <cell r="F2155" t="str">
            <v>苏丹</v>
          </cell>
          <cell r="G2155" t="str">
            <v>P09726181</v>
          </cell>
          <cell r="H2155" t="str">
            <v>18120862710</v>
          </cell>
          <cell r="I2155" t="str">
            <v>Sudan , Khartoum</v>
          </cell>
          <cell r="J2155" t="str">
            <v>外招生</v>
          </cell>
          <cell r="K2155" t="str">
            <v>2023</v>
          </cell>
          <cell r="L2155" t="str">
            <v>汉语言</v>
          </cell>
          <cell r="M2155" t="str">
            <v>华文学院</v>
          </cell>
          <cell r="N2155" t="str">
            <v>华文校区</v>
          </cell>
          <cell r="O2155" t="str">
            <v>4</v>
          </cell>
          <cell r="P2155" t="str">
            <v>在校</v>
          </cell>
          <cell r="Q2155" t="str">
            <v>本科</v>
          </cell>
          <cell r="R2155" t="str">
            <v>文学</v>
          </cell>
        </row>
        <row r="2156">
          <cell r="A2156" t="str">
            <v>OSLER DANIEL MUSIIME</v>
          </cell>
          <cell r="B2156" t="str">
            <v>2023190346</v>
          </cell>
          <cell r="C2156" t="str">
            <v>男</v>
          </cell>
          <cell r="D2156" t="str">
            <v>留学生</v>
          </cell>
          <cell r="E2156" t="str">
            <v>1997-03-29</v>
          </cell>
          <cell r="F2156" t="str">
            <v>乌干达</v>
          </cell>
          <cell r="G2156" t="str">
            <v>A00242488</v>
          </cell>
          <cell r="H2156" t="str">
            <v>13016005760</v>
          </cell>
          <cell r="I2156" t="str">
            <v>KAMPALA</v>
          </cell>
          <cell r="J2156" t="str">
            <v>外招生</v>
          </cell>
          <cell r="K2156" t="str">
            <v>2023</v>
          </cell>
          <cell r="L2156" t="str">
            <v>建筑学</v>
          </cell>
          <cell r="M2156" t="str">
            <v>力学与建筑工程学院</v>
          </cell>
          <cell r="N2156" t="str">
            <v>石牌校区</v>
          </cell>
          <cell r="O2156" t="str">
            <v>5</v>
          </cell>
          <cell r="P2156" t="str">
            <v>在校</v>
          </cell>
          <cell r="Q2156" t="str">
            <v>本科</v>
          </cell>
          <cell r="R2156" t="str">
            <v>工学</v>
          </cell>
        </row>
        <row r="2157">
          <cell r="A2157" t="str">
            <v>曾锐亨</v>
          </cell>
          <cell r="B2157" t="str">
            <v>2024151497</v>
          </cell>
          <cell r="C2157" t="str">
            <v>男</v>
          </cell>
          <cell r="D2157" t="str">
            <v>香港</v>
          </cell>
          <cell r="E2157" t="str">
            <v>2006-02-28</v>
          </cell>
          <cell r="F2157" t="str">
            <v>中国</v>
          </cell>
          <cell r="G2157" t="str">
            <v>H04660123</v>
          </cell>
          <cell r="H2157" t="str">
            <v>13392766294</v>
          </cell>
          <cell r="I2157" t="str">
            <v>广东省佛山市顺德区乐从镇小涌村新区五路十号</v>
          </cell>
          <cell r="J2157" t="str">
            <v>外招生</v>
          </cell>
          <cell r="K2157" t="str">
            <v>2024</v>
          </cell>
          <cell r="L2157" t="str">
            <v>法学</v>
          </cell>
          <cell r="M2157" t="str">
            <v>法学院/知识产权学院</v>
          </cell>
          <cell r="N2157" t="str">
            <v>番禺校区</v>
          </cell>
          <cell r="O2157" t="str">
            <v>4</v>
          </cell>
          <cell r="P2157" t="str">
            <v>在校</v>
          </cell>
          <cell r="Q2157" t="str">
            <v>本科</v>
          </cell>
          <cell r="R2157" t="str">
            <v>法学</v>
          </cell>
        </row>
        <row r="2158">
          <cell r="A2158" t="str">
            <v>苏子熙</v>
          </cell>
          <cell r="B2158" t="str">
            <v>2024151506</v>
          </cell>
          <cell r="C2158" t="str">
            <v>女</v>
          </cell>
          <cell r="D2158" t="str">
            <v>香港</v>
          </cell>
          <cell r="E2158" t="str">
            <v>2005-08-18</v>
          </cell>
          <cell r="F2158" t="str">
            <v>中国</v>
          </cell>
          <cell r="G2158" t="str">
            <v>H04581798</v>
          </cell>
          <cell r="H2158" t="str">
            <v>13318835567</v>
          </cell>
          <cell r="I2158" t="str">
            <v>广东省佛山市南海区狮山镇象岭村颐和盛世13栋1001房</v>
          </cell>
          <cell r="J2158" t="str">
            <v>外招生</v>
          </cell>
          <cell r="K2158" t="str">
            <v>2024</v>
          </cell>
          <cell r="L2158" t="str">
            <v>汉语言文学</v>
          </cell>
          <cell r="M2158" t="str">
            <v>文学院</v>
          </cell>
          <cell r="N2158" t="str">
            <v>石牌校区</v>
          </cell>
          <cell r="O2158" t="str">
            <v>4</v>
          </cell>
          <cell r="P2158" t="str">
            <v>在校</v>
          </cell>
          <cell r="Q2158" t="str">
            <v>本科</v>
          </cell>
          <cell r="R2158" t="str">
            <v>文学</v>
          </cell>
        </row>
        <row r="2159">
          <cell r="A2159" t="str">
            <v>梁玮怡</v>
          </cell>
          <cell r="B2159" t="str">
            <v>2024151507</v>
          </cell>
          <cell r="C2159" t="str">
            <v>女</v>
          </cell>
          <cell r="D2159" t="str">
            <v>香港</v>
          </cell>
          <cell r="E2159" t="str">
            <v>2006-08-24</v>
          </cell>
          <cell r="F2159" t="str">
            <v>中国</v>
          </cell>
          <cell r="G2159" t="str">
            <v>H04731020</v>
          </cell>
          <cell r="H2159" t="str">
            <v>13724688328</v>
          </cell>
          <cell r="I2159" t="str">
            <v>广东省江门市蓬江区潮连镇钻石花园西街五号</v>
          </cell>
          <cell r="J2159" t="str">
            <v>外招生</v>
          </cell>
          <cell r="K2159" t="str">
            <v>2024</v>
          </cell>
          <cell r="L2159" t="str">
            <v>临床医学</v>
          </cell>
          <cell r="M2159" t="str">
            <v>基础医学与公共卫生学院</v>
          </cell>
          <cell r="N2159" t="str">
            <v>石牌校区</v>
          </cell>
          <cell r="O2159" t="str">
            <v>6</v>
          </cell>
          <cell r="P2159" t="str">
            <v>在校</v>
          </cell>
          <cell r="Q2159" t="str">
            <v>本科</v>
          </cell>
          <cell r="R2159" t="str">
            <v>医学</v>
          </cell>
        </row>
        <row r="2160">
          <cell r="A2160" t="str">
            <v>韩乐怡</v>
          </cell>
          <cell r="B2160" t="str">
            <v>2024151512</v>
          </cell>
          <cell r="C2160" t="str">
            <v>女</v>
          </cell>
          <cell r="D2160" t="str">
            <v>香港</v>
          </cell>
          <cell r="E2160" t="str">
            <v>2006-01-04</v>
          </cell>
          <cell r="F2160" t="str">
            <v>中国</v>
          </cell>
          <cell r="G2160" t="str">
            <v>H04636177</v>
          </cell>
          <cell r="H2160" t="str">
            <v>18929233133</v>
          </cell>
          <cell r="I2160" t="str">
            <v>广东省东莞市寮步镇坑口金翠街三巷48号</v>
          </cell>
          <cell r="J2160" t="str">
            <v>外招生</v>
          </cell>
          <cell r="K2160" t="str">
            <v>2024</v>
          </cell>
          <cell r="L2160" t="str">
            <v>财务管理</v>
          </cell>
          <cell r="M2160" t="str">
            <v>管理学院</v>
          </cell>
          <cell r="N2160" t="str">
            <v>番禺校区</v>
          </cell>
          <cell r="O2160" t="str">
            <v>4</v>
          </cell>
          <cell r="P2160" t="str">
            <v>在校</v>
          </cell>
          <cell r="Q2160" t="str">
            <v>本科</v>
          </cell>
          <cell r="R2160" t="str">
            <v>管理学</v>
          </cell>
        </row>
        <row r="2161">
          <cell r="A2161" t="str">
            <v>李泳颐</v>
          </cell>
          <cell r="B2161" t="str">
            <v>2024151513</v>
          </cell>
          <cell r="C2161" t="str">
            <v>女</v>
          </cell>
          <cell r="D2161" t="str">
            <v>香港</v>
          </cell>
          <cell r="E2161" t="str">
            <v>2006-11-22</v>
          </cell>
          <cell r="F2161" t="str">
            <v>中国</v>
          </cell>
          <cell r="G2161" t="str">
            <v>H04767811</v>
          </cell>
          <cell r="H2161" t="str">
            <v>18925414648</v>
          </cell>
          <cell r="I2161" t="str">
            <v>广东省东莞市长安镇锦厦农民公寓西五巷3号B</v>
          </cell>
          <cell r="J2161" t="str">
            <v>外招生</v>
          </cell>
          <cell r="K2161" t="str">
            <v>2024</v>
          </cell>
          <cell r="L2161" t="str">
            <v>汉语言文学</v>
          </cell>
          <cell r="M2161" t="str">
            <v>文学院</v>
          </cell>
          <cell r="N2161" t="str">
            <v>石牌校区</v>
          </cell>
          <cell r="O2161" t="str">
            <v>4</v>
          </cell>
          <cell r="P2161" t="str">
            <v>在校</v>
          </cell>
          <cell r="Q2161" t="str">
            <v>本科</v>
          </cell>
          <cell r="R2161" t="str">
            <v>文学</v>
          </cell>
        </row>
        <row r="2162">
          <cell r="A2162" t="str">
            <v>洪怡婷</v>
          </cell>
          <cell r="B2162" t="str">
            <v>2024151516</v>
          </cell>
          <cell r="C2162" t="str">
            <v>女</v>
          </cell>
          <cell r="D2162" t="str">
            <v>香港</v>
          </cell>
          <cell r="E2162" t="str">
            <v>2006-09-12</v>
          </cell>
          <cell r="F2162" t="str">
            <v>中国</v>
          </cell>
          <cell r="G2162" t="str">
            <v>H04739433</v>
          </cell>
          <cell r="H2162" t="str">
            <v>18929593928</v>
          </cell>
          <cell r="I2162" t="str">
            <v>广东省广州市增城区新塘镇凤凰城凤扬苑6街26号</v>
          </cell>
          <cell r="J2162" t="str">
            <v>外招生</v>
          </cell>
          <cell r="K2162" t="str">
            <v>2024</v>
          </cell>
          <cell r="L2162" t="str">
            <v>会计学</v>
          </cell>
          <cell r="M2162" t="str">
            <v>管理学院</v>
          </cell>
          <cell r="N2162" t="str">
            <v>番禺校区</v>
          </cell>
          <cell r="O2162" t="str">
            <v>4</v>
          </cell>
          <cell r="P2162" t="str">
            <v>在校</v>
          </cell>
          <cell r="Q2162" t="str">
            <v>本科</v>
          </cell>
          <cell r="R2162" t="str">
            <v>管理学</v>
          </cell>
        </row>
        <row r="2163">
          <cell r="A2163" t="str">
            <v>陈梓桐</v>
          </cell>
          <cell r="B2163" t="str">
            <v>2024151518</v>
          </cell>
          <cell r="C2163" t="str">
            <v>女</v>
          </cell>
          <cell r="D2163" t="str">
            <v>香港</v>
          </cell>
          <cell r="E2163" t="str">
            <v>2006-11-20</v>
          </cell>
          <cell r="F2163" t="str">
            <v>中国</v>
          </cell>
          <cell r="G2163" t="str">
            <v>H04767269</v>
          </cell>
          <cell r="H2163" t="str">
            <v>13360658660</v>
          </cell>
          <cell r="I2163" t="str">
            <v>广东省东莞市常平镇万科城凯旋半岛30栋102</v>
          </cell>
          <cell r="J2163" t="str">
            <v>外招生</v>
          </cell>
          <cell r="K2163" t="str">
            <v>2024</v>
          </cell>
          <cell r="L2163" t="str">
            <v>会计学</v>
          </cell>
          <cell r="M2163" t="str">
            <v>管理学院</v>
          </cell>
          <cell r="N2163" t="str">
            <v>番禺校区</v>
          </cell>
          <cell r="O2163" t="str">
            <v>4</v>
          </cell>
          <cell r="P2163" t="str">
            <v>在校</v>
          </cell>
          <cell r="Q2163" t="str">
            <v>本科</v>
          </cell>
          <cell r="R2163" t="str">
            <v>管理学</v>
          </cell>
        </row>
        <row r="2164">
          <cell r="A2164" t="str">
            <v>李铭</v>
          </cell>
          <cell r="B2164" t="str">
            <v>2024151523</v>
          </cell>
          <cell r="C2164" t="str">
            <v>男</v>
          </cell>
          <cell r="D2164" t="str">
            <v>香港</v>
          </cell>
          <cell r="E2164" t="str">
            <v>2006-07-22</v>
          </cell>
          <cell r="F2164" t="str">
            <v>中国</v>
          </cell>
          <cell r="G2164" t="str">
            <v>H04716051</v>
          </cell>
          <cell r="H2164" t="str">
            <v>13509696134</v>
          </cell>
          <cell r="I2164" t="str">
            <v>广东省深圳市南山区蛇口招商街道招商海月花园二期17栋3C</v>
          </cell>
          <cell r="J2164" t="str">
            <v>外招生</v>
          </cell>
          <cell r="K2164" t="str">
            <v>2024</v>
          </cell>
          <cell r="L2164" t="str">
            <v>金融工程</v>
          </cell>
          <cell r="M2164" t="str">
            <v>国际商学院</v>
          </cell>
          <cell r="N2164" t="str">
            <v>珠海校区</v>
          </cell>
          <cell r="O2164" t="str">
            <v>4</v>
          </cell>
          <cell r="P2164" t="str">
            <v>在校</v>
          </cell>
          <cell r="Q2164" t="str">
            <v>本科</v>
          </cell>
          <cell r="R2164" t="str">
            <v>经济学</v>
          </cell>
        </row>
        <row r="2165">
          <cell r="A2165" t="str">
            <v>冯筱</v>
          </cell>
          <cell r="B2165" t="str">
            <v>2024151537</v>
          </cell>
          <cell r="C2165" t="str">
            <v>女</v>
          </cell>
          <cell r="D2165" t="str">
            <v>香港</v>
          </cell>
          <cell r="E2165" t="str">
            <v>2005-11-26</v>
          </cell>
          <cell r="F2165" t="str">
            <v>中国</v>
          </cell>
          <cell r="G2165" t="str">
            <v>H04627866</v>
          </cell>
          <cell r="H2165" t="str">
            <v>13435736788</v>
          </cell>
          <cell r="I2165" t="str">
            <v>广东省中山市民众街道丽星花园1座501</v>
          </cell>
          <cell r="J2165" t="str">
            <v>外招生</v>
          </cell>
          <cell r="K2165" t="str">
            <v>2024</v>
          </cell>
          <cell r="L2165" t="str">
            <v>药学</v>
          </cell>
          <cell r="M2165" t="str">
            <v>药学院</v>
          </cell>
          <cell r="N2165" t="str">
            <v>番禺校区</v>
          </cell>
          <cell r="O2165" t="str">
            <v>4</v>
          </cell>
          <cell r="P2165" t="str">
            <v>在校</v>
          </cell>
          <cell r="Q2165" t="str">
            <v>本科</v>
          </cell>
          <cell r="R2165" t="str">
            <v>医学</v>
          </cell>
        </row>
        <row r="2166">
          <cell r="A2166" t="str">
            <v>勞穗盈</v>
          </cell>
          <cell r="B2166" t="str">
            <v>2024151542</v>
          </cell>
          <cell r="C2166" t="str">
            <v>女</v>
          </cell>
          <cell r="D2166" t="str">
            <v>香港</v>
          </cell>
          <cell r="E2166" t="str">
            <v>2006-09-30</v>
          </cell>
          <cell r="F2166" t="str">
            <v>中国</v>
          </cell>
          <cell r="G2166" t="str">
            <v>H04748652</v>
          </cell>
          <cell r="H2166" t="str">
            <v>13422758661</v>
          </cell>
          <cell r="I2166" t="str">
            <v>广东省江门市开平市天富豪庭富豪7栋306房</v>
          </cell>
          <cell r="J2166" t="str">
            <v>外招生</v>
          </cell>
          <cell r="K2166" t="str">
            <v>2024</v>
          </cell>
          <cell r="L2166" t="str">
            <v>法学</v>
          </cell>
          <cell r="M2166" t="str">
            <v>法学院/知识产权学院</v>
          </cell>
          <cell r="N2166" t="str">
            <v>番禺校区</v>
          </cell>
          <cell r="O2166" t="str">
            <v>4</v>
          </cell>
          <cell r="P2166" t="str">
            <v>在校</v>
          </cell>
          <cell r="Q2166" t="str">
            <v>本科</v>
          </cell>
          <cell r="R2166" t="str">
            <v>法学</v>
          </cell>
        </row>
        <row r="2167">
          <cell r="A2167" t="str">
            <v>张紫茵</v>
          </cell>
          <cell r="B2167" t="str">
            <v>2024151546</v>
          </cell>
          <cell r="C2167" t="str">
            <v>女</v>
          </cell>
          <cell r="D2167" t="str">
            <v>香港</v>
          </cell>
          <cell r="E2167" t="str">
            <v>2005-12-01</v>
          </cell>
          <cell r="F2167" t="str">
            <v>中国</v>
          </cell>
          <cell r="G2167" t="str">
            <v>H04628355</v>
          </cell>
          <cell r="H2167" t="str">
            <v>13539434394</v>
          </cell>
          <cell r="I2167" t="str">
            <v>广东省广州市番禺区迎宾路东海花园九座1307</v>
          </cell>
          <cell r="J2167" t="str">
            <v>外招生</v>
          </cell>
          <cell r="K2167" t="str">
            <v>2024</v>
          </cell>
          <cell r="L2167" t="str">
            <v>临床医学</v>
          </cell>
          <cell r="M2167" t="str">
            <v>基础医学与公共卫生学院</v>
          </cell>
          <cell r="N2167" t="str">
            <v>石牌校区</v>
          </cell>
          <cell r="O2167" t="str">
            <v>6</v>
          </cell>
          <cell r="P2167" t="str">
            <v>在校</v>
          </cell>
          <cell r="Q2167" t="str">
            <v>本科</v>
          </cell>
          <cell r="R2167" t="str">
            <v>医学</v>
          </cell>
        </row>
        <row r="2168">
          <cell r="A2168" t="str">
            <v>湛楚琪</v>
          </cell>
          <cell r="B2168" t="str">
            <v>2024151548</v>
          </cell>
          <cell r="C2168" t="str">
            <v>女</v>
          </cell>
          <cell r="D2168" t="str">
            <v>香港</v>
          </cell>
          <cell r="E2168" t="str">
            <v>2006-01-31</v>
          </cell>
          <cell r="F2168" t="str">
            <v>中国</v>
          </cell>
          <cell r="G2168" t="str">
            <v>H04647975</v>
          </cell>
          <cell r="H2168" t="str">
            <v>13631355885</v>
          </cell>
          <cell r="I2168" t="str">
            <v>中国广东省广州市增城区新塘镇群星南二路29号</v>
          </cell>
          <cell r="J2168" t="str">
            <v>外招生</v>
          </cell>
          <cell r="K2168" t="str">
            <v>2024</v>
          </cell>
          <cell r="L2168" t="str">
            <v>广告学</v>
          </cell>
          <cell r="M2168" t="str">
            <v>新闻与传播学院</v>
          </cell>
          <cell r="N2168" t="str">
            <v>番禺校区</v>
          </cell>
          <cell r="O2168" t="str">
            <v>4</v>
          </cell>
          <cell r="P2168" t="str">
            <v>在校</v>
          </cell>
          <cell r="Q2168" t="str">
            <v>本科</v>
          </cell>
          <cell r="R2168" t="str">
            <v>文学</v>
          </cell>
        </row>
        <row r="2169">
          <cell r="A2169" t="str">
            <v>黄举铭</v>
          </cell>
          <cell r="B2169" t="str">
            <v>2024151549</v>
          </cell>
          <cell r="C2169" t="str">
            <v>男</v>
          </cell>
          <cell r="D2169" t="str">
            <v>香港</v>
          </cell>
          <cell r="E2169" t="str">
            <v>2005-11-09</v>
          </cell>
          <cell r="F2169" t="str">
            <v>中国</v>
          </cell>
          <cell r="G2169" t="str">
            <v>H04613567</v>
          </cell>
          <cell r="H2169" t="str">
            <v>18128448644</v>
          </cell>
          <cell r="I2169" t="str">
            <v>广东省汕尾市海丰县附城镇雍悦豪苑9栋1002</v>
          </cell>
          <cell r="J2169" t="str">
            <v>外招生</v>
          </cell>
          <cell r="K2169" t="str">
            <v>2024</v>
          </cell>
          <cell r="L2169" t="str">
            <v>金融学</v>
          </cell>
          <cell r="M2169" t="str">
            <v>经济学院</v>
          </cell>
          <cell r="N2169" t="str">
            <v>番禺校区</v>
          </cell>
          <cell r="O2169" t="str">
            <v>4</v>
          </cell>
          <cell r="P2169" t="str">
            <v>在校</v>
          </cell>
          <cell r="Q2169" t="str">
            <v>本科</v>
          </cell>
          <cell r="R2169" t="str">
            <v>经济学</v>
          </cell>
        </row>
        <row r="2170">
          <cell r="A2170" t="str">
            <v>廖展锋</v>
          </cell>
          <cell r="B2170" t="str">
            <v>2024152086</v>
          </cell>
          <cell r="C2170" t="str">
            <v>男</v>
          </cell>
          <cell r="D2170" t="str">
            <v>香港</v>
          </cell>
          <cell r="E2170" t="str">
            <v>2006-06-22</v>
          </cell>
          <cell r="F2170" t="str">
            <v>中国</v>
          </cell>
          <cell r="G2170" t="str">
            <v>H04700173</v>
          </cell>
          <cell r="H2170" t="str">
            <v>15622280989</v>
          </cell>
          <cell r="I2170" t="str">
            <v>广东省广州市番禺区桥南街市良路金奥花园3座1梯701</v>
          </cell>
          <cell r="J2170" t="str">
            <v>外招生</v>
          </cell>
          <cell r="K2170" t="str">
            <v>2024</v>
          </cell>
          <cell r="L2170" t="str">
            <v>英语</v>
          </cell>
          <cell r="M2170" t="str">
            <v>外国语学院</v>
          </cell>
          <cell r="N2170" t="str">
            <v>番禺校区</v>
          </cell>
          <cell r="O2170" t="str">
            <v>4</v>
          </cell>
          <cell r="P2170" t="str">
            <v>在校</v>
          </cell>
          <cell r="Q2170" t="str">
            <v>本科</v>
          </cell>
          <cell r="R2170" t="str">
            <v>文学</v>
          </cell>
        </row>
        <row r="2171">
          <cell r="A2171" t="str">
            <v>陳芷若</v>
          </cell>
          <cell r="B2171" t="str">
            <v>2024152087</v>
          </cell>
          <cell r="C2171" t="str">
            <v>女</v>
          </cell>
          <cell r="D2171" t="str">
            <v>香港</v>
          </cell>
          <cell r="E2171" t="str">
            <v>2005-12-29</v>
          </cell>
          <cell r="F2171" t="str">
            <v>中国</v>
          </cell>
          <cell r="G2171" t="str">
            <v>H60742178</v>
          </cell>
          <cell r="H2171" t="str">
            <v>13143676272</v>
          </cell>
          <cell r="I2171" t="str">
            <v>广东省深圳市盐田区沙头角东埔海景花园一期7栋二单元303</v>
          </cell>
          <cell r="J2171" t="str">
            <v>外招生</v>
          </cell>
          <cell r="K2171" t="str">
            <v>2024</v>
          </cell>
          <cell r="L2171" t="str">
            <v>金融学</v>
          </cell>
          <cell r="M2171" t="str">
            <v>经济学院</v>
          </cell>
          <cell r="N2171" t="str">
            <v>番禺校区</v>
          </cell>
          <cell r="O2171" t="str">
            <v>4</v>
          </cell>
          <cell r="P2171" t="str">
            <v>在校</v>
          </cell>
          <cell r="Q2171" t="str">
            <v>本科</v>
          </cell>
          <cell r="R2171" t="str">
            <v>经济学</v>
          </cell>
        </row>
        <row r="2172">
          <cell r="A2172" t="str">
            <v>施嘉怡</v>
          </cell>
          <cell r="B2172" t="str">
            <v>2024152089</v>
          </cell>
          <cell r="C2172" t="str">
            <v>女</v>
          </cell>
          <cell r="D2172" t="str">
            <v>香港</v>
          </cell>
          <cell r="E2172" t="str">
            <v>2006-06-18</v>
          </cell>
          <cell r="F2172" t="str">
            <v>中国</v>
          </cell>
          <cell r="G2172" t="str">
            <v>H04699530</v>
          </cell>
          <cell r="H2172" t="str">
            <v>15766931181</v>
          </cell>
          <cell r="I2172" t="str">
            <v>福建省晋江市深沪镇首峰村竹脚40号</v>
          </cell>
          <cell r="J2172" t="str">
            <v>外招生</v>
          </cell>
          <cell r="K2172" t="str">
            <v>2024</v>
          </cell>
          <cell r="L2172" t="str">
            <v>法学</v>
          </cell>
          <cell r="M2172" t="str">
            <v>法学院/知识产权学院</v>
          </cell>
          <cell r="N2172" t="str">
            <v>番禺校区</v>
          </cell>
          <cell r="O2172" t="str">
            <v>4</v>
          </cell>
          <cell r="P2172" t="str">
            <v>在校</v>
          </cell>
          <cell r="Q2172" t="str">
            <v>本科</v>
          </cell>
          <cell r="R2172" t="str">
            <v>法学</v>
          </cell>
        </row>
        <row r="2173">
          <cell r="A2173" t="str">
            <v>陳燕嫻</v>
          </cell>
          <cell r="B2173" t="str">
            <v>2024152090</v>
          </cell>
          <cell r="C2173" t="str">
            <v>女</v>
          </cell>
          <cell r="D2173" t="str">
            <v>香港</v>
          </cell>
          <cell r="E2173" t="str">
            <v>2006-01-11</v>
          </cell>
          <cell r="F2173" t="str">
            <v>中国</v>
          </cell>
          <cell r="G2173" t="str">
            <v>H04639789</v>
          </cell>
          <cell r="H2173" t="str">
            <v>13712999799</v>
          </cell>
          <cell r="I2173" t="str">
            <v>广东省东莞市南城街道世纪城国际公馆香榭里77-302</v>
          </cell>
          <cell r="J2173" t="str">
            <v>外招生</v>
          </cell>
          <cell r="K2173" t="str">
            <v>2024</v>
          </cell>
          <cell r="L2173" t="str">
            <v>会计学</v>
          </cell>
          <cell r="M2173" t="str">
            <v>管理学院</v>
          </cell>
          <cell r="N2173" t="str">
            <v>番禺校区</v>
          </cell>
          <cell r="O2173" t="str">
            <v>4</v>
          </cell>
          <cell r="P2173" t="str">
            <v>在校</v>
          </cell>
          <cell r="Q2173" t="str">
            <v>本科</v>
          </cell>
          <cell r="R2173" t="str">
            <v>管理学</v>
          </cell>
        </row>
        <row r="2174">
          <cell r="A2174" t="str">
            <v>郑乐怡</v>
          </cell>
          <cell r="B2174" t="str">
            <v>2024152091</v>
          </cell>
          <cell r="C2174" t="str">
            <v>女</v>
          </cell>
          <cell r="D2174" t="str">
            <v>香港</v>
          </cell>
          <cell r="E2174" t="str">
            <v>2006-01-13</v>
          </cell>
          <cell r="F2174" t="str">
            <v>中国</v>
          </cell>
          <cell r="G2174" t="str">
            <v>H04646628</v>
          </cell>
          <cell r="H2174" t="str">
            <v>13427440317</v>
          </cell>
          <cell r="I2174" t="str">
            <v>中国内地广东省江门市开平市长沙街道轩汇豪庭21栋1801室</v>
          </cell>
          <cell r="J2174" t="str">
            <v>外招生</v>
          </cell>
          <cell r="K2174" t="str">
            <v>2024</v>
          </cell>
          <cell r="L2174" t="str">
            <v>经济统计学</v>
          </cell>
          <cell r="M2174" t="str">
            <v>经济学院</v>
          </cell>
          <cell r="N2174" t="str">
            <v>番禺校区</v>
          </cell>
          <cell r="O2174" t="str">
            <v>4</v>
          </cell>
          <cell r="P2174" t="str">
            <v>在校</v>
          </cell>
          <cell r="Q2174" t="str">
            <v>本科</v>
          </cell>
          <cell r="R2174" t="str">
            <v>经济学</v>
          </cell>
        </row>
        <row r="2175">
          <cell r="A2175" t="str">
            <v>蔡经梵</v>
          </cell>
          <cell r="B2175" t="str">
            <v>2024152093</v>
          </cell>
          <cell r="C2175" t="str">
            <v>男</v>
          </cell>
          <cell r="D2175" t="str">
            <v>香港</v>
          </cell>
          <cell r="E2175" t="str">
            <v>2006-04-20</v>
          </cell>
          <cell r="F2175" t="str">
            <v>中国</v>
          </cell>
          <cell r="G2175" t="str">
            <v>H04672683</v>
          </cell>
          <cell r="H2175" t="str">
            <v>15260381668</v>
          </cell>
          <cell r="I2175" t="str">
            <v>福建省泉州市石狮市狮城凤景二号楼一单元1402</v>
          </cell>
          <cell r="J2175" t="str">
            <v>外招生</v>
          </cell>
          <cell r="K2175" t="str">
            <v>2024</v>
          </cell>
          <cell r="L2175" t="str">
            <v>经济学</v>
          </cell>
          <cell r="M2175" t="str">
            <v>经济学院</v>
          </cell>
          <cell r="N2175" t="str">
            <v>番禺校区</v>
          </cell>
          <cell r="O2175" t="str">
            <v>4</v>
          </cell>
          <cell r="P2175" t="str">
            <v>在校</v>
          </cell>
          <cell r="Q2175" t="str">
            <v>本科</v>
          </cell>
          <cell r="R2175" t="str">
            <v>经济学</v>
          </cell>
        </row>
        <row r="2176">
          <cell r="A2176" t="str">
            <v>马榆钧</v>
          </cell>
          <cell r="B2176" t="str">
            <v>2024152094</v>
          </cell>
          <cell r="C2176" t="str">
            <v>女</v>
          </cell>
          <cell r="D2176" t="str">
            <v>香港</v>
          </cell>
          <cell r="E2176" t="str">
            <v>2006-05-24</v>
          </cell>
          <cell r="F2176" t="str">
            <v>中国</v>
          </cell>
          <cell r="G2176" t="str">
            <v>H04689167</v>
          </cell>
          <cell r="H2176" t="str">
            <v>13450017223</v>
          </cell>
          <cell r="I2176" t="str">
            <v>中国广东省东莞市万江区简沙洲翠怡居八座4D</v>
          </cell>
          <cell r="J2176" t="str">
            <v>外招生</v>
          </cell>
          <cell r="K2176" t="str">
            <v>2024</v>
          </cell>
          <cell r="L2176" t="str">
            <v>法学</v>
          </cell>
          <cell r="M2176" t="str">
            <v>法学院/知识产权学院</v>
          </cell>
          <cell r="N2176" t="str">
            <v>番禺校区</v>
          </cell>
          <cell r="O2176" t="str">
            <v>4</v>
          </cell>
          <cell r="P2176" t="str">
            <v>在校</v>
          </cell>
          <cell r="Q2176" t="str">
            <v>本科</v>
          </cell>
          <cell r="R2176" t="str">
            <v>法学</v>
          </cell>
        </row>
        <row r="2177">
          <cell r="A2177" t="str">
            <v>李港毅</v>
          </cell>
          <cell r="B2177" t="str">
            <v>2024152096</v>
          </cell>
          <cell r="C2177" t="str">
            <v>男</v>
          </cell>
          <cell r="D2177" t="str">
            <v>香港</v>
          </cell>
          <cell r="E2177" t="str">
            <v>2005-10-24</v>
          </cell>
          <cell r="F2177" t="str">
            <v>中国</v>
          </cell>
          <cell r="G2177" t="str">
            <v>H04606559</v>
          </cell>
          <cell r="H2177" t="str">
            <v>17896566938</v>
          </cell>
          <cell r="I2177" t="str">
            <v>广东省中山市石岐区兴利路3号中海龙湾国际8幢802房</v>
          </cell>
          <cell r="J2177" t="str">
            <v>外招生</v>
          </cell>
          <cell r="K2177" t="str">
            <v>2024</v>
          </cell>
          <cell r="L2177" t="str">
            <v>生物制药</v>
          </cell>
          <cell r="M2177" t="str">
            <v>药学院</v>
          </cell>
          <cell r="N2177" t="str">
            <v>番禺校区</v>
          </cell>
          <cell r="O2177" t="str">
            <v>4</v>
          </cell>
          <cell r="P2177" t="str">
            <v>在校</v>
          </cell>
          <cell r="Q2177" t="str">
            <v>本科</v>
          </cell>
          <cell r="R2177" t="str">
            <v>工学</v>
          </cell>
        </row>
        <row r="2178">
          <cell r="A2178" t="str">
            <v>何潼瑶</v>
          </cell>
          <cell r="B2178" t="str">
            <v>2024152099</v>
          </cell>
          <cell r="C2178" t="str">
            <v>女</v>
          </cell>
          <cell r="D2178" t="str">
            <v>香港</v>
          </cell>
          <cell r="E2178" t="str">
            <v>2006-06-25</v>
          </cell>
          <cell r="F2178" t="str">
            <v>中国</v>
          </cell>
          <cell r="G2178" t="str">
            <v>H04701644</v>
          </cell>
          <cell r="H2178" t="str">
            <v>18316972078</v>
          </cell>
          <cell r="I2178" t="str">
            <v>中国</v>
          </cell>
          <cell r="J2178" t="str">
            <v>外招生</v>
          </cell>
          <cell r="K2178" t="str">
            <v>2024</v>
          </cell>
          <cell r="L2178" t="str">
            <v>国际事务与国际关系</v>
          </cell>
          <cell r="M2178" t="str">
            <v>国际关系学院/华侨华人研究院</v>
          </cell>
          <cell r="N2178" t="str">
            <v>番禺校区</v>
          </cell>
          <cell r="O2178" t="str">
            <v>4</v>
          </cell>
          <cell r="P2178" t="str">
            <v>在校</v>
          </cell>
          <cell r="Q2178" t="str">
            <v>本科</v>
          </cell>
          <cell r="R2178" t="str">
            <v>法学</v>
          </cell>
        </row>
        <row r="2179">
          <cell r="A2179" t="str">
            <v>朱紀樺</v>
          </cell>
          <cell r="B2179" t="str">
            <v>2024152102</v>
          </cell>
          <cell r="C2179" t="str">
            <v>女</v>
          </cell>
          <cell r="D2179" t="str">
            <v>香港</v>
          </cell>
          <cell r="E2179" t="str">
            <v>2006-10-09</v>
          </cell>
          <cell r="F2179" t="str">
            <v>中国</v>
          </cell>
          <cell r="G2179" t="str">
            <v>H04754025</v>
          </cell>
          <cell r="H2179" t="str">
            <v>13662802006</v>
          </cell>
          <cell r="I2179" t="str">
            <v>广东省东莞市横沥镇河畔花园赏湖居61号</v>
          </cell>
          <cell r="J2179" t="str">
            <v>外招生</v>
          </cell>
          <cell r="K2179" t="str">
            <v>2024</v>
          </cell>
          <cell r="L2179" t="str">
            <v>新闻学</v>
          </cell>
          <cell r="M2179" t="str">
            <v>新闻与传播学院</v>
          </cell>
          <cell r="N2179" t="str">
            <v>番禺校区</v>
          </cell>
          <cell r="O2179" t="str">
            <v>4</v>
          </cell>
          <cell r="P2179" t="str">
            <v>在校</v>
          </cell>
          <cell r="Q2179" t="str">
            <v>本科</v>
          </cell>
          <cell r="R2179" t="str">
            <v>文学</v>
          </cell>
        </row>
        <row r="2180">
          <cell r="A2180" t="str">
            <v>樊至言</v>
          </cell>
          <cell r="B2180" t="str">
            <v>2024152104</v>
          </cell>
          <cell r="C2180" t="str">
            <v>女</v>
          </cell>
          <cell r="D2180" t="str">
            <v>香港</v>
          </cell>
          <cell r="E2180" t="str">
            <v>2005-12-09</v>
          </cell>
          <cell r="F2180" t="str">
            <v>中国</v>
          </cell>
          <cell r="G2180" t="str">
            <v>H60832532</v>
          </cell>
          <cell r="H2180" t="str">
            <v>18246165527</v>
          </cell>
          <cell r="I2180" t="str">
            <v>深圳市罗湖区莲塘聚福花园A栋2104</v>
          </cell>
          <cell r="J2180" t="str">
            <v>外招生</v>
          </cell>
          <cell r="K2180" t="str">
            <v>2024</v>
          </cell>
          <cell r="L2180" t="str">
            <v>生物制药</v>
          </cell>
          <cell r="M2180" t="str">
            <v>药学院</v>
          </cell>
          <cell r="N2180" t="str">
            <v>番禺校区</v>
          </cell>
          <cell r="O2180" t="str">
            <v>4</v>
          </cell>
          <cell r="P2180" t="str">
            <v>在校</v>
          </cell>
          <cell r="Q2180" t="str">
            <v>本科</v>
          </cell>
          <cell r="R2180" t="str">
            <v>工学</v>
          </cell>
        </row>
        <row r="2181">
          <cell r="A2181" t="str">
            <v>林朗逸</v>
          </cell>
          <cell r="B2181" t="str">
            <v>2024152105</v>
          </cell>
          <cell r="C2181" t="str">
            <v>男</v>
          </cell>
          <cell r="D2181" t="str">
            <v>香港</v>
          </cell>
          <cell r="E2181" t="str">
            <v>2006-08-15</v>
          </cell>
          <cell r="F2181" t="str">
            <v>中国</v>
          </cell>
          <cell r="G2181" t="str">
            <v>H04726694</v>
          </cell>
          <cell r="H2181" t="str">
            <v>13824720408</v>
          </cell>
          <cell r="I2181" t="str">
            <v>广东省中山市石岐区天鸿路天兴街46号</v>
          </cell>
          <cell r="J2181" t="str">
            <v>外招生</v>
          </cell>
          <cell r="K2181" t="str">
            <v>2024</v>
          </cell>
          <cell r="L2181" t="str">
            <v>网络与新媒体</v>
          </cell>
          <cell r="M2181" t="str">
            <v>新闻与传播学院</v>
          </cell>
          <cell r="N2181" t="str">
            <v>番禺校区</v>
          </cell>
          <cell r="O2181" t="str">
            <v>4</v>
          </cell>
          <cell r="P2181" t="str">
            <v>在校</v>
          </cell>
          <cell r="Q2181" t="str">
            <v>本科</v>
          </cell>
          <cell r="R2181" t="str">
            <v>文学</v>
          </cell>
        </row>
        <row r="2182">
          <cell r="A2182" t="str">
            <v>何慧娴</v>
          </cell>
          <cell r="B2182" t="str">
            <v>2024152108</v>
          </cell>
          <cell r="C2182" t="str">
            <v>女</v>
          </cell>
          <cell r="D2182" t="str">
            <v>香港</v>
          </cell>
          <cell r="E2182" t="str">
            <v>2006-01-23</v>
          </cell>
          <cell r="F2182" t="str">
            <v>中国</v>
          </cell>
          <cell r="G2182" t="str">
            <v>H61047216</v>
          </cell>
          <cell r="H2182" t="str">
            <v>13960405177</v>
          </cell>
          <cell r="I2182" t="str">
            <v>福建省泉州市丰泽区东海街道坪山路虹景花园D302</v>
          </cell>
          <cell r="J2182" t="str">
            <v>外招生</v>
          </cell>
          <cell r="K2182" t="str">
            <v>2024</v>
          </cell>
          <cell r="L2182" t="str">
            <v>法学</v>
          </cell>
          <cell r="M2182" t="str">
            <v>法学院/知识产权学院</v>
          </cell>
          <cell r="N2182" t="str">
            <v>番禺校区</v>
          </cell>
          <cell r="O2182" t="str">
            <v>4</v>
          </cell>
          <cell r="P2182" t="str">
            <v>在校</v>
          </cell>
          <cell r="Q2182" t="str">
            <v>本科</v>
          </cell>
          <cell r="R2182" t="str">
            <v>法学</v>
          </cell>
        </row>
        <row r="2183">
          <cell r="A2183" t="str">
            <v>何思霖</v>
          </cell>
          <cell r="B2183" t="str">
            <v>2024152109</v>
          </cell>
          <cell r="C2183" t="str">
            <v>女</v>
          </cell>
          <cell r="D2183" t="str">
            <v>香港</v>
          </cell>
          <cell r="E2183" t="str">
            <v>2006-05-01</v>
          </cell>
          <cell r="F2183" t="str">
            <v>中国</v>
          </cell>
          <cell r="G2183" t="str">
            <v>H60871101</v>
          </cell>
          <cell r="H2183" t="str">
            <v>13250515137</v>
          </cell>
          <cell r="I2183" t="str">
            <v>广东省广州市海珠区昌岗中路慎德里中5号302</v>
          </cell>
          <cell r="J2183" t="str">
            <v>外招生</v>
          </cell>
          <cell r="K2183" t="str">
            <v>2024</v>
          </cell>
          <cell r="L2183" t="str">
            <v>生物医学工程</v>
          </cell>
          <cell r="M2183" t="str">
            <v>生命科学技术学院</v>
          </cell>
          <cell r="N2183" t="str">
            <v>石牌校区</v>
          </cell>
          <cell r="O2183" t="str">
            <v>4</v>
          </cell>
          <cell r="P2183" t="str">
            <v>在校</v>
          </cell>
          <cell r="Q2183" t="str">
            <v>本科</v>
          </cell>
          <cell r="R2183" t="str">
            <v>工学</v>
          </cell>
        </row>
        <row r="2184">
          <cell r="A2184" t="str">
            <v>梁传博</v>
          </cell>
          <cell r="B2184" t="str">
            <v>2024152520</v>
          </cell>
          <cell r="C2184" t="str">
            <v>男</v>
          </cell>
          <cell r="D2184" t="str">
            <v>香港</v>
          </cell>
          <cell r="E2184" t="str">
            <v>2006-03-28</v>
          </cell>
          <cell r="F2184" t="str">
            <v>中国</v>
          </cell>
          <cell r="G2184" t="str">
            <v>H04666084</v>
          </cell>
          <cell r="H2184" t="str">
            <v>13729749363</v>
          </cell>
          <cell r="I2184" t="str">
            <v>广东省云浮市新兴县新州大道南19号</v>
          </cell>
          <cell r="J2184" t="str">
            <v>外招生</v>
          </cell>
          <cell r="K2184" t="str">
            <v>2024</v>
          </cell>
          <cell r="L2184" t="str">
            <v>临床医学</v>
          </cell>
          <cell r="M2184" t="str">
            <v>基础医学与公共卫生学院</v>
          </cell>
          <cell r="N2184" t="str">
            <v>石牌校区</v>
          </cell>
          <cell r="O2184" t="str">
            <v>6</v>
          </cell>
          <cell r="P2184" t="str">
            <v>在校</v>
          </cell>
          <cell r="Q2184" t="str">
            <v>本科</v>
          </cell>
          <cell r="R2184" t="str">
            <v>医学</v>
          </cell>
        </row>
        <row r="2185">
          <cell r="A2185" t="str">
            <v>黄俊熙</v>
          </cell>
          <cell r="B2185" t="str">
            <v>2024152521</v>
          </cell>
          <cell r="C2185" t="str">
            <v>男</v>
          </cell>
          <cell r="D2185" t="str">
            <v>香港</v>
          </cell>
          <cell r="E2185" t="str">
            <v>2006-03-22</v>
          </cell>
          <cell r="F2185" t="str">
            <v>中国</v>
          </cell>
          <cell r="G2185" t="str">
            <v>H04673662</v>
          </cell>
          <cell r="H2185" t="str">
            <v>13422778732</v>
          </cell>
          <cell r="I2185" t="str">
            <v>广东省江门市鹤山市沙坪街道碧桂园天汇8号楼2903</v>
          </cell>
          <cell r="J2185" t="str">
            <v>外招生</v>
          </cell>
          <cell r="K2185" t="str">
            <v>2024</v>
          </cell>
          <cell r="L2185" t="str">
            <v>电气工程及其自动化</v>
          </cell>
          <cell r="M2185" t="str">
            <v>国际能源学院</v>
          </cell>
          <cell r="N2185" t="str">
            <v>珠海校区</v>
          </cell>
          <cell r="O2185" t="str">
            <v>4</v>
          </cell>
          <cell r="P2185" t="str">
            <v>在校</v>
          </cell>
          <cell r="Q2185" t="str">
            <v>本科</v>
          </cell>
          <cell r="R2185" t="str">
            <v>工学</v>
          </cell>
        </row>
        <row r="2186">
          <cell r="A2186" t="str">
            <v>许嘉轩</v>
          </cell>
          <cell r="B2186" t="str">
            <v>2024152522</v>
          </cell>
          <cell r="C2186" t="str">
            <v>女</v>
          </cell>
          <cell r="D2186" t="str">
            <v>香港</v>
          </cell>
          <cell r="E2186" t="str">
            <v>2006-07-13</v>
          </cell>
          <cell r="F2186" t="str">
            <v>中国</v>
          </cell>
          <cell r="G2186" t="str">
            <v>H04708926</v>
          </cell>
          <cell r="H2186" t="str">
            <v>18050927728</v>
          </cell>
          <cell r="I2186" t="str">
            <v>福建省泉州市晋江市东石镇东纶鑫海湾4栋201室</v>
          </cell>
          <cell r="J2186" t="str">
            <v>外招生</v>
          </cell>
          <cell r="K2186" t="str">
            <v>2024</v>
          </cell>
          <cell r="L2186" t="str">
            <v>汉语言文学</v>
          </cell>
          <cell r="M2186" t="str">
            <v>人文学院</v>
          </cell>
          <cell r="N2186" t="str">
            <v>珠海校区</v>
          </cell>
          <cell r="O2186" t="str">
            <v>4</v>
          </cell>
          <cell r="P2186" t="str">
            <v>在校</v>
          </cell>
          <cell r="Q2186" t="str">
            <v>本科</v>
          </cell>
          <cell r="R2186" t="str">
            <v>文学</v>
          </cell>
        </row>
        <row r="2187">
          <cell r="A2187" t="str">
            <v>张子健</v>
          </cell>
          <cell r="B2187" t="str">
            <v>2024152524</v>
          </cell>
          <cell r="C2187" t="str">
            <v>男</v>
          </cell>
          <cell r="D2187" t="str">
            <v>香港</v>
          </cell>
          <cell r="E2187" t="str">
            <v>2005-11-25</v>
          </cell>
          <cell r="F2187" t="str">
            <v>中国</v>
          </cell>
          <cell r="G2187" t="str">
            <v>H04626530</v>
          </cell>
          <cell r="H2187" t="str">
            <v>13426742493</v>
          </cell>
          <cell r="I2187" t="str">
            <v>广东省江门市新会区梅苑新村21巷5号</v>
          </cell>
          <cell r="J2187" t="str">
            <v>外招生</v>
          </cell>
          <cell r="K2187" t="str">
            <v>2024</v>
          </cell>
          <cell r="L2187" t="str">
            <v>金融学</v>
          </cell>
          <cell r="M2187" t="str">
            <v>经济学院</v>
          </cell>
          <cell r="N2187" t="str">
            <v>番禺校区</v>
          </cell>
          <cell r="O2187" t="str">
            <v>4</v>
          </cell>
          <cell r="P2187" t="str">
            <v>在校</v>
          </cell>
          <cell r="Q2187" t="str">
            <v>本科</v>
          </cell>
          <cell r="R2187" t="str">
            <v>经济学</v>
          </cell>
        </row>
        <row r="2188">
          <cell r="A2188" t="str">
            <v>罗海钊</v>
          </cell>
          <cell r="B2188" t="str">
            <v>2024152527</v>
          </cell>
          <cell r="C2188" t="str">
            <v>男</v>
          </cell>
          <cell r="D2188" t="str">
            <v>香港</v>
          </cell>
          <cell r="E2188" t="str">
            <v>2006-02-16</v>
          </cell>
          <cell r="F2188" t="str">
            <v>中国</v>
          </cell>
          <cell r="G2188" t="str">
            <v>H04656870</v>
          </cell>
          <cell r="H2188" t="str">
            <v>13527675629</v>
          </cell>
          <cell r="I2188" t="str">
            <v>广东省广州市花都区狮岭镇致岭假日花园</v>
          </cell>
          <cell r="J2188" t="str">
            <v>外招生</v>
          </cell>
          <cell r="K2188" t="str">
            <v>2024</v>
          </cell>
          <cell r="L2188" t="str">
            <v>金融学</v>
          </cell>
          <cell r="M2188" t="str">
            <v>经济学院</v>
          </cell>
          <cell r="N2188" t="str">
            <v>番禺校区</v>
          </cell>
          <cell r="O2188" t="str">
            <v>4</v>
          </cell>
          <cell r="P2188" t="str">
            <v>在校</v>
          </cell>
          <cell r="Q2188" t="str">
            <v>本科</v>
          </cell>
          <cell r="R2188" t="str">
            <v>经济学</v>
          </cell>
        </row>
        <row r="2189">
          <cell r="A2189" t="str">
            <v>李秉臻</v>
          </cell>
          <cell r="B2189" t="str">
            <v>2024152528</v>
          </cell>
          <cell r="C2189" t="str">
            <v>男</v>
          </cell>
          <cell r="D2189" t="str">
            <v>香港</v>
          </cell>
          <cell r="E2189" t="str">
            <v>2007-01-04</v>
          </cell>
          <cell r="F2189" t="str">
            <v>中国</v>
          </cell>
          <cell r="G2189" t="str">
            <v>H04781299</v>
          </cell>
          <cell r="H2189" t="str">
            <v>19868116286</v>
          </cell>
          <cell r="I2189" t="str">
            <v>中国广东省深圳市</v>
          </cell>
          <cell r="J2189" t="str">
            <v>外招生</v>
          </cell>
          <cell r="K2189" t="str">
            <v>2024</v>
          </cell>
          <cell r="L2189" t="str">
            <v>商务英语</v>
          </cell>
          <cell r="M2189" t="str">
            <v>外国语学院</v>
          </cell>
          <cell r="N2189" t="str">
            <v>番禺校区</v>
          </cell>
          <cell r="O2189" t="str">
            <v>4</v>
          </cell>
          <cell r="P2189" t="str">
            <v>在校</v>
          </cell>
          <cell r="Q2189" t="str">
            <v>本科</v>
          </cell>
          <cell r="R2189" t="str">
            <v>文学</v>
          </cell>
        </row>
        <row r="2190">
          <cell r="A2190" t="str">
            <v>黄彦容</v>
          </cell>
          <cell r="B2190" t="str">
            <v>2024152530</v>
          </cell>
          <cell r="C2190" t="str">
            <v>女</v>
          </cell>
          <cell r="D2190" t="str">
            <v>香港</v>
          </cell>
          <cell r="E2190" t="str">
            <v>2006-03-14</v>
          </cell>
          <cell r="F2190" t="str">
            <v>中国</v>
          </cell>
          <cell r="G2190" t="str">
            <v>H04660473</v>
          </cell>
          <cell r="H2190" t="str">
            <v>18350596968</v>
          </cell>
          <cell r="I2190" t="str">
            <v>福建省泉州市鲤城区开元街道学府路南一区7栋302</v>
          </cell>
          <cell r="J2190" t="str">
            <v>外招生</v>
          </cell>
          <cell r="K2190" t="str">
            <v>2024</v>
          </cell>
          <cell r="L2190" t="str">
            <v>经济学</v>
          </cell>
          <cell r="M2190" t="str">
            <v>经济学院</v>
          </cell>
          <cell r="N2190" t="str">
            <v>番禺校区</v>
          </cell>
          <cell r="O2190" t="str">
            <v>4</v>
          </cell>
          <cell r="P2190" t="str">
            <v>在校</v>
          </cell>
          <cell r="Q2190" t="str">
            <v>本科</v>
          </cell>
          <cell r="R2190" t="str">
            <v>经济学</v>
          </cell>
        </row>
        <row r="2191">
          <cell r="A2191" t="str">
            <v>黄雅琪</v>
          </cell>
          <cell r="B2191" t="str">
            <v>2024152531</v>
          </cell>
          <cell r="C2191" t="str">
            <v>女</v>
          </cell>
          <cell r="D2191" t="str">
            <v>香港</v>
          </cell>
          <cell r="E2191" t="str">
            <v>2006-02-26</v>
          </cell>
          <cell r="F2191" t="str">
            <v>中国</v>
          </cell>
          <cell r="G2191" t="str">
            <v>H04656804</v>
          </cell>
          <cell r="H2191" t="str">
            <v>13534092085</v>
          </cell>
          <cell r="I2191" t="str">
            <v>广东省深圳市宝安区航城街道三围北路3号</v>
          </cell>
          <cell r="J2191" t="str">
            <v>外招生</v>
          </cell>
          <cell r="K2191" t="str">
            <v>2024</v>
          </cell>
          <cell r="L2191" t="str">
            <v>自动化</v>
          </cell>
          <cell r="M2191" t="str">
            <v>国际能源学院</v>
          </cell>
          <cell r="N2191" t="str">
            <v>珠海校区</v>
          </cell>
          <cell r="O2191" t="str">
            <v>4</v>
          </cell>
          <cell r="P2191" t="str">
            <v>在校</v>
          </cell>
          <cell r="Q2191" t="str">
            <v>本科</v>
          </cell>
          <cell r="R2191" t="str">
            <v>工学</v>
          </cell>
        </row>
        <row r="2192">
          <cell r="A2192" t="str">
            <v>蔡宏煒</v>
          </cell>
          <cell r="B2192" t="str">
            <v>2024152532</v>
          </cell>
          <cell r="C2192" t="str">
            <v>男</v>
          </cell>
          <cell r="D2192" t="str">
            <v>香港</v>
          </cell>
          <cell r="E2192" t="str">
            <v>2006-01-01</v>
          </cell>
          <cell r="F2192" t="str">
            <v>中国</v>
          </cell>
          <cell r="G2192" t="str">
            <v>H04634791</v>
          </cell>
          <cell r="H2192" t="str">
            <v>17706052216</v>
          </cell>
          <cell r="I2192" t="str">
            <v>福建省泉州市晋江市永和镇山前村东区215号</v>
          </cell>
          <cell r="J2192" t="str">
            <v>外招生</v>
          </cell>
          <cell r="K2192" t="str">
            <v>2024</v>
          </cell>
          <cell r="L2192" t="str">
            <v>会计学</v>
          </cell>
          <cell r="M2192" t="str">
            <v>管理学院</v>
          </cell>
          <cell r="N2192" t="str">
            <v>番禺校区</v>
          </cell>
          <cell r="O2192" t="str">
            <v>4</v>
          </cell>
          <cell r="P2192" t="str">
            <v>在校</v>
          </cell>
          <cell r="Q2192" t="str">
            <v>本科</v>
          </cell>
          <cell r="R2192" t="str">
            <v>管理学</v>
          </cell>
        </row>
        <row r="2193">
          <cell r="A2193" t="str">
            <v>刘伊霖</v>
          </cell>
          <cell r="B2193" t="str">
            <v>2024152534</v>
          </cell>
          <cell r="C2193" t="str">
            <v>女</v>
          </cell>
          <cell r="D2193" t="str">
            <v>香港</v>
          </cell>
          <cell r="E2193" t="str">
            <v>2006-04-27</v>
          </cell>
          <cell r="F2193" t="str">
            <v>中国</v>
          </cell>
          <cell r="G2193" t="str">
            <v>H04679849</v>
          </cell>
          <cell r="H2193" t="str">
            <v>13829509486</v>
          </cell>
          <cell r="I2193" t="str">
            <v>广东省汕头市金平区沿江南路锦星华庭七栋1002</v>
          </cell>
          <cell r="J2193" t="str">
            <v>外招生</v>
          </cell>
          <cell r="K2193" t="str">
            <v>2024</v>
          </cell>
          <cell r="L2193" t="str">
            <v>新闻学</v>
          </cell>
          <cell r="M2193" t="str">
            <v>新闻与传播学院</v>
          </cell>
          <cell r="N2193" t="str">
            <v>番禺校区</v>
          </cell>
          <cell r="O2193" t="str">
            <v>4</v>
          </cell>
          <cell r="P2193" t="str">
            <v>在校</v>
          </cell>
          <cell r="Q2193" t="str">
            <v>本科</v>
          </cell>
          <cell r="R2193" t="str">
            <v>文学</v>
          </cell>
        </row>
        <row r="2194">
          <cell r="A2194" t="str">
            <v>莫琦琪</v>
          </cell>
          <cell r="B2194" t="str">
            <v>2024152537</v>
          </cell>
          <cell r="C2194" t="str">
            <v>女</v>
          </cell>
          <cell r="D2194" t="str">
            <v>香港</v>
          </cell>
          <cell r="E2194" t="str">
            <v>2006-06-21</v>
          </cell>
          <cell r="F2194" t="str">
            <v>中国</v>
          </cell>
          <cell r="G2194" t="str">
            <v>H60780586</v>
          </cell>
          <cell r="H2194" t="str">
            <v>18026149841</v>
          </cell>
          <cell r="I2194" t="str">
            <v>广东省肇庆市高要区科隆街12号碧桂园龙熹山小区17栋2808房</v>
          </cell>
          <cell r="J2194" t="str">
            <v>外招生</v>
          </cell>
          <cell r="K2194" t="str">
            <v>2024</v>
          </cell>
          <cell r="L2194" t="str">
            <v>商务英语</v>
          </cell>
          <cell r="M2194" t="str">
            <v>外国语学院</v>
          </cell>
          <cell r="N2194" t="str">
            <v>番禺校区</v>
          </cell>
          <cell r="O2194" t="str">
            <v>4</v>
          </cell>
          <cell r="P2194" t="str">
            <v>在校</v>
          </cell>
          <cell r="Q2194" t="str">
            <v>本科</v>
          </cell>
          <cell r="R2194" t="str">
            <v>文学</v>
          </cell>
        </row>
        <row r="2195">
          <cell r="A2195" t="str">
            <v>张仲骐</v>
          </cell>
          <cell r="B2195" t="str">
            <v>2024152539</v>
          </cell>
          <cell r="C2195" t="str">
            <v>男</v>
          </cell>
          <cell r="D2195" t="str">
            <v>香港</v>
          </cell>
          <cell r="E2195" t="str">
            <v>2006-08-22</v>
          </cell>
          <cell r="F2195" t="str">
            <v>中国</v>
          </cell>
          <cell r="G2195" t="str">
            <v>H04730736</v>
          </cell>
          <cell r="H2195" t="str">
            <v>18105088957</v>
          </cell>
          <cell r="I2195" t="str">
            <v>福建省石狮市港塘村前洋路89号2号梯601室</v>
          </cell>
          <cell r="J2195" t="str">
            <v>外招生</v>
          </cell>
          <cell r="K2195" t="str">
            <v>2024</v>
          </cell>
          <cell r="L2195" t="str">
            <v>计算机科学与技术</v>
          </cell>
          <cell r="M2195" t="str">
            <v>信息科学技术学院</v>
          </cell>
          <cell r="N2195" t="str">
            <v>番禺校区</v>
          </cell>
          <cell r="O2195" t="str">
            <v>4</v>
          </cell>
          <cell r="P2195" t="str">
            <v>在校</v>
          </cell>
          <cell r="Q2195" t="str">
            <v>本科</v>
          </cell>
          <cell r="R2195" t="str">
            <v>工学</v>
          </cell>
        </row>
        <row r="2196">
          <cell r="A2196" t="str">
            <v>郭庭竹</v>
          </cell>
          <cell r="B2196" t="str">
            <v>2024152540</v>
          </cell>
          <cell r="C2196" t="str">
            <v>女</v>
          </cell>
          <cell r="D2196" t="str">
            <v>香港</v>
          </cell>
          <cell r="E2196" t="str">
            <v>2006-10-24</v>
          </cell>
          <cell r="F2196" t="str">
            <v>中国</v>
          </cell>
          <cell r="G2196" t="str">
            <v>H04756323</v>
          </cell>
          <cell r="H2196" t="str">
            <v>18680616056</v>
          </cell>
          <cell r="I2196" t="str">
            <v>中国广东省东莞市常平镇新还路2号智嘉公司</v>
          </cell>
          <cell r="J2196" t="str">
            <v>外招生</v>
          </cell>
          <cell r="K2196" t="str">
            <v>2024</v>
          </cell>
          <cell r="L2196" t="str">
            <v>会计学</v>
          </cell>
          <cell r="M2196" t="str">
            <v>管理学院</v>
          </cell>
          <cell r="N2196" t="str">
            <v>番禺校区</v>
          </cell>
          <cell r="O2196" t="str">
            <v>4</v>
          </cell>
          <cell r="P2196" t="str">
            <v>在校</v>
          </cell>
          <cell r="Q2196" t="str">
            <v>本科</v>
          </cell>
          <cell r="R2196" t="str">
            <v>管理学</v>
          </cell>
        </row>
        <row r="2197">
          <cell r="A2197" t="str">
            <v>梁哲熙</v>
          </cell>
          <cell r="B2197" t="str">
            <v>2024152541</v>
          </cell>
          <cell r="C2197" t="str">
            <v>男</v>
          </cell>
          <cell r="D2197" t="str">
            <v>香港</v>
          </cell>
          <cell r="E2197" t="str">
            <v>2005-10-31</v>
          </cell>
          <cell r="F2197" t="str">
            <v>中国</v>
          </cell>
          <cell r="G2197" t="str">
            <v>H04609829</v>
          </cell>
          <cell r="H2197" t="str">
            <v>13380837323</v>
          </cell>
          <cell r="I2197" t="str">
            <v>佛山市顺德区锦龙花园南区40号</v>
          </cell>
          <cell r="J2197" t="str">
            <v>外招生</v>
          </cell>
          <cell r="K2197" t="str">
            <v>2024</v>
          </cell>
          <cell r="L2197" t="str">
            <v>材料科学与工程</v>
          </cell>
          <cell r="M2197" t="str">
            <v>化学与材料学院</v>
          </cell>
          <cell r="N2197" t="str">
            <v>番禺校区</v>
          </cell>
          <cell r="O2197" t="str">
            <v>4</v>
          </cell>
          <cell r="P2197" t="str">
            <v>在校</v>
          </cell>
          <cell r="Q2197" t="str">
            <v>本科</v>
          </cell>
          <cell r="R2197" t="str">
            <v>工学</v>
          </cell>
        </row>
        <row r="2198">
          <cell r="A2198" t="str">
            <v>關傑文</v>
          </cell>
          <cell r="B2198" t="str">
            <v>2024152934</v>
          </cell>
          <cell r="C2198" t="str">
            <v>男</v>
          </cell>
          <cell r="D2198" t="str">
            <v>香港</v>
          </cell>
          <cell r="E2198" t="str">
            <v>2005-08-07</v>
          </cell>
          <cell r="F2198" t="str">
            <v>中国</v>
          </cell>
          <cell r="G2198" t="str">
            <v>H04583181</v>
          </cell>
          <cell r="H2198" t="str">
            <v>15338106810</v>
          </cell>
          <cell r="I2198" t="str">
            <v>广东省开平市祥龙中路50号领美花园10栋1205号</v>
          </cell>
          <cell r="J2198" t="str">
            <v>外招生</v>
          </cell>
          <cell r="K2198" t="str">
            <v>2024</v>
          </cell>
          <cell r="L2198" t="str">
            <v>物联网工程</v>
          </cell>
          <cell r="M2198" t="str">
            <v>智能科学与工程学院/人工智能产业学院</v>
          </cell>
          <cell r="N2198" t="str">
            <v>珠海校区</v>
          </cell>
          <cell r="O2198" t="str">
            <v>4</v>
          </cell>
          <cell r="P2198" t="str">
            <v>在校</v>
          </cell>
          <cell r="Q2198" t="str">
            <v>本科</v>
          </cell>
          <cell r="R2198" t="str">
            <v>工学</v>
          </cell>
        </row>
        <row r="2199">
          <cell r="A2199" t="str">
            <v>陈艺婷</v>
          </cell>
          <cell r="B2199" t="str">
            <v>2024152936</v>
          </cell>
          <cell r="C2199" t="str">
            <v>女</v>
          </cell>
          <cell r="D2199" t="str">
            <v>香港</v>
          </cell>
          <cell r="E2199" t="str">
            <v>2006-04-07</v>
          </cell>
          <cell r="F2199" t="str">
            <v>中国</v>
          </cell>
          <cell r="G2199" t="str">
            <v>H04669629</v>
          </cell>
          <cell r="H2199" t="str">
            <v>13302588179</v>
          </cell>
          <cell r="I2199" t="str">
            <v>中国广东省江门市新会区新会碧桂园柏丽郡一区十六街96号</v>
          </cell>
          <cell r="J2199" t="str">
            <v>外招生</v>
          </cell>
          <cell r="K2199" t="str">
            <v>2024</v>
          </cell>
          <cell r="L2199" t="str">
            <v>经济学</v>
          </cell>
          <cell r="M2199" t="str">
            <v>经济学院</v>
          </cell>
          <cell r="N2199" t="str">
            <v>番禺校区</v>
          </cell>
          <cell r="O2199" t="str">
            <v>4</v>
          </cell>
          <cell r="P2199" t="str">
            <v>在校</v>
          </cell>
          <cell r="Q2199" t="str">
            <v>本科</v>
          </cell>
          <cell r="R2199" t="str">
            <v>经济学</v>
          </cell>
        </row>
        <row r="2200">
          <cell r="A2200" t="str">
            <v>岑静宜</v>
          </cell>
          <cell r="B2200" t="str">
            <v>2024152938</v>
          </cell>
          <cell r="C2200" t="str">
            <v>女</v>
          </cell>
          <cell r="D2200" t="str">
            <v>香港</v>
          </cell>
          <cell r="E2200" t="str">
            <v>2006-07-26</v>
          </cell>
          <cell r="F2200" t="str">
            <v>中国</v>
          </cell>
          <cell r="G2200" t="str">
            <v>H04715940</v>
          </cell>
          <cell r="H2200" t="str">
            <v>13560108166</v>
          </cell>
          <cell r="I2200" t="str">
            <v>广东省广州市荔湾区誉江路16号御景壹号公馆C栋614房</v>
          </cell>
          <cell r="J2200" t="str">
            <v>外招生</v>
          </cell>
          <cell r="K2200" t="str">
            <v>2024</v>
          </cell>
          <cell r="L2200" t="str">
            <v>自动化</v>
          </cell>
          <cell r="M2200" t="str">
            <v>国际能源学院</v>
          </cell>
          <cell r="N2200" t="str">
            <v>珠海校区</v>
          </cell>
          <cell r="O2200" t="str">
            <v>4</v>
          </cell>
          <cell r="P2200" t="str">
            <v>在校</v>
          </cell>
          <cell r="Q2200" t="str">
            <v>本科</v>
          </cell>
          <cell r="R2200" t="str">
            <v>工学</v>
          </cell>
        </row>
        <row r="2201">
          <cell r="A2201" t="str">
            <v>谭海琳</v>
          </cell>
          <cell r="B2201" t="str">
            <v>2024152939</v>
          </cell>
          <cell r="C2201" t="str">
            <v>女</v>
          </cell>
          <cell r="D2201" t="str">
            <v>香港</v>
          </cell>
          <cell r="E2201" t="str">
            <v>2005-09-10</v>
          </cell>
          <cell r="F2201" t="str">
            <v>中国</v>
          </cell>
          <cell r="G2201" t="str">
            <v>H04593592</v>
          </cell>
          <cell r="H2201" t="str">
            <v>13600353052</v>
          </cell>
          <cell r="I2201" t="str">
            <v>中国广东省江门市开平市开平大道凤凰苑一街61号</v>
          </cell>
          <cell r="J2201" t="str">
            <v>外招生</v>
          </cell>
          <cell r="K2201" t="str">
            <v>2024</v>
          </cell>
          <cell r="L2201" t="str">
            <v>新闻学</v>
          </cell>
          <cell r="M2201" t="str">
            <v>新闻与传播学院</v>
          </cell>
          <cell r="N2201" t="str">
            <v>番禺校区</v>
          </cell>
          <cell r="O2201" t="str">
            <v>4</v>
          </cell>
          <cell r="P2201" t="str">
            <v>在校</v>
          </cell>
          <cell r="Q2201" t="str">
            <v>本科</v>
          </cell>
          <cell r="R2201" t="str">
            <v>文学</v>
          </cell>
        </row>
        <row r="2202">
          <cell r="A2202" t="str">
            <v>秦铭淇</v>
          </cell>
          <cell r="B2202" t="str">
            <v>2024152940</v>
          </cell>
          <cell r="C2202" t="str">
            <v>女</v>
          </cell>
          <cell r="D2202" t="str">
            <v>香港</v>
          </cell>
          <cell r="E2202" t="str">
            <v>2006-07-17</v>
          </cell>
          <cell r="F2202" t="str">
            <v>中国</v>
          </cell>
          <cell r="G2202" t="str">
            <v>H04721963</v>
          </cell>
          <cell r="H2202" t="str">
            <v>13728377222</v>
          </cell>
          <cell r="I2202" t="str">
            <v>广东省东莞市松山湖锦绣山河一期一栋三单元702</v>
          </cell>
          <cell r="J2202" t="str">
            <v>外招生</v>
          </cell>
          <cell r="K2202" t="str">
            <v>2024</v>
          </cell>
          <cell r="L2202" t="str">
            <v>中医学</v>
          </cell>
          <cell r="M2202" t="str">
            <v>中医学院</v>
          </cell>
          <cell r="N2202" t="str">
            <v>石牌校区</v>
          </cell>
          <cell r="O2202" t="str">
            <v>5</v>
          </cell>
          <cell r="P2202" t="str">
            <v>在校</v>
          </cell>
          <cell r="Q2202" t="str">
            <v>本科</v>
          </cell>
          <cell r="R2202" t="str">
            <v>医学</v>
          </cell>
        </row>
        <row r="2203">
          <cell r="A2203" t="str">
            <v>刘素沂</v>
          </cell>
          <cell r="B2203" t="str">
            <v>2024152941</v>
          </cell>
          <cell r="C2203" t="str">
            <v>女</v>
          </cell>
          <cell r="D2203" t="str">
            <v>香港</v>
          </cell>
          <cell r="E2203" t="str">
            <v>2006-02-09</v>
          </cell>
          <cell r="F2203" t="str">
            <v>中国</v>
          </cell>
          <cell r="G2203" t="str">
            <v>H60816543</v>
          </cell>
          <cell r="H2203" t="str">
            <v>18026123327</v>
          </cell>
          <cell r="I2203" t="str">
            <v>香港屯门悦湖山莊四座16楼B室</v>
          </cell>
          <cell r="J2203" t="str">
            <v>外招生</v>
          </cell>
          <cell r="K2203" t="str">
            <v>2024</v>
          </cell>
          <cell r="L2203" t="str">
            <v>财务管理</v>
          </cell>
          <cell r="M2203" t="str">
            <v>管理学院</v>
          </cell>
          <cell r="N2203" t="str">
            <v>番禺校区</v>
          </cell>
          <cell r="O2203" t="str">
            <v>4</v>
          </cell>
          <cell r="P2203" t="str">
            <v>在校</v>
          </cell>
          <cell r="Q2203" t="str">
            <v>本科</v>
          </cell>
          <cell r="R2203" t="str">
            <v>管理学</v>
          </cell>
        </row>
        <row r="2204">
          <cell r="A2204" t="str">
            <v>方骏晖</v>
          </cell>
          <cell r="B2204" t="str">
            <v>2024152943</v>
          </cell>
          <cell r="C2204" t="str">
            <v>男</v>
          </cell>
          <cell r="D2204" t="str">
            <v>香港</v>
          </cell>
          <cell r="E2204" t="str">
            <v>2006-01-13</v>
          </cell>
          <cell r="F2204" t="str">
            <v>中国</v>
          </cell>
          <cell r="G2204" t="str">
            <v>H04640986</v>
          </cell>
          <cell r="H2204" t="str">
            <v>13426702545</v>
          </cell>
          <cell r="I2204" t="str">
            <v>广东省江门市新会区会城大道28号珑城半山31座701</v>
          </cell>
          <cell r="J2204" t="str">
            <v>外招生</v>
          </cell>
          <cell r="K2204" t="str">
            <v>2024</v>
          </cell>
          <cell r="L2204" t="str">
            <v>电气工程及其自动化</v>
          </cell>
          <cell r="M2204" t="str">
            <v>国际能源学院</v>
          </cell>
          <cell r="N2204" t="str">
            <v>珠海校区</v>
          </cell>
          <cell r="O2204" t="str">
            <v>4</v>
          </cell>
          <cell r="P2204" t="str">
            <v>在校</v>
          </cell>
          <cell r="Q2204" t="str">
            <v>本科</v>
          </cell>
          <cell r="R2204" t="str">
            <v>工学</v>
          </cell>
        </row>
        <row r="2205">
          <cell r="A2205" t="str">
            <v>刘紫岚</v>
          </cell>
          <cell r="B2205" t="str">
            <v>2024152945</v>
          </cell>
          <cell r="C2205" t="str">
            <v>女</v>
          </cell>
          <cell r="D2205" t="str">
            <v>香港</v>
          </cell>
          <cell r="E2205" t="str">
            <v>2005-12-21</v>
          </cell>
          <cell r="F2205" t="str">
            <v>中国</v>
          </cell>
          <cell r="G2205" t="str">
            <v>H04631802</v>
          </cell>
          <cell r="H2205" t="str">
            <v>13640979880</v>
          </cell>
          <cell r="I2205" t="str">
            <v>广东省深圳市福田区百花三路南天一花园一栋4单元608</v>
          </cell>
          <cell r="J2205" t="str">
            <v>外招生</v>
          </cell>
          <cell r="K2205" t="str">
            <v>2024</v>
          </cell>
          <cell r="L2205" t="str">
            <v>国际经济与贸易</v>
          </cell>
          <cell r="M2205" t="str">
            <v>国际学院</v>
          </cell>
          <cell r="N2205" t="str">
            <v>番禺校区</v>
          </cell>
          <cell r="O2205" t="str">
            <v>4</v>
          </cell>
          <cell r="P2205" t="str">
            <v>在校</v>
          </cell>
          <cell r="Q2205" t="str">
            <v>本科</v>
          </cell>
          <cell r="R2205" t="str">
            <v>经济学</v>
          </cell>
        </row>
        <row r="2206">
          <cell r="A2206" t="str">
            <v>詹韵楷</v>
          </cell>
          <cell r="B2206" t="str">
            <v>2024152946</v>
          </cell>
          <cell r="C2206" t="str">
            <v>男</v>
          </cell>
          <cell r="D2206" t="str">
            <v>香港</v>
          </cell>
          <cell r="E2206" t="str">
            <v>2006-02-26</v>
          </cell>
          <cell r="F2206" t="str">
            <v>中国</v>
          </cell>
          <cell r="G2206" t="str">
            <v>H04663769</v>
          </cell>
          <cell r="H2206" t="str">
            <v>13729570663</v>
          </cell>
          <cell r="I2206" t="str">
            <v>中国广东省汕尾市城区东涌镇清湖上品碧桂园53栋803室</v>
          </cell>
          <cell r="J2206" t="str">
            <v>外招生</v>
          </cell>
          <cell r="K2206" t="str">
            <v>2024</v>
          </cell>
          <cell r="L2206" t="str">
            <v>汉语言文学</v>
          </cell>
          <cell r="M2206" t="str">
            <v>文学院</v>
          </cell>
          <cell r="N2206" t="str">
            <v>石牌校区</v>
          </cell>
          <cell r="O2206" t="str">
            <v>4</v>
          </cell>
          <cell r="P2206" t="str">
            <v>在校</v>
          </cell>
          <cell r="Q2206" t="str">
            <v>本科</v>
          </cell>
          <cell r="R2206" t="str">
            <v>文学</v>
          </cell>
        </row>
        <row r="2207">
          <cell r="A2207" t="str">
            <v>陈若曦</v>
          </cell>
          <cell r="B2207" t="str">
            <v>2024152947</v>
          </cell>
          <cell r="C2207" t="str">
            <v>女</v>
          </cell>
          <cell r="D2207" t="str">
            <v>香港</v>
          </cell>
          <cell r="E2207" t="str">
            <v>2006-06-09</v>
          </cell>
          <cell r="F2207" t="str">
            <v>中国</v>
          </cell>
          <cell r="G2207" t="str">
            <v>H04697204</v>
          </cell>
          <cell r="H2207" t="str">
            <v>13922144609</v>
          </cell>
          <cell r="I2207" t="str">
            <v>广东省广州市海珠区工业大道南金碧花园三期79栋3105房</v>
          </cell>
          <cell r="J2207" t="str">
            <v>外招生</v>
          </cell>
          <cell r="K2207" t="str">
            <v>2024</v>
          </cell>
          <cell r="L2207" t="str">
            <v>会计学</v>
          </cell>
          <cell r="M2207" t="str">
            <v>管理学院</v>
          </cell>
          <cell r="N2207" t="str">
            <v>番禺校区</v>
          </cell>
          <cell r="O2207" t="str">
            <v>4</v>
          </cell>
          <cell r="P2207" t="str">
            <v>在校</v>
          </cell>
          <cell r="Q2207" t="str">
            <v>本科</v>
          </cell>
          <cell r="R2207" t="str">
            <v>管理学</v>
          </cell>
        </row>
        <row r="2208">
          <cell r="A2208" t="str">
            <v>夏嘉颖</v>
          </cell>
          <cell r="B2208" t="str">
            <v>2024152950</v>
          </cell>
          <cell r="C2208" t="str">
            <v>女</v>
          </cell>
          <cell r="D2208" t="str">
            <v>香港</v>
          </cell>
          <cell r="E2208" t="str">
            <v>2006-04-14</v>
          </cell>
          <cell r="F2208" t="str">
            <v>中国</v>
          </cell>
          <cell r="G2208" t="str">
            <v>H04674371</v>
          </cell>
          <cell r="H2208" t="str">
            <v>13510848812</v>
          </cell>
          <cell r="I2208" t="str">
            <v>广东省深圳市东环二路城市明珠花园3栋12C</v>
          </cell>
          <cell r="J2208" t="str">
            <v>外招生</v>
          </cell>
          <cell r="K2208" t="str">
            <v>2024</v>
          </cell>
          <cell r="L2208" t="str">
            <v>商务英语</v>
          </cell>
          <cell r="M2208" t="str">
            <v>外国语学院</v>
          </cell>
          <cell r="N2208" t="str">
            <v>番禺校区</v>
          </cell>
          <cell r="O2208" t="str">
            <v>4</v>
          </cell>
          <cell r="P2208" t="str">
            <v>在校</v>
          </cell>
          <cell r="Q2208" t="str">
            <v>本科</v>
          </cell>
          <cell r="R2208" t="str">
            <v>文学</v>
          </cell>
        </row>
        <row r="2209">
          <cell r="A2209" t="str">
            <v>徐嘉樂</v>
          </cell>
          <cell r="B2209" t="str">
            <v>2024152952</v>
          </cell>
          <cell r="C2209" t="str">
            <v>男</v>
          </cell>
          <cell r="D2209" t="str">
            <v>香港</v>
          </cell>
          <cell r="E2209" t="str">
            <v>2006-02-08</v>
          </cell>
          <cell r="F2209" t="str">
            <v>中国</v>
          </cell>
          <cell r="G2209" t="str">
            <v>H04650222</v>
          </cell>
          <cell r="H2209" t="str">
            <v>13352771827</v>
          </cell>
          <cell r="I2209" t="str">
            <v>广东省惠州市惠东县港口镇海龟湾自然保护区新村村南区七巷17号</v>
          </cell>
          <cell r="J2209" t="str">
            <v>外招生</v>
          </cell>
          <cell r="K2209" t="str">
            <v>2024</v>
          </cell>
          <cell r="L2209" t="str">
            <v>国际经济与贸易</v>
          </cell>
          <cell r="M2209" t="str">
            <v>经济学院</v>
          </cell>
          <cell r="N2209" t="str">
            <v>番禺校区</v>
          </cell>
          <cell r="O2209" t="str">
            <v>4</v>
          </cell>
          <cell r="P2209" t="str">
            <v>在校</v>
          </cell>
          <cell r="Q2209" t="str">
            <v>本科</v>
          </cell>
          <cell r="R2209" t="str">
            <v>经济学</v>
          </cell>
        </row>
        <row r="2210">
          <cell r="A2210" t="str">
            <v>杨卓仁</v>
          </cell>
          <cell r="B2210" t="str">
            <v>2024152953</v>
          </cell>
          <cell r="C2210" t="str">
            <v>男</v>
          </cell>
          <cell r="D2210" t="str">
            <v>香港</v>
          </cell>
          <cell r="E2210" t="str">
            <v>2006-01-12</v>
          </cell>
          <cell r="F2210" t="str">
            <v>中国</v>
          </cell>
          <cell r="G2210" t="str">
            <v>H60844173</v>
          </cell>
          <cell r="H2210" t="str">
            <v>18169950892</v>
          </cell>
          <cell r="I2210" t="str">
            <v>广东省惠州市仲恺高新区侨场侨冠小学莲塘小组20号</v>
          </cell>
          <cell r="J2210" t="str">
            <v>外招生</v>
          </cell>
          <cell r="K2210" t="str">
            <v>2024</v>
          </cell>
          <cell r="L2210" t="str">
            <v>金融学</v>
          </cell>
          <cell r="M2210" t="str">
            <v>经济学院</v>
          </cell>
          <cell r="N2210" t="str">
            <v>番禺校区</v>
          </cell>
          <cell r="O2210" t="str">
            <v>4</v>
          </cell>
          <cell r="P2210" t="str">
            <v>在校</v>
          </cell>
          <cell r="Q2210" t="str">
            <v>本科</v>
          </cell>
          <cell r="R2210" t="str">
            <v>经济学</v>
          </cell>
        </row>
        <row r="2211">
          <cell r="A2211" t="str">
            <v>余奕辉</v>
          </cell>
          <cell r="B2211" t="str">
            <v>2024152955</v>
          </cell>
          <cell r="C2211" t="str">
            <v>男</v>
          </cell>
          <cell r="D2211" t="str">
            <v>香港</v>
          </cell>
          <cell r="E2211" t="str">
            <v>2006-05-24</v>
          </cell>
          <cell r="F2211" t="str">
            <v>中国</v>
          </cell>
          <cell r="G2211" t="str">
            <v>H04688380</v>
          </cell>
          <cell r="H2211" t="str">
            <v>18659666769</v>
          </cell>
          <cell r="I2211" t="str">
            <v>福建省漳州市龙文区锦绣一方61栋915</v>
          </cell>
          <cell r="J2211" t="str">
            <v>外招生</v>
          </cell>
          <cell r="K2211" t="str">
            <v>2024</v>
          </cell>
          <cell r="L2211" t="str">
            <v>人工智能</v>
          </cell>
          <cell r="M2211" t="str">
            <v>智能科学与工程学院/人工智能产业学院</v>
          </cell>
          <cell r="N2211" t="str">
            <v>珠海校区</v>
          </cell>
          <cell r="O2211" t="str">
            <v>4</v>
          </cell>
          <cell r="P2211" t="str">
            <v>在校</v>
          </cell>
          <cell r="Q2211" t="str">
            <v>本科</v>
          </cell>
          <cell r="R2211" t="str">
            <v>工学</v>
          </cell>
        </row>
        <row r="2212">
          <cell r="A2212" t="str">
            <v>熊嘉圣</v>
          </cell>
          <cell r="B2212" t="str">
            <v>2024153272</v>
          </cell>
          <cell r="C2212" t="str">
            <v>男</v>
          </cell>
          <cell r="D2212" t="str">
            <v>香港</v>
          </cell>
          <cell r="E2212" t="str">
            <v>2006-02-06</v>
          </cell>
          <cell r="F2212" t="str">
            <v>中国</v>
          </cell>
          <cell r="G2212" t="str">
            <v>H04649981</v>
          </cell>
          <cell r="H2212" t="str">
            <v>13926897202</v>
          </cell>
          <cell r="I2212" t="str">
            <v>广东省东莞市东莞市东城大道88号第一教师村11栋第三单元306</v>
          </cell>
          <cell r="J2212" t="str">
            <v>外招生</v>
          </cell>
          <cell r="K2212" t="str">
            <v>2024</v>
          </cell>
          <cell r="L2212" t="str">
            <v>电子信息工程</v>
          </cell>
          <cell r="M2212" t="str">
            <v>信息科学技术学院</v>
          </cell>
          <cell r="N2212" t="str">
            <v>番禺校区</v>
          </cell>
          <cell r="O2212" t="str">
            <v>4</v>
          </cell>
          <cell r="P2212" t="str">
            <v>在校</v>
          </cell>
          <cell r="Q2212" t="str">
            <v>本科</v>
          </cell>
          <cell r="R2212" t="str">
            <v>工学</v>
          </cell>
        </row>
        <row r="2213">
          <cell r="A2213" t="str">
            <v>施偉鎽</v>
          </cell>
          <cell r="B2213" t="str">
            <v>2024153274</v>
          </cell>
          <cell r="C2213" t="str">
            <v>男</v>
          </cell>
          <cell r="D2213" t="str">
            <v>香港</v>
          </cell>
          <cell r="E2213" t="str">
            <v>2006-03-28</v>
          </cell>
          <cell r="F2213" t="str">
            <v>中国</v>
          </cell>
          <cell r="G2213" t="str">
            <v>H04665070</v>
          </cell>
          <cell r="H2213" t="str">
            <v>15813595707</v>
          </cell>
          <cell r="I2213" t="str">
            <v>广东省揭阳市广东省揭阳市榕城区榕江华府C区13栋703</v>
          </cell>
          <cell r="J2213" t="str">
            <v>外招生</v>
          </cell>
          <cell r="K2213" t="str">
            <v>2024</v>
          </cell>
          <cell r="L2213" t="str">
            <v>软件工程</v>
          </cell>
          <cell r="M2213" t="str">
            <v>信息科学技术学院</v>
          </cell>
          <cell r="N2213" t="str">
            <v>番禺校区</v>
          </cell>
          <cell r="O2213" t="str">
            <v>4</v>
          </cell>
          <cell r="P2213" t="str">
            <v>在校</v>
          </cell>
          <cell r="Q2213" t="str">
            <v>本科</v>
          </cell>
          <cell r="R2213" t="str">
            <v>工学</v>
          </cell>
        </row>
        <row r="2214">
          <cell r="A2214" t="str">
            <v>孙芷萱</v>
          </cell>
          <cell r="B2214" t="str">
            <v>2024153275</v>
          </cell>
          <cell r="C2214" t="str">
            <v>女</v>
          </cell>
          <cell r="D2214" t="str">
            <v>香港</v>
          </cell>
          <cell r="E2214" t="str">
            <v>2006-02-28</v>
          </cell>
          <cell r="F2214" t="str">
            <v>中国</v>
          </cell>
          <cell r="G2214" t="str">
            <v>H04657929</v>
          </cell>
          <cell r="H2214" t="str">
            <v>13798803266</v>
          </cell>
          <cell r="I2214" t="str">
            <v>广东省东莞市长安镇上沙沙溪新苑12栋1603</v>
          </cell>
          <cell r="J2214" t="str">
            <v>外招生</v>
          </cell>
          <cell r="K2214" t="str">
            <v>2024</v>
          </cell>
          <cell r="L2214" t="str">
            <v>中药学</v>
          </cell>
          <cell r="M2214" t="str">
            <v>药学院</v>
          </cell>
          <cell r="N2214" t="str">
            <v>番禺校区</v>
          </cell>
          <cell r="O2214" t="str">
            <v>4</v>
          </cell>
          <cell r="P2214" t="str">
            <v>在校</v>
          </cell>
          <cell r="Q2214" t="str">
            <v>本科</v>
          </cell>
          <cell r="R2214" t="str">
            <v>医学</v>
          </cell>
        </row>
        <row r="2215">
          <cell r="A2215" t="str">
            <v>谢沛桦</v>
          </cell>
          <cell r="B2215" t="str">
            <v>2024153276</v>
          </cell>
          <cell r="C2215" t="str">
            <v>男</v>
          </cell>
          <cell r="D2215" t="str">
            <v>香港</v>
          </cell>
          <cell r="E2215" t="str">
            <v>2006-07-31</v>
          </cell>
          <cell r="F2215" t="str">
            <v>中国</v>
          </cell>
          <cell r="G2215" t="str">
            <v>H04733420</v>
          </cell>
          <cell r="H2215" t="str">
            <v>13728832090</v>
          </cell>
          <cell r="I2215" t="str">
            <v>广东省深圳市龙华区壹成中心八区6座4502</v>
          </cell>
          <cell r="J2215" t="str">
            <v>外招生</v>
          </cell>
          <cell r="K2215" t="str">
            <v>2024</v>
          </cell>
          <cell r="L2215" t="str">
            <v>网络空间安全</v>
          </cell>
          <cell r="M2215" t="str">
            <v>网络空间安全学院</v>
          </cell>
          <cell r="N2215" t="str">
            <v>番禺校区</v>
          </cell>
          <cell r="O2215" t="str">
            <v>4</v>
          </cell>
          <cell r="P2215" t="str">
            <v>在校</v>
          </cell>
          <cell r="Q2215" t="str">
            <v>本科</v>
          </cell>
          <cell r="R2215" t="str">
            <v>工学</v>
          </cell>
        </row>
        <row r="2216">
          <cell r="A2216" t="str">
            <v>陈靖媛</v>
          </cell>
          <cell r="B2216" t="str">
            <v>2024153277</v>
          </cell>
          <cell r="C2216" t="str">
            <v>女</v>
          </cell>
          <cell r="D2216" t="str">
            <v>香港</v>
          </cell>
          <cell r="E2216" t="str">
            <v>2006-07-24</v>
          </cell>
          <cell r="F2216" t="str">
            <v>中国</v>
          </cell>
          <cell r="G2216" t="str">
            <v>H04713920</v>
          </cell>
          <cell r="H2216" t="str">
            <v>13250051489</v>
          </cell>
          <cell r="I2216" t="str">
            <v>广东省中山市十四村鹅咀街13号</v>
          </cell>
          <cell r="J2216" t="str">
            <v>外招生</v>
          </cell>
          <cell r="K2216" t="str">
            <v>2024</v>
          </cell>
          <cell r="L2216" t="str">
            <v>网络与新媒体</v>
          </cell>
          <cell r="M2216" t="str">
            <v>新闻与传播学院</v>
          </cell>
          <cell r="N2216" t="str">
            <v>番禺校区</v>
          </cell>
          <cell r="O2216" t="str">
            <v>4</v>
          </cell>
          <cell r="P2216" t="str">
            <v>在校</v>
          </cell>
          <cell r="Q2216" t="str">
            <v>本科</v>
          </cell>
          <cell r="R2216" t="str">
            <v>文学</v>
          </cell>
        </row>
        <row r="2217">
          <cell r="A2217" t="str">
            <v>罗珮嘉</v>
          </cell>
          <cell r="B2217" t="str">
            <v>2024153278</v>
          </cell>
          <cell r="C2217" t="str">
            <v>女</v>
          </cell>
          <cell r="D2217" t="str">
            <v>香港</v>
          </cell>
          <cell r="E2217" t="str">
            <v>2006-07-30</v>
          </cell>
          <cell r="F2217" t="str">
            <v>中国</v>
          </cell>
          <cell r="G2217" t="str">
            <v>H04717031</v>
          </cell>
          <cell r="H2217" t="str">
            <v>15875549118</v>
          </cell>
          <cell r="I2217" t="str">
            <v>广东省深圳市罗湖区沿河南路1181号瑞丰大厦17C</v>
          </cell>
          <cell r="J2217" t="str">
            <v>外招生</v>
          </cell>
          <cell r="K2217" t="str">
            <v>2024</v>
          </cell>
          <cell r="L2217" t="str">
            <v>电子信息工程</v>
          </cell>
          <cell r="M2217" t="str">
            <v>信息科学技术学院</v>
          </cell>
          <cell r="N2217" t="str">
            <v>番禺校区</v>
          </cell>
          <cell r="O2217" t="str">
            <v>4</v>
          </cell>
          <cell r="P2217" t="str">
            <v>在校</v>
          </cell>
          <cell r="Q2217" t="str">
            <v>本科</v>
          </cell>
          <cell r="R2217" t="str">
            <v>工学</v>
          </cell>
        </row>
        <row r="2218">
          <cell r="A2218" t="str">
            <v>岑俊成</v>
          </cell>
          <cell r="B2218" t="str">
            <v>2024153279</v>
          </cell>
          <cell r="C2218" t="str">
            <v>男</v>
          </cell>
          <cell r="D2218" t="str">
            <v>香港</v>
          </cell>
          <cell r="E2218" t="str">
            <v>2006-02-21</v>
          </cell>
          <cell r="F2218" t="str">
            <v>中国</v>
          </cell>
          <cell r="G2218" t="str">
            <v>H04653549</v>
          </cell>
          <cell r="H2218" t="str">
            <v>18029176726</v>
          </cell>
          <cell r="I2218" t="str">
            <v>广东省东莞市虎门镇大宁村宁馨花园七巷八号</v>
          </cell>
          <cell r="J2218" t="str">
            <v>外招生</v>
          </cell>
          <cell r="K2218" t="str">
            <v>2024</v>
          </cell>
          <cell r="L2218" t="str">
            <v>金融学</v>
          </cell>
          <cell r="M2218" t="str">
            <v>经济学院</v>
          </cell>
          <cell r="N2218" t="str">
            <v>番禺校区</v>
          </cell>
          <cell r="O2218" t="str">
            <v>4</v>
          </cell>
          <cell r="P2218" t="str">
            <v>在校</v>
          </cell>
          <cell r="Q2218" t="str">
            <v>本科</v>
          </cell>
          <cell r="R2218" t="str">
            <v>经济学</v>
          </cell>
        </row>
        <row r="2219">
          <cell r="A2219" t="str">
            <v>关颖文</v>
          </cell>
          <cell r="B2219" t="str">
            <v>2024153280</v>
          </cell>
          <cell r="C2219" t="str">
            <v>男</v>
          </cell>
          <cell r="D2219" t="str">
            <v>香港</v>
          </cell>
          <cell r="E2219" t="str">
            <v>2006-04-17</v>
          </cell>
          <cell r="F2219" t="str">
            <v>中国</v>
          </cell>
          <cell r="G2219" t="str">
            <v>H04681367</v>
          </cell>
          <cell r="H2219" t="str">
            <v>13302559415</v>
          </cell>
          <cell r="I2219" t="str">
            <v>广东省江门市开平市三埠区曙光东路175号4栋408房</v>
          </cell>
          <cell r="J2219" t="str">
            <v>外招生</v>
          </cell>
          <cell r="K2219" t="str">
            <v>2024</v>
          </cell>
          <cell r="L2219" t="str">
            <v>电子信息工程</v>
          </cell>
          <cell r="M2219" t="str">
            <v>信息科学技术学院</v>
          </cell>
          <cell r="N2219" t="str">
            <v>番禺校区</v>
          </cell>
          <cell r="O2219" t="str">
            <v>4</v>
          </cell>
          <cell r="P2219" t="str">
            <v>在校</v>
          </cell>
          <cell r="Q2219" t="str">
            <v>本科</v>
          </cell>
          <cell r="R2219" t="str">
            <v>工学</v>
          </cell>
        </row>
        <row r="2220">
          <cell r="A2220" t="str">
            <v>蔡辉焕</v>
          </cell>
          <cell r="B2220" t="str">
            <v>2024153281</v>
          </cell>
          <cell r="C2220" t="str">
            <v>男</v>
          </cell>
          <cell r="D2220" t="str">
            <v>香港</v>
          </cell>
          <cell r="E2220" t="str">
            <v>2005-09-21</v>
          </cell>
          <cell r="F2220" t="str">
            <v>中国</v>
          </cell>
          <cell r="G2220" t="str">
            <v>H04592915</v>
          </cell>
          <cell r="H2220" t="str">
            <v>18023299544</v>
          </cell>
          <cell r="I2220" t="str">
            <v>广东省汕头市广东省汕头市潮南区陈店镇湖光路272号</v>
          </cell>
          <cell r="J2220" t="str">
            <v>外招生</v>
          </cell>
          <cell r="K2220" t="str">
            <v>2024</v>
          </cell>
          <cell r="L2220" t="str">
            <v>网络空间安全</v>
          </cell>
          <cell r="M2220" t="str">
            <v>网络空间安全学院</v>
          </cell>
          <cell r="N2220" t="str">
            <v>番禺校区</v>
          </cell>
          <cell r="O2220" t="str">
            <v>4</v>
          </cell>
          <cell r="P2220" t="str">
            <v>在校</v>
          </cell>
          <cell r="Q2220" t="str">
            <v>本科</v>
          </cell>
          <cell r="R2220" t="str">
            <v>工学</v>
          </cell>
        </row>
        <row r="2221">
          <cell r="A2221" t="str">
            <v>伍志军</v>
          </cell>
          <cell r="B2221" t="str">
            <v>2024153282</v>
          </cell>
          <cell r="C2221" t="str">
            <v>男</v>
          </cell>
          <cell r="D2221" t="str">
            <v>香港</v>
          </cell>
          <cell r="E2221" t="str">
            <v>2006-02-07</v>
          </cell>
          <cell r="F2221" t="str">
            <v>中国</v>
          </cell>
          <cell r="G2221" t="str">
            <v>H04651966</v>
          </cell>
          <cell r="H2221" t="str">
            <v>17707664950</v>
          </cell>
          <cell r="I2221" t="str">
            <v>广东省云浮市珊瑚路123号</v>
          </cell>
          <cell r="J2221" t="str">
            <v>外招生</v>
          </cell>
          <cell r="K2221" t="str">
            <v>2024</v>
          </cell>
          <cell r="L2221" t="str">
            <v>电子信息工程</v>
          </cell>
          <cell r="M2221" t="str">
            <v>信息科学技术学院</v>
          </cell>
          <cell r="N2221" t="str">
            <v>番禺校区</v>
          </cell>
          <cell r="O2221" t="str">
            <v>4</v>
          </cell>
          <cell r="P2221" t="str">
            <v>在校</v>
          </cell>
          <cell r="Q2221" t="str">
            <v>本科</v>
          </cell>
          <cell r="R2221" t="str">
            <v>工学</v>
          </cell>
        </row>
        <row r="2222">
          <cell r="A2222" t="str">
            <v>叶子曦</v>
          </cell>
          <cell r="B2222" t="str">
            <v>2024153283</v>
          </cell>
          <cell r="C2222" t="str">
            <v>男</v>
          </cell>
          <cell r="D2222" t="str">
            <v>香港</v>
          </cell>
          <cell r="E2222" t="str">
            <v>2006-11-30</v>
          </cell>
          <cell r="F2222" t="str">
            <v>中国</v>
          </cell>
          <cell r="G2222" t="str">
            <v>H04789979</v>
          </cell>
          <cell r="H2222" t="str">
            <v>15975550004</v>
          </cell>
          <cell r="I2222" t="str">
            <v>广东省佛山市南海区里水镇里广路115号糖果雅苑20栋1803</v>
          </cell>
          <cell r="J2222" t="str">
            <v>外招生</v>
          </cell>
          <cell r="K2222" t="str">
            <v>2024</v>
          </cell>
          <cell r="L2222" t="str">
            <v>电子信息工程</v>
          </cell>
          <cell r="M2222" t="str">
            <v>信息科学技术学院</v>
          </cell>
          <cell r="N2222" t="str">
            <v>番禺校区</v>
          </cell>
          <cell r="O2222" t="str">
            <v>4</v>
          </cell>
          <cell r="P2222" t="str">
            <v>在校</v>
          </cell>
          <cell r="Q2222" t="str">
            <v>本科</v>
          </cell>
          <cell r="R2222" t="str">
            <v>工学</v>
          </cell>
        </row>
        <row r="2223">
          <cell r="A2223" t="str">
            <v>陈嘉禄</v>
          </cell>
          <cell r="B2223" t="str">
            <v>2024153284</v>
          </cell>
          <cell r="C2223" t="str">
            <v>男</v>
          </cell>
          <cell r="D2223" t="str">
            <v>香港</v>
          </cell>
          <cell r="E2223" t="str">
            <v>2006-07-26</v>
          </cell>
          <cell r="F2223" t="str">
            <v>中国</v>
          </cell>
          <cell r="G2223" t="str">
            <v>H04715277</v>
          </cell>
          <cell r="H2223" t="str">
            <v>18759515979</v>
          </cell>
          <cell r="I2223" t="str">
            <v>福建省泉州市福建省晋江市陈埭镇涵口村新大道62号</v>
          </cell>
          <cell r="J2223" t="str">
            <v>外招生</v>
          </cell>
          <cell r="K2223" t="str">
            <v>2024</v>
          </cell>
          <cell r="L2223" t="str">
            <v>网络空间安全</v>
          </cell>
          <cell r="M2223" t="str">
            <v>网络空间安全学院</v>
          </cell>
          <cell r="N2223" t="str">
            <v>番禺校区</v>
          </cell>
          <cell r="O2223" t="str">
            <v>4</v>
          </cell>
          <cell r="P2223" t="str">
            <v>在校</v>
          </cell>
          <cell r="Q2223" t="str">
            <v>本科</v>
          </cell>
          <cell r="R2223" t="str">
            <v>工学</v>
          </cell>
        </row>
        <row r="2224">
          <cell r="A2224" t="str">
            <v>周泽锦</v>
          </cell>
          <cell r="B2224" t="str">
            <v>2024153286</v>
          </cell>
          <cell r="C2224" t="str">
            <v>男</v>
          </cell>
          <cell r="D2224" t="str">
            <v>香港</v>
          </cell>
          <cell r="E2224" t="str">
            <v>2006-10-21</v>
          </cell>
          <cell r="F2224" t="str">
            <v>中国</v>
          </cell>
          <cell r="G2224" t="str">
            <v>H60666680</v>
          </cell>
          <cell r="H2224" t="str">
            <v>13226936589</v>
          </cell>
          <cell r="I2224" t="str">
            <v>广东省江门市新会区会城街道新会碧桂园丽景清泉一街3座1503</v>
          </cell>
          <cell r="J2224" t="str">
            <v>外招生</v>
          </cell>
          <cell r="K2224" t="str">
            <v>2024</v>
          </cell>
          <cell r="L2224" t="str">
            <v>电子科学与技术</v>
          </cell>
          <cell r="M2224" t="str">
            <v>信息科学技术学院</v>
          </cell>
          <cell r="N2224" t="str">
            <v>番禺校区</v>
          </cell>
          <cell r="O2224" t="str">
            <v>4</v>
          </cell>
          <cell r="P2224" t="str">
            <v>在校</v>
          </cell>
          <cell r="Q2224" t="str">
            <v>本科</v>
          </cell>
          <cell r="R2224" t="str">
            <v>工学</v>
          </cell>
        </row>
        <row r="2225">
          <cell r="A2225" t="str">
            <v>黄钦瑶</v>
          </cell>
          <cell r="B2225" t="str">
            <v>2024153287</v>
          </cell>
          <cell r="C2225" t="str">
            <v>女</v>
          </cell>
          <cell r="D2225" t="str">
            <v>香港</v>
          </cell>
          <cell r="E2225" t="str">
            <v>2006-04-16</v>
          </cell>
          <cell r="F2225" t="str">
            <v>中国</v>
          </cell>
          <cell r="G2225" t="str">
            <v>H04680519</v>
          </cell>
          <cell r="H2225" t="str">
            <v>18948232197</v>
          </cell>
          <cell r="I2225" t="str">
            <v>广东省惠州市惠城区仲恺高新区陈江镇金湖路东四巷39号</v>
          </cell>
          <cell r="J2225" t="str">
            <v>外招生</v>
          </cell>
          <cell r="K2225" t="str">
            <v>2024</v>
          </cell>
          <cell r="L2225" t="str">
            <v>中医学</v>
          </cell>
          <cell r="M2225" t="str">
            <v>中医学院</v>
          </cell>
          <cell r="N2225" t="str">
            <v>石牌校区</v>
          </cell>
          <cell r="O2225" t="str">
            <v>5</v>
          </cell>
          <cell r="P2225" t="str">
            <v>在校</v>
          </cell>
          <cell r="Q2225" t="str">
            <v>本科</v>
          </cell>
          <cell r="R2225" t="str">
            <v>医学</v>
          </cell>
        </row>
        <row r="2226">
          <cell r="A2226" t="str">
            <v>何耀棠</v>
          </cell>
          <cell r="B2226" t="str">
            <v>2024153692</v>
          </cell>
          <cell r="C2226" t="str">
            <v>男</v>
          </cell>
          <cell r="D2226" t="str">
            <v>香港</v>
          </cell>
          <cell r="E2226" t="str">
            <v>2005-09-21</v>
          </cell>
          <cell r="F2226" t="str">
            <v>中国</v>
          </cell>
          <cell r="G2226" t="str">
            <v>H04600738</v>
          </cell>
          <cell r="H2226" t="str">
            <v>18127566053</v>
          </cell>
          <cell r="I2226" t="str">
            <v>广东省江门市开平市长沙街道开平大道268号碧桂园翡翠湾峰景一街23栋</v>
          </cell>
          <cell r="J2226" t="str">
            <v>外招生</v>
          </cell>
          <cell r="K2226" t="str">
            <v>2024</v>
          </cell>
          <cell r="L2226" t="str">
            <v>国际经济与贸易</v>
          </cell>
          <cell r="M2226" t="str">
            <v>经济学院</v>
          </cell>
          <cell r="N2226" t="str">
            <v>番禺校区</v>
          </cell>
          <cell r="O2226" t="str">
            <v>4</v>
          </cell>
          <cell r="P2226" t="str">
            <v>在校</v>
          </cell>
          <cell r="Q2226" t="str">
            <v>本科</v>
          </cell>
          <cell r="R2226" t="str">
            <v>经济学</v>
          </cell>
        </row>
        <row r="2227">
          <cell r="A2227" t="str">
            <v>曹馨怡</v>
          </cell>
          <cell r="B2227" t="str">
            <v>2024153698</v>
          </cell>
          <cell r="C2227" t="str">
            <v>女</v>
          </cell>
          <cell r="D2227" t="str">
            <v>香港</v>
          </cell>
          <cell r="E2227" t="str">
            <v>2006-07-29</v>
          </cell>
          <cell r="F2227" t="str">
            <v>中国</v>
          </cell>
          <cell r="G2227" t="str">
            <v>H04716321</v>
          </cell>
          <cell r="H2227" t="str">
            <v>13927499231</v>
          </cell>
          <cell r="I2227" t="str">
            <v>廣東省深圳市南山區沙河西路英倫名苑二期五棟802室</v>
          </cell>
          <cell r="J2227" t="str">
            <v>外招生</v>
          </cell>
          <cell r="K2227" t="str">
            <v>2024</v>
          </cell>
          <cell r="L2227" t="str">
            <v>历史学</v>
          </cell>
          <cell r="M2227" t="str">
            <v>文学院</v>
          </cell>
          <cell r="N2227" t="str">
            <v>石牌校区</v>
          </cell>
          <cell r="O2227" t="str">
            <v>4</v>
          </cell>
          <cell r="P2227" t="str">
            <v>在校</v>
          </cell>
          <cell r="Q2227" t="str">
            <v>本科</v>
          </cell>
          <cell r="R2227" t="str">
            <v>历史学</v>
          </cell>
        </row>
        <row r="2228">
          <cell r="A2228" t="str">
            <v>吳兆中</v>
          </cell>
          <cell r="B2228" t="str">
            <v>2024153703</v>
          </cell>
          <cell r="C2228" t="str">
            <v>男</v>
          </cell>
          <cell r="D2228" t="str">
            <v>香港</v>
          </cell>
          <cell r="E2228" t="str">
            <v>2004-08-06</v>
          </cell>
          <cell r="F2228" t="str">
            <v>中国</v>
          </cell>
          <cell r="G2228" t="str">
            <v>H04763123</v>
          </cell>
        </row>
        <row r="2228">
          <cell r="I2228" t="str">
            <v>錦繡花園河北八街65</v>
          </cell>
          <cell r="J2228" t="str">
            <v>外招生</v>
          </cell>
          <cell r="K2228" t="str">
            <v>2024</v>
          </cell>
          <cell r="L2228" t="str">
            <v>计算机科学与技术</v>
          </cell>
          <cell r="M2228" t="str">
            <v>信息科学技术学院</v>
          </cell>
          <cell r="N2228" t="str">
            <v>番禺校区</v>
          </cell>
          <cell r="O2228" t="str">
            <v>4</v>
          </cell>
          <cell r="P2228" t="str">
            <v>在校</v>
          </cell>
          <cell r="Q2228" t="str">
            <v>本科</v>
          </cell>
          <cell r="R2228" t="str">
            <v>工学</v>
          </cell>
        </row>
        <row r="2229">
          <cell r="A2229" t="str">
            <v>徐樂銘</v>
          </cell>
          <cell r="B2229" t="str">
            <v>2024153704</v>
          </cell>
          <cell r="C2229" t="str">
            <v>女</v>
          </cell>
          <cell r="D2229" t="str">
            <v>香港</v>
          </cell>
          <cell r="E2229" t="str">
            <v>2006-11-09</v>
          </cell>
          <cell r="F2229" t="str">
            <v>中国</v>
          </cell>
          <cell r="G2229" t="str">
            <v>H04763225</v>
          </cell>
          <cell r="H2229" t="str">
            <v>13392825912</v>
          </cell>
          <cell r="I2229" t="str">
            <v>香港上水皇府山3座5 B</v>
          </cell>
          <cell r="J2229" t="str">
            <v>外招生</v>
          </cell>
          <cell r="K2229" t="str">
            <v>2024</v>
          </cell>
          <cell r="L2229" t="str">
            <v>金融学</v>
          </cell>
          <cell r="M2229" t="str">
            <v>经济学院</v>
          </cell>
          <cell r="N2229" t="str">
            <v>番禺校区</v>
          </cell>
          <cell r="O2229" t="str">
            <v>4</v>
          </cell>
          <cell r="P2229" t="str">
            <v>在校</v>
          </cell>
          <cell r="Q2229" t="str">
            <v>本科</v>
          </cell>
          <cell r="R2229" t="str">
            <v>经济学</v>
          </cell>
        </row>
        <row r="2230">
          <cell r="A2230" t="str">
            <v>鄧鈞楊</v>
          </cell>
          <cell r="B2230" t="str">
            <v>2024153706</v>
          </cell>
          <cell r="C2230" t="str">
            <v>男</v>
          </cell>
          <cell r="D2230" t="str">
            <v>香港</v>
          </cell>
          <cell r="E2230" t="str">
            <v>2005-01-12</v>
          </cell>
          <cell r="F2230" t="str">
            <v>中国</v>
          </cell>
          <cell r="G2230" t="str">
            <v>H04506111</v>
          </cell>
          <cell r="H2230" t="str">
            <v>15521282060</v>
          </cell>
          <cell r="I2230" t="str">
            <v>香港九龍油尖旺大角咀櫸樹街40號富多來新村二期富皇樓15F</v>
          </cell>
          <cell r="J2230" t="str">
            <v>外招生</v>
          </cell>
          <cell r="K2230" t="str">
            <v>2024</v>
          </cell>
          <cell r="L2230" t="str">
            <v>工商管理</v>
          </cell>
          <cell r="M2230" t="str">
            <v>管理学院</v>
          </cell>
          <cell r="N2230" t="str">
            <v>番禺校区</v>
          </cell>
          <cell r="O2230" t="str">
            <v>4</v>
          </cell>
          <cell r="P2230" t="str">
            <v>在校</v>
          </cell>
          <cell r="Q2230" t="str">
            <v>本科</v>
          </cell>
          <cell r="R2230" t="str">
            <v>管理学</v>
          </cell>
        </row>
        <row r="2231">
          <cell r="A2231" t="str">
            <v>倪卓然</v>
          </cell>
          <cell r="B2231" t="str">
            <v>2024153707</v>
          </cell>
          <cell r="C2231" t="str">
            <v>男</v>
          </cell>
          <cell r="D2231" t="str">
            <v>香港</v>
          </cell>
          <cell r="E2231" t="str">
            <v>2006-05-02</v>
          </cell>
          <cell r="F2231" t="str">
            <v>中国</v>
          </cell>
          <cell r="G2231" t="str">
            <v>H04681373</v>
          </cell>
          <cell r="H2231" t="str">
            <v>15814768625</v>
          </cell>
          <cell r="I2231" t="str">
            <v>大埔 颂雅路6号 富亨邨 亨昌楼 28楼 2811室</v>
          </cell>
          <cell r="J2231" t="str">
            <v>外招生</v>
          </cell>
          <cell r="K2231" t="str">
            <v>2024</v>
          </cell>
          <cell r="L2231" t="str">
            <v>食品科学与工程</v>
          </cell>
          <cell r="M2231" t="str">
            <v>国际学院</v>
          </cell>
          <cell r="N2231" t="str">
            <v>石牌校区</v>
          </cell>
          <cell r="O2231" t="str">
            <v>4</v>
          </cell>
          <cell r="P2231" t="str">
            <v>在校</v>
          </cell>
          <cell r="Q2231" t="str">
            <v>本科</v>
          </cell>
          <cell r="R2231" t="str">
            <v>工学</v>
          </cell>
        </row>
        <row r="2232">
          <cell r="A2232" t="str">
            <v>陳政旭</v>
          </cell>
          <cell r="B2232" t="str">
            <v>2024153710</v>
          </cell>
          <cell r="C2232" t="str">
            <v>男</v>
          </cell>
          <cell r="D2232" t="str">
            <v>香港</v>
          </cell>
          <cell r="E2232" t="str">
            <v>2006-07-23</v>
          </cell>
          <cell r="F2232" t="str">
            <v>中国</v>
          </cell>
          <cell r="G2232" t="str">
            <v>H04720252</v>
          </cell>
          <cell r="H2232" t="str">
            <v>18824665732</v>
          </cell>
          <cell r="I2232" t="str">
            <v>新界粉嶺山麗苑梨山閣3008室</v>
          </cell>
          <cell r="J2232" t="str">
            <v>外招生</v>
          </cell>
          <cell r="K2232" t="str">
            <v>2024</v>
          </cell>
          <cell r="L2232" t="str">
            <v>计算机科学与技术</v>
          </cell>
          <cell r="M2232" t="str">
            <v>国际学院</v>
          </cell>
          <cell r="N2232" t="str">
            <v>番禺校区</v>
          </cell>
          <cell r="O2232" t="str">
            <v>4</v>
          </cell>
          <cell r="P2232" t="str">
            <v>在校</v>
          </cell>
          <cell r="Q2232" t="str">
            <v>本科</v>
          </cell>
          <cell r="R2232" t="str">
            <v>工学</v>
          </cell>
        </row>
        <row r="2233">
          <cell r="A2233" t="str">
            <v>盧綺琪</v>
          </cell>
          <cell r="B2233" t="str">
            <v>2024153716</v>
          </cell>
          <cell r="C2233" t="str">
            <v>女</v>
          </cell>
          <cell r="D2233" t="str">
            <v>香港</v>
          </cell>
          <cell r="E2233" t="str">
            <v>2004-10-27</v>
          </cell>
          <cell r="F2233" t="str">
            <v>中国</v>
          </cell>
          <cell r="G2233" t="str">
            <v>H60146908</v>
          </cell>
          <cell r="H2233" t="str">
            <v>15622358053</v>
          </cell>
          <cell r="I2233" t="str">
            <v>香港九龍彩虹道235號啟鑽苑啟宏閣1819</v>
          </cell>
          <cell r="J2233" t="str">
            <v>外招生</v>
          </cell>
          <cell r="K2233" t="str">
            <v>2024</v>
          </cell>
          <cell r="L2233" t="str">
            <v>广告学</v>
          </cell>
          <cell r="M2233" t="str">
            <v>新闻与传播学院</v>
          </cell>
          <cell r="N2233" t="str">
            <v>番禺校区</v>
          </cell>
          <cell r="O2233" t="str">
            <v>4</v>
          </cell>
          <cell r="P2233" t="str">
            <v>在校</v>
          </cell>
          <cell r="Q2233" t="str">
            <v>本科</v>
          </cell>
          <cell r="R2233" t="str">
            <v>文学</v>
          </cell>
        </row>
        <row r="2234">
          <cell r="A2234" t="str">
            <v>許有竣</v>
          </cell>
          <cell r="B2234" t="str">
            <v>2024153719</v>
          </cell>
          <cell r="C2234" t="str">
            <v>男</v>
          </cell>
          <cell r="D2234" t="str">
            <v>香港</v>
          </cell>
          <cell r="E2234" t="str">
            <v>2006-03-03</v>
          </cell>
          <cell r="F2234" t="str">
            <v>中国</v>
          </cell>
          <cell r="G2234" t="str">
            <v>H04667148</v>
          </cell>
          <cell r="H2234" t="str">
            <v>15622187268</v>
          </cell>
          <cell r="I2234" t="str">
            <v>新界葵涌荔欣苑荔菜閣13樓03室</v>
          </cell>
          <cell r="J2234" t="str">
            <v>外招生</v>
          </cell>
          <cell r="K2234" t="str">
            <v>2024</v>
          </cell>
          <cell r="L2234" t="str">
            <v>行政管理</v>
          </cell>
          <cell r="M2234" t="str">
            <v>公共管理学院/应急管理学院</v>
          </cell>
          <cell r="N2234" t="str">
            <v>石牌校区</v>
          </cell>
          <cell r="O2234" t="str">
            <v>4</v>
          </cell>
          <cell r="P2234" t="str">
            <v>在校</v>
          </cell>
          <cell r="Q2234" t="str">
            <v>本科</v>
          </cell>
          <cell r="R2234" t="str">
            <v>管理学</v>
          </cell>
        </row>
        <row r="2235">
          <cell r="A2235" t="str">
            <v>潘浩元</v>
          </cell>
          <cell r="B2235" t="str">
            <v>2024153724</v>
          </cell>
          <cell r="C2235" t="str">
            <v>男</v>
          </cell>
          <cell r="D2235" t="str">
            <v>香港</v>
          </cell>
          <cell r="E2235" t="str">
            <v>2006-11-12</v>
          </cell>
          <cell r="F2235" t="str">
            <v>中国</v>
          </cell>
          <cell r="G2235" t="str">
            <v>810000200611120130</v>
          </cell>
          <cell r="H2235" t="str">
            <v>15718473808</v>
          </cell>
          <cell r="I2235" t="str">
            <v>香港元朗十八鄉南坑村藍天一色247號地下</v>
          </cell>
          <cell r="J2235" t="str">
            <v>外招生</v>
          </cell>
          <cell r="K2235" t="str">
            <v>2024</v>
          </cell>
          <cell r="L2235" t="str">
            <v>法学</v>
          </cell>
          <cell r="M2235" t="str">
            <v>法学院/知识产权学院</v>
          </cell>
          <cell r="N2235" t="str">
            <v>番禺校区</v>
          </cell>
          <cell r="O2235" t="str">
            <v>4</v>
          </cell>
          <cell r="P2235" t="str">
            <v>在校</v>
          </cell>
          <cell r="Q2235" t="str">
            <v>本科</v>
          </cell>
          <cell r="R2235" t="str">
            <v>法学</v>
          </cell>
        </row>
        <row r="2236">
          <cell r="A2236" t="str">
            <v>黃銘威</v>
          </cell>
          <cell r="B2236" t="str">
            <v>2024153737</v>
          </cell>
          <cell r="C2236" t="str">
            <v>男</v>
          </cell>
          <cell r="D2236" t="str">
            <v>香港</v>
          </cell>
          <cell r="E2236" t="str">
            <v>2005-08-06</v>
          </cell>
          <cell r="F2236" t="str">
            <v>中国</v>
          </cell>
          <cell r="G2236" t="str">
            <v>H60119927</v>
          </cell>
          <cell r="H2236" t="str">
            <v>69397964</v>
          </cell>
          <cell r="I2236" t="str">
            <v>鴨脷洲利東邨東業樓801室</v>
          </cell>
          <cell r="J2236" t="str">
            <v>外招生</v>
          </cell>
          <cell r="K2236" t="str">
            <v>2024</v>
          </cell>
          <cell r="L2236" t="str">
            <v>国际经济与贸易</v>
          </cell>
          <cell r="M2236" t="str">
            <v>国际学院</v>
          </cell>
          <cell r="N2236" t="str">
            <v>番禺校区</v>
          </cell>
          <cell r="O2236" t="str">
            <v>4</v>
          </cell>
          <cell r="P2236" t="str">
            <v>在校</v>
          </cell>
          <cell r="Q2236" t="str">
            <v>本科</v>
          </cell>
          <cell r="R2236" t="str">
            <v>经济学</v>
          </cell>
        </row>
        <row r="2237">
          <cell r="A2237" t="str">
            <v>陸睿培</v>
          </cell>
          <cell r="B2237" t="str">
            <v>2024153740</v>
          </cell>
          <cell r="C2237" t="str">
            <v>男</v>
          </cell>
          <cell r="D2237" t="str">
            <v>香港</v>
          </cell>
          <cell r="E2237" t="str">
            <v>2006-03-03</v>
          </cell>
          <cell r="F2237" t="str">
            <v>中国</v>
          </cell>
          <cell r="G2237" t="str">
            <v>H04658831</v>
          </cell>
          <cell r="H2237" t="str">
            <v>15768458742</v>
          </cell>
          <cell r="I2237" t="str">
            <v>深圳市南山区粤海街道创业路观海台B3-1002</v>
          </cell>
          <cell r="J2237" t="str">
            <v>外招生</v>
          </cell>
          <cell r="K2237" t="str">
            <v>2024</v>
          </cell>
          <cell r="L2237" t="str">
            <v>信息管理与信息系统</v>
          </cell>
          <cell r="M2237" t="str">
            <v>信息科学技术学院</v>
          </cell>
          <cell r="N2237" t="str">
            <v>番禺校区</v>
          </cell>
          <cell r="O2237" t="str">
            <v>4</v>
          </cell>
          <cell r="P2237" t="str">
            <v>在校</v>
          </cell>
          <cell r="Q2237" t="str">
            <v>本科</v>
          </cell>
          <cell r="R2237" t="str">
            <v>管理学</v>
          </cell>
        </row>
        <row r="2238">
          <cell r="A2238" t="str">
            <v>劉子琪</v>
          </cell>
          <cell r="B2238" t="str">
            <v>2024153741</v>
          </cell>
          <cell r="C2238" t="str">
            <v>女</v>
          </cell>
          <cell r="D2238" t="str">
            <v>香港</v>
          </cell>
          <cell r="E2238" t="str">
            <v>2006-12-16</v>
          </cell>
          <cell r="F2238" t="str">
            <v>中国</v>
          </cell>
          <cell r="G2238" t="str">
            <v>H04776124</v>
          </cell>
          <cell r="H2238" t="str">
            <v>15112306425</v>
          </cell>
          <cell r="I2238" t="str">
            <v>广东省深圳市南山区悠然天地7栋3楼B</v>
          </cell>
          <cell r="J2238" t="str">
            <v>外招生</v>
          </cell>
          <cell r="K2238" t="str">
            <v>2024</v>
          </cell>
          <cell r="L2238" t="str">
            <v>广告学</v>
          </cell>
          <cell r="M2238" t="str">
            <v>新闻与传播学院</v>
          </cell>
          <cell r="N2238" t="str">
            <v>番禺校区</v>
          </cell>
          <cell r="O2238" t="str">
            <v>4</v>
          </cell>
          <cell r="P2238" t="str">
            <v>在校</v>
          </cell>
          <cell r="Q2238" t="str">
            <v>本科</v>
          </cell>
          <cell r="R2238" t="str">
            <v>文学</v>
          </cell>
        </row>
        <row r="2239">
          <cell r="A2239" t="str">
            <v>丘慧恩</v>
          </cell>
          <cell r="B2239" t="str">
            <v>2024153742</v>
          </cell>
          <cell r="C2239" t="str">
            <v>女</v>
          </cell>
          <cell r="D2239" t="str">
            <v>香港</v>
          </cell>
          <cell r="E2239" t="str">
            <v>2006-09-16</v>
          </cell>
          <cell r="F2239" t="str">
            <v>中国</v>
          </cell>
          <cell r="G2239" t="str">
            <v>H04746651</v>
          </cell>
          <cell r="H2239" t="str">
            <v>13316612257</v>
          </cell>
          <cell r="I2239" t="str">
            <v>新界大埔廣福村廣崇樓13樓A座1305室</v>
          </cell>
          <cell r="J2239" t="str">
            <v>外招生</v>
          </cell>
          <cell r="K2239" t="str">
            <v>2024</v>
          </cell>
          <cell r="L2239" t="str">
            <v>广告学</v>
          </cell>
          <cell r="M2239" t="str">
            <v>新闻与传播学院</v>
          </cell>
          <cell r="N2239" t="str">
            <v>番禺校区</v>
          </cell>
          <cell r="O2239" t="str">
            <v>4</v>
          </cell>
          <cell r="P2239" t="str">
            <v>在校</v>
          </cell>
          <cell r="Q2239" t="str">
            <v>本科</v>
          </cell>
          <cell r="R2239" t="str">
            <v>文学</v>
          </cell>
        </row>
        <row r="2240">
          <cell r="A2240" t="str">
            <v>簡詩蔚</v>
          </cell>
          <cell r="B2240" t="str">
            <v>2024153743</v>
          </cell>
          <cell r="C2240" t="str">
            <v>女</v>
          </cell>
          <cell r="D2240" t="str">
            <v>香港</v>
          </cell>
          <cell r="E2240" t="str">
            <v>2006-12-15</v>
          </cell>
          <cell r="F2240" t="str">
            <v>中国</v>
          </cell>
          <cell r="G2240" t="str">
            <v>H10034404</v>
          </cell>
          <cell r="H2240" t="str">
            <v>14776921642</v>
          </cell>
          <cell r="I2240" t="str">
            <v>天水圍天晴邨晴滿樓39樓04室</v>
          </cell>
          <cell r="J2240" t="str">
            <v>外招生</v>
          </cell>
          <cell r="K2240" t="str">
            <v>2024</v>
          </cell>
          <cell r="L2240" t="str">
            <v>汉语言文学</v>
          </cell>
          <cell r="M2240" t="str">
            <v>文学院</v>
          </cell>
          <cell r="N2240" t="str">
            <v>石牌校区</v>
          </cell>
          <cell r="O2240" t="str">
            <v>4</v>
          </cell>
          <cell r="P2240" t="str">
            <v>在校</v>
          </cell>
          <cell r="Q2240" t="str">
            <v>本科</v>
          </cell>
          <cell r="R2240" t="str">
            <v>文学</v>
          </cell>
        </row>
        <row r="2241">
          <cell r="A2241" t="str">
            <v>苏咏诗</v>
          </cell>
          <cell r="B2241" t="str">
            <v>2024160320</v>
          </cell>
          <cell r="C2241" t="str">
            <v>女</v>
          </cell>
          <cell r="D2241" t="str">
            <v>澳门</v>
          </cell>
          <cell r="E2241" t="str">
            <v>2006-12-02</v>
          </cell>
          <cell r="F2241" t="str">
            <v>中国</v>
          </cell>
          <cell r="G2241" t="str">
            <v>M02144452</v>
          </cell>
          <cell r="H2241" t="str">
            <v>66227727</v>
          </cell>
          <cell r="I2241" t="str">
            <v>澳门惠爱街凤岗楼85号3楼A</v>
          </cell>
          <cell r="J2241" t="str">
            <v>外招生</v>
          </cell>
          <cell r="K2241" t="str">
            <v>2024</v>
          </cell>
          <cell r="L2241" t="str">
            <v>汉语言文学</v>
          </cell>
          <cell r="M2241" t="str">
            <v>文学院</v>
          </cell>
          <cell r="N2241" t="str">
            <v>石牌校区</v>
          </cell>
          <cell r="O2241" t="str">
            <v>4</v>
          </cell>
          <cell r="P2241" t="str">
            <v>在校</v>
          </cell>
          <cell r="Q2241" t="str">
            <v>本科</v>
          </cell>
          <cell r="R2241" t="str">
            <v>文学</v>
          </cell>
        </row>
        <row r="2242">
          <cell r="A2242" t="str">
            <v>張伽偉</v>
          </cell>
          <cell r="B2242" t="str">
            <v>2024160321</v>
          </cell>
          <cell r="C2242" t="str">
            <v>男</v>
          </cell>
          <cell r="D2242" t="str">
            <v>澳门</v>
          </cell>
          <cell r="E2242" t="str">
            <v>2005-05-02</v>
          </cell>
          <cell r="F2242" t="str">
            <v>中国</v>
          </cell>
          <cell r="G2242" t="str">
            <v>M30052726</v>
          </cell>
          <cell r="H2242" t="str">
            <v>00853688699</v>
          </cell>
          <cell r="I2242" t="str">
            <v>中國福建省泉州市泉港区涂岭镇前欧村安置小区52栋</v>
          </cell>
          <cell r="J2242" t="str">
            <v>外招生</v>
          </cell>
          <cell r="K2242" t="str">
            <v>2024</v>
          </cell>
          <cell r="L2242" t="str">
            <v>历史学</v>
          </cell>
          <cell r="M2242" t="str">
            <v>文学院</v>
          </cell>
          <cell r="N2242" t="str">
            <v>石牌校区</v>
          </cell>
          <cell r="O2242" t="str">
            <v>4</v>
          </cell>
          <cell r="P2242" t="str">
            <v>在校</v>
          </cell>
          <cell r="Q2242" t="str">
            <v>本科</v>
          </cell>
          <cell r="R2242" t="str">
            <v>历史学</v>
          </cell>
        </row>
        <row r="2243">
          <cell r="A2243" t="str">
            <v>廖泳荧</v>
          </cell>
          <cell r="B2243" t="str">
            <v>2024160322</v>
          </cell>
          <cell r="C2243" t="str">
            <v>女</v>
          </cell>
          <cell r="D2243" t="str">
            <v>澳门</v>
          </cell>
          <cell r="E2243" t="str">
            <v>2005-05-05</v>
          </cell>
          <cell r="F2243" t="str">
            <v>中国</v>
          </cell>
          <cell r="G2243" t="str">
            <v>M30049650</v>
          </cell>
          <cell r="H2243" t="str">
            <v>00853663699</v>
          </cell>
          <cell r="I2243" t="str">
            <v>广东省中山市长命水石榴坑上街上巷52号之2</v>
          </cell>
          <cell r="J2243" t="str">
            <v>外招生</v>
          </cell>
          <cell r="K2243" t="str">
            <v>2024</v>
          </cell>
          <cell r="L2243" t="str">
            <v>旅游管理</v>
          </cell>
          <cell r="M2243" t="str">
            <v>深圳旅游学院</v>
          </cell>
          <cell r="N2243" t="str">
            <v>深圳校区</v>
          </cell>
          <cell r="O2243" t="str">
            <v>4</v>
          </cell>
          <cell r="P2243" t="str">
            <v>在校</v>
          </cell>
          <cell r="Q2243" t="str">
            <v>本科</v>
          </cell>
          <cell r="R2243" t="str">
            <v>管理学</v>
          </cell>
        </row>
        <row r="2244">
          <cell r="A2244" t="str">
            <v>張凱童</v>
          </cell>
          <cell r="B2244" t="str">
            <v>2024160323</v>
          </cell>
          <cell r="C2244" t="str">
            <v>女</v>
          </cell>
          <cell r="D2244" t="str">
            <v>澳门</v>
          </cell>
          <cell r="E2244" t="str">
            <v>2005-09-19</v>
          </cell>
          <cell r="F2244" t="str">
            <v>中国</v>
          </cell>
          <cell r="G2244" t="str">
            <v>M02143692</v>
          </cell>
          <cell r="H2244" t="str">
            <v>66852155</v>
          </cell>
          <cell r="I2244" t="str">
            <v>龍園飛龍閣24樓F座</v>
          </cell>
          <cell r="J2244" t="str">
            <v>外招生</v>
          </cell>
          <cell r="K2244" t="str">
            <v>2024</v>
          </cell>
          <cell r="L2244" t="str">
            <v>汉语言文学</v>
          </cell>
          <cell r="M2244" t="str">
            <v>文学院</v>
          </cell>
          <cell r="N2244" t="str">
            <v>石牌校区</v>
          </cell>
          <cell r="O2244" t="str">
            <v>4</v>
          </cell>
          <cell r="P2244" t="str">
            <v>在校</v>
          </cell>
          <cell r="Q2244" t="str">
            <v>本科</v>
          </cell>
          <cell r="R2244" t="str">
            <v>文学</v>
          </cell>
        </row>
        <row r="2245">
          <cell r="A2245" t="str">
            <v>陳靖霖</v>
          </cell>
          <cell r="B2245" t="str">
            <v>2024160324</v>
          </cell>
          <cell r="C2245" t="str">
            <v>女</v>
          </cell>
          <cell r="D2245" t="str">
            <v>澳门</v>
          </cell>
          <cell r="E2245" t="str">
            <v>2006-08-16</v>
          </cell>
          <cell r="F2245" t="str">
            <v>中国</v>
          </cell>
          <cell r="G2245" t="str">
            <v>M02142665</v>
          </cell>
          <cell r="H2245" t="str">
            <v>65558325</v>
          </cell>
          <cell r="I2245" t="str">
            <v>澳門氹仔地堡街平民新邨第十一座五樓G</v>
          </cell>
          <cell r="J2245" t="str">
            <v>外招生</v>
          </cell>
          <cell r="K2245" t="str">
            <v>2024</v>
          </cell>
          <cell r="L2245" t="str">
            <v>广播电视学</v>
          </cell>
          <cell r="M2245" t="str">
            <v>新闻与传播学院</v>
          </cell>
          <cell r="N2245" t="str">
            <v>番禺校区</v>
          </cell>
          <cell r="O2245" t="str">
            <v>4</v>
          </cell>
          <cell r="P2245" t="str">
            <v>在校</v>
          </cell>
          <cell r="Q2245" t="str">
            <v>本科</v>
          </cell>
          <cell r="R2245" t="str">
            <v>文学</v>
          </cell>
        </row>
        <row r="2246">
          <cell r="A2246" t="str">
            <v>黎紫颍</v>
          </cell>
          <cell r="B2246" t="str">
            <v>2024160325</v>
          </cell>
          <cell r="C2246" t="str">
            <v>女</v>
          </cell>
          <cell r="D2246" t="str">
            <v>澳门</v>
          </cell>
          <cell r="E2246" t="str">
            <v>2006-04-21</v>
          </cell>
          <cell r="F2246" t="str">
            <v>中国</v>
          </cell>
          <cell r="G2246" t="str">
            <v>M02139958</v>
          </cell>
          <cell r="H2246" t="str">
            <v>00853621966</v>
          </cell>
          <cell r="I2246" t="str">
            <v>澳门涌河新街121建華大厦第六座6樓F</v>
          </cell>
          <cell r="J2246" t="str">
            <v>外招生</v>
          </cell>
          <cell r="K2246" t="str">
            <v>2024</v>
          </cell>
          <cell r="L2246" t="str">
            <v>广告学</v>
          </cell>
          <cell r="M2246" t="str">
            <v>新闻与传播学院</v>
          </cell>
          <cell r="N2246" t="str">
            <v>番禺校区</v>
          </cell>
          <cell r="O2246" t="str">
            <v>4</v>
          </cell>
          <cell r="P2246" t="str">
            <v>在校</v>
          </cell>
          <cell r="Q2246" t="str">
            <v>本科</v>
          </cell>
          <cell r="R2246" t="str">
            <v>文学</v>
          </cell>
        </row>
        <row r="2247">
          <cell r="A2247" t="str">
            <v>郑嘉琪</v>
          </cell>
          <cell r="B2247" t="str">
            <v>2024160326</v>
          </cell>
          <cell r="C2247" t="str">
            <v>女</v>
          </cell>
          <cell r="D2247" t="str">
            <v>澳门</v>
          </cell>
          <cell r="E2247" t="str">
            <v>2006-08-03</v>
          </cell>
          <cell r="F2247" t="str">
            <v>中国</v>
          </cell>
          <cell r="G2247" t="str">
            <v>M30090818</v>
          </cell>
          <cell r="H2247" t="str">
            <v>13610488660</v>
          </cell>
          <cell r="I2247" t="str">
            <v>青洲新街青洲坊大厦第三座7楼K</v>
          </cell>
          <cell r="J2247" t="str">
            <v>外招生</v>
          </cell>
          <cell r="K2247" t="str">
            <v>2024</v>
          </cell>
          <cell r="L2247" t="str">
            <v>旅游管理</v>
          </cell>
          <cell r="M2247" t="str">
            <v>深圳旅游学院</v>
          </cell>
          <cell r="N2247" t="str">
            <v>深圳校区</v>
          </cell>
          <cell r="O2247" t="str">
            <v>4</v>
          </cell>
          <cell r="P2247" t="str">
            <v>在校</v>
          </cell>
          <cell r="Q2247" t="str">
            <v>本科</v>
          </cell>
          <cell r="R2247" t="str">
            <v>管理学</v>
          </cell>
        </row>
        <row r="2248">
          <cell r="A2248" t="str">
            <v>庄凯威</v>
          </cell>
          <cell r="B2248" t="str">
            <v>2024160327</v>
          </cell>
          <cell r="C2248" t="str">
            <v>男</v>
          </cell>
          <cell r="D2248" t="str">
            <v>澳门</v>
          </cell>
          <cell r="E2248" t="str">
            <v>2005-03-12</v>
          </cell>
          <cell r="F2248" t="str">
            <v>中国</v>
          </cell>
          <cell r="G2248" t="str">
            <v>M30014950</v>
          </cell>
          <cell r="H2248" t="str">
            <v>18759517812</v>
          </cell>
          <cell r="I2248" t="str">
            <v>东方明珠街君悦湾2座24B</v>
          </cell>
          <cell r="J2248" t="str">
            <v>外招生</v>
          </cell>
          <cell r="K2248" t="str">
            <v>2024</v>
          </cell>
          <cell r="L2248" t="str">
            <v>财务管理</v>
          </cell>
          <cell r="M2248" t="str">
            <v>管理学院</v>
          </cell>
          <cell r="N2248" t="str">
            <v>番禺校区</v>
          </cell>
          <cell r="O2248" t="str">
            <v>4</v>
          </cell>
          <cell r="P2248" t="str">
            <v>在校</v>
          </cell>
          <cell r="Q2248" t="str">
            <v>本科</v>
          </cell>
          <cell r="R2248" t="str">
            <v>管理学</v>
          </cell>
        </row>
        <row r="2249">
          <cell r="A2249" t="str">
            <v>林曉萱</v>
          </cell>
          <cell r="B2249" t="str">
            <v>2024160328</v>
          </cell>
          <cell r="C2249" t="str">
            <v>女</v>
          </cell>
          <cell r="D2249" t="str">
            <v>澳门</v>
          </cell>
          <cell r="E2249" t="str">
            <v>2005-05-01</v>
          </cell>
          <cell r="F2249" t="str">
            <v>中国</v>
          </cell>
          <cell r="G2249" t="str">
            <v>M30039647</v>
          </cell>
          <cell r="H2249" t="str">
            <v>18063863151</v>
          </cell>
          <cell r="I2249" t="str">
            <v>广东省珠海市香洲区拱北街道夏湾春泽名园5栋1003</v>
          </cell>
          <cell r="J2249" t="str">
            <v>外招生</v>
          </cell>
          <cell r="K2249" t="str">
            <v>2024</v>
          </cell>
          <cell r="L2249" t="str">
            <v>会计学</v>
          </cell>
          <cell r="M2249" t="str">
            <v>管理学院</v>
          </cell>
          <cell r="N2249" t="str">
            <v>番禺校区</v>
          </cell>
          <cell r="O2249" t="str">
            <v>4</v>
          </cell>
          <cell r="P2249" t="str">
            <v>在校</v>
          </cell>
          <cell r="Q2249" t="str">
            <v>本科</v>
          </cell>
          <cell r="R2249" t="str">
            <v>管理学</v>
          </cell>
        </row>
        <row r="2250">
          <cell r="A2250" t="str">
            <v>盘嘉诚</v>
          </cell>
          <cell r="B2250" t="str">
            <v>2024160330</v>
          </cell>
          <cell r="C2250" t="str">
            <v>男</v>
          </cell>
          <cell r="D2250" t="str">
            <v>澳门</v>
          </cell>
          <cell r="E2250" t="str">
            <v>2005-01-11</v>
          </cell>
          <cell r="F2250" t="str">
            <v>中国</v>
          </cell>
          <cell r="G2250" t="str">
            <v>M02130566</v>
          </cell>
          <cell r="H2250" t="str">
            <v>19168899973</v>
          </cell>
          <cell r="I2250" t="str">
            <v>澳門高甸玉街7號荷蘭園新邨四樓M室</v>
          </cell>
          <cell r="J2250" t="str">
            <v>外招生</v>
          </cell>
          <cell r="K2250" t="str">
            <v>2024</v>
          </cell>
          <cell r="L2250" t="str">
            <v>财务管理</v>
          </cell>
          <cell r="M2250" t="str">
            <v>管理学院</v>
          </cell>
          <cell r="N2250" t="str">
            <v>番禺校区</v>
          </cell>
          <cell r="O2250" t="str">
            <v>4</v>
          </cell>
          <cell r="P2250" t="str">
            <v>在校</v>
          </cell>
          <cell r="Q2250" t="str">
            <v>本科</v>
          </cell>
          <cell r="R2250" t="str">
            <v>管理学</v>
          </cell>
        </row>
        <row r="2251">
          <cell r="A2251" t="str">
            <v>蔡晓怡</v>
          </cell>
          <cell r="B2251" t="str">
            <v>2024160331</v>
          </cell>
          <cell r="C2251" t="str">
            <v>女</v>
          </cell>
          <cell r="D2251" t="str">
            <v>澳门</v>
          </cell>
          <cell r="E2251" t="str">
            <v>2005-12-14</v>
          </cell>
          <cell r="F2251" t="str">
            <v>中国</v>
          </cell>
          <cell r="G2251" t="str">
            <v>M30031722</v>
          </cell>
          <cell r="H2251" t="str">
            <v>19965657903</v>
          </cell>
          <cell r="I2251" t="str">
            <v>广东省珠海市夏湾港一路富祥花园1栋302室</v>
          </cell>
          <cell r="J2251" t="str">
            <v>外招生</v>
          </cell>
          <cell r="K2251" t="str">
            <v>2024</v>
          </cell>
          <cell r="L2251" t="str">
            <v>广告学</v>
          </cell>
          <cell r="M2251" t="str">
            <v>新闻与传播学院</v>
          </cell>
          <cell r="N2251" t="str">
            <v>番禺校区</v>
          </cell>
          <cell r="O2251" t="str">
            <v>4</v>
          </cell>
          <cell r="P2251" t="str">
            <v>在校</v>
          </cell>
          <cell r="Q2251" t="str">
            <v>本科</v>
          </cell>
          <cell r="R2251" t="str">
            <v>文学</v>
          </cell>
        </row>
        <row r="2252">
          <cell r="A2252" t="str">
            <v>許子勁</v>
          </cell>
          <cell r="B2252" t="str">
            <v>2024160332</v>
          </cell>
          <cell r="C2252" t="str">
            <v>男</v>
          </cell>
          <cell r="D2252" t="str">
            <v>澳门</v>
          </cell>
          <cell r="E2252" t="str">
            <v>2005-02-15</v>
          </cell>
          <cell r="F2252" t="str">
            <v>中国</v>
          </cell>
          <cell r="G2252" t="str">
            <v>M04517282</v>
          </cell>
          <cell r="H2252" t="str">
            <v>68129988</v>
          </cell>
          <cell r="I2252" t="str">
            <v>中国澳门氹仔广东大马路濠尚大厦三座16楼</v>
          </cell>
          <cell r="J2252" t="str">
            <v>外招生</v>
          </cell>
          <cell r="K2252" t="str">
            <v>2024</v>
          </cell>
          <cell r="L2252" t="str">
            <v>汉语言文学</v>
          </cell>
          <cell r="M2252" t="str">
            <v>人文学院</v>
          </cell>
          <cell r="N2252" t="str">
            <v>珠海校区</v>
          </cell>
          <cell r="O2252" t="str">
            <v>4</v>
          </cell>
          <cell r="P2252" t="str">
            <v>在校</v>
          </cell>
          <cell r="Q2252" t="str">
            <v>本科</v>
          </cell>
          <cell r="R2252" t="str">
            <v>文学</v>
          </cell>
        </row>
        <row r="2253">
          <cell r="A2253" t="str">
            <v>李俊康</v>
          </cell>
          <cell r="B2253" t="str">
            <v>2024160333</v>
          </cell>
          <cell r="C2253" t="str">
            <v>男</v>
          </cell>
          <cell r="D2253" t="str">
            <v>澳门</v>
          </cell>
          <cell r="E2253" t="str">
            <v>2006-08-18</v>
          </cell>
          <cell r="F2253" t="str">
            <v>中国</v>
          </cell>
          <cell r="G2253" t="str">
            <v>M02142676</v>
          </cell>
          <cell r="H2253" t="str">
            <v>18063852394</v>
          </cell>
          <cell r="I2253" t="str">
            <v>澳门十月初五日巷180号鸿晖大厦3A</v>
          </cell>
          <cell r="J2253" t="str">
            <v>外招生</v>
          </cell>
          <cell r="K2253" t="str">
            <v>2024</v>
          </cell>
          <cell r="L2253" t="str">
            <v>历史学</v>
          </cell>
          <cell r="M2253" t="str">
            <v>文学院</v>
          </cell>
          <cell r="N2253" t="str">
            <v>石牌校区</v>
          </cell>
          <cell r="O2253" t="str">
            <v>4</v>
          </cell>
          <cell r="P2253" t="str">
            <v>在校</v>
          </cell>
          <cell r="Q2253" t="str">
            <v>本科</v>
          </cell>
          <cell r="R2253" t="str">
            <v>历史学</v>
          </cell>
        </row>
        <row r="2254">
          <cell r="A2254" t="str">
            <v>张浚辉</v>
          </cell>
          <cell r="B2254" t="str">
            <v>2024160334</v>
          </cell>
          <cell r="C2254" t="str">
            <v>男</v>
          </cell>
          <cell r="D2254" t="str">
            <v>澳门</v>
          </cell>
          <cell r="E2254" t="str">
            <v>2006-09-26</v>
          </cell>
          <cell r="F2254" t="str">
            <v>中国</v>
          </cell>
          <cell r="G2254" t="str">
            <v>M02146276</v>
          </cell>
          <cell r="H2254" t="str">
            <v>17205900114</v>
          </cell>
          <cell r="I2254" t="str">
            <v>青州新街38号青州坊大厦第三座19H</v>
          </cell>
          <cell r="J2254" t="str">
            <v>外招生</v>
          </cell>
          <cell r="K2254" t="str">
            <v>2024</v>
          </cell>
          <cell r="L2254" t="str">
            <v>护理学</v>
          </cell>
          <cell r="M2254" t="str">
            <v>护理学院</v>
          </cell>
          <cell r="N2254" t="str">
            <v>石牌校区</v>
          </cell>
          <cell r="O2254" t="str">
            <v>4</v>
          </cell>
          <cell r="P2254" t="str">
            <v>在校</v>
          </cell>
          <cell r="Q2254" t="str">
            <v>本科</v>
          </cell>
          <cell r="R2254" t="str">
            <v>医学</v>
          </cell>
        </row>
        <row r="2255">
          <cell r="A2255" t="str">
            <v>林逸宸</v>
          </cell>
          <cell r="B2255" t="str">
            <v>2024170105</v>
          </cell>
          <cell r="C2255" t="str">
            <v>男</v>
          </cell>
          <cell r="D2255" t="str">
            <v>台湾</v>
          </cell>
          <cell r="E2255" t="str">
            <v>2006-04-04</v>
          </cell>
          <cell r="F2255" t="str">
            <v>中国</v>
          </cell>
          <cell r="G2255" t="str">
            <v>06528134</v>
          </cell>
          <cell r="H2255" t="str">
            <v>13451591448</v>
          </cell>
          <cell r="I2255" t="str">
            <v>江苏省苏州市吴江区松陵镇江兴西路420号龙庭花园13幢501室</v>
          </cell>
          <cell r="J2255" t="str">
            <v>外招生</v>
          </cell>
          <cell r="K2255" t="str">
            <v>2024</v>
          </cell>
          <cell r="L2255" t="str">
            <v>光电信息科学与工程</v>
          </cell>
          <cell r="M2255" t="str">
            <v>理工学院</v>
          </cell>
          <cell r="N2255" t="str">
            <v>石牌校区</v>
          </cell>
          <cell r="O2255" t="str">
            <v>4</v>
          </cell>
          <cell r="P2255" t="str">
            <v>在校</v>
          </cell>
          <cell r="Q2255" t="str">
            <v>本科</v>
          </cell>
          <cell r="R2255" t="str">
            <v>工学</v>
          </cell>
        </row>
        <row r="2256">
          <cell r="A2256" t="str">
            <v>陈豪杰</v>
          </cell>
          <cell r="B2256" t="str">
            <v>2024170106</v>
          </cell>
          <cell r="C2256" t="str">
            <v>男</v>
          </cell>
          <cell r="D2256" t="str">
            <v>台湾</v>
          </cell>
          <cell r="E2256" t="str">
            <v>2005-12-26</v>
          </cell>
          <cell r="F2256" t="str">
            <v>中国</v>
          </cell>
          <cell r="G2256" t="str">
            <v>10325238</v>
          </cell>
          <cell r="H2256" t="str">
            <v>18180601993</v>
          </cell>
          <cell r="I2256" t="str">
            <v>四川省成都市锦江区水井坊街道一环路东五段阳光新业3栋住宅区一单元1902</v>
          </cell>
          <cell r="J2256" t="str">
            <v>外招生</v>
          </cell>
          <cell r="K2256" t="str">
            <v>2024</v>
          </cell>
          <cell r="L2256" t="str">
            <v>电气工程及其自动化</v>
          </cell>
          <cell r="M2256" t="str">
            <v>国际能源学院</v>
          </cell>
          <cell r="N2256" t="str">
            <v>珠海校区</v>
          </cell>
          <cell r="O2256" t="str">
            <v>4</v>
          </cell>
          <cell r="P2256" t="str">
            <v>在校</v>
          </cell>
          <cell r="Q2256" t="str">
            <v>本科</v>
          </cell>
          <cell r="R2256" t="str">
            <v>工学</v>
          </cell>
        </row>
        <row r="2257">
          <cell r="A2257" t="str">
            <v>牛思涵</v>
          </cell>
          <cell r="B2257" t="str">
            <v>2024170108</v>
          </cell>
          <cell r="C2257" t="str">
            <v>女</v>
          </cell>
          <cell r="D2257" t="str">
            <v>台湾</v>
          </cell>
          <cell r="E2257" t="str">
            <v>2005-12-20</v>
          </cell>
          <cell r="F2257" t="str">
            <v>中国</v>
          </cell>
          <cell r="G2257" t="str">
            <v>06386590</v>
          </cell>
          <cell r="H2257" t="str">
            <v>18381391220</v>
          </cell>
          <cell r="I2257" t="str">
            <v>四川省自贡市自流井区南湖领御二期19栋10楼36号</v>
          </cell>
          <cell r="J2257" t="str">
            <v>外招生</v>
          </cell>
          <cell r="K2257" t="str">
            <v>2024</v>
          </cell>
          <cell r="L2257" t="str">
            <v>中医学</v>
          </cell>
          <cell r="M2257" t="str">
            <v>中医学院</v>
          </cell>
          <cell r="N2257" t="str">
            <v>石牌校区</v>
          </cell>
          <cell r="O2257" t="str">
            <v>5</v>
          </cell>
          <cell r="P2257" t="str">
            <v>在校</v>
          </cell>
          <cell r="Q2257" t="str">
            <v>本科</v>
          </cell>
          <cell r="R2257" t="str">
            <v>医学</v>
          </cell>
        </row>
        <row r="2258">
          <cell r="A2258" t="str">
            <v>何宜展</v>
          </cell>
          <cell r="B2258" t="str">
            <v>2024170110</v>
          </cell>
          <cell r="C2258" t="str">
            <v>男</v>
          </cell>
          <cell r="D2258" t="str">
            <v>台湾</v>
          </cell>
          <cell r="E2258" t="str">
            <v>2006-06-30</v>
          </cell>
          <cell r="F2258" t="str">
            <v>中国</v>
          </cell>
          <cell r="G2258" t="str">
            <v>06608699</v>
          </cell>
          <cell r="H2258" t="str">
            <v>13951189793</v>
          </cell>
          <cell r="I2258" t="str">
            <v>浙江省宁波市海曙区青林湾西区81-1-102</v>
          </cell>
          <cell r="J2258" t="str">
            <v>外招生</v>
          </cell>
          <cell r="K2258" t="str">
            <v>2024</v>
          </cell>
          <cell r="L2258" t="str">
            <v>国际经济与贸易</v>
          </cell>
          <cell r="M2258" t="str">
            <v>国际学院</v>
          </cell>
          <cell r="N2258" t="str">
            <v>番禺校区</v>
          </cell>
          <cell r="O2258" t="str">
            <v>4</v>
          </cell>
          <cell r="P2258" t="str">
            <v>在校</v>
          </cell>
          <cell r="Q2258" t="str">
            <v>本科</v>
          </cell>
          <cell r="R2258" t="str">
            <v>经济学</v>
          </cell>
        </row>
        <row r="2259">
          <cell r="A2259" t="str">
            <v>柯雨欣</v>
          </cell>
          <cell r="B2259" t="str">
            <v>2024170111</v>
          </cell>
          <cell r="C2259" t="str">
            <v>女</v>
          </cell>
          <cell r="D2259" t="str">
            <v>台湾</v>
          </cell>
          <cell r="E2259" t="str">
            <v>2006-07-15</v>
          </cell>
          <cell r="F2259" t="str">
            <v>中国</v>
          </cell>
          <cell r="G2259" t="str">
            <v>06596186</v>
          </cell>
          <cell r="H2259" t="str">
            <v>15283306956</v>
          </cell>
          <cell r="I2259" t="str">
            <v>四川省峨眉山市绥山东路北二街42号2栋2单元6楼1号</v>
          </cell>
          <cell r="J2259" t="str">
            <v>外招生</v>
          </cell>
          <cell r="K2259" t="str">
            <v>2024</v>
          </cell>
          <cell r="L2259" t="str">
            <v>电气工程及其自动化</v>
          </cell>
          <cell r="M2259" t="str">
            <v>国际能源学院</v>
          </cell>
          <cell r="N2259" t="str">
            <v>珠海校区</v>
          </cell>
          <cell r="O2259" t="str">
            <v>4</v>
          </cell>
          <cell r="P2259" t="str">
            <v>在校</v>
          </cell>
          <cell r="Q2259" t="str">
            <v>本科</v>
          </cell>
          <cell r="R2259" t="str">
            <v>工学</v>
          </cell>
        </row>
        <row r="2260">
          <cell r="A2260" t="str">
            <v>蔡志浩</v>
          </cell>
          <cell r="B2260" t="str">
            <v>2024170113</v>
          </cell>
          <cell r="C2260" t="str">
            <v>男</v>
          </cell>
          <cell r="D2260" t="str">
            <v>台湾</v>
          </cell>
          <cell r="E2260" t="str">
            <v>2005-09-08</v>
          </cell>
          <cell r="F2260" t="str">
            <v>中国</v>
          </cell>
          <cell r="G2260" t="str">
            <v>10902301</v>
          </cell>
          <cell r="H2260" t="str">
            <v>13812916210</v>
          </cell>
          <cell r="I2260" t="str">
            <v>江苏省苏州市太仓市城厢镇县府西街170号金仓华府3-10-905</v>
          </cell>
          <cell r="J2260" t="str">
            <v>外招生</v>
          </cell>
          <cell r="K2260" t="str">
            <v>2024</v>
          </cell>
          <cell r="L2260" t="str">
            <v>电子信息工程</v>
          </cell>
          <cell r="M2260" t="str">
            <v>信息科学技术学院</v>
          </cell>
          <cell r="N2260" t="str">
            <v>番禺校区</v>
          </cell>
          <cell r="O2260" t="str">
            <v>4</v>
          </cell>
          <cell r="P2260" t="str">
            <v>在校</v>
          </cell>
          <cell r="Q2260" t="str">
            <v>本科</v>
          </cell>
          <cell r="R2260" t="str">
            <v>工学</v>
          </cell>
        </row>
        <row r="2261">
          <cell r="A2261" t="str">
            <v>潘奕成</v>
          </cell>
          <cell r="B2261" t="str">
            <v>2024170114</v>
          </cell>
          <cell r="C2261" t="str">
            <v>男</v>
          </cell>
          <cell r="D2261" t="str">
            <v>台湾</v>
          </cell>
          <cell r="E2261" t="str">
            <v>2006-04-27</v>
          </cell>
          <cell r="F2261" t="str">
            <v>中国</v>
          </cell>
          <cell r="G2261" t="str">
            <v>06803543</v>
          </cell>
          <cell r="H2261" t="str">
            <v>13862578788</v>
          </cell>
          <cell r="I2261" t="str">
            <v>台湾宜兰县宜兰市南津里11邻县政一街13号七楼之1</v>
          </cell>
          <cell r="J2261" t="str">
            <v>外招生</v>
          </cell>
          <cell r="K2261" t="str">
            <v>2024</v>
          </cell>
          <cell r="L2261" t="str">
            <v>新闻学</v>
          </cell>
          <cell r="M2261" t="str">
            <v>新闻与传播学院</v>
          </cell>
          <cell r="N2261" t="str">
            <v>番禺校区</v>
          </cell>
          <cell r="O2261" t="str">
            <v>4</v>
          </cell>
          <cell r="P2261" t="str">
            <v>在校</v>
          </cell>
          <cell r="Q2261" t="str">
            <v>本科</v>
          </cell>
          <cell r="R2261" t="str">
            <v>文学</v>
          </cell>
        </row>
        <row r="2262">
          <cell r="A2262" t="str">
            <v>苏骐腾</v>
          </cell>
          <cell r="B2262" t="str">
            <v>2024170118</v>
          </cell>
          <cell r="C2262" t="str">
            <v>男</v>
          </cell>
          <cell r="D2262" t="str">
            <v>台湾</v>
          </cell>
          <cell r="E2262" t="str">
            <v>2006-07-02</v>
          </cell>
          <cell r="F2262" t="str">
            <v>中国</v>
          </cell>
          <cell r="G2262" t="str">
            <v>06927247</v>
          </cell>
          <cell r="H2262" t="str">
            <v>13717304865</v>
          </cell>
          <cell r="I2262" t="str">
            <v>广东省东莞市常平镇东田翠湖湾A3202</v>
          </cell>
          <cell r="J2262" t="str">
            <v>外招生</v>
          </cell>
          <cell r="K2262" t="str">
            <v>2024</v>
          </cell>
          <cell r="L2262" t="str">
            <v>计算机科学与技术</v>
          </cell>
          <cell r="M2262" t="str">
            <v>国际学院</v>
          </cell>
          <cell r="N2262" t="str">
            <v>番禺校区</v>
          </cell>
          <cell r="O2262" t="str">
            <v>4</v>
          </cell>
          <cell r="P2262" t="str">
            <v>在校</v>
          </cell>
          <cell r="Q2262" t="str">
            <v>本科</v>
          </cell>
          <cell r="R2262" t="str">
            <v>工学</v>
          </cell>
        </row>
        <row r="2263">
          <cell r="A2263" t="str">
            <v>向禹恒</v>
          </cell>
          <cell r="B2263" t="str">
            <v>2024170119</v>
          </cell>
          <cell r="C2263" t="str">
            <v>男</v>
          </cell>
          <cell r="D2263" t="str">
            <v>台湾</v>
          </cell>
          <cell r="E2263" t="str">
            <v>2005-12-12</v>
          </cell>
          <cell r="F2263" t="str">
            <v>中国</v>
          </cell>
          <cell r="G2263" t="str">
            <v>06355590</v>
          </cell>
          <cell r="H2263" t="str">
            <v>18198825565</v>
          </cell>
          <cell r="I2263" t="str">
            <v>东莞市虎门镇赤岗社区丰泰悦榕东岸21栋 201房</v>
          </cell>
          <cell r="J2263" t="str">
            <v>外招生</v>
          </cell>
          <cell r="K2263" t="str">
            <v>2024</v>
          </cell>
          <cell r="L2263" t="str">
            <v>物联网工程</v>
          </cell>
          <cell r="M2263" t="str">
            <v>智能科学与工程学院/人工智能产业学院</v>
          </cell>
          <cell r="N2263" t="str">
            <v>珠海校区</v>
          </cell>
          <cell r="O2263" t="str">
            <v>4</v>
          </cell>
          <cell r="P2263" t="str">
            <v>在校</v>
          </cell>
          <cell r="Q2263" t="str">
            <v>本科</v>
          </cell>
          <cell r="R2263" t="str">
            <v>工学</v>
          </cell>
        </row>
        <row r="2264">
          <cell r="A2264" t="str">
            <v>朱致均</v>
          </cell>
          <cell r="B2264" t="str">
            <v>2024170124</v>
          </cell>
          <cell r="C2264" t="str">
            <v>男</v>
          </cell>
          <cell r="D2264" t="str">
            <v>台湾</v>
          </cell>
          <cell r="E2264" t="str">
            <v>2006-03-01</v>
          </cell>
          <cell r="F2264" t="str">
            <v>中国</v>
          </cell>
          <cell r="G2264" t="str">
            <v>06976243</v>
          </cell>
          <cell r="H2264" t="str">
            <v>13345155717</v>
          </cell>
          <cell r="I2264" t="str">
            <v>中国广西壮族自治区南宁市兴宁区东州路23号瀚林美筑7栋</v>
          </cell>
          <cell r="J2264" t="str">
            <v>外招生</v>
          </cell>
          <cell r="K2264" t="str">
            <v>2024</v>
          </cell>
          <cell r="L2264" t="str">
            <v>法学</v>
          </cell>
          <cell r="M2264" t="str">
            <v>法学院/知识产权学院</v>
          </cell>
          <cell r="N2264" t="str">
            <v>番禺校区</v>
          </cell>
          <cell r="O2264" t="str">
            <v>4</v>
          </cell>
          <cell r="P2264" t="str">
            <v>在校</v>
          </cell>
          <cell r="Q2264" t="str">
            <v>本科</v>
          </cell>
          <cell r="R2264" t="str">
            <v>法学</v>
          </cell>
        </row>
        <row r="2265">
          <cell r="A2265" t="str">
            <v>衷玮君</v>
          </cell>
          <cell r="B2265" t="str">
            <v>2024170127</v>
          </cell>
          <cell r="C2265" t="str">
            <v>女</v>
          </cell>
          <cell r="D2265" t="str">
            <v>台湾</v>
          </cell>
          <cell r="E2265" t="str">
            <v>2006-04-28</v>
          </cell>
          <cell r="F2265" t="str">
            <v>中国</v>
          </cell>
          <cell r="G2265" t="str">
            <v>06803062</v>
          </cell>
          <cell r="H2265" t="str">
            <v>15370856819</v>
          </cell>
          <cell r="I2265" t="str">
            <v>江苏省无锡市新吴区前卫路万科东郡71-0601</v>
          </cell>
          <cell r="J2265" t="str">
            <v>外招生</v>
          </cell>
          <cell r="K2265" t="str">
            <v>2024</v>
          </cell>
          <cell r="L2265" t="str">
            <v>应用物理学</v>
          </cell>
          <cell r="M2265" t="str">
            <v>理工学院</v>
          </cell>
          <cell r="N2265" t="str">
            <v>石牌校区</v>
          </cell>
          <cell r="O2265" t="str">
            <v>4</v>
          </cell>
          <cell r="P2265" t="str">
            <v>在校</v>
          </cell>
          <cell r="Q2265" t="str">
            <v>本科</v>
          </cell>
          <cell r="R2265" t="str">
            <v>理学</v>
          </cell>
        </row>
        <row r="2266">
          <cell r="A2266" t="str">
            <v>李麒皓</v>
          </cell>
          <cell r="B2266" t="str">
            <v>2024170128</v>
          </cell>
          <cell r="C2266" t="str">
            <v>男</v>
          </cell>
          <cell r="D2266" t="str">
            <v>台湾</v>
          </cell>
          <cell r="E2266" t="str">
            <v>2006-07-01</v>
          </cell>
          <cell r="F2266" t="str">
            <v>中国</v>
          </cell>
          <cell r="G2266" t="str">
            <v>08865996</v>
          </cell>
          <cell r="H2266" t="str">
            <v>15250080671</v>
          </cell>
          <cell r="I2266" t="str">
            <v>江苏省苏州市吴中区吴中大道199号水岸清华75-102</v>
          </cell>
          <cell r="J2266" t="str">
            <v>外招生</v>
          </cell>
          <cell r="K2266" t="str">
            <v>2024</v>
          </cell>
          <cell r="L2266" t="str">
            <v>电气工程及其自动化</v>
          </cell>
          <cell r="M2266" t="str">
            <v>国际能源学院</v>
          </cell>
          <cell r="N2266" t="str">
            <v>珠海校区</v>
          </cell>
          <cell r="O2266" t="str">
            <v>4</v>
          </cell>
          <cell r="P2266" t="str">
            <v>在校</v>
          </cell>
          <cell r="Q2266" t="str">
            <v>本科</v>
          </cell>
          <cell r="R2266" t="str">
            <v>工学</v>
          </cell>
        </row>
        <row r="2267">
          <cell r="A2267" t="str">
            <v>张醒卓</v>
          </cell>
          <cell r="B2267" t="str">
            <v>2024170129</v>
          </cell>
          <cell r="C2267" t="str">
            <v>男</v>
          </cell>
          <cell r="D2267" t="str">
            <v>台湾</v>
          </cell>
          <cell r="E2267" t="str">
            <v>2005-12-20</v>
          </cell>
          <cell r="F2267" t="str">
            <v>中国</v>
          </cell>
          <cell r="G2267" t="str">
            <v>08641952</v>
          </cell>
          <cell r="H2267" t="str">
            <v>19928192690</v>
          </cell>
          <cell r="I2267" t="str">
            <v>东莞市长安镇莲湖路富山居5栋1702</v>
          </cell>
          <cell r="J2267" t="str">
            <v>外招生</v>
          </cell>
          <cell r="K2267" t="str">
            <v>2024</v>
          </cell>
          <cell r="L2267" t="str">
            <v>商务英语</v>
          </cell>
          <cell r="M2267" t="str">
            <v>外国语学院</v>
          </cell>
          <cell r="N2267" t="str">
            <v>番禺校区</v>
          </cell>
          <cell r="O2267" t="str">
            <v>4</v>
          </cell>
          <cell r="P2267" t="str">
            <v>在校</v>
          </cell>
          <cell r="Q2267" t="str">
            <v>本科</v>
          </cell>
          <cell r="R2267" t="str">
            <v>文学</v>
          </cell>
        </row>
        <row r="2268">
          <cell r="A2268" t="str">
            <v>陈科运</v>
          </cell>
          <cell r="B2268" t="str">
            <v>2024170133</v>
          </cell>
          <cell r="C2268" t="str">
            <v>男</v>
          </cell>
          <cell r="D2268" t="str">
            <v>台湾</v>
          </cell>
          <cell r="E2268" t="str">
            <v>2005-03-07</v>
          </cell>
          <cell r="F2268" t="str">
            <v>中国</v>
          </cell>
          <cell r="G2268" t="str">
            <v>06181261</v>
          </cell>
          <cell r="H2268" t="str">
            <v>17351179479</v>
          </cell>
          <cell r="I2268" t="str">
            <v>台湾省台中市西屯区何安里23邻四川五街37号</v>
          </cell>
          <cell r="J2268" t="str">
            <v>外招生</v>
          </cell>
          <cell r="K2268" t="str">
            <v>2024</v>
          </cell>
          <cell r="L2268" t="str">
            <v>金融学</v>
          </cell>
          <cell r="M2268" t="str">
            <v>经济学院</v>
          </cell>
          <cell r="N2268" t="str">
            <v>番禺校区</v>
          </cell>
          <cell r="O2268" t="str">
            <v>4</v>
          </cell>
          <cell r="P2268" t="str">
            <v>在校</v>
          </cell>
          <cell r="Q2268" t="str">
            <v>本科</v>
          </cell>
          <cell r="R2268" t="str">
            <v>经济学</v>
          </cell>
        </row>
        <row r="2269">
          <cell r="A2269" t="str">
            <v>呂可瑩</v>
          </cell>
          <cell r="B2269" t="str">
            <v>2024150115</v>
          </cell>
          <cell r="C2269" t="str">
            <v>女</v>
          </cell>
          <cell r="D2269" t="str">
            <v>香港</v>
          </cell>
          <cell r="E2269" t="str">
            <v>2004-12-11</v>
          </cell>
          <cell r="F2269" t="str">
            <v>中国</v>
          </cell>
          <cell r="G2269" t="str">
            <v>H60633760</v>
          </cell>
          <cell r="H2269" t="str">
            <v>17268355213</v>
          </cell>
          <cell r="I2269" t="str">
            <v>福建省泉州市南安市眉山乡眉山街123号大眉村眉山学区</v>
          </cell>
          <cell r="J2269" t="str">
            <v>外招生</v>
          </cell>
          <cell r="K2269" t="str">
            <v>2024</v>
          </cell>
          <cell r="L2269" t="str">
            <v>光电信息科学与工程</v>
          </cell>
          <cell r="M2269" t="str">
            <v>理工学院</v>
          </cell>
          <cell r="N2269" t="str">
            <v>石牌校区</v>
          </cell>
          <cell r="O2269" t="str">
            <v>4</v>
          </cell>
          <cell r="P2269" t="str">
            <v>在校</v>
          </cell>
          <cell r="Q2269" t="str">
            <v>本科</v>
          </cell>
          <cell r="R2269" t="str">
            <v>工学</v>
          </cell>
        </row>
        <row r="2270">
          <cell r="A2270" t="str">
            <v>洪啟皓</v>
          </cell>
          <cell r="B2270" t="str">
            <v>2024150116</v>
          </cell>
          <cell r="C2270" t="str">
            <v>男</v>
          </cell>
          <cell r="D2270" t="str">
            <v>香港</v>
          </cell>
          <cell r="E2270" t="str">
            <v>2005-08-22</v>
          </cell>
          <cell r="F2270" t="str">
            <v>中国</v>
          </cell>
          <cell r="G2270" t="str">
            <v>H04582495</v>
          </cell>
          <cell r="H2270" t="str">
            <v>15627929262</v>
          </cell>
          <cell r="I2270" t="str">
            <v>广东省汕尾市海丰县附城镇华耀城一期4B1903</v>
          </cell>
          <cell r="J2270" t="str">
            <v>外招生</v>
          </cell>
          <cell r="K2270" t="str">
            <v>2024</v>
          </cell>
          <cell r="L2270" t="str">
            <v>中医学</v>
          </cell>
          <cell r="M2270" t="str">
            <v>中医学院</v>
          </cell>
          <cell r="N2270" t="str">
            <v>石牌校区</v>
          </cell>
          <cell r="O2270" t="str">
            <v>5</v>
          </cell>
          <cell r="P2270" t="str">
            <v>在校</v>
          </cell>
          <cell r="Q2270" t="str">
            <v>本科</v>
          </cell>
          <cell r="R2270" t="str">
            <v>医学</v>
          </cell>
        </row>
        <row r="2271">
          <cell r="A2271" t="str">
            <v>蔡坚鸿</v>
          </cell>
          <cell r="B2271" t="str">
            <v>2024150117</v>
          </cell>
          <cell r="C2271" t="str">
            <v>男</v>
          </cell>
          <cell r="D2271" t="str">
            <v>香港</v>
          </cell>
          <cell r="E2271" t="str">
            <v>2005-08-05</v>
          </cell>
          <cell r="F2271" t="str">
            <v>中国</v>
          </cell>
          <cell r="G2271" t="str">
            <v>H04586438</v>
          </cell>
          <cell r="H2271" t="str">
            <v>13531763298</v>
          </cell>
          <cell r="I2271" t="str">
            <v>广东省中山市西区优格国际6栋2801房</v>
          </cell>
          <cell r="J2271" t="str">
            <v>外招生</v>
          </cell>
          <cell r="K2271" t="str">
            <v>2024</v>
          </cell>
          <cell r="L2271" t="str">
            <v>软件工程</v>
          </cell>
          <cell r="M2271" t="str">
            <v>信息科学技术学院</v>
          </cell>
          <cell r="N2271" t="str">
            <v>番禺校区</v>
          </cell>
          <cell r="O2271" t="str">
            <v>4</v>
          </cell>
          <cell r="P2271" t="str">
            <v>在校</v>
          </cell>
          <cell r="Q2271" t="str">
            <v>本科</v>
          </cell>
          <cell r="R2271" t="str">
            <v>工学</v>
          </cell>
        </row>
        <row r="2272">
          <cell r="A2272" t="str">
            <v>朱倬言</v>
          </cell>
          <cell r="B2272" t="str">
            <v>2024150118</v>
          </cell>
          <cell r="C2272" t="str">
            <v>男</v>
          </cell>
          <cell r="D2272" t="str">
            <v>香港</v>
          </cell>
          <cell r="E2272" t="str">
            <v>2004-08-13</v>
          </cell>
          <cell r="F2272" t="str">
            <v>中国</v>
          </cell>
          <cell r="G2272" t="str">
            <v>H04666236</v>
          </cell>
          <cell r="H2272" t="str">
            <v>19519007346</v>
          </cell>
          <cell r="I2272" t="str">
            <v>炮台山富澤花園富達閣3樓C室</v>
          </cell>
          <cell r="J2272" t="str">
            <v>外招生</v>
          </cell>
          <cell r="K2272" t="str">
            <v>2024</v>
          </cell>
          <cell r="L2272" t="str">
            <v>计算机科学与技术</v>
          </cell>
          <cell r="M2272" t="str">
            <v>国际学院</v>
          </cell>
          <cell r="N2272" t="str">
            <v>番禺校区</v>
          </cell>
          <cell r="O2272" t="str">
            <v>4</v>
          </cell>
          <cell r="P2272" t="str">
            <v>在校</v>
          </cell>
          <cell r="Q2272" t="str">
            <v>本科</v>
          </cell>
          <cell r="R2272" t="str">
            <v>工学</v>
          </cell>
        </row>
        <row r="2273">
          <cell r="A2273" t="str">
            <v>王敏昊</v>
          </cell>
          <cell r="B2273" t="str">
            <v>2024150119</v>
          </cell>
          <cell r="C2273" t="str">
            <v>男</v>
          </cell>
          <cell r="D2273" t="str">
            <v>香港</v>
          </cell>
          <cell r="E2273" t="str">
            <v>2005-08-04</v>
          </cell>
          <cell r="F2273" t="str">
            <v>中国</v>
          </cell>
          <cell r="G2273" t="str">
            <v>H04574625</v>
          </cell>
          <cell r="H2273" t="str">
            <v>18998083666</v>
          </cell>
          <cell r="I2273" t="str">
            <v>广东省东莞市虎门镇南栅冲元新村六巷一号</v>
          </cell>
          <cell r="J2273" t="str">
            <v>外招生</v>
          </cell>
          <cell r="K2273" t="str">
            <v>2024</v>
          </cell>
          <cell r="L2273" t="str">
            <v>中医学</v>
          </cell>
          <cell r="M2273" t="str">
            <v>中医学院</v>
          </cell>
          <cell r="N2273" t="str">
            <v>石牌校区</v>
          </cell>
          <cell r="O2273" t="str">
            <v>5</v>
          </cell>
          <cell r="P2273" t="str">
            <v>在校</v>
          </cell>
          <cell r="Q2273" t="str">
            <v>本科</v>
          </cell>
          <cell r="R2273" t="str">
            <v>医学</v>
          </cell>
        </row>
        <row r="2274">
          <cell r="A2274" t="str">
            <v>黄家维</v>
          </cell>
          <cell r="B2274" t="str">
            <v>2024150120</v>
          </cell>
          <cell r="C2274" t="str">
            <v>男</v>
          </cell>
          <cell r="D2274" t="str">
            <v>香港</v>
          </cell>
          <cell r="E2274" t="str">
            <v>2005-04-26</v>
          </cell>
          <cell r="F2274" t="str">
            <v>中国</v>
          </cell>
          <cell r="G2274" t="str">
            <v>H60496146</v>
          </cell>
          <cell r="H2274" t="str">
            <v>13560553866</v>
          </cell>
          <cell r="I2274" t="str">
            <v>广东省汕尾市海丰县海城镇铜钱山路仁济药房</v>
          </cell>
          <cell r="J2274" t="str">
            <v>外招生</v>
          </cell>
          <cell r="K2274" t="str">
            <v>2024</v>
          </cell>
          <cell r="L2274" t="str">
            <v>法学</v>
          </cell>
          <cell r="M2274" t="str">
            <v>法学院/知识产权学院</v>
          </cell>
          <cell r="N2274" t="str">
            <v>番禺校区</v>
          </cell>
          <cell r="O2274" t="str">
            <v>4</v>
          </cell>
          <cell r="P2274" t="str">
            <v>在校</v>
          </cell>
          <cell r="Q2274" t="str">
            <v>本科</v>
          </cell>
          <cell r="R2274" t="str">
            <v>法学</v>
          </cell>
        </row>
        <row r="2275">
          <cell r="A2275" t="str">
            <v>秦彦祖</v>
          </cell>
          <cell r="B2275" t="str">
            <v>2024150121</v>
          </cell>
          <cell r="C2275" t="str">
            <v>男</v>
          </cell>
          <cell r="D2275" t="str">
            <v>香港</v>
          </cell>
          <cell r="E2275" t="str">
            <v>2004-12-17</v>
          </cell>
          <cell r="F2275" t="str">
            <v>中国</v>
          </cell>
          <cell r="G2275" t="str">
            <v>H60399658</v>
          </cell>
          <cell r="H2275" t="str">
            <v>13630026923</v>
          </cell>
          <cell r="I2275" t="str">
            <v>广东省佛山市顺德区龙江镇龙江大道150号</v>
          </cell>
          <cell r="J2275" t="str">
            <v>外招生</v>
          </cell>
          <cell r="K2275" t="str">
            <v>2024</v>
          </cell>
          <cell r="L2275" t="str">
            <v>物联网工程</v>
          </cell>
          <cell r="M2275" t="str">
            <v>智能科学与工程学院/人工智能产业学院</v>
          </cell>
          <cell r="N2275" t="str">
            <v>珠海校区</v>
          </cell>
          <cell r="O2275" t="str">
            <v>4</v>
          </cell>
          <cell r="P2275" t="str">
            <v>在校</v>
          </cell>
          <cell r="Q2275" t="str">
            <v>本科</v>
          </cell>
          <cell r="R2275" t="str">
            <v>工学</v>
          </cell>
        </row>
        <row r="2276">
          <cell r="A2276" t="str">
            <v>蔡诗晴</v>
          </cell>
          <cell r="B2276" t="str">
            <v>2024150122</v>
          </cell>
          <cell r="C2276" t="str">
            <v>女</v>
          </cell>
          <cell r="D2276" t="str">
            <v>香港</v>
          </cell>
          <cell r="E2276" t="str">
            <v>2005-04-09</v>
          </cell>
          <cell r="F2276" t="str">
            <v>中国</v>
          </cell>
          <cell r="G2276" t="str">
            <v>H04532673</v>
          </cell>
          <cell r="H2276" t="str">
            <v>13385953098</v>
          </cell>
          <cell r="I2276" t="str">
            <v>福建省泉州市晋江市罗山街道兰峰花园城市小区2栋103室</v>
          </cell>
          <cell r="J2276" t="str">
            <v>外招生</v>
          </cell>
          <cell r="K2276" t="str">
            <v>2024</v>
          </cell>
          <cell r="L2276" t="str">
            <v>中医学</v>
          </cell>
          <cell r="M2276" t="str">
            <v>中医学院</v>
          </cell>
          <cell r="N2276" t="str">
            <v>石牌校区</v>
          </cell>
          <cell r="O2276" t="str">
            <v>5</v>
          </cell>
          <cell r="P2276" t="str">
            <v>在校</v>
          </cell>
          <cell r="Q2276" t="str">
            <v>本科</v>
          </cell>
          <cell r="R2276" t="str">
            <v>医学</v>
          </cell>
        </row>
        <row r="2277">
          <cell r="A2277" t="str">
            <v>黄子健</v>
          </cell>
          <cell r="B2277" t="str">
            <v>2024150123</v>
          </cell>
          <cell r="C2277" t="str">
            <v>男</v>
          </cell>
          <cell r="D2277" t="str">
            <v>香港</v>
          </cell>
          <cell r="E2277" t="str">
            <v>2004-11-30</v>
          </cell>
          <cell r="F2277" t="str">
            <v>中国</v>
          </cell>
          <cell r="G2277" t="str">
            <v>H10108724</v>
          </cell>
          <cell r="H2277" t="str">
            <v>15989969855</v>
          </cell>
          <cell r="I2277" t="str">
            <v>广东省佛山市三水区西南街道教育西路8号602</v>
          </cell>
          <cell r="J2277" t="str">
            <v>外招生</v>
          </cell>
          <cell r="K2277" t="str">
            <v>2024</v>
          </cell>
          <cell r="L2277" t="str">
            <v>中医学</v>
          </cell>
          <cell r="M2277" t="str">
            <v>中医学院</v>
          </cell>
          <cell r="N2277" t="str">
            <v>石牌校区</v>
          </cell>
          <cell r="O2277" t="str">
            <v>5</v>
          </cell>
          <cell r="P2277" t="str">
            <v>在校</v>
          </cell>
          <cell r="Q2277" t="str">
            <v>本科</v>
          </cell>
          <cell r="R2277" t="str">
            <v>医学</v>
          </cell>
        </row>
        <row r="2278">
          <cell r="A2278" t="str">
            <v>王靖儿</v>
          </cell>
          <cell r="B2278" t="str">
            <v>2024150124</v>
          </cell>
          <cell r="C2278" t="str">
            <v>女</v>
          </cell>
          <cell r="D2278" t="str">
            <v>香港</v>
          </cell>
          <cell r="E2278" t="str">
            <v>2005-03-03</v>
          </cell>
          <cell r="F2278" t="str">
            <v>中国</v>
          </cell>
          <cell r="G2278" t="str">
            <v>H04531546</v>
          </cell>
          <cell r="H2278" t="str">
            <v>13060616265</v>
          </cell>
          <cell r="I2278" t="str">
            <v>福建省泉州市晋江市永和镇玉溪村西区82号</v>
          </cell>
          <cell r="J2278" t="str">
            <v>外招生</v>
          </cell>
          <cell r="K2278" t="str">
            <v>2024</v>
          </cell>
          <cell r="L2278" t="str">
            <v>口腔医学</v>
          </cell>
          <cell r="M2278" t="str">
            <v>口腔医学院</v>
          </cell>
          <cell r="N2278" t="str">
            <v>石牌校区</v>
          </cell>
          <cell r="O2278" t="str">
            <v>5</v>
          </cell>
          <cell r="P2278" t="str">
            <v>在校</v>
          </cell>
          <cell r="Q2278" t="str">
            <v>本科</v>
          </cell>
          <cell r="R2278" t="str">
            <v>医学</v>
          </cell>
        </row>
        <row r="2279">
          <cell r="A2279" t="str">
            <v>文展恒</v>
          </cell>
          <cell r="B2279" t="str">
            <v>2024150125</v>
          </cell>
          <cell r="C2279" t="str">
            <v>男</v>
          </cell>
          <cell r="D2279" t="str">
            <v>香港</v>
          </cell>
          <cell r="E2279" t="str">
            <v>2005-08-25</v>
          </cell>
          <cell r="F2279" t="str">
            <v>中国</v>
          </cell>
          <cell r="G2279" t="str">
            <v>H04583329</v>
          </cell>
          <cell r="H2279" t="str">
            <v>13316557660</v>
          </cell>
          <cell r="I2279" t="str">
            <v>深圳市福田区岗厦城E栋2902</v>
          </cell>
          <cell r="J2279" t="str">
            <v>外招生</v>
          </cell>
          <cell r="K2279" t="str">
            <v>2024</v>
          </cell>
          <cell r="L2279" t="str">
            <v>历史学</v>
          </cell>
          <cell r="M2279" t="str">
            <v>文学院</v>
          </cell>
          <cell r="N2279" t="str">
            <v>石牌校区</v>
          </cell>
          <cell r="O2279" t="str">
            <v>4</v>
          </cell>
          <cell r="P2279" t="str">
            <v>在校</v>
          </cell>
          <cell r="Q2279" t="str">
            <v>本科</v>
          </cell>
          <cell r="R2279" t="str">
            <v>历史学</v>
          </cell>
        </row>
        <row r="2280">
          <cell r="A2280" t="str">
            <v>曾廣源</v>
          </cell>
          <cell r="B2280" t="str">
            <v>2024150126</v>
          </cell>
          <cell r="C2280" t="str">
            <v>男</v>
          </cell>
          <cell r="D2280" t="str">
            <v>香港</v>
          </cell>
          <cell r="E2280" t="str">
            <v>2003-12-30</v>
          </cell>
          <cell r="F2280" t="str">
            <v>中国</v>
          </cell>
          <cell r="G2280" t="str">
            <v>H60550471</v>
          </cell>
          <cell r="H2280" t="str">
            <v>13532511498</v>
          </cell>
          <cell r="I2280" t="str">
            <v>广东省东莞市横沥镇新世纪华庭俊园J座8A</v>
          </cell>
          <cell r="J2280" t="str">
            <v>外招生</v>
          </cell>
          <cell r="K2280" t="str">
            <v>2024</v>
          </cell>
          <cell r="L2280" t="str">
            <v>知识产权</v>
          </cell>
          <cell r="M2280" t="str">
            <v>法学院/知识产权学院</v>
          </cell>
          <cell r="N2280" t="str">
            <v>番禺校区</v>
          </cell>
          <cell r="O2280" t="str">
            <v>4</v>
          </cell>
          <cell r="P2280" t="str">
            <v>在校</v>
          </cell>
          <cell r="Q2280" t="str">
            <v>本科</v>
          </cell>
          <cell r="R2280" t="str">
            <v>法学</v>
          </cell>
        </row>
        <row r="2281">
          <cell r="A2281" t="str">
            <v>谢炜谦</v>
          </cell>
          <cell r="B2281" t="str">
            <v>2024150127</v>
          </cell>
          <cell r="C2281" t="str">
            <v>男</v>
          </cell>
          <cell r="D2281" t="str">
            <v>香港</v>
          </cell>
          <cell r="E2281" t="str">
            <v>2005-03-19</v>
          </cell>
          <cell r="F2281" t="str">
            <v>中国</v>
          </cell>
          <cell r="G2281" t="str">
            <v>H04531632</v>
          </cell>
          <cell r="H2281" t="str">
            <v>13662907299</v>
          </cell>
          <cell r="I2281" t="str">
            <v>广东省东莞市企石镇金椅豪园F39</v>
          </cell>
          <cell r="J2281" t="str">
            <v>外招生</v>
          </cell>
          <cell r="K2281" t="str">
            <v>2024</v>
          </cell>
          <cell r="L2281" t="str">
            <v>环境科学与工程</v>
          </cell>
          <cell r="M2281" t="str">
            <v>环境学院</v>
          </cell>
          <cell r="N2281" t="str">
            <v>番禺校区</v>
          </cell>
          <cell r="O2281" t="str">
            <v>4</v>
          </cell>
          <cell r="P2281" t="str">
            <v>在校</v>
          </cell>
          <cell r="Q2281" t="str">
            <v>本科</v>
          </cell>
          <cell r="R2281" t="str">
            <v>工学</v>
          </cell>
        </row>
        <row r="2282">
          <cell r="A2282" t="str">
            <v>李文俊</v>
          </cell>
          <cell r="B2282" t="str">
            <v>2024150128</v>
          </cell>
          <cell r="C2282" t="str">
            <v>男</v>
          </cell>
          <cell r="D2282" t="str">
            <v>香港</v>
          </cell>
          <cell r="E2282" t="str">
            <v>2003-12-28</v>
          </cell>
          <cell r="F2282" t="str">
            <v>中国</v>
          </cell>
          <cell r="G2282" t="str">
            <v>H04392004</v>
          </cell>
          <cell r="H2282" t="str">
            <v>95890996</v>
          </cell>
          <cell r="I2282" t="str">
            <v>香港九龙牛头角下村贵显楼28楼2815室</v>
          </cell>
          <cell r="J2282" t="str">
            <v>外招生</v>
          </cell>
          <cell r="K2282" t="str">
            <v>2024</v>
          </cell>
          <cell r="L2282" t="str">
            <v>日语</v>
          </cell>
          <cell r="M2282" t="str">
            <v>外国语学院</v>
          </cell>
          <cell r="N2282" t="str">
            <v>番禺校区</v>
          </cell>
          <cell r="O2282" t="str">
            <v>4</v>
          </cell>
          <cell r="P2282" t="str">
            <v>在校</v>
          </cell>
          <cell r="Q2282" t="str">
            <v>本科</v>
          </cell>
          <cell r="R2282" t="str">
            <v>文学</v>
          </cell>
        </row>
        <row r="2283">
          <cell r="A2283" t="str">
            <v>庄杰</v>
          </cell>
          <cell r="B2283" t="str">
            <v>2024150343</v>
          </cell>
          <cell r="C2283" t="str">
            <v>男</v>
          </cell>
          <cell r="D2283" t="str">
            <v>香港</v>
          </cell>
          <cell r="E2283" t="str">
            <v>2005-05-15</v>
          </cell>
          <cell r="F2283" t="str">
            <v>中国</v>
          </cell>
          <cell r="G2283" t="str">
            <v>H04546971</v>
          </cell>
          <cell r="H2283" t="str">
            <v>17689401342</v>
          </cell>
          <cell r="I2283" t="str">
            <v>福建省福州市福清市江阴镇东井西山村147号</v>
          </cell>
          <cell r="J2283" t="str">
            <v>外招生</v>
          </cell>
          <cell r="K2283" t="str">
            <v>2024</v>
          </cell>
          <cell r="L2283" t="str">
            <v>网络空间安全</v>
          </cell>
          <cell r="M2283" t="str">
            <v>网络空间安全学院</v>
          </cell>
          <cell r="N2283" t="str">
            <v>番禺校区</v>
          </cell>
          <cell r="O2283" t="str">
            <v>4</v>
          </cell>
          <cell r="P2283" t="str">
            <v>在校</v>
          </cell>
          <cell r="Q2283" t="str">
            <v>本科</v>
          </cell>
          <cell r="R2283" t="str">
            <v>工学</v>
          </cell>
        </row>
        <row r="2284">
          <cell r="A2284" t="str">
            <v>邵志航</v>
          </cell>
          <cell r="B2284" t="str">
            <v>2024150344</v>
          </cell>
          <cell r="C2284" t="str">
            <v>男</v>
          </cell>
          <cell r="D2284" t="str">
            <v>香港</v>
          </cell>
          <cell r="E2284" t="str">
            <v>2005-08-10</v>
          </cell>
          <cell r="F2284" t="str">
            <v>中国</v>
          </cell>
          <cell r="G2284" t="str">
            <v>H04578534</v>
          </cell>
          <cell r="H2284" t="str">
            <v>13728524311</v>
          </cell>
          <cell r="I2284" t="str">
            <v>中国广东省佛山市南海区大沥镇凤池村繁荣二路十六号</v>
          </cell>
          <cell r="J2284" t="str">
            <v>外招生</v>
          </cell>
          <cell r="K2284" t="str">
            <v>2024</v>
          </cell>
          <cell r="L2284" t="str">
            <v>应用化学</v>
          </cell>
          <cell r="M2284" t="str">
            <v>化学与材料学院</v>
          </cell>
          <cell r="N2284" t="str">
            <v>番禺校区</v>
          </cell>
          <cell r="O2284" t="str">
            <v>4</v>
          </cell>
          <cell r="P2284" t="str">
            <v>在校</v>
          </cell>
          <cell r="Q2284" t="str">
            <v>本科</v>
          </cell>
          <cell r="R2284" t="str">
            <v>理学</v>
          </cell>
        </row>
        <row r="2285">
          <cell r="A2285" t="str">
            <v>欧晓宇</v>
          </cell>
          <cell r="B2285" t="str">
            <v>2024150345</v>
          </cell>
          <cell r="C2285" t="str">
            <v>男</v>
          </cell>
          <cell r="D2285" t="str">
            <v>香港</v>
          </cell>
          <cell r="E2285" t="str">
            <v>2005-03-02</v>
          </cell>
          <cell r="F2285" t="str">
            <v>中国</v>
          </cell>
          <cell r="G2285" t="str">
            <v>H04522289</v>
          </cell>
          <cell r="H2285" t="str">
            <v>13509256309</v>
          </cell>
          <cell r="I2285" t="str">
            <v>广东省清远市清城区沿江路锦江豪苑</v>
          </cell>
          <cell r="J2285" t="str">
            <v>外招生</v>
          </cell>
          <cell r="K2285" t="str">
            <v>2024</v>
          </cell>
          <cell r="L2285" t="str">
            <v>电气工程及其自动化</v>
          </cell>
          <cell r="M2285" t="str">
            <v>国际能源学院</v>
          </cell>
          <cell r="N2285" t="str">
            <v>珠海校区</v>
          </cell>
          <cell r="O2285" t="str">
            <v>4</v>
          </cell>
          <cell r="P2285" t="str">
            <v>在校</v>
          </cell>
          <cell r="Q2285" t="str">
            <v>本科</v>
          </cell>
          <cell r="R2285" t="str">
            <v>工学</v>
          </cell>
        </row>
        <row r="2286">
          <cell r="A2286" t="str">
            <v>刘彦彤</v>
          </cell>
          <cell r="B2286" t="str">
            <v>2024150346</v>
          </cell>
          <cell r="C2286" t="str">
            <v>女</v>
          </cell>
          <cell r="D2286" t="str">
            <v>香港</v>
          </cell>
          <cell r="E2286" t="str">
            <v>2005-08-26</v>
          </cell>
          <cell r="F2286" t="str">
            <v>中国</v>
          </cell>
          <cell r="G2286" t="str">
            <v>H04584576</v>
          </cell>
          <cell r="H2286" t="str">
            <v>13509239023</v>
          </cell>
          <cell r="I2286" t="str">
            <v>广东省东莞市常平镇紫荆花园晓翠道36A</v>
          </cell>
          <cell r="J2286" t="str">
            <v>外招生</v>
          </cell>
          <cell r="K2286" t="str">
            <v>2024</v>
          </cell>
          <cell r="L2286" t="str">
            <v>汉语言文学</v>
          </cell>
          <cell r="M2286" t="str">
            <v>文学院</v>
          </cell>
          <cell r="N2286" t="str">
            <v>石牌校区</v>
          </cell>
          <cell r="O2286" t="str">
            <v>4</v>
          </cell>
          <cell r="P2286" t="str">
            <v>在校</v>
          </cell>
          <cell r="Q2286" t="str">
            <v>本科</v>
          </cell>
          <cell r="R2286" t="str">
            <v>文学</v>
          </cell>
        </row>
        <row r="2287">
          <cell r="A2287" t="str">
            <v>朱越康</v>
          </cell>
          <cell r="B2287" t="str">
            <v>2024150347</v>
          </cell>
          <cell r="C2287" t="str">
            <v>男</v>
          </cell>
          <cell r="D2287" t="str">
            <v>香港</v>
          </cell>
          <cell r="E2287" t="str">
            <v>2005-10-09</v>
          </cell>
          <cell r="F2287" t="str">
            <v>中国</v>
          </cell>
          <cell r="G2287" t="str">
            <v>H04610228</v>
          </cell>
          <cell r="H2287" t="str">
            <v>13532485311</v>
          </cell>
          <cell r="I2287" t="str">
            <v>广东省东莞市谢岗镇曹乐工业五路19号</v>
          </cell>
          <cell r="J2287" t="str">
            <v>外招生</v>
          </cell>
          <cell r="K2287" t="str">
            <v>2024</v>
          </cell>
          <cell r="L2287" t="str">
            <v>软件工程</v>
          </cell>
          <cell r="M2287" t="str">
            <v>信息科学技术学院</v>
          </cell>
          <cell r="N2287" t="str">
            <v>番禺校区</v>
          </cell>
          <cell r="O2287" t="str">
            <v>4</v>
          </cell>
          <cell r="P2287" t="str">
            <v>在校</v>
          </cell>
          <cell r="Q2287" t="str">
            <v>本科</v>
          </cell>
          <cell r="R2287" t="str">
            <v>工学</v>
          </cell>
        </row>
        <row r="2288">
          <cell r="A2288" t="str">
            <v>陈浩谦</v>
          </cell>
          <cell r="B2288" t="str">
            <v>2024150348</v>
          </cell>
          <cell r="C2288" t="str">
            <v>男</v>
          </cell>
          <cell r="D2288" t="str">
            <v>香港</v>
          </cell>
          <cell r="E2288" t="str">
            <v>2005-07-05</v>
          </cell>
          <cell r="F2288" t="str">
            <v>中国</v>
          </cell>
          <cell r="G2288" t="str">
            <v>H04691177</v>
          </cell>
          <cell r="H2288" t="str">
            <v>13926130597</v>
          </cell>
          <cell r="I2288" t="str">
            <v>广东省广州市天河区龙口西338号帝景苑D栋1104</v>
          </cell>
          <cell r="J2288" t="str">
            <v>外招生</v>
          </cell>
          <cell r="K2288" t="str">
            <v>2024</v>
          </cell>
          <cell r="L2288" t="str">
            <v>经济统计学</v>
          </cell>
          <cell r="M2288" t="str">
            <v>经济学院</v>
          </cell>
          <cell r="N2288" t="str">
            <v>番禺校区</v>
          </cell>
          <cell r="O2288" t="str">
            <v>4</v>
          </cell>
          <cell r="P2288" t="str">
            <v>在校</v>
          </cell>
          <cell r="Q2288" t="str">
            <v>本科</v>
          </cell>
          <cell r="R2288" t="str">
            <v>经济学</v>
          </cell>
        </row>
        <row r="2289">
          <cell r="A2289" t="str">
            <v>张美怡</v>
          </cell>
          <cell r="B2289" t="str">
            <v>2024150349</v>
          </cell>
          <cell r="C2289" t="str">
            <v>女</v>
          </cell>
          <cell r="D2289" t="str">
            <v>香港</v>
          </cell>
          <cell r="E2289" t="str">
            <v>2005-03-22</v>
          </cell>
          <cell r="F2289" t="str">
            <v>中国</v>
          </cell>
          <cell r="G2289" t="str">
            <v>H60781833</v>
          </cell>
          <cell r="H2289" t="str">
            <v>15011891929</v>
          </cell>
          <cell r="I2289" t="str">
            <v>广东省广州市花都区天贵路52号</v>
          </cell>
          <cell r="J2289" t="str">
            <v>外招生</v>
          </cell>
          <cell r="K2289" t="str">
            <v>2024</v>
          </cell>
          <cell r="L2289" t="str">
            <v>广告学</v>
          </cell>
          <cell r="M2289" t="str">
            <v>新闻与传播学院</v>
          </cell>
          <cell r="N2289" t="str">
            <v>番禺校区</v>
          </cell>
          <cell r="O2289" t="str">
            <v>4</v>
          </cell>
          <cell r="P2289" t="str">
            <v>在校</v>
          </cell>
          <cell r="Q2289" t="str">
            <v>本科</v>
          </cell>
          <cell r="R2289" t="str">
            <v>文学</v>
          </cell>
        </row>
        <row r="2290">
          <cell r="A2290" t="str">
            <v>盧亮輝</v>
          </cell>
          <cell r="B2290" t="str">
            <v>2024150350</v>
          </cell>
          <cell r="C2290" t="str">
            <v>男</v>
          </cell>
          <cell r="D2290" t="str">
            <v>香港</v>
          </cell>
          <cell r="E2290" t="str">
            <v>2001-04-11</v>
          </cell>
          <cell r="F2290" t="str">
            <v>中国</v>
          </cell>
          <cell r="G2290" t="str">
            <v>H60390480</v>
          </cell>
          <cell r="H2290" t="str">
            <v>15627208998</v>
          </cell>
          <cell r="I2290" t="str">
            <v>香港香港仔華貴邨華愛樓209室</v>
          </cell>
          <cell r="J2290" t="str">
            <v>外招生</v>
          </cell>
          <cell r="K2290" t="str">
            <v>2024</v>
          </cell>
          <cell r="L2290" t="str">
            <v>食品科学与工程</v>
          </cell>
          <cell r="M2290" t="str">
            <v>生命科学技术学院</v>
          </cell>
          <cell r="N2290" t="str">
            <v>石牌校区</v>
          </cell>
          <cell r="O2290" t="str">
            <v>4</v>
          </cell>
          <cell r="P2290" t="str">
            <v>在校</v>
          </cell>
          <cell r="Q2290" t="str">
            <v>本科</v>
          </cell>
          <cell r="R2290" t="str">
            <v>工学</v>
          </cell>
        </row>
        <row r="2291">
          <cell r="A2291" t="str">
            <v>蔡绮淇</v>
          </cell>
          <cell r="B2291" t="str">
            <v>2024150351</v>
          </cell>
          <cell r="C2291" t="str">
            <v>女</v>
          </cell>
          <cell r="D2291" t="str">
            <v>香港</v>
          </cell>
          <cell r="E2291" t="str">
            <v>2005-04-05</v>
          </cell>
          <cell r="F2291" t="str">
            <v>中国</v>
          </cell>
          <cell r="G2291" t="str">
            <v>H04531929</v>
          </cell>
          <cell r="H2291" t="str">
            <v>13509237537</v>
          </cell>
          <cell r="I2291" t="str">
            <v>广东省东莞市塘厦镇隆福花园23栋1503号</v>
          </cell>
          <cell r="J2291" t="str">
            <v>外招生</v>
          </cell>
          <cell r="K2291" t="str">
            <v>2024</v>
          </cell>
          <cell r="L2291" t="str">
            <v>汉语言文学</v>
          </cell>
          <cell r="M2291" t="str">
            <v>文学院</v>
          </cell>
          <cell r="N2291" t="str">
            <v>石牌校区</v>
          </cell>
          <cell r="O2291" t="str">
            <v>4</v>
          </cell>
          <cell r="P2291" t="str">
            <v>在校</v>
          </cell>
          <cell r="Q2291" t="str">
            <v>本科</v>
          </cell>
          <cell r="R2291" t="str">
            <v>文学</v>
          </cell>
        </row>
        <row r="2292">
          <cell r="A2292" t="str">
            <v>何雪滢</v>
          </cell>
          <cell r="B2292" t="str">
            <v>2024150352</v>
          </cell>
          <cell r="C2292" t="str">
            <v>女</v>
          </cell>
          <cell r="D2292" t="str">
            <v>香港</v>
          </cell>
          <cell r="E2292" t="str">
            <v>2004-05-15</v>
          </cell>
          <cell r="F2292" t="str">
            <v>中国</v>
          </cell>
          <cell r="G2292" t="str">
            <v>H60135979</v>
          </cell>
          <cell r="H2292" t="str">
            <v>13169984944</v>
          </cell>
          <cell r="I2292" t="str">
            <v>广东省佛山市顺德区乐从镇新城花园3栋803</v>
          </cell>
          <cell r="J2292" t="str">
            <v>外招生</v>
          </cell>
          <cell r="K2292" t="str">
            <v>2024</v>
          </cell>
          <cell r="L2292" t="str">
            <v>日语</v>
          </cell>
          <cell r="M2292" t="str">
            <v>外国语学院</v>
          </cell>
          <cell r="N2292" t="str">
            <v>番禺校区</v>
          </cell>
          <cell r="O2292" t="str">
            <v>4</v>
          </cell>
          <cell r="P2292" t="str">
            <v>在校</v>
          </cell>
          <cell r="Q2292" t="str">
            <v>本科</v>
          </cell>
          <cell r="R2292" t="str">
            <v>文学</v>
          </cell>
        </row>
        <row r="2293">
          <cell r="A2293" t="str">
            <v>陈宣霖</v>
          </cell>
          <cell r="B2293" t="str">
            <v>2024150353</v>
          </cell>
          <cell r="C2293" t="str">
            <v>女</v>
          </cell>
          <cell r="D2293" t="str">
            <v>香港</v>
          </cell>
          <cell r="E2293" t="str">
            <v>2004-07-08</v>
          </cell>
          <cell r="F2293" t="str">
            <v>中国</v>
          </cell>
          <cell r="G2293" t="str">
            <v>H04853491</v>
          </cell>
          <cell r="H2293" t="str">
            <v>18053282809</v>
          </cell>
          <cell r="I2293" t="str">
            <v>山东省青岛市崂山区鲁信长春花园33号楼3单元901</v>
          </cell>
          <cell r="J2293" t="str">
            <v>外招生</v>
          </cell>
          <cell r="K2293" t="str">
            <v>2024</v>
          </cell>
          <cell r="L2293" t="str">
            <v>法学</v>
          </cell>
          <cell r="M2293" t="str">
            <v>法学院/知识产权学院</v>
          </cell>
          <cell r="N2293" t="str">
            <v>番禺校区</v>
          </cell>
          <cell r="O2293" t="str">
            <v>4</v>
          </cell>
          <cell r="P2293" t="str">
            <v>在校</v>
          </cell>
          <cell r="Q2293" t="str">
            <v>本科</v>
          </cell>
          <cell r="R2293" t="str">
            <v>法学</v>
          </cell>
        </row>
        <row r="2294">
          <cell r="A2294" t="str">
            <v>張靜靜</v>
          </cell>
          <cell r="B2294" t="str">
            <v>2024150354</v>
          </cell>
          <cell r="C2294" t="str">
            <v>女</v>
          </cell>
          <cell r="D2294" t="str">
            <v>香港</v>
          </cell>
          <cell r="E2294" t="str">
            <v>2003-12-23</v>
          </cell>
          <cell r="F2294" t="str">
            <v>中国</v>
          </cell>
          <cell r="G2294" t="str">
            <v>H60553558</v>
          </cell>
          <cell r="H2294" t="str">
            <v>15007665091</v>
          </cell>
          <cell r="I2294" t="str">
            <v>广东省云浮市郁南县建城镇地心</v>
          </cell>
          <cell r="J2294" t="str">
            <v>外招生</v>
          </cell>
          <cell r="K2294" t="str">
            <v>2024</v>
          </cell>
          <cell r="L2294" t="str">
            <v>法学</v>
          </cell>
          <cell r="M2294" t="str">
            <v>法学院/知识产权学院</v>
          </cell>
          <cell r="N2294" t="str">
            <v>番禺校区</v>
          </cell>
          <cell r="O2294" t="str">
            <v>4</v>
          </cell>
          <cell r="P2294" t="str">
            <v>在校</v>
          </cell>
          <cell r="Q2294" t="str">
            <v>本科</v>
          </cell>
          <cell r="R2294" t="str">
            <v>法学</v>
          </cell>
        </row>
        <row r="2295">
          <cell r="A2295" t="str">
            <v>林桀颖</v>
          </cell>
          <cell r="B2295" t="str">
            <v>2024150355</v>
          </cell>
          <cell r="C2295" t="str">
            <v>男</v>
          </cell>
          <cell r="D2295" t="str">
            <v>香港</v>
          </cell>
          <cell r="E2295" t="str">
            <v>2006-01-09</v>
          </cell>
          <cell r="F2295" t="str">
            <v>中国</v>
          </cell>
          <cell r="G2295" t="str">
            <v>H04638693</v>
          </cell>
          <cell r="H2295" t="str">
            <v>18681191536</v>
          </cell>
          <cell r="I2295" t="str">
            <v>广东省东莞市柏丽花园东区一巷六号</v>
          </cell>
          <cell r="J2295" t="str">
            <v>外招生</v>
          </cell>
          <cell r="K2295" t="str">
            <v>2024</v>
          </cell>
          <cell r="L2295" t="str">
            <v>市场营销</v>
          </cell>
          <cell r="M2295" t="str">
            <v>管理学院</v>
          </cell>
          <cell r="N2295" t="str">
            <v>番禺校区</v>
          </cell>
          <cell r="O2295" t="str">
            <v>4</v>
          </cell>
          <cell r="P2295" t="str">
            <v>在校</v>
          </cell>
          <cell r="Q2295" t="str">
            <v>本科</v>
          </cell>
          <cell r="R2295" t="str">
            <v>管理学</v>
          </cell>
        </row>
        <row r="2296">
          <cell r="A2296" t="str">
            <v>蔡紫欣</v>
          </cell>
          <cell r="B2296" t="str">
            <v>2024150356</v>
          </cell>
          <cell r="C2296" t="str">
            <v>女</v>
          </cell>
          <cell r="D2296" t="str">
            <v>香港</v>
          </cell>
          <cell r="E2296" t="str">
            <v>2004-04-27</v>
          </cell>
          <cell r="F2296" t="str">
            <v>中国</v>
          </cell>
          <cell r="G2296" t="str">
            <v>H60574196</v>
          </cell>
          <cell r="H2296" t="str">
            <v>13411064209</v>
          </cell>
          <cell r="I2296" t="str">
            <v>广东省汕尾市城区城南路吉利小区</v>
          </cell>
          <cell r="J2296" t="str">
            <v>外招生</v>
          </cell>
          <cell r="K2296" t="str">
            <v>2024</v>
          </cell>
          <cell r="L2296" t="str">
            <v>财政学</v>
          </cell>
          <cell r="M2296" t="str">
            <v>经济学院</v>
          </cell>
          <cell r="N2296" t="str">
            <v>番禺校区</v>
          </cell>
          <cell r="O2296" t="str">
            <v>4</v>
          </cell>
          <cell r="P2296" t="str">
            <v>在校</v>
          </cell>
          <cell r="Q2296" t="str">
            <v>本科</v>
          </cell>
          <cell r="R2296" t="str">
            <v>经济学</v>
          </cell>
        </row>
        <row r="2297">
          <cell r="A2297" t="str">
            <v>鄧卓安</v>
          </cell>
          <cell r="B2297" t="str">
            <v>2023160265</v>
          </cell>
          <cell r="C2297" t="str">
            <v>男</v>
          </cell>
          <cell r="D2297" t="str">
            <v>澳门</v>
          </cell>
          <cell r="E2297" t="str">
            <v>2005-04-11</v>
          </cell>
          <cell r="F2297" t="str">
            <v>中国</v>
          </cell>
          <cell r="G2297" t="str">
            <v>1402516(7)</v>
          </cell>
        </row>
        <row r="2297">
          <cell r="I2297" t="str">
            <v>澳門馬交石街118號南華新邨第二座12樓A</v>
          </cell>
          <cell r="J2297" t="str">
            <v>外招生</v>
          </cell>
          <cell r="K2297" t="str">
            <v>2023</v>
          </cell>
          <cell r="L2297" t="str">
            <v>金融学</v>
          </cell>
          <cell r="M2297" t="str">
            <v>经济学院</v>
          </cell>
          <cell r="N2297" t="str">
            <v>番禺校区</v>
          </cell>
          <cell r="O2297" t="str">
            <v>4</v>
          </cell>
          <cell r="P2297" t="str">
            <v>在校</v>
          </cell>
          <cell r="Q2297" t="str">
            <v>本科</v>
          </cell>
          <cell r="R2297" t="str">
            <v>经济学</v>
          </cell>
        </row>
        <row r="2298">
          <cell r="A2298" t="str">
            <v>陈结文</v>
          </cell>
          <cell r="B2298" t="str">
            <v>2023160266</v>
          </cell>
          <cell r="C2298" t="str">
            <v>女</v>
          </cell>
          <cell r="D2298" t="str">
            <v>澳门</v>
          </cell>
          <cell r="E2298" t="str">
            <v>2004-12-11</v>
          </cell>
          <cell r="F2298" t="str">
            <v>中国</v>
          </cell>
          <cell r="G2298" t="str">
            <v>1429343(5)</v>
          </cell>
        </row>
        <row r="2298">
          <cell r="I2298" t="str">
            <v>澳門黑沙環新街463號 廣华新邨 1座 14樓 c室</v>
          </cell>
          <cell r="J2298" t="str">
            <v>外招生</v>
          </cell>
          <cell r="K2298" t="str">
            <v>2023</v>
          </cell>
          <cell r="L2298" t="str">
            <v>广告学</v>
          </cell>
          <cell r="M2298" t="str">
            <v>新闻与传播学院</v>
          </cell>
          <cell r="N2298" t="str">
            <v>石牌校区</v>
          </cell>
          <cell r="O2298" t="str">
            <v>4</v>
          </cell>
          <cell r="P2298" t="str">
            <v>在校</v>
          </cell>
          <cell r="Q2298" t="str">
            <v>本科</v>
          </cell>
          <cell r="R2298" t="str">
            <v>文学</v>
          </cell>
        </row>
        <row r="2299">
          <cell r="A2299" t="str">
            <v>梁虞喧</v>
          </cell>
          <cell r="B2299" t="str">
            <v>2023160267</v>
          </cell>
          <cell r="C2299" t="str">
            <v>女</v>
          </cell>
          <cell r="D2299" t="str">
            <v>澳门</v>
          </cell>
          <cell r="E2299" t="str">
            <v>2005-11-11</v>
          </cell>
          <cell r="F2299" t="str">
            <v>中国</v>
          </cell>
          <cell r="G2299" t="str">
            <v>1415605(3)</v>
          </cell>
          <cell r="H2299" t="str">
            <v>17368270621</v>
          </cell>
          <cell r="I2299" t="str">
            <v>澳门青洲大马路青翠楼18楼BR</v>
          </cell>
          <cell r="J2299" t="str">
            <v>外招生</v>
          </cell>
          <cell r="K2299" t="str">
            <v>2023</v>
          </cell>
          <cell r="L2299" t="str">
            <v>广告学</v>
          </cell>
          <cell r="M2299" t="str">
            <v>新闻与传播学院</v>
          </cell>
          <cell r="N2299" t="str">
            <v>石牌校区</v>
          </cell>
          <cell r="O2299" t="str">
            <v>4</v>
          </cell>
          <cell r="P2299" t="str">
            <v>在校</v>
          </cell>
          <cell r="Q2299" t="str">
            <v>本科</v>
          </cell>
          <cell r="R2299" t="str">
            <v>文学</v>
          </cell>
        </row>
        <row r="2300">
          <cell r="A2300" t="str">
            <v>劉梓浩</v>
          </cell>
          <cell r="B2300" t="str">
            <v>2023160273</v>
          </cell>
          <cell r="C2300" t="str">
            <v>男</v>
          </cell>
          <cell r="D2300" t="str">
            <v>澳门</v>
          </cell>
          <cell r="E2300" t="str">
            <v>2002-09-05</v>
          </cell>
          <cell r="F2300" t="str">
            <v>中国</v>
          </cell>
          <cell r="G2300" t="str">
            <v>1364488(5)</v>
          </cell>
          <cell r="H2300" t="str">
            <v>17205947737</v>
          </cell>
          <cell r="I2300" t="str">
            <v>澳門</v>
          </cell>
          <cell r="J2300" t="str">
            <v>外招生</v>
          </cell>
          <cell r="K2300" t="str">
            <v>2023</v>
          </cell>
          <cell r="L2300" t="str">
            <v>药学</v>
          </cell>
          <cell r="M2300" t="str">
            <v>药学院</v>
          </cell>
          <cell r="N2300" t="str">
            <v>番禺校区</v>
          </cell>
          <cell r="O2300" t="str">
            <v>4</v>
          </cell>
          <cell r="P2300" t="str">
            <v>在校</v>
          </cell>
          <cell r="Q2300" t="str">
            <v>本科</v>
          </cell>
          <cell r="R2300" t="str">
            <v>医学</v>
          </cell>
        </row>
        <row r="2301">
          <cell r="A2301" t="str">
            <v>李颖璇</v>
          </cell>
          <cell r="B2301" t="str">
            <v>2023160274</v>
          </cell>
          <cell r="C2301" t="str">
            <v>女</v>
          </cell>
          <cell r="D2301" t="str">
            <v>澳门</v>
          </cell>
          <cell r="E2301" t="str">
            <v>2005-01-13</v>
          </cell>
          <cell r="F2301" t="str">
            <v>中国</v>
          </cell>
          <cell r="G2301" t="str">
            <v>1440417(2)</v>
          </cell>
          <cell r="H2301" t="str">
            <v>18948159761</v>
          </cell>
          <cell r="I2301" t="str">
            <v>中国澳门祐汉新村第六街52号牡丹楼D572号</v>
          </cell>
          <cell r="J2301" t="str">
            <v>外招生</v>
          </cell>
          <cell r="K2301" t="str">
            <v>2023</v>
          </cell>
          <cell r="L2301" t="str">
            <v>新闻学</v>
          </cell>
          <cell r="M2301" t="str">
            <v>新闻与传播学院</v>
          </cell>
          <cell r="N2301" t="str">
            <v>番禺校区</v>
          </cell>
          <cell r="O2301" t="str">
            <v>4</v>
          </cell>
          <cell r="P2301" t="str">
            <v>在校</v>
          </cell>
          <cell r="Q2301" t="str">
            <v>本科</v>
          </cell>
          <cell r="R2301" t="str">
            <v>文学</v>
          </cell>
        </row>
        <row r="2302">
          <cell r="A2302" t="str">
            <v>許嘉傑</v>
          </cell>
          <cell r="B2302" t="str">
            <v>2023160275</v>
          </cell>
          <cell r="C2302" t="str">
            <v>男</v>
          </cell>
          <cell r="D2302" t="str">
            <v>澳门</v>
          </cell>
          <cell r="E2302" t="str">
            <v>2005-10-05</v>
          </cell>
          <cell r="F2302" t="str">
            <v>中国</v>
          </cell>
          <cell r="G2302" t="str">
            <v>1417225(8)</v>
          </cell>
          <cell r="H2302" t="str">
            <v>18063824266</v>
          </cell>
          <cell r="I2302" t="str">
            <v>中國澳門黑沙環中街275號廣福祥花園第六座11樓BA</v>
          </cell>
          <cell r="J2302" t="str">
            <v>外招生</v>
          </cell>
          <cell r="K2302" t="str">
            <v>2023</v>
          </cell>
          <cell r="L2302" t="str">
            <v>口腔医学</v>
          </cell>
          <cell r="M2302" t="str">
            <v>口腔医学院</v>
          </cell>
          <cell r="N2302" t="str">
            <v>石牌校区</v>
          </cell>
          <cell r="O2302" t="str">
            <v>5</v>
          </cell>
          <cell r="P2302" t="str">
            <v>在校</v>
          </cell>
          <cell r="Q2302" t="str">
            <v>本科</v>
          </cell>
          <cell r="R2302" t="str">
            <v>医学</v>
          </cell>
        </row>
        <row r="2303">
          <cell r="A2303" t="str">
            <v>林詩穎</v>
          </cell>
          <cell r="B2303" t="str">
            <v>2023160277</v>
          </cell>
          <cell r="C2303" t="str">
            <v>女</v>
          </cell>
          <cell r="D2303" t="str">
            <v>澳门</v>
          </cell>
          <cell r="E2303" t="str">
            <v>2005-05-29</v>
          </cell>
          <cell r="F2303" t="str">
            <v>中国</v>
          </cell>
          <cell r="G2303" t="str">
            <v>1404368(1)</v>
          </cell>
        </row>
        <row r="2303">
          <cell r="I2303" t="str">
            <v>澳門高士德爹利仙拿姑娘街永利大厦60號3H</v>
          </cell>
          <cell r="J2303" t="str">
            <v>外招生</v>
          </cell>
          <cell r="K2303" t="str">
            <v>2023</v>
          </cell>
          <cell r="L2303" t="str">
            <v>口腔医学</v>
          </cell>
          <cell r="M2303" t="str">
            <v>口腔医学院</v>
          </cell>
          <cell r="N2303" t="str">
            <v>石牌校区</v>
          </cell>
          <cell r="O2303" t="str">
            <v>5</v>
          </cell>
          <cell r="P2303" t="str">
            <v>在校</v>
          </cell>
          <cell r="Q2303" t="str">
            <v>本科</v>
          </cell>
          <cell r="R2303" t="str">
            <v>医学</v>
          </cell>
        </row>
        <row r="2304">
          <cell r="A2304" t="str">
            <v>邓芷晴</v>
          </cell>
          <cell r="B2304" t="str">
            <v>2023160279</v>
          </cell>
          <cell r="C2304" t="str">
            <v>女</v>
          </cell>
          <cell r="D2304" t="str">
            <v>澳门</v>
          </cell>
          <cell r="E2304" t="str">
            <v>2004-12-03</v>
          </cell>
          <cell r="F2304" t="str">
            <v>中国</v>
          </cell>
          <cell r="G2304" t="str">
            <v>1396887(0)</v>
          </cell>
          <cell r="H2304" t="str">
            <v>19965630010</v>
          </cell>
          <cell r="I2304" t="str">
            <v>澳門關閘馬路台山平民新邨B座8樓B室</v>
          </cell>
          <cell r="J2304" t="str">
            <v>外招生</v>
          </cell>
          <cell r="K2304" t="str">
            <v>2023</v>
          </cell>
          <cell r="L2304" t="str">
            <v>翻译</v>
          </cell>
          <cell r="M2304" t="str">
            <v>翻译学院</v>
          </cell>
          <cell r="N2304" t="str">
            <v>珠海校区</v>
          </cell>
          <cell r="O2304" t="str">
            <v>4</v>
          </cell>
          <cell r="P2304" t="str">
            <v>在校</v>
          </cell>
          <cell r="Q2304" t="str">
            <v>本科</v>
          </cell>
          <cell r="R2304" t="str">
            <v>文学</v>
          </cell>
        </row>
        <row r="2305">
          <cell r="A2305" t="str">
            <v>陈斯朗</v>
          </cell>
          <cell r="B2305" t="str">
            <v>2023160280</v>
          </cell>
          <cell r="C2305" t="str">
            <v>女</v>
          </cell>
          <cell r="D2305" t="str">
            <v>澳门</v>
          </cell>
          <cell r="E2305" t="str">
            <v>2005-07-17</v>
          </cell>
          <cell r="F2305" t="str">
            <v>中国</v>
          </cell>
          <cell r="G2305" t="str">
            <v>1409906(3)</v>
          </cell>
          <cell r="H2305" t="str">
            <v>18063638485</v>
          </cell>
          <cell r="I2305" t="str">
            <v>澳門沙梨頭南街121號運順新邨D座25樓BB</v>
          </cell>
          <cell r="J2305" t="str">
            <v>外招生</v>
          </cell>
          <cell r="K2305" t="str">
            <v>2023</v>
          </cell>
          <cell r="L2305" t="str">
            <v>文化产业管理</v>
          </cell>
          <cell r="M2305" t="str">
            <v>人文学院</v>
          </cell>
          <cell r="N2305" t="str">
            <v>珠海校区</v>
          </cell>
          <cell r="O2305" t="str">
            <v>4</v>
          </cell>
          <cell r="P2305" t="str">
            <v>在校</v>
          </cell>
          <cell r="Q2305" t="str">
            <v>本科</v>
          </cell>
          <cell r="R2305" t="str">
            <v>管理学</v>
          </cell>
        </row>
        <row r="2306">
          <cell r="A2306" t="str">
            <v>張天耀</v>
          </cell>
          <cell r="B2306" t="str">
            <v>2023160282</v>
          </cell>
          <cell r="C2306" t="str">
            <v>男</v>
          </cell>
          <cell r="D2306" t="str">
            <v>澳门</v>
          </cell>
          <cell r="E2306" t="str">
            <v>2005-04-22</v>
          </cell>
          <cell r="F2306" t="str">
            <v>中国</v>
          </cell>
          <cell r="G2306" t="str">
            <v>1405052(0)</v>
          </cell>
          <cell r="H2306" t="str">
            <v>18198792562</v>
          </cell>
          <cell r="I2306" t="str">
            <v>勞動節大馬路一八三廣褔祥花園第一座九樓D</v>
          </cell>
          <cell r="J2306" t="str">
            <v>外招生</v>
          </cell>
          <cell r="K2306" t="str">
            <v>2023</v>
          </cell>
          <cell r="L2306" t="str">
            <v>计算机科学与技术</v>
          </cell>
          <cell r="M2306" t="str">
            <v>信息科学技术学院</v>
          </cell>
          <cell r="N2306" t="str">
            <v>番禺校区</v>
          </cell>
          <cell r="O2306" t="str">
            <v>4</v>
          </cell>
          <cell r="P2306" t="str">
            <v>在校</v>
          </cell>
          <cell r="Q2306" t="str">
            <v>本科</v>
          </cell>
          <cell r="R2306" t="str">
            <v>工学</v>
          </cell>
        </row>
        <row r="2307">
          <cell r="A2307" t="str">
            <v>張天明</v>
          </cell>
          <cell r="B2307" t="str">
            <v>2023160283</v>
          </cell>
          <cell r="C2307" t="str">
            <v>男</v>
          </cell>
          <cell r="D2307" t="str">
            <v>澳门</v>
          </cell>
          <cell r="E2307" t="str">
            <v>2005-02-08</v>
          </cell>
          <cell r="F2307" t="str">
            <v>中国</v>
          </cell>
          <cell r="G2307" t="str">
            <v>1399123(7)</v>
          </cell>
          <cell r="H2307" t="str">
            <v>15626219179</v>
          </cell>
          <cell r="I2307" t="str">
            <v>澳門慕拉士前地五十號南澳花園三座十樓Y室</v>
          </cell>
          <cell r="J2307" t="str">
            <v>外招生</v>
          </cell>
          <cell r="K2307" t="str">
            <v>2023</v>
          </cell>
          <cell r="L2307" t="str">
            <v>软件工程</v>
          </cell>
          <cell r="M2307" t="str">
            <v>信息科学技术学院</v>
          </cell>
          <cell r="N2307" t="str">
            <v>番禺校区</v>
          </cell>
          <cell r="O2307" t="str">
            <v>4</v>
          </cell>
          <cell r="P2307" t="str">
            <v>在校</v>
          </cell>
          <cell r="Q2307" t="str">
            <v>本科</v>
          </cell>
          <cell r="R2307" t="str">
            <v>工学</v>
          </cell>
        </row>
        <row r="2308">
          <cell r="A2308" t="str">
            <v>刘颖芯</v>
          </cell>
          <cell r="B2308" t="str">
            <v>2023160284</v>
          </cell>
          <cell r="C2308" t="str">
            <v>女</v>
          </cell>
          <cell r="D2308" t="str">
            <v>澳门</v>
          </cell>
          <cell r="E2308" t="str">
            <v>2005-12-19</v>
          </cell>
          <cell r="F2308" t="str">
            <v>中国</v>
          </cell>
          <cell r="G2308" t="str">
            <v>1418975(7)</v>
          </cell>
          <cell r="H2308" t="str">
            <v>18165599923</v>
          </cell>
          <cell r="I2308" t="str">
            <v>澳门台山牧场街74号建富新村第一座14楼F</v>
          </cell>
          <cell r="J2308" t="str">
            <v>外招生</v>
          </cell>
          <cell r="K2308" t="str">
            <v>2023</v>
          </cell>
          <cell r="L2308" t="str">
            <v>网络与新媒体</v>
          </cell>
          <cell r="M2308" t="str">
            <v>新闻与传播学院</v>
          </cell>
          <cell r="N2308" t="str">
            <v>石牌校区</v>
          </cell>
          <cell r="O2308" t="str">
            <v>4</v>
          </cell>
          <cell r="P2308" t="str">
            <v>在校</v>
          </cell>
          <cell r="Q2308" t="str">
            <v>本科</v>
          </cell>
          <cell r="R2308" t="str">
            <v>文学</v>
          </cell>
        </row>
        <row r="2309">
          <cell r="A2309" t="str">
            <v>吴紫欣</v>
          </cell>
          <cell r="B2309" t="str">
            <v>2023160285</v>
          </cell>
          <cell r="C2309" t="str">
            <v>女</v>
          </cell>
          <cell r="D2309" t="str">
            <v>澳门</v>
          </cell>
          <cell r="E2309" t="str">
            <v>2004-10-19</v>
          </cell>
          <cell r="F2309" t="str">
            <v>中国</v>
          </cell>
          <cell r="G2309" t="str">
            <v>1621791(1)</v>
          </cell>
          <cell r="H2309" t="str">
            <v>19168866104</v>
          </cell>
          <cell r="I2309" t="str">
            <v>廣東省珠海市香洲區桂花南路52號3棟2單元203房</v>
          </cell>
          <cell r="J2309" t="str">
            <v>外招生</v>
          </cell>
          <cell r="K2309" t="str">
            <v>2023</v>
          </cell>
          <cell r="L2309" t="str">
            <v>工商管理</v>
          </cell>
          <cell r="M2309" t="str">
            <v>管理学院</v>
          </cell>
          <cell r="N2309" t="str">
            <v>番禺校区</v>
          </cell>
          <cell r="O2309" t="str">
            <v>4</v>
          </cell>
          <cell r="P2309" t="str">
            <v>在校</v>
          </cell>
          <cell r="Q2309" t="str">
            <v>本科</v>
          </cell>
          <cell r="R2309" t="str">
            <v>管理学</v>
          </cell>
        </row>
        <row r="2310">
          <cell r="A2310" t="str">
            <v>楊鎮遠</v>
          </cell>
          <cell r="B2310" t="str">
            <v>2023160286</v>
          </cell>
          <cell r="C2310" t="str">
            <v>男</v>
          </cell>
          <cell r="D2310" t="str">
            <v>澳门</v>
          </cell>
          <cell r="E2310" t="str">
            <v>2003-01-19</v>
          </cell>
          <cell r="F2310" t="str">
            <v>中国</v>
          </cell>
          <cell r="G2310" t="str">
            <v>1421850(7)</v>
          </cell>
          <cell r="H2310" t="str">
            <v>19168857019</v>
          </cell>
          <cell r="I2310" t="str">
            <v>澳門羅白沙街49號昌明花園銀星閣9樓L座</v>
          </cell>
          <cell r="J2310" t="str">
            <v>外招生</v>
          </cell>
          <cell r="K2310" t="str">
            <v>2023</v>
          </cell>
          <cell r="L2310" t="str">
            <v>软件工程</v>
          </cell>
          <cell r="M2310" t="str">
            <v>信息科学技术学院</v>
          </cell>
          <cell r="N2310" t="str">
            <v>番禺校区</v>
          </cell>
          <cell r="O2310" t="str">
            <v>4</v>
          </cell>
          <cell r="P2310" t="str">
            <v>在校</v>
          </cell>
          <cell r="Q2310" t="str">
            <v>本科</v>
          </cell>
          <cell r="R2310" t="str">
            <v>工学</v>
          </cell>
        </row>
        <row r="2311">
          <cell r="A2311" t="str">
            <v>陳家腱</v>
          </cell>
          <cell r="B2311" t="str">
            <v>2023160287</v>
          </cell>
          <cell r="C2311" t="str">
            <v>男</v>
          </cell>
          <cell r="D2311" t="str">
            <v>澳门</v>
          </cell>
          <cell r="E2311" t="str">
            <v>2004-05-27</v>
          </cell>
          <cell r="F2311" t="str">
            <v>中国</v>
          </cell>
          <cell r="G2311" t="str">
            <v>1588011(5)</v>
          </cell>
          <cell r="H2311" t="str">
            <v>15363706747</v>
          </cell>
          <cell r="I2311" t="str">
            <v>广东省珠海市香洲区桂花南路42号2单元804房</v>
          </cell>
          <cell r="J2311" t="str">
            <v>外招生</v>
          </cell>
          <cell r="K2311" t="str">
            <v>2023</v>
          </cell>
          <cell r="L2311" t="str">
            <v>工商管理</v>
          </cell>
          <cell r="M2311" t="str">
            <v>管理学院</v>
          </cell>
          <cell r="N2311" t="str">
            <v>番禺校区</v>
          </cell>
          <cell r="O2311" t="str">
            <v>4</v>
          </cell>
          <cell r="P2311" t="str">
            <v>在校</v>
          </cell>
          <cell r="Q2311" t="str">
            <v>本科</v>
          </cell>
          <cell r="R2311" t="str">
            <v>管理学</v>
          </cell>
        </row>
        <row r="2312">
          <cell r="A2312" t="str">
            <v>林富乾</v>
          </cell>
          <cell r="B2312" t="str">
            <v>2023160758</v>
          </cell>
          <cell r="C2312" t="str">
            <v>男</v>
          </cell>
          <cell r="D2312" t="str">
            <v>澳门</v>
          </cell>
          <cell r="E2312" t="str">
            <v>2002-05-11</v>
          </cell>
          <cell r="F2312" t="str">
            <v>中国</v>
          </cell>
          <cell r="G2312" t="str">
            <v>1580752(2)</v>
          </cell>
          <cell r="H2312" t="str">
            <v>18165566964</v>
          </cell>
          <cell r="I2312" t="str">
            <v>中国广东省中山市尚美居26栋11楼1103</v>
          </cell>
          <cell r="J2312" t="str">
            <v>外招生</v>
          </cell>
          <cell r="K2312" t="str">
            <v>2023</v>
          </cell>
          <cell r="L2312" t="str">
            <v>广告学</v>
          </cell>
          <cell r="M2312" t="str">
            <v>新闻与传播学院</v>
          </cell>
          <cell r="N2312" t="str">
            <v>石牌校区</v>
          </cell>
          <cell r="O2312" t="str">
            <v>4</v>
          </cell>
          <cell r="P2312" t="str">
            <v>在校</v>
          </cell>
          <cell r="Q2312" t="str">
            <v>本科</v>
          </cell>
          <cell r="R2312" t="str">
            <v>文学</v>
          </cell>
        </row>
        <row r="2313">
          <cell r="A2313" t="str">
            <v>洪亦東</v>
          </cell>
          <cell r="B2313" t="str">
            <v>2023160759</v>
          </cell>
          <cell r="C2313" t="str">
            <v>男</v>
          </cell>
          <cell r="D2313" t="str">
            <v>澳门</v>
          </cell>
          <cell r="E2313" t="str">
            <v>2000-08-13</v>
          </cell>
          <cell r="F2313" t="str">
            <v>中国</v>
          </cell>
          <cell r="G2313" t="str">
            <v>1659930(0)</v>
          </cell>
          <cell r="H2313" t="str">
            <v>18666135048</v>
          </cell>
          <cell r="I2313" t="str">
            <v>广东省珠海市香洲区粤海中路2130号边检小区1幢402室</v>
          </cell>
          <cell r="J2313" t="str">
            <v>外招生</v>
          </cell>
          <cell r="K2313" t="str">
            <v>2023</v>
          </cell>
          <cell r="L2313" t="str">
            <v>新闻学</v>
          </cell>
          <cell r="M2313" t="str">
            <v>新闻与传播学院</v>
          </cell>
          <cell r="N2313" t="str">
            <v>番禺校区</v>
          </cell>
          <cell r="O2313" t="str">
            <v>4</v>
          </cell>
          <cell r="P2313" t="str">
            <v>在校</v>
          </cell>
          <cell r="Q2313" t="str">
            <v>本科</v>
          </cell>
          <cell r="R2313" t="str">
            <v>文学</v>
          </cell>
        </row>
        <row r="2314">
          <cell r="A2314" t="str">
            <v>陳嘉齡</v>
          </cell>
          <cell r="B2314" t="str">
            <v>2023160761</v>
          </cell>
          <cell r="C2314" t="str">
            <v>女</v>
          </cell>
          <cell r="D2314" t="str">
            <v>澳门</v>
          </cell>
          <cell r="E2314" t="str">
            <v>2004-08-05</v>
          </cell>
          <cell r="F2314" t="str">
            <v>中国</v>
          </cell>
          <cell r="G2314" t="str">
            <v>1388572(8)</v>
          </cell>
          <cell r="H2314" t="str">
            <v>13286056291</v>
          </cell>
          <cell r="I2314" t="str">
            <v>氹仔東北馬路日昇樓第一座11E</v>
          </cell>
          <cell r="J2314" t="str">
            <v>外招生</v>
          </cell>
          <cell r="K2314" t="str">
            <v>2023</v>
          </cell>
          <cell r="L2314" t="str">
            <v>知识产权</v>
          </cell>
          <cell r="M2314" t="str">
            <v>法学院/知识产权学院</v>
          </cell>
          <cell r="N2314" t="str">
            <v>番禺校区</v>
          </cell>
          <cell r="O2314" t="str">
            <v>4</v>
          </cell>
          <cell r="P2314" t="str">
            <v>在校</v>
          </cell>
          <cell r="Q2314" t="str">
            <v>本科</v>
          </cell>
          <cell r="R2314" t="str">
            <v>法学</v>
          </cell>
        </row>
        <row r="2315">
          <cell r="A2315" t="str">
            <v>林穎淇</v>
          </cell>
          <cell r="B2315" t="str">
            <v>2023160762</v>
          </cell>
          <cell r="C2315" t="str">
            <v>女</v>
          </cell>
          <cell r="D2315" t="str">
            <v>澳门</v>
          </cell>
          <cell r="E2315" t="str">
            <v>2005-04-16</v>
          </cell>
          <cell r="F2315" t="str">
            <v>中国</v>
          </cell>
          <cell r="G2315" t="str">
            <v>1404034(9)</v>
          </cell>
          <cell r="H2315" t="str">
            <v>13229852356</v>
          </cell>
          <cell r="I2315" t="str">
            <v>澳門筷子基海灣南街海擎天第四座39樓AA</v>
          </cell>
          <cell r="J2315" t="str">
            <v>外招生</v>
          </cell>
          <cell r="K2315" t="str">
            <v>2023</v>
          </cell>
          <cell r="L2315" t="str">
            <v>口腔医学</v>
          </cell>
          <cell r="M2315" t="str">
            <v>口腔医学院</v>
          </cell>
          <cell r="N2315" t="str">
            <v>石牌校区</v>
          </cell>
          <cell r="O2315" t="str">
            <v>5</v>
          </cell>
          <cell r="P2315" t="str">
            <v>在校</v>
          </cell>
          <cell r="Q2315" t="str">
            <v>本科</v>
          </cell>
          <cell r="R2315" t="str">
            <v>医学</v>
          </cell>
        </row>
        <row r="2316">
          <cell r="A2316" t="str">
            <v>黄锦钊</v>
          </cell>
          <cell r="B2316" t="str">
            <v>2023160763</v>
          </cell>
          <cell r="C2316" t="str">
            <v>男</v>
          </cell>
          <cell r="D2316" t="str">
            <v>澳门</v>
          </cell>
          <cell r="E2316" t="str">
            <v>2002-05-23</v>
          </cell>
          <cell r="F2316" t="str">
            <v>中国</v>
          </cell>
          <cell r="G2316" t="str">
            <v>1361754(3)</v>
          </cell>
          <cell r="H2316" t="str">
            <v>19965658246</v>
          </cell>
          <cell r="I2316" t="str">
            <v>澳门特别行政区澳门特别行政区马场大马路465永添新邨</v>
          </cell>
          <cell r="J2316" t="str">
            <v>外招生</v>
          </cell>
          <cell r="K2316" t="str">
            <v>2023</v>
          </cell>
          <cell r="L2316" t="str">
            <v>新闻学</v>
          </cell>
          <cell r="M2316" t="str">
            <v>新闻与传播学院</v>
          </cell>
          <cell r="N2316" t="str">
            <v>番禺校区</v>
          </cell>
          <cell r="O2316" t="str">
            <v>4</v>
          </cell>
          <cell r="P2316" t="str">
            <v>在校</v>
          </cell>
          <cell r="Q2316" t="str">
            <v>本科</v>
          </cell>
          <cell r="R2316" t="str">
            <v>文学</v>
          </cell>
        </row>
        <row r="2317">
          <cell r="A2317" t="str">
            <v>高詩晴</v>
          </cell>
          <cell r="B2317" t="str">
            <v>2023160764</v>
          </cell>
          <cell r="C2317" t="str">
            <v>女</v>
          </cell>
          <cell r="D2317" t="str">
            <v>澳门</v>
          </cell>
          <cell r="E2317" t="str">
            <v>2004-09-30</v>
          </cell>
          <cell r="F2317" t="str">
            <v>中国</v>
          </cell>
          <cell r="G2317" t="str">
            <v>1594206(3)</v>
          </cell>
          <cell r="H2317" t="str">
            <v>19965641174</v>
          </cell>
          <cell r="I2317" t="str">
            <v>澳門 黑沙環海邊大馬路 384號東華新村14座14樓A</v>
          </cell>
          <cell r="J2317" t="str">
            <v>外招生</v>
          </cell>
          <cell r="K2317" t="str">
            <v>2023</v>
          </cell>
          <cell r="L2317" t="str">
            <v>临床医学</v>
          </cell>
          <cell r="M2317" t="str">
            <v>基础医学与公共卫生学院</v>
          </cell>
          <cell r="N2317" t="str">
            <v>石牌校区</v>
          </cell>
          <cell r="O2317" t="str">
            <v>6</v>
          </cell>
          <cell r="P2317" t="str">
            <v>在校</v>
          </cell>
          <cell r="Q2317" t="str">
            <v>本科</v>
          </cell>
          <cell r="R2317" t="str">
            <v>医学</v>
          </cell>
        </row>
        <row r="2318">
          <cell r="A2318" t="str">
            <v>陳靖彤</v>
          </cell>
          <cell r="B2318" t="str">
            <v>2023160765</v>
          </cell>
          <cell r="C2318" t="str">
            <v>女</v>
          </cell>
          <cell r="D2318" t="str">
            <v>澳门</v>
          </cell>
          <cell r="E2318" t="str">
            <v>2005-03-10</v>
          </cell>
          <cell r="F2318" t="str">
            <v>中国</v>
          </cell>
          <cell r="G2318" t="str">
            <v>1442403(0)</v>
          </cell>
          <cell r="H2318" t="str">
            <v>17368266240</v>
          </cell>
          <cell r="I2318" t="str">
            <v>中国广东省深圳市宝安区燕罗街道燕川社区燕景华庭8栋二单元1901</v>
          </cell>
          <cell r="J2318" t="str">
            <v>外招生</v>
          </cell>
          <cell r="K2318" t="str">
            <v>2023</v>
          </cell>
          <cell r="L2318" t="str">
            <v>口腔医学</v>
          </cell>
          <cell r="M2318" t="str">
            <v>口腔医学院</v>
          </cell>
          <cell r="N2318" t="str">
            <v>石牌校区</v>
          </cell>
          <cell r="O2318" t="str">
            <v>5</v>
          </cell>
          <cell r="P2318" t="str">
            <v>在校</v>
          </cell>
          <cell r="Q2318" t="str">
            <v>本科</v>
          </cell>
          <cell r="R2318" t="str">
            <v>医学</v>
          </cell>
        </row>
        <row r="2319">
          <cell r="A2319" t="str">
            <v>張誠煒</v>
          </cell>
          <cell r="B2319" t="str">
            <v>2023160766</v>
          </cell>
          <cell r="C2319" t="str">
            <v>男</v>
          </cell>
          <cell r="D2319" t="str">
            <v>澳门</v>
          </cell>
          <cell r="E2319" t="str">
            <v>2005-02-01</v>
          </cell>
          <cell r="F2319" t="str">
            <v>中国</v>
          </cell>
          <cell r="G2319" t="str">
            <v>1533454(3)</v>
          </cell>
          <cell r="H2319" t="str">
            <v>62330507</v>
          </cell>
          <cell r="I2319" t="str">
            <v>澳門</v>
          </cell>
          <cell r="J2319" t="str">
            <v>外招生</v>
          </cell>
          <cell r="K2319" t="str">
            <v>2023</v>
          </cell>
          <cell r="L2319" t="str">
            <v>临床医学</v>
          </cell>
          <cell r="M2319" t="str">
            <v>国际学院</v>
          </cell>
          <cell r="N2319" t="str">
            <v>石牌校区</v>
          </cell>
          <cell r="O2319" t="str">
            <v>6</v>
          </cell>
          <cell r="P2319" t="str">
            <v>在校</v>
          </cell>
          <cell r="Q2319" t="str">
            <v>本科</v>
          </cell>
          <cell r="R2319" t="str">
            <v>医学</v>
          </cell>
        </row>
        <row r="2320">
          <cell r="A2320" t="str">
            <v>吳芷玲</v>
          </cell>
          <cell r="B2320" t="str">
            <v>2023160770</v>
          </cell>
          <cell r="C2320" t="str">
            <v>女</v>
          </cell>
          <cell r="D2320" t="str">
            <v>澳门</v>
          </cell>
          <cell r="E2320" t="str">
            <v>2005-01-27</v>
          </cell>
          <cell r="F2320" t="str">
            <v>中国</v>
          </cell>
          <cell r="G2320" t="str">
            <v>1402268(5)</v>
          </cell>
          <cell r="H2320" t="str">
            <v>17205938740</v>
          </cell>
          <cell r="I2320" t="str">
            <v>澳門氹仔孫逸仙博士大馬路325號寶龍花園金龍閣5/A</v>
          </cell>
          <cell r="J2320" t="str">
            <v>外招生</v>
          </cell>
          <cell r="K2320" t="str">
            <v>2023</v>
          </cell>
          <cell r="L2320" t="str">
            <v>口腔医学</v>
          </cell>
          <cell r="M2320" t="str">
            <v>口腔医学院</v>
          </cell>
          <cell r="N2320" t="str">
            <v>石牌校区</v>
          </cell>
          <cell r="O2320" t="str">
            <v>5</v>
          </cell>
          <cell r="P2320" t="str">
            <v>在校</v>
          </cell>
          <cell r="Q2320" t="str">
            <v>本科</v>
          </cell>
          <cell r="R2320" t="str">
            <v>医学</v>
          </cell>
        </row>
        <row r="2321">
          <cell r="A2321" t="str">
            <v>钟汶</v>
          </cell>
          <cell r="B2321" t="str">
            <v>2023160771</v>
          </cell>
          <cell r="C2321" t="str">
            <v>男</v>
          </cell>
          <cell r="D2321" t="str">
            <v>澳门</v>
          </cell>
          <cell r="E2321" t="str">
            <v>2004-07-02</v>
          </cell>
          <cell r="F2321" t="str">
            <v>中国</v>
          </cell>
          <cell r="G2321" t="str">
            <v>1387125(6) </v>
          </cell>
          <cell r="H2321" t="str">
            <v>18063909388</v>
          </cell>
          <cell r="I2321" t="str">
            <v>氹仔哥英布拉街434號濠庭都會十一座芊濠軒20A</v>
          </cell>
          <cell r="J2321" t="str">
            <v>外招生</v>
          </cell>
          <cell r="K2321" t="str">
            <v>2023</v>
          </cell>
          <cell r="L2321" t="str">
            <v>临床医学</v>
          </cell>
          <cell r="M2321" t="str">
            <v>国际学院</v>
          </cell>
          <cell r="N2321" t="str">
            <v>石牌校区</v>
          </cell>
          <cell r="O2321" t="str">
            <v>6</v>
          </cell>
          <cell r="P2321" t="str">
            <v>在校</v>
          </cell>
          <cell r="Q2321" t="str">
            <v>本科</v>
          </cell>
          <cell r="R2321" t="str">
            <v>医学</v>
          </cell>
        </row>
        <row r="2322">
          <cell r="A2322" t="str">
            <v>鄺俊文</v>
          </cell>
          <cell r="B2322" t="str">
            <v>2023160778</v>
          </cell>
          <cell r="C2322" t="str">
            <v>男</v>
          </cell>
          <cell r="D2322" t="str">
            <v>澳门</v>
          </cell>
          <cell r="E2322" t="str">
            <v>2004-11-27</v>
          </cell>
          <cell r="F2322" t="str">
            <v>中国</v>
          </cell>
          <cell r="G2322" t="str">
            <v>1396515(7)</v>
          </cell>
          <cell r="H2322" t="str">
            <v>17205948110</v>
          </cell>
          <cell r="I2322" t="str">
            <v>澳門沙梨頭海邊街183號祐威大廈14樓E</v>
          </cell>
          <cell r="J2322" t="str">
            <v>外招生</v>
          </cell>
          <cell r="K2322" t="str">
            <v>2023</v>
          </cell>
          <cell r="L2322" t="str">
            <v>临床医学</v>
          </cell>
          <cell r="M2322" t="str">
            <v>国际学院</v>
          </cell>
          <cell r="N2322" t="str">
            <v>石牌校区</v>
          </cell>
          <cell r="O2322" t="str">
            <v>6</v>
          </cell>
          <cell r="P2322" t="str">
            <v>在校</v>
          </cell>
          <cell r="Q2322" t="str">
            <v>本科</v>
          </cell>
          <cell r="R2322" t="str">
            <v>医学</v>
          </cell>
        </row>
        <row r="2323">
          <cell r="A2323" t="str">
            <v>何麦米</v>
          </cell>
          <cell r="B2323" t="str">
            <v>2023160781</v>
          </cell>
          <cell r="C2323" t="str">
            <v>男</v>
          </cell>
          <cell r="D2323" t="str">
            <v>澳门</v>
          </cell>
          <cell r="E2323" t="str">
            <v>2003-10-13</v>
          </cell>
          <cell r="F2323" t="str">
            <v>中国</v>
          </cell>
          <cell r="G2323" t="str">
            <v>1414719(3)</v>
          </cell>
          <cell r="H2323" t="str">
            <v>13005506606</v>
          </cell>
          <cell r="I2323" t="str">
            <v>中国广东省中山市小榄镇永宁南和三街三号</v>
          </cell>
          <cell r="J2323" t="str">
            <v>外招生</v>
          </cell>
          <cell r="K2323" t="str">
            <v>2023</v>
          </cell>
          <cell r="L2323" t="str">
            <v>体育教育</v>
          </cell>
          <cell r="M2323" t="str">
            <v>体育学院</v>
          </cell>
          <cell r="N2323" t="str">
            <v>石牌校区</v>
          </cell>
          <cell r="O2323" t="str">
            <v>4</v>
          </cell>
          <cell r="P2323" t="str">
            <v>在校</v>
          </cell>
          <cell r="Q2323" t="str">
            <v>本科</v>
          </cell>
          <cell r="R2323" t="str">
            <v>教育学</v>
          </cell>
        </row>
        <row r="2324">
          <cell r="A2324" t="str">
            <v>陈殷灏</v>
          </cell>
          <cell r="B2324" t="str">
            <v>2023160783</v>
          </cell>
          <cell r="C2324" t="str">
            <v>男</v>
          </cell>
          <cell r="D2324" t="str">
            <v>澳门</v>
          </cell>
          <cell r="E2324" t="str">
            <v>2005-05-06</v>
          </cell>
          <cell r="F2324" t="str">
            <v>中国</v>
          </cell>
          <cell r="G2324" t="str">
            <v>1407156(7)</v>
          </cell>
          <cell r="H2324" t="str">
            <v>68292406</v>
          </cell>
          <cell r="I2324" t="str">
            <v>澳门黑沙环新街御景湾第二座9楼F</v>
          </cell>
          <cell r="J2324" t="str">
            <v>外招生</v>
          </cell>
          <cell r="K2324" t="str">
            <v>2023</v>
          </cell>
          <cell r="L2324" t="str">
            <v>法语</v>
          </cell>
          <cell r="M2324" t="str">
            <v>外国语学院</v>
          </cell>
          <cell r="N2324" t="str">
            <v>番禺校区</v>
          </cell>
          <cell r="O2324" t="str">
            <v>4</v>
          </cell>
          <cell r="P2324" t="str">
            <v>在校</v>
          </cell>
          <cell r="Q2324" t="str">
            <v>本科</v>
          </cell>
          <cell r="R2324" t="str">
            <v>文学</v>
          </cell>
        </row>
        <row r="2325">
          <cell r="A2325" t="str">
            <v>谢天恩</v>
          </cell>
          <cell r="B2325" t="str">
            <v>2023160784</v>
          </cell>
          <cell r="C2325" t="str">
            <v>女</v>
          </cell>
          <cell r="D2325" t="str">
            <v>澳门</v>
          </cell>
          <cell r="E2325" t="str">
            <v>2005-08-08</v>
          </cell>
          <cell r="F2325" t="str">
            <v>中国</v>
          </cell>
          <cell r="G2325" t="str">
            <v>1620719(3)</v>
          </cell>
          <cell r="H2325" t="str">
            <v>13420063333</v>
          </cell>
          <cell r="I2325" t="str">
            <v>广东省中山市广东省中山市东区朗晴轩20栋2座101</v>
          </cell>
          <cell r="J2325" t="str">
            <v>外招生</v>
          </cell>
          <cell r="K2325" t="str">
            <v>2023</v>
          </cell>
          <cell r="L2325" t="str">
            <v>国际事务与国际关系</v>
          </cell>
          <cell r="M2325" t="str">
            <v>国际关系学院/华侨华人研究院</v>
          </cell>
          <cell r="N2325" t="str">
            <v>番禺校区</v>
          </cell>
          <cell r="O2325" t="str">
            <v>4</v>
          </cell>
          <cell r="P2325" t="str">
            <v>在校</v>
          </cell>
          <cell r="Q2325" t="str">
            <v>本科</v>
          </cell>
          <cell r="R2325" t="str">
            <v>法学</v>
          </cell>
        </row>
        <row r="2326">
          <cell r="A2326" t="str">
            <v>曲柳跃</v>
          </cell>
          <cell r="B2326" t="str">
            <v>2023180082</v>
          </cell>
          <cell r="C2326" t="str">
            <v>男</v>
          </cell>
          <cell r="D2326" t="str">
            <v>华侨</v>
          </cell>
          <cell r="E2326" t="str">
            <v>2004-11-11</v>
          </cell>
          <cell r="F2326" t="str">
            <v>中国</v>
          </cell>
          <cell r="G2326" t="str">
            <v>EJ4904906</v>
          </cell>
          <cell r="H2326" t="str">
            <v>13125596689</v>
          </cell>
          <cell r="I2326" t="str">
            <v>辽宁省丹东市宽甸满族自治县宽甸镇新开路408号永安花园7单元201</v>
          </cell>
          <cell r="J2326" t="str">
            <v>外招生</v>
          </cell>
          <cell r="K2326" t="str">
            <v>2023</v>
          </cell>
          <cell r="L2326" t="str">
            <v>临床医学</v>
          </cell>
          <cell r="M2326" t="str">
            <v>基础医学与公共卫生学院</v>
          </cell>
          <cell r="N2326" t="str">
            <v>石牌校区</v>
          </cell>
          <cell r="O2326" t="str">
            <v>6</v>
          </cell>
          <cell r="P2326" t="str">
            <v>在校</v>
          </cell>
          <cell r="Q2326" t="str">
            <v>本科</v>
          </cell>
          <cell r="R2326" t="str">
            <v>医学</v>
          </cell>
        </row>
        <row r="2327">
          <cell r="A2327" t="str">
            <v>杜颖</v>
          </cell>
          <cell r="B2327" t="str">
            <v>2023180083</v>
          </cell>
          <cell r="C2327" t="str">
            <v>女</v>
          </cell>
          <cell r="D2327" t="str">
            <v>华侨</v>
          </cell>
          <cell r="E2327" t="str">
            <v>2003-06-15</v>
          </cell>
          <cell r="F2327" t="str">
            <v>中国</v>
          </cell>
          <cell r="G2327" t="str">
            <v>EJ5998568</v>
          </cell>
          <cell r="H2327" t="str">
            <v>13706993243</v>
          </cell>
          <cell r="I2327" t="str">
            <v>福建省福州市福清市东瀚镇大壤村大壤西66号</v>
          </cell>
          <cell r="J2327" t="str">
            <v>外招生</v>
          </cell>
          <cell r="K2327" t="str">
            <v>2023</v>
          </cell>
          <cell r="L2327" t="str">
            <v>法学</v>
          </cell>
          <cell r="M2327" t="str">
            <v>法学院/知识产权学院</v>
          </cell>
          <cell r="N2327" t="str">
            <v>番禺校区</v>
          </cell>
          <cell r="O2327" t="str">
            <v>4</v>
          </cell>
          <cell r="P2327" t="str">
            <v>在校</v>
          </cell>
          <cell r="Q2327" t="str">
            <v>本科</v>
          </cell>
          <cell r="R2327" t="str">
            <v>法学</v>
          </cell>
        </row>
        <row r="2328">
          <cell r="A2328" t="str">
            <v>王卓悦</v>
          </cell>
          <cell r="B2328" t="str">
            <v>2023180084</v>
          </cell>
          <cell r="C2328" t="str">
            <v>女</v>
          </cell>
          <cell r="D2328" t="str">
            <v>华侨</v>
          </cell>
          <cell r="E2328" t="str">
            <v>2005-01-27</v>
          </cell>
          <cell r="F2328" t="str">
            <v>中国</v>
          </cell>
          <cell r="G2328" t="str">
            <v>EG5843302</v>
          </cell>
          <cell r="H2328" t="str">
            <v>15245346388</v>
          </cell>
          <cell r="I2328" t="str">
            <v>黑龙江省牡丹江市西安区新安街西小二条路新安小区2号楼一单元</v>
          </cell>
          <cell r="J2328" t="str">
            <v>外招生</v>
          </cell>
          <cell r="K2328" t="str">
            <v>2023</v>
          </cell>
          <cell r="L2328" t="str">
            <v>汉语言文学</v>
          </cell>
          <cell r="M2328" t="str">
            <v>文学院</v>
          </cell>
          <cell r="N2328" t="str">
            <v>石牌校区</v>
          </cell>
          <cell r="O2328" t="str">
            <v>4</v>
          </cell>
          <cell r="P2328" t="str">
            <v>在校</v>
          </cell>
          <cell r="Q2328" t="str">
            <v>本科</v>
          </cell>
          <cell r="R2328" t="str">
            <v>文学</v>
          </cell>
        </row>
        <row r="2329">
          <cell r="A2329" t="str">
            <v>林佳利</v>
          </cell>
          <cell r="B2329" t="str">
            <v>2023180085</v>
          </cell>
          <cell r="C2329" t="str">
            <v>女</v>
          </cell>
          <cell r="D2329" t="str">
            <v>华侨</v>
          </cell>
          <cell r="E2329" t="str">
            <v>2004-03-15</v>
          </cell>
          <cell r="F2329" t="str">
            <v>中国</v>
          </cell>
          <cell r="G2329" t="str">
            <v>EK5201745</v>
          </cell>
          <cell r="H2329" t="str">
            <v>13559342735</v>
          </cell>
          <cell r="I2329" t="str">
            <v>福建省福州市福清市东瀚镇莲峰村东厝61号</v>
          </cell>
          <cell r="J2329" t="str">
            <v>外招生</v>
          </cell>
          <cell r="K2329" t="str">
            <v>2023</v>
          </cell>
          <cell r="L2329" t="str">
            <v>工商管理</v>
          </cell>
          <cell r="M2329" t="str">
            <v>管理学院</v>
          </cell>
          <cell r="N2329" t="str">
            <v>番禺校区</v>
          </cell>
          <cell r="O2329" t="str">
            <v>4</v>
          </cell>
          <cell r="P2329" t="str">
            <v>在校</v>
          </cell>
          <cell r="Q2329" t="str">
            <v>本科</v>
          </cell>
          <cell r="R2329" t="str">
            <v>管理学</v>
          </cell>
        </row>
        <row r="2330">
          <cell r="A2330" t="str">
            <v>马天一</v>
          </cell>
          <cell r="B2330" t="str">
            <v>2023180086</v>
          </cell>
          <cell r="C2330" t="str">
            <v>女</v>
          </cell>
          <cell r="D2330" t="str">
            <v>华侨</v>
          </cell>
          <cell r="E2330" t="str">
            <v>2004-12-11</v>
          </cell>
          <cell r="F2330" t="str">
            <v>中国</v>
          </cell>
          <cell r="G2330" t="str">
            <v>EF1594638</v>
          </cell>
          <cell r="H2330" t="str">
            <v>13843017593</v>
          </cell>
          <cell r="I2330" t="str">
            <v>吉林省长春市净月开发区富奥A区6栋3门405室</v>
          </cell>
          <cell r="J2330" t="str">
            <v>外招生</v>
          </cell>
          <cell r="K2330" t="str">
            <v>2023</v>
          </cell>
          <cell r="L2330" t="str">
            <v>法学</v>
          </cell>
          <cell r="M2330" t="str">
            <v>法学院/知识产权学院</v>
          </cell>
          <cell r="N2330" t="str">
            <v>番禺校区</v>
          </cell>
          <cell r="O2330" t="str">
            <v>4</v>
          </cell>
          <cell r="P2330" t="str">
            <v>在校</v>
          </cell>
          <cell r="Q2330" t="str">
            <v>本科</v>
          </cell>
          <cell r="R2330" t="str">
            <v>法学</v>
          </cell>
        </row>
        <row r="2331">
          <cell r="A2331" t="str">
            <v>李振銘</v>
          </cell>
          <cell r="B2331" t="str">
            <v>2023180087</v>
          </cell>
          <cell r="C2331" t="str">
            <v>男</v>
          </cell>
          <cell r="D2331" t="str">
            <v>华侨</v>
          </cell>
          <cell r="E2331" t="str">
            <v>2004-05-18</v>
          </cell>
          <cell r="F2331" t="str">
            <v>中国</v>
          </cell>
          <cell r="G2331" t="str">
            <v>EJ6838271</v>
          </cell>
          <cell r="H2331" t="str">
            <v>15043121588</v>
          </cell>
          <cell r="I2331" t="str">
            <v>吉林省长春市农安县华龙饲料厂家属楼后栋2门202</v>
          </cell>
          <cell r="J2331" t="str">
            <v>外招生</v>
          </cell>
          <cell r="K2331" t="str">
            <v>2023</v>
          </cell>
          <cell r="L2331" t="str">
            <v>临床医学</v>
          </cell>
          <cell r="M2331" t="str">
            <v>基础医学与公共卫生学院</v>
          </cell>
          <cell r="N2331" t="str">
            <v>石牌校区</v>
          </cell>
          <cell r="O2331" t="str">
            <v>6</v>
          </cell>
          <cell r="P2331" t="str">
            <v>在校</v>
          </cell>
          <cell r="Q2331" t="str">
            <v>本科</v>
          </cell>
          <cell r="R2331" t="str">
            <v>医学</v>
          </cell>
        </row>
        <row r="2332">
          <cell r="A2332" t="str">
            <v>陈嘉鑫</v>
          </cell>
          <cell r="B2332" t="str">
            <v>2023180088</v>
          </cell>
          <cell r="C2332" t="str">
            <v>女</v>
          </cell>
          <cell r="D2332" t="str">
            <v>华侨</v>
          </cell>
          <cell r="E2332" t="str">
            <v>2004-09-17</v>
          </cell>
          <cell r="F2332" t="str">
            <v>中国</v>
          </cell>
          <cell r="G2332" t="str">
            <v>EJ4325265</v>
          </cell>
          <cell r="H2332" t="str">
            <v>13951302827</v>
          </cell>
          <cell r="I2332" t="str">
            <v>中国江苏省南通市港闸区幸福街道转水村二十一组20号</v>
          </cell>
          <cell r="J2332" t="str">
            <v>外招生</v>
          </cell>
          <cell r="K2332" t="str">
            <v>2023</v>
          </cell>
          <cell r="L2332" t="str">
            <v>汉语国际教育</v>
          </cell>
          <cell r="M2332" t="str">
            <v>华文学院</v>
          </cell>
          <cell r="N2332" t="str">
            <v>华文校区</v>
          </cell>
          <cell r="O2332" t="str">
            <v>4</v>
          </cell>
          <cell r="P2332" t="str">
            <v>在校</v>
          </cell>
          <cell r="Q2332" t="str">
            <v>本科</v>
          </cell>
          <cell r="R2332" t="str">
            <v>文学</v>
          </cell>
        </row>
        <row r="2333">
          <cell r="A2333" t="str">
            <v>薛欣仪</v>
          </cell>
          <cell r="B2333" t="str">
            <v>2023180089</v>
          </cell>
          <cell r="C2333" t="str">
            <v>女</v>
          </cell>
          <cell r="D2333" t="str">
            <v>华侨</v>
          </cell>
          <cell r="E2333" t="str">
            <v>2004-08-03</v>
          </cell>
          <cell r="F2333" t="str">
            <v>中国</v>
          </cell>
          <cell r="G2333" t="str">
            <v>EJ4923589</v>
          </cell>
          <cell r="H2333" t="str">
            <v>13696803957</v>
          </cell>
          <cell r="I2333" t="str">
            <v>日本国兵庫県神戸市兵庫区小松通3丁目2番2号</v>
          </cell>
          <cell r="J2333" t="str">
            <v>外招生</v>
          </cell>
          <cell r="K2333" t="str">
            <v>2023</v>
          </cell>
          <cell r="L2333" t="str">
            <v>网络与新媒体</v>
          </cell>
          <cell r="M2333" t="str">
            <v>新闻与传播学院</v>
          </cell>
          <cell r="N2333" t="str">
            <v>石牌校区</v>
          </cell>
          <cell r="O2333" t="str">
            <v>4</v>
          </cell>
          <cell r="P2333" t="str">
            <v>在校</v>
          </cell>
          <cell r="Q2333" t="str">
            <v>本科</v>
          </cell>
          <cell r="R2333" t="str">
            <v>文学</v>
          </cell>
        </row>
        <row r="2334">
          <cell r="A2334" t="str">
            <v>胡雅玲</v>
          </cell>
          <cell r="B2334" t="str">
            <v>2023180090</v>
          </cell>
          <cell r="C2334" t="str">
            <v>女</v>
          </cell>
          <cell r="D2334" t="str">
            <v>华侨</v>
          </cell>
          <cell r="E2334" t="str">
            <v>2003-02-17</v>
          </cell>
          <cell r="F2334" t="str">
            <v>中国</v>
          </cell>
          <cell r="G2334" t="str">
            <v>EH0193576</v>
          </cell>
          <cell r="H2334" t="str">
            <v>17816678547</v>
          </cell>
          <cell r="I2334" t="str">
            <v>浙江省文成县玉壶镇上村门前垟</v>
          </cell>
          <cell r="J2334" t="str">
            <v>外招生</v>
          </cell>
          <cell r="K2334" t="str">
            <v>2023</v>
          </cell>
          <cell r="L2334" t="str">
            <v>广告学</v>
          </cell>
          <cell r="M2334" t="str">
            <v>新闻与传播学院</v>
          </cell>
          <cell r="N2334" t="str">
            <v>石牌校区</v>
          </cell>
          <cell r="O2334" t="str">
            <v>4</v>
          </cell>
          <cell r="P2334" t="str">
            <v>在校</v>
          </cell>
          <cell r="Q2334" t="str">
            <v>本科</v>
          </cell>
          <cell r="R2334" t="str">
            <v>文学</v>
          </cell>
        </row>
        <row r="2335">
          <cell r="A2335" t="str">
            <v>黄文诗</v>
          </cell>
          <cell r="B2335" t="str">
            <v>2023180091</v>
          </cell>
          <cell r="C2335" t="str">
            <v>女</v>
          </cell>
          <cell r="D2335" t="str">
            <v>华侨</v>
          </cell>
          <cell r="E2335" t="str">
            <v>2003-09-03</v>
          </cell>
          <cell r="F2335" t="str">
            <v>中国</v>
          </cell>
          <cell r="G2335" t="str">
            <v>EJ7074669</v>
          </cell>
          <cell r="H2335" t="str">
            <v>15869224370</v>
          </cell>
          <cell r="I2335" t="str">
            <v>浙江省青田县阜山乡龙隐村乌云山13-1号</v>
          </cell>
          <cell r="J2335" t="str">
            <v>外招生</v>
          </cell>
          <cell r="K2335" t="str">
            <v>2023</v>
          </cell>
          <cell r="L2335" t="str">
            <v>法学</v>
          </cell>
          <cell r="M2335" t="str">
            <v>人文学院</v>
          </cell>
          <cell r="N2335" t="str">
            <v>珠海校区</v>
          </cell>
          <cell r="O2335" t="str">
            <v>4</v>
          </cell>
          <cell r="P2335" t="str">
            <v>在校</v>
          </cell>
          <cell r="Q2335" t="str">
            <v>本科</v>
          </cell>
          <cell r="R2335" t="str">
            <v>法学</v>
          </cell>
        </row>
        <row r="2336">
          <cell r="A2336" t="str">
            <v>高宇航</v>
          </cell>
          <cell r="B2336" t="str">
            <v>2023180092</v>
          </cell>
          <cell r="C2336" t="str">
            <v>男</v>
          </cell>
          <cell r="D2336" t="str">
            <v>华侨</v>
          </cell>
          <cell r="E2336" t="str">
            <v>2004-04-18</v>
          </cell>
          <cell r="F2336" t="str">
            <v>中国</v>
          </cell>
          <cell r="G2336" t="str">
            <v>EH4934553</v>
          </cell>
          <cell r="H2336" t="str">
            <v>15164095570</v>
          </cell>
          <cell r="I2336" t="str">
            <v>中国辽宁省大连市沙河口区锦华中园46号3-4-1</v>
          </cell>
          <cell r="J2336" t="str">
            <v>外招生</v>
          </cell>
          <cell r="K2336" t="str">
            <v>2023</v>
          </cell>
          <cell r="L2336" t="str">
            <v>临床医学</v>
          </cell>
          <cell r="M2336" t="str">
            <v>基础医学与公共卫生学院</v>
          </cell>
          <cell r="N2336" t="str">
            <v>石牌校区</v>
          </cell>
          <cell r="O2336" t="str">
            <v>6</v>
          </cell>
          <cell r="P2336" t="str">
            <v>在校</v>
          </cell>
          <cell r="Q2336" t="str">
            <v>本科</v>
          </cell>
          <cell r="R2336" t="str">
            <v>医学</v>
          </cell>
        </row>
        <row r="2337">
          <cell r="A2337" t="str">
            <v>张颖</v>
          </cell>
          <cell r="B2337" t="str">
            <v>2023180095</v>
          </cell>
          <cell r="C2337" t="str">
            <v>女</v>
          </cell>
          <cell r="D2337" t="str">
            <v>华侨</v>
          </cell>
          <cell r="E2337" t="str">
            <v>2002-12-16</v>
          </cell>
          <cell r="F2337" t="str">
            <v>中国</v>
          </cell>
          <cell r="G2337" t="str">
            <v>ED8836525</v>
          </cell>
          <cell r="H2337" t="str">
            <v>13736915138</v>
          </cell>
          <cell r="I2337" t="str">
            <v>中华人民共和国浙江省温州市瑞安市</v>
          </cell>
          <cell r="J2337" t="str">
            <v>外招生</v>
          </cell>
          <cell r="K2337" t="str">
            <v>2023</v>
          </cell>
          <cell r="L2337" t="str">
            <v>广告学</v>
          </cell>
          <cell r="M2337" t="str">
            <v>新闻与传播学院</v>
          </cell>
          <cell r="N2337" t="str">
            <v>石牌校区</v>
          </cell>
          <cell r="O2337" t="str">
            <v>4</v>
          </cell>
          <cell r="P2337" t="str">
            <v>在校</v>
          </cell>
          <cell r="Q2337" t="str">
            <v>本科</v>
          </cell>
          <cell r="R2337" t="str">
            <v>文学</v>
          </cell>
        </row>
        <row r="2338">
          <cell r="A2338" t="str">
            <v>朱迎瑞</v>
          </cell>
          <cell r="B2338" t="str">
            <v>2023180097</v>
          </cell>
          <cell r="C2338" t="str">
            <v>女</v>
          </cell>
          <cell r="D2338" t="str">
            <v>华侨</v>
          </cell>
          <cell r="E2338" t="str">
            <v>2002-08-30</v>
          </cell>
          <cell r="F2338" t="str">
            <v>中国</v>
          </cell>
          <cell r="G2338" t="str">
            <v>EJ6149487</v>
          </cell>
          <cell r="H2338" t="str">
            <v>13868678989</v>
          </cell>
          <cell r="I2338" t="str">
            <v>浙江省温州市文成县大峃镇体育场路白云大楼3单元1102</v>
          </cell>
          <cell r="J2338" t="str">
            <v>外招生</v>
          </cell>
          <cell r="K2338" t="str">
            <v>2023</v>
          </cell>
          <cell r="L2338" t="str">
            <v>工商管理</v>
          </cell>
          <cell r="M2338" t="str">
            <v>管理学院</v>
          </cell>
          <cell r="N2338" t="str">
            <v>番禺校区</v>
          </cell>
          <cell r="O2338" t="str">
            <v>4</v>
          </cell>
          <cell r="P2338" t="str">
            <v>在校</v>
          </cell>
          <cell r="Q2338" t="str">
            <v>本科</v>
          </cell>
          <cell r="R2338" t="str">
            <v>管理学</v>
          </cell>
        </row>
        <row r="2339">
          <cell r="A2339" t="str">
            <v>TACHIBANAKENSHO</v>
          </cell>
          <cell r="B2339" t="str">
            <v>2023190094</v>
          </cell>
          <cell r="C2339" t="str">
            <v>男</v>
          </cell>
          <cell r="D2339" t="str">
            <v>华人</v>
          </cell>
          <cell r="E2339" t="str">
            <v>2004-10-15</v>
          </cell>
          <cell r="F2339" t="str">
            <v>日本</v>
          </cell>
          <cell r="G2339" t="str">
            <v>MU9084937</v>
          </cell>
          <cell r="H2339" t="str">
            <v>15626170727</v>
          </cell>
          <cell r="I2339" t="str">
            <v>2-5-3-402 Yamamoto-dori,Chuo-ku,Kobe City,HYogo Prefecture,Japan</v>
          </cell>
          <cell r="J2339" t="str">
            <v>外招生</v>
          </cell>
          <cell r="K2339" t="str">
            <v>2023</v>
          </cell>
          <cell r="L2339" t="str">
            <v>临床医学</v>
          </cell>
          <cell r="M2339" t="str">
            <v>基础医学与公共卫生学院</v>
          </cell>
          <cell r="N2339" t="str">
            <v>石牌校区</v>
          </cell>
          <cell r="O2339" t="str">
            <v>6</v>
          </cell>
          <cell r="P2339" t="str">
            <v>在校</v>
          </cell>
          <cell r="Q2339" t="str">
            <v>本科</v>
          </cell>
          <cell r="R2339" t="str">
            <v>医学</v>
          </cell>
        </row>
        <row r="2340">
          <cell r="A2340" t="str">
            <v>IVY MA</v>
          </cell>
          <cell r="B2340" t="str">
            <v>2023190097</v>
          </cell>
          <cell r="C2340" t="str">
            <v>女</v>
          </cell>
          <cell r="D2340" t="str">
            <v>留学生</v>
          </cell>
          <cell r="E2340" t="str">
            <v>2002-12-29</v>
          </cell>
          <cell r="F2340" t="str">
            <v>南非</v>
          </cell>
          <cell r="G2340" t="str">
            <v>A10100676</v>
          </cell>
          <cell r="H2340" t="str">
            <v>739922395</v>
          </cell>
          <cell r="I2340" t="str">
            <v>7 Batten road, Morning hill, Bedfordview, Johannesburg</v>
          </cell>
          <cell r="J2340" t="str">
            <v>外招生</v>
          </cell>
          <cell r="K2340" t="str">
            <v>2023</v>
          </cell>
          <cell r="L2340" t="str">
            <v>国际经济与贸易</v>
          </cell>
          <cell r="M2340" t="str">
            <v>国际学院</v>
          </cell>
          <cell r="N2340" t="str">
            <v>番禺校区</v>
          </cell>
          <cell r="O2340" t="str">
            <v>4</v>
          </cell>
          <cell r="P2340" t="str">
            <v>在校</v>
          </cell>
          <cell r="Q2340" t="str">
            <v>本科</v>
          </cell>
          <cell r="R2340" t="str">
            <v>经济学</v>
          </cell>
        </row>
        <row r="2341">
          <cell r="A2341" t="str">
            <v>HOANG KIEU ANH</v>
          </cell>
          <cell r="B2341" t="str">
            <v>2023190098</v>
          </cell>
          <cell r="C2341" t="str">
            <v>女</v>
          </cell>
          <cell r="D2341" t="str">
            <v>留学生</v>
          </cell>
          <cell r="E2341" t="str">
            <v>2004-10-20</v>
          </cell>
          <cell r="F2341" t="str">
            <v>越南</v>
          </cell>
          <cell r="G2341" t="str">
            <v>C5431457</v>
          </cell>
          <cell r="H2341" t="str">
            <v>13609029498</v>
          </cell>
          <cell r="I2341" t="str">
            <v>No 174 Hong Mai Street, Quynh Loi Ward, Hai Ba Trung District, Ha Noi, Vietnam</v>
          </cell>
          <cell r="J2341" t="str">
            <v>外招生</v>
          </cell>
          <cell r="K2341" t="str">
            <v>2023</v>
          </cell>
          <cell r="L2341" t="str">
            <v>汉语国际教育</v>
          </cell>
          <cell r="M2341" t="str">
            <v>华文学院</v>
          </cell>
          <cell r="N2341" t="str">
            <v>华文校区</v>
          </cell>
          <cell r="O2341" t="str">
            <v>4</v>
          </cell>
          <cell r="P2341" t="str">
            <v>在校</v>
          </cell>
          <cell r="Q2341" t="str">
            <v>本科</v>
          </cell>
          <cell r="R2341" t="str">
            <v>文学</v>
          </cell>
        </row>
        <row r="2342">
          <cell r="A2342" t="str">
            <v>NICOLE SETIAWAN</v>
          </cell>
          <cell r="B2342" t="str">
            <v>2023190100</v>
          </cell>
          <cell r="C2342" t="str">
            <v>女</v>
          </cell>
          <cell r="D2342" t="str">
            <v>留学生</v>
          </cell>
          <cell r="E2342" t="str">
            <v>2005-06-11</v>
          </cell>
          <cell r="F2342" t="str">
            <v>印度尼西亚</v>
          </cell>
          <cell r="G2342" t="str">
            <v>X1306039</v>
          </cell>
          <cell r="H2342" t="str">
            <v>15625006909</v>
          </cell>
          <cell r="I2342" t="str">
            <v>JLN. JANUR VIII BLOK WN2 NO.16,KELAPA GADING,JAKARTA UTARA , INDONESIA, POST CODE: 14240</v>
          </cell>
          <cell r="J2342" t="str">
            <v>外招生</v>
          </cell>
          <cell r="K2342" t="str">
            <v>2023</v>
          </cell>
          <cell r="L2342" t="str">
            <v>国际经济与贸易</v>
          </cell>
          <cell r="M2342" t="str">
            <v>国际学院</v>
          </cell>
          <cell r="N2342" t="str">
            <v>番禺校区</v>
          </cell>
          <cell r="O2342" t="str">
            <v>4</v>
          </cell>
          <cell r="P2342" t="str">
            <v>在校</v>
          </cell>
          <cell r="Q2342" t="str">
            <v>本科</v>
          </cell>
          <cell r="R2342" t="str">
            <v>经济学</v>
          </cell>
        </row>
        <row r="2343">
          <cell r="A2343" t="str">
            <v>NGUYEN NHAT KHANG</v>
          </cell>
          <cell r="B2343" t="str">
            <v>2023190101</v>
          </cell>
          <cell r="C2343" t="str">
            <v>男</v>
          </cell>
          <cell r="D2343" t="str">
            <v>留学生</v>
          </cell>
          <cell r="E2343" t="str">
            <v>2001-08-26</v>
          </cell>
          <cell r="F2343" t="str">
            <v>越南</v>
          </cell>
          <cell r="G2343" t="str">
            <v>C2685546</v>
          </cell>
          <cell r="H2343" t="str">
            <v>15917379326</v>
          </cell>
          <cell r="I2343" t="str">
            <v>126 LY THUONG KIET, THI TRAN LIM, TIEN DU, BAC NINH, VIET NAM</v>
          </cell>
          <cell r="J2343" t="str">
            <v>外招生</v>
          </cell>
          <cell r="K2343" t="str">
            <v>2023</v>
          </cell>
          <cell r="L2343" t="str">
            <v>汉语言</v>
          </cell>
          <cell r="M2343" t="str">
            <v>华文学院</v>
          </cell>
          <cell r="N2343" t="str">
            <v>华文校区</v>
          </cell>
          <cell r="O2343" t="str">
            <v>4</v>
          </cell>
          <cell r="P2343" t="str">
            <v>在校</v>
          </cell>
          <cell r="Q2343" t="str">
            <v>本科</v>
          </cell>
          <cell r="R2343" t="str">
            <v>文学</v>
          </cell>
        </row>
        <row r="2344">
          <cell r="A2344" t="str">
            <v>WALLACE MARTIN YIE</v>
          </cell>
          <cell r="B2344" t="str">
            <v>2023190103</v>
          </cell>
          <cell r="C2344" t="str">
            <v>男</v>
          </cell>
          <cell r="D2344" t="str">
            <v>留学生</v>
          </cell>
          <cell r="E2344" t="str">
            <v>2004-03-20</v>
          </cell>
          <cell r="F2344" t="str">
            <v>印度尼西亚</v>
          </cell>
          <cell r="G2344" t="str">
            <v>E0269871</v>
          </cell>
          <cell r="H2344" t="str">
            <v>15626067408</v>
          </cell>
          <cell r="I2344" t="str">
            <v>JALAN NIBUNG RAYA NO.133 I ,MEDAN, INDONESIA, POST CODE: 20112</v>
          </cell>
          <cell r="J2344" t="str">
            <v>外招生</v>
          </cell>
          <cell r="K2344" t="str">
            <v>2023</v>
          </cell>
          <cell r="L2344" t="str">
            <v>国际经济与贸易</v>
          </cell>
          <cell r="M2344" t="str">
            <v>国际学院</v>
          </cell>
          <cell r="N2344" t="str">
            <v>番禺校区</v>
          </cell>
          <cell r="O2344" t="str">
            <v>4</v>
          </cell>
          <cell r="P2344" t="str">
            <v>在校</v>
          </cell>
          <cell r="Q2344" t="str">
            <v>本科</v>
          </cell>
          <cell r="R2344" t="str">
            <v>经济学</v>
          </cell>
        </row>
        <row r="2345">
          <cell r="A2345" t="str">
            <v>JOSE VALENTINO</v>
          </cell>
          <cell r="B2345" t="str">
            <v>2023190104</v>
          </cell>
          <cell r="C2345" t="str">
            <v>男</v>
          </cell>
          <cell r="D2345" t="str">
            <v>留学生</v>
          </cell>
          <cell r="E2345" t="str">
            <v>2005-02-14</v>
          </cell>
          <cell r="F2345" t="str">
            <v>印度尼西亚</v>
          </cell>
          <cell r="G2345" t="str">
            <v>E3201368</v>
          </cell>
        </row>
        <row r="2345">
          <cell r="I2345" t="str">
            <v>GREEN GARDEN BLOK K-2/31 , JAKARTA BARAT, POST CODE: 11520</v>
          </cell>
          <cell r="J2345" t="str">
            <v>外招生</v>
          </cell>
          <cell r="K2345" t="str">
            <v>2023</v>
          </cell>
          <cell r="L2345" t="str">
            <v>国际经济与贸易</v>
          </cell>
          <cell r="M2345" t="str">
            <v>国际学院</v>
          </cell>
          <cell r="N2345" t="str">
            <v>番禺校区</v>
          </cell>
          <cell r="O2345" t="str">
            <v>4</v>
          </cell>
          <cell r="P2345" t="str">
            <v>在校</v>
          </cell>
          <cell r="Q2345" t="str">
            <v>本科</v>
          </cell>
          <cell r="R2345" t="str">
            <v>经济学</v>
          </cell>
        </row>
        <row r="2346">
          <cell r="A2346" t="str">
            <v>ERICK ZHANG LIAO</v>
          </cell>
          <cell r="B2346" t="str">
            <v>2023190105</v>
          </cell>
          <cell r="C2346" t="str">
            <v>男</v>
          </cell>
          <cell r="D2346" t="str">
            <v>留学生</v>
          </cell>
          <cell r="E2346" t="str">
            <v>2003-03-28</v>
          </cell>
          <cell r="F2346" t="str">
            <v>巴西</v>
          </cell>
          <cell r="G2346" t="str">
            <v>GG279569</v>
          </cell>
          <cell r="H2346" t="str">
            <v>21996248612</v>
          </cell>
          <cell r="I2346" t="str">
            <v>BRASIL/ RIO DE JANEIRO/ AV NOSSA SENHORA DE COPACABANA  AP 793/ 1206</v>
          </cell>
          <cell r="J2346" t="str">
            <v>外招生</v>
          </cell>
          <cell r="K2346" t="str">
            <v>2023</v>
          </cell>
          <cell r="L2346" t="str">
            <v>工商管理</v>
          </cell>
          <cell r="M2346" t="str">
            <v>管理学院</v>
          </cell>
          <cell r="N2346" t="str">
            <v>番禺校区</v>
          </cell>
          <cell r="O2346" t="str">
            <v>4</v>
          </cell>
          <cell r="P2346" t="str">
            <v>在校</v>
          </cell>
          <cell r="Q2346" t="str">
            <v>本科</v>
          </cell>
          <cell r="R2346" t="str">
            <v>管理学</v>
          </cell>
        </row>
        <row r="2347">
          <cell r="A2347" t="str">
            <v>ALVIN THEJA</v>
          </cell>
          <cell r="B2347" t="str">
            <v>2023190106</v>
          </cell>
          <cell r="C2347" t="str">
            <v>男</v>
          </cell>
          <cell r="D2347" t="str">
            <v>留学生</v>
          </cell>
          <cell r="E2347" t="str">
            <v>2005-08-26</v>
          </cell>
          <cell r="F2347" t="str">
            <v>印度尼西亚</v>
          </cell>
          <cell r="G2347" t="str">
            <v>X1434768</v>
          </cell>
        </row>
        <row r="2347">
          <cell r="I2347" t="str">
            <v>TAMAN GRISENDA BLOK E3 NO.9,JAKARTA UTARA , INDONESIA, POST CODE: 14460</v>
          </cell>
          <cell r="J2347" t="str">
            <v>外招生</v>
          </cell>
          <cell r="K2347" t="str">
            <v>2023</v>
          </cell>
          <cell r="L2347" t="str">
            <v>国际经济与贸易</v>
          </cell>
          <cell r="M2347" t="str">
            <v>国际学院</v>
          </cell>
          <cell r="N2347" t="str">
            <v>番禺校区</v>
          </cell>
          <cell r="O2347" t="str">
            <v>4</v>
          </cell>
          <cell r="P2347" t="str">
            <v>在校</v>
          </cell>
          <cell r="Q2347" t="str">
            <v>本科</v>
          </cell>
          <cell r="R2347" t="str">
            <v>经济学</v>
          </cell>
        </row>
        <row r="2348">
          <cell r="A2348" t="str">
            <v>KELLY CHEN</v>
          </cell>
          <cell r="B2348" t="str">
            <v>2023190107</v>
          </cell>
          <cell r="C2348" t="str">
            <v>女</v>
          </cell>
          <cell r="D2348" t="str">
            <v>华人</v>
          </cell>
          <cell r="E2348" t="str">
            <v>2004-08-21</v>
          </cell>
          <cell r="F2348" t="str">
            <v>巴西</v>
          </cell>
          <cell r="G2348" t="str">
            <v>GF244746</v>
          </cell>
          <cell r="H2348" t="str">
            <v>18813476390</v>
          </cell>
          <cell r="I2348" t="str">
            <v>Brazil - Street Bernardino Fazoli, 195 Jardim dos Bichinhos Sao Paulo SP</v>
          </cell>
          <cell r="J2348" t="str">
            <v>外招生</v>
          </cell>
          <cell r="K2348" t="str">
            <v>2023</v>
          </cell>
          <cell r="L2348" t="str">
            <v>市场营销</v>
          </cell>
          <cell r="M2348" t="str">
            <v>管理学院</v>
          </cell>
          <cell r="N2348" t="str">
            <v>番禺校区</v>
          </cell>
          <cell r="O2348" t="str">
            <v>4</v>
          </cell>
          <cell r="P2348" t="str">
            <v>在校</v>
          </cell>
          <cell r="Q2348" t="str">
            <v>本科</v>
          </cell>
          <cell r="R2348" t="str">
            <v>管理学</v>
          </cell>
        </row>
        <row r="2349">
          <cell r="A2349" t="str">
            <v>NEILSON PANG</v>
          </cell>
          <cell r="B2349" t="str">
            <v>2023190108</v>
          </cell>
          <cell r="C2349" t="str">
            <v>男</v>
          </cell>
          <cell r="D2349" t="str">
            <v>留学生</v>
          </cell>
          <cell r="E2349" t="str">
            <v>2003-08-02</v>
          </cell>
          <cell r="F2349" t="str">
            <v>印度尼西亚</v>
          </cell>
          <cell r="G2349" t="str">
            <v>X938932</v>
          </cell>
        </row>
        <row r="2349">
          <cell r="I2349" t="str">
            <v>TAMAN GRISENDA, BLOK E3 NO.9, JAKARTA UTARA, INDONESIA, POST CODE: 14460</v>
          </cell>
          <cell r="J2349" t="str">
            <v>外招生</v>
          </cell>
          <cell r="K2349" t="str">
            <v>2023</v>
          </cell>
          <cell r="L2349" t="str">
            <v>国际经济与贸易</v>
          </cell>
          <cell r="M2349" t="str">
            <v>国际学院</v>
          </cell>
          <cell r="N2349" t="str">
            <v>番禺校区</v>
          </cell>
          <cell r="O2349" t="str">
            <v>4</v>
          </cell>
          <cell r="P2349" t="str">
            <v>在校</v>
          </cell>
          <cell r="Q2349" t="str">
            <v>本科</v>
          </cell>
          <cell r="R2349" t="str">
            <v>经济学</v>
          </cell>
        </row>
        <row r="2350">
          <cell r="A2350" t="str">
            <v>NENG JIE NG</v>
          </cell>
          <cell r="B2350" t="str">
            <v>2023190110</v>
          </cell>
          <cell r="C2350" t="str">
            <v>男</v>
          </cell>
          <cell r="D2350" t="str">
            <v>华人</v>
          </cell>
          <cell r="E2350" t="str">
            <v>2004-08-01</v>
          </cell>
          <cell r="F2350" t="str">
            <v>荷兰</v>
          </cell>
          <cell r="G2350" t="str">
            <v>NW99903R8</v>
          </cell>
          <cell r="H2350" t="str">
            <v>13326826626</v>
          </cell>
          <cell r="I2350" t="str">
            <v>ARUBA NOORD KAMAY 19</v>
          </cell>
          <cell r="J2350" t="str">
            <v>外招生</v>
          </cell>
          <cell r="K2350" t="str">
            <v>2023</v>
          </cell>
          <cell r="L2350" t="str">
            <v>计算机科学与技术</v>
          </cell>
          <cell r="M2350" t="str">
            <v>国际学院</v>
          </cell>
          <cell r="N2350" t="str">
            <v>番禺校区</v>
          </cell>
          <cell r="O2350" t="str">
            <v>4</v>
          </cell>
          <cell r="P2350" t="str">
            <v>在校</v>
          </cell>
          <cell r="Q2350" t="str">
            <v>本科</v>
          </cell>
          <cell r="R2350" t="str">
            <v>工学</v>
          </cell>
        </row>
        <row r="2351">
          <cell r="A2351" t="str">
            <v>FENG LI ZHIFENG HENRY</v>
          </cell>
          <cell r="B2351" t="str">
            <v>2023190111</v>
          </cell>
          <cell r="C2351" t="str">
            <v>男</v>
          </cell>
          <cell r="D2351" t="str">
            <v>华人</v>
          </cell>
          <cell r="E2351" t="str">
            <v>2004-12-16</v>
          </cell>
          <cell r="F2351" t="str">
            <v>厄瓜多尔</v>
          </cell>
          <cell r="G2351" t="str">
            <v>0927038067</v>
          </cell>
          <cell r="H2351" t="str">
            <v>19574947414</v>
          </cell>
          <cell r="I2351" t="str">
            <v>SHURAS Oe3- 181 Y AV. PRENSA QUITO ECUADOR</v>
          </cell>
          <cell r="J2351" t="str">
            <v>外招生</v>
          </cell>
          <cell r="K2351" t="str">
            <v>2023</v>
          </cell>
          <cell r="L2351" t="str">
            <v>计算机科学与技术</v>
          </cell>
          <cell r="M2351" t="str">
            <v>信息科学技术学院</v>
          </cell>
          <cell r="N2351" t="str">
            <v>番禺校区</v>
          </cell>
          <cell r="O2351" t="str">
            <v>4</v>
          </cell>
          <cell r="P2351" t="str">
            <v>在校</v>
          </cell>
          <cell r="Q2351" t="str">
            <v>本科</v>
          </cell>
          <cell r="R2351" t="str">
            <v>工学</v>
          </cell>
        </row>
        <row r="2352">
          <cell r="A2352" t="str">
            <v>THAPA TIKARAM</v>
          </cell>
          <cell r="B2352" t="str">
            <v>2023190112</v>
          </cell>
          <cell r="C2352" t="str">
            <v>男</v>
          </cell>
          <cell r="D2352" t="str">
            <v>留学生</v>
          </cell>
          <cell r="E2352" t="str">
            <v>2002-03-27</v>
          </cell>
          <cell r="F2352" t="str">
            <v>尼泊尔</v>
          </cell>
          <cell r="G2352" t="str">
            <v>PA0971706</v>
          </cell>
        </row>
        <row r="2352">
          <cell r="I2352" t="str">
            <v>RAMPRASADRAI RURAI MUNICIPALITY WARD NO.6 BHDJPUR PROVINCE NO.1 NEPAL</v>
          </cell>
          <cell r="J2352" t="str">
            <v>外招生</v>
          </cell>
          <cell r="K2352" t="str">
            <v>2023</v>
          </cell>
          <cell r="L2352" t="str">
            <v>汉语言</v>
          </cell>
          <cell r="M2352" t="str">
            <v>日本学院</v>
          </cell>
          <cell r="N2352" t="str">
            <v>日本学院</v>
          </cell>
          <cell r="O2352" t="str">
            <v>4</v>
          </cell>
          <cell r="P2352" t="str">
            <v>在校</v>
          </cell>
          <cell r="Q2352" t="str">
            <v>本科</v>
          </cell>
          <cell r="R2352" t="str">
            <v>文学</v>
          </cell>
        </row>
        <row r="2353">
          <cell r="A2353" t="str">
            <v>IUSUPOV MALIK ANVAROVICH</v>
          </cell>
          <cell r="B2353" t="str">
            <v>2023190347</v>
          </cell>
          <cell r="C2353" t="str">
            <v>男</v>
          </cell>
          <cell r="D2353" t="str">
            <v>留学生</v>
          </cell>
          <cell r="E2353" t="str">
            <v>2004-06-25</v>
          </cell>
          <cell r="F2353" t="str">
            <v>吉尔吉斯斯坦</v>
          </cell>
          <cell r="G2353" t="str">
            <v>PE0408498</v>
          </cell>
          <cell r="H2353" t="str">
            <v>13533556795</v>
          </cell>
          <cell r="I2353" t="str">
            <v>Kyrgyz Republic, Issyk-kyl region, Jety-Ogyz</v>
          </cell>
          <cell r="J2353" t="str">
            <v>外招生</v>
          </cell>
          <cell r="K2353" t="str">
            <v>2023</v>
          </cell>
          <cell r="L2353" t="str">
            <v>汉语言</v>
          </cell>
          <cell r="M2353" t="str">
            <v>华文学院</v>
          </cell>
          <cell r="N2353" t="str">
            <v>华文校区</v>
          </cell>
          <cell r="O2353" t="str">
            <v>4</v>
          </cell>
          <cell r="P2353" t="str">
            <v>在校</v>
          </cell>
          <cell r="Q2353" t="str">
            <v>本科</v>
          </cell>
          <cell r="R2353" t="str">
            <v>文学</v>
          </cell>
        </row>
        <row r="2354">
          <cell r="A2354" t="str">
            <v>HOANG NGOC AN LONG</v>
          </cell>
          <cell r="B2354" t="str">
            <v>2023190348</v>
          </cell>
          <cell r="C2354" t="str">
            <v>男</v>
          </cell>
          <cell r="D2354" t="str">
            <v>留学生</v>
          </cell>
          <cell r="E2354" t="str">
            <v>2004-06-25</v>
          </cell>
          <cell r="F2354" t="str">
            <v>越南</v>
          </cell>
          <cell r="G2354" t="str">
            <v>C7492920</v>
          </cell>
          <cell r="H2354" t="str">
            <v>18602723691</v>
          </cell>
          <cell r="I2354" t="str">
            <v>102e5btrung tu dong da ha noi</v>
          </cell>
          <cell r="J2354" t="str">
            <v>外招生</v>
          </cell>
          <cell r="K2354" t="str">
            <v>2023</v>
          </cell>
          <cell r="L2354" t="str">
            <v>汉语言</v>
          </cell>
          <cell r="M2354" t="str">
            <v>华文学院</v>
          </cell>
          <cell r="N2354" t="str">
            <v>华文校区</v>
          </cell>
          <cell r="O2354" t="str">
            <v>4</v>
          </cell>
          <cell r="P2354" t="str">
            <v>在校</v>
          </cell>
          <cell r="Q2354" t="str">
            <v>本科</v>
          </cell>
          <cell r="R2354" t="str">
            <v>文学</v>
          </cell>
        </row>
        <row r="2355">
          <cell r="A2355" t="str">
            <v>郭文雅</v>
          </cell>
          <cell r="B2355" t="str">
            <v>2024150833</v>
          </cell>
          <cell r="C2355" t="str">
            <v>女</v>
          </cell>
          <cell r="D2355" t="str">
            <v>香港</v>
          </cell>
          <cell r="E2355" t="str">
            <v>2005-01-14</v>
          </cell>
          <cell r="F2355" t="str">
            <v>中国</v>
          </cell>
          <cell r="G2355" t="str">
            <v>H60560141</v>
          </cell>
          <cell r="H2355" t="str">
            <v>53015615</v>
          </cell>
          <cell r="I2355" t="str">
            <v>將軍澳尚德村尚真樓1718</v>
          </cell>
          <cell r="J2355" t="str">
            <v>外招生</v>
          </cell>
          <cell r="K2355" t="str">
            <v>2024</v>
          </cell>
          <cell r="L2355" t="str">
            <v>汉语言文学</v>
          </cell>
          <cell r="M2355" t="str">
            <v>人文学院</v>
          </cell>
          <cell r="N2355" t="str">
            <v>珠海校区</v>
          </cell>
          <cell r="O2355" t="str">
            <v>4</v>
          </cell>
          <cell r="P2355" t="str">
            <v>在校</v>
          </cell>
          <cell r="Q2355" t="str">
            <v>本科</v>
          </cell>
          <cell r="R2355" t="str">
            <v>文学</v>
          </cell>
        </row>
        <row r="2356">
          <cell r="A2356" t="str">
            <v>DEVIN EDMOND</v>
          </cell>
          <cell r="B2356" t="str">
            <v>2023190350</v>
          </cell>
          <cell r="C2356" t="str">
            <v>男</v>
          </cell>
          <cell r="D2356" t="str">
            <v>留学生</v>
          </cell>
          <cell r="E2356" t="str">
            <v>2005-07-13</v>
          </cell>
          <cell r="F2356" t="str">
            <v>印度尼西亚</v>
          </cell>
          <cell r="G2356" t="str">
            <v>E2032153</v>
          </cell>
        </row>
        <row r="2356">
          <cell r="I2356" t="str">
            <v>Jalan Belimbing No. 100P, RT 003/ RW 003, Pekanbaru, Indonesia</v>
          </cell>
          <cell r="J2356" t="str">
            <v>外招生</v>
          </cell>
          <cell r="K2356" t="str">
            <v>2023</v>
          </cell>
          <cell r="L2356" t="str">
            <v>汉语言</v>
          </cell>
          <cell r="M2356" t="str">
            <v>华文学院</v>
          </cell>
          <cell r="N2356" t="str">
            <v>华文校区</v>
          </cell>
          <cell r="O2356" t="str">
            <v>4</v>
          </cell>
          <cell r="P2356" t="str">
            <v>在校</v>
          </cell>
          <cell r="Q2356" t="str">
            <v>本科</v>
          </cell>
          <cell r="R2356" t="str">
            <v>文学</v>
          </cell>
        </row>
        <row r="2357">
          <cell r="A2357" t="str">
            <v>MUSAYEV MURAD</v>
          </cell>
          <cell r="B2357" t="str">
            <v>2023190351</v>
          </cell>
          <cell r="C2357" t="str">
            <v>男</v>
          </cell>
          <cell r="D2357" t="str">
            <v>留学生</v>
          </cell>
          <cell r="E2357" t="str">
            <v>2005-01-10</v>
          </cell>
          <cell r="F2357" t="str">
            <v>阿塞拜疆</v>
          </cell>
          <cell r="G2357" t="str">
            <v>C02485905</v>
          </cell>
          <cell r="H2357" t="str">
            <v>18817411825</v>
          </cell>
          <cell r="I2357" t="str">
            <v>Azerbaijan, Agdash city, Mashad street 1/10</v>
          </cell>
          <cell r="J2357" t="str">
            <v>外招生</v>
          </cell>
          <cell r="K2357" t="str">
            <v>2023</v>
          </cell>
          <cell r="L2357" t="str">
            <v>临床医学</v>
          </cell>
          <cell r="M2357" t="str">
            <v>国际学院</v>
          </cell>
          <cell r="N2357" t="str">
            <v>石牌校区</v>
          </cell>
          <cell r="O2357" t="str">
            <v>6</v>
          </cell>
          <cell r="P2357" t="str">
            <v>在校</v>
          </cell>
          <cell r="Q2357" t="str">
            <v>本科</v>
          </cell>
          <cell r="R2357" t="str">
            <v>医学</v>
          </cell>
        </row>
        <row r="2358">
          <cell r="A2358" t="str">
            <v>KYAGERA LOUIS MUSISI</v>
          </cell>
          <cell r="B2358" t="str">
            <v>2023190352</v>
          </cell>
          <cell r="C2358" t="str">
            <v>男</v>
          </cell>
          <cell r="D2358" t="str">
            <v>留学生</v>
          </cell>
          <cell r="E2358" t="str">
            <v>2000-11-03</v>
          </cell>
          <cell r="F2358" t="str">
            <v>乌干达</v>
          </cell>
          <cell r="G2358" t="str">
            <v>A00490692</v>
          </cell>
          <cell r="H2358" t="str">
            <v>15626170697</v>
          </cell>
          <cell r="I2358" t="str">
            <v>UGANDA</v>
          </cell>
          <cell r="J2358" t="str">
            <v>外招生</v>
          </cell>
          <cell r="K2358" t="str">
            <v>2023</v>
          </cell>
          <cell r="L2358" t="str">
            <v>临床医学</v>
          </cell>
          <cell r="M2358" t="str">
            <v>基础医学与公共卫生学院</v>
          </cell>
          <cell r="N2358" t="str">
            <v>石牌校区</v>
          </cell>
          <cell r="O2358" t="str">
            <v>6</v>
          </cell>
          <cell r="P2358" t="str">
            <v>在校</v>
          </cell>
          <cell r="Q2358" t="str">
            <v>本科</v>
          </cell>
          <cell r="R2358" t="str">
            <v>医学</v>
          </cell>
        </row>
        <row r="2359">
          <cell r="A2359" t="str">
            <v>HAFIZOV SHOHIN</v>
          </cell>
          <cell r="B2359" t="str">
            <v>2023190353</v>
          </cell>
          <cell r="C2359" t="str">
            <v>男</v>
          </cell>
          <cell r="D2359" t="str">
            <v>留学生</v>
          </cell>
          <cell r="E2359" t="str">
            <v>2002-04-02</v>
          </cell>
          <cell r="F2359" t="str">
            <v>塔吉克斯坦</v>
          </cell>
          <cell r="G2359" t="str">
            <v>402959050</v>
          </cell>
          <cell r="H2359" t="str">
            <v>13269068071</v>
          </cell>
          <cell r="I2359" t="str">
            <v>DUSHABE ROHINAV</v>
          </cell>
          <cell r="J2359" t="str">
            <v>外招生</v>
          </cell>
          <cell r="K2359" t="str">
            <v>2023</v>
          </cell>
          <cell r="L2359" t="str">
            <v>汉语言</v>
          </cell>
          <cell r="M2359" t="str">
            <v>华文学院</v>
          </cell>
          <cell r="N2359" t="str">
            <v>华文校区</v>
          </cell>
          <cell r="O2359" t="str">
            <v>4</v>
          </cell>
          <cell r="P2359" t="str">
            <v>在校</v>
          </cell>
          <cell r="Q2359" t="str">
            <v>本科</v>
          </cell>
          <cell r="R2359" t="str">
            <v>文学</v>
          </cell>
        </row>
        <row r="2360">
          <cell r="A2360" t="str">
            <v>ABDULKHAIROV BAHODIR</v>
          </cell>
          <cell r="B2360" t="str">
            <v>2023190354</v>
          </cell>
          <cell r="C2360" t="str">
            <v>男</v>
          </cell>
          <cell r="D2360" t="str">
            <v>留学生</v>
          </cell>
          <cell r="E2360" t="str">
            <v>2001-04-28</v>
          </cell>
          <cell r="F2360" t="str">
            <v>塔吉克斯坦</v>
          </cell>
          <cell r="G2360" t="str">
            <v>403159277</v>
          </cell>
          <cell r="H2360" t="str">
            <v>16624674401</v>
          </cell>
          <cell r="I2360" t="str">
            <v>SUGHD REGION PANJAKENT CITY KUHDOMAN VILLAGE 52</v>
          </cell>
          <cell r="J2360" t="str">
            <v>外招生</v>
          </cell>
          <cell r="K2360" t="str">
            <v>2023</v>
          </cell>
          <cell r="L2360" t="str">
            <v>汉语国际教育</v>
          </cell>
          <cell r="M2360" t="str">
            <v>华文学院</v>
          </cell>
          <cell r="N2360" t="str">
            <v>华文校区</v>
          </cell>
          <cell r="O2360" t="str">
            <v>4</v>
          </cell>
          <cell r="P2360" t="str">
            <v>在校</v>
          </cell>
          <cell r="Q2360" t="str">
            <v>本科</v>
          </cell>
          <cell r="R2360" t="str">
            <v>文学</v>
          </cell>
        </row>
        <row r="2361">
          <cell r="A2361" t="str">
            <v>DETSADA VONGXAY</v>
          </cell>
          <cell r="B2361" t="str">
            <v>2023190355</v>
          </cell>
          <cell r="C2361" t="str">
            <v>男</v>
          </cell>
          <cell r="D2361" t="str">
            <v>留学生</v>
          </cell>
          <cell r="E2361" t="str">
            <v>2005-10-06</v>
          </cell>
          <cell r="F2361" t="str">
            <v>老挝</v>
          </cell>
          <cell r="G2361" t="str">
            <v>PA0375177</v>
          </cell>
          <cell r="H2361" t="str">
            <v>18820059946</v>
          </cell>
          <cell r="I2361" t="str">
            <v>Saylom, Vientiane, Lao</v>
          </cell>
          <cell r="J2361" t="str">
            <v>外招生</v>
          </cell>
          <cell r="K2361" t="str">
            <v>2023</v>
          </cell>
          <cell r="L2361" t="str">
            <v>汉语言</v>
          </cell>
          <cell r="M2361" t="str">
            <v>华文学院</v>
          </cell>
          <cell r="N2361" t="str">
            <v>华文校区</v>
          </cell>
          <cell r="O2361" t="str">
            <v>4</v>
          </cell>
          <cell r="P2361" t="str">
            <v>在校</v>
          </cell>
          <cell r="Q2361" t="str">
            <v>本科</v>
          </cell>
          <cell r="R2361" t="str">
            <v>文学</v>
          </cell>
        </row>
        <row r="2362">
          <cell r="A2362" t="str">
            <v>洪嘉楠</v>
          </cell>
          <cell r="B2362" t="str">
            <v>2024150834</v>
          </cell>
          <cell r="C2362" t="str">
            <v>男</v>
          </cell>
          <cell r="D2362" t="str">
            <v>香港</v>
          </cell>
          <cell r="E2362" t="str">
            <v>2004-12-10</v>
          </cell>
          <cell r="F2362" t="str">
            <v>中国</v>
          </cell>
          <cell r="G2362" t="str">
            <v>H04495141</v>
          </cell>
          <cell r="H2362" t="str">
            <v>18120623579</v>
          </cell>
          <cell r="I2362" t="str">
            <v>福建省泉州市晋江市英林镇西塔村鸿塔小区A栋306室</v>
          </cell>
          <cell r="J2362" t="str">
            <v>外招生</v>
          </cell>
          <cell r="K2362" t="str">
            <v>2024</v>
          </cell>
          <cell r="L2362" t="str">
            <v>工程力学</v>
          </cell>
          <cell r="M2362" t="str">
            <v>力学与建筑工程学院</v>
          </cell>
          <cell r="N2362" t="str">
            <v>石牌校区</v>
          </cell>
          <cell r="O2362" t="str">
            <v>4</v>
          </cell>
          <cell r="P2362" t="str">
            <v>在校</v>
          </cell>
          <cell r="Q2362" t="str">
            <v>本科</v>
          </cell>
          <cell r="R2362" t="str">
            <v>工学</v>
          </cell>
        </row>
        <row r="2363">
          <cell r="A2363" t="str">
            <v>陈嘉琪</v>
          </cell>
          <cell r="B2363" t="str">
            <v>2024150835</v>
          </cell>
          <cell r="C2363" t="str">
            <v>女</v>
          </cell>
          <cell r="D2363" t="str">
            <v>香港</v>
          </cell>
          <cell r="E2363" t="str">
            <v>2004-03-01</v>
          </cell>
          <cell r="F2363" t="str">
            <v>中国</v>
          </cell>
          <cell r="G2363" t="str">
            <v>H60218468</v>
          </cell>
          <cell r="H2363" t="str">
            <v>19261585015</v>
          </cell>
          <cell r="I2363" t="str">
            <v>香港九龙秀茂坪安泰邨景泰楼五楼509室</v>
          </cell>
          <cell r="J2363" t="str">
            <v>外招生</v>
          </cell>
          <cell r="K2363" t="str">
            <v>2024</v>
          </cell>
          <cell r="L2363" t="str">
            <v>经济学</v>
          </cell>
          <cell r="M2363" t="str">
            <v>经济学院</v>
          </cell>
          <cell r="N2363" t="str">
            <v>番禺校区</v>
          </cell>
          <cell r="O2363" t="str">
            <v>4</v>
          </cell>
          <cell r="P2363" t="str">
            <v>在校</v>
          </cell>
          <cell r="Q2363" t="str">
            <v>本科</v>
          </cell>
          <cell r="R2363" t="str">
            <v>经济学</v>
          </cell>
        </row>
        <row r="2364">
          <cell r="A2364" t="str">
            <v>王俊豪</v>
          </cell>
          <cell r="B2364" t="str">
            <v>2024150837</v>
          </cell>
          <cell r="C2364" t="str">
            <v>男</v>
          </cell>
          <cell r="D2364" t="str">
            <v>香港</v>
          </cell>
          <cell r="E2364" t="str">
            <v>2005-10-02</v>
          </cell>
          <cell r="F2364" t="str">
            <v>中国</v>
          </cell>
          <cell r="G2364" t="str">
            <v>H60658672</v>
          </cell>
          <cell r="H2364" t="str">
            <v>63575324</v>
          </cell>
          <cell r="I2364" t="str">
            <v>葵涌石籬二邨石佳樓9樓06室</v>
          </cell>
          <cell r="J2364" t="str">
            <v>外招生</v>
          </cell>
          <cell r="K2364" t="str">
            <v>2024</v>
          </cell>
          <cell r="L2364" t="str">
            <v>工程力学</v>
          </cell>
          <cell r="M2364" t="str">
            <v>力学与建筑工程学院</v>
          </cell>
          <cell r="N2364" t="str">
            <v>石牌校区</v>
          </cell>
          <cell r="O2364" t="str">
            <v>4</v>
          </cell>
          <cell r="P2364" t="str">
            <v>在校</v>
          </cell>
          <cell r="Q2364" t="str">
            <v>本科</v>
          </cell>
          <cell r="R2364" t="str">
            <v>工学</v>
          </cell>
        </row>
        <row r="2365">
          <cell r="A2365" t="str">
            <v>高語弦</v>
          </cell>
          <cell r="B2365" t="str">
            <v>2024150832</v>
          </cell>
          <cell r="C2365" t="str">
            <v>男</v>
          </cell>
          <cell r="D2365" t="str">
            <v>香港</v>
          </cell>
          <cell r="E2365" t="str">
            <v>2004-11-03</v>
          </cell>
          <cell r="F2365" t="str">
            <v>中国</v>
          </cell>
          <cell r="G2365" t="str">
            <v>H60672924</v>
          </cell>
          <cell r="H2365" t="str">
            <v>13509695613</v>
          </cell>
          <cell r="I2365" t="str">
            <v>福建省宁德市古田县城东街道翠屏花苑8号楼2单元104</v>
          </cell>
          <cell r="J2365" t="str">
            <v>外招生</v>
          </cell>
          <cell r="K2365" t="str">
            <v>2024</v>
          </cell>
          <cell r="L2365" t="str">
            <v>法学</v>
          </cell>
          <cell r="M2365" t="str">
            <v>人文学院</v>
          </cell>
          <cell r="N2365" t="str">
            <v>珠海校区</v>
          </cell>
          <cell r="O2365" t="str">
            <v>4</v>
          </cell>
          <cell r="P2365" t="str">
            <v>在校</v>
          </cell>
          <cell r="Q2365" t="str">
            <v>本科</v>
          </cell>
          <cell r="R2365" t="str">
            <v>法学</v>
          </cell>
        </row>
        <row r="2366">
          <cell r="A2366" t="str">
            <v>薛兆翔</v>
          </cell>
          <cell r="B2366" t="str">
            <v>2024151555</v>
          </cell>
          <cell r="C2366" t="str">
            <v>男</v>
          </cell>
          <cell r="D2366" t="str">
            <v>香港</v>
          </cell>
          <cell r="E2366" t="str">
            <v>2006-01-13</v>
          </cell>
          <cell r="F2366" t="str">
            <v>中国</v>
          </cell>
          <cell r="G2366" t="str">
            <v>H04647952</v>
          </cell>
          <cell r="H2366" t="str">
            <v>15980662166</v>
          </cell>
          <cell r="I2366" t="str">
            <v>福建省福州市福清市宏路街道中庚紫金香山12号楼1003单元</v>
          </cell>
          <cell r="J2366" t="str">
            <v>外招生</v>
          </cell>
          <cell r="K2366" t="str">
            <v>2024</v>
          </cell>
          <cell r="L2366" t="str">
            <v>生物科学</v>
          </cell>
          <cell r="M2366" t="str">
            <v>生命科学技术学院</v>
          </cell>
          <cell r="N2366" t="str">
            <v>石牌校区</v>
          </cell>
          <cell r="O2366" t="str">
            <v>4</v>
          </cell>
          <cell r="P2366" t="str">
            <v>在校</v>
          </cell>
          <cell r="Q2366" t="str">
            <v>本科</v>
          </cell>
          <cell r="R2366" t="str">
            <v>理学</v>
          </cell>
        </row>
        <row r="2367">
          <cell r="A2367" t="str">
            <v>董倩欣</v>
          </cell>
          <cell r="B2367" t="str">
            <v>2024151556</v>
          </cell>
          <cell r="C2367" t="str">
            <v>女</v>
          </cell>
          <cell r="D2367" t="str">
            <v>香港</v>
          </cell>
          <cell r="E2367" t="str">
            <v>2005-11-18</v>
          </cell>
          <cell r="F2367" t="str">
            <v>中国</v>
          </cell>
          <cell r="G2367" t="str">
            <v>H04625055</v>
          </cell>
          <cell r="H2367" t="str">
            <v>13727200297</v>
          </cell>
          <cell r="I2367" t="str">
            <v>广东省肇庆市高要区莲塘镇海岸路18号碧桂园山湖城峰景13街62号</v>
          </cell>
          <cell r="J2367" t="str">
            <v>外招生</v>
          </cell>
          <cell r="K2367" t="str">
            <v>2024</v>
          </cell>
          <cell r="L2367" t="str">
            <v>电气工程及其自动化</v>
          </cell>
          <cell r="M2367" t="str">
            <v>国际能源学院</v>
          </cell>
          <cell r="N2367" t="str">
            <v>珠海校区</v>
          </cell>
          <cell r="O2367" t="str">
            <v>4</v>
          </cell>
          <cell r="P2367" t="str">
            <v>在校</v>
          </cell>
          <cell r="Q2367" t="str">
            <v>本科</v>
          </cell>
          <cell r="R2367" t="str">
            <v>工学</v>
          </cell>
        </row>
        <row r="2368">
          <cell r="A2368" t="str">
            <v>吴欣潼</v>
          </cell>
          <cell r="B2368" t="str">
            <v>2024151557</v>
          </cell>
          <cell r="C2368" t="str">
            <v>女</v>
          </cell>
          <cell r="D2368" t="str">
            <v>香港</v>
          </cell>
          <cell r="E2368" t="str">
            <v>2006-03-17</v>
          </cell>
          <cell r="F2368" t="str">
            <v>中国</v>
          </cell>
          <cell r="G2368" t="str">
            <v>H04660960</v>
          </cell>
          <cell r="H2368" t="str">
            <v>13549864313</v>
          </cell>
          <cell r="I2368" t="str">
            <v>广东省中山市石岐区城市花园莲兴阁八栋1702</v>
          </cell>
          <cell r="J2368" t="str">
            <v>外招生</v>
          </cell>
          <cell r="K2368" t="str">
            <v>2024</v>
          </cell>
          <cell r="L2368" t="str">
            <v>新闻学</v>
          </cell>
          <cell r="M2368" t="str">
            <v>新闻与传播学院</v>
          </cell>
          <cell r="N2368" t="str">
            <v>番禺校区</v>
          </cell>
          <cell r="O2368" t="str">
            <v>4</v>
          </cell>
          <cell r="P2368" t="str">
            <v>在校</v>
          </cell>
          <cell r="Q2368" t="str">
            <v>本科</v>
          </cell>
          <cell r="R2368" t="str">
            <v>文学</v>
          </cell>
        </row>
        <row r="2369">
          <cell r="A2369" t="str">
            <v>邓晓雯</v>
          </cell>
          <cell r="B2369" t="str">
            <v>2024151558</v>
          </cell>
          <cell r="C2369" t="str">
            <v>女</v>
          </cell>
          <cell r="D2369" t="str">
            <v>香港</v>
          </cell>
          <cell r="E2369" t="str">
            <v>2006-07-30</v>
          </cell>
          <cell r="F2369" t="str">
            <v>中国</v>
          </cell>
          <cell r="G2369" t="str">
            <v>H04721946</v>
          </cell>
          <cell r="H2369" t="str">
            <v>15802026973</v>
          </cell>
          <cell r="I2369" t="str">
            <v>广州市花都区三东大道保利花城南门妈妈驿站收</v>
          </cell>
          <cell r="J2369" t="str">
            <v>外招生</v>
          </cell>
          <cell r="K2369" t="str">
            <v>2024</v>
          </cell>
          <cell r="L2369" t="str">
            <v>播音与主持艺术</v>
          </cell>
          <cell r="M2369" t="str">
            <v>新闻与传播学院</v>
          </cell>
          <cell r="N2369" t="str">
            <v>番禺校区</v>
          </cell>
          <cell r="O2369" t="str">
            <v>4</v>
          </cell>
          <cell r="P2369" t="str">
            <v>在校</v>
          </cell>
          <cell r="Q2369" t="str">
            <v>本科</v>
          </cell>
          <cell r="R2369" t="str">
            <v>艺术学</v>
          </cell>
        </row>
        <row r="2370">
          <cell r="A2370" t="str">
            <v>林安妮</v>
          </cell>
          <cell r="B2370" t="str">
            <v>2024151560</v>
          </cell>
          <cell r="C2370" t="str">
            <v>女</v>
          </cell>
          <cell r="D2370" t="str">
            <v>香港</v>
          </cell>
          <cell r="E2370" t="str">
            <v>2006-04-22</v>
          </cell>
          <cell r="F2370" t="str">
            <v>中国</v>
          </cell>
          <cell r="G2370" t="str">
            <v>H04673137</v>
          </cell>
          <cell r="H2370" t="str">
            <v>15159856789</v>
          </cell>
          <cell r="I2370" t="str">
            <v>福建省泉州晋江市万达华府B区5栋3单元2909</v>
          </cell>
          <cell r="J2370" t="str">
            <v>外招生</v>
          </cell>
          <cell r="K2370" t="str">
            <v>2024</v>
          </cell>
          <cell r="L2370" t="str">
            <v>人工智能</v>
          </cell>
          <cell r="M2370" t="str">
            <v>智能科学与工程学院/人工智能产业学院</v>
          </cell>
          <cell r="N2370" t="str">
            <v>珠海校区</v>
          </cell>
          <cell r="O2370" t="str">
            <v>4</v>
          </cell>
          <cell r="P2370" t="str">
            <v>在校</v>
          </cell>
          <cell r="Q2370" t="str">
            <v>本科</v>
          </cell>
          <cell r="R2370" t="str">
            <v>工学</v>
          </cell>
        </row>
        <row r="2371">
          <cell r="A2371" t="str">
            <v>李凯彤</v>
          </cell>
          <cell r="B2371" t="str">
            <v>2024151563</v>
          </cell>
          <cell r="C2371" t="str">
            <v>女</v>
          </cell>
          <cell r="D2371" t="str">
            <v>香港</v>
          </cell>
          <cell r="E2371" t="str">
            <v>2005-12-20</v>
          </cell>
          <cell r="F2371" t="str">
            <v>中国</v>
          </cell>
          <cell r="G2371" t="str">
            <v>H04630370</v>
          </cell>
          <cell r="H2371" t="str">
            <v>15013269388</v>
          </cell>
          <cell r="I2371" t="str">
            <v>广东省广州市番禺区市桥长堤东路608号黄沙岛花园中区5街10号</v>
          </cell>
          <cell r="J2371" t="str">
            <v>外招生</v>
          </cell>
          <cell r="K2371" t="str">
            <v>2024</v>
          </cell>
          <cell r="L2371" t="str">
            <v>金融学</v>
          </cell>
          <cell r="M2371" t="str">
            <v>国际学院</v>
          </cell>
          <cell r="N2371" t="str">
            <v>番禺校区</v>
          </cell>
          <cell r="O2371" t="str">
            <v>4</v>
          </cell>
          <cell r="P2371" t="str">
            <v>在校</v>
          </cell>
          <cell r="Q2371" t="str">
            <v>本科</v>
          </cell>
          <cell r="R2371" t="str">
            <v>经济学</v>
          </cell>
        </row>
        <row r="2372">
          <cell r="A2372" t="str">
            <v>梁晓彤</v>
          </cell>
          <cell r="B2372" t="str">
            <v>2024151572</v>
          </cell>
          <cell r="C2372" t="str">
            <v>女</v>
          </cell>
          <cell r="D2372" t="str">
            <v>香港</v>
          </cell>
          <cell r="E2372" t="str">
            <v>2006-07-30</v>
          </cell>
          <cell r="F2372" t="str">
            <v>中国</v>
          </cell>
          <cell r="G2372" t="str">
            <v>H04717223</v>
          </cell>
          <cell r="H2372" t="str">
            <v>13316395523</v>
          </cell>
          <cell r="I2372" t="str">
            <v>广东省惠州市博罗县园洲镇园洲花园10栋1705</v>
          </cell>
          <cell r="J2372" t="str">
            <v>外招生</v>
          </cell>
          <cell r="K2372" t="str">
            <v>2024</v>
          </cell>
          <cell r="L2372" t="str">
            <v>市场营销</v>
          </cell>
          <cell r="M2372" t="str">
            <v>管理学院</v>
          </cell>
          <cell r="N2372" t="str">
            <v>番禺校区</v>
          </cell>
          <cell r="O2372" t="str">
            <v>4</v>
          </cell>
          <cell r="P2372" t="str">
            <v>在校</v>
          </cell>
          <cell r="Q2372" t="str">
            <v>本科</v>
          </cell>
          <cell r="R2372" t="str">
            <v>管理学</v>
          </cell>
        </row>
        <row r="2373">
          <cell r="A2373" t="str">
            <v>王瑛淇</v>
          </cell>
          <cell r="B2373" t="str">
            <v>2024151577</v>
          </cell>
          <cell r="C2373" t="str">
            <v>女</v>
          </cell>
          <cell r="D2373" t="str">
            <v>香港</v>
          </cell>
          <cell r="E2373" t="str">
            <v>2006-06-19</v>
          </cell>
          <cell r="F2373" t="str">
            <v>中国</v>
          </cell>
          <cell r="G2373" t="str">
            <v>H04703262</v>
          </cell>
          <cell r="H2373" t="str">
            <v>15960420996</v>
          </cell>
          <cell r="I2373" t="str">
            <v>福建省泉州市石狮市凤凰城6B1902</v>
          </cell>
          <cell r="J2373" t="str">
            <v>外招生</v>
          </cell>
          <cell r="K2373" t="str">
            <v>2024</v>
          </cell>
          <cell r="L2373" t="str">
            <v>金融学</v>
          </cell>
          <cell r="M2373" t="str">
            <v>经济学院</v>
          </cell>
          <cell r="N2373" t="str">
            <v>番禺校区</v>
          </cell>
          <cell r="O2373" t="str">
            <v>4</v>
          </cell>
          <cell r="P2373" t="str">
            <v>在校</v>
          </cell>
          <cell r="Q2373" t="str">
            <v>本科</v>
          </cell>
          <cell r="R2373" t="str">
            <v>经济学</v>
          </cell>
        </row>
        <row r="2374">
          <cell r="A2374" t="str">
            <v>林岚昕</v>
          </cell>
          <cell r="B2374" t="str">
            <v>2024151580</v>
          </cell>
          <cell r="C2374" t="str">
            <v>女</v>
          </cell>
          <cell r="D2374" t="str">
            <v>香港</v>
          </cell>
          <cell r="E2374" t="str">
            <v>2007-01-04</v>
          </cell>
          <cell r="F2374" t="str">
            <v>中国</v>
          </cell>
          <cell r="G2374" t="str">
            <v>H04782078</v>
          </cell>
          <cell r="H2374" t="str">
            <v>13706081966</v>
          </cell>
          <cell r="I2374" t="str">
            <v>福建省莆田市荔城区拱辰街道荔园小区</v>
          </cell>
          <cell r="J2374" t="str">
            <v>外招生</v>
          </cell>
          <cell r="K2374" t="str">
            <v>2024</v>
          </cell>
          <cell r="L2374" t="str">
            <v>生物医学工程</v>
          </cell>
          <cell r="M2374" t="str">
            <v>生命科学技术学院</v>
          </cell>
          <cell r="N2374" t="str">
            <v>石牌校区</v>
          </cell>
          <cell r="O2374" t="str">
            <v>4</v>
          </cell>
          <cell r="P2374" t="str">
            <v>在校</v>
          </cell>
          <cell r="Q2374" t="str">
            <v>本科</v>
          </cell>
          <cell r="R2374" t="str">
            <v>工学</v>
          </cell>
        </row>
        <row r="2375">
          <cell r="A2375" t="str">
            <v>庄紫轩</v>
          </cell>
          <cell r="B2375" t="str">
            <v>2024151581</v>
          </cell>
          <cell r="C2375" t="str">
            <v>女</v>
          </cell>
          <cell r="D2375" t="str">
            <v>香港</v>
          </cell>
          <cell r="E2375" t="str">
            <v>2005-12-14</v>
          </cell>
          <cell r="F2375" t="str">
            <v>中国</v>
          </cell>
          <cell r="G2375" t="str">
            <v>H04640347</v>
          </cell>
          <cell r="H2375" t="str">
            <v>13905080490</v>
          </cell>
          <cell r="I2375" t="str">
            <v>福建省泉州市晋江市梅岭街道永嘉路公园一号5栋二单元905</v>
          </cell>
          <cell r="J2375" t="str">
            <v>外招生</v>
          </cell>
          <cell r="K2375" t="str">
            <v>2024</v>
          </cell>
          <cell r="L2375" t="str">
            <v>市场营销</v>
          </cell>
          <cell r="M2375" t="str">
            <v>管理学院</v>
          </cell>
          <cell r="N2375" t="str">
            <v>番禺校区</v>
          </cell>
          <cell r="O2375" t="str">
            <v>4</v>
          </cell>
          <cell r="P2375" t="str">
            <v>在校</v>
          </cell>
          <cell r="Q2375" t="str">
            <v>本科</v>
          </cell>
          <cell r="R2375" t="str">
            <v>管理学</v>
          </cell>
        </row>
        <row r="2376">
          <cell r="A2376" t="str">
            <v>姚永桓</v>
          </cell>
          <cell r="B2376" t="str">
            <v>2024151584</v>
          </cell>
          <cell r="C2376" t="str">
            <v>男</v>
          </cell>
          <cell r="D2376" t="str">
            <v>香港</v>
          </cell>
          <cell r="E2376" t="str">
            <v>2006-10-11</v>
          </cell>
          <cell r="F2376" t="str">
            <v>中国</v>
          </cell>
          <cell r="G2376" t="str">
            <v>H04753236</v>
          </cell>
          <cell r="H2376" t="str">
            <v>18938197732</v>
          </cell>
          <cell r="I2376" t="str">
            <v>广东省东莞市企石镇上洞村鱼鳇农庄</v>
          </cell>
          <cell r="J2376" t="str">
            <v>外招生</v>
          </cell>
          <cell r="K2376" t="str">
            <v>2024</v>
          </cell>
          <cell r="L2376" t="str">
            <v>中医学</v>
          </cell>
          <cell r="M2376" t="str">
            <v>中医学院</v>
          </cell>
          <cell r="N2376" t="str">
            <v>石牌校区</v>
          </cell>
          <cell r="O2376" t="str">
            <v>5</v>
          </cell>
          <cell r="P2376" t="str">
            <v>在校</v>
          </cell>
          <cell r="Q2376" t="str">
            <v>本科</v>
          </cell>
          <cell r="R2376" t="str">
            <v>医学</v>
          </cell>
        </row>
        <row r="2377">
          <cell r="A2377" t="str">
            <v>王智恒</v>
          </cell>
          <cell r="B2377" t="str">
            <v>2024151595</v>
          </cell>
          <cell r="C2377" t="str">
            <v>男</v>
          </cell>
          <cell r="D2377" t="str">
            <v>香港</v>
          </cell>
          <cell r="E2377" t="str">
            <v>2006-04-19</v>
          </cell>
          <cell r="F2377" t="str">
            <v>中国</v>
          </cell>
          <cell r="G2377" t="str">
            <v>H04677943</v>
          </cell>
          <cell r="H2377" t="str">
            <v>19806486758</v>
          </cell>
          <cell r="I2377" t="str">
            <v>广东省珠海市香洲区南福路3号云顶澜山南区5栋1604</v>
          </cell>
          <cell r="J2377" t="str">
            <v>外招生</v>
          </cell>
          <cell r="K2377" t="str">
            <v>2024</v>
          </cell>
          <cell r="L2377" t="str">
            <v>计算机科学与技术</v>
          </cell>
          <cell r="M2377" t="str">
            <v>国际学院</v>
          </cell>
          <cell r="N2377" t="str">
            <v>番禺校区</v>
          </cell>
          <cell r="O2377" t="str">
            <v>4</v>
          </cell>
          <cell r="P2377" t="str">
            <v>在校</v>
          </cell>
          <cell r="Q2377" t="str">
            <v>本科</v>
          </cell>
          <cell r="R2377" t="str">
            <v>工学</v>
          </cell>
        </row>
        <row r="2378">
          <cell r="A2378" t="str">
            <v>王嘉怀</v>
          </cell>
          <cell r="B2378" t="str">
            <v>2024151601</v>
          </cell>
          <cell r="C2378" t="str">
            <v>男</v>
          </cell>
          <cell r="D2378" t="str">
            <v>香港</v>
          </cell>
          <cell r="E2378" t="str">
            <v>2006-04-20</v>
          </cell>
          <cell r="F2378" t="str">
            <v>中国</v>
          </cell>
          <cell r="G2378" t="str">
            <v>H04674690</v>
          </cell>
          <cell r="H2378" t="str">
            <v>13559424384</v>
          </cell>
          <cell r="I2378" t="str">
            <v>福建省泉州市南安市石井镇下房村六份片33号</v>
          </cell>
          <cell r="J2378" t="str">
            <v>外招生</v>
          </cell>
          <cell r="K2378" t="str">
            <v>2024</v>
          </cell>
          <cell r="L2378" t="str">
            <v>物联网工程</v>
          </cell>
          <cell r="M2378" t="str">
            <v>智能科学与工程学院/人工智能产业学院</v>
          </cell>
          <cell r="N2378" t="str">
            <v>珠海校区</v>
          </cell>
          <cell r="O2378" t="str">
            <v>4</v>
          </cell>
          <cell r="P2378" t="str">
            <v>在校</v>
          </cell>
          <cell r="Q2378" t="str">
            <v>本科</v>
          </cell>
          <cell r="R2378" t="str">
            <v>工学</v>
          </cell>
        </row>
        <row r="2379">
          <cell r="A2379" t="str">
            <v>郑胜元</v>
          </cell>
          <cell r="B2379" t="str">
            <v>2024152114</v>
          </cell>
          <cell r="C2379" t="str">
            <v>男</v>
          </cell>
          <cell r="D2379" t="str">
            <v>香港</v>
          </cell>
          <cell r="E2379" t="str">
            <v>2006-05-24</v>
          </cell>
          <cell r="F2379" t="str">
            <v>中国</v>
          </cell>
          <cell r="G2379" t="str">
            <v>H04688845</v>
          </cell>
          <cell r="H2379" t="str">
            <v>13559589385</v>
          </cell>
          <cell r="I2379" t="str">
            <v>福建省泉州市石狮市宝岛中路宝岛花园12号梯1101室</v>
          </cell>
          <cell r="J2379" t="str">
            <v>外招生</v>
          </cell>
          <cell r="K2379" t="str">
            <v>2024</v>
          </cell>
          <cell r="L2379" t="str">
            <v>计算机科学与技术</v>
          </cell>
          <cell r="M2379" t="str">
            <v>信息科学技术学院</v>
          </cell>
          <cell r="N2379" t="str">
            <v>番禺校区</v>
          </cell>
          <cell r="O2379" t="str">
            <v>4</v>
          </cell>
          <cell r="P2379" t="str">
            <v>在校</v>
          </cell>
          <cell r="Q2379" t="str">
            <v>本科</v>
          </cell>
          <cell r="R2379" t="str">
            <v>工学</v>
          </cell>
        </row>
        <row r="2380">
          <cell r="A2380" t="str">
            <v>陈忻彤</v>
          </cell>
          <cell r="B2380" t="str">
            <v>2024152115</v>
          </cell>
          <cell r="C2380" t="str">
            <v>女</v>
          </cell>
          <cell r="D2380" t="str">
            <v>香港</v>
          </cell>
          <cell r="E2380" t="str">
            <v>2006-03-06</v>
          </cell>
          <cell r="F2380" t="str">
            <v>中国</v>
          </cell>
          <cell r="G2380" t="str">
            <v>H04658415</v>
          </cell>
          <cell r="H2380" t="str">
            <v>13322610627</v>
          </cell>
          <cell r="I2380" t="str">
            <v>广东省东莞市虎门镇 北栅南坊市场路3巷2号</v>
          </cell>
          <cell r="J2380" t="str">
            <v>外招生</v>
          </cell>
          <cell r="K2380" t="str">
            <v>2024</v>
          </cell>
          <cell r="L2380" t="str">
            <v>建筑学</v>
          </cell>
          <cell r="M2380" t="str">
            <v>力学与建筑工程学院</v>
          </cell>
          <cell r="N2380" t="str">
            <v>石牌校区</v>
          </cell>
          <cell r="O2380" t="str">
            <v>5</v>
          </cell>
          <cell r="P2380" t="str">
            <v>在校</v>
          </cell>
          <cell r="Q2380" t="str">
            <v>本科</v>
          </cell>
          <cell r="R2380" t="str">
            <v>工学</v>
          </cell>
        </row>
        <row r="2381">
          <cell r="A2381" t="str">
            <v>孫曉悅</v>
          </cell>
          <cell r="B2381" t="str">
            <v>2024152120</v>
          </cell>
          <cell r="C2381" t="str">
            <v>女</v>
          </cell>
          <cell r="D2381" t="str">
            <v>香港</v>
          </cell>
          <cell r="E2381" t="str">
            <v>2006-11-09</v>
          </cell>
          <cell r="F2381" t="str">
            <v>中国</v>
          </cell>
          <cell r="G2381" t="str">
            <v>H04762809</v>
          </cell>
          <cell r="H2381" t="str">
            <v>13711979990</v>
          </cell>
          <cell r="I2381" t="str">
            <v>广东省东莞市常平镇天鹅湖路8号丽景新园3座12楼C号</v>
          </cell>
          <cell r="J2381" t="str">
            <v>外招生</v>
          </cell>
          <cell r="K2381" t="str">
            <v>2024</v>
          </cell>
          <cell r="L2381" t="str">
            <v>翻译</v>
          </cell>
          <cell r="M2381" t="str">
            <v>翻译学院</v>
          </cell>
          <cell r="N2381" t="str">
            <v>珠海校区</v>
          </cell>
          <cell r="O2381" t="str">
            <v>4</v>
          </cell>
          <cell r="P2381" t="str">
            <v>在校</v>
          </cell>
          <cell r="Q2381" t="str">
            <v>本科</v>
          </cell>
          <cell r="R2381" t="str">
            <v>文学</v>
          </cell>
        </row>
        <row r="2382">
          <cell r="A2382" t="str">
            <v>袁偲綪</v>
          </cell>
          <cell r="B2382" t="str">
            <v>2024152121</v>
          </cell>
          <cell r="C2382" t="str">
            <v>女</v>
          </cell>
          <cell r="D2382" t="str">
            <v>香港</v>
          </cell>
          <cell r="E2382" t="str">
            <v>2006-06-20</v>
          </cell>
          <cell r="F2382" t="str">
            <v>中国</v>
          </cell>
        </row>
        <row r="2382">
          <cell r="H2382" t="str">
            <v>13602316239</v>
          </cell>
          <cell r="I2382" t="str">
            <v>广东省东莞市茶山镇新世纪丽江豪园怡景阁二座八楼802</v>
          </cell>
          <cell r="J2382" t="str">
            <v>外招生</v>
          </cell>
          <cell r="K2382" t="str">
            <v>2024</v>
          </cell>
          <cell r="L2382" t="str">
            <v>商务英语</v>
          </cell>
          <cell r="M2382" t="str">
            <v>外国语学院</v>
          </cell>
          <cell r="N2382" t="str">
            <v>番禺校区</v>
          </cell>
          <cell r="O2382" t="str">
            <v>4</v>
          </cell>
          <cell r="P2382" t="str">
            <v>在校</v>
          </cell>
          <cell r="Q2382" t="str">
            <v>本科</v>
          </cell>
          <cell r="R2382" t="str">
            <v>文学</v>
          </cell>
        </row>
        <row r="2383">
          <cell r="A2383" t="str">
            <v>施爱塨</v>
          </cell>
          <cell r="B2383" t="str">
            <v>2024152122</v>
          </cell>
          <cell r="C2383" t="str">
            <v>男</v>
          </cell>
          <cell r="D2383" t="str">
            <v>香港</v>
          </cell>
          <cell r="E2383" t="str">
            <v>2006-06-30</v>
          </cell>
          <cell r="F2383" t="str">
            <v>中国</v>
          </cell>
          <cell r="G2383" t="str">
            <v>H04703150</v>
          </cell>
          <cell r="H2383" t="str">
            <v>18959722527</v>
          </cell>
          <cell r="I2383" t="str">
            <v>福建省泉州市晋江市深沪镇浔光村益阄76号</v>
          </cell>
          <cell r="J2383" t="str">
            <v>外招生</v>
          </cell>
          <cell r="K2383" t="str">
            <v>2024</v>
          </cell>
          <cell r="L2383" t="str">
            <v>计算机科学与技术</v>
          </cell>
          <cell r="M2383" t="str">
            <v>信息科学技术学院</v>
          </cell>
          <cell r="N2383" t="str">
            <v>番禺校区</v>
          </cell>
          <cell r="O2383" t="str">
            <v>4</v>
          </cell>
          <cell r="P2383" t="str">
            <v>在校</v>
          </cell>
          <cell r="Q2383" t="str">
            <v>本科</v>
          </cell>
          <cell r="R2383" t="str">
            <v>工学</v>
          </cell>
        </row>
        <row r="2384">
          <cell r="A2384" t="str">
            <v>莫熙瑶</v>
          </cell>
          <cell r="B2384" t="str">
            <v>2024152124</v>
          </cell>
          <cell r="C2384" t="str">
            <v>女</v>
          </cell>
          <cell r="D2384" t="str">
            <v>香港</v>
          </cell>
          <cell r="E2384" t="str">
            <v>2006-03-24</v>
          </cell>
          <cell r="F2384" t="str">
            <v>中国</v>
          </cell>
          <cell r="G2384" t="str">
            <v>H04664943</v>
          </cell>
          <cell r="H2384" t="str">
            <v>13500090778</v>
          </cell>
          <cell r="I2384" t="str">
            <v>广东省东莞市长安镇新安上近别墅一巷一号</v>
          </cell>
          <cell r="J2384" t="str">
            <v>外招生</v>
          </cell>
          <cell r="K2384" t="str">
            <v>2024</v>
          </cell>
          <cell r="L2384" t="str">
            <v>法学</v>
          </cell>
          <cell r="M2384" t="str">
            <v>法学院/知识产权学院</v>
          </cell>
          <cell r="N2384" t="str">
            <v>番禺校区</v>
          </cell>
          <cell r="O2384" t="str">
            <v>4</v>
          </cell>
          <cell r="P2384" t="str">
            <v>在校</v>
          </cell>
          <cell r="Q2384" t="str">
            <v>本科</v>
          </cell>
          <cell r="R2384" t="str">
            <v>法学</v>
          </cell>
        </row>
        <row r="2385">
          <cell r="A2385" t="str">
            <v>郭子妍</v>
          </cell>
          <cell r="B2385" t="str">
            <v>2024152126</v>
          </cell>
          <cell r="C2385" t="str">
            <v>女</v>
          </cell>
          <cell r="D2385" t="str">
            <v>香港</v>
          </cell>
          <cell r="E2385" t="str">
            <v>2006-10-24</v>
          </cell>
          <cell r="F2385" t="str">
            <v>中国</v>
          </cell>
          <cell r="G2385" t="str">
            <v>H04757755</v>
          </cell>
          <cell r="H2385" t="str">
            <v>17796301233</v>
          </cell>
          <cell r="I2385" t="str">
            <v>中国内地广东省深圳市南山区书山路23号创世纪滨海花园6栋11c</v>
          </cell>
          <cell r="J2385" t="str">
            <v>外招生</v>
          </cell>
          <cell r="K2385" t="str">
            <v>2024</v>
          </cell>
          <cell r="L2385" t="str">
            <v>会计学</v>
          </cell>
          <cell r="M2385" t="str">
            <v>管理学院</v>
          </cell>
          <cell r="N2385" t="str">
            <v>番禺校区</v>
          </cell>
          <cell r="O2385" t="str">
            <v>4</v>
          </cell>
          <cell r="P2385" t="str">
            <v>在校</v>
          </cell>
          <cell r="Q2385" t="str">
            <v>本科</v>
          </cell>
          <cell r="R2385" t="str">
            <v>管理学</v>
          </cell>
        </row>
        <row r="2386">
          <cell r="A2386" t="str">
            <v>庄曼琦</v>
          </cell>
          <cell r="B2386" t="str">
            <v>2024152127</v>
          </cell>
          <cell r="C2386" t="str">
            <v>女</v>
          </cell>
          <cell r="D2386" t="str">
            <v>香港</v>
          </cell>
          <cell r="E2386" t="str">
            <v>2006-05-30</v>
          </cell>
          <cell r="F2386" t="str">
            <v>中国</v>
          </cell>
          <cell r="G2386" t="str">
            <v>H04691281</v>
          </cell>
          <cell r="H2386" t="str">
            <v>13538046121</v>
          </cell>
          <cell r="I2386" t="str">
            <v>中国</v>
          </cell>
          <cell r="J2386" t="str">
            <v>外招生</v>
          </cell>
          <cell r="K2386" t="str">
            <v>2024</v>
          </cell>
          <cell r="L2386" t="str">
            <v>新闻学</v>
          </cell>
          <cell r="M2386" t="str">
            <v>新闻与传播学院</v>
          </cell>
          <cell r="N2386" t="str">
            <v>番禺校区</v>
          </cell>
          <cell r="O2386" t="str">
            <v>4</v>
          </cell>
          <cell r="P2386" t="str">
            <v>在校</v>
          </cell>
          <cell r="Q2386" t="str">
            <v>本科</v>
          </cell>
          <cell r="R2386" t="str">
            <v>文学</v>
          </cell>
        </row>
        <row r="2387">
          <cell r="A2387" t="str">
            <v>吴若彤</v>
          </cell>
          <cell r="B2387" t="str">
            <v>2024152130</v>
          </cell>
          <cell r="C2387" t="str">
            <v>女</v>
          </cell>
          <cell r="D2387" t="str">
            <v>香港</v>
          </cell>
          <cell r="E2387" t="str">
            <v>2005-06-22</v>
          </cell>
          <cell r="F2387" t="str">
            <v>中国</v>
          </cell>
          <cell r="G2387" t="str">
            <v>H60872669</v>
          </cell>
          <cell r="H2387" t="str">
            <v>15959998000</v>
          </cell>
          <cell r="I2387" t="str">
            <v>福建省泉州市西湖豪庭9号102</v>
          </cell>
          <cell r="J2387" t="str">
            <v>外招生</v>
          </cell>
          <cell r="K2387" t="str">
            <v>2024</v>
          </cell>
          <cell r="L2387" t="str">
            <v>会计学</v>
          </cell>
          <cell r="M2387" t="str">
            <v>管理学院</v>
          </cell>
          <cell r="N2387" t="str">
            <v>番禺校区</v>
          </cell>
          <cell r="O2387" t="str">
            <v>4</v>
          </cell>
          <cell r="P2387" t="str">
            <v>在校</v>
          </cell>
          <cell r="Q2387" t="str">
            <v>本科</v>
          </cell>
          <cell r="R2387" t="str">
            <v>管理学</v>
          </cell>
        </row>
        <row r="2388">
          <cell r="A2388" t="str">
            <v>钟培玲</v>
          </cell>
          <cell r="B2388" t="str">
            <v>2024152131</v>
          </cell>
          <cell r="C2388" t="str">
            <v>女</v>
          </cell>
          <cell r="D2388" t="str">
            <v>香港</v>
          </cell>
          <cell r="E2388" t="str">
            <v>2006-04-25</v>
          </cell>
          <cell r="F2388" t="str">
            <v>中国</v>
          </cell>
          <cell r="G2388" t="str">
            <v>H04685393</v>
          </cell>
          <cell r="H2388" t="str">
            <v>13925802189</v>
          </cell>
          <cell r="I2388" t="str">
            <v>广东省东莞市松山湖高新区沁园路7号长城世家五幢901室</v>
          </cell>
          <cell r="J2388" t="str">
            <v>外招生</v>
          </cell>
          <cell r="K2388" t="str">
            <v>2024</v>
          </cell>
          <cell r="L2388" t="str">
            <v>历史学</v>
          </cell>
          <cell r="M2388" t="str">
            <v>文学院</v>
          </cell>
          <cell r="N2388" t="str">
            <v>石牌校区</v>
          </cell>
          <cell r="O2388" t="str">
            <v>4</v>
          </cell>
          <cell r="P2388" t="str">
            <v>在校</v>
          </cell>
          <cell r="Q2388" t="str">
            <v>本科</v>
          </cell>
          <cell r="R2388" t="str">
            <v>历史学</v>
          </cell>
        </row>
        <row r="2389">
          <cell r="A2389" t="str">
            <v>曾思棋</v>
          </cell>
          <cell r="B2389" t="str">
            <v>2024152133</v>
          </cell>
          <cell r="C2389" t="str">
            <v>女</v>
          </cell>
          <cell r="D2389" t="str">
            <v>香港</v>
          </cell>
          <cell r="E2389" t="str">
            <v>2006-03-28</v>
          </cell>
          <cell r="F2389" t="str">
            <v>中国</v>
          </cell>
          <cell r="G2389" t="str">
            <v>H04665516</v>
          </cell>
          <cell r="H2389" t="str">
            <v>13506008276</v>
          </cell>
          <cell r="I2389" t="str">
            <v>福建省泉州市丰泽区泉秀路丰盛大厦1梯7D室</v>
          </cell>
          <cell r="J2389" t="str">
            <v>外招生</v>
          </cell>
          <cell r="K2389" t="str">
            <v>2024</v>
          </cell>
          <cell r="L2389" t="str">
            <v>口腔医学</v>
          </cell>
          <cell r="M2389" t="str">
            <v>口腔医学院</v>
          </cell>
          <cell r="N2389" t="str">
            <v>石牌校区</v>
          </cell>
          <cell r="O2389" t="str">
            <v>5</v>
          </cell>
          <cell r="P2389" t="str">
            <v>在校</v>
          </cell>
          <cell r="Q2389" t="str">
            <v>本科</v>
          </cell>
          <cell r="R2389" t="str">
            <v>医学</v>
          </cell>
        </row>
        <row r="2390">
          <cell r="A2390" t="str">
            <v>邓鸿宇</v>
          </cell>
          <cell r="B2390" t="str">
            <v>2024152134</v>
          </cell>
          <cell r="C2390" t="str">
            <v>男</v>
          </cell>
          <cell r="D2390" t="str">
            <v>香港</v>
          </cell>
          <cell r="E2390" t="str">
            <v>2006-02-01</v>
          </cell>
          <cell r="F2390" t="str">
            <v>中国</v>
          </cell>
          <cell r="G2390" t="str">
            <v>H04647759</v>
          </cell>
          <cell r="H2390" t="str">
            <v>17827115618</v>
          </cell>
          <cell r="I2390" t="str">
            <v>广州市花都区环湖路10号一栋2201</v>
          </cell>
          <cell r="J2390" t="str">
            <v>外招生</v>
          </cell>
          <cell r="K2390" t="str">
            <v>2024</v>
          </cell>
          <cell r="L2390" t="str">
            <v>临床医学</v>
          </cell>
          <cell r="M2390" t="str">
            <v>国际学院</v>
          </cell>
          <cell r="N2390" t="str">
            <v>石牌校区</v>
          </cell>
          <cell r="O2390" t="str">
            <v>6</v>
          </cell>
          <cell r="P2390" t="str">
            <v>在校</v>
          </cell>
          <cell r="Q2390" t="str">
            <v>本科</v>
          </cell>
          <cell r="R2390" t="str">
            <v>医学</v>
          </cell>
        </row>
        <row r="2391">
          <cell r="A2391" t="str">
            <v>郑家骐</v>
          </cell>
          <cell r="B2391" t="str">
            <v>2024152137</v>
          </cell>
          <cell r="C2391" t="str">
            <v>女</v>
          </cell>
          <cell r="D2391" t="str">
            <v>香港</v>
          </cell>
          <cell r="E2391" t="str">
            <v>2006-05-13</v>
          </cell>
          <cell r="F2391" t="str">
            <v>中国</v>
          </cell>
          <cell r="G2391" t="str">
            <v>H04681208</v>
          </cell>
          <cell r="H2391" t="str">
            <v>19859508527</v>
          </cell>
          <cell r="I2391" t="str">
            <v>福建省泉州市南安市石井镇雄风路85号</v>
          </cell>
          <cell r="J2391" t="str">
            <v>外招生</v>
          </cell>
          <cell r="K2391" t="str">
            <v>2024</v>
          </cell>
          <cell r="L2391" t="str">
            <v>药学</v>
          </cell>
          <cell r="M2391" t="str">
            <v>药学院</v>
          </cell>
          <cell r="N2391" t="str">
            <v>番禺校区</v>
          </cell>
          <cell r="O2391" t="str">
            <v>4</v>
          </cell>
          <cell r="P2391" t="str">
            <v>在校</v>
          </cell>
          <cell r="Q2391" t="str">
            <v>本科</v>
          </cell>
          <cell r="R2391" t="str">
            <v>医学</v>
          </cell>
        </row>
        <row r="2392">
          <cell r="A2392" t="str">
            <v>麦冠标</v>
          </cell>
          <cell r="B2392" t="str">
            <v>2024152111</v>
          </cell>
          <cell r="C2392" t="str">
            <v>男</v>
          </cell>
          <cell r="D2392" t="str">
            <v>香港</v>
          </cell>
          <cell r="E2392" t="str">
            <v>2005-12-11</v>
          </cell>
          <cell r="F2392" t="str">
            <v>中国</v>
          </cell>
          <cell r="G2392" t="str">
            <v>H04628213</v>
          </cell>
          <cell r="H2392" t="str">
            <v>13580738789</v>
          </cell>
          <cell r="I2392" t="str">
            <v>广东省东莞市企石镇金椅豪园三期F22号</v>
          </cell>
          <cell r="J2392" t="str">
            <v>外招生</v>
          </cell>
          <cell r="K2392" t="str">
            <v>2024</v>
          </cell>
          <cell r="L2392" t="str">
            <v>财务管理</v>
          </cell>
          <cell r="M2392" t="str">
            <v>管理学院</v>
          </cell>
          <cell r="N2392" t="str">
            <v>番禺校区</v>
          </cell>
          <cell r="O2392" t="str">
            <v>4</v>
          </cell>
          <cell r="P2392" t="str">
            <v>在校</v>
          </cell>
          <cell r="Q2392" t="str">
            <v>本科</v>
          </cell>
          <cell r="R2392" t="str">
            <v>管理学</v>
          </cell>
        </row>
        <row r="2393">
          <cell r="A2393" t="str">
            <v>林佳芸</v>
          </cell>
          <cell r="B2393" t="str">
            <v>2024152542</v>
          </cell>
          <cell r="C2393" t="str">
            <v>女</v>
          </cell>
          <cell r="D2393" t="str">
            <v>香港</v>
          </cell>
          <cell r="E2393" t="str">
            <v>2006-06-13</v>
          </cell>
          <cell r="F2393" t="str">
            <v>中国</v>
          </cell>
          <cell r="G2393" t="str">
            <v>H04695565</v>
          </cell>
          <cell r="H2393" t="str">
            <v>18900336583</v>
          </cell>
          <cell r="I2393" t="str">
            <v>中国福建省泉州丰泽区东海湾和园8D-2012</v>
          </cell>
          <cell r="J2393" t="str">
            <v>外招生</v>
          </cell>
          <cell r="K2393" t="str">
            <v>2024</v>
          </cell>
          <cell r="L2393" t="str">
            <v>会计学</v>
          </cell>
          <cell r="M2393" t="str">
            <v>管理学院</v>
          </cell>
          <cell r="N2393" t="str">
            <v>番禺校区</v>
          </cell>
          <cell r="O2393" t="str">
            <v>4</v>
          </cell>
          <cell r="P2393" t="str">
            <v>在校</v>
          </cell>
          <cell r="Q2393" t="str">
            <v>本科</v>
          </cell>
          <cell r="R2393" t="str">
            <v>管理学</v>
          </cell>
        </row>
        <row r="2394">
          <cell r="A2394" t="str">
            <v>蓝扬浩</v>
          </cell>
          <cell r="B2394" t="str">
            <v>2024152545</v>
          </cell>
          <cell r="C2394" t="str">
            <v>男</v>
          </cell>
          <cell r="D2394" t="str">
            <v>香港</v>
          </cell>
          <cell r="E2394" t="str">
            <v>2006-11-04</v>
          </cell>
          <cell r="F2394" t="str">
            <v>中国</v>
          </cell>
          <cell r="G2394" t="str">
            <v>H04761262</v>
          </cell>
          <cell r="H2394" t="str">
            <v>13534031296</v>
          </cell>
          <cell r="I2394" t="str">
            <v>广东省惠州市惠阳区中兴南路太东天樾湾碧桂园39栋2102</v>
          </cell>
          <cell r="J2394" t="str">
            <v>外招生</v>
          </cell>
          <cell r="K2394" t="str">
            <v>2024</v>
          </cell>
          <cell r="L2394" t="str">
            <v>生物制药</v>
          </cell>
          <cell r="M2394" t="str">
            <v>药学院</v>
          </cell>
          <cell r="N2394" t="str">
            <v>番禺校区</v>
          </cell>
          <cell r="O2394" t="str">
            <v>4</v>
          </cell>
          <cell r="P2394" t="str">
            <v>在校</v>
          </cell>
          <cell r="Q2394" t="str">
            <v>本科</v>
          </cell>
          <cell r="R2394" t="str">
            <v>工学</v>
          </cell>
        </row>
        <row r="2395">
          <cell r="A2395" t="str">
            <v>霍政龍</v>
          </cell>
          <cell r="B2395" t="str">
            <v>2024152547</v>
          </cell>
          <cell r="C2395" t="str">
            <v>男</v>
          </cell>
          <cell r="D2395" t="str">
            <v>香港</v>
          </cell>
          <cell r="E2395" t="str">
            <v>2006-01-16</v>
          </cell>
          <cell r="F2395" t="str">
            <v>中国</v>
          </cell>
          <cell r="G2395" t="str">
            <v>H04642325</v>
          </cell>
          <cell r="H2395" t="str">
            <v>13129003970</v>
          </cell>
          <cell r="I2395" t="str">
            <v>广东省佛山市禅城区湖景路绿茵鸣苑13D座1404房</v>
          </cell>
          <cell r="J2395" t="str">
            <v>外招生</v>
          </cell>
          <cell r="K2395" t="str">
            <v>2024</v>
          </cell>
          <cell r="L2395" t="str">
            <v>光电信息科学与工程</v>
          </cell>
          <cell r="M2395" t="str">
            <v>理工学院</v>
          </cell>
          <cell r="N2395" t="str">
            <v>石牌校区</v>
          </cell>
          <cell r="O2395" t="str">
            <v>4</v>
          </cell>
          <cell r="P2395" t="str">
            <v>在校</v>
          </cell>
          <cell r="Q2395" t="str">
            <v>本科</v>
          </cell>
          <cell r="R2395" t="str">
            <v>工学</v>
          </cell>
        </row>
        <row r="2396">
          <cell r="A2396" t="str">
            <v>陈浩铭</v>
          </cell>
          <cell r="B2396" t="str">
            <v>2024152551</v>
          </cell>
          <cell r="C2396" t="str">
            <v>男</v>
          </cell>
          <cell r="D2396" t="str">
            <v>香港</v>
          </cell>
          <cell r="E2396" t="str">
            <v>2006-02-11</v>
          </cell>
          <cell r="F2396" t="str">
            <v>中国</v>
          </cell>
          <cell r="G2396" t="str">
            <v>H04660427</v>
          </cell>
          <cell r="H2396" t="str">
            <v>13427972052</v>
          </cell>
          <cell r="I2396" t="str">
            <v>广东省深圳市宝安区西乡街道西乡社区鸣园村三巷七号</v>
          </cell>
          <cell r="J2396" t="str">
            <v>外招生</v>
          </cell>
          <cell r="K2396" t="str">
            <v>2024</v>
          </cell>
          <cell r="L2396" t="str">
            <v>物联网工程</v>
          </cell>
          <cell r="M2396" t="str">
            <v>智能科学与工程学院/人工智能产业学院</v>
          </cell>
          <cell r="N2396" t="str">
            <v>珠海校区</v>
          </cell>
          <cell r="O2396" t="str">
            <v>4</v>
          </cell>
          <cell r="P2396" t="str">
            <v>在校</v>
          </cell>
          <cell r="Q2396" t="str">
            <v>本科</v>
          </cell>
          <cell r="R2396" t="str">
            <v>工学</v>
          </cell>
        </row>
        <row r="2397">
          <cell r="A2397" t="str">
            <v>梁展雄</v>
          </cell>
          <cell r="B2397" t="str">
            <v>2024152552</v>
          </cell>
          <cell r="C2397" t="str">
            <v>男</v>
          </cell>
          <cell r="D2397" t="str">
            <v>香港</v>
          </cell>
          <cell r="E2397" t="str">
            <v>2006-01-08</v>
          </cell>
          <cell r="F2397" t="str">
            <v>中国</v>
          </cell>
          <cell r="G2397" t="str">
            <v>H04641728</v>
          </cell>
          <cell r="H2397" t="str">
            <v>18924815030</v>
          </cell>
          <cell r="I2397" t="str">
            <v>香港柴湾环翠邨怡翠楼1901室</v>
          </cell>
          <cell r="J2397" t="str">
            <v>外招生</v>
          </cell>
          <cell r="K2397" t="str">
            <v>2024</v>
          </cell>
          <cell r="L2397" t="str">
            <v>金融学</v>
          </cell>
          <cell r="M2397" t="str">
            <v>经济学院</v>
          </cell>
          <cell r="N2397" t="str">
            <v>番禺校区</v>
          </cell>
          <cell r="O2397" t="str">
            <v>4</v>
          </cell>
          <cell r="P2397" t="str">
            <v>在校</v>
          </cell>
          <cell r="Q2397" t="str">
            <v>本科</v>
          </cell>
          <cell r="R2397" t="str">
            <v>经济学</v>
          </cell>
        </row>
        <row r="2398">
          <cell r="A2398" t="str">
            <v>叶卓浩</v>
          </cell>
          <cell r="B2398" t="str">
            <v>2024152553</v>
          </cell>
          <cell r="C2398" t="str">
            <v>男</v>
          </cell>
          <cell r="D2398" t="str">
            <v>香港</v>
          </cell>
          <cell r="E2398" t="str">
            <v>2006-08-18</v>
          </cell>
          <cell r="F2398" t="str">
            <v>中国</v>
          </cell>
          <cell r="G2398" t="str">
            <v>H04733974</v>
          </cell>
          <cell r="H2398" t="str">
            <v>15860565377</v>
          </cell>
          <cell r="I2398" t="str">
            <v>福建省泉州市惠安县螺城镇天山广场3号楼2901</v>
          </cell>
          <cell r="J2398" t="str">
            <v>外招生</v>
          </cell>
          <cell r="K2398" t="str">
            <v>2024</v>
          </cell>
          <cell r="L2398" t="str">
            <v>材料科学与工程</v>
          </cell>
          <cell r="M2398" t="str">
            <v>化学与材料学院</v>
          </cell>
          <cell r="N2398" t="str">
            <v>番禺校区</v>
          </cell>
          <cell r="O2398" t="str">
            <v>4</v>
          </cell>
          <cell r="P2398" t="str">
            <v>在校</v>
          </cell>
          <cell r="Q2398" t="str">
            <v>本科</v>
          </cell>
          <cell r="R2398" t="str">
            <v>工学</v>
          </cell>
        </row>
        <row r="2399">
          <cell r="A2399" t="str">
            <v>王瑪莉</v>
          </cell>
          <cell r="B2399" t="str">
            <v>2024152555</v>
          </cell>
          <cell r="C2399" t="str">
            <v>女</v>
          </cell>
          <cell r="D2399" t="str">
            <v>香港</v>
          </cell>
          <cell r="E2399" t="str">
            <v>2005-11-30</v>
          </cell>
          <cell r="F2399" t="str">
            <v>中国</v>
          </cell>
          <cell r="G2399" t="str">
            <v>H60577066</v>
          </cell>
          <cell r="H2399" t="str">
            <v>18959950676</v>
          </cell>
          <cell r="I2399" t="str">
            <v>福建省泉州市石狮市灵秀镇鼎盛骏景六号楼一梯1101室</v>
          </cell>
          <cell r="J2399" t="str">
            <v>外招生</v>
          </cell>
          <cell r="K2399" t="str">
            <v>2024</v>
          </cell>
          <cell r="L2399" t="str">
            <v>法学</v>
          </cell>
          <cell r="M2399" t="str">
            <v>法学院/知识产权学院</v>
          </cell>
          <cell r="N2399" t="str">
            <v>番禺校区</v>
          </cell>
          <cell r="O2399" t="str">
            <v>4</v>
          </cell>
          <cell r="P2399" t="str">
            <v>在校</v>
          </cell>
          <cell r="Q2399" t="str">
            <v>本科</v>
          </cell>
          <cell r="R2399" t="str">
            <v>法学</v>
          </cell>
        </row>
        <row r="2400">
          <cell r="A2400" t="str">
            <v>沈依婧</v>
          </cell>
          <cell r="B2400" t="str">
            <v>2024152557</v>
          </cell>
          <cell r="C2400" t="str">
            <v>女</v>
          </cell>
          <cell r="D2400" t="str">
            <v>香港</v>
          </cell>
          <cell r="E2400" t="str">
            <v>2006-05-26</v>
          </cell>
          <cell r="F2400" t="str">
            <v>中国</v>
          </cell>
          <cell r="G2400" t="str">
            <v>H04699054</v>
          </cell>
          <cell r="H2400" t="str">
            <v>18084353622</v>
          </cell>
          <cell r="I2400" t="str">
            <v>贵州省贵阳市云岩区万江路枫林小区七栋一单元</v>
          </cell>
          <cell r="J2400" t="str">
            <v>外招生</v>
          </cell>
          <cell r="K2400" t="str">
            <v>2024</v>
          </cell>
          <cell r="L2400" t="str">
            <v>口腔医学</v>
          </cell>
          <cell r="M2400" t="str">
            <v>口腔医学院</v>
          </cell>
          <cell r="N2400" t="str">
            <v>石牌校区</v>
          </cell>
          <cell r="O2400" t="str">
            <v>5</v>
          </cell>
          <cell r="P2400" t="str">
            <v>在校</v>
          </cell>
          <cell r="Q2400" t="str">
            <v>本科</v>
          </cell>
          <cell r="R2400" t="str">
            <v>医学</v>
          </cell>
        </row>
        <row r="2401">
          <cell r="A2401" t="str">
            <v>黄永庆</v>
          </cell>
          <cell r="B2401" t="str">
            <v>2024152558</v>
          </cell>
          <cell r="C2401" t="str">
            <v>男</v>
          </cell>
          <cell r="D2401" t="str">
            <v>香港</v>
          </cell>
          <cell r="E2401" t="str">
            <v>2006-04-18</v>
          </cell>
          <cell r="F2401" t="str">
            <v>中国</v>
          </cell>
          <cell r="G2401" t="str">
            <v>H04672179</v>
          </cell>
          <cell r="H2401" t="str">
            <v>13632632269</v>
          </cell>
          <cell r="I2401" t="str">
            <v>广东省深圳市宝安区新安街道华盛盛荟名庭2A-2413</v>
          </cell>
          <cell r="J2401" t="str">
            <v>外招生</v>
          </cell>
          <cell r="K2401" t="str">
            <v>2024</v>
          </cell>
          <cell r="L2401" t="str">
            <v>中医学</v>
          </cell>
          <cell r="M2401" t="str">
            <v>中医学院</v>
          </cell>
          <cell r="N2401" t="str">
            <v>石牌校区</v>
          </cell>
          <cell r="O2401" t="str">
            <v>5</v>
          </cell>
          <cell r="P2401" t="str">
            <v>在校</v>
          </cell>
          <cell r="Q2401" t="str">
            <v>本科</v>
          </cell>
          <cell r="R2401" t="str">
            <v>医学</v>
          </cell>
        </row>
        <row r="2402">
          <cell r="A2402" t="str">
            <v>梁馨尹</v>
          </cell>
          <cell r="B2402" t="str">
            <v>2024152559</v>
          </cell>
          <cell r="C2402" t="str">
            <v>女</v>
          </cell>
          <cell r="D2402" t="str">
            <v>香港</v>
          </cell>
          <cell r="E2402" t="str">
            <v>2006-06-11</v>
          </cell>
          <cell r="F2402" t="str">
            <v>中国</v>
          </cell>
          <cell r="G2402" t="str">
            <v>H04700055</v>
          </cell>
          <cell r="H2402" t="str">
            <v>18928633908</v>
          </cell>
          <cell r="I2402" t="str">
            <v>广东省佛山市顺德区北滘镇百福路53号</v>
          </cell>
          <cell r="J2402" t="str">
            <v>外招生</v>
          </cell>
          <cell r="K2402" t="str">
            <v>2024</v>
          </cell>
          <cell r="L2402" t="str">
            <v>经济统计学</v>
          </cell>
          <cell r="M2402" t="str">
            <v>经济学院</v>
          </cell>
          <cell r="N2402" t="str">
            <v>番禺校区</v>
          </cell>
          <cell r="O2402" t="str">
            <v>4</v>
          </cell>
          <cell r="P2402" t="str">
            <v>在校</v>
          </cell>
          <cell r="Q2402" t="str">
            <v>本科</v>
          </cell>
          <cell r="R2402" t="str">
            <v>经济学</v>
          </cell>
        </row>
        <row r="2403">
          <cell r="A2403" t="str">
            <v>林美琪</v>
          </cell>
          <cell r="B2403" t="str">
            <v>2024152560</v>
          </cell>
          <cell r="C2403" t="str">
            <v>女</v>
          </cell>
          <cell r="D2403" t="str">
            <v>香港</v>
          </cell>
          <cell r="E2403" t="str">
            <v>2005-12-14</v>
          </cell>
          <cell r="F2403" t="str">
            <v>中国</v>
          </cell>
          <cell r="G2403" t="str">
            <v>H04637092</v>
          </cell>
          <cell r="H2403" t="str">
            <v>18529268589</v>
          </cell>
          <cell r="I2403" t="str">
            <v>广州市海珠区革新路金碧湾7栋3202室</v>
          </cell>
          <cell r="J2403" t="str">
            <v>外招生</v>
          </cell>
          <cell r="K2403" t="str">
            <v>2024</v>
          </cell>
          <cell r="L2403" t="str">
            <v>知识产权</v>
          </cell>
          <cell r="M2403" t="str">
            <v>法学院/知识产权学院</v>
          </cell>
          <cell r="N2403" t="str">
            <v>番禺校区</v>
          </cell>
          <cell r="O2403" t="str">
            <v>4</v>
          </cell>
          <cell r="P2403" t="str">
            <v>在校</v>
          </cell>
          <cell r="Q2403" t="str">
            <v>本科</v>
          </cell>
          <cell r="R2403" t="str">
            <v>法学</v>
          </cell>
        </row>
        <row r="2404">
          <cell r="A2404" t="str">
            <v>罗文静</v>
          </cell>
          <cell r="B2404" t="str">
            <v>2024152561</v>
          </cell>
          <cell r="C2404" t="str">
            <v>女</v>
          </cell>
          <cell r="D2404" t="str">
            <v>香港</v>
          </cell>
          <cell r="E2404" t="str">
            <v>2006-04-19</v>
          </cell>
          <cell r="F2404" t="str">
            <v>中国</v>
          </cell>
          <cell r="G2404" t="str">
            <v>H04681480</v>
          </cell>
          <cell r="H2404" t="str">
            <v>13580870322</v>
          </cell>
          <cell r="I2404" t="str">
            <v>广东省东莞市石龙镇红棉三马路4号1栋1单元801房</v>
          </cell>
          <cell r="J2404" t="str">
            <v>外招生</v>
          </cell>
          <cell r="K2404" t="str">
            <v>2024</v>
          </cell>
          <cell r="L2404" t="str">
            <v>应用化学</v>
          </cell>
          <cell r="M2404" t="str">
            <v>化学与材料学院</v>
          </cell>
          <cell r="N2404" t="str">
            <v>番禺校区</v>
          </cell>
          <cell r="O2404" t="str">
            <v>4</v>
          </cell>
          <cell r="P2404" t="str">
            <v>在校</v>
          </cell>
          <cell r="Q2404" t="str">
            <v>本科</v>
          </cell>
          <cell r="R2404" t="str">
            <v>理学</v>
          </cell>
        </row>
        <row r="2405">
          <cell r="A2405" t="str">
            <v>黎彦怡</v>
          </cell>
          <cell r="B2405" t="str">
            <v>2024152562</v>
          </cell>
          <cell r="C2405" t="str">
            <v>女</v>
          </cell>
          <cell r="D2405" t="str">
            <v>香港</v>
          </cell>
          <cell r="E2405" t="str">
            <v>2006-02-06</v>
          </cell>
          <cell r="F2405" t="str">
            <v>中国</v>
          </cell>
          <cell r="G2405" t="str">
            <v>H04648354</v>
          </cell>
          <cell r="H2405" t="str">
            <v>15017140262</v>
          </cell>
          <cell r="I2405" t="str">
            <v>广东省东莞市常平镇西兴九街20号</v>
          </cell>
          <cell r="J2405" t="str">
            <v>外招生</v>
          </cell>
          <cell r="K2405" t="str">
            <v>2024</v>
          </cell>
          <cell r="L2405" t="str">
            <v>中医学</v>
          </cell>
          <cell r="M2405" t="str">
            <v>中医学院</v>
          </cell>
          <cell r="N2405" t="str">
            <v>石牌校区</v>
          </cell>
          <cell r="O2405" t="str">
            <v>5</v>
          </cell>
          <cell r="P2405" t="str">
            <v>在校</v>
          </cell>
          <cell r="Q2405" t="str">
            <v>本科</v>
          </cell>
          <cell r="R2405" t="str">
            <v>医学</v>
          </cell>
        </row>
        <row r="2406">
          <cell r="A2406" t="str">
            <v>李佳哲</v>
          </cell>
          <cell r="B2406" t="str">
            <v>2024152565</v>
          </cell>
          <cell r="C2406" t="str">
            <v>男</v>
          </cell>
          <cell r="D2406" t="str">
            <v>香港</v>
          </cell>
          <cell r="E2406" t="str">
            <v>2006-05-29</v>
          </cell>
          <cell r="F2406" t="str">
            <v>中国</v>
          </cell>
          <cell r="G2406" t="str">
            <v>H04690231</v>
          </cell>
          <cell r="H2406" t="str">
            <v>13431606807</v>
          </cell>
          <cell r="I2406" t="str">
            <v>中国广东省佛山市顺德区均安南浦北坊大街祥和二巷六号</v>
          </cell>
          <cell r="J2406" t="str">
            <v>外招生</v>
          </cell>
          <cell r="K2406" t="str">
            <v>2024</v>
          </cell>
          <cell r="L2406" t="str">
            <v>生物医学工程</v>
          </cell>
          <cell r="M2406" t="str">
            <v>生命科学技术学院</v>
          </cell>
          <cell r="N2406" t="str">
            <v>石牌校区</v>
          </cell>
          <cell r="O2406" t="str">
            <v>4</v>
          </cell>
          <cell r="P2406" t="str">
            <v>在校</v>
          </cell>
          <cell r="Q2406" t="str">
            <v>本科</v>
          </cell>
          <cell r="R2406" t="str">
            <v>工学</v>
          </cell>
        </row>
        <row r="2407">
          <cell r="A2407" t="str">
            <v>李沃燊</v>
          </cell>
          <cell r="B2407" t="str">
            <v>2024152956</v>
          </cell>
          <cell r="C2407" t="str">
            <v>男</v>
          </cell>
          <cell r="D2407" t="str">
            <v>香港</v>
          </cell>
          <cell r="E2407" t="str">
            <v>2006-05-22</v>
          </cell>
          <cell r="F2407" t="str">
            <v>中国</v>
          </cell>
          <cell r="G2407" t="str">
            <v>H04687679</v>
          </cell>
          <cell r="H2407" t="str">
            <v>18924847919</v>
          </cell>
          <cell r="I2407" t="str">
            <v>中国广东省佛山市顺德区均安镇南浦村天期路九巷21</v>
          </cell>
          <cell r="J2407" t="str">
            <v>外招生</v>
          </cell>
          <cell r="K2407" t="str">
            <v>2024</v>
          </cell>
          <cell r="L2407" t="str">
            <v>信息与计算科学</v>
          </cell>
          <cell r="M2407" t="str">
            <v>信息科学技术学院</v>
          </cell>
          <cell r="N2407" t="str">
            <v>番禺校区</v>
          </cell>
          <cell r="O2407" t="str">
            <v>4</v>
          </cell>
          <cell r="P2407" t="str">
            <v>在校</v>
          </cell>
          <cell r="Q2407" t="str">
            <v>本科</v>
          </cell>
          <cell r="R2407" t="str">
            <v>理学</v>
          </cell>
        </row>
        <row r="2408">
          <cell r="A2408" t="str">
            <v>刘家杰</v>
          </cell>
          <cell r="B2408" t="str">
            <v>2024152957</v>
          </cell>
          <cell r="C2408" t="str">
            <v>男</v>
          </cell>
          <cell r="D2408" t="str">
            <v>香港</v>
          </cell>
          <cell r="E2408" t="str">
            <v>2006-08-19</v>
          </cell>
          <cell r="F2408" t="str">
            <v>中国</v>
          </cell>
          <cell r="G2408" t="str">
            <v>H04728171</v>
          </cell>
          <cell r="H2408" t="str">
            <v>13650907099</v>
          </cell>
          <cell r="I2408" t="str">
            <v>广东省广州市花都区花城街三东大道1号路劲隽悦豪庭一期</v>
          </cell>
          <cell r="J2408" t="str">
            <v>外招生</v>
          </cell>
          <cell r="K2408" t="str">
            <v>2024</v>
          </cell>
          <cell r="L2408" t="str">
            <v>物联网工程</v>
          </cell>
          <cell r="M2408" t="str">
            <v>智能科学与工程学院/人工智能产业学院</v>
          </cell>
          <cell r="N2408" t="str">
            <v>珠海校区</v>
          </cell>
          <cell r="O2408" t="str">
            <v>4</v>
          </cell>
          <cell r="P2408" t="str">
            <v>在校</v>
          </cell>
          <cell r="Q2408" t="str">
            <v>本科</v>
          </cell>
          <cell r="R2408" t="str">
            <v>工学</v>
          </cell>
        </row>
        <row r="2409">
          <cell r="A2409" t="str">
            <v>叶梓谦</v>
          </cell>
          <cell r="B2409" t="str">
            <v>2024152958</v>
          </cell>
          <cell r="C2409" t="str">
            <v>男</v>
          </cell>
          <cell r="D2409" t="str">
            <v>香港</v>
          </cell>
          <cell r="E2409" t="str">
            <v>2006-05-12</v>
          </cell>
          <cell r="F2409" t="str">
            <v>中国</v>
          </cell>
          <cell r="G2409" t="str">
            <v>H10412035</v>
          </cell>
          <cell r="H2409" t="str">
            <v>13902329855</v>
          </cell>
          <cell r="I2409" t="str">
            <v>广东省广州市从化区街口街新城东路四巷七栋703</v>
          </cell>
          <cell r="J2409" t="str">
            <v>外招生</v>
          </cell>
          <cell r="K2409" t="str">
            <v>2024</v>
          </cell>
          <cell r="L2409" t="str">
            <v>材料科学与工程</v>
          </cell>
          <cell r="M2409" t="str">
            <v>化学与材料学院</v>
          </cell>
          <cell r="N2409" t="str">
            <v>番禺校区</v>
          </cell>
          <cell r="O2409" t="str">
            <v>4</v>
          </cell>
          <cell r="P2409" t="str">
            <v>在校</v>
          </cell>
          <cell r="Q2409" t="str">
            <v>本科</v>
          </cell>
          <cell r="R2409" t="str">
            <v>工学</v>
          </cell>
        </row>
        <row r="2410">
          <cell r="A2410" t="str">
            <v>杨婉莹</v>
          </cell>
          <cell r="B2410" t="str">
            <v>2024152959</v>
          </cell>
          <cell r="C2410" t="str">
            <v>女</v>
          </cell>
          <cell r="D2410" t="str">
            <v>香港</v>
          </cell>
          <cell r="E2410" t="str">
            <v>2007-07-28</v>
          </cell>
          <cell r="F2410" t="str">
            <v>中国</v>
          </cell>
          <cell r="G2410" t="str">
            <v>H04848135</v>
          </cell>
          <cell r="H2410" t="str">
            <v>17833750899</v>
          </cell>
          <cell r="I2410" t="str">
            <v>广东省惠州市惠城区江北街道文昌一路合生帝景湾二期帝涛轩e栋1501</v>
          </cell>
          <cell r="J2410" t="str">
            <v>外招生</v>
          </cell>
          <cell r="K2410" t="str">
            <v>2024</v>
          </cell>
          <cell r="L2410" t="str">
            <v>计算机科学与技术</v>
          </cell>
          <cell r="M2410" t="str">
            <v>信息科学技术学院</v>
          </cell>
          <cell r="N2410" t="str">
            <v>番禺校区</v>
          </cell>
          <cell r="O2410" t="str">
            <v>4</v>
          </cell>
          <cell r="P2410" t="str">
            <v>在校</v>
          </cell>
          <cell r="Q2410" t="str">
            <v>本科</v>
          </cell>
          <cell r="R2410" t="str">
            <v>工学</v>
          </cell>
        </row>
        <row r="2411">
          <cell r="A2411" t="str">
            <v>黄一帆</v>
          </cell>
          <cell r="B2411" t="str">
            <v>2024152961</v>
          </cell>
          <cell r="C2411" t="str">
            <v>男</v>
          </cell>
          <cell r="D2411" t="str">
            <v>香港</v>
          </cell>
          <cell r="E2411" t="str">
            <v>2006-10-11</v>
          </cell>
          <cell r="F2411" t="str">
            <v>中国</v>
          </cell>
          <cell r="G2411" t="str">
            <v>H04751786</v>
          </cell>
          <cell r="H2411" t="str">
            <v>18719053933</v>
          </cell>
          <cell r="I2411" t="str">
            <v>广东省深圳市龙岗区中心城龙城街道回龙路二号悦澜山花园7A21B</v>
          </cell>
          <cell r="J2411" t="str">
            <v>外招生</v>
          </cell>
          <cell r="K2411" t="str">
            <v>2024</v>
          </cell>
          <cell r="L2411" t="str">
            <v>应用化学</v>
          </cell>
          <cell r="M2411" t="str">
            <v>化学与材料学院</v>
          </cell>
          <cell r="N2411" t="str">
            <v>番禺校区</v>
          </cell>
          <cell r="O2411" t="str">
            <v>4</v>
          </cell>
          <cell r="P2411" t="str">
            <v>在校</v>
          </cell>
          <cell r="Q2411" t="str">
            <v>本科</v>
          </cell>
          <cell r="R2411" t="str">
            <v>理学</v>
          </cell>
        </row>
        <row r="2412">
          <cell r="A2412" t="str">
            <v>叶佩淇</v>
          </cell>
          <cell r="B2412" t="str">
            <v>2024152963</v>
          </cell>
          <cell r="C2412" t="str">
            <v>女</v>
          </cell>
          <cell r="D2412" t="str">
            <v>香港</v>
          </cell>
          <cell r="E2412" t="str">
            <v>2006-12-10</v>
          </cell>
          <cell r="F2412" t="str">
            <v>中国</v>
          </cell>
          <cell r="G2412" t="str">
            <v>H04774609</v>
          </cell>
          <cell r="H2412" t="str">
            <v>15014750300</v>
          </cell>
          <cell r="I2412" t="str">
            <v>广东省东莞市石排镇潭溪村康泰路57号4楼</v>
          </cell>
          <cell r="J2412" t="str">
            <v>外招生</v>
          </cell>
          <cell r="K2412" t="str">
            <v>2024</v>
          </cell>
          <cell r="L2412" t="str">
            <v>工商管理</v>
          </cell>
          <cell r="M2412" t="str">
            <v>管理学院</v>
          </cell>
          <cell r="N2412" t="str">
            <v>番禺校区</v>
          </cell>
          <cell r="O2412" t="str">
            <v>4</v>
          </cell>
          <cell r="P2412" t="str">
            <v>在校</v>
          </cell>
          <cell r="Q2412" t="str">
            <v>本科</v>
          </cell>
          <cell r="R2412" t="str">
            <v>管理学</v>
          </cell>
        </row>
        <row r="2413">
          <cell r="A2413" t="str">
            <v>曾蕊桐</v>
          </cell>
          <cell r="B2413" t="str">
            <v>2024152965</v>
          </cell>
          <cell r="C2413" t="str">
            <v>女</v>
          </cell>
          <cell r="D2413" t="str">
            <v>香港</v>
          </cell>
          <cell r="E2413" t="str">
            <v>2006-11-14</v>
          </cell>
          <cell r="F2413" t="str">
            <v>中国</v>
          </cell>
          <cell r="G2413" t="str">
            <v>H04764505</v>
          </cell>
          <cell r="H2413" t="str">
            <v>18925203353</v>
          </cell>
          <cell r="I2413" t="str">
            <v>广东省深圳市龙岗区南湾街道吉厦统建楼E栋1202</v>
          </cell>
          <cell r="J2413" t="str">
            <v>外招生</v>
          </cell>
          <cell r="K2413" t="str">
            <v>2024</v>
          </cell>
          <cell r="L2413" t="str">
            <v>应急管理</v>
          </cell>
          <cell r="M2413" t="str">
            <v>公共管理学院/应急管理学院</v>
          </cell>
          <cell r="N2413" t="str">
            <v>石牌校区</v>
          </cell>
          <cell r="O2413" t="str">
            <v>4</v>
          </cell>
          <cell r="P2413" t="str">
            <v>在校</v>
          </cell>
          <cell r="Q2413" t="str">
            <v>本科</v>
          </cell>
          <cell r="R2413" t="str">
            <v>管理学</v>
          </cell>
        </row>
        <row r="2414">
          <cell r="A2414" t="str">
            <v>李雯晞</v>
          </cell>
          <cell r="B2414" t="str">
            <v>2024152967</v>
          </cell>
          <cell r="C2414" t="str">
            <v>女</v>
          </cell>
          <cell r="D2414" t="str">
            <v>香港</v>
          </cell>
          <cell r="E2414" t="str">
            <v>2006-02-07</v>
          </cell>
          <cell r="F2414" t="str">
            <v>中国</v>
          </cell>
          <cell r="G2414" t="str">
            <v>H04650957</v>
          </cell>
          <cell r="H2414" t="str">
            <v>13712754848</v>
          </cell>
          <cell r="I2414" t="str">
            <v>广东省东莞市大岭山镇玉屏路223号新世纪领居A区2号楼2单元802</v>
          </cell>
          <cell r="J2414" t="str">
            <v>外招生</v>
          </cell>
          <cell r="K2414" t="str">
            <v>2024</v>
          </cell>
          <cell r="L2414" t="str">
            <v>工商管理</v>
          </cell>
          <cell r="M2414" t="str">
            <v>管理学院</v>
          </cell>
          <cell r="N2414" t="str">
            <v>番禺校区</v>
          </cell>
          <cell r="O2414" t="str">
            <v>4</v>
          </cell>
          <cell r="P2414" t="str">
            <v>在校</v>
          </cell>
          <cell r="Q2414" t="str">
            <v>本科</v>
          </cell>
          <cell r="R2414" t="str">
            <v>管理学</v>
          </cell>
        </row>
        <row r="2415">
          <cell r="A2415" t="str">
            <v>许子弦</v>
          </cell>
          <cell r="B2415" t="str">
            <v>2024152971</v>
          </cell>
          <cell r="C2415" t="str">
            <v>男</v>
          </cell>
          <cell r="D2415" t="str">
            <v>香港</v>
          </cell>
          <cell r="E2415" t="str">
            <v>2005-12-30</v>
          </cell>
          <cell r="F2415" t="str">
            <v>中国</v>
          </cell>
          <cell r="G2415" t="str">
            <v>H04634780</v>
          </cell>
          <cell r="H2415" t="str">
            <v>17715372669</v>
          </cell>
          <cell r="I2415" t="str">
            <v>江苏省苏州市吴江区盛泽镇和服商区D幢29号</v>
          </cell>
          <cell r="J2415" t="str">
            <v>外招生</v>
          </cell>
          <cell r="K2415" t="str">
            <v>2024</v>
          </cell>
          <cell r="L2415" t="str">
            <v>物联网工程</v>
          </cell>
          <cell r="M2415" t="str">
            <v>智能科学与工程学院/人工智能产业学院</v>
          </cell>
          <cell r="N2415" t="str">
            <v>珠海校区</v>
          </cell>
          <cell r="O2415" t="str">
            <v>4</v>
          </cell>
          <cell r="P2415" t="str">
            <v>在校</v>
          </cell>
          <cell r="Q2415" t="str">
            <v>本科</v>
          </cell>
          <cell r="R2415" t="str">
            <v>工学</v>
          </cell>
        </row>
        <row r="2416">
          <cell r="A2416" t="str">
            <v>欧梓涛</v>
          </cell>
          <cell r="B2416" t="str">
            <v>2024152972</v>
          </cell>
          <cell r="C2416" t="str">
            <v>男</v>
          </cell>
          <cell r="D2416" t="str">
            <v>香港</v>
          </cell>
          <cell r="E2416" t="str">
            <v>2005-11-27</v>
          </cell>
          <cell r="F2416" t="str">
            <v>中国</v>
          </cell>
          <cell r="G2416" t="str">
            <v>H04621487</v>
          </cell>
          <cell r="H2416" t="str">
            <v>18824842383</v>
          </cell>
          <cell r="I2416" t="str">
            <v>广东省佛山市顺德区容桂街道恒兴路7号</v>
          </cell>
          <cell r="J2416" t="str">
            <v>外招生</v>
          </cell>
          <cell r="K2416" t="str">
            <v>2024</v>
          </cell>
          <cell r="L2416" t="str">
            <v>数学与应用数学</v>
          </cell>
          <cell r="M2416" t="str">
            <v>信息科学技术学院</v>
          </cell>
          <cell r="N2416" t="str">
            <v>番禺校区</v>
          </cell>
          <cell r="O2416" t="str">
            <v>4</v>
          </cell>
          <cell r="P2416" t="str">
            <v>在校</v>
          </cell>
          <cell r="Q2416" t="str">
            <v>本科</v>
          </cell>
          <cell r="R2416" t="str">
            <v>理学</v>
          </cell>
        </row>
        <row r="2417">
          <cell r="A2417" t="str">
            <v>李玮珊</v>
          </cell>
          <cell r="B2417" t="str">
            <v>2024152974</v>
          </cell>
          <cell r="C2417" t="str">
            <v>女</v>
          </cell>
          <cell r="D2417" t="str">
            <v>香港</v>
          </cell>
          <cell r="E2417" t="str">
            <v>2006-06-05</v>
          </cell>
          <cell r="F2417" t="str">
            <v>中国</v>
          </cell>
          <cell r="G2417" t="str">
            <v>H04692034</v>
          </cell>
          <cell r="H2417" t="str">
            <v>13860702137</v>
          </cell>
          <cell r="I2417" t="str">
            <v>福建省泉州市晋江市磁灶镇洋宅村前进路北14号</v>
          </cell>
          <cell r="J2417" t="str">
            <v>外招生</v>
          </cell>
          <cell r="K2417" t="str">
            <v>2024</v>
          </cell>
          <cell r="L2417" t="str">
            <v>会计学</v>
          </cell>
          <cell r="M2417" t="str">
            <v>国际学院</v>
          </cell>
          <cell r="N2417" t="str">
            <v>番禺校区</v>
          </cell>
          <cell r="O2417" t="str">
            <v>4</v>
          </cell>
          <cell r="P2417" t="str">
            <v>在校</v>
          </cell>
          <cell r="Q2417" t="str">
            <v>本科</v>
          </cell>
          <cell r="R2417" t="str">
            <v>管理学</v>
          </cell>
        </row>
        <row r="2418">
          <cell r="A2418" t="str">
            <v>陈奕佳</v>
          </cell>
          <cell r="B2418" t="str">
            <v>2024152975</v>
          </cell>
          <cell r="C2418" t="str">
            <v>男</v>
          </cell>
          <cell r="D2418" t="str">
            <v>香港</v>
          </cell>
          <cell r="E2418" t="str">
            <v>2004-08-10</v>
          </cell>
          <cell r="F2418" t="str">
            <v>中国</v>
          </cell>
          <cell r="G2418" t="str">
            <v>H04459125</v>
          </cell>
          <cell r="H2418" t="str">
            <v>15016318203</v>
          </cell>
          <cell r="I2418" t="str">
            <v>广东省汕尾市海丰县云岭山庄20栋a201</v>
          </cell>
          <cell r="J2418" t="str">
            <v>外招生</v>
          </cell>
          <cell r="K2418" t="str">
            <v>2024</v>
          </cell>
          <cell r="L2418" t="str">
            <v>物联网工程</v>
          </cell>
          <cell r="M2418" t="str">
            <v>智能科学与工程学院/人工智能产业学院</v>
          </cell>
          <cell r="N2418" t="str">
            <v>珠海校区</v>
          </cell>
          <cell r="O2418" t="str">
            <v>4</v>
          </cell>
          <cell r="P2418" t="str">
            <v>在校</v>
          </cell>
          <cell r="Q2418" t="str">
            <v>本科</v>
          </cell>
          <cell r="R2418" t="str">
            <v>工学</v>
          </cell>
        </row>
        <row r="2419">
          <cell r="A2419" t="str">
            <v>梁嘉锴</v>
          </cell>
          <cell r="B2419" t="str">
            <v>2024152976</v>
          </cell>
          <cell r="C2419" t="str">
            <v>男</v>
          </cell>
          <cell r="D2419" t="str">
            <v>香港</v>
          </cell>
          <cell r="E2419" t="str">
            <v>2006-05-12</v>
          </cell>
          <cell r="F2419" t="str">
            <v>中国</v>
          </cell>
          <cell r="G2419" t="str">
            <v>H04687211</v>
          </cell>
          <cell r="H2419" t="str">
            <v>16620011933</v>
          </cell>
          <cell r="I2419" t="str">
            <v>中国广东省广州市越秀区珠光路51号粤海拾桂府1栋2903</v>
          </cell>
          <cell r="J2419" t="str">
            <v>外招生</v>
          </cell>
          <cell r="K2419" t="str">
            <v>2024</v>
          </cell>
          <cell r="L2419" t="str">
            <v>经济统计学</v>
          </cell>
          <cell r="M2419" t="str">
            <v>经济学院</v>
          </cell>
          <cell r="N2419" t="str">
            <v>番禺校区</v>
          </cell>
          <cell r="O2419" t="str">
            <v>4</v>
          </cell>
          <cell r="P2419" t="str">
            <v>在校</v>
          </cell>
          <cell r="Q2419" t="str">
            <v>本科</v>
          </cell>
          <cell r="R2419" t="str">
            <v>经济学</v>
          </cell>
        </row>
        <row r="2420">
          <cell r="A2420" t="str">
            <v>袁伊乔</v>
          </cell>
          <cell r="B2420" t="str">
            <v>2024153288</v>
          </cell>
          <cell r="C2420" t="str">
            <v>女</v>
          </cell>
          <cell r="D2420" t="str">
            <v>香港</v>
          </cell>
          <cell r="E2420" t="str">
            <v>2006-05-02</v>
          </cell>
          <cell r="F2420" t="str">
            <v>中国</v>
          </cell>
          <cell r="G2420" t="str">
            <v>H04678201</v>
          </cell>
          <cell r="H2420" t="str">
            <v>13580837911</v>
          </cell>
          <cell r="I2420" t="str">
            <v>广东省东莞市茶山镇横江坑口村对面基七巷10号</v>
          </cell>
          <cell r="J2420" t="str">
            <v>外招生</v>
          </cell>
          <cell r="K2420" t="str">
            <v>2024</v>
          </cell>
          <cell r="L2420" t="str">
            <v>计算机科学与技术</v>
          </cell>
          <cell r="M2420" t="str">
            <v>信息科学技术学院</v>
          </cell>
          <cell r="N2420" t="str">
            <v>番禺校区</v>
          </cell>
          <cell r="O2420" t="str">
            <v>4</v>
          </cell>
          <cell r="P2420" t="str">
            <v>在校</v>
          </cell>
          <cell r="Q2420" t="str">
            <v>本科</v>
          </cell>
          <cell r="R2420" t="str">
            <v>工学</v>
          </cell>
        </row>
        <row r="2421">
          <cell r="A2421" t="str">
            <v>何沅珊</v>
          </cell>
          <cell r="B2421" t="str">
            <v>2024153289</v>
          </cell>
          <cell r="C2421" t="str">
            <v>女</v>
          </cell>
          <cell r="D2421" t="str">
            <v>香港</v>
          </cell>
          <cell r="E2421" t="str">
            <v>2006-06-13</v>
          </cell>
          <cell r="F2421" t="str">
            <v>中国</v>
          </cell>
          <cell r="G2421" t="str">
            <v>H60171764</v>
          </cell>
          <cell r="H2421" t="str">
            <v>18026820613</v>
          </cell>
          <cell r="I2421" t="str">
            <v>广东省江门市新会区会城潮江路31号御品雅苑5座204</v>
          </cell>
          <cell r="J2421" t="str">
            <v>外招生</v>
          </cell>
          <cell r="K2421" t="str">
            <v>2024</v>
          </cell>
          <cell r="L2421" t="str">
            <v>材料科学与工程</v>
          </cell>
          <cell r="M2421" t="str">
            <v>化学与材料学院</v>
          </cell>
          <cell r="N2421" t="str">
            <v>番禺校区</v>
          </cell>
          <cell r="O2421" t="str">
            <v>4</v>
          </cell>
          <cell r="P2421" t="str">
            <v>在校</v>
          </cell>
          <cell r="Q2421" t="str">
            <v>本科</v>
          </cell>
          <cell r="R2421" t="str">
            <v>工学</v>
          </cell>
        </row>
        <row r="2422">
          <cell r="A2422" t="str">
            <v>郭颖仪</v>
          </cell>
          <cell r="B2422" t="str">
            <v>2024153290</v>
          </cell>
          <cell r="C2422" t="str">
            <v>女</v>
          </cell>
          <cell r="D2422" t="str">
            <v>香港</v>
          </cell>
          <cell r="E2422" t="str">
            <v>2006-10-28</v>
          </cell>
          <cell r="F2422" t="str">
            <v>中国</v>
          </cell>
          <cell r="G2422" t="str">
            <v>H04759064</v>
          </cell>
          <cell r="H2422" t="str">
            <v>13927241482</v>
          </cell>
          <cell r="I2422" t="str">
            <v>广东省佛山市南海区桂城街道富豪花园东梯7座</v>
          </cell>
          <cell r="J2422" t="str">
            <v>外招生</v>
          </cell>
          <cell r="K2422" t="str">
            <v>2024</v>
          </cell>
          <cell r="L2422" t="str">
            <v>自动化</v>
          </cell>
          <cell r="M2422" t="str">
            <v>国际能源学院</v>
          </cell>
          <cell r="N2422" t="str">
            <v>珠海校区</v>
          </cell>
          <cell r="O2422" t="str">
            <v>4</v>
          </cell>
          <cell r="P2422" t="str">
            <v>在校</v>
          </cell>
          <cell r="Q2422" t="str">
            <v>本科</v>
          </cell>
          <cell r="R2422" t="str">
            <v>工学</v>
          </cell>
        </row>
        <row r="2423">
          <cell r="A2423" t="str">
            <v>张进宏</v>
          </cell>
          <cell r="B2423" t="str">
            <v>2024153291</v>
          </cell>
          <cell r="C2423" t="str">
            <v>男</v>
          </cell>
          <cell r="D2423" t="str">
            <v>香港</v>
          </cell>
          <cell r="E2423" t="str">
            <v>2005-08-12</v>
          </cell>
          <cell r="F2423" t="str">
            <v>中国</v>
          </cell>
          <cell r="G2423" t="str">
            <v>H04587868</v>
          </cell>
          <cell r="H2423" t="str">
            <v>18928389942</v>
          </cell>
          <cell r="I2423" t="str">
            <v>广东省惠州市惠东县平山街道象棋路88号</v>
          </cell>
          <cell r="J2423" t="str">
            <v>外招生</v>
          </cell>
          <cell r="K2423" t="str">
            <v>2024</v>
          </cell>
          <cell r="L2423" t="str">
            <v>信息与计算科学</v>
          </cell>
          <cell r="M2423" t="str">
            <v>信息科学技术学院</v>
          </cell>
          <cell r="N2423" t="str">
            <v>番禺校区</v>
          </cell>
          <cell r="O2423" t="str">
            <v>4</v>
          </cell>
          <cell r="P2423" t="str">
            <v>在校</v>
          </cell>
          <cell r="Q2423" t="str">
            <v>本科</v>
          </cell>
          <cell r="R2423" t="str">
            <v>理学</v>
          </cell>
        </row>
        <row r="2424">
          <cell r="A2424" t="str">
            <v>梁家恺</v>
          </cell>
          <cell r="B2424" t="str">
            <v>2024153295</v>
          </cell>
          <cell r="C2424" t="str">
            <v>男</v>
          </cell>
          <cell r="D2424" t="str">
            <v>香港</v>
          </cell>
          <cell r="E2424" t="str">
            <v>2006-09-07</v>
          </cell>
          <cell r="F2424" t="str">
            <v>中国</v>
          </cell>
          <cell r="G2424" t="str">
            <v>H04737006</v>
          </cell>
          <cell r="H2424" t="str">
            <v>15200376617</v>
          </cell>
          <cell r="I2424" t="str">
            <v>湖南省湘潭市岳塘区双马工业园湖南立发釉彩新材料有限公司</v>
          </cell>
          <cell r="J2424" t="str">
            <v>外招生</v>
          </cell>
          <cell r="K2424" t="str">
            <v>2024</v>
          </cell>
          <cell r="L2424" t="str">
            <v>生物医学工程</v>
          </cell>
          <cell r="M2424" t="str">
            <v>生命科学技术学院</v>
          </cell>
          <cell r="N2424" t="str">
            <v>石牌校区</v>
          </cell>
          <cell r="O2424" t="str">
            <v>4</v>
          </cell>
          <cell r="P2424" t="str">
            <v>在校</v>
          </cell>
          <cell r="Q2424" t="str">
            <v>本科</v>
          </cell>
          <cell r="R2424" t="str">
            <v>工学</v>
          </cell>
        </row>
        <row r="2425">
          <cell r="A2425" t="str">
            <v>李培菱</v>
          </cell>
          <cell r="B2425" t="str">
            <v>2024153298</v>
          </cell>
          <cell r="C2425" t="str">
            <v>女</v>
          </cell>
          <cell r="D2425" t="str">
            <v>香港</v>
          </cell>
          <cell r="E2425" t="str">
            <v>2006-02-15</v>
          </cell>
          <cell r="F2425" t="str">
            <v>中国</v>
          </cell>
        </row>
        <row r="2425">
          <cell r="H2425" t="str">
            <v>13711517039</v>
          </cell>
          <cell r="I2425" t="str">
            <v>广东省广州市白云区汇侨路43号1410房</v>
          </cell>
          <cell r="J2425" t="str">
            <v>外招生</v>
          </cell>
          <cell r="K2425" t="str">
            <v>2024</v>
          </cell>
          <cell r="L2425" t="str">
            <v>会计学</v>
          </cell>
          <cell r="M2425" t="str">
            <v>管理学院</v>
          </cell>
          <cell r="N2425" t="str">
            <v>番禺校区</v>
          </cell>
          <cell r="O2425" t="str">
            <v>4</v>
          </cell>
          <cell r="P2425" t="str">
            <v>在校</v>
          </cell>
          <cell r="Q2425" t="str">
            <v>本科</v>
          </cell>
          <cell r="R2425" t="str">
            <v>管理学</v>
          </cell>
        </row>
        <row r="2426">
          <cell r="A2426" t="str">
            <v>黄思桦</v>
          </cell>
          <cell r="B2426" t="str">
            <v>2024153299</v>
          </cell>
          <cell r="C2426" t="str">
            <v>女</v>
          </cell>
          <cell r="D2426" t="str">
            <v>香港</v>
          </cell>
          <cell r="E2426" t="str">
            <v>2006-09-04</v>
          </cell>
          <cell r="F2426" t="str">
            <v>中国</v>
          </cell>
          <cell r="G2426" t="str">
            <v>H04735246</v>
          </cell>
          <cell r="H2426" t="str">
            <v>13380276193</v>
          </cell>
          <cell r="I2426" t="str">
            <v>广东省佛山市桂城街道桂平中路63号依岸康堤花园南二门宏景36栋2201</v>
          </cell>
          <cell r="J2426" t="str">
            <v>外招生</v>
          </cell>
          <cell r="K2426" t="str">
            <v>2024</v>
          </cell>
          <cell r="L2426" t="str">
            <v>工商管理</v>
          </cell>
          <cell r="M2426" t="str">
            <v>管理学院</v>
          </cell>
          <cell r="N2426" t="str">
            <v>番禺校区</v>
          </cell>
          <cell r="O2426" t="str">
            <v>4</v>
          </cell>
          <cell r="P2426" t="str">
            <v>在校</v>
          </cell>
          <cell r="Q2426" t="str">
            <v>本科</v>
          </cell>
          <cell r="R2426" t="str">
            <v>管理学</v>
          </cell>
        </row>
        <row r="2427">
          <cell r="A2427" t="str">
            <v>廖伟翔</v>
          </cell>
          <cell r="B2427" t="str">
            <v>2024153300</v>
          </cell>
          <cell r="C2427" t="str">
            <v>男</v>
          </cell>
          <cell r="D2427" t="str">
            <v>香港</v>
          </cell>
          <cell r="E2427" t="str">
            <v>2006-02-03</v>
          </cell>
          <cell r="F2427" t="str">
            <v>中国</v>
          </cell>
          <cell r="G2427" t="str">
            <v>H60870639</v>
          </cell>
          <cell r="H2427" t="str">
            <v>13925448790</v>
          </cell>
          <cell r="I2427" t="str">
            <v>广东省佛山市禅城区季华五路23号鸿业豪庭A座2904房</v>
          </cell>
          <cell r="J2427" t="str">
            <v>外招生</v>
          </cell>
          <cell r="K2427" t="str">
            <v>2024</v>
          </cell>
          <cell r="L2427" t="str">
            <v>计算机科学与技术</v>
          </cell>
          <cell r="M2427" t="str">
            <v>国际学院</v>
          </cell>
          <cell r="N2427" t="str">
            <v>番禺校区</v>
          </cell>
          <cell r="O2427" t="str">
            <v>4</v>
          </cell>
          <cell r="P2427" t="str">
            <v>在校</v>
          </cell>
          <cell r="Q2427" t="str">
            <v>本科</v>
          </cell>
          <cell r="R2427" t="str">
            <v>工学</v>
          </cell>
        </row>
        <row r="2428">
          <cell r="A2428" t="str">
            <v>文颂铭</v>
          </cell>
          <cell r="B2428" t="str">
            <v>2024153301</v>
          </cell>
          <cell r="C2428" t="str">
            <v>男</v>
          </cell>
          <cell r="D2428" t="str">
            <v>香港</v>
          </cell>
          <cell r="E2428" t="str">
            <v>2005-09-29</v>
          </cell>
          <cell r="F2428" t="str">
            <v>中国</v>
          </cell>
          <cell r="G2428" t="str">
            <v>H04597719</v>
          </cell>
          <cell r="H2428" t="str">
            <v>15712166838</v>
          </cell>
          <cell r="I2428" t="str">
            <v>广东省深圳市宝安区新安街道熙龙湾二期5C2303</v>
          </cell>
          <cell r="J2428" t="str">
            <v>外招生</v>
          </cell>
          <cell r="K2428" t="str">
            <v>2024</v>
          </cell>
          <cell r="L2428" t="str">
            <v>网络与新媒体</v>
          </cell>
          <cell r="M2428" t="str">
            <v>新闻与传播学院</v>
          </cell>
          <cell r="N2428" t="str">
            <v>番禺校区</v>
          </cell>
          <cell r="O2428" t="str">
            <v>4</v>
          </cell>
          <cell r="P2428" t="str">
            <v>在校</v>
          </cell>
          <cell r="Q2428" t="str">
            <v>本科</v>
          </cell>
          <cell r="R2428" t="str">
            <v>文学</v>
          </cell>
        </row>
        <row r="2429">
          <cell r="A2429" t="str">
            <v>马伟豪</v>
          </cell>
          <cell r="B2429" t="str">
            <v>2024153302</v>
          </cell>
          <cell r="C2429" t="str">
            <v>男</v>
          </cell>
          <cell r="D2429" t="str">
            <v>香港</v>
          </cell>
          <cell r="E2429" t="str">
            <v>2006-04-10</v>
          </cell>
          <cell r="F2429" t="str">
            <v>中国</v>
          </cell>
          <cell r="G2429" t="str">
            <v>H04669742</v>
          </cell>
          <cell r="H2429" t="str">
            <v>17150319530</v>
          </cell>
          <cell r="I2429" t="str">
            <v>广东省深圳市福田区梅林街道梅东二路翰岭花园6栋5B</v>
          </cell>
          <cell r="J2429" t="str">
            <v>外招生</v>
          </cell>
          <cell r="K2429" t="str">
            <v>2024</v>
          </cell>
          <cell r="L2429" t="str">
            <v>信息与计算科学</v>
          </cell>
          <cell r="M2429" t="str">
            <v>信息科学技术学院</v>
          </cell>
          <cell r="N2429" t="str">
            <v>番禺校区</v>
          </cell>
          <cell r="O2429" t="str">
            <v>4</v>
          </cell>
          <cell r="P2429" t="str">
            <v>在校</v>
          </cell>
          <cell r="Q2429" t="str">
            <v>本科</v>
          </cell>
          <cell r="R2429" t="str">
            <v>理学</v>
          </cell>
        </row>
        <row r="2430">
          <cell r="A2430" t="str">
            <v>劉梓琳</v>
          </cell>
          <cell r="B2430" t="str">
            <v>2024153303</v>
          </cell>
          <cell r="C2430" t="str">
            <v>女</v>
          </cell>
          <cell r="D2430" t="str">
            <v>香港</v>
          </cell>
          <cell r="E2430" t="str">
            <v>2006-10-20</v>
          </cell>
          <cell r="F2430" t="str">
            <v>中国</v>
          </cell>
          <cell r="G2430" t="str">
            <v>H04756441</v>
          </cell>
          <cell r="H2430" t="str">
            <v>13926299199</v>
          </cell>
          <cell r="I2430" t="str">
            <v>广东省广州市花都区迎宾大道103号南航花园5栋1103</v>
          </cell>
          <cell r="J2430" t="str">
            <v>外招生</v>
          </cell>
          <cell r="K2430" t="str">
            <v>2024</v>
          </cell>
          <cell r="L2430" t="str">
            <v>法学</v>
          </cell>
          <cell r="M2430" t="str">
            <v>法学院/知识产权学院</v>
          </cell>
          <cell r="N2430" t="str">
            <v>番禺校区</v>
          </cell>
          <cell r="O2430" t="str">
            <v>4</v>
          </cell>
          <cell r="P2430" t="str">
            <v>在校</v>
          </cell>
          <cell r="Q2430" t="str">
            <v>本科</v>
          </cell>
          <cell r="R2430" t="str">
            <v>法学</v>
          </cell>
        </row>
        <row r="2431">
          <cell r="A2431" t="str">
            <v>林梓涵</v>
          </cell>
          <cell r="B2431" t="str">
            <v>2024153304</v>
          </cell>
          <cell r="C2431" t="str">
            <v>男</v>
          </cell>
          <cell r="D2431" t="str">
            <v>香港</v>
          </cell>
          <cell r="E2431" t="str">
            <v>2005-09-28</v>
          </cell>
          <cell r="F2431" t="str">
            <v>中国</v>
          </cell>
          <cell r="G2431" t="str">
            <v>H04595600</v>
          </cell>
          <cell r="H2431" t="str">
            <v>18960277950</v>
          </cell>
          <cell r="I2431" t="str">
            <v>福建省泉州市晋江市西霞美村东发路58号荣泰鞋材有限公司</v>
          </cell>
          <cell r="J2431" t="str">
            <v>外招生</v>
          </cell>
          <cell r="K2431" t="str">
            <v>2024</v>
          </cell>
          <cell r="L2431" t="str">
            <v>自动化</v>
          </cell>
          <cell r="M2431" t="str">
            <v>国际能源学院</v>
          </cell>
          <cell r="N2431" t="str">
            <v>珠海校区</v>
          </cell>
          <cell r="O2431" t="str">
            <v>4</v>
          </cell>
          <cell r="P2431" t="str">
            <v>在校</v>
          </cell>
          <cell r="Q2431" t="str">
            <v>本科</v>
          </cell>
          <cell r="R2431" t="str">
            <v>工学</v>
          </cell>
        </row>
        <row r="2432">
          <cell r="A2432" t="str">
            <v>卢智培</v>
          </cell>
          <cell r="B2432" t="str">
            <v>2024153305</v>
          </cell>
          <cell r="C2432" t="str">
            <v>男</v>
          </cell>
          <cell r="D2432" t="str">
            <v>香港</v>
          </cell>
          <cell r="E2432" t="str">
            <v>2006-08-29</v>
          </cell>
          <cell r="F2432" t="str">
            <v>中国</v>
          </cell>
          <cell r="G2432" t="str">
            <v>H04733038</v>
          </cell>
          <cell r="H2432" t="str">
            <v>15992815277</v>
          </cell>
          <cell r="I2432" t="str">
            <v>广东省东莞市广东省东莞市厚街镇白濠村兴南街四巷8号</v>
          </cell>
          <cell r="J2432" t="str">
            <v>外招生</v>
          </cell>
          <cell r="K2432" t="str">
            <v>2024</v>
          </cell>
          <cell r="L2432" t="str">
            <v>电子科学与技术</v>
          </cell>
          <cell r="M2432" t="str">
            <v>信息科学技术学院</v>
          </cell>
          <cell r="N2432" t="str">
            <v>番禺校区</v>
          </cell>
          <cell r="O2432" t="str">
            <v>4</v>
          </cell>
          <cell r="P2432" t="str">
            <v>在校</v>
          </cell>
          <cell r="Q2432" t="str">
            <v>本科</v>
          </cell>
          <cell r="R2432" t="str">
            <v>工学</v>
          </cell>
        </row>
        <row r="2433">
          <cell r="A2433" t="str">
            <v>詹健力</v>
          </cell>
          <cell r="B2433" t="str">
            <v>2024153306</v>
          </cell>
          <cell r="C2433" t="str">
            <v>男</v>
          </cell>
          <cell r="D2433" t="str">
            <v>香港</v>
          </cell>
          <cell r="E2433" t="str">
            <v>2006-04-01</v>
          </cell>
          <cell r="F2433" t="str">
            <v>中国</v>
          </cell>
          <cell r="G2433" t="str">
            <v>H04667184</v>
          </cell>
          <cell r="H2433" t="str">
            <v>13686226221</v>
          </cell>
          <cell r="I2433" t="str">
            <v>广东省东莞市万江街道坝头下坝新村一坊六巷17号</v>
          </cell>
          <cell r="J2433" t="str">
            <v>外招生</v>
          </cell>
          <cell r="K2433" t="str">
            <v>2024</v>
          </cell>
          <cell r="L2433" t="str">
            <v>软件工程</v>
          </cell>
          <cell r="M2433" t="str">
            <v>信息科学技术学院</v>
          </cell>
          <cell r="N2433" t="str">
            <v>番禺校区</v>
          </cell>
          <cell r="O2433" t="str">
            <v>4</v>
          </cell>
          <cell r="P2433" t="str">
            <v>在校</v>
          </cell>
          <cell r="Q2433" t="str">
            <v>本科</v>
          </cell>
          <cell r="R2433" t="str">
            <v>工学</v>
          </cell>
        </row>
        <row r="2434">
          <cell r="A2434" t="str">
            <v>郭梓鋒</v>
          </cell>
          <cell r="B2434" t="str">
            <v>2024153744</v>
          </cell>
          <cell r="C2434" t="str">
            <v>男</v>
          </cell>
          <cell r="D2434" t="str">
            <v>香港</v>
          </cell>
          <cell r="E2434" t="str">
            <v>2006-05-11</v>
          </cell>
          <cell r="F2434" t="str">
            <v>中国</v>
          </cell>
          <cell r="G2434" t="str">
            <v>H60794381</v>
          </cell>
          <cell r="H2434" t="str">
            <v>13660670753</v>
          </cell>
          <cell r="I2434" t="str">
            <v>香港新界大埔區大美督222，TMT222，E1座</v>
          </cell>
          <cell r="J2434" t="str">
            <v>外招生</v>
          </cell>
          <cell r="K2434" t="str">
            <v>2024</v>
          </cell>
          <cell r="L2434" t="str">
            <v>金融学</v>
          </cell>
          <cell r="M2434" t="str">
            <v>国际学院</v>
          </cell>
          <cell r="N2434" t="str">
            <v>番禺校区</v>
          </cell>
          <cell r="O2434" t="str">
            <v>4</v>
          </cell>
          <cell r="P2434" t="str">
            <v>在校</v>
          </cell>
          <cell r="Q2434" t="str">
            <v>本科</v>
          </cell>
          <cell r="R2434" t="str">
            <v>经济学</v>
          </cell>
        </row>
        <row r="2435">
          <cell r="A2435" t="str">
            <v>李卓柔</v>
          </cell>
          <cell r="B2435" t="str">
            <v>2024153745</v>
          </cell>
          <cell r="C2435" t="str">
            <v>女</v>
          </cell>
          <cell r="D2435" t="str">
            <v>香港</v>
          </cell>
          <cell r="E2435" t="str">
            <v>2006-09-12</v>
          </cell>
          <cell r="F2435" t="str">
            <v>中国</v>
          </cell>
          <cell r="G2435" t="str">
            <v>H04738698</v>
          </cell>
          <cell r="H2435" t="str">
            <v>13113001388</v>
          </cell>
          <cell r="I2435" t="str">
            <v>深圳市南山區前海路星海名城五期三棟4G</v>
          </cell>
          <cell r="J2435" t="str">
            <v>外招生</v>
          </cell>
          <cell r="K2435" t="str">
            <v>2024</v>
          </cell>
          <cell r="L2435" t="str">
            <v>翻译</v>
          </cell>
          <cell r="M2435" t="str">
            <v>翻译学院</v>
          </cell>
          <cell r="N2435" t="str">
            <v>珠海校区</v>
          </cell>
          <cell r="O2435" t="str">
            <v>4</v>
          </cell>
          <cell r="P2435" t="str">
            <v>在校</v>
          </cell>
          <cell r="Q2435" t="str">
            <v>本科</v>
          </cell>
          <cell r="R2435" t="str">
            <v>文学</v>
          </cell>
        </row>
        <row r="2436">
          <cell r="A2436" t="str">
            <v>駱恩慈</v>
          </cell>
          <cell r="B2436" t="str">
            <v>2024153752</v>
          </cell>
          <cell r="C2436" t="str">
            <v>女</v>
          </cell>
          <cell r="D2436" t="str">
            <v>香港</v>
          </cell>
          <cell r="E2436" t="str">
            <v>2006-02-22</v>
          </cell>
          <cell r="F2436" t="str">
            <v>中国</v>
          </cell>
          <cell r="G2436" t="str">
            <v>H04654150</v>
          </cell>
          <cell r="H2436" t="str">
            <v>15112037712</v>
          </cell>
          <cell r="I2436" t="str">
            <v>广东省广州市天河区猎德村复健房5区新生楼1006</v>
          </cell>
          <cell r="J2436" t="str">
            <v>外招生</v>
          </cell>
          <cell r="K2436" t="str">
            <v>2024</v>
          </cell>
          <cell r="L2436" t="str">
            <v>法学</v>
          </cell>
          <cell r="M2436" t="str">
            <v>法学院/知识产权学院</v>
          </cell>
          <cell r="N2436" t="str">
            <v>番禺校区</v>
          </cell>
          <cell r="O2436" t="str">
            <v>4</v>
          </cell>
          <cell r="P2436" t="str">
            <v>在校</v>
          </cell>
          <cell r="Q2436" t="str">
            <v>本科</v>
          </cell>
          <cell r="R2436" t="str">
            <v>法学</v>
          </cell>
        </row>
        <row r="2437">
          <cell r="A2437" t="str">
            <v>廖梓而</v>
          </cell>
          <cell r="B2437" t="str">
            <v>2024153755</v>
          </cell>
          <cell r="C2437" t="str">
            <v>女</v>
          </cell>
          <cell r="D2437" t="str">
            <v>香港</v>
          </cell>
          <cell r="E2437" t="str">
            <v>2004-11-18</v>
          </cell>
          <cell r="F2437" t="str">
            <v>中国</v>
          </cell>
          <cell r="G2437" t="str">
            <v>H04649620</v>
          </cell>
        </row>
        <row r="2437">
          <cell r="I2437" t="str">
            <v>九龍黃大仙 樂善道26-28號 東匯村匯仁樓2002室</v>
          </cell>
          <cell r="J2437" t="str">
            <v>外招生</v>
          </cell>
          <cell r="K2437" t="str">
            <v>2024</v>
          </cell>
          <cell r="L2437" t="str">
            <v>临床医学</v>
          </cell>
          <cell r="M2437" t="str">
            <v>国际学院</v>
          </cell>
          <cell r="N2437" t="str">
            <v>石牌校区</v>
          </cell>
          <cell r="O2437" t="str">
            <v>6</v>
          </cell>
          <cell r="P2437" t="str">
            <v>在校</v>
          </cell>
          <cell r="Q2437" t="str">
            <v>本科</v>
          </cell>
          <cell r="R2437" t="str">
            <v>医学</v>
          </cell>
        </row>
        <row r="2438">
          <cell r="A2438" t="str">
            <v>孔穎欣</v>
          </cell>
          <cell r="B2438" t="str">
            <v>2024153762</v>
          </cell>
          <cell r="C2438" t="str">
            <v>女</v>
          </cell>
          <cell r="D2438" t="str">
            <v>香港</v>
          </cell>
          <cell r="E2438" t="str">
            <v>2006-06-22</v>
          </cell>
          <cell r="F2438" t="str">
            <v>中国</v>
          </cell>
          <cell r="G2438" t="str">
            <v>H04700096</v>
          </cell>
          <cell r="H2438" t="str">
            <v>13066888399</v>
          </cell>
          <cell r="I2438" t="str">
            <v>深圳市南山區南頭古城中山南街72-1號三樓301室</v>
          </cell>
          <cell r="J2438" t="str">
            <v>外招生</v>
          </cell>
          <cell r="K2438" t="str">
            <v>2024</v>
          </cell>
          <cell r="L2438" t="str">
            <v>市场营销</v>
          </cell>
          <cell r="M2438" t="str">
            <v>管理学院</v>
          </cell>
          <cell r="N2438" t="str">
            <v>番禺校区</v>
          </cell>
          <cell r="O2438" t="str">
            <v>4</v>
          </cell>
          <cell r="P2438" t="str">
            <v>在校</v>
          </cell>
          <cell r="Q2438" t="str">
            <v>本科</v>
          </cell>
          <cell r="R2438" t="str">
            <v>管理学</v>
          </cell>
        </row>
        <row r="2439">
          <cell r="A2439" t="str">
            <v>程偉鑫</v>
          </cell>
          <cell r="B2439" t="str">
            <v>2024153764</v>
          </cell>
          <cell r="C2439" t="str">
            <v>男</v>
          </cell>
          <cell r="D2439" t="str">
            <v>香港</v>
          </cell>
          <cell r="E2439" t="str">
            <v>2006-05-04</v>
          </cell>
          <cell r="F2439" t="str">
            <v>中国</v>
          </cell>
          <cell r="G2439" t="str">
            <v>H10154762</v>
          </cell>
          <cell r="H2439" t="str">
            <v>19864788967</v>
          </cell>
          <cell r="I2439" t="str">
            <v>新界 元朗 新生村 富安花園 3座1樓  香港</v>
          </cell>
          <cell r="J2439" t="str">
            <v>外招生</v>
          </cell>
          <cell r="K2439" t="str">
            <v>2024</v>
          </cell>
          <cell r="L2439" t="str">
            <v>口腔医学</v>
          </cell>
          <cell r="M2439" t="str">
            <v>口腔医学院</v>
          </cell>
          <cell r="N2439" t="str">
            <v>石牌校区</v>
          </cell>
          <cell r="O2439" t="str">
            <v>5</v>
          </cell>
          <cell r="P2439" t="str">
            <v>在校</v>
          </cell>
          <cell r="Q2439" t="str">
            <v>本科</v>
          </cell>
          <cell r="R2439" t="str">
            <v>医学</v>
          </cell>
        </row>
        <row r="2440">
          <cell r="A2440" t="str">
            <v>李嘉穎</v>
          </cell>
          <cell r="B2440" t="str">
            <v>2024153765</v>
          </cell>
          <cell r="C2440" t="str">
            <v>女</v>
          </cell>
          <cell r="D2440" t="str">
            <v>香港</v>
          </cell>
          <cell r="E2440" t="str">
            <v>2005-11-23</v>
          </cell>
          <cell r="F2440" t="str">
            <v>中国</v>
          </cell>
          <cell r="G2440" t="str">
            <v>H04623210</v>
          </cell>
          <cell r="H2440" t="str">
            <v>15915730812</v>
          </cell>
          <cell r="I2440" t="str">
            <v>香港新界屯門欣田邨逸田樓1107室</v>
          </cell>
          <cell r="J2440" t="str">
            <v>外招生</v>
          </cell>
          <cell r="K2440" t="str">
            <v>2024</v>
          </cell>
          <cell r="L2440" t="str">
            <v>会计学</v>
          </cell>
          <cell r="M2440" t="str">
            <v>国际学院</v>
          </cell>
          <cell r="N2440" t="str">
            <v>番禺校区</v>
          </cell>
          <cell r="O2440" t="str">
            <v>4</v>
          </cell>
          <cell r="P2440" t="str">
            <v>在校</v>
          </cell>
          <cell r="Q2440" t="str">
            <v>本科</v>
          </cell>
          <cell r="R2440" t="str">
            <v>管理学</v>
          </cell>
        </row>
        <row r="2441">
          <cell r="A2441" t="str">
            <v>謝學嵩</v>
          </cell>
          <cell r="B2441" t="str">
            <v>2024153777</v>
          </cell>
          <cell r="C2441" t="str">
            <v>男</v>
          </cell>
          <cell r="D2441" t="str">
            <v>香港</v>
          </cell>
          <cell r="E2441" t="str">
            <v>2005-06-22</v>
          </cell>
          <cell r="F2441" t="str">
            <v>中国</v>
          </cell>
          <cell r="G2441" t="str">
            <v>H04561115</v>
          </cell>
          <cell r="H2441" t="str">
            <v>15546772818</v>
          </cell>
          <cell r="I2441" t="str">
            <v>香港九龙荔盈街3号凯乐苑凯碧阁(A座)33楼17号室</v>
          </cell>
          <cell r="J2441" t="str">
            <v>外招生</v>
          </cell>
          <cell r="K2441" t="str">
            <v>2024</v>
          </cell>
          <cell r="L2441" t="str">
            <v>人工智能</v>
          </cell>
          <cell r="M2441" t="str">
            <v>智能科学与工程学院/人工智能产业学院</v>
          </cell>
          <cell r="N2441" t="str">
            <v>珠海校区</v>
          </cell>
          <cell r="O2441" t="str">
            <v>4</v>
          </cell>
          <cell r="P2441" t="str">
            <v>在校</v>
          </cell>
          <cell r="Q2441" t="str">
            <v>本科</v>
          </cell>
          <cell r="R2441" t="str">
            <v>工学</v>
          </cell>
        </row>
        <row r="2442">
          <cell r="A2442" t="str">
            <v>辛雨萱</v>
          </cell>
          <cell r="B2442" t="str">
            <v>2024153780</v>
          </cell>
          <cell r="C2442" t="str">
            <v>女</v>
          </cell>
          <cell r="D2442" t="str">
            <v>香港</v>
          </cell>
          <cell r="E2442" t="str">
            <v>2006-07-15</v>
          </cell>
          <cell r="F2442" t="str">
            <v>中国</v>
          </cell>
          <cell r="G2442" t="str">
            <v>H60889012</v>
          </cell>
          <cell r="H2442" t="str">
            <v>18691030595</v>
          </cell>
          <cell r="I2442" t="str">
            <v>香港大屿山东涌昇薈9座26D</v>
          </cell>
          <cell r="J2442" t="str">
            <v>外招生</v>
          </cell>
          <cell r="K2442" t="str">
            <v>2024</v>
          </cell>
          <cell r="L2442" t="str">
            <v>新闻学</v>
          </cell>
          <cell r="M2442" t="str">
            <v>新闻与传播学院</v>
          </cell>
          <cell r="N2442" t="str">
            <v>番禺校区</v>
          </cell>
          <cell r="O2442" t="str">
            <v>4</v>
          </cell>
          <cell r="P2442" t="str">
            <v>在校</v>
          </cell>
          <cell r="Q2442" t="str">
            <v>本科</v>
          </cell>
          <cell r="R2442" t="str">
            <v>文学</v>
          </cell>
        </row>
        <row r="2443">
          <cell r="A2443" t="str">
            <v>邱銘森</v>
          </cell>
          <cell r="B2443" t="str">
            <v>2024153785</v>
          </cell>
          <cell r="C2443" t="str">
            <v>男</v>
          </cell>
          <cell r="D2443" t="str">
            <v>香港</v>
          </cell>
          <cell r="E2443" t="str">
            <v>2006-04-17</v>
          </cell>
          <cell r="F2443" t="str">
            <v>中国</v>
          </cell>
          <cell r="G2443" t="str">
            <v>H04672600</v>
          </cell>
          <cell r="H2443" t="str">
            <v>13392172831</v>
          </cell>
          <cell r="I2443" t="str">
            <v>香港粉嶺新運路38號祥華邨祥頌樓220</v>
          </cell>
          <cell r="J2443" t="str">
            <v>外招生</v>
          </cell>
          <cell r="K2443" t="str">
            <v>2024</v>
          </cell>
          <cell r="L2443" t="str">
            <v>国际政治</v>
          </cell>
          <cell r="M2443" t="str">
            <v>国际关系学院/华侨华人研究院</v>
          </cell>
          <cell r="N2443" t="str">
            <v>番禺校区</v>
          </cell>
          <cell r="O2443" t="str">
            <v>4</v>
          </cell>
          <cell r="P2443" t="str">
            <v>在校</v>
          </cell>
          <cell r="Q2443" t="str">
            <v>本科</v>
          </cell>
          <cell r="R2443" t="str">
            <v>法学</v>
          </cell>
        </row>
        <row r="2444">
          <cell r="A2444" t="str">
            <v>賴俊賢</v>
          </cell>
          <cell r="B2444" t="str">
            <v>2024153793</v>
          </cell>
          <cell r="C2444" t="str">
            <v>男</v>
          </cell>
          <cell r="D2444" t="str">
            <v>香港</v>
          </cell>
          <cell r="E2444" t="str">
            <v>2005-09-23</v>
          </cell>
          <cell r="F2444" t="str">
            <v>中国</v>
          </cell>
          <cell r="G2444" t="str">
            <v>H04594466</v>
          </cell>
          <cell r="H2444" t="str">
            <v>13691630923</v>
          </cell>
          <cell r="I2444" t="str">
            <v>新界元朗西菁街富盛大廈11E室</v>
          </cell>
          <cell r="J2444" t="str">
            <v>外招生</v>
          </cell>
          <cell r="K2444" t="str">
            <v>2024</v>
          </cell>
          <cell r="L2444" t="str">
            <v>数学与应用数学</v>
          </cell>
          <cell r="M2444" t="str">
            <v>信息科学技术学院</v>
          </cell>
          <cell r="N2444" t="str">
            <v>番禺校区</v>
          </cell>
          <cell r="O2444" t="str">
            <v>4</v>
          </cell>
          <cell r="P2444" t="str">
            <v>在校</v>
          </cell>
          <cell r="Q2444" t="str">
            <v>本科</v>
          </cell>
          <cell r="R2444" t="str">
            <v>理学</v>
          </cell>
        </row>
        <row r="2445">
          <cell r="A2445" t="str">
            <v>蘇小莉</v>
          </cell>
          <cell r="B2445" t="str">
            <v>2024153795</v>
          </cell>
          <cell r="C2445" t="str">
            <v>女</v>
          </cell>
          <cell r="D2445" t="str">
            <v>香港</v>
          </cell>
          <cell r="E2445" t="str">
            <v>2006-11-17</v>
          </cell>
          <cell r="F2445" t="str">
            <v>中国</v>
          </cell>
          <cell r="G2445" t="str">
            <v>H04766119</v>
          </cell>
          <cell r="H2445" t="str">
            <v>15338792230</v>
          </cell>
          <cell r="I2445" t="str">
            <v>深圳市寶安區西鄉半島明苑10棟401</v>
          </cell>
          <cell r="J2445" t="str">
            <v>外招生</v>
          </cell>
          <cell r="K2445" t="str">
            <v>2024</v>
          </cell>
          <cell r="L2445" t="str">
            <v>广告学</v>
          </cell>
          <cell r="M2445" t="str">
            <v>新闻与传播学院</v>
          </cell>
          <cell r="N2445" t="str">
            <v>番禺校区</v>
          </cell>
          <cell r="O2445" t="str">
            <v>4</v>
          </cell>
          <cell r="P2445" t="str">
            <v>在校</v>
          </cell>
          <cell r="Q2445" t="str">
            <v>本科</v>
          </cell>
          <cell r="R2445" t="str">
            <v>文学</v>
          </cell>
        </row>
        <row r="2446">
          <cell r="A2446" t="str">
            <v>李淑欣</v>
          </cell>
          <cell r="B2446" t="str">
            <v>2024153797</v>
          </cell>
          <cell r="C2446" t="str">
            <v>女</v>
          </cell>
          <cell r="D2446" t="str">
            <v>香港</v>
          </cell>
          <cell r="E2446" t="str">
            <v>2006-04-13</v>
          </cell>
          <cell r="F2446" t="str">
            <v>中国</v>
          </cell>
          <cell r="G2446" t="str">
            <v>H04676141</v>
          </cell>
          <cell r="H2446" t="str">
            <v>15521072283</v>
          </cell>
          <cell r="I2446" t="str">
            <v>香港新界沙田石門碩門邨健碩樓711室</v>
          </cell>
          <cell r="J2446" t="str">
            <v>外招生</v>
          </cell>
          <cell r="K2446" t="str">
            <v>2024</v>
          </cell>
          <cell r="L2446" t="str">
            <v>广播电视学</v>
          </cell>
          <cell r="M2446" t="str">
            <v>新闻与传播学院</v>
          </cell>
          <cell r="N2446" t="str">
            <v>番禺校区</v>
          </cell>
          <cell r="O2446" t="str">
            <v>4</v>
          </cell>
          <cell r="P2446" t="str">
            <v>在校</v>
          </cell>
          <cell r="Q2446" t="str">
            <v>本科</v>
          </cell>
          <cell r="R2446" t="str">
            <v>文学</v>
          </cell>
        </row>
        <row r="2447">
          <cell r="A2447" t="str">
            <v>姚心蘋</v>
          </cell>
          <cell r="B2447" t="str">
            <v>2024153799</v>
          </cell>
          <cell r="C2447" t="str">
            <v>女</v>
          </cell>
          <cell r="D2447" t="str">
            <v>香港</v>
          </cell>
          <cell r="E2447" t="str">
            <v>2005-04-09</v>
          </cell>
          <cell r="F2447" t="str">
            <v>中国</v>
          </cell>
          <cell r="G2447" t="str">
            <v>H04534892</v>
          </cell>
          <cell r="H2447" t="str">
            <v>15626451918</v>
          </cell>
          <cell r="I2447" t="str">
            <v>香港筲箕湾道57-87号太安楼2703室</v>
          </cell>
          <cell r="J2447" t="str">
            <v>外招生</v>
          </cell>
          <cell r="K2447" t="str">
            <v>2024</v>
          </cell>
          <cell r="L2447" t="str">
            <v>广告学</v>
          </cell>
          <cell r="M2447" t="str">
            <v>新闻与传播学院</v>
          </cell>
          <cell r="N2447" t="str">
            <v>番禺校区</v>
          </cell>
          <cell r="O2447" t="str">
            <v>4</v>
          </cell>
          <cell r="P2447" t="str">
            <v>在校</v>
          </cell>
          <cell r="Q2447" t="str">
            <v>本科</v>
          </cell>
          <cell r="R2447" t="str">
            <v>文学</v>
          </cell>
        </row>
        <row r="2448">
          <cell r="A2448" t="str">
            <v>周达志</v>
          </cell>
          <cell r="B2448" t="str">
            <v>2024160335</v>
          </cell>
          <cell r="C2448" t="str">
            <v>男</v>
          </cell>
          <cell r="D2448" t="str">
            <v>澳门</v>
          </cell>
          <cell r="E2448" t="str">
            <v>2005-10-29</v>
          </cell>
          <cell r="F2448" t="str">
            <v>中国</v>
          </cell>
          <cell r="G2448" t="str">
            <v>M30041467</v>
          </cell>
          <cell r="H2448" t="str">
            <v>66893958</v>
          </cell>
          <cell r="I2448" t="str">
            <v>沙梨头麻子街红雀围原辉大厦</v>
          </cell>
          <cell r="J2448" t="str">
            <v>外招生</v>
          </cell>
          <cell r="K2448" t="str">
            <v>2024</v>
          </cell>
          <cell r="L2448" t="str">
            <v>汉语言文学</v>
          </cell>
          <cell r="M2448" t="str">
            <v>人文学院</v>
          </cell>
          <cell r="N2448" t="str">
            <v>珠海校区</v>
          </cell>
          <cell r="O2448" t="str">
            <v>4</v>
          </cell>
          <cell r="P2448" t="str">
            <v>在校</v>
          </cell>
          <cell r="Q2448" t="str">
            <v>本科</v>
          </cell>
          <cell r="R2448" t="str">
            <v>文学</v>
          </cell>
        </row>
        <row r="2449">
          <cell r="A2449" t="str">
            <v>张本添</v>
          </cell>
          <cell r="B2449" t="str">
            <v>2024160336</v>
          </cell>
          <cell r="C2449" t="str">
            <v>男</v>
          </cell>
          <cell r="D2449" t="str">
            <v>澳门</v>
          </cell>
          <cell r="E2449" t="str">
            <v>2005-01-27</v>
          </cell>
          <cell r="F2449" t="str">
            <v>中国</v>
          </cell>
          <cell r="G2449" t="str">
            <v>M30052816</v>
          </cell>
          <cell r="H2449" t="str">
            <v>15344881801</v>
          </cell>
          <cell r="I2449" t="str">
            <v>澳门俾利喇街望厦望德楼第一座7楼I</v>
          </cell>
          <cell r="J2449" t="str">
            <v>外招生</v>
          </cell>
          <cell r="K2449" t="str">
            <v>2024</v>
          </cell>
          <cell r="L2449" t="str">
            <v>材料科学与工程</v>
          </cell>
          <cell r="M2449" t="str">
            <v>化学与材料学院</v>
          </cell>
          <cell r="N2449" t="str">
            <v>番禺校区</v>
          </cell>
          <cell r="O2449" t="str">
            <v>4</v>
          </cell>
          <cell r="P2449" t="str">
            <v>在校</v>
          </cell>
          <cell r="Q2449" t="str">
            <v>本科</v>
          </cell>
          <cell r="R2449" t="str">
            <v>工学</v>
          </cell>
        </row>
        <row r="2450">
          <cell r="A2450" t="str">
            <v>蘇偉麟</v>
          </cell>
          <cell r="B2450" t="str">
            <v>2024160337</v>
          </cell>
          <cell r="C2450" t="str">
            <v>男</v>
          </cell>
          <cell r="D2450" t="str">
            <v>澳门</v>
          </cell>
          <cell r="E2450" t="str">
            <v>2006-09-06</v>
          </cell>
          <cell r="F2450" t="str">
            <v>中国</v>
          </cell>
          <cell r="G2450" t="str">
            <v>M02142715</v>
          </cell>
          <cell r="H2450" t="str">
            <v>66601280</v>
          </cell>
          <cell r="I2450" t="str">
            <v>平線巷信鈴軒12-20號1樓C</v>
          </cell>
          <cell r="J2450" t="str">
            <v>外招生</v>
          </cell>
          <cell r="K2450" t="str">
            <v>2024</v>
          </cell>
          <cell r="L2450" t="str">
            <v>法学</v>
          </cell>
          <cell r="M2450" t="str">
            <v>法学院/知识产权学院</v>
          </cell>
          <cell r="N2450" t="str">
            <v>番禺校区</v>
          </cell>
          <cell r="O2450" t="str">
            <v>4</v>
          </cell>
          <cell r="P2450" t="str">
            <v>在校</v>
          </cell>
          <cell r="Q2450" t="str">
            <v>本科</v>
          </cell>
          <cell r="R2450" t="str">
            <v>法学</v>
          </cell>
        </row>
        <row r="2451">
          <cell r="A2451" t="str">
            <v>纪玉敏</v>
          </cell>
          <cell r="B2451" t="str">
            <v>2024160338</v>
          </cell>
          <cell r="C2451" t="str">
            <v>女</v>
          </cell>
          <cell r="D2451" t="str">
            <v>澳门</v>
          </cell>
          <cell r="E2451" t="str">
            <v>2006-08-13</v>
          </cell>
          <cell r="F2451" t="str">
            <v>中国</v>
          </cell>
          <cell r="G2451" t="str">
            <v>M30095061</v>
          </cell>
          <cell r="H2451" t="str">
            <v>19168698537</v>
          </cell>
          <cell r="I2451" t="str">
            <v>广东省珠海市香洲区拱北街道金丰苑五栋3D</v>
          </cell>
          <cell r="J2451" t="str">
            <v>外招生</v>
          </cell>
          <cell r="K2451" t="str">
            <v>2024</v>
          </cell>
          <cell r="L2451" t="str">
            <v>广播电视学</v>
          </cell>
          <cell r="M2451" t="str">
            <v>新闻与传播学院</v>
          </cell>
          <cell r="N2451" t="str">
            <v>番禺校区</v>
          </cell>
          <cell r="O2451" t="str">
            <v>4</v>
          </cell>
          <cell r="P2451" t="str">
            <v>在校</v>
          </cell>
          <cell r="Q2451" t="str">
            <v>本科</v>
          </cell>
          <cell r="R2451" t="str">
            <v>文学</v>
          </cell>
        </row>
        <row r="2452">
          <cell r="A2452" t="str">
            <v>蔡雅寧</v>
          </cell>
          <cell r="B2452" t="str">
            <v>2024160339</v>
          </cell>
          <cell r="C2452" t="str">
            <v>女</v>
          </cell>
          <cell r="D2452" t="str">
            <v>澳门</v>
          </cell>
          <cell r="E2452" t="str">
            <v>2006-06-20</v>
          </cell>
          <cell r="F2452" t="str">
            <v>中国</v>
          </cell>
          <cell r="G2452" t="str">
            <v>M30039565</v>
          </cell>
          <cell r="H2452" t="str">
            <v>15113133230</v>
          </cell>
          <cell r="I2452" t="str">
            <v>中国广东省珠海市香洲区拱北街道夏湾港二路56号龙腾代收M区关闸店16664</v>
          </cell>
          <cell r="J2452" t="str">
            <v>外招生</v>
          </cell>
          <cell r="K2452" t="str">
            <v>2024</v>
          </cell>
          <cell r="L2452" t="str">
            <v>日语</v>
          </cell>
          <cell r="M2452" t="str">
            <v>外国语学院</v>
          </cell>
          <cell r="N2452" t="str">
            <v>番禺校区</v>
          </cell>
          <cell r="O2452" t="str">
            <v>4</v>
          </cell>
          <cell r="P2452" t="str">
            <v>在校</v>
          </cell>
          <cell r="Q2452" t="str">
            <v>本科</v>
          </cell>
          <cell r="R2452" t="str">
            <v>文学</v>
          </cell>
        </row>
        <row r="2453">
          <cell r="A2453" t="str">
            <v>袁子軒</v>
          </cell>
          <cell r="B2453" t="str">
            <v>2024160341</v>
          </cell>
          <cell r="C2453" t="str">
            <v>男</v>
          </cell>
          <cell r="D2453" t="str">
            <v>澳门</v>
          </cell>
          <cell r="E2453" t="str">
            <v>2006-05-04</v>
          </cell>
          <cell r="F2453" t="str">
            <v>中国</v>
          </cell>
          <cell r="G2453" t="str">
            <v>M02142564</v>
          </cell>
          <cell r="H2453" t="str">
            <v>66377733</v>
          </cell>
          <cell r="I2453" t="str">
            <v>澳門青洲大馬路嘉應花園第二座10AP</v>
          </cell>
          <cell r="J2453" t="str">
            <v>外招生</v>
          </cell>
          <cell r="K2453" t="str">
            <v>2024</v>
          </cell>
          <cell r="L2453" t="str">
            <v>会计学</v>
          </cell>
          <cell r="M2453" t="str">
            <v>管理学院</v>
          </cell>
          <cell r="N2453" t="str">
            <v>番禺校区</v>
          </cell>
          <cell r="O2453" t="str">
            <v>4</v>
          </cell>
          <cell r="P2453" t="str">
            <v>在校</v>
          </cell>
          <cell r="Q2453" t="str">
            <v>本科</v>
          </cell>
          <cell r="R2453" t="str">
            <v>管理学</v>
          </cell>
        </row>
        <row r="2454">
          <cell r="A2454" t="str">
            <v>林海怡</v>
          </cell>
          <cell r="B2454" t="str">
            <v>2024160342</v>
          </cell>
          <cell r="C2454" t="str">
            <v>女</v>
          </cell>
          <cell r="D2454" t="str">
            <v>澳门</v>
          </cell>
          <cell r="E2454" t="str">
            <v>2006-08-06</v>
          </cell>
          <cell r="F2454" t="str">
            <v>中国</v>
          </cell>
          <cell r="G2454" t="str">
            <v>M02142135</v>
          </cell>
          <cell r="H2454" t="str">
            <v>15976996214</v>
          </cell>
          <cell r="I2454" t="str">
            <v>澳门工业街1龙园云龙阁4座7楼y室</v>
          </cell>
          <cell r="J2454" t="str">
            <v>外招生</v>
          </cell>
          <cell r="K2454" t="str">
            <v>2024</v>
          </cell>
          <cell r="L2454" t="str">
            <v>广告学</v>
          </cell>
          <cell r="M2454" t="str">
            <v>新闻与传播学院</v>
          </cell>
          <cell r="N2454" t="str">
            <v>番禺校区</v>
          </cell>
          <cell r="O2454" t="str">
            <v>4</v>
          </cell>
          <cell r="P2454" t="str">
            <v>在校</v>
          </cell>
          <cell r="Q2454" t="str">
            <v>本科</v>
          </cell>
          <cell r="R2454" t="str">
            <v>文学</v>
          </cell>
        </row>
        <row r="2455">
          <cell r="A2455" t="str">
            <v>区健墀</v>
          </cell>
          <cell r="B2455" t="str">
            <v>2024160345</v>
          </cell>
          <cell r="C2455" t="str">
            <v>男</v>
          </cell>
          <cell r="D2455" t="str">
            <v>澳门</v>
          </cell>
          <cell r="E2455" t="str">
            <v>2005-08-30</v>
          </cell>
          <cell r="F2455" t="str">
            <v>中国</v>
          </cell>
          <cell r="G2455" t="str">
            <v>M02043518</v>
          </cell>
          <cell r="H2455" t="str">
            <v>13411497400</v>
          </cell>
          <cell r="I2455" t="str">
            <v>广东省珠海市香洲区九洲大道西3033号27栋1401</v>
          </cell>
          <cell r="J2455" t="str">
            <v>外招生</v>
          </cell>
          <cell r="K2455" t="str">
            <v>2024</v>
          </cell>
          <cell r="L2455" t="str">
            <v>计算机科学与技术</v>
          </cell>
          <cell r="M2455" t="str">
            <v>信息科学技术学院</v>
          </cell>
          <cell r="N2455" t="str">
            <v>番禺校区</v>
          </cell>
          <cell r="O2455" t="str">
            <v>4</v>
          </cell>
          <cell r="P2455" t="str">
            <v>在校</v>
          </cell>
          <cell r="Q2455" t="str">
            <v>本科</v>
          </cell>
          <cell r="R2455" t="str">
            <v>工学</v>
          </cell>
        </row>
        <row r="2456">
          <cell r="A2456" t="str">
            <v>蔡嗚浩</v>
          </cell>
          <cell r="B2456" t="str">
            <v>2024160347</v>
          </cell>
          <cell r="C2456" t="str">
            <v>男</v>
          </cell>
          <cell r="D2456" t="str">
            <v>澳门</v>
          </cell>
          <cell r="E2456" t="str">
            <v>2003-09-19</v>
          </cell>
          <cell r="F2456" t="str">
            <v>中国</v>
          </cell>
          <cell r="G2456" t="str">
            <v>M02117659</v>
          </cell>
          <cell r="H2456" t="str">
            <v>13318941728</v>
          </cell>
          <cell r="I2456" t="str">
            <v>珠海市香洲区夏湾百合花园449号9栋701</v>
          </cell>
          <cell r="J2456" t="str">
            <v>外招生</v>
          </cell>
          <cell r="K2456" t="str">
            <v>2024</v>
          </cell>
          <cell r="L2456" t="str">
            <v>旅游管理</v>
          </cell>
          <cell r="M2456" t="str">
            <v>深圳旅游学院</v>
          </cell>
          <cell r="N2456" t="str">
            <v>深圳校区</v>
          </cell>
          <cell r="O2456" t="str">
            <v>4</v>
          </cell>
          <cell r="P2456" t="str">
            <v>在校</v>
          </cell>
          <cell r="Q2456" t="str">
            <v>本科</v>
          </cell>
          <cell r="R2456" t="str">
            <v>管理学</v>
          </cell>
        </row>
        <row r="2457">
          <cell r="A2457" t="str">
            <v>李家俊</v>
          </cell>
          <cell r="B2457" t="str">
            <v>2024160348</v>
          </cell>
          <cell r="C2457" t="str">
            <v>男</v>
          </cell>
          <cell r="D2457" t="str">
            <v>澳门</v>
          </cell>
          <cell r="E2457" t="str">
            <v>2003-11-29</v>
          </cell>
          <cell r="F2457" t="str">
            <v>中国</v>
          </cell>
          <cell r="G2457" t="str">
            <v>M02119334</v>
          </cell>
          <cell r="H2457" t="str">
            <v>28352341</v>
          </cell>
          <cell r="I2457" t="str">
            <v>澳門青草街輝景閣69號三楼A</v>
          </cell>
          <cell r="J2457" t="str">
            <v>外招生</v>
          </cell>
          <cell r="K2457" t="str">
            <v>2024</v>
          </cell>
          <cell r="L2457" t="str">
            <v>经济学</v>
          </cell>
          <cell r="M2457" t="str">
            <v>经济学院</v>
          </cell>
          <cell r="N2457" t="str">
            <v>番禺校区</v>
          </cell>
          <cell r="O2457" t="str">
            <v>4</v>
          </cell>
          <cell r="P2457" t="str">
            <v>在校</v>
          </cell>
          <cell r="Q2457" t="str">
            <v>本科</v>
          </cell>
          <cell r="R2457" t="str">
            <v>经济学</v>
          </cell>
        </row>
        <row r="2458">
          <cell r="A2458" t="str">
            <v>黄晓晴</v>
          </cell>
          <cell r="B2458" t="str">
            <v>2024160349</v>
          </cell>
          <cell r="C2458" t="str">
            <v>女</v>
          </cell>
          <cell r="D2458" t="str">
            <v>澳门</v>
          </cell>
          <cell r="E2458" t="str">
            <v>2006-09-17</v>
          </cell>
          <cell r="F2458" t="str">
            <v>中国</v>
          </cell>
          <cell r="G2458" t="str">
            <v>M02143553</v>
          </cell>
          <cell r="H2458" t="str">
            <v>68876662</v>
          </cell>
          <cell r="I2458" t="str">
            <v>澳门黑沙环长寿大马路乐富新邨乐民楼11楼AE</v>
          </cell>
          <cell r="J2458" t="str">
            <v>外招生</v>
          </cell>
          <cell r="K2458" t="str">
            <v>2024</v>
          </cell>
          <cell r="L2458" t="str">
            <v>新闻学</v>
          </cell>
          <cell r="M2458" t="str">
            <v>新闻与传播学院</v>
          </cell>
          <cell r="N2458" t="str">
            <v>番禺校区</v>
          </cell>
          <cell r="O2458" t="str">
            <v>4</v>
          </cell>
          <cell r="P2458" t="str">
            <v>在校</v>
          </cell>
          <cell r="Q2458" t="str">
            <v>本科</v>
          </cell>
          <cell r="R2458" t="str">
            <v>文学</v>
          </cell>
        </row>
        <row r="2459">
          <cell r="A2459" t="str">
            <v>贾海祥</v>
          </cell>
          <cell r="B2459" t="str">
            <v>2024160350</v>
          </cell>
          <cell r="C2459" t="str">
            <v>男</v>
          </cell>
          <cell r="D2459" t="str">
            <v>澳门</v>
          </cell>
          <cell r="E2459" t="str">
            <v>2005-08-09</v>
          </cell>
          <cell r="F2459" t="str">
            <v>中国</v>
          </cell>
          <cell r="G2459" t="str">
            <v>M30036153</v>
          </cell>
          <cell r="H2459" t="str">
            <v>62792858</v>
          </cell>
          <cell r="I2459" t="str">
            <v>澳门涌河新街海滨花园第九座14F</v>
          </cell>
          <cell r="J2459" t="str">
            <v>外招生</v>
          </cell>
          <cell r="K2459" t="str">
            <v>2024</v>
          </cell>
          <cell r="L2459" t="str">
            <v>法学</v>
          </cell>
          <cell r="M2459" t="str">
            <v>法学院/知识产权学院</v>
          </cell>
          <cell r="N2459" t="str">
            <v>番禺校区</v>
          </cell>
          <cell r="O2459" t="str">
            <v>4</v>
          </cell>
          <cell r="P2459" t="str">
            <v>在校</v>
          </cell>
          <cell r="Q2459" t="str">
            <v>本科</v>
          </cell>
          <cell r="R2459" t="str">
            <v>法学</v>
          </cell>
        </row>
        <row r="2460">
          <cell r="A2460" t="str">
            <v>林旭明</v>
          </cell>
          <cell r="B2460" t="str">
            <v>2024160351</v>
          </cell>
          <cell r="C2460" t="str">
            <v>男</v>
          </cell>
          <cell r="D2460" t="str">
            <v>澳门</v>
          </cell>
          <cell r="E2460" t="str">
            <v>2005-09-06</v>
          </cell>
          <cell r="F2460" t="str">
            <v>中国</v>
          </cell>
          <cell r="G2460" t="str">
            <v>M30115261</v>
          </cell>
          <cell r="H2460" t="str">
            <v>65631850</v>
          </cell>
          <cell r="I2460" t="str">
            <v>澳門涌河新街97號建華大廈5座9樓A室</v>
          </cell>
          <cell r="J2460" t="str">
            <v>外招生</v>
          </cell>
          <cell r="K2460" t="str">
            <v>2024</v>
          </cell>
          <cell r="L2460" t="str">
            <v>电气工程及其自动化</v>
          </cell>
          <cell r="M2460" t="str">
            <v>国际能源学院</v>
          </cell>
          <cell r="N2460" t="str">
            <v>珠海校区</v>
          </cell>
          <cell r="O2460" t="str">
            <v>4</v>
          </cell>
          <cell r="P2460" t="str">
            <v>在校</v>
          </cell>
          <cell r="Q2460" t="str">
            <v>本科</v>
          </cell>
          <cell r="R2460" t="str">
            <v>工学</v>
          </cell>
        </row>
        <row r="2461">
          <cell r="A2461" t="str">
            <v>郭兆鋒</v>
          </cell>
          <cell r="B2461" t="str">
            <v>2024160352</v>
          </cell>
          <cell r="C2461" t="str">
            <v>男</v>
          </cell>
          <cell r="D2461" t="str">
            <v>澳门</v>
          </cell>
          <cell r="E2461" t="str">
            <v>2003-07-13</v>
          </cell>
          <cell r="F2461" t="str">
            <v>中国</v>
          </cell>
          <cell r="G2461" t="str">
            <v>M30022335</v>
          </cell>
          <cell r="H2461" t="str">
            <v>19358581336</v>
          </cell>
          <cell r="I2461" t="str">
            <v>澳门青洲鸭涌河水仙巷信廉花园9楼L室</v>
          </cell>
          <cell r="J2461" t="str">
            <v>外招生</v>
          </cell>
          <cell r="K2461" t="str">
            <v>2024</v>
          </cell>
          <cell r="L2461" t="str">
            <v>国际经济与贸易</v>
          </cell>
          <cell r="M2461" t="str">
            <v>经济学院</v>
          </cell>
          <cell r="N2461" t="str">
            <v>番禺校区</v>
          </cell>
          <cell r="O2461" t="str">
            <v>4</v>
          </cell>
          <cell r="P2461" t="str">
            <v>在校</v>
          </cell>
          <cell r="Q2461" t="str">
            <v>本科</v>
          </cell>
          <cell r="R2461" t="str">
            <v>经济学</v>
          </cell>
        </row>
        <row r="2462">
          <cell r="A2462" t="str">
            <v>吕庭萱</v>
          </cell>
          <cell r="B2462" t="str">
            <v>2024170136</v>
          </cell>
          <cell r="C2462" t="str">
            <v>女</v>
          </cell>
          <cell r="D2462" t="str">
            <v>台湾</v>
          </cell>
          <cell r="E2462" t="str">
            <v>2005-09-08</v>
          </cell>
          <cell r="F2462" t="str">
            <v>中国</v>
          </cell>
          <cell r="G2462" t="str">
            <v>06246869</v>
          </cell>
          <cell r="H2462" t="str">
            <v>14739648602</v>
          </cell>
          <cell r="I2462" t="str">
            <v>中国</v>
          </cell>
          <cell r="J2462" t="str">
            <v>外招生</v>
          </cell>
          <cell r="K2462" t="str">
            <v>2024</v>
          </cell>
          <cell r="L2462" t="str">
            <v>生物医学工程</v>
          </cell>
          <cell r="M2462" t="str">
            <v>生命科学技术学院</v>
          </cell>
          <cell r="N2462" t="str">
            <v>石牌校区</v>
          </cell>
          <cell r="O2462" t="str">
            <v>4</v>
          </cell>
          <cell r="P2462" t="str">
            <v>在校</v>
          </cell>
          <cell r="Q2462" t="str">
            <v>本科</v>
          </cell>
          <cell r="R2462" t="str">
            <v>工学</v>
          </cell>
        </row>
        <row r="2463">
          <cell r="A2463" t="str">
            <v>郑奷涵</v>
          </cell>
          <cell r="B2463" t="str">
            <v>2024170137</v>
          </cell>
          <cell r="C2463" t="str">
            <v>女</v>
          </cell>
          <cell r="D2463" t="str">
            <v>台湾</v>
          </cell>
          <cell r="E2463" t="str">
            <v>2006-03-25</v>
          </cell>
          <cell r="F2463" t="str">
            <v>中国</v>
          </cell>
          <cell r="G2463" t="str">
            <v>06923465</v>
          </cell>
          <cell r="H2463" t="str">
            <v>15015270956</v>
          </cell>
          <cell r="I2463" t="str">
            <v>广东省东莞市厚街镇白濠世纪绿洲豪景轩A座a601</v>
          </cell>
          <cell r="J2463" t="str">
            <v>外招生</v>
          </cell>
          <cell r="K2463" t="str">
            <v>2024</v>
          </cell>
          <cell r="L2463" t="str">
            <v>网络与新媒体</v>
          </cell>
          <cell r="M2463" t="str">
            <v>新闻与传播学院</v>
          </cell>
          <cell r="N2463" t="str">
            <v>番禺校区</v>
          </cell>
          <cell r="O2463" t="str">
            <v>4</v>
          </cell>
          <cell r="P2463" t="str">
            <v>在校</v>
          </cell>
          <cell r="Q2463" t="str">
            <v>本科</v>
          </cell>
          <cell r="R2463" t="str">
            <v>文学</v>
          </cell>
        </row>
        <row r="2464">
          <cell r="A2464" t="str">
            <v>仇怀恩</v>
          </cell>
          <cell r="B2464" t="str">
            <v>2024170140</v>
          </cell>
          <cell r="C2464" t="str">
            <v>女</v>
          </cell>
          <cell r="D2464" t="str">
            <v>台湾</v>
          </cell>
          <cell r="E2464" t="str">
            <v>2005-09-01</v>
          </cell>
          <cell r="F2464" t="str">
            <v>中国</v>
          </cell>
          <cell r="G2464" t="str">
            <v>09408369</v>
          </cell>
          <cell r="H2464" t="str">
            <v>13681903464</v>
          </cell>
          <cell r="I2464" t="str">
            <v>台湾省新北市汐止区忠孝里014邻樟树一路83号四楼</v>
          </cell>
          <cell r="J2464" t="str">
            <v>外招生</v>
          </cell>
          <cell r="K2464" t="str">
            <v>2024</v>
          </cell>
          <cell r="L2464" t="str">
            <v>市场营销</v>
          </cell>
          <cell r="M2464" t="str">
            <v>管理学院</v>
          </cell>
          <cell r="N2464" t="str">
            <v>番禺校区</v>
          </cell>
          <cell r="O2464" t="str">
            <v>4</v>
          </cell>
          <cell r="P2464" t="str">
            <v>在校</v>
          </cell>
          <cell r="Q2464" t="str">
            <v>本科</v>
          </cell>
          <cell r="R2464" t="str">
            <v>管理学</v>
          </cell>
        </row>
        <row r="2465">
          <cell r="A2465" t="str">
            <v>练慈恩</v>
          </cell>
          <cell r="B2465" t="str">
            <v>2024170141</v>
          </cell>
          <cell r="C2465" t="str">
            <v>女</v>
          </cell>
          <cell r="D2465" t="str">
            <v>台湾</v>
          </cell>
          <cell r="E2465" t="str">
            <v>2006-08-23</v>
          </cell>
          <cell r="F2465" t="str">
            <v>中国</v>
          </cell>
          <cell r="G2465" t="str">
            <v>07217015</v>
          </cell>
          <cell r="H2465" t="str">
            <v>18068092977</v>
          </cell>
          <cell r="I2465" t="str">
            <v>江苏省苏州市昆山市周市镇江南明珠苑60栋1008室</v>
          </cell>
          <cell r="J2465" t="str">
            <v>外招生</v>
          </cell>
          <cell r="K2465" t="str">
            <v>2024</v>
          </cell>
          <cell r="L2465" t="str">
            <v>金融学</v>
          </cell>
          <cell r="M2465" t="str">
            <v>经济学院</v>
          </cell>
          <cell r="N2465" t="str">
            <v>番禺校区</v>
          </cell>
          <cell r="O2465" t="str">
            <v>4</v>
          </cell>
          <cell r="P2465" t="str">
            <v>在校</v>
          </cell>
          <cell r="Q2465" t="str">
            <v>本科</v>
          </cell>
          <cell r="R2465" t="str">
            <v>经济学</v>
          </cell>
        </row>
        <row r="2466">
          <cell r="A2466" t="str">
            <v>黄政杰</v>
          </cell>
          <cell r="B2466" t="str">
            <v>2024170142</v>
          </cell>
          <cell r="C2466" t="str">
            <v>男</v>
          </cell>
          <cell r="D2466" t="str">
            <v>台湾</v>
          </cell>
          <cell r="E2466" t="str">
            <v>2006-03-02</v>
          </cell>
          <cell r="F2466" t="str">
            <v>中国</v>
          </cell>
          <cell r="G2466" t="str">
            <v>06395267</v>
          </cell>
          <cell r="H2466" t="str">
            <v>13535072259</v>
          </cell>
          <cell r="I2466" t="str">
            <v>广州市南沙区东涌镇和乐一路51号15座2梯202</v>
          </cell>
          <cell r="J2466" t="str">
            <v>外招生</v>
          </cell>
          <cell r="K2466" t="str">
            <v>2024</v>
          </cell>
          <cell r="L2466" t="str">
            <v>电气工程及其自动化</v>
          </cell>
          <cell r="M2466" t="str">
            <v>国际能源学院</v>
          </cell>
          <cell r="N2466" t="str">
            <v>珠海校区</v>
          </cell>
          <cell r="O2466" t="str">
            <v>4</v>
          </cell>
          <cell r="P2466" t="str">
            <v>在校</v>
          </cell>
          <cell r="Q2466" t="str">
            <v>本科</v>
          </cell>
          <cell r="R2466" t="str">
            <v>工学</v>
          </cell>
        </row>
        <row r="2467">
          <cell r="A2467" t="str">
            <v>曲意长</v>
          </cell>
          <cell r="B2467" t="str">
            <v>2024170143</v>
          </cell>
          <cell r="C2467" t="str">
            <v>男</v>
          </cell>
          <cell r="D2467" t="str">
            <v>台湾</v>
          </cell>
          <cell r="E2467" t="str">
            <v>2004-12-01</v>
          </cell>
          <cell r="F2467" t="str">
            <v>中国</v>
          </cell>
          <cell r="G2467" t="str">
            <v>06486188</v>
          </cell>
          <cell r="H2467" t="str">
            <v>18211207358</v>
          </cell>
          <cell r="I2467" t="str">
            <v>中国广东省佛山市南海区大沥镇白天鹅花园52栋903</v>
          </cell>
          <cell r="J2467" t="str">
            <v>外招生</v>
          </cell>
          <cell r="K2467" t="str">
            <v>2024</v>
          </cell>
          <cell r="L2467" t="str">
            <v>英语</v>
          </cell>
          <cell r="M2467" t="str">
            <v>外国语学院</v>
          </cell>
          <cell r="N2467" t="str">
            <v>番禺校区</v>
          </cell>
          <cell r="O2467" t="str">
            <v>4</v>
          </cell>
          <cell r="P2467" t="str">
            <v>在校</v>
          </cell>
          <cell r="Q2467" t="str">
            <v>本科</v>
          </cell>
          <cell r="R2467" t="str">
            <v>文学</v>
          </cell>
        </row>
        <row r="2468">
          <cell r="A2468" t="str">
            <v>沈威全</v>
          </cell>
          <cell r="B2468" t="str">
            <v>2024170144</v>
          </cell>
          <cell r="C2468" t="str">
            <v>男</v>
          </cell>
          <cell r="D2468" t="str">
            <v>台湾</v>
          </cell>
          <cell r="E2468" t="str">
            <v>2006-08-18</v>
          </cell>
          <cell r="F2468" t="str">
            <v>中国</v>
          </cell>
          <cell r="G2468" t="str">
            <v>06667879</v>
          </cell>
          <cell r="H2468" t="str">
            <v>19878900757</v>
          </cell>
          <cell r="I2468" t="str">
            <v>广东省肇庆市端州区前进南路18号东堤湾17栋302</v>
          </cell>
          <cell r="J2468" t="str">
            <v>外招生</v>
          </cell>
          <cell r="K2468" t="str">
            <v>2024</v>
          </cell>
          <cell r="L2468" t="str">
            <v>材料科学与工程</v>
          </cell>
          <cell r="M2468" t="str">
            <v>化学与材料学院</v>
          </cell>
          <cell r="N2468" t="str">
            <v>番禺校区</v>
          </cell>
          <cell r="O2468" t="str">
            <v>4</v>
          </cell>
          <cell r="P2468" t="str">
            <v>在校</v>
          </cell>
          <cell r="Q2468" t="str">
            <v>本科</v>
          </cell>
          <cell r="R2468" t="str">
            <v>工学</v>
          </cell>
        </row>
        <row r="2469">
          <cell r="A2469" t="str">
            <v>许仙佑</v>
          </cell>
          <cell r="B2469" t="str">
            <v>2024170147</v>
          </cell>
          <cell r="C2469" t="str">
            <v>男</v>
          </cell>
          <cell r="D2469" t="str">
            <v>台湾</v>
          </cell>
          <cell r="E2469" t="str">
            <v>2006-03-18</v>
          </cell>
          <cell r="F2469" t="str">
            <v>中国</v>
          </cell>
          <cell r="G2469" t="str">
            <v>11576190</v>
          </cell>
          <cell r="H2469" t="str">
            <v>15062655279</v>
          </cell>
          <cell r="I2469" t="str">
            <v>江苏省苏州市昆山市花都艺墅6栋101</v>
          </cell>
          <cell r="J2469" t="str">
            <v>外招生</v>
          </cell>
          <cell r="K2469" t="str">
            <v>2024</v>
          </cell>
          <cell r="L2469" t="str">
            <v>工商管理</v>
          </cell>
          <cell r="M2469" t="str">
            <v>管理学院</v>
          </cell>
          <cell r="N2469" t="str">
            <v>番禺校区</v>
          </cell>
          <cell r="O2469" t="str">
            <v>4</v>
          </cell>
          <cell r="P2469" t="str">
            <v>在校</v>
          </cell>
          <cell r="Q2469" t="str">
            <v>本科</v>
          </cell>
          <cell r="R2469" t="str">
            <v>管理学</v>
          </cell>
        </row>
        <row r="2470">
          <cell r="A2470" t="str">
            <v>许嘉鸣</v>
          </cell>
          <cell r="B2470" t="str">
            <v>2024170153</v>
          </cell>
          <cell r="C2470" t="str">
            <v>男</v>
          </cell>
          <cell r="D2470" t="str">
            <v>台湾</v>
          </cell>
          <cell r="E2470" t="str">
            <v>2005-10-25</v>
          </cell>
          <cell r="F2470" t="str">
            <v>中国</v>
          </cell>
          <cell r="G2470" t="str">
            <v>06376798</v>
          </cell>
          <cell r="H2470" t="str">
            <v>15396292187</v>
          </cell>
          <cell r="I2470" t="str">
            <v>福建省漳州市</v>
          </cell>
          <cell r="J2470" t="str">
            <v>外招生</v>
          </cell>
          <cell r="K2470" t="str">
            <v>2024</v>
          </cell>
          <cell r="L2470" t="str">
            <v>国际事务与国际关系</v>
          </cell>
          <cell r="M2470" t="str">
            <v>国际关系学院/华侨华人研究院</v>
          </cell>
          <cell r="N2470" t="str">
            <v>番禺校区</v>
          </cell>
          <cell r="O2470" t="str">
            <v>4</v>
          </cell>
          <cell r="P2470" t="str">
            <v>在校</v>
          </cell>
          <cell r="Q2470" t="str">
            <v>本科</v>
          </cell>
          <cell r="R2470" t="str">
            <v>法学</v>
          </cell>
        </row>
        <row r="2471">
          <cell r="A2471" t="str">
            <v>黄苡蓁</v>
          </cell>
          <cell r="B2471" t="str">
            <v>2024170159</v>
          </cell>
          <cell r="C2471" t="str">
            <v>女</v>
          </cell>
          <cell r="D2471" t="str">
            <v>台湾</v>
          </cell>
          <cell r="E2471" t="str">
            <v>2006-02-06</v>
          </cell>
          <cell r="F2471" t="str">
            <v>中国</v>
          </cell>
          <cell r="G2471" t="str">
            <v>06460166</v>
          </cell>
          <cell r="H2471" t="str">
            <v>18198905286</v>
          </cell>
          <cell r="I2471" t="str">
            <v>广州市荔湾区石围塘街洞企石路10-36</v>
          </cell>
          <cell r="J2471" t="str">
            <v>外招生</v>
          </cell>
          <cell r="K2471" t="str">
            <v>2024</v>
          </cell>
          <cell r="L2471" t="str">
            <v>国际经济与贸易</v>
          </cell>
          <cell r="M2471" t="str">
            <v>国际学院</v>
          </cell>
          <cell r="N2471" t="str">
            <v>番禺校区</v>
          </cell>
          <cell r="O2471" t="str">
            <v>4</v>
          </cell>
          <cell r="P2471" t="str">
            <v>在校</v>
          </cell>
          <cell r="Q2471" t="str">
            <v>本科</v>
          </cell>
          <cell r="R2471" t="str">
            <v>经济学</v>
          </cell>
        </row>
        <row r="2472">
          <cell r="A2472" t="str">
            <v>汪凤池</v>
          </cell>
          <cell r="B2472" t="str">
            <v>2024170161</v>
          </cell>
          <cell r="C2472" t="str">
            <v>男</v>
          </cell>
          <cell r="D2472" t="str">
            <v>台湾</v>
          </cell>
          <cell r="E2472" t="str">
            <v>2006-11-12</v>
          </cell>
          <cell r="F2472" t="str">
            <v>中国</v>
          </cell>
          <cell r="G2472" t="str">
            <v>06725226</v>
          </cell>
          <cell r="H2472" t="str">
            <v>13316849566</v>
          </cell>
          <cell r="I2472" t="str">
            <v>中国台湾省新北市永和区和平里3邻保福路一段57号</v>
          </cell>
          <cell r="J2472" t="str">
            <v>外招生</v>
          </cell>
          <cell r="K2472" t="str">
            <v>2024</v>
          </cell>
          <cell r="L2472" t="str">
            <v>光电信息科学与工程</v>
          </cell>
          <cell r="M2472" t="str">
            <v>理工学院</v>
          </cell>
          <cell r="N2472" t="str">
            <v>石牌校区</v>
          </cell>
          <cell r="O2472" t="str">
            <v>4</v>
          </cell>
          <cell r="P2472" t="str">
            <v>在校</v>
          </cell>
          <cell r="Q2472" t="str">
            <v>本科</v>
          </cell>
          <cell r="R2472" t="str">
            <v>工学</v>
          </cell>
        </row>
        <row r="2473">
          <cell r="A2473" t="str">
            <v>简祺伦</v>
          </cell>
          <cell r="B2473" t="str">
            <v>2024170164</v>
          </cell>
          <cell r="C2473" t="str">
            <v>男</v>
          </cell>
          <cell r="D2473" t="str">
            <v>台湾</v>
          </cell>
          <cell r="E2473" t="str">
            <v>2005-10-10</v>
          </cell>
          <cell r="F2473" t="str">
            <v>中国</v>
          </cell>
          <cell r="G2473" t="str">
            <v>06396077</v>
          </cell>
          <cell r="H2473" t="str">
            <v>13377707031</v>
          </cell>
          <cell r="I2473" t="str">
            <v>广东省东莞市大朗镇碧水天源翠湖湾1栋a梯301</v>
          </cell>
          <cell r="J2473" t="str">
            <v>外招生</v>
          </cell>
          <cell r="K2473" t="str">
            <v>2024</v>
          </cell>
          <cell r="L2473" t="str">
            <v>口腔医学</v>
          </cell>
          <cell r="M2473" t="str">
            <v>口腔医学院</v>
          </cell>
          <cell r="N2473" t="str">
            <v>石牌校区</v>
          </cell>
          <cell r="O2473" t="str">
            <v>5</v>
          </cell>
          <cell r="P2473" t="str">
            <v>在校</v>
          </cell>
          <cell r="Q2473" t="str">
            <v>本科</v>
          </cell>
          <cell r="R2473" t="str">
            <v>医学</v>
          </cell>
        </row>
        <row r="2474">
          <cell r="A2474" t="str">
            <v>江明翰</v>
          </cell>
          <cell r="B2474" t="str">
            <v>2024170168</v>
          </cell>
          <cell r="C2474" t="str">
            <v>男</v>
          </cell>
          <cell r="D2474" t="str">
            <v>台湾</v>
          </cell>
          <cell r="E2474" t="str">
            <v>2007-01-08</v>
          </cell>
          <cell r="F2474" t="str">
            <v>中国</v>
          </cell>
          <cell r="G2474" t="str">
            <v>06956963</v>
          </cell>
          <cell r="H2474" t="str">
            <v>18938540095</v>
          </cell>
          <cell r="I2474" t="str">
            <v>广东省东莞市大朗镇新马莲村东面头2巷1号岱德模具有限公司</v>
          </cell>
          <cell r="J2474" t="str">
            <v>外招生</v>
          </cell>
          <cell r="K2474" t="str">
            <v>2024</v>
          </cell>
          <cell r="L2474" t="str">
            <v>汉语言文学</v>
          </cell>
          <cell r="M2474" t="str">
            <v>文学院</v>
          </cell>
          <cell r="N2474" t="str">
            <v>石牌校区</v>
          </cell>
          <cell r="O2474" t="str">
            <v>4</v>
          </cell>
          <cell r="P2474" t="str">
            <v>在校</v>
          </cell>
          <cell r="Q2474" t="str">
            <v>本科</v>
          </cell>
          <cell r="R2474" t="str">
            <v>文学</v>
          </cell>
        </row>
        <row r="2475">
          <cell r="A2475" t="str">
            <v>叶语翔</v>
          </cell>
          <cell r="B2475" t="str">
            <v>2024170171</v>
          </cell>
          <cell r="C2475" t="str">
            <v>男</v>
          </cell>
          <cell r="D2475" t="str">
            <v>台湾</v>
          </cell>
          <cell r="E2475" t="str">
            <v>2006-01-28</v>
          </cell>
          <cell r="F2475" t="str">
            <v>中国</v>
          </cell>
          <cell r="G2475" t="str">
            <v>06365577</v>
          </cell>
          <cell r="H2475" t="str">
            <v>18312225421</v>
          </cell>
          <cell r="I2475" t="str">
            <v>广东省广州市天河区泓逸街19号704房</v>
          </cell>
          <cell r="J2475" t="str">
            <v>外招生</v>
          </cell>
          <cell r="K2475" t="str">
            <v>2024</v>
          </cell>
          <cell r="L2475" t="str">
            <v>物联网工程</v>
          </cell>
          <cell r="M2475" t="str">
            <v>智能科学与工程学院/人工智能产业学院</v>
          </cell>
          <cell r="N2475" t="str">
            <v>珠海校区</v>
          </cell>
          <cell r="O2475" t="str">
            <v>4</v>
          </cell>
          <cell r="P2475" t="str">
            <v>在校</v>
          </cell>
          <cell r="Q2475" t="str">
            <v>本科</v>
          </cell>
          <cell r="R2475" t="str">
            <v>工学</v>
          </cell>
        </row>
        <row r="2476">
          <cell r="A2476" t="str">
            <v>周信君</v>
          </cell>
          <cell r="B2476" t="str">
            <v>2024150129</v>
          </cell>
          <cell r="C2476" t="str">
            <v>男</v>
          </cell>
          <cell r="D2476" t="str">
            <v>香港</v>
          </cell>
          <cell r="E2476" t="str">
            <v>2004-03-19</v>
          </cell>
          <cell r="F2476" t="str">
            <v>中国</v>
          </cell>
          <cell r="G2476" t="str">
            <v>H60189135</v>
          </cell>
          <cell r="H2476" t="str">
            <v>13544065956</v>
          </cell>
          <cell r="I2476" t="str">
            <v>香港特別行政區 新界北區 粉嶺皇后山邨 皇匯樓2531</v>
          </cell>
          <cell r="J2476" t="str">
            <v>外招生</v>
          </cell>
          <cell r="K2476" t="str">
            <v>2024</v>
          </cell>
          <cell r="L2476" t="str">
            <v>工商管理</v>
          </cell>
          <cell r="M2476" t="str">
            <v>管理学院</v>
          </cell>
          <cell r="N2476" t="str">
            <v>番禺校区</v>
          </cell>
          <cell r="O2476" t="str">
            <v>4</v>
          </cell>
          <cell r="P2476" t="str">
            <v>在校</v>
          </cell>
          <cell r="Q2476" t="str">
            <v>本科</v>
          </cell>
          <cell r="R2476" t="str">
            <v>管理学</v>
          </cell>
        </row>
        <row r="2477">
          <cell r="A2477" t="str">
            <v>楊佳祺</v>
          </cell>
          <cell r="B2477" t="str">
            <v>2024150130</v>
          </cell>
          <cell r="C2477" t="str">
            <v>女</v>
          </cell>
          <cell r="D2477" t="str">
            <v>香港</v>
          </cell>
          <cell r="E2477" t="str">
            <v>2004-03-26</v>
          </cell>
          <cell r="F2477" t="str">
            <v>中国</v>
          </cell>
          <cell r="G2477" t="str">
            <v>H60400979</v>
          </cell>
          <cell r="H2477" t="str">
            <v>52289508</v>
          </cell>
          <cell r="I2477" t="str">
            <v>广东省惠州市惠东县吉隆镇龙腾楼601</v>
          </cell>
          <cell r="J2477" t="str">
            <v>外招生</v>
          </cell>
          <cell r="K2477" t="str">
            <v>2024</v>
          </cell>
          <cell r="L2477" t="str">
            <v>中医学</v>
          </cell>
          <cell r="M2477" t="str">
            <v>中医学院</v>
          </cell>
          <cell r="N2477" t="str">
            <v>石牌校区</v>
          </cell>
          <cell r="O2477" t="str">
            <v>5</v>
          </cell>
          <cell r="P2477" t="str">
            <v>在校</v>
          </cell>
          <cell r="Q2477" t="str">
            <v>本科</v>
          </cell>
          <cell r="R2477" t="str">
            <v>医学</v>
          </cell>
        </row>
        <row r="2478">
          <cell r="A2478" t="str">
            <v>林郗瑶</v>
          </cell>
          <cell r="B2478" t="str">
            <v>2024150131</v>
          </cell>
          <cell r="C2478" t="str">
            <v>女</v>
          </cell>
          <cell r="D2478" t="str">
            <v>香港</v>
          </cell>
          <cell r="E2478" t="str">
            <v>2004-02-02</v>
          </cell>
          <cell r="F2478" t="str">
            <v>中国</v>
          </cell>
          <cell r="G2478" t="str">
            <v>H04446919</v>
          </cell>
          <cell r="H2478" t="str">
            <v>97802482</v>
          </cell>
          <cell r="I2478" t="str">
            <v>西贡将军澳宝林欣景路八号新都城二期十一座九楼h室</v>
          </cell>
          <cell r="J2478" t="str">
            <v>外招生</v>
          </cell>
          <cell r="K2478" t="str">
            <v>2024</v>
          </cell>
          <cell r="L2478" t="str">
            <v>动画</v>
          </cell>
          <cell r="M2478" t="str">
            <v>艺术学院</v>
          </cell>
          <cell r="N2478" t="str">
            <v>石牌校区</v>
          </cell>
          <cell r="O2478" t="str">
            <v>4</v>
          </cell>
          <cell r="P2478" t="str">
            <v>在校</v>
          </cell>
          <cell r="Q2478" t="str">
            <v>本科</v>
          </cell>
          <cell r="R2478" t="str">
            <v>艺术学</v>
          </cell>
        </row>
        <row r="2479">
          <cell r="A2479" t="str">
            <v>李燕珊</v>
          </cell>
          <cell r="B2479" t="str">
            <v>2024150132</v>
          </cell>
          <cell r="C2479" t="str">
            <v>女</v>
          </cell>
          <cell r="D2479" t="str">
            <v>香港</v>
          </cell>
          <cell r="E2479" t="str">
            <v>2005-11-09</v>
          </cell>
          <cell r="F2479" t="str">
            <v>中国</v>
          </cell>
          <cell r="G2479" t="str">
            <v>H10071075</v>
          </cell>
          <cell r="H2479" t="str">
            <v>15602299224</v>
          </cell>
          <cell r="I2479" t="str">
            <v> 广东省深圳市宝安区新安街道 宏发领域 6栋B座 1801</v>
          </cell>
          <cell r="J2479" t="str">
            <v>外招生</v>
          </cell>
          <cell r="K2479" t="str">
            <v>2024</v>
          </cell>
          <cell r="L2479" t="str">
            <v>行政管理</v>
          </cell>
          <cell r="M2479" t="str">
            <v>公共管理学院/应急管理学院</v>
          </cell>
          <cell r="N2479" t="str">
            <v>石牌校区</v>
          </cell>
          <cell r="O2479" t="str">
            <v>4</v>
          </cell>
          <cell r="P2479" t="str">
            <v>在校</v>
          </cell>
          <cell r="Q2479" t="str">
            <v>本科</v>
          </cell>
          <cell r="R2479" t="str">
            <v>管理学</v>
          </cell>
        </row>
        <row r="2480">
          <cell r="A2480" t="str">
            <v>姚紫婷</v>
          </cell>
          <cell r="B2480" t="str">
            <v>2024150133</v>
          </cell>
          <cell r="C2480" t="str">
            <v>女</v>
          </cell>
          <cell r="D2480" t="str">
            <v>香港</v>
          </cell>
          <cell r="E2480" t="str">
            <v>2005-08-15</v>
          </cell>
          <cell r="F2480" t="str">
            <v>中国</v>
          </cell>
          <cell r="G2480" t="str">
            <v>H60534958</v>
          </cell>
          <cell r="H2480" t="str">
            <v>13530528529</v>
          </cell>
          <cell r="I2480" t="str">
            <v>深圳市龙岗区南湾街道康桥花园26栋</v>
          </cell>
          <cell r="J2480" t="str">
            <v>外招生</v>
          </cell>
          <cell r="K2480" t="str">
            <v>2024</v>
          </cell>
          <cell r="L2480" t="str">
            <v>汉语言文学</v>
          </cell>
          <cell r="M2480" t="str">
            <v>文学院</v>
          </cell>
          <cell r="N2480" t="str">
            <v>石牌校区</v>
          </cell>
          <cell r="O2480" t="str">
            <v>4</v>
          </cell>
          <cell r="P2480" t="str">
            <v>在校</v>
          </cell>
          <cell r="Q2480" t="str">
            <v>本科</v>
          </cell>
          <cell r="R2480" t="str">
            <v>文学</v>
          </cell>
        </row>
        <row r="2481">
          <cell r="A2481" t="str">
            <v>杨子莹</v>
          </cell>
          <cell r="B2481" t="str">
            <v>2024150134</v>
          </cell>
          <cell r="C2481" t="str">
            <v>女</v>
          </cell>
          <cell r="D2481" t="str">
            <v>香港</v>
          </cell>
          <cell r="E2481" t="str">
            <v>2004-07-17</v>
          </cell>
          <cell r="F2481" t="str">
            <v>中国</v>
          </cell>
          <cell r="G2481" t="str">
            <v>H04450454</v>
          </cell>
          <cell r="H2481" t="str">
            <v>18673150778</v>
          </cell>
          <cell r="I2481" t="str">
            <v>香港將軍澳至善街5號雍明苑澤明閣8楼837室 西贡</v>
          </cell>
          <cell r="J2481" t="str">
            <v>外招生</v>
          </cell>
          <cell r="K2481" t="str">
            <v>2024</v>
          </cell>
          <cell r="L2481" t="str">
            <v>法学</v>
          </cell>
          <cell r="M2481" t="str">
            <v>法学院/知识产权学院</v>
          </cell>
          <cell r="N2481" t="str">
            <v>番禺校区</v>
          </cell>
          <cell r="O2481" t="str">
            <v>4</v>
          </cell>
          <cell r="P2481" t="str">
            <v>在校</v>
          </cell>
          <cell r="Q2481" t="str">
            <v>本科</v>
          </cell>
          <cell r="R2481" t="str">
            <v>法学</v>
          </cell>
        </row>
        <row r="2482">
          <cell r="A2482" t="str">
            <v>陈浩锐</v>
          </cell>
          <cell r="B2482" t="str">
            <v>2024150135</v>
          </cell>
          <cell r="C2482" t="str">
            <v>男</v>
          </cell>
          <cell r="D2482" t="str">
            <v>香港</v>
          </cell>
          <cell r="E2482" t="str">
            <v>2005-07-07</v>
          </cell>
          <cell r="F2482" t="str">
            <v>中国</v>
          </cell>
          <cell r="G2482" t="str">
            <v>H04565383</v>
          </cell>
          <cell r="H2482" t="str">
            <v>13713984789</v>
          </cell>
          <cell r="I2482" t="str">
            <v>广东省深圳市福田区福田街道华强花园B座26C</v>
          </cell>
          <cell r="J2482" t="str">
            <v>外招生</v>
          </cell>
          <cell r="K2482" t="str">
            <v>2024</v>
          </cell>
          <cell r="L2482" t="str">
            <v>金融学</v>
          </cell>
          <cell r="M2482" t="str">
            <v>经济学院</v>
          </cell>
          <cell r="N2482" t="str">
            <v>番禺校区</v>
          </cell>
          <cell r="O2482" t="str">
            <v>4</v>
          </cell>
          <cell r="P2482" t="str">
            <v>在校</v>
          </cell>
          <cell r="Q2482" t="str">
            <v>本科</v>
          </cell>
          <cell r="R2482" t="str">
            <v>经济学</v>
          </cell>
        </row>
        <row r="2483">
          <cell r="A2483" t="str">
            <v>陈皓</v>
          </cell>
          <cell r="B2483" t="str">
            <v>2024150136</v>
          </cell>
          <cell r="C2483" t="str">
            <v>男</v>
          </cell>
          <cell r="D2483" t="str">
            <v>香港</v>
          </cell>
          <cell r="E2483" t="str">
            <v>2005-08-25</v>
          </cell>
          <cell r="F2483" t="str">
            <v>中国</v>
          </cell>
          <cell r="G2483" t="str">
            <v>H60832533</v>
          </cell>
          <cell r="H2483" t="str">
            <v>13829740658</v>
          </cell>
          <cell r="I2483" t="str">
            <v>广州市天河区中山大道中526号远洋明苑D栋南塔807房</v>
          </cell>
          <cell r="J2483" t="str">
            <v>外招生</v>
          </cell>
          <cell r="K2483" t="str">
            <v>2024</v>
          </cell>
          <cell r="L2483" t="str">
            <v>金融学</v>
          </cell>
          <cell r="M2483" t="str">
            <v>国际学院</v>
          </cell>
          <cell r="N2483" t="str">
            <v>番禺校区</v>
          </cell>
          <cell r="O2483" t="str">
            <v>4</v>
          </cell>
          <cell r="P2483" t="str">
            <v>在校</v>
          </cell>
          <cell r="Q2483" t="str">
            <v>本科</v>
          </cell>
          <cell r="R2483" t="str">
            <v>经济学</v>
          </cell>
        </row>
        <row r="2484">
          <cell r="A2484" t="str">
            <v>林霭璇</v>
          </cell>
          <cell r="B2484" t="str">
            <v>2024150137</v>
          </cell>
          <cell r="C2484" t="str">
            <v>女</v>
          </cell>
          <cell r="D2484" t="str">
            <v>香港</v>
          </cell>
          <cell r="E2484" t="str">
            <v>2005-07-11</v>
          </cell>
          <cell r="F2484" t="str">
            <v>中国</v>
          </cell>
          <cell r="G2484" t="str">
            <v>H04796461</v>
          </cell>
          <cell r="H2484" t="str">
            <v>66882064</v>
          </cell>
          <cell r="I2484" t="str">
            <v>香港新界元朗凹頭友善街朗善邨善勇樓316室</v>
          </cell>
          <cell r="J2484" t="str">
            <v>外招生</v>
          </cell>
          <cell r="K2484" t="str">
            <v>2024</v>
          </cell>
          <cell r="L2484" t="str">
            <v>法学</v>
          </cell>
          <cell r="M2484" t="str">
            <v>法学院/知识产权学院</v>
          </cell>
          <cell r="N2484" t="str">
            <v>番禺校区</v>
          </cell>
          <cell r="O2484" t="str">
            <v>4</v>
          </cell>
          <cell r="P2484" t="str">
            <v>在校</v>
          </cell>
          <cell r="Q2484" t="str">
            <v>本科</v>
          </cell>
          <cell r="R2484" t="str">
            <v>法学</v>
          </cell>
        </row>
        <row r="2485">
          <cell r="A2485" t="str">
            <v>林思涵</v>
          </cell>
          <cell r="B2485" t="str">
            <v>2024150138</v>
          </cell>
          <cell r="C2485" t="str">
            <v>女</v>
          </cell>
          <cell r="D2485" t="str">
            <v>香港</v>
          </cell>
          <cell r="E2485" t="str">
            <v>2005-10-12</v>
          </cell>
          <cell r="F2485" t="str">
            <v>中国</v>
          </cell>
          <cell r="G2485" t="str">
            <v>H04604301</v>
          </cell>
          <cell r="H2485" t="str">
            <v>13058410089</v>
          </cell>
          <cell r="I2485" t="str">
            <v>广东省惠州市惠城区龙丰街道金榜路28号万林湖D34栋</v>
          </cell>
          <cell r="J2485" t="str">
            <v>外招生</v>
          </cell>
          <cell r="K2485" t="str">
            <v>2024</v>
          </cell>
          <cell r="L2485" t="str">
            <v>财务管理</v>
          </cell>
          <cell r="M2485" t="str">
            <v>管理学院</v>
          </cell>
          <cell r="N2485" t="str">
            <v>番禺校区</v>
          </cell>
          <cell r="O2485" t="str">
            <v>4</v>
          </cell>
          <cell r="P2485" t="str">
            <v>在校</v>
          </cell>
          <cell r="Q2485" t="str">
            <v>本科</v>
          </cell>
          <cell r="R2485" t="str">
            <v>管理学</v>
          </cell>
        </row>
        <row r="2486">
          <cell r="A2486" t="str">
            <v>陈睿熙</v>
          </cell>
          <cell r="B2486" t="str">
            <v>2024150139</v>
          </cell>
          <cell r="C2486" t="str">
            <v>男</v>
          </cell>
          <cell r="D2486" t="str">
            <v>香港</v>
          </cell>
          <cell r="E2486" t="str">
            <v>2005-10-04</v>
          </cell>
          <cell r="F2486" t="str">
            <v>中国</v>
          </cell>
          <cell r="G2486" t="str">
            <v>H04599516</v>
          </cell>
          <cell r="H2486" t="str">
            <v>13922989572</v>
          </cell>
          <cell r="I2486" t="str">
            <v>广东省东莞市虎门镇北栅西坊田心社六巷1号</v>
          </cell>
          <cell r="J2486" t="str">
            <v>外招生</v>
          </cell>
          <cell r="K2486" t="str">
            <v>2024</v>
          </cell>
          <cell r="L2486" t="str">
            <v>汉语言文学</v>
          </cell>
          <cell r="M2486" t="str">
            <v>文学院</v>
          </cell>
          <cell r="N2486" t="str">
            <v>石牌校区</v>
          </cell>
          <cell r="O2486" t="str">
            <v>4</v>
          </cell>
          <cell r="P2486" t="str">
            <v>在校</v>
          </cell>
          <cell r="Q2486" t="str">
            <v>本科</v>
          </cell>
          <cell r="R2486" t="str">
            <v>文学</v>
          </cell>
        </row>
        <row r="2487">
          <cell r="A2487" t="str">
            <v>陈嘉熙</v>
          </cell>
          <cell r="B2487" t="str">
            <v>2024150140</v>
          </cell>
          <cell r="C2487" t="str">
            <v>男</v>
          </cell>
          <cell r="D2487" t="str">
            <v>香港</v>
          </cell>
          <cell r="E2487" t="str">
            <v>2004-11-23</v>
          </cell>
          <cell r="F2487" t="str">
            <v>中国</v>
          </cell>
          <cell r="G2487" t="str">
            <v>H04490870</v>
          </cell>
          <cell r="H2487" t="str">
            <v>13860701835</v>
          </cell>
          <cell r="I2487" t="str">
            <v>福建省晋江市深沪镇东垵村东南路70号901室</v>
          </cell>
          <cell r="J2487" t="str">
            <v>外招生</v>
          </cell>
          <cell r="K2487" t="str">
            <v>2024</v>
          </cell>
          <cell r="L2487" t="str">
            <v>网络与新媒体</v>
          </cell>
          <cell r="M2487" t="str">
            <v>新闻与传播学院</v>
          </cell>
          <cell r="N2487" t="str">
            <v>番禺校区</v>
          </cell>
          <cell r="O2487" t="str">
            <v>4</v>
          </cell>
          <cell r="P2487" t="str">
            <v>在校</v>
          </cell>
          <cell r="Q2487" t="str">
            <v>本科</v>
          </cell>
          <cell r="R2487" t="str">
            <v>文学</v>
          </cell>
        </row>
        <row r="2488">
          <cell r="A2488" t="str">
            <v>张鑫</v>
          </cell>
          <cell r="B2488" t="str">
            <v>2024150141</v>
          </cell>
          <cell r="C2488" t="str">
            <v>男</v>
          </cell>
          <cell r="D2488" t="str">
            <v>香港</v>
          </cell>
          <cell r="E2488" t="str">
            <v>2003-02-10</v>
          </cell>
          <cell r="F2488" t="str">
            <v>中国</v>
          </cell>
          <cell r="G2488" t="str">
            <v>H60614348</v>
          </cell>
          <cell r="H2488" t="str">
            <v>15015987372</v>
          </cell>
          <cell r="I2488" t="str">
            <v>广东省东莞市桥头镇鸿华尚城二栋一单元</v>
          </cell>
          <cell r="J2488" t="str">
            <v>外招生</v>
          </cell>
          <cell r="K2488" t="str">
            <v>2024</v>
          </cell>
          <cell r="L2488" t="str">
            <v>经济学</v>
          </cell>
          <cell r="M2488" t="str">
            <v>经济学院</v>
          </cell>
          <cell r="N2488" t="str">
            <v>番禺校区</v>
          </cell>
          <cell r="O2488" t="str">
            <v>4</v>
          </cell>
          <cell r="P2488" t="str">
            <v>在校</v>
          </cell>
          <cell r="Q2488" t="str">
            <v>本科</v>
          </cell>
          <cell r="R2488" t="str">
            <v>经济学</v>
          </cell>
        </row>
        <row r="2489">
          <cell r="A2489" t="str">
            <v>李颖良</v>
          </cell>
          <cell r="B2489" t="str">
            <v>2024150142</v>
          </cell>
          <cell r="C2489" t="str">
            <v>男</v>
          </cell>
          <cell r="D2489" t="str">
            <v>香港</v>
          </cell>
          <cell r="E2489" t="str">
            <v>2005-10-09</v>
          </cell>
          <cell r="F2489" t="str">
            <v>中国</v>
          </cell>
          <cell r="G2489" t="str">
            <v>H04604175</v>
          </cell>
          <cell r="H2489" t="str">
            <v>17520307748</v>
          </cell>
          <cell r="I2489" t="str">
            <v>广东省开平市长沙新城路新田新村34号</v>
          </cell>
          <cell r="J2489" t="str">
            <v>外招生</v>
          </cell>
          <cell r="K2489" t="str">
            <v>2024</v>
          </cell>
          <cell r="L2489" t="str">
            <v>法学</v>
          </cell>
          <cell r="M2489" t="str">
            <v>法学院/知识产权学院</v>
          </cell>
          <cell r="N2489" t="str">
            <v>番禺校区</v>
          </cell>
          <cell r="O2489" t="str">
            <v>4</v>
          </cell>
          <cell r="P2489" t="str">
            <v>在校</v>
          </cell>
          <cell r="Q2489" t="str">
            <v>本科</v>
          </cell>
          <cell r="R2489" t="str">
            <v>法学</v>
          </cell>
        </row>
        <row r="2490">
          <cell r="A2490" t="str">
            <v>叶鸿亮</v>
          </cell>
          <cell r="B2490" t="str">
            <v>2024150357</v>
          </cell>
          <cell r="C2490" t="str">
            <v>男</v>
          </cell>
          <cell r="D2490" t="str">
            <v>香港</v>
          </cell>
          <cell r="E2490" t="str">
            <v>2004-03-07</v>
          </cell>
          <cell r="F2490" t="str">
            <v>中国</v>
          </cell>
          <cell r="G2490" t="str">
            <v>H60831776</v>
          </cell>
          <cell r="H2490" t="str">
            <v>15089528747</v>
          </cell>
          <cell r="I2490" t="str">
            <v>广东省汕尾市梅陇镇人民二路西127单元粤丽楼501</v>
          </cell>
          <cell r="J2490" t="str">
            <v>外招生</v>
          </cell>
          <cell r="K2490" t="str">
            <v>2024</v>
          </cell>
          <cell r="L2490" t="str">
            <v>工商管理</v>
          </cell>
          <cell r="M2490" t="str">
            <v>管理学院</v>
          </cell>
          <cell r="N2490" t="str">
            <v>番禺校区</v>
          </cell>
          <cell r="O2490" t="str">
            <v>4</v>
          </cell>
          <cell r="P2490" t="str">
            <v>在校</v>
          </cell>
          <cell r="Q2490" t="str">
            <v>本科</v>
          </cell>
          <cell r="R2490" t="str">
            <v>管理学</v>
          </cell>
        </row>
        <row r="2491">
          <cell r="A2491" t="str">
            <v>李建丰</v>
          </cell>
          <cell r="B2491" t="str">
            <v>2024150358</v>
          </cell>
          <cell r="C2491" t="str">
            <v>男</v>
          </cell>
          <cell r="D2491" t="str">
            <v>香港</v>
          </cell>
          <cell r="E2491" t="str">
            <v>2005-10-25</v>
          </cell>
          <cell r="F2491" t="str">
            <v>中国</v>
          </cell>
          <cell r="G2491" t="str">
            <v>H04609090</v>
          </cell>
          <cell r="H2491" t="str">
            <v>15602261217</v>
          </cell>
          <cell r="I2491" t="str">
            <v>广东省惠州市博罗县石湾镇文化路154号</v>
          </cell>
          <cell r="J2491" t="str">
            <v>外招生</v>
          </cell>
          <cell r="K2491" t="str">
            <v>2024</v>
          </cell>
          <cell r="L2491" t="str">
            <v>电子信息工程</v>
          </cell>
          <cell r="M2491" t="str">
            <v>信息科学技术学院</v>
          </cell>
          <cell r="N2491" t="str">
            <v>番禺校区</v>
          </cell>
          <cell r="O2491" t="str">
            <v>4</v>
          </cell>
          <cell r="P2491" t="str">
            <v>在校</v>
          </cell>
          <cell r="Q2491" t="str">
            <v>本科</v>
          </cell>
          <cell r="R2491" t="str">
            <v>工学</v>
          </cell>
        </row>
        <row r="2492">
          <cell r="A2492" t="str">
            <v>刘子锋</v>
          </cell>
          <cell r="B2492" t="str">
            <v>2024150359</v>
          </cell>
          <cell r="C2492" t="str">
            <v>男</v>
          </cell>
          <cell r="D2492" t="str">
            <v>香港</v>
          </cell>
          <cell r="E2492" t="str">
            <v>2004-10-23</v>
          </cell>
          <cell r="F2492" t="str">
            <v>中国</v>
          </cell>
          <cell r="G2492" t="str">
            <v>H04489769</v>
          </cell>
          <cell r="H2492" t="str">
            <v>13590864318</v>
          </cell>
          <cell r="I2492" t="str">
            <v>广东省中山市板芙镇金奥华庭</v>
          </cell>
          <cell r="J2492" t="str">
            <v>外招生</v>
          </cell>
          <cell r="K2492" t="str">
            <v>2024</v>
          </cell>
          <cell r="L2492" t="str">
            <v>金融学</v>
          </cell>
          <cell r="M2492" t="str">
            <v>经济学院</v>
          </cell>
          <cell r="N2492" t="str">
            <v>番禺校区</v>
          </cell>
          <cell r="O2492" t="str">
            <v>4</v>
          </cell>
          <cell r="P2492" t="str">
            <v>在校</v>
          </cell>
          <cell r="Q2492" t="str">
            <v>本科</v>
          </cell>
          <cell r="R2492" t="str">
            <v>经济学</v>
          </cell>
        </row>
        <row r="2493">
          <cell r="A2493" t="str">
            <v>林榮煉</v>
          </cell>
          <cell r="B2493" t="str">
            <v>2024150360</v>
          </cell>
          <cell r="C2493" t="str">
            <v>男</v>
          </cell>
          <cell r="D2493" t="str">
            <v>香港</v>
          </cell>
          <cell r="E2493" t="str">
            <v>2005-01-28</v>
          </cell>
          <cell r="F2493" t="str">
            <v>中国</v>
          </cell>
          <cell r="G2493" t="str">
            <v>H04516261</v>
          </cell>
          <cell r="H2493" t="str">
            <v>13559082089</v>
          </cell>
          <cell r="I2493" t="str">
            <v>福建省泉州市晋江市永和镇马坪村同德园四号</v>
          </cell>
          <cell r="J2493" t="str">
            <v>外招生</v>
          </cell>
          <cell r="K2493" t="str">
            <v>2024</v>
          </cell>
          <cell r="L2493" t="str">
            <v>软件工程</v>
          </cell>
          <cell r="M2493" t="str">
            <v>信息科学技术学院</v>
          </cell>
          <cell r="N2493" t="str">
            <v>番禺校区</v>
          </cell>
          <cell r="O2493" t="str">
            <v>4</v>
          </cell>
          <cell r="P2493" t="str">
            <v>在校</v>
          </cell>
          <cell r="Q2493" t="str">
            <v>本科</v>
          </cell>
          <cell r="R2493" t="str">
            <v>工学</v>
          </cell>
        </row>
        <row r="2494">
          <cell r="A2494" t="str">
            <v>林子涵</v>
          </cell>
          <cell r="B2494" t="str">
            <v>2024150361</v>
          </cell>
          <cell r="C2494" t="str">
            <v>男</v>
          </cell>
          <cell r="D2494" t="str">
            <v>香港</v>
          </cell>
          <cell r="E2494" t="str">
            <v>2004-11-24</v>
          </cell>
          <cell r="F2494" t="str">
            <v>中国</v>
          </cell>
          <cell r="G2494" t="str">
            <v>H04487910</v>
          </cell>
          <cell r="H2494" t="str">
            <v>15805060700</v>
          </cell>
          <cell r="I2494" t="str">
            <v>福建省泉州市丰泽区东岳前街兆基光明城文武坊西区6B号楼</v>
          </cell>
          <cell r="J2494" t="str">
            <v>外招生</v>
          </cell>
          <cell r="K2494" t="str">
            <v>2024</v>
          </cell>
          <cell r="L2494" t="str">
            <v>工商管理</v>
          </cell>
          <cell r="M2494" t="str">
            <v>管理学院</v>
          </cell>
          <cell r="N2494" t="str">
            <v>番禺校区</v>
          </cell>
          <cell r="O2494" t="str">
            <v>4</v>
          </cell>
          <cell r="P2494" t="str">
            <v>在校</v>
          </cell>
          <cell r="Q2494" t="str">
            <v>本科</v>
          </cell>
          <cell r="R2494" t="str">
            <v>管理学</v>
          </cell>
        </row>
        <row r="2495">
          <cell r="A2495" t="str">
            <v>陈立美</v>
          </cell>
          <cell r="B2495" t="str">
            <v>2024150362</v>
          </cell>
          <cell r="C2495" t="str">
            <v>女</v>
          </cell>
          <cell r="D2495" t="str">
            <v>香港</v>
          </cell>
          <cell r="E2495" t="str">
            <v>2006-01-30</v>
          </cell>
          <cell r="F2495" t="str">
            <v>中国</v>
          </cell>
          <cell r="G2495" t="str">
            <v>H04649532</v>
          </cell>
          <cell r="H2495" t="str">
            <v>13416920083</v>
          </cell>
          <cell r="I2495" t="str">
            <v>广东省东莞市万江街道理想0769B2栋A单元605</v>
          </cell>
          <cell r="J2495" t="str">
            <v>外招生</v>
          </cell>
          <cell r="K2495" t="str">
            <v>2024</v>
          </cell>
          <cell r="L2495" t="str">
            <v>药学</v>
          </cell>
          <cell r="M2495" t="str">
            <v>药学院</v>
          </cell>
          <cell r="N2495" t="str">
            <v>番禺校区</v>
          </cell>
          <cell r="O2495" t="str">
            <v>4</v>
          </cell>
          <cell r="P2495" t="str">
            <v>在校</v>
          </cell>
          <cell r="Q2495" t="str">
            <v>本科</v>
          </cell>
          <cell r="R2495" t="str">
            <v>医学</v>
          </cell>
        </row>
        <row r="2496">
          <cell r="A2496" t="str">
            <v>卢均咏</v>
          </cell>
          <cell r="B2496" t="str">
            <v>2024150363</v>
          </cell>
          <cell r="C2496" t="str">
            <v>女</v>
          </cell>
          <cell r="D2496" t="str">
            <v>香港</v>
          </cell>
          <cell r="E2496" t="str">
            <v>2005-05-12</v>
          </cell>
          <cell r="F2496" t="str">
            <v>中国</v>
          </cell>
          <cell r="G2496" t="str">
            <v>H04549204</v>
          </cell>
          <cell r="H2496" t="str">
            <v>13928375731</v>
          </cell>
          <cell r="I2496" t="str">
            <v>广东省惠州市博罗县石湾镇龙湾新城</v>
          </cell>
          <cell r="J2496" t="str">
            <v>外招生</v>
          </cell>
          <cell r="K2496" t="str">
            <v>2024</v>
          </cell>
          <cell r="L2496" t="str">
            <v>食品科学与工程</v>
          </cell>
          <cell r="M2496" t="str">
            <v>生命科学技术学院</v>
          </cell>
          <cell r="N2496" t="str">
            <v>石牌校区</v>
          </cell>
          <cell r="O2496" t="str">
            <v>4</v>
          </cell>
          <cell r="P2496" t="str">
            <v>在校</v>
          </cell>
          <cell r="Q2496" t="str">
            <v>本科</v>
          </cell>
          <cell r="R2496" t="str">
            <v>工学</v>
          </cell>
        </row>
        <row r="2497">
          <cell r="A2497" t="str">
            <v>苏嘉城</v>
          </cell>
          <cell r="B2497" t="str">
            <v>2024150364</v>
          </cell>
          <cell r="C2497" t="str">
            <v>男</v>
          </cell>
          <cell r="D2497" t="str">
            <v>香港</v>
          </cell>
          <cell r="E2497" t="str">
            <v>2004-10-28</v>
          </cell>
          <cell r="F2497" t="str">
            <v>中国</v>
          </cell>
          <cell r="G2497" t="str">
            <v>H04490518</v>
          </cell>
          <cell r="H2497" t="str">
            <v>15692000075</v>
          </cell>
          <cell r="I2497" t="str">
            <v>广东省广州市花都区紫薇路锦东花园B区13栋1103房</v>
          </cell>
          <cell r="J2497" t="str">
            <v>外招生</v>
          </cell>
          <cell r="K2497" t="str">
            <v>2024</v>
          </cell>
          <cell r="L2497" t="str">
            <v>汉语言文学</v>
          </cell>
          <cell r="M2497" t="str">
            <v>文学院</v>
          </cell>
          <cell r="N2497" t="str">
            <v>石牌校区</v>
          </cell>
          <cell r="O2497" t="str">
            <v>4</v>
          </cell>
          <cell r="P2497" t="str">
            <v>在校</v>
          </cell>
          <cell r="Q2497" t="str">
            <v>本科</v>
          </cell>
          <cell r="R2497" t="str">
            <v>文学</v>
          </cell>
        </row>
        <row r="2498">
          <cell r="A2498" t="str">
            <v>雷巧欣</v>
          </cell>
          <cell r="B2498" t="str">
            <v>2024150365</v>
          </cell>
          <cell r="C2498" t="str">
            <v>女</v>
          </cell>
          <cell r="D2498" t="str">
            <v>香港</v>
          </cell>
          <cell r="E2498" t="str">
            <v>2004-10-29</v>
          </cell>
          <cell r="F2498" t="str">
            <v>中国</v>
          </cell>
          <cell r="G2498" t="str">
            <v>H10458664</v>
          </cell>
          <cell r="H2498" t="str">
            <v>67066980</v>
          </cell>
          <cell r="I2498" t="str">
            <v>香港天水围天晴邨晴海楼523宝</v>
          </cell>
          <cell r="J2498" t="str">
            <v>外招生</v>
          </cell>
          <cell r="K2498" t="str">
            <v>2024</v>
          </cell>
          <cell r="L2498" t="str">
            <v>文化产业管理</v>
          </cell>
          <cell r="M2498" t="str">
            <v>人文学院</v>
          </cell>
          <cell r="N2498" t="str">
            <v>珠海校区</v>
          </cell>
          <cell r="O2498" t="str">
            <v>4</v>
          </cell>
          <cell r="P2498" t="str">
            <v>在校</v>
          </cell>
          <cell r="Q2498" t="str">
            <v>本科</v>
          </cell>
          <cell r="R2498" t="str">
            <v>管理学</v>
          </cell>
        </row>
        <row r="2499">
          <cell r="A2499" t="str">
            <v>陳家樂</v>
          </cell>
          <cell r="B2499" t="str">
            <v>2024150366</v>
          </cell>
          <cell r="C2499" t="str">
            <v>男</v>
          </cell>
          <cell r="D2499" t="str">
            <v>香港</v>
          </cell>
          <cell r="E2499" t="str">
            <v>2006-06-14</v>
          </cell>
          <cell r="F2499" t="str">
            <v>中国</v>
          </cell>
          <cell r="G2499" t="str">
            <v>H04697407</v>
          </cell>
          <cell r="H2499" t="str">
            <v>66591571</v>
          </cell>
          <cell r="I2499" t="str">
            <v>澳門海灣南街313號威翠花園C座23AD</v>
          </cell>
          <cell r="J2499" t="str">
            <v>外招生</v>
          </cell>
          <cell r="K2499" t="str">
            <v>2024</v>
          </cell>
          <cell r="L2499" t="str">
            <v>历史学</v>
          </cell>
          <cell r="M2499" t="str">
            <v>文学院</v>
          </cell>
          <cell r="N2499" t="str">
            <v>石牌校区</v>
          </cell>
          <cell r="O2499" t="str">
            <v>4</v>
          </cell>
          <cell r="P2499" t="str">
            <v>在校</v>
          </cell>
          <cell r="Q2499" t="str">
            <v>本科</v>
          </cell>
          <cell r="R2499" t="str">
            <v>历史学</v>
          </cell>
        </row>
        <row r="2500">
          <cell r="A2500" t="str">
            <v>盧思羽</v>
          </cell>
          <cell r="B2500" t="str">
            <v>2024150367</v>
          </cell>
          <cell r="C2500" t="str">
            <v>女</v>
          </cell>
          <cell r="D2500" t="str">
            <v>香港</v>
          </cell>
          <cell r="E2500" t="str">
            <v>2006-03-13</v>
          </cell>
          <cell r="F2500" t="str">
            <v>中国</v>
          </cell>
          <cell r="G2500" t="str">
            <v>H04659979</v>
          </cell>
          <cell r="H2500" t="str">
            <v>13533730213</v>
          </cell>
          <cell r="I2500" t="str">
            <v>廣東廣州番禺區钟村錦綉生態園菁華軒9座2梯501</v>
          </cell>
          <cell r="J2500" t="str">
            <v>外招生</v>
          </cell>
          <cell r="K2500" t="str">
            <v>2024</v>
          </cell>
          <cell r="L2500" t="str">
            <v>汉语言文学</v>
          </cell>
          <cell r="M2500" t="str">
            <v>文学院</v>
          </cell>
          <cell r="N2500" t="str">
            <v>石牌校区</v>
          </cell>
          <cell r="O2500" t="str">
            <v>4</v>
          </cell>
          <cell r="P2500" t="str">
            <v>在校</v>
          </cell>
          <cell r="Q2500" t="str">
            <v>本科</v>
          </cell>
          <cell r="R2500" t="str">
            <v>文学</v>
          </cell>
        </row>
        <row r="2501">
          <cell r="A2501" t="str">
            <v>蘇志怡</v>
          </cell>
          <cell r="B2501" t="str">
            <v>2024150368</v>
          </cell>
          <cell r="C2501" t="str">
            <v>女</v>
          </cell>
          <cell r="D2501" t="str">
            <v>香港</v>
          </cell>
          <cell r="E2501" t="str">
            <v>2006-05-04</v>
          </cell>
          <cell r="F2501" t="str">
            <v>中国</v>
          </cell>
          <cell r="G2501" t="str">
            <v>H04684663</v>
          </cell>
          <cell r="H2501" t="str">
            <v>19965665649</v>
          </cell>
          <cell r="I2501" t="str">
            <v>澳門黑沙環中街保利達第五座19樓AK</v>
          </cell>
          <cell r="J2501" t="str">
            <v>外招生</v>
          </cell>
          <cell r="K2501" t="str">
            <v>2024</v>
          </cell>
          <cell r="L2501" t="str">
            <v>新闻学</v>
          </cell>
          <cell r="M2501" t="str">
            <v>新闻与传播学院</v>
          </cell>
          <cell r="N2501" t="str">
            <v>番禺校区</v>
          </cell>
          <cell r="O2501" t="str">
            <v>4</v>
          </cell>
          <cell r="P2501" t="str">
            <v>在校</v>
          </cell>
          <cell r="Q2501" t="str">
            <v>本科</v>
          </cell>
          <cell r="R2501" t="str">
            <v>文学</v>
          </cell>
        </row>
        <row r="2502">
          <cell r="A2502" t="str">
            <v>陳迪飛</v>
          </cell>
          <cell r="B2502" t="str">
            <v>2024150369</v>
          </cell>
          <cell r="C2502" t="str">
            <v>男</v>
          </cell>
          <cell r="D2502" t="str">
            <v>香港</v>
          </cell>
          <cell r="E2502" t="str">
            <v>2006-03-18</v>
          </cell>
          <cell r="F2502" t="str">
            <v>中国</v>
          </cell>
          <cell r="G2502" t="str">
            <v>H04663290</v>
          </cell>
          <cell r="H2502" t="str">
            <v>13824108427</v>
          </cell>
          <cell r="I2502" t="str">
            <v>中国珠海市南屏华发世纪城四期168栋2005房</v>
          </cell>
          <cell r="J2502" t="str">
            <v>外招生</v>
          </cell>
          <cell r="K2502" t="str">
            <v>2024</v>
          </cell>
          <cell r="L2502" t="str">
            <v>数学与应用数学</v>
          </cell>
          <cell r="M2502" t="str">
            <v>信息科学技术学院</v>
          </cell>
          <cell r="N2502" t="str">
            <v>番禺校区</v>
          </cell>
          <cell r="O2502" t="str">
            <v>4</v>
          </cell>
          <cell r="P2502" t="str">
            <v>在校</v>
          </cell>
          <cell r="Q2502" t="str">
            <v>本科</v>
          </cell>
          <cell r="R2502" t="str">
            <v>理学</v>
          </cell>
        </row>
        <row r="2503">
          <cell r="A2503" t="str">
            <v>叶咏思</v>
          </cell>
          <cell r="B2503" t="str">
            <v>2024150370</v>
          </cell>
          <cell r="C2503" t="str">
            <v>女</v>
          </cell>
          <cell r="D2503" t="str">
            <v>香港</v>
          </cell>
          <cell r="E2503" t="str">
            <v>2006-06-18</v>
          </cell>
          <cell r="F2503" t="str">
            <v>中国</v>
          </cell>
          <cell r="G2503" t="str">
            <v>H04698106</v>
          </cell>
          <cell r="H2503" t="str">
            <v>17825725889</v>
          </cell>
          <cell r="I2503" t="str">
            <v>中国广东省珠海市香洲区白莲路156号1棟201</v>
          </cell>
          <cell r="J2503" t="str">
            <v>外招生</v>
          </cell>
          <cell r="K2503" t="str">
            <v>2024</v>
          </cell>
          <cell r="L2503" t="str">
            <v>广告学</v>
          </cell>
          <cell r="M2503" t="str">
            <v>新闻与传播学院</v>
          </cell>
          <cell r="N2503" t="str">
            <v>番禺校区</v>
          </cell>
          <cell r="O2503" t="str">
            <v>4</v>
          </cell>
          <cell r="P2503" t="str">
            <v>在校</v>
          </cell>
          <cell r="Q2503" t="str">
            <v>本科</v>
          </cell>
          <cell r="R2503" t="str">
            <v>文学</v>
          </cell>
        </row>
        <row r="2504">
          <cell r="A2504" t="str">
            <v>邵福铨</v>
          </cell>
          <cell r="B2504" t="str">
            <v>2023160297</v>
          </cell>
          <cell r="C2504" t="str">
            <v>男</v>
          </cell>
          <cell r="D2504" t="str">
            <v>澳门</v>
          </cell>
          <cell r="E2504" t="str">
            <v>2005-08-12</v>
          </cell>
          <cell r="F2504" t="str">
            <v>中国</v>
          </cell>
          <cell r="G2504" t="str">
            <v>1410026(7)</v>
          </cell>
          <cell r="H2504" t="str">
            <v>18063857699</v>
          </cell>
          <cell r="I2504" t="str">
            <v>中国澳门劳动节大马路351号保利达花园2座25楼I室</v>
          </cell>
          <cell r="J2504" t="str">
            <v>外招生</v>
          </cell>
          <cell r="K2504" t="str">
            <v>2023</v>
          </cell>
          <cell r="L2504" t="str">
            <v>新闻学</v>
          </cell>
          <cell r="M2504" t="str">
            <v>新闻与传播学院</v>
          </cell>
          <cell r="N2504" t="str">
            <v>番禺校区</v>
          </cell>
          <cell r="O2504" t="str">
            <v>4</v>
          </cell>
          <cell r="P2504" t="str">
            <v>在校</v>
          </cell>
          <cell r="Q2504" t="str">
            <v>本科</v>
          </cell>
          <cell r="R2504" t="str">
            <v>文学</v>
          </cell>
        </row>
        <row r="2505">
          <cell r="A2505" t="str">
            <v>陳建豪</v>
          </cell>
          <cell r="B2505" t="str">
            <v>2023160298</v>
          </cell>
          <cell r="C2505" t="str">
            <v>男</v>
          </cell>
          <cell r="D2505" t="str">
            <v>澳门</v>
          </cell>
          <cell r="E2505" t="str">
            <v>2005-01-13</v>
          </cell>
          <cell r="F2505" t="str">
            <v>中国</v>
          </cell>
          <cell r="G2505" t="str">
            <v>1584252(9)</v>
          </cell>
        </row>
        <row r="2505">
          <cell r="I2505" t="str">
            <v>澳門沙梨頭土地廟前地26號富洋花園4樓E</v>
          </cell>
          <cell r="J2505" t="str">
            <v>外招生</v>
          </cell>
          <cell r="K2505" t="str">
            <v>2023</v>
          </cell>
          <cell r="L2505" t="str">
            <v>新闻学</v>
          </cell>
          <cell r="M2505" t="str">
            <v>新闻与传播学院</v>
          </cell>
          <cell r="N2505" t="str">
            <v>番禺校区</v>
          </cell>
          <cell r="O2505" t="str">
            <v>4</v>
          </cell>
          <cell r="P2505" t="str">
            <v>在校</v>
          </cell>
          <cell r="Q2505" t="str">
            <v>本科</v>
          </cell>
          <cell r="R2505" t="str">
            <v>文学</v>
          </cell>
        </row>
        <row r="2506">
          <cell r="A2506" t="str">
            <v>林倩汶</v>
          </cell>
          <cell r="B2506" t="str">
            <v>2023160299</v>
          </cell>
          <cell r="C2506" t="str">
            <v>女</v>
          </cell>
          <cell r="D2506" t="str">
            <v>澳门</v>
          </cell>
          <cell r="E2506" t="str">
            <v>2005-06-04</v>
          </cell>
          <cell r="F2506" t="str">
            <v>中国</v>
          </cell>
          <cell r="G2506" t="str">
            <v>1405085(0)</v>
          </cell>
          <cell r="H2506" t="str">
            <v>65228864</v>
          </cell>
          <cell r="I2506" t="str">
            <v>澳門氹仔黑橋街平民新邨第十座五樓B</v>
          </cell>
          <cell r="J2506" t="str">
            <v>外招生</v>
          </cell>
          <cell r="K2506" t="str">
            <v>2023</v>
          </cell>
          <cell r="L2506" t="str">
            <v>广告学</v>
          </cell>
          <cell r="M2506" t="str">
            <v>新闻与传播学院</v>
          </cell>
          <cell r="N2506" t="str">
            <v>石牌校区</v>
          </cell>
          <cell r="O2506" t="str">
            <v>4</v>
          </cell>
          <cell r="P2506" t="str">
            <v>在校</v>
          </cell>
          <cell r="Q2506" t="str">
            <v>本科</v>
          </cell>
          <cell r="R2506" t="str">
            <v>文学</v>
          </cell>
        </row>
        <row r="2507">
          <cell r="A2507" t="str">
            <v>盧俊生</v>
          </cell>
          <cell r="B2507" t="str">
            <v>2023160300</v>
          </cell>
          <cell r="C2507" t="str">
            <v>男</v>
          </cell>
          <cell r="D2507" t="str">
            <v>澳门</v>
          </cell>
          <cell r="E2507" t="str">
            <v>2005-12-28</v>
          </cell>
          <cell r="F2507" t="str">
            <v>中国</v>
          </cell>
          <cell r="G2507" t="str">
            <v>1418754(6)</v>
          </cell>
          <cell r="H2507" t="str">
            <v>63593533</v>
          </cell>
          <cell r="I2507" t="str">
            <v>澳門黑沙環新街三一三金海山花園第一座五樓G</v>
          </cell>
          <cell r="J2507" t="str">
            <v>外招生</v>
          </cell>
          <cell r="K2507" t="str">
            <v>2023</v>
          </cell>
          <cell r="L2507" t="str">
            <v>软件工程</v>
          </cell>
          <cell r="M2507" t="str">
            <v>信息科学技术学院</v>
          </cell>
          <cell r="N2507" t="str">
            <v>番禺校区</v>
          </cell>
          <cell r="O2507" t="str">
            <v>4</v>
          </cell>
          <cell r="P2507" t="str">
            <v>在校</v>
          </cell>
          <cell r="Q2507" t="str">
            <v>本科</v>
          </cell>
          <cell r="R2507" t="str">
            <v>工学</v>
          </cell>
        </row>
        <row r="2508">
          <cell r="A2508" t="str">
            <v>劉子聰</v>
          </cell>
          <cell r="B2508" t="str">
            <v>2023160302</v>
          </cell>
          <cell r="C2508" t="str">
            <v>男</v>
          </cell>
          <cell r="D2508" t="str">
            <v>澳门</v>
          </cell>
          <cell r="E2508" t="str">
            <v>2005-07-25</v>
          </cell>
          <cell r="F2508" t="str">
            <v>中国</v>
          </cell>
          <cell r="G2508" t="str">
            <v>1411092(8)</v>
          </cell>
          <cell r="H2508" t="str">
            <v>15363590250</v>
          </cell>
          <cell r="I2508" t="str">
            <v>澳门墨山街五号新乐大厦第一座14楼C座</v>
          </cell>
          <cell r="J2508" t="str">
            <v>外招生</v>
          </cell>
          <cell r="K2508" t="str">
            <v>2023</v>
          </cell>
          <cell r="L2508" t="str">
            <v>电气工程及其自动化</v>
          </cell>
          <cell r="M2508" t="str">
            <v>国际能源学院</v>
          </cell>
          <cell r="N2508" t="str">
            <v>珠海校区</v>
          </cell>
          <cell r="O2508" t="str">
            <v>4</v>
          </cell>
          <cell r="P2508" t="str">
            <v>在校</v>
          </cell>
          <cell r="Q2508" t="str">
            <v>本科</v>
          </cell>
          <cell r="R2508" t="str">
            <v>工学</v>
          </cell>
        </row>
        <row r="2509">
          <cell r="A2509" t="str">
            <v>鄧子豪</v>
          </cell>
          <cell r="B2509" t="str">
            <v>2023160303</v>
          </cell>
          <cell r="C2509" t="str">
            <v>男</v>
          </cell>
          <cell r="D2509" t="str">
            <v>澳门</v>
          </cell>
          <cell r="E2509" t="str">
            <v>2004-12-22</v>
          </cell>
          <cell r="F2509" t="str">
            <v>中国</v>
          </cell>
          <cell r="G2509" t="str">
            <v>1396415(0)</v>
          </cell>
          <cell r="H2509" t="str">
            <v>68813358</v>
          </cell>
          <cell r="I2509" t="str">
            <v>蝴媒谷大马路乐群楼9楼第四座AC</v>
          </cell>
          <cell r="J2509" t="str">
            <v>外招生</v>
          </cell>
          <cell r="K2509" t="str">
            <v>2023</v>
          </cell>
          <cell r="L2509" t="str">
            <v>网络与新媒体</v>
          </cell>
          <cell r="M2509" t="str">
            <v>新闻与传播学院</v>
          </cell>
          <cell r="N2509" t="str">
            <v>石牌校区</v>
          </cell>
          <cell r="O2509" t="str">
            <v>4</v>
          </cell>
          <cell r="P2509" t="str">
            <v>在校</v>
          </cell>
          <cell r="Q2509" t="str">
            <v>本科</v>
          </cell>
          <cell r="R2509" t="str">
            <v>文学</v>
          </cell>
        </row>
        <row r="2510">
          <cell r="A2510" t="str">
            <v>何澤浩</v>
          </cell>
          <cell r="B2510" t="str">
            <v>2024150793</v>
          </cell>
          <cell r="C2510" t="str">
            <v>男</v>
          </cell>
          <cell r="D2510" t="str">
            <v>香港</v>
          </cell>
          <cell r="E2510" t="str">
            <v>2003-12-03</v>
          </cell>
          <cell r="F2510" t="str">
            <v>中国</v>
          </cell>
          <cell r="G2510" t="str">
            <v>H60791777</v>
          </cell>
          <cell r="H2510" t="str">
            <v>60923778</v>
          </cell>
          <cell r="I2510" t="str">
            <v>中国香港荃湾二坡坊2-8号二坡大楼四楼B室</v>
          </cell>
          <cell r="J2510" t="str">
            <v>外招生</v>
          </cell>
          <cell r="K2510" t="str">
            <v>2024</v>
          </cell>
          <cell r="L2510" t="str">
            <v>土木工程</v>
          </cell>
          <cell r="M2510" t="str">
            <v>力学与建筑工程学院</v>
          </cell>
          <cell r="N2510" t="str">
            <v>石牌校区</v>
          </cell>
          <cell r="O2510" t="str">
            <v>4</v>
          </cell>
          <cell r="P2510" t="str">
            <v>在校</v>
          </cell>
          <cell r="Q2510" t="str">
            <v>本科</v>
          </cell>
          <cell r="R2510" t="str">
            <v>工学</v>
          </cell>
        </row>
        <row r="2511">
          <cell r="A2511" t="str">
            <v>梁永樂</v>
          </cell>
          <cell r="B2511" t="str">
            <v>2023160308</v>
          </cell>
          <cell r="C2511" t="str">
            <v>男</v>
          </cell>
          <cell r="D2511" t="str">
            <v>澳门</v>
          </cell>
          <cell r="E2511" t="str">
            <v>2005-05-07</v>
          </cell>
          <cell r="F2511" t="str">
            <v>中国</v>
          </cell>
          <cell r="G2511" t="str">
            <v>1538761(6)</v>
          </cell>
        </row>
        <row r="2511">
          <cell r="I2511" t="str">
            <v>澳门黑沙环新街436号东华新村第八座3D</v>
          </cell>
          <cell r="J2511" t="str">
            <v>外招生</v>
          </cell>
          <cell r="K2511" t="str">
            <v>2023</v>
          </cell>
          <cell r="L2511" t="str">
            <v>计算机科学与技术</v>
          </cell>
          <cell r="M2511" t="str">
            <v>信息科学技术学院</v>
          </cell>
          <cell r="N2511" t="str">
            <v>番禺校区</v>
          </cell>
          <cell r="O2511" t="str">
            <v>4</v>
          </cell>
          <cell r="P2511" t="str">
            <v>在校</v>
          </cell>
          <cell r="Q2511" t="str">
            <v>本科</v>
          </cell>
          <cell r="R2511" t="str">
            <v>工学</v>
          </cell>
        </row>
        <row r="2512">
          <cell r="A2512" t="str">
            <v>談惠雯</v>
          </cell>
          <cell r="B2512" t="str">
            <v>2023160310</v>
          </cell>
          <cell r="C2512" t="str">
            <v>女</v>
          </cell>
          <cell r="D2512" t="str">
            <v>澳门</v>
          </cell>
          <cell r="E2512" t="str">
            <v>2004-10-25</v>
          </cell>
          <cell r="F2512" t="str">
            <v>中国</v>
          </cell>
          <cell r="G2512" t="str">
            <v>1598503(9)</v>
          </cell>
          <cell r="H2512" t="str">
            <v>65568172</v>
          </cell>
          <cell r="I2512" t="str">
            <v>澳门青洲新馬路青翠樓第1座23樓BO</v>
          </cell>
          <cell r="J2512" t="str">
            <v>外招生</v>
          </cell>
          <cell r="K2512" t="str">
            <v>2023</v>
          </cell>
          <cell r="L2512" t="str">
            <v>金融学</v>
          </cell>
          <cell r="M2512" t="str">
            <v>经济学院</v>
          </cell>
          <cell r="N2512" t="str">
            <v>番禺校区</v>
          </cell>
          <cell r="O2512" t="str">
            <v>4</v>
          </cell>
          <cell r="P2512" t="str">
            <v>在校</v>
          </cell>
          <cell r="Q2512" t="str">
            <v>本科</v>
          </cell>
          <cell r="R2512" t="str">
            <v>经济学</v>
          </cell>
        </row>
        <row r="2513">
          <cell r="A2513" t="str">
            <v>蘇芷晴</v>
          </cell>
          <cell r="B2513" t="str">
            <v>2023160311</v>
          </cell>
          <cell r="C2513" t="str">
            <v>女</v>
          </cell>
          <cell r="D2513" t="str">
            <v>澳门</v>
          </cell>
          <cell r="E2513" t="str">
            <v>2004-11-26</v>
          </cell>
          <cell r="F2513" t="str">
            <v>中国</v>
          </cell>
          <cell r="G2513" t="str">
            <v>1396609(8)</v>
          </cell>
          <cell r="H2513" t="str">
            <v>18520204393</v>
          </cell>
          <cell r="I2513" t="str">
            <v>澳門和樂大馬路宏基大廈第三座1樓Q室</v>
          </cell>
          <cell r="J2513" t="str">
            <v>外招生</v>
          </cell>
          <cell r="K2513" t="str">
            <v>2023</v>
          </cell>
          <cell r="L2513" t="str">
            <v>广播电视学</v>
          </cell>
          <cell r="M2513" t="str">
            <v>新闻与传播学院</v>
          </cell>
          <cell r="N2513" t="str">
            <v>石牌校区</v>
          </cell>
          <cell r="O2513" t="str">
            <v>4</v>
          </cell>
          <cell r="P2513" t="str">
            <v>在校</v>
          </cell>
          <cell r="Q2513" t="str">
            <v>本科</v>
          </cell>
          <cell r="R2513" t="str">
            <v>文学</v>
          </cell>
        </row>
        <row r="2514">
          <cell r="A2514" t="str">
            <v>庄晓桐</v>
          </cell>
          <cell r="B2514" t="str">
            <v>2023160312</v>
          </cell>
          <cell r="C2514" t="str">
            <v>女</v>
          </cell>
          <cell r="D2514" t="str">
            <v>澳门</v>
          </cell>
          <cell r="E2514" t="str">
            <v>2005-11-08</v>
          </cell>
          <cell r="F2514" t="str">
            <v>中国</v>
          </cell>
          <cell r="G2514" t="str">
            <v>1415363(9)</v>
          </cell>
          <cell r="H2514" t="str">
            <v>18063600801</v>
          </cell>
          <cell r="I2514" t="str">
            <v>澳門東北大馬路683號海名居3座9樓L室</v>
          </cell>
          <cell r="J2514" t="str">
            <v>外招生</v>
          </cell>
          <cell r="K2514" t="str">
            <v>2023</v>
          </cell>
          <cell r="L2514" t="str">
            <v>新闻学</v>
          </cell>
          <cell r="M2514" t="str">
            <v>新闻与传播学院</v>
          </cell>
          <cell r="N2514" t="str">
            <v>番禺校区</v>
          </cell>
          <cell r="O2514" t="str">
            <v>4</v>
          </cell>
          <cell r="P2514" t="str">
            <v>在校</v>
          </cell>
          <cell r="Q2514" t="str">
            <v>本科</v>
          </cell>
          <cell r="R2514" t="str">
            <v>文学</v>
          </cell>
        </row>
        <row r="2515">
          <cell r="A2515" t="str">
            <v>陳海雯</v>
          </cell>
          <cell r="B2515" t="str">
            <v>2023160315</v>
          </cell>
          <cell r="C2515" t="str">
            <v>女</v>
          </cell>
          <cell r="D2515" t="str">
            <v>澳门</v>
          </cell>
          <cell r="E2515" t="str">
            <v>2005-09-20</v>
          </cell>
          <cell r="F2515" t="str">
            <v>中国</v>
          </cell>
          <cell r="G2515" t="str">
            <v>1425906(3)</v>
          </cell>
          <cell r="H2515" t="str">
            <v>17368272036</v>
          </cell>
          <cell r="I2515" t="str">
            <v>澳門鴨涌馬路青蔥大廈第二座24樓E</v>
          </cell>
          <cell r="J2515" t="str">
            <v>外招生</v>
          </cell>
          <cell r="K2515" t="str">
            <v>2023</v>
          </cell>
          <cell r="L2515" t="str">
            <v>广播电视学</v>
          </cell>
          <cell r="M2515" t="str">
            <v>新闻与传播学院</v>
          </cell>
          <cell r="N2515" t="str">
            <v>石牌校区</v>
          </cell>
          <cell r="O2515" t="str">
            <v>4</v>
          </cell>
          <cell r="P2515" t="str">
            <v>在校</v>
          </cell>
          <cell r="Q2515" t="str">
            <v>本科</v>
          </cell>
          <cell r="R2515" t="str">
            <v>文学</v>
          </cell>
        </row>
        <row r="2516">
          <cell r="A2516" t="str">
            <v>李成彬</v>
          </cell>
          <cell r="B2516" t="str">
            <v>2023160316</v>
          </cell>
          <cell r="C2516" t="str">
            <v>男</v>
          </cell>
          <cell r="D2516" t="str">
            <v>澳门</v>
          </cell>
          <cell r="E2516" t="str">
            <v>2005-04-19</v>
          </cell>
          <cell r="F2516" t="str">
            <v>中国</v>
          </cell>
          <cell r="G2516" t="str">
            <v>1634514(2)</v>
          </cell>
          <cell r="H2516" t="str">
            <v>17765956275</v>
          </cell>
          <cell r="I2516" t="str">
            <v>义字街30号雅群大厦2楼A</v>
          </cell>
          <cell r="J2516" t="str">
            <v>外招生</v>
          </cell>
          <cell r="K2516" t="str">
            <v>2023</v>
          </cell>
          <cell r="L2516" t="str">
            <v>计算机科学与技术</v>
          </cell>
          <cell r="M2516" t="str">
            <v>信息科学技术学院</v>
          </cell>
          <cell r="N2516" t="str">
            <v>番禺校区</v>
          </cell>
          <cell r="O2516" t="str">
            <v>4</v>
          </cell>
          <cell r="P2516" t="str">
            <v>在校</v>
          </cell>
          <cell r="Q2516" t="str">
            <v>本科</v>
          </cell>
          <cell r="R2516" t="str">
            <v>工学</v>
          </cell>
        </row>
        <row r="2517">
          <cell r="A2517" t="str">
            <v>刘宏洋</v>
          </cell>
          <cell r="B2517" t="str">
            <v>2023160785</v>
          </cell>
          <cell r="C2517" t="str">
            <v>男</v>
          </cell>
          <cell r="D2517" t="str">
            <v>澳门</v>
          </cell>
          <cell r="E2517" t="str">
            <v>2004-10-12</v>
          </cell>
          <cell r="F2517" t="str">
            <v>中国</v>
          </cell>
          <cell r="G2517" t="str">
            <v>1391866(9)</v>
          </cell>
          <cell r="H2517" t="str">
            <v>13927285608</v>
          </cell>
          <cell r="I2517" t="str">
            <v>广东省佛山市顺德区陈村镇登洲万科水晶城10栋704</v>
          </cell>
          <cell r="J2517" t="str">
            <v>外招生</v>
          </cell>
          <cell r="K2517" t="str">
            <v>2023</v>
          </cell>
          <cell r="L2517" t="str">
            <v>广告学</v>
          </cell>
          <cell r="M2517" t="str">
            <v>新闻与传播学院</v>
          </cell>
          <cell r="N2517" t="str">
            <v>石牌校区</v>
          </cell>
          <cell r="O2517" t="str">
            <v>4</v>
          </cell>
          <cell r="P2517" t="str">
            <v>在校</v>
          </cell>
          <cell r="Q2517" t="str">
            <v>本科</v>
          </cell>
          <cell r="R2517" t="str">
            <v>文学</v>
          </cell>
        </row>
        <row r="2518">
          <cell r="A2518" t="str">
            <v>陈卓杨</v>
          </cell>
          <cell r="B2518" t="str">
            <v>2023160787</v>
          </cell>
          <cell r="C2518" t="str">
            <v>男</v>
          </cell>
          <cell r="D2518" t="str">
            <v>澳门</v>
          </cell>
          <cell r="E2518" t="str">
            <v>2005-10-19</v>
          </cell>
          <cell r="F2518" t="str">
            <v>中国</v>
          </cell>
          <cell r="G2518" t="str">
            <v>1413465(4)</v>
          </cell>
          <cell r="H2518" t="str">
            <v>13829293611</v>
          </cell>
          <cell r="I2518" t="str">
            <v>广东省东莞市东莞市厚街镇明珠花园A36</v>
          </cell>
          <cell r="J2518" t="str">
            <v>外招生</v>
          </cell>
          <cell r="K2518" t="str">
            <v>2023</v>
          </cell>
          <cell r="L2518" t="str">
            <v>金融学</v>
          </cell>
          <cell r="M2518" t="str">
            <v>经济学院</v>
          </cell>
          <cell r="N2518" t="str">
            <v>番禺校区</v>
          </cell>
          <cell r="O2518" t="str">
            <v>4</v>
          </cell>
          <cell r="P2518" t="str">
            <v>在校</v>
          </cell>
          <cell r="Q2518" t="str">
            <v>本科</v>
          </cell>
          <cell r="R2518" t="str">
            <v>经济学</v>
          </cell>
        </row>
        <row r="2519">
          <cell r="A2519" t="str">
            <v>朱璟昱</v>
          </cell>
          <cell r="B2519" t="str">
            <v>2023160789</v>
          </cell>
          <cell r="C2519" t="str">
            <v>女</v>
          </cell>
          <cell r="D2519" t="str">
            <v>澳门</v>
          </cell>
          <cell r="E2519" t="str">
            <v>2004-12-30</v>
          </cell>
          <cell r="F2519" t="str">
            <v>中国</v>
          </cell>
          <cell r="G2519" t="str">
            <v>1396253(5)</v>
          </cell>
          <cell r="H2519" t="str">
            <v>13420782283</v>
          </cell>
          <cell r="I2519" t="str">
            <v>广东省佛山市南海区九江镇柳木三队427号</v>
          </cell>
          <cell r="J2519" t="str">
            <v>外招生</v>
          </cell>
          <cell r="K2519" t="str">
            <v>2023</v>
          </cell>
          <cell r="L2519" t="str">
            <v>口腔医学</v>
          </cell>
          <cell r="M2519" t="str">
            <v>口腔医学院</v>
          </cell>
          <cell r="N2519" t="str">
            <v>石牌校区</v>
          </cell>
          <cell r="O2519" t="str">
            <v>5</v>
          </cell>
          <cell r="P2519" t="str">
            <v>在校</v>
          </cell>
          <cell r="Q2519" t="str">
            <v>本科</v>
          </cell>
          <cell r="R2519" t="str">
            <v>医学</v>
          </cell>
        </row>
        <row r="2520">
          <cell r="A2520" t="str">
            <v>林锦华</v>
          </cell>
          <cell r="B2520" t="str">
            <v>2023160790</v>
          </cell>
          <cell r="C2520" t="str">
            <v>男</v>
          </cell>
          <cell r="D2520" t="str">
            <v>澳门</v>
          </cell>
          <cell r="E2520" t="str">
            <v>2005-06-25</v>
          </cell>
          <cell r="F2520" t="str">
            <v>中国</v>
          </cell>
          <cell r="G2520" t="str">
            <v>1405982(8)</v>
          </cell>
          <cell r="H2520" t="str">
            <v>13906095000</v>
          </cell>
          <cell r="I2520" t="str">
            <v>福建省泉州市晋江市池店镇龙湖嘉天下1期1栋1单元1701</v>
          </cell>
          <cell r="J2520" t="str">
            <v>外招生</v>
          </cell>
          <cell r="K2520" t="str">
            <v>2023</v>
          </cell>
          <cell r="L2520" t="str">
            <v>数学与应用数学</v>
          </cell>
          <cell r="M2520" t="str">
            <v>信息科学技术学院</v>
          </cell>
          <cell r="N2520" t="str">
            <v>番禺校区</v>
          </cell>
          <cell r="O2520" t="str">
            <v>4</v>
          </cell>
          <cell r="P2520" t="str">
            <v>在校</v>
          </cell>
          <cell r="Q2520" t="str">
            <v>本科</v>
          </cell>
          <cell r="R2520" t="str">
            <v>理学</v>
          </cell>
        </row>
        <row r="2521">
          <cell r="A2521" t="str">
            <v>林紫铃</v>
          </cell>
          <cell r="B2521" t="str">
            <v>2023160791</v>
          </cell>
          <cell r="C2521" t="str">
            <v>女</v>
          </cell>
          <cell r="D2521" t="str">
            <v>澳门</v>
          </cell>
          <cell r="E2521" t="str">
            <v>2005-01-06</v>
          </cell>
          <cell r="F2521" t="str">
            <v>中国</v>
          </cell>
          <cell r="G2521" t="str">
            <v>1398993(4)</v>
          </cell>
          <cell r="H2521" t="str">
            <v>15344860341</v>
          </cell>
          <cell r="I2521" t="str">
            <v>广东省珠海市香洲区拱北街道侨岭街二巷21号六栋401</v>
          </cell>
          <cell r="J2521" t="str">
            <v>外招生</v>
          </cell>
          <cell r="K2521" t="str">
            <v>2023</v>
          </cell>
          <cell r="L2521" t="str">
            <v>戏剧影视导演</v>
          </cell>
          <cell r="M2521" t="str">
            <v>艺术学院</v>
          </cell>
          <cell r="N2521" t="str">
            <v>石牌校区</v>
          </cell>
          <cell r="O2521" t="str">
            <v>4</v>
          </cell>
          <cell r="P2521" t="str">
            <v>在校</v>
          </cell>
          <cell r="Q2521" t="str">
            <v>本科</v>
          </cell>
          <cell r="R2521" t="str">
            <v>艺术学</v>
          </cell>
        </row>
        <row r="2522">
          <cell r="A2522" t="str">
            <v>梁俊一</v>
          </cell>
          <cell r="B2522" t="str">
            <v>2024150801</v>
          </cell>
          <cell r="C2522" t="str">
            <v>男</v>
          </cell>
          <cell r="D2522" t="str">
            <v>香港</v>
          </cell>
          <cell r="E2522" t="str">
            <v>2005-02-07</v>
          </cell>
          <cell r="F2522" t="str">
            <v>中国</v>
          </cell>
          <cell r="G2522" t="str">
            <v>H04793449</v>
          </cell>
          <cell r="H2522" t="str">
            <v>91482855</v>
          </cell>
          <cell r="I2522" t="str">
            <v>新界屯门青麟路39号欣田邨逸田楼16楼1605室</v>
          </cell>
          <cell r="J2522" t="str">
            <v>外招生</v>
          </cell>
          <cell r="K2522" t="str">
            <v>2024</v>
          </cell>
          <cell r="L2522" t="str">
            <v>日语</v>
          </cell>
          <cell r="M2522" t="str">
            <v>外国语学院</v>
          </cell>
          <cell r="N2522" t="str">
            <v>番禺校区</v>
          </cell>
          <cell r="O2522" t="str">
            <v>4</v>
          </cell>
          <cell r="P2522" t="str">
            <v>在校</v>
          </cell>
          <cell r="Q2522" t="str">
            <v>本科</v>
          </cell>
          <cell r="R2522" t="str">
            <v>文学</v>
          </cell>
        </row>
        <row r="2523">
          <cell r="A2523" t="str">
            <v>李经濠</v>
          </cell>
          <cell r="B2523" t="str">
            <v>2023160794</v>
          </cell>
          <cell r="C2523" t="str">
            <v>男</v>
          </cell>
          <cell r="D2523" t="str">
            <v>澳门</v>
          </cell>
          <cell r="E2523" t="str">
            <v>2005-06-28</v>
          </cell>
          <cell r="F2523" t="str">
            <v>中国</v>
          </cell>
          <cell r="G2523" t="str">
            <v>1406796(1)</v>
          </cell>
          <cell r="H2523" t="str">
            <v>13824778565</v>
          </cell>
          <cell r="I2523" t="str">
            <v>广东省中山市广东省中山市石岐区东华路28号富逸臻园2幢502</v>
          </cell>
          <cell r="J2523" t="str">
            <v>外招生</v>
          </cell>
          <cell r="K2523" t="str">
            <v>2023</v>
          </cell>
          <cell r="L2523" t="str">
            <v>临床医学</v>
          </cell>
          <cell r="M2523" t="str">
            <v>国际学院</v>
          </cell>
          <cell r="N2523" t="str">
            <v>石牌校区</v>
          </cell>
          <cell r="O2523" t="str">
            <v>6</v>
          </cell>
          <cell r="P2523" t="str">
            <v>在校</v>
          </cell>
          <cell r="Q2523" t="str">
            <v>本科</v>
          </cell>
          <cell r="R2523" t="str">
            <v>医学</v>
          </cell>
        </row>
        <row r="2524">
          <cell r="A2524" t="str">
            <v>郑世炜</v>
          </cell>
          <cell r="B2524" t="str">
            <v>2023160795</v>
          </cell>
          <cell r="C2524" t="str">
            <v>男</v>
          </cell>
          <cell r="D2524" t="str">
            <v>澳门</v>
          </cell>
          <cell r="E2524" t="str">
            <v>2004-02-27</v>
          </cell>
          <cell r="F2524" t="str">
            <v>中国</v>
          </cell>
          <cell r="G2524" t="str">
            <v>1408246(5)</v>
          </cell>
          <cell r="H2524" t="str">
            <v>18826284319</v>
          </cell>
          <cell r="I2524" t="str">
            <v>广东省广州市番禺区钟村街道祈福新村翠湖20街37号</v>
          </cell>
          <cell r="J2524" t="str">
            <v>外招生</v>
          </cell>
          <cell r="K2524" t="str">
            <v>2023</v>
          </cell>
          <cell r="L2524" t="str">
            <v>临床医学</v>
          </cell>
          <cell r="M2524" t="str">
            <v>国际学院</v>
          </cell>
          <cell r="N2524" t="str">
            <v>石牌校区</v>
          </cell>
          <cell r="O2524" t="str">
            <v>6</v>
          </cell>
          <cell r="P2524" t="str">
            <v>在校</v>
          </cell>
          <cell r="Q2524" t="str">
            <v>本科</v>
          </cell>
          <cell r="R2524" t="str">
            <v>医学</v>
          </cell>
        </row>
        <row r="2525">
          <cell r="A2525" t="str">
            <v>华品杰</v>
          </cell>
          <cell r="B2525" t="str">
            <v>2023170005</v>
          </cell>
          <cell r="C2525" t="str">
            <v>男</v>
          </cell>
          <cell r="D2525" t="str">
            <v>台湾</v>
          </cell>
          <cell r="E2525" t="str">
            <v>2004-03-26</v>
          </cell>
          <cell r="F2525" t="str">
            <v>中国</v>
          </cell>
          <cell r="G2525" t="str">
            <v>A190023672</v>
          </cell>
          <cell r="H2525" t="str">
            <v>13765102502</v>
          </cell>
          <cell r="I2525" t="str">
            <v>贵州省贵阳市南明区宝山南路428号中天星园紫光阁B栋501室</v>
          </cell>
          <cell r="J2525" t="str">
            <v>外招生</v>
          </cell>
          <cell r="K2525" t="str">
            <v>2023</v>
          </cell>
          <cell r="L2525" t="str">
            <v>应用物理学</v>
          </cell>
          <cell r="M2525" t="str">
            <v>理工学院</v>
          </cell>
          <cell r="N2525" t="str">
            <v>石牌校区</v>
          </cell>
          <cell r="O2525" t="str">
            <v>4</v>
          </cell>
          <cell r="P2525" t="str">
            <v>在校</v>
          </cell>
          <cell r="Q2525" t="str">
            <v>本科</v>
          </cell>
          <cell r="R2525" t="str">
            <v>理学</v>
          </cell>
        </row>
        <row r="2526">
          <cell r="A2526" t="str">
            <v>赖禹田</v>
          </cell>
          <cell r="B2526" t="str">
            <v>2023170013</v>
          </cell>
          <cell r="C2526" t="str">
            <v>男</v>
          </cell>
          <cell r="D2526" t="str">
            <v>台湾</v>
          </cell>
          <cell r="E2526" t="str">
            <v>2004-09-01</v>
          </cell>
          <cell r="F2526" t="str">
            <v>中国</v>
          </cell>
          <cell r="G2526" t="str">
            <v>B190005111</v>
          </cell>
          <cell r="H2526" t="str">
            <v>18929072956</v>
          </cell>
          <cell r="I2526" t="str">
            <v>广东省江门市开平市水口泰恒水暖厂</v>
          </cell>
          <cell r="J2526" t="str">
            <v>外招生</v>
          </cell>
          <cell r="K2526" t="str">
            <v>2023</v>
          </cell>
          <cell r="L2526" t="str">
            <v>法学</v>
          </cell>
          <cell r="M2526" t="str">
            <v>法学院/知识产权学院</v>
          </cell>
          <cell r="N2526" t="str">
            <v>番禺校区</v>
          </cell>
          <cell r="O2526" t="str">
            <v>4</v>
          </cell>
          <cell r="P2526" t="str">
            <v>在校</v>
          </cell>
          <cell r="Q2526" t="str">
            <v>本科</v>
          </cell>
          <cell r="R2526" t="str">
            <v>法学</v>
          </cell>
        </row>
        <row r="2527">
          <cell r="A2527" t="str">
            <v>陈建华</v>
          </cell>
          <cell r="B2527" t="str">
            <v>2023170023</v>
          </cell>
          <cell r="C2527" t="str">
            <v>男</v>
          </cell>
          <cell r="D2527" t="str">
            <v>台湾</v>
          </cell>
          <cell r="E2527" t="str">
            <v>2005-09-07</v>
          </cell>
          <cell r="F2527" t="str">
            <v>中国</v>
          </cell>
          <cell r="G2527" t="str">
            <v>B190039395</v>
          </cell>
          <cell r="H2527" t="str">
            <v>13928207835</v>
          </cell>
          <cell r="I2527" t="str">
            <v>广东省佛山市南海区里水镇沙涌下亨田村工业区下亨一路10号</v>
          </cell>
          <cell r="J2527" t="str">
            <v>外招生</v>
          </cell>
          <cell r="K2527" t="str">
            <v>2023</v>
          </cell>
          <cell r="L2527" t="str">
            <v>环境科学与工程</v>
          </cell>
          <cell r="M2527" t="str">
            <v>环境学院</v>
          </cell>
          <cell r="N2527" t="str">
            <v>番禺校区</v>
          </cell>
          <cell r="O2527" t="str">
            <v>4</v>
          </cell>
          <cell r="P2527" t="str">
            <v>在校</v>
          </cell>
          <cell r="Q2527" t="str">
            <v>本科</v>
          </cell>
          <cell r="R2527" t="str">
            <v>工学</v>
          </cell>
        </row>
        <row r="2528">
          <cell r="A2528" t="str">
            <v>张赢心</v>
          </cell>
          <cell r="B2528" t="str">
            <v>2023170026</v>
          </cell>
          <cell r="C2528" t="str">
            <v>女</v>
          </cell>
          <cell r="D2528" t="str">
            <v>台湾</v>
          </cell>
          <cell r="E2528" t="str">
            <v>2005-08-21</v>
          </cell>
          <cell r="F2528" t="str">
            <v>中国</v>
          </cell>
          <cell r="G2528" t="str">
            <v>W200459391</v>
          </cell>
          <cell r="H2528" t="str">
            <v>18924379140</v>
          </cell>
          <cell r="I2528" t="str">
            <v>广东省东莞市厚街镇盛和花园D1栋802</v>
          </cell>
          <cell r="J2528" t="str">
            <v>外招生</v>
          </cell>
          <cell r="K2528" t="str">
            <v>2023</v>
          </cell>
          <cell r="L2528" t="str">
            <v>口腔医学</v>
          </cell>
          <cell r="M2528" t="str">
            <v>口腔医学院</v>
          </cell>
          <cell r="N2528" t="str">
            <v>石牌校区</v>
          </cell>
          <cell r="O2528" t="str">
            <v>5</v>
          </cell>
          <cell r="P2528" t="str">
            <v>在校</v>
          </cell>
          <cell r="Q2528" t="str">
            <v>本科</v>
          </cell>
          <cell r="R2528" t="str">
            <v>医学</v>
          </cell>
        </row>
        <row r="2529">
          <cell r="A2529" t="str">
            <v>王玉婷</v>
          </cell>
          <cell r="B2529" t="str">
            <v>2023170031</v>
          </cell>
          <cell r="C2529" t="str">
            <v>女</v>
          </cell>
          <cell r="D2529" t="str">
            <v>台湾</v>
          </cell>
          <cell r="E2529" t="str">
            <v>2004-05-29</v>
          </cell>
          <cell r="F2529" t="str">
            <v>中国</v>
          </cell>
          <cell r="G2529" t="str">
            <v>D290030216</v>
          </cell>
          <cell r="H2529" t="str">
            <v>13922955416</v>
          </cell>
          <cell r="I2529" t="str">
            <v>广东省东莞市厚街镇三屯商业街富达街A111</v>
          </cell>
          <cell r="J2529" t="str">
            <v>外招生</v>
          </cell>
          <cell r="K2529" t="str">
            <v>2023</v>
          </cell>
          <cell r="L2529" t="str">
            <v>口腔医学</v>
          </cell>
          <cell r="M2529" t="str">
            <v>口腔医学院</v>
          </cell>
          <cell r="N2529" t="str">
            <v>石牌校区</v>
          </cell>
          <cell r="O2529" t="str">
            <v>5</v>
          </cell>
          <cell r="P2529" t="str">
            <v>在校</v>
          </cell>
          <cell r="Q2529" t="str">
            <v>本科</v>
          </cell>
          <cell r="R2529" t="str">
            <v>医学</v>
          </cell>
        </row>
        <row r="2530">
          <cell r="A2530" t="str">
            <v>杨书维</v>
          </cell>
          <cell r="B2530" t="str">
            <v>2023170046</v>
          </cell>
          <cell r="C2530" t="str">
            <v>男</v>
          </cell>
          <cell r="D2530" t="str">
            <v>台湾</v>
          </cell>
          <cell r="E2530" t="str">
            <v>2005-02-23</v>
          </cell>
          <cell r="F2530" t="str">
            <v>中国</v>
          </cell>
          <cell r="G2530" t="str">
            <v>D123277665</v>
          </cell>
          <cell r="H2530" t="str">
            <v>13826956649</v>
          </cell>
          <cell r="I2530" t="str">
            <v>广东省东莞市松山湖观园96栋103</v>
          </cell>
          <cell r="J2530" t="str">
            <v>外招生</v>
          </cell>
          <cell r="K2530" t="str">
            <v>2023</v>
          </cell>
          <cell r="L2530" t="str">
            <v>人工智能</v>
          </cell>
          <cell r="M2530" t="str">
            <v>智能科学与工程学院/人工智能产业学院</v>
          </cell>
          <cell r="N2530" t="str">
            <v>珠海校区</v>
          </cell>
          <cell r="O2530" t="str">
            <v>4</v>
          </cell>
          <cell r="P2530" t="str">
            <v>在校</v>
          </cell>
          <cell r="Q2530" t="str">
            <v>本科</v>
          </cell>
          <cell r="R2530" t="str">
            <v>工学</v>
          </cell>
        </row>
        <row r="2531">
          <cell r="A2531" t="str">
            <v>王骏龙</v>
          </cell>
          <cell r="B2531" t="str">
            <v>2023180098</v>
          </cell>
          <cell r="C2531" t="str">
            <v>男</v>
          </cell>
          <cell r="D2531" t="str">
            <v>华侨</v>
          </cell>
          <cell r="E2531" t="str">
            <v>2003-11-21</v>
          </cell>
          <cell r="F2531" t="str">
            <v>中国</v>
          </cell>
          <cell r="G2531" t="str">
            <v>EE7736566</v>
          </cell>
        </row>
        <row r="2531">
          <cell r="I2531" t="str">
            <v>辽宁省沈阳市于洪区沙岭俪锦城1期</v>
          </cell>
          <cell r="J2531" t="str">
            <v>外招生</v>
          </cell>
          <cell r="K2531" t="str">
            <v>2023</v>
          </cell>
          <cell r="L2531" t="str">
            <v>广告学</v>
          </cell>
          <cell r="M2531" t="str">
            <v>新闻与传播学院</v>
          </cell>
          <cell r="N2531" t="str">
            <v>石牌校区</v>
          </cell>
          <cell r="O2531" t="str">
            <v>4</v>
          </cell>
          <cell r="P2531" t="str">
            <v>在校</v>
          </cell>
          <cell r="Q2531" t="str">
            <v>本科</v>
          </cell>
          <cell r="R2531" t="str">
            <v>文学</v>
          </cell>
        </row>
        <row r="2532">
          <cell r="A2532" t="str">
            <v>李青</v>
          </cell>
          <cell r="B2532" t="str">
            <v>2023180099</v>
          </cell>
          <cell r="C2532" t="str">
            <v>女</v>
          </cell>
          <cell r="D2532" t="str">
            <v>华侨</v>
          </cell>
          <cell r="E2532" t="str">
            <v>2003-12-21</v>
          </cell>
          <cell r="F2532" t="str">
            <v>中国</v>
          </cell>
          <cell r="G2532" t="str">
            <v>EJ6826913</v>
          </cell>
          <cell r="H2532" t="str">
            <v>13591515960</v>
          </cell>
          <cell r="I2532" t="str">
            <v>辽宁省丹东市振安区五龙背镇站前委1组9号楼1单元303室</v>
          </cell>
          <cell r="J2532" t="str">
            <v>外招生</v>
          </cell>
          <cell r="K2532" t="str">
            <v>2023</v>
          </cell>
          <cell r="L2532" t="str">
            <v>法学</v>
          </cell>
          <cell r="M2532" t="str">
            <v>法学院/知识产权学院</v>
          </cell>
          <cell r="N2532" t="str">
            <v>番禺校区</v>
          </cell>
          <cell r="O2532" t="str">
            <v>4</v>
          </cell>
          <cell r="P2532" t="str">
            <v>在校</v>
          </cell>
          <cell r="Q2532" t="str">
            <v>本科</v>
          </cell>
          <cell r="R2532" t="str">
            <v>法学</v>
          </cell>
        </row>
        <row r="2533">
          <cell r="A2533" t="str">
            <v>张悦</v>
          </cell>
          <cell r="B2533" t="str">
            <v>2023180100</v>
          </cell>
          <cell r="C2533" t="str">
            <v>女</v>
          </cell>
          <cell r="D2533" t="str">
            <v>华侨</v>
          </cell>
          <cell r="E2533" t="str">
            <v>2004-03-15</v>
          </cell>
          <cell r="F2533" t="str">
            <v>中国</v>
          </cell>
          <cell r="G2533" t="str">
            <v>EF1586463</v>
          </cell>
          <cell r="H2533" t="str">
            <v>18604472957</v>
          </cell>
          <cell r="I2533" t="str">
            <v>日本兵库县神户市兵库区凑町4丁目2番12-602号</v>
          </cell>
          <cell r="J2533" t="str">
            <v>外招生</v>
          </cell>
          <cell r="K2533" t="str">
            <v>2023</v>
          </cell>
          <cell r="L2533" t="str">
            <v>网络与新媒体</v>
          </cell>
          <cell r="M2533" t="str">
            <v>新闻与传播学院</v>
          </cell>
          <cell r="N2533" t="str">
            <v>石牌校区</v>
          </cell>
          <cell r="O2533" t="str">
            <v>4</v>
          </cell>
          <cell r="P2533" t="str">
            <v>在校</v>
          </cell>
          <cell r="Q2533" t="str">
            <v>本科</v>
          </cell>
          <cell r="R2533" t="str">
            <v>文学</v>
          </cell>
        </row>
        <row r="2534">
          <cell r="A2534" t="str">
            <v>曲学文</v>
          </cell>
          <cell r="B2534" t="str">
            <v>2023180101</v>
          </cell>
          <cell r="C2534" t="str">
            <v>男</v>
          </cell>
          <cell r="D2534" t="str">
            <v>华侨</v>
          </cell>
          <cell r="E2534" t="str">
            <v>2004-10-03</v>
          </cell>
          <cell r="F2534" t="str">
            <v>中国</v>
          </cell>
          <cell r="G2534" t="str">
            <v>EJ5966191</v>
          </cell>
          <cell r="H2534" t="str">
            <v>13591174041</v>
          </cell>
          <cell r="I2534" t="str">
            <v>日本広島県東広島市八本松西二丁目14-10</v>
          </cell>
          <cell r="J2534" t="str">
            <v>外招生</v>
          </cell>
          <cell r="K2534" t="str">
            <v>2023</v>
          </cell>
          <cell r="L2534" t="str">
            <v>电子信息工程</v>
          </cell>
          <cell r="M2534" t="str">
            <v>信息科学技术学院</v>
          </cell>
          <cell r="N2534" t="str">
            <v>番禺校区</v>
          </cell>
          <cell r="O2534" t="str">
            <v>4</v>
          </cell>
          <cell r="P2534" t="str">
            <v>在校</v>
          </cell>
          <cell r="Q2534" t="str">
            <v>本科</v>
          </cell>
          <cell r="R2534" t="str">
            <v>工学</v>
          </cell>
        </row>
        <row r="2535">
          <cell r="A2535" t="str">
            <v>杜广涵</v>
          </cell>
          <cell r="B2535" t="str">
            <v>2023180103</v>
          </cell>
          <cell r="C2535" t="str">
            <v>女</v>
          </cell>
          <cell r="D2535" t="str">
            <v>华侨</v>
          </cell>
          <cell r="E2535" t="str">
            <v>2004-07-20</v>
          </cell>
          <cell r="F2535" t="str">
            <v>中国</v>
          </cell>
          <cell r="G2535" t="str">
            <v>EH9300691</v>
          </cell>
          <cell r="H2535" t="str">
            <v>15626013676</v>
          </cell>
          <cell r="I2535" t="str">
            <v>日本大阪府吹田市藤白台2-3-3-2</v>
          </cell>
          <cell r="J2535" t="str">
            <v>外招生</v>
          </cell>
          <cell r="K2535" t="str">
            <v>2023</v>
          </cell>
          <cell r="L2535" t="str">
            <v>临床医学</v>
          </cell>
          <cell r="M2535" t="str">
            <v>基础医学与公共卫生学院</v>
          </cell>
          <cell r="N2535" t="str">
            <v>石牌校区</v>
          </cell>
          <cell r="O2535" t="str">
            <v>6</v>
          </cell>
          <cell r="P2535" t="str">
            <v>在校</v>
          </cell>
          <cell r="Q2535" t="str">
            <v>本科</v>
          </cell>
          <cell r="R2535" t="str">
            <v>医学</v>
          </cell>
        </row>
        <row r="2536">
          <cell r="A2536" t="str">
            <v>田茂辰</v>
          </cell>
          <cell r="B2536" t="str">
            <v>2023180104</v>
          </cell>
          <cell r="C2536" t="str">
            <v>男</v>
          </cell>
          <cell r="D2536" t="str">
            <v>华侨</v>
          </cell>
          <cell r="E2536" t="str">
            <v>2003-08-06</v>
          </cell>
          <cell r="F2536" t="str">
            <v>中国</v>
          </cell>
          <cell r="G2536" t="str">
            <v>EJ5511123</v>
          </cell>
          <cell r="H2536" t="str">
            <v>15053677755</v>
          </cell>
          <cell r="I2536" t="str">
            <v>山东省潍坊市青州市文化佳苑7号楼三单元602</v>
          </cell>
          <cell r="J2536" t="str">
            <v>外招生</v>
          </cell>
          <cell r="K2536" t="str">
            <v>2023</v>
          </cell>
          <cell r="L2536" t="str">
            <v>工商管理</v>
          </cell>
          <cell r="M2536" t="str">
            <v>管理学院</v>
          </cell>
          <cell r="N2536" t="str">
            <v>番禺校区</v>
          </cell>
          <cell r="O2536" t="str">
            <v>4</v>
          </cell>
          <cell r="P2536" t="str">
            <v>在校</v>
          </cell>
          <cell r="Q2536" t="str">
            <v>本科</v>
          </cell>
          <cell r="R2536" t="str">
            <v>管理学</v>
          </cell>
        </row>
        <row r="2537">
          <cell r="A2537" t="str">
            <v>黄思琪</v>
          </cell>
          <cell r="B2537" t="str">
            <v>2023180105</v>
          </cell>
          <cell r="C2537" t="str">
            <v>女</v>
          </cell>
          <cell r="D2537" t="str">
            <v>华侨</v>
          </cell>
          <cell r="E2537" t="str">
            <v>2003-05-16</v>
          </cell>
          <cell r="F2537" t="str">
            <v>中国</v>
          </cell>
          <cell r="G2537" t="str">
            <v>EJ5143519</v>
          </cell>
          <cell r="H2537" t="str">
            <v>13559959751</v>
          </cell>
          <cell r="I2537" t="str">
            <v>福建省福州市仓山区建新中路中庚城5座605</v>
          </cell>
          <cell r="J2537" t="str">
            <v>外招生</v>
          </cell>
          <cell r="K2537" t="str">
            <v>2023</v>
          </cell>
          <cell r="L2537" t="str">
            <v>法学</v>
          </cell>
          <cell r="M2537" t="str">
            <v>法学院/知识产权学院</v>
          </cell>
          <cell r="N2537" t="str">
            <v>番禺校区</v>
          </cell>
          <cell r="O2537" t="str">
            <v>4</v>
          </cell>
          <cell r="P2537" t="str">
            <v>在校</v>
          </cell>
          <cell r="Q2537" t="str">
            <v>本科</v>
          </cell>
          <cell r="R2537" t="str">
            <v>法学</v>
          </cell>
        </row>
        <row r="2538">
          <cell r="A2538" t="str">
            <v>康文昭</v>
          </cell>
          <cell r="B2538" t="str">
            <v>2023180107</v>
          </cell>
          <cell r="C2538" t="str">
            <v>男</v>
          </cell>
          <cell r="D2538" t="str">
            <v>华侨</v>
          </cell>
          <cell r="E2538" t="str">
            <v>2004-07-23</v>
          </cell>
          <cell r="F2538" t="str">
            <v>中国</v>
          </cell>
          <cell r="G2538" t="str">
            <v>EE7734286</v>
          </cell>
          <cell r="H2538" t="str">
            <v>07083157868</v>
          </cell>
          <cell r="I2538" t="str">
            <v>中国河北省石家庄市新乐市西长寿村乐堂街27号</v>
          </cell>
          <cell r="J2538" t="str">
            <v>外招生</v>
          </cell>
          <cell r="K2538" t="str">
            <v>2023</v>
          </cell>
          <cell r="L2538" t="str">
            <v>临床医学</v>
          </cell>
          <cell r="M2538" t="str">
            <v>基础医学与公共卫生学院</v>
          </cell>
          <cell r="N2538" t="str">
            <v>石牌校区</v>
          </cell>
          <cell r="O2538" t="str">
            <v>6</v>
          </cell>
          <cell r="P2538" t="str">
            <v>在校</v>
          </cell>
          <cell r="Q2538" t="str">
            <v>本科</v>
          </cell>
          <cell r="R2538" t="str">
            <v>医学</v>
          </cell>
        </row>
        <row r="2539">
          <cell r="A2539" t="str">
            <v>康文昊</v>
          </cell>
          <cell r="B2539" t="str">
            <v>2023180108</v>
          </cell>
          <cell r="C2539" t="str">
            <v>男</v>
          </cell>
          <cell r="D2539" t="str">
            <v>华侨</v>
          </cell>
          <cell r="E2539" t="str">
            <v>2004-07-23</v>
          </cell>
          <cell r="F2539" t="str">
            <v>中国</v>
          </cell>
          <cell r="G2539" t="str">
            <v>EE7734295</v>
          </cell>
          <cell r="H2539" t="str">
            <v>08046857868</v>
          </cell>
          <cell r="I2539" t="str">
            <v>中国河北省石家庄市新乐市西长寿村乐堂街27号</v>
          </cell>
          <cell r="J2539" t="str">
            <v>外招生</v>
          </cell>
          <cell r="K2539" t="str">
            <v>2023</v>
          </cell>
          <cell r="L2539" t="str">
            <v>临床医学</v>
          </cell>
          <cell r="M2539" t="str">
            <v>基础医学与公共卫生学院</v>
          </cell>
          <cell r="N2539" t="str">
            <v>石牌校区</v>
          </cell>
          <cell r="O2539" t="str">
            <v>6</v>
          </cell>
          <cell r="P2539" t="str">
            <v>在校</v>
          </cell>
          <cell r="Q2539" t="str">
            <v>本科</v>
          </cell>
          <cell r="R2539" t="str">
            <v>医学</v>
          </cell>
        </row>
        <row r="2540">
          <cell r="A2540" t="str">
            <v>周樱子</v>
          </cell>
          <cell r="B2540" t="str">
            <v>2023180109</v>
          </cell>
          <cell r="C2540" t="str">
            <v>女</v>
          </cell>
          <cell r="D2540" t="str">
            <v>华侨</v>
          </cell>
          <cell r="E2540" t="str">
            <v>2004-08-20</v>
          </cell>
          <cell r="F2540" t="str">
            <v>中国</v>
          </cell>
          <cell r="G2540" t="str">
            <v>EH9328424</v>
          </cell>
          <cell r="H2540" t="str">
            <v>17801396580</v>
          </cell>
          <cell r="I2540" t="str">
            <v>北京市朝阳区红庙北里59楼236号</v>
          </cell>
          <cell r="J2540" t="str">
            <v>外招生</v>
          </cell>
          <cell r="K2540" t="str">
            <v>2023</v>
          </cell>
          <cell r="L2540" t="str">
            <v>口腔医学</v>
          </cell>
          <cell r="M2540" t="str">
            <v>口腔医学院</v>
          </cell>
          <cell r="N2540" t="str">
            <v>石牌校区</v>
          </cell>
          <cell r="O2540" t="str">
            <v>5</v>
          </cell>
          <cell r="P2540" t="str">
            <v>在校</v>
          </cell>
          <cell r="Q2540" t="str">
            <v>本科</v>
          </cell>
          <cell r="R2540" t="str">
            <v>医学</v>
          </cell>
        </row>
        <row r="2541">
          <cell r="A2541" t="str">
            <v>刘嘉文</v>
          </cell>
          <cell r="B2541" t="str">
            <v>2023180110</v>
          </cell>
          <cell r="C2541" t="str">
            <v>女</v>
          </cell>
          <cell r="D2541" t="str">
            <v>华侨</v>
          </cell>
          <cell r="E2541" t="str">
            <v>2003-11-10</v>
          </cell>
          <cell r="F2541" t="str">
            <v>中国</v>
          </cell>
          <cell r="G2541" t="str">
            <v>EJ5910397</v>
          </cell>
          <cell r="H2541" t="str">
            <v>18514583513</v>
          </cell>
          <cell r="I2541" t="str">
            <v>中国山东省青岛市城阳区流亭街道滨海路779号星河湾二号园九号楼二单元1703室</v>
          </cell>
          <cell r="J2541" t="str">
            <v>外招生</v>
          </cell>
          <cell r="K2541" t="str">
            <v>2023</v>
          </cell>
          <cell r="L2541" t="str">
            <v>西班牙语</v>
          </cell>
          <cell r="M2541" t="str">
            <v>外国语学院</v>
          </cell>
          <cell r="N2541" t="str">
            <v>番禺校区</v>
          </cell>
          <cell r="O2541" t="str">
            <v>4</v>
          </cell>
          <cell r="P2541" t="str">
            <v>在校</v>
          </cell>
          <cell r="Q2541" t="str">
            <v>本科</v>
          </cell>
          <cell r="R2541" t="str">
            <v>文学</v>
          </cell>
        </row>
        <row r="2542">
          <cell r="A2542" t="str">
            <v>袁子涵</v>
          </cell>
          <cell r="B2542" t="str">
            <v>2023180111</v>
          </cell>
          <cell r="C2542" t="str">
            <v>女</v>
          </cell>
          <cell r="D2542" t="str">
            <v>华侨</v>
          </cell>
          <cell r="E2542" t="str">
            <v>2001-12-18</v>
          </cell>
          <cell r="F2542" t="str">
            <v>中国</v>
          </cell>
          <cell r="G2542" t="str">
            <v>EJ5939280</v>
          </cell>
          <cell r="H2542" t="str">
            <v>13505807272</v>
          </cell>
          <cell r="I2542" t="str">
            <v>浙江省舟山市定海区城东街道大洋岙鸿毛湾41</v>
          </cell>
          <cell r="J2542" t="str">
            <v>外招生</v>
          </cell>
          <cell r="K2542" t="str">
            <v>2023</v>
          </cell>
          <cell r="L2542" t="str">
            <v>会计学</v>
          </cell>
          <cell r="M2542" t="str">
            <v>管理学院</v>
          </cell>
          <cell r="N2542" t="str">
            <v>番禺校区</v>
          </cell>
          <cell r="O2542" t="str">
            <v>4</v>
          </cell>
          <cell r="P2542" t="str">
            <v>在校</v>
          </cell>
          <cell r="Q2542" t="str">
            <v>本科</v>
          </cell>
          <cell r="R2542" t="str">
            <v>管理学</v>
          </cell>
        </row>
        <row r="2543">
          <cell r="A2543" t="str">
            <v>黄麟轩</v>
          </cell>
          <cell r="B2543" t="str">
            <v>2023180112</v>
          </cell>
          <cell r="C2543" t="str">
            <v>女</v>
          </cell>
          <cell r="D2543" t="str">
            <v>华侨</v>
          </cell>
          <cell r="E2543" t="str">
            <v>2005-10-12</v>
          </cell>
          <cell r="F2543" t="str">
            <v>中国</v>
          </cell>
          <cell r="G2543" t="str">
            <v>EF7554720</v>
          </cell>
          <cell r="H2543" t="str">
            <v>18945179916</v>
          </cell>
          <cell r="I2543" t="str">
            <v>黑龙江省鹤岗市工农区弘景花园14号楼一单元301</v>
          </cell>
          <cell r="J2543" t="str">
            <v>外招生</v>
          </cell>
          <cell r="K2543" t="str">
            <v>2023</v>
          </cell>
          <cell r="L2543" t="str">
            <v>口腔医学</v>
          </cell>
          <cell r="M2543" t="str">
            <v>口腔医学院</v>
          </cell>
          <cell r="N2543" t="str">
            <v>石牌校区</v>
          </cell>
          <cell r="O2543" t="str">
            <v>5</v>
          </cell>
          <cell r="P2543" t="str">
            <v>在校</v>
          </cell>
          <cell r="Q2543" t="str">
            <v>本科</v>
          </cell>
          <cell r="R2543" t="str">
            <v>医学</v>
          </cell>
        </row>
        <row r="2544">
          <cell r="A2544" t="str">
            <v>郑筱雯</v>
          </cell>
          <cell r="B2544" t="str">
            <v>2023180113</v>
          </cell>
          <cell r="C2544" t="str">
            <v>女</v>
          </cell>
          <cell r="D2544" t="str">
            <v>华侨</v>
          </cell>
          <cell r="E2544" t="str">
            <v>2003-11-05</v>
          </cell>
          <cell r="F2544" t="str">
            <v>中国</v>
          </cell>
          <cell r="G2544" t="str">
            <v>EH3881585</v>
          </cell>
          <cell r="H2544" t="str">
            <v>15080160095</v>
          </cell>
          <cell r="I2544" t="str">
            <v>福建省莆田市涵江区涵东街道中兴小区西区62号</v>
          </cell>
          <cell r="J2544" t="str">
            <v>外招生</v>
          </cell>
          <cell r="K2544" t="str">
            <v>2023</v>
          </cell>
          <cell r="L2544" t="str">
            <v>汉语言文学</v>
          </cell>
          <cell r="M2544" t="str">
            <v>文学院</v>
          </cell>
          <cell r="N2544" t="str">
            <v>石牌校区</v>
          </cell>
          <cell r="O2544" t="str">
            <v>4</v>
          </cell>
          <cell r="P2544" t="str">
            <v>在校</v>
          </cell>
          <cell r="Q2544" t="str">
            <v>本科</v>
          </cell>
          <cell r="R2544" t="str">
            <v>文学</v>
          </cell>
        </row>
        <row r="2545">
          <cell r="A2545" t="str">
            <v>LOHAR RANJANA KUMARI</v>
          </cell>
          <cell r="B2545" t="str">
            <v>2023190113</v>
          </cell>
          <cell r="C2545" t="str">
            <v>女</v>
          </cell>
          <cell r="D2545" t="str">
            <v>留学生</v>
          </cell>
          <cell r="E2545" t="str">
            <v>2002-03-11</v>
          </cell>
          <cell r="F2545" t="str">
            <v>尼泊尔</v>
          </cell>
          <cell r="G2545" t="str">
            <v>PA0938119</v>
          </cell>
        </row>
        <row r="2545">
          <cell r="I2545" t="str">
            <v>SURUNGA MUNICIPALITY WARD NO.02 SAPTARI MADHESH PROVINCE NEPAL</v>
          </cell>
          <cell r="J2545" t="str">
            <v>外招生</v>
          </cell>
          <cell r="K2545" t="str">
            <v>2023</v>
          </cell>
          <cell r="L2545" t="str">
            <v>汉语言</v>
          </cell>
          <cell r="M2545" t="str">
            <v>日本学院</v>
          </cell>
          <cell r="N2545" t="str">
            <v>日本学院</v>
          </cell>
          <cell r="O2545" t="str">
            <v>4</v>
          </cell>
          <cell r="P2545" t="str">
            <v>在校</v>
          </cell>
          <cell r="Q2545" t="str">
            <v>本科</v>
          </cell>
          <cell r="R2545" t="str">
            <v>文学</v>
          </cell>
        </row>
        <row r="2546">
          <cell r="A2546" t="str">
            <v>THEBE GAURAV</v>
          </cell>
          <cell r="B2546" t="str">
            <v>2023190114</v>
          </cell>
          <cell r="C2546" t="str">
            <v>男</v>
          </cell>
          <cell r="D2546" t="str">
            <v>留学生</v>
          </cell>
          <cell r="E2546" t="str">
            <v>2001-10-10</v>
          </cell>
          <cell r="F2546" t="str">
            <v>尼泊尔</v>
          </cell>
          <cell r="G2546" t="str">
            <v>PA1150086</v>
          </cell>
        </row>
        <row r="2546">
          <cell r="I2546" t="str">
            <v>SHIVASATAKSHI MUNICIPALITY WARD NO.09 JHAPA PROVINCE NO.1 NEPEL</v>
          </cell>
          <cell r="J2546" t="str">
            <v>外招生</v>
          </cell>
          <cell r="K2546" t="str">
            <v>2023</v>
          </cell>
          <cell r="L2546" t="str">
            <v>汉语言</v>
          </cell>
          <cell r="M2546" t="str">
            <v>日本学院</v>
          </cell>
          <cell r="N2546" t="str">
            <v>日本学院</v>
          </cell>
          <cell r="O2546" t="str">
            <v>4</v>
          </cell>
          <cell r="P2546" t="str">
            <v>在校</v>
          </cell>
          <cell r="Q2546" t="str">
            <v>本科</v>
          </cell>
          <cell r="R2546" t="str">
            <v>文学</v>
          </cell>
        </row>
        <row r="2547">
          <cell r="A2547" t="str">
            <v>BOHARA MUKESH</v>
          </cell>
          <cell r="B2547" t="str">
            <v>2023190115</v>
          </cell>
          <cell r="C2547" t="str">
            <v>男</v>
          </cell>
          <cell r="D2547" t="str">
            <v>留学生</v>
          </cell>
          <cell r="E2547" t="str">
            <v>1999-06-03</v>
          </cell>
          <cell r="F2547" t="str">
            <v>尼泊尔</v>
          </cell>
          <cell r="G2547" t="str">
            <v>11834306</v>
          </cell>
        </row>
        <row r="2547">
          <cell r="I2547" t="str">
            <v>BARDAGORIYA RURAL MUNICIPALITY WARD NO.4 MUDABAZAR KAILALI SUDRPASHCHIM PROVINCE NEPAL</v>
          </cell>
          <cell r="J2547" t="str">
            <v>外招生</v>
          </cell>
          <cell r="K2547" t="str">
            <v>2023</v>
          </cell>
          <cell r="L2547" t="str">
            <v>汉语言</v>
          </cell>
          <cell r="M2547" t="str">
            <v>日本学院</v>
          </cell>
          <cell r="N2547" t="str">
            <v>日本学院</v>
          </cell>
          <cell r="O2547" t="str">
            <v>4</v>
          </cell>
          <cell r="P2547" t="str">
            <v>在校</v>
          </cell>
          <cell r="Q2547" t="str">
            <v>本科</v>
          </cell>
          <cell r="R2547" t="str">
            <v>文学</v>
          </cell>
        </row>
        <row r="2548">
          <cell r="A2548" t="str">
            <v>THAPA JAYANTI</v>
          </cell>
          <cell r="B2548" t="str">
            <v>2023190116</v>
          </cell>
          <cell r="C2548" t="str">
            <v>女</v>
          </cell>
          <cell r="D2548" t="str">
            <v>留学生</v>
          </cell>
          <cell r="E2548" t="str">
            <v>2002-02-28</v>
          </cell>
          <cell r="F2548" t="str">
            <v>尼泊尔</v>
          </cell>
          <cell r="G2548" t="str">
            <v>PA1217221</v>
          </cell>
        </row>
        <row r="2548">
          <cell r="I2548" t="str">
            <v>MANTHALI MUNICIPALITY, WARD NO. 14, KARJANG, RAMECHHAP, BAGMATI PROVINCE, NEPAL CURRENT:  KATHMANDU METROPOLITAN CITY, WARD NO.13, KATHMANDU, NEPAL</v>
          </cell>
          <cell r="J2548" t="str">
            <v>外招生</v>
          </cell>
          <cell r="K2548" t="str">
            <v>2023</v>
          </cell>
          <cell r="L2548" t="str">
            <v>汉语言</v>
          </cell>
          <cell r="M2548" t="str">
            <v>日本学院</v>
          </cell>
          <cell r="N2548" t="str">
            <v>日本学院</v>
          </cell>
          <cell r="O2548" t="str">
            <v>4</v>
          </cell>
          <cell r="P2548" t="str">
            <v>在校</v>
          </cell>
          <cell r="Q2548" t="str">
            <v>本科</v>
          </cell>
          <cell r="R2548" t="str">
            <v>文学</v>
          </cell>
        </row>
        <row r="2549">
          <cell r="A2549" t="str">
            <v>SUNUWAR CHANDRA KAMAL</v>
          </cell>
          <cell r="B2549" t="str">
            <v>2023190117</v>
          </cell>
          <cell r="C2549" t="str">
            <v>女</v>
          </cell>
          <cell r="D2549" t="str">
            <v>留学生</v>
          </cell>
          <cell r="E2549" t="str">
            <v>1999-02-17</v>
          </cell>
          <cell r="F2549" t="str">
            <v>尼泊尔</v>
          </cell>
          <cell r="G2549" t="str">
            <v>PA1138413</v>
          </cell>
        </row>
        <row r="2549">
          <cell r="I2549" t="str">
            <v>UMAKUNDA RURAL MUNICIPALITY, WARD NO.4, PREETY, RAMECHHAP, BAGMATI PROVINCE, NEPAL  CURRENT:  KATHMANDU METROPOLITAN CITY, WARD NO. 1, KATHMANDU,  NEPAL</v>
          </cell>
          <cell r="J2549" t="str">
            <v>外招生</v>
          </cell>
          <cell r="K2549" t="str">
            <v>2023</v>
          </cell>
          <cell r="L2549" t="str">
            <v>汉语言</v>
          </cell>
          <cell r="M2549" t="str">
            <v>日本学院</v>
          </cell>
          <cell r="N2549" t="str">
            <v>日本学院</v>
          </cell>
          <cell r="O2549" t="str">
            <v>4</v>
          </cell>
          <cell r="P2549" t="str">
            <v>在校</v>
          </cell>
          <cell r="Q2549" t="str">
            <v>本科</v>
          </cell>
          <cell r="R2549" t="str">
            <v>文学</v>
          </cell>
        </row>
        <row r="2550">
          <cell r="A2550" t="str">
            <v>RAUT GAUTAM</v>
          </cell>
          <cell r="B2550" t="str">
            <v>2023190118</v>
          </cell>
          <cell r="C2550" t="str">
            <v>男</v>
          </cell>
          <cell r="D2550" t="str">
            <v>留学生</v>
          </cell>
          <cell r="E2550" t="str">
            <v>1999-08-12</v>
          </cell>
          <cell r="F2550" t="str">
            <v>尼泊尔</v>
          </cell>
          <cell r="G2550" t="str">
            <v>10627389</v>
          </cell>
        </row>
        <row r="2550">
          <cell r="I2550" t="str">
            <v> CHANGUNARAYAN MUNICIPALITY, WARD NO. 9, TATHALI, BHAKTAPUR, BAGMATI PROVINCE,  NEPAL </v>
          </cell>
          <cell r="J2550" t="str">
            <v>外招生</v>
          </cell>
          <cell r="K2550" t="str">
            <v>2023</v>
          </cell>
          <cell r="L2550" t="str">
            <v>汉语言</v>
          </cell>
          <cell r="M2550" t="str">
            <v>日本学院</v>
          </cell>
          <cell r="N2550" t="str">
            <v>日本学院</v>
          </cell>
          <cell r="O2550" t="str">
            <v>4</v>
          </cell>
          <cell r="P2550" t="str">
            <v>在校</v>
          </cell>
          <cell r="Q2550" t="str">
            <v>本科</v>
          </cell>
          <cell r="R2550" t="str">
            <v>文学</v>
          </cell>
        </row>
        <row r="2551">
          <cell r="A2551" t="str">
            <v>RAUT AMIR</v>
          </cell>
          <cell r="B2551" t="str">
            <v>2023190119</v>
          </cell>
          <cell r="C2551" t="str">
            <v>男</v>
          </cell>
          <cell r="D2551" t="str">
            <v>留学生</v>
          </cell>
          <cell r="E2551" t="str">
            <v>2002-12-07</v>
          </cell>
          <cell r="F2551" t="str">
            <v>尼泊尔</v>
          </cell>
          <cell r="G2551" t="str">
            <v>PA0992469</v>
          </cell>
        </row>
        <row r="2551">
          <cell r="I2551" t="str">
            <v>TRIYUGA MUNICIPALITY, WARD NO. 6, UDAYAPUR, PROVINCE NO. 1, NEPAL  </v>
          </cell>
          <cell r="J2551" t="str">
            <v>外招生</v>
          </cell>
          <cell r="K2551" t="str">
            <v>2023</v>
          </cell>
          <cell r="L2551" t="str">
            <v>汉语言</v>
          </cell>
          <cell r="M2551" t="str">
            <v>日本学院</v>
          </cell>
          <cell r="N2551" t="str">
            <v>日本学院</v>
          </cell>
          <cell r="O2551" t="str">
            <v>4</v>
          </cell>
          <cell r="P2551" t="str">
            <v>在校</v>
          </cell>
          <cell r="Q2551" t="str">
            <v>本科</v>
          </cell>
          <cell r="R2551" t="str">
            <v>文学</v>
          </cell>
        </row>
        <row r="2552">
          <cell r="A2552" t="str">
            <v>HO TRAN THUY DUNG</v>
          </cell>
          <cell r="B2552" t="str">
            <v>2023190120</v>
          </cell>
          <cell r="C2552" t="str">
            <v>女</v>
          </cell>
          <cell r="D2552" t="str">
            <v>留学生</v>
          </cell>
          <cell r="E2552" t="str">
            <v>1999-11-06</v>
          </cell>
          <cell r="F2552" t="str">
            <v>越南</v>
          </cell>
          <cell r="G2552" t="str">
            <v>C4042754</v>
          </cell>
        </row>
        <row r="2552">
          <cell r="I2552" t="str">
            <v>Thon2,xa Hoa Thuan,Thanh pho Buon Na Thuot,Tuih Dalc Lalc</v>
          </cell>
          <cell r="J2552" t="str">
            <v>外招生</v>
          </cell>
          <cell r="K2552" t="str">
            <v>2023</v>
          </cell>
          <cell r="L2552" t="str">
            <v>汉语言</v>
          </cell>
          <cell r="M2552" t="str">
            <v>日本学院</v>
          </cell>
          <cell r="N2552" t="str">
            <v>日本学院</v>
          </cell>
          <cell r="O2552" t="str">
            <v>4</v>
          </cell>
          <cell r="P2552" t="str">
            <v>在校</v>
          </cell>
          <cell r="Q2552" t="str">
            <v>本科</v>
          </cell>
          <cell r="R2552" t="str">
            <v>文学</v>
          </cell>
        </row>
        <row r="2553">
          <cell r="A2553" t="str">
            <v>NGUYEN NGUYEN HOAI THY HAN</v>
          </cell>
          <cell r="B2553" t="str">
            <v>2023190121</v>
          </cell>
          <cell r="C2553" t="str">
            <v>女</v>
          </cell>
          <cell r="D2553" t="str">
            <v>留学生</v>
          </cell>
          <cell r="E2553" t="str">
            <v>2000-06-27</v>
          </cell>
          <cell r="F2553" t="str">
            <v>越南</v>
          </cell>
          <cell r="G2553" t="str">
            <v>C5331713</v>
          </cell>
        </row>
        <row r="2553">
          <cell r="I2553" t="str">
            <v>88PHAN KE BINH,HAI CHAG,DANANG</v>
          </cell>
          <cell r="J2553" t="str">
            <v>外招生</v>
          </cell>
          <cell r="K2553" t="str">
            <v>2023</v>
          </cell>
          <cell r="L2553" t="str">
            <v>汉语言</v>
          </cell>
          <cell r="M2553" t="str">
            <v>日本学院</v>
          </cell>
          <cell r="N2553" t="str">
            <v>日本学院</v>
          </cell>
          <cell r="O2553" t="str">
            <v>4</v>
          </cell>
          <cell r="P2553" t="str">
            <v>在校</v>
          </cell>
          <cell r="Q2553" t="str">
            <v>本科</v>
          </cell>
          <cell r="R2553" t="str">
            <v>文学</v>
          </cell>
        </row>
        <row r="2554">
          <cell r="A2554" t="str">
            <v>GHALE SARMILA</v>
          </cell>
          <cell r="B2554" t="str">
            <v>2023190123</v>
          </cell>
          <cell r="C2554" t="str">
            <v>女</v>
          </cell>
          <cell r="D2554" t="str">
            <v>留学生</v>
          </cell>
          <cell r="E2554" t="str">
            <v>2003-08-03</v>
          </cell>
          <cell r="F2554" t="str">
            <v>尼泊尔</v>
          </cell>
          <cell r="G2554" t="str">
            <v>PA0087593</v>
          </cell>
        </row>
        <row r="2554">
          <cell r="I2554" t="str">
            <v>BARPAK SULIKOT RURAL MUNICIPALITY,WARD NO.2,BARPAK,GORKHA,GANDAKI PROVINCE,NEPAL</v>
          </cell>
          <cell r="J2554" t="str">
            <v>外招生</v>
          </cell>
          <cell r="K2554" t="str">
            <v>2023</v>
          </cell>
          <cell r="L2554" t="str">
            <v>汉语言</v>
          </cell>
          <cell r="M2554" t="str">
            <v>日本学院</v>
          </cell>
          <cell r="N2554" t="str">
            <v>日本学院</v>
          </cell>
          <cell r="O2554" t="str">
            <v>4</v>
          </cell>
          <cell r="P2554" t="str">
            <v>在校</v>
          </cell>
          <cell r="Q2554" t="str">
            <v>本科</v>
          </cell>
          <cell r="R2554" t="str">
            <v>文学</v>
          </cell>
        </row>
        <row r="2555">
          <cell r="A2555" t="str">
            <v>BHATTA SAMARPAN</v>
          </cell>
          <cell r="B2555" t="str">
            <v>2023190124</v>
          </cell>
          <cell r="C2555" t="str">
            <v>男</v>
          </cell>
          <cell r="D2555" t="str">
            <v>留学生</v>
          </cell>
          <cell r="E2555" t="str">
            <v>2005-08-09</v>
          </cell>
          <cell r="F2555" t="str">
            <v>尼泊尔</v>
          </cell>
          <cell r="G2555" t="str">
            <v>PA1152981</v>
          </cell>
        </row>
        <row r="2555">
          <cell r="I2555" t="str">
            <v>SHIVASATAKSHI MUNICIPALITY WARD NO.-2,JHAPA,NEPAL</v>
          </cell>
          <cell r="J2555" t="str">
            <v>外招生</v>
          </cell>
          <cell r="K2555" t="str">
            <v>2023</v>
          </cell>
          <cell r="L2555" t="str">
            <v>汉语言</v>
          </cell>
          <cell r="M2555" t="str">
            <v>日本学院</v>
          </cell>
          <cell r="N2555" t="str">
            <v>日本学院</v>
          </cell>
          <cell r="O2555" t="str">
            <v>4</v>
          </cell>
          <cell r="P2555" t="str">
            <v>在校</v>
          </cell>
          <cell r="Q2555" t="str">
            <v>本科</v>
          </cell>
          <cell r="R2555" t="str">
            <v>文学</v>
          </cell>
        </row>
        <row r="2556">
          <cell r="A2556" t="str">
            <v>BUDHATHOKI BIDHYA DEVI</v>
          </cell>
          <cell r="B2556" t="str">
            <v>2023190125</v>
          </cell>
          <cell r="C2556" t="str">
            <v>女</v>
          </cell>
          <cell r="D2556" t="str">
            <v>留学生</v>
          </cell>
          <cell r="E2556" t="str">
            <v>2003-08-05</v>
          </cell>
          <cell r="F2556" t="str">
            <v>尼泊尔</v>
          </cell>
          <cell r="G2556" t="str">
            <v>PA0757369</v>
          </cell>
        </row>
        <row r="2556">
          <cell r="I2556" t="str">
            <v>URLABARI MUNICIPALITY, WARD NO.-3,MORANG,PROVINCE NO.-1.NEPAL</v>
          </cell>
          <cell r="J2556" t="str">
            <v>外招生</v>
          </cell>
          <cell r="K2556" t="str">
            <v>2023</v>
          </cell>
          <cell r="L2556" t="str">
            <v>汉语言</v>
          </cell>
          <cell r="M2556" t="str">
            <v>日本学院</v>
          </cell>
          <cell r="N2556" t="str">
            <v>日本学院</v>
          </cell>
          <cell r="O2556" t="str">
            <v>4</v>
          </cell>
          <cell r="P2556" t="str">
            <v>在校</v>
          </cell>
          <cell r="Q2556" t="str">
            <v>本科</v>
          </cell>
          <cell r="R2556" t="str">
            <v>文学</v>
          </cell>
        </row>
        <row r="2557">
          <cell r="A2557" t="str">
            <v>MITSUKI MATSUI</v>
          </cell>
          <cell r="B2557" t="str">
            <v>2023190126</v>
          </cell>
          <cell r="C2557" t="str">
            <v>女</v>
          </cell>
          <cell r="D2557" t="str">
            <v>留学生</v>
          </cell>
          <cell r="E2557" t="str">
            <v>2004-01-12</v>
          </cell>
          <cell r="F2557" t="str">
            <v>日本</v>
          </cell>
          <cell r="G2557" t="str">
            <v>MJ1415935</v>
          </cell>
          <cell r="H2557" t="str">
            <v>13076856589</v>
          </cell>
          <cell r="I2557" t="str">
            <v>toukyoutochuoukuharumi2-3-30-2608</v>
          </cell>
          <cell r="J2557" t="str">
            <v>外招生</v>
          </cell>
          <cell r="K2557" t="str">
            <v>2023</v>
          </cell>
          <cell r="L2557" t="str">
            <v>汉语言</v>
          </cell>
          <cell r="M2557" t="str">
            <v>华文学院</v>
          </cell>
          <cell r="N2557" t="str">
            <v>华文校区</v>
          </cell>
          <cell r="O2557" t="str">
            <v>4</v>
          </cell>
          <cell r="P2557" t="str">
            <v>在校</v>
          </cell>
          <cell r="Q2557" t="str">
            <v>本科</v>
          </cell>
          <cell r="R2557" t="str">
            <v>文学</v>
          </cell>
        </row>
        <row r="2558">
          <cell r="A2558" t="str">
            <v>CHAUDHARY BINDU</v>
          </cell>
          <cell r="B2558" t="str">
            <v>2023190127</v>
          </cell>
          <cell r="C2558" t="str">
            <v>女</v>
          </cell>
          <cell r="D2558" t="str">
            <v>留学生</v>
          </cell>
          <cell r="E2558" t="str">
            <v>2003-09-24</v>
          </cell>
          <cell r="F2558" t="str">
            <v>尼泊尔</v>
          </cell>
          <cell r="G2558" t="str">
            <v>PA0783770</v>
          </cell>
        </row>
        <row r="2558">
          <cell r="I2558" t="str">
            <v>GHORAHI SUB-METROPOLITAN CITY WARD NO.7,DANG,LUMBINI PROVINCE, NEPAL</v>
          </cell>
          <cell r="J2558" t="str">
            <v>外招生</v>
          </cell>
          <cell r="K2558" t="str">
            <v>2023</v>
          </cell>
          <cell r="L2558" t="str">
            <v>汉语言</v>
          </cell>
          <cell r="M2558" t="str">
            <v>日本学院</v>
          </cell>
          <cell r="N2558" t="str">
            <v>日本学院</v>
          </cell>
          <cell r="O2558" t="str">
            <v>4</v>
          </cell>
          <cell r="P2558" t="str">
            <v>在校</v>
          </cell>
          <cell r="Q2558" t="str">
            <v>本科</v>
          </cell>
          <cell r="R2558" t="str">
            <v>文学</v>
          </cell>
        </row>
        <row r="2559">
          <cell r="A2559" t="str">
            <v>謝華燕</v>
          </cell>
          <cell r="B2559" t="str">
            <v>2024150839</v>
          </cell>
          <cell r="C2559" t="str">
            <v>女</v>
          </cell>
          <cell r="D2559" t="str">
            <v>香港</v>
          </cell>
          <cell r="E2559" t="str">
            <v>2004-10-01</v>
          </cell>
          <cell r="F2559" t="str">
            <v>中国</v>
          </cell>
          <cell r="G2559" t="str">
            <v>H04480384</v>
          </cell>
          <cell r="H2559" t="str">
            <v>17722840538</v>
          </cell>
          <cell r="I2559" t="str">
            <v>广东省深圳市龙岗区布吉街道莲花北巷69号201</v>
          </cell>
          <cell r="J2559" t="str">
            <v>外招生</v>
          </cell>
          <cell r="K2559" t="str">
            <v>2024</v>
          </cell>
          <cell r="L2559" t="str">
            <v>历史学</v>
          </cell>
          <cell r="M2559" t="str">
            <v>文学院</v>
          </cell>
          <cell r="N2559" t="str">
            <v>石牌校区</v>
          </cell>
          <cell r="O2559" t="str">
            <v>4</v>
          </cell>
          <cell r="P2559" t="str">
            <v>在校</v>
          </cell>
          <cell r="Q2559" t="str">
            <v>本科</v>
          </cell>
          <cell r="R2559" t="str">
            <v>历史学</v>
          </cell>
        </row>
        <row r="2560">
          <cell r="A2560" t="str">
            <v>林品睿</v>
          </cell>
          <cell r="B2560" t="str">
            <v>2024150840</v>
          </cell>
          <cell r="C2560" t="str">
            <v>女</v>
          </cell>
          <cell r="D2560" t="str">
            <v>香港</v>
          </cell>
          <cell r="E2560" t="str">
            <v>2006-10-18</v>
          </cell>
          <cell r="F2560" t="str">
            <v>中国</v>
          </cell>
          <cell r="G2560" t="str">
            <v>H04757490</v>
          </cell>
          <cell r="H2560" t="str">
            <v>98123652</v>
          </cell>
          <cell r="I2560" t="str">
            <v>香港新界西貢區將軍澳坑口昭信路6號顯明苑1104</v>
          </cell>
          <cell r="J2560" t="str">
            <v>外招生</v>
          </cell>
          <cell r="K2560" t="str">
            <v>2024</v>
          </cell>
          <cell r="L2560" t="str">
            <v>法学</v>
          </cell>
          <cell r="M2560" t="str">
            <v>人文学院</v>
          </cell>
          <cell r="N2560" t="str">
            <v>珠海校区</v>
          </cell>
          <cell r="O2560" t="str">
            <v>4</v>
          </cell>
          <cell r="P2560" t="str">
            <v>在校</v>
          </cell>
          <cell r="Q2560" t="str">
            <v>本科</v>
          </cell>
          <cell r="R2560" t="str">
            <v>法学</v>
          </cell>
        </row>
        <row r="2561">
          <cell r="A2561" t="str">
            <v>溫寶兒</v>
          </cell>
          <cell r="B2561" t="str">
            <v>2024150841</v>
          </cell>
          <cell r="C2561" t="str">
            <v>女</v>
          </cell>
          <cell r="D2561" t="str">
            <v>香港</v>
          </cell>
          <cell r="E2561" t="str">
            <v>2006-10-01</v>
          </cell>
          <cell r="F2561" t="str">
            <v>中国</v>
          </cell>
          <cell r="G2561" t="str">
            <v>H04892211</v>
          </cell>
          <cell r="H2561" t="str">
            <v>91747512</v>
          </cell>
          <cell r="I2561" t="str">
            <v>香港南區南港島香港仔田灣邨田康樓1樓118室</v>
          </cell>
          <cell r="J2561" t="str">
            <v>外招生</v>
          </cell>
          <cell r="K2561" t="str">
            <v>2024</v>
          </cell>
          <cell r="L2561" t="str">
            <v>日语</v>
          </cell>
          <cell r="M2561" t="str">
            <v>外国语学院</v>
          </cell>
          <cell r="N2561" t="str">
            <v>番禺校区</v>
          </cell>
          <cell r="O2561" t="str">
            <v>4</v>
          </cell>
          <cell r="P2561" t="str">
            <v>在校</v>
          </cell>
          <cell r="Q2561" t="str">
            <v>本科</v>
          </cell>
          <cell r="R2561" t="str">
            <v>文学</v>
          </cell>
        </row>
        <row r="2562">
          <cell r="A2562" t="str">
            <v>李湘儿</v>
          </cell>
          <cell r="B2562" t="str">
            <v>2024150842</v>
          </cell>
          <cell r="C2562" t="str">
            <v>女</v>
          </cell>
          <cell r="D2562" t="str">
            <v>香港</v>
          </cell>
          <cell r="E2562" t="str">
            <v>2006-07-28</v>
          </cell>
          <cell r="F2562" t="str">
            <v>中国</v>
          </cell>
          <cell r="G2562" t="str">
            <v>H04731673</v>
          </cell>
          <cell r="H2562" t="str">
            <v>91602287</v>
          </cell>
          <cell r="I2562" t="str">
            <v>香港堅尼地城龙华街20号观龙楼A座15楼1507室</v>
          </cell>
          <cell r="J2562" t="str">
            <v>外招生</v>
          </cell>
          <cell r="K2562" t="str">
            <v>2024</v>
          </cell>
          <cell r="L2562" t="str">
            <v>西班牙语</v>
          </cell>
          <cell r="M2562" t="str">
            <v>外国语学院</v>
          </cell>
          <cell r="N2562" t="str">
            <v>番禺校区</v>
          </cell>
          <cell r="O2562" t="str">
            <v>4</v>
          </cell>
          <cell r="P2562" t="str">
            <v>在校</v>
          </cell>
          <cell r="Q2562" t="str">
            <v>本科</v>
          </cell>
          <cell r="R2562" t="str">
            <v>文学</v>
          </cell>
        </row>
        <row r="2563">
          <cell r="A2563" t="str">
            <v>趙紫蕊</v>
          </cell>
          <cell r="B2563" t="str">
            <v>2024150849</v>
          </cell>
          <cell r="C2563" t="str">
            <v>女</v>
          </cell>
          <cell r="D2563" t="str">
            <v>香港</v>
          </cell>
          <cell r="E2563" t="str">
            <v>2004-03-28</v>
          </cell>
          <cell r="F2563" t="str">
            <v>中国</v>
          </cell>
          <cell r="G2563" t="str">
            <v>H60366738</v>
          </cell>
          <cell r="H2563" t="str">
            <v>15622206230</v>
          </cell>
          <cell r="I2563" t="str">
            <v>深水埗海壇街194號金英樓2FA室</v>
          </cell>
          <cell r="J2563" t="str">
            <v>外招生</v>
          </cell>
          <cell r="K2563" t="str">
            <v>2024</v>
          </cell>
          <cell r="L2563" t="str">
            <v>工商管理</v>
          </cell>
          <cell r="M2563" t="str">
            <v>管理学院</v>
          </cell>
          <cell r="N2563" t="str">
            <v>番禺校区</v>
          </cell>
          <cell r="O2563" t="str">
            <v>4</v>
          </cell>
          <cell r="P2563" t="str">
            <v>在校</v>
          </cell>
          <cell r="Q2563" t="str">
            <v>本科</v>
          </cell>
          <cell r="R2563" t="str">
            <v>管理学</v>
          </cell>
        </row>
        <row r="2564">
          <cell r="A2564" t="str">
            <v>翁佳兒</v>
          </cell>
          <cell r="B2564" t="str">
            <v>2024150851</v>
          </cell>
          <cell r="C2564" t="str">
            <v>女</v>
          </cell>
          <cell r="D2564" t="str">
            <v>香港</v>
          </cell>
          <cell r="E2564" t="str">
            <v>2004-02-23</v>
          </cell>
          <cell r="F2564" t="str">
            <v>中国</v>
          </cell>
          <cell r="G2564" t="str">
            <v>H04406345</v>
          </cell>
          <cell r="H2564" t="str">
            <v>23497981</v>
          </cell>
          <cell r="I2564" t="str">
            <v>中國香港九龍觀塘區藍田啟田邨啟仁樓3619室</v>
          </cell>
          <cell r="J2564" t="str">
            <v>外招生</v>
          </cell>
          <cell r="K2564" t="str">
            <v>2024</v>
          </cell>
          <cell r="L2564" t="str">
            <v>广告学</v>
          </cell>
          <cell r="M2564" t="str">
            <v>新闻与传播学院</v>
          </cell>
          <cell r="N2564" t="str">
            <v>番禺校区</v>
          </cell>
          <cell r="O2564" t="str">
            <v>4</v>
          </cell>
          <cell r="P2564" t="str">
            <v>在校</v>
          </cell>
          <cell r="Q2564" t="str">
            <v>本科</v>
          </cell>
          <cell r="R2564" t="str">
            <v>文学</v>
          </cell>
        </row>
        <row r="2565">
          <cell r="A2565" t="str">
            <v>方偉豪</v>
          </cell>
          <cell r="B2565" t="str">
            <v>2024150853</v>
          </cell>
          <cell r="C2565" t="str">
            <v>男</v>
          </cell>
          <cell r="D2565" t="str">
            <v>香港</v>
          </cell>
          <cell r="E2565" t="str">
            <v>2005-02-15</v>
          </cell>
          <cell r="F2565" t="str">
            <v>中国</v>
          </cell>
          <cell r="G2565" t="str">
            <v>H04519461</v>
          </cell>
          <cell r="H2565" t="str">
            <v>13008873238</v>
          </cell>
          <cell r="I2565" t="str">
            <v>香港新界沙田水泉澳邨嶺泉樓102室</v>
          </cell>
          <cell r="J2565" t="str">
            <v>外招生</v>
          </cell>
          <cell r="K2565" t="str">
            <v>2024</v>
          </cell>
          <cell r="L2565" t="str">
            <v>工商管理</v>
          </cell>
          <cell r="M2565" t="str">
            <v>管理学院</v>
          </cell>
          <cell r="N2565" t="str">
            <v>番禺校区</v>
          </cell>
          <cell r="O2565" t="str">
            <v>4</v>
          </cell>
          <cell r="P2565" t="str">
            <v>在校</v>
          </cell>
          <cell r="Q2565" t="str">
            <v>本科</v>
          </cell>
          <cell r="R2565" t="str">
            <v>管理学</v>
          </cell>
        </row>
        <row r="2566">
          <cell r="A2566" t="str">
            <v>黃貝緣</v>
          </cell>
          <cell r="B2566" t="str">
            <v>2024150854</v>
          </cell>
          <cell r="C2566" t="str">
            <v>女</v>
          </cell>
          <cell r="D2566" t="str">
            <v>香港</v>
          </cell>
          <cell r="E2566" t="str">
            <v>2006-08-13</v>
          </cell>
          <cell r="F2566" t="str">
            <v>中国</v>
          </cell>
          <cell r="G2566" t="str">
            <v>H04726764</v>
          </cell>
          <cell r="H2566" t="str">
            <v>35970602</v>
          </cell>
          <cell r="I2566" t="str">
            <v>九龍九龍塘廣播道36號金翠苑B座5樓B1室</v>
          </cell>
          <cell r="J2566" t="str">
            <v>外招生</v>
          </cell>
          <cell r="K2566" t="str">
            <v>2024</v>
          </cell>
          <cell r="L2566" t="str">
            <v>中医学</v>
          </cell>
          <cell r="M2566" t="str">
            <v>中医学院</v>
          </cell>
          <cell r="N2566" t="str">
            <v>石牌校区</v>
          </cell>
          <cell r="O2566" t="str">
            <v>5</v>
          </cell>
          <cell r="P2566" t="str">
            <v>在校</v>
          </cell>
          <cell r="Q2566" t="str">
            <v>本科</v>
          </cell>
          <cell r="R2566" t="str">
            <v>医学</v>
          </cell>
        </row>
        <row r="2567">
          <cell r="A2567" t="str">
            <v>黃心琼</v>
          </cell>
          <cell r="B2567" t="str">
            <v>2024150856</v>
          </cell>
          <cell r="C2567" t="str">
            <v>女</v>
          </cell>
          <cell r="D2567" t="str">
            <v>香港</v>
          </cell>
          <cell r="E2567" t="str">
            <v>2004-03-26</v>
          </cell>
          <cell r="F2567" t="str">
            <v>中国</v>
          </cell>
          <cell r="G2567" t="str">
            <v>H60600920</v>
          </cell>
          <cell r="H2567" t="str">
            <v>18312814905</v>
          </cell>
          <cell r="I2567" t="str">
            <v>香港新界北區粉嶺嘉福邨福安樓1308室</v>
          </cell>
          <cell r="J2567" t="str">
            <v>外招生</v>
          </cell>
          <cell r="K2567" t="str">
            <v>2024</v>
          </cell>
          <cell r="L2567" t="str">
            <v>网络与新媒体</v>
          </cell>
          <cell r="M2567" t="str">
            <v>新闻与传播学院</v>
          </cell>
          <cell r="N2567" t="str">
            <v>番禺校区</v>
          </cell>
          <cell r="O2567" t="str">
            <v>4</v>
          </cell>
          <cell r="P2567" t="str">
            <v>在校</v>
          </cell>
          <cell r="Q2567" t="str">
            <v>本科</v>
          </cell>
          <cell r="R2567" t="str">
            <v>文学</v>
          </cell>
        </row>
        <row r="2568">
          <cell r="A2568" t="str">
            <v>潘婧嵐</v>
          </cell>
          <cell r="B2568" t="str">
            <v>2024150857</v>
          </cell>
          <cell r="C2568" t="str">
            <v>女</v>
          </cell>
          <cell r="D2568" t="str">
            <v>香港</v>
          </cell>
          <cell r="E2568" t="str">
            <v>2006-09-14</v>
          </cell>
          <cell r="F2568" t="str">
            <v>中国</v>
          </cell>
          <cell r="G2568" t="str">
            <v>H04744688</v>
          </cell>
          <cell r="H2568" t="str">
            <v>18123695506</v>
          </cell>
          <cell r="I2568" t="str">
            <v>深圳市宝安区新桥街道黄埔社区南埔花园C10栋</v>
          </cell>
          <cell r="J2568" t="str">
            <v>外招生</v>
          </cell>
          <cell r="K2568" t="str">
            <v>2024</v>
          </cell>
          <cell r="L2568" t="str">
            <v>酒店管理</v>
          </cell>
          <cell r="M2568" t="str">
            <v>深圳旅游学院</v>
          </cell>
          <cell r="N2568" t="str">
            <v>深圳校区</v>
          </cell>
          <cell r="O2568" t="str">
            <v>4</v>
          </cell>
          <cell r="P2568" t="str">
            <v>在校</v>
          </cell>
          <cell r="Q2568" t="str">
            <v>本科</v>
          </cell>
          <cell r="R2568" t="str">
            <v>管理学</v>
          </cell>
        </row>
        <row r="2569">
          <cell r="A2569" t="str">
            <v>梁雨晴</v>
          </cell>
          <cell r="B2569" t="str">
            <v>2024150860</v>
          </cell>
          <cell r="C2569" t="str">
            <v>女</v>
          </cell>
          <cell r="D2569" t="str">
            <v>香港</v>
          </cell>
          <cell r="E2569" t="str">
            <v>2006-09-20</v>
          </cell>
          <cell r="F2569" t="str">
            <v>中国</v>
          </cell>
          <cell r="G2569" t="str">
            <v>H10074428</v>
          </cell>
          <cell r="H2569" t="str">
            <v>92064191</v>
          </cell>
          <cell r="I2569" t="str">
            <v>中國香港</v>
          </cell>
          <cell r="J2569" t="str">
            <v>外招生</v>
          </cell>
          <cell r="K2569" t="str">
            <v>2024</v>
          </cell>
          <cell r="L2569" t="str">
            <v>中医学</v>
          </cell>
          <cell r="M2569" t="str">
            <v>中医学院</v>
          </cell>
          <cell r="N2569" t="str">
            <v>石牌校区</v>
          </cell>
          <cell r="O2569" t="str">
            <v>5</v>
          </cell>
          <cell r="P2569" t="str">
            <v>在校</v>
          </cell>
          <cell r="Q2569" t="str">
            <v>本科</v>
          </cell>
          <cell r="R2569" t="str">
            <v>医学</v>
          </cell>
        </row>
        <row r="2570">
          <cell r="A2570" t="str">
            <v>陳俊熙</v>
          </cell>
          <cell r="B2570" t="str">
            <v>2024150865</v>
          </cell>
          <cell r="C2570" t="str">
            <v>男</v>
          </cell>
          <cell r="D2570" t="str">
            <v>香港</v>
          </cell>
          <cell r="E2570" t="str">
            <v>2005-03-03</v>
          </cell>
          <cell r="F2570" t="str">
            <v>中国</v>
          </cell>
          <cell r="G2570" t="str">
            <v>H04522916</v>
          </cell>
          <cell r="H2570" t="str">
            <v>18750255561</v>
          </cell>
          <cell r="I2570" t="str">
            <v>福建省廈門市集美區杏林月美路登瀛一巷78号</v>
          </cell>
          <cell r="J2570" t="str">
            <v>外招生</v>
          </cell>
          <cell r="K2570" t="str">
            <v>2024</v>
          </cell>
          <cell r="L2570" t="str">
            <v>法学</v>
          </cell>
          <cell r="M2570" t="str">
            <v>法学院/知识产权学院</v>
          </cell>
          <cell r="N2570" t="str">
            <v>番禺校区</v>
          </cell>
          <cell r="O2570" t="str">
            <v>4</v>
          </cell>
          <cell r="P2570" t="str">
            <v>在校</v>
          </cell>
          <cell r="Q2570" t="str">
            <v>本科</v>
          </cell>
          <cell r="R2570" t="str">
            <v>法学</v>
          </cell>
        </row>
        <row r="2571">
          <cell r="A2571" t="str">
            <v>陳佳麗</v>
          </cell>
          <cell r="B2571" t="str">
            <v>2024150867</v>
          </cell>
          <cell r="C2571" t="str">
            <v>女</v>
          </cell>
          <cell r="D2571" t="str">
            <v>香港</v>
          </cell>
          <cell r="E2571" t="str">
            <v>2005-04-02</v>
          </cell>
          <cell r="F2571" t="str">
            <v>中国</v>
          </cell>
          <cell r="G2571" t="str">
            <v>H60773284</v>
          </cell>
          <cell r="H2571" t="str">
            <v>55470144</v>
          </cell>
          <cell r="I2571" t="str">
            <v>新界大嶼山東涌上嶺皮村</v>
          </cell>
          <cell r="J2571" t="str">
            <v>外招生</v>
          </cell>
          <cell r="K2571" t="str">
            <v>2024</v>
          </cell>
          <cell r="L2571" t="str">
            <v>经济统计学</v>
          </cell>
          <cell r="M2571" t="str">
            <v>经济学院</v>
          </cell>
          <cell r="N2571" t="str">
            <v>番禺校区</v>
          </cell>
          <cell r="O2571" t="str">
            <v>4</v>
          </cell>
          <cell r="P2571" t="str">
            <v>在校</v>
          </cell>
          <cell r="Q2571" t="str">
            <v>本科</v>
          </cell>
          <cell r="R2571" t="str">
            <v>经济学</v>
          </cell>
        </row>
        <row r="2572">
          <cell r="A2572" t="str">
            <v>周星宇</v>
          </cell>
          <cell r="B2572" t="str">
            <v>2024150871</v>
          </cell>
          <cell r="C2572" t="str">
            <v>男</v>
          </cell>
          <cell r="D2572" t="str">
            <v>香港</v>
          </cell>
          <cell r="E2572" t="str">
            <v>2006-03-28</v>
          </cell>
          <cell r="F2572" t="str">
            <v>中国</v>
          </cell>
          <cell r="G2572" t="str">
            <v>H04666698</v>
          </cell>
          <cell r="H2572" t="str">
            <v>19806618869</v>
          </cell>
          <cell r="I2572" t="str">
            <v>广东省深圳市福田区华强北华新村20栋二单元204</v>
          </cell>
          <cell r="J2572" t="str">
            <v>外招生</v>
          </cell>
          <cell r="K2572" t="str">
            <v>2024</v>
          </cell>
          <cell r="L2572" t="str">
            <v>网络与新媒体</v>
          </cell>
          <cell r="M2572" t="str">
            <v>新闻与传播学院</v>
          </cell>
          <cell r="N2572" t="str">
            <v>番禺校区</v>
          </cell>
          <cell r="O2572" t="str">
            <v>4</v>
          </cell>
          <cell r="P2572" t="str">
            <v>在校</v>
          </cell>
          <cell r="Q2572" t="str">
            <v>本科</v>
          </cell>
          <cell r="R2572" t="str">
            <v>文学</v>
          </cell>
        </row>
        <row r="2573">
          <cell r="A2573" t="str">
            <v>姚斯贤</v>
          </cell>
          <cell r="B2573" t="str">
            <v>2024151602</v>
          </cell>
          <cell r="C2573" t="str">
            <v>女</v>
          </cell>
          <cell r="D2573" t="str">
            <v>香港</v>
          </cell>
          <cell r="E2573" t="str">
            <v>2006-02-16</v>
          </cell>
          <cell r="F2573" t="str">
            <v>中国</v>
          </cell>
          <cell r="G2573" t="str">
            <v>H04651778</v>
          </cell>
          <cell r="H2573" t="str">
            <v>13421473497</v>
          </cell>
          <cell r="I2573" t="str">
            <v>广东省中山市小榄镇阳光美加二期7-201</v>
          </cell>
          <cell r="J2573" t="str">
            <v>外招生</v>
          </cell>
          <cell r="K2573" t="str">
            <v>2024</v>
          </cell>
          <cell r="L2573" t="str">
            <v>英语</v>
          </cell>
          <cell r="M2573" t="str">
            <v>外国语学院</v>
          </cell>
          <cell r="N2573" t="str">
            <v>番禺校区</v>
          </cell>
          <cell r="O2573" t="str">
            <v>4</v>
          </cell>
          <cell r="P2573" t="str">
            <v>在校</v>
          </cell>
          <cell r="Q2573" t="str">
            <v>本科</v>
          </cell>
          <cell r="R2573" t="str">
            <v>文学</v>
          </cell>
        </row>
        <row r="2574">
          <cell r="A2574" t="str">
            <v>郭惠珊</v>
          </cell>
          <cell r="B2574" t="str">
            <v>2024151611</v>
          </cell>
          <cell r="C2574" t="str">
            <v>女</v>
          </cell>
          <cell r="D2574" t="str">
            <v>香港</v>
          </cell>
          <cell r="E2574" t="str">
            <v>2006-07-18</v>
          </cell>
          <cell r="F2574" t="str">
            <v>中国</v>
          </cell>
          <cell r="G2574" t="str">
            <v>H04712741</v>
          </cell>
          <cell r="H2574" t="str">
            <v>18022062891</v>
          </cell>
          <cell r="I2574" t="str">
            <v>广东省中山市三乡镇富和名都二期29幢1802室</v>
          </cell>
          <cell r="J2574" t="str">
            <v>外招生</v>
          </cell>
          <cell r="K2574" t="str">
            <v>2024</v>
          </cell>
          <cell r="L2574" t="str">
            <v>财务管理</v>
          </cell>
          <cell r="M2574" t="str">
            <v>管理学院</v>
          </cell>
          <cell r="N2574" t="str">
            <v>番禺校区</v>
          </cell>
          <cell r="O2574" t="str">
            <v>4</v>
          </cell>
          <cell r="P2574" t="str">
            <v>在校</v>
          </cell>
          <cell r="Q2574" t="str">
            <v>本科</v>
          </cell>
          <cell r="R2574" t="str">
            <v>管理学</v>
          </cell>
        </row>
        <row r="2575">
          <cell r="A2575" t="str">
            <v>甘俊良</v>
          </cell>
          <cell r="B2575" t="str">
            <v>2024151615</v>
          </cell>
          <cell r="C2575" t="str">
            <v>男</v>
          </cell>
          <cell r="D2575" t="str">
            <v>香港</v>
          </cell>
          <cell r="E2575" t="str">
            <v>2006-05-23</v>
          </cell>
          <cell r="F2575" t="str">
            <v>中国</v>
          </cell>
          <cell r="G2575" t="str">
            <v>H04687671</v>
          </cell>
          <cell r="H2575" t="str">
            <v>13068684306</v>
          </cell>
          <cell r="I2575" t="str">
            <v>广东省佛山市桂城街道东怡花园B3座709</v>
          </cell>
          <cell r="J2575" t="str">
            <v>外招生</v>
          </cell>
          <cell r="K2575" t="str">
            <v>2024</v>
          </cell>
          <cell r="L2575" t="str">
            <v>法学</v>
          </cell>
          <cell r="M2575" t="str">
            <v>法学院/知识产权学院</v>
          </cell>
          <cell r="N2575" t="str">
            <v>番禺校区</v>
          </cell>
          <cell r="O2575" t="str">
            <v>4</v>
          </cell>
          <cell r="P2575" t="str">
            <v>在校</v>
          </cell>
          <cell r="Q2575" t="str">
            <v>本科</v>
          </cell>
          <cell r="R2575" t="str">
            <v>法学</v>
          </cell>
        </row>
        <row r="2576">
          <cell r="A2576" t="str">
            <v>钟嘉欣</v>
          </cell>
          <cell r="B2576" t="str">
            <v>2024151616</v>
          </cell>
          <cell r="C2576" t="str">
            <v>女</v>
          </cell>
          <cell r="D2576" t="str">
            <v>香港</v>
          </cell>
          <cell r="E2576" t="str">
            <v>2006-05-31</v>
          </cell>
          <cell r="F2576" t="str">
            <v>中国</v>
          </cell>
          <cell r="G2576" t="str">
            <v>H04699193</v>
          </cell>
          <cell r="H2576" t="str">
            <v>18922920582</v>
          </cell>
          <cell r="I2576" t="str">
            <v>广东省东莞市大岭山镇元岭村翠园街一巷一号</v>
          </cell>
          <cell r="J2576" t="str">
            <v>外招生</v>
          </cell>
          <cell r="K2576" t="str">
            <v>2024</v>
          </cell>
          <cell r="L2576" t="str">
            <v>药学</v>
          </cell>
          <cell r="M2576" t="str">
            <v>药学院</v>
          </cell>
          <cell r="N2576" t="str">
            <v>番禺校区</v>
          </cell>
          <cell r="O2576" t="str">
            <v>4</v>
          </cell>
          <cell r="P2576" t="str">
            <v>在校</v>
          </cell>
          <cell r="Q2576" t="str">
            <v>本科</v>
          </cell>
          <cell r="R2576" t="str">
            <v>医学</v>
          </cell>
        </row>
        <row r="2577">
          <cell r="A2577" t="str">
            <v>莫晓恩</v>
          </cell>
          <cell r="B2577" t="str">
            <v>2024151618</v>
          </cell>
          <cell r="C2577" t="str">
            <v>女</v>
          </cell>
          <cell r="D2577" t="str">
            <v>香港</v>
          </cell>
          <cell r="E2577" t="str">
            <v>2006-11-15</v>
          </cell>
          <cell r="F2577" t="str">
            <v>中国</v>
          </cell>
          <cell r="G2577" t="str">
            <v>H04765381</v>
          </cell>
          <cell r="H2577" t="str">
            <v>13556600675</v>
          </cell>
          <cell r="I2577" t="str">
            <v>广东省东莞市厚街镇桥头社区莲涌路109号</v>
          </cell>
          <cell r="J2577" t="str">
            <v>外招生</v>
          </cell>
          <cell r="K2577" t="str">
            <v>2024</v>
          </cell>
          <cell r="L2577" t="str">
            <v>建筑学</v>
          </cell>
          <cell r="M2577" t="str">
            <v>力学与建筑工程学院</v>
          </cell>
          <cell r="N2577" t="str">
            <v>石牌校区</v>
          </cell>
          <cell r="O2577" t="str">
            <v>5</v>
          </cell>
          <cell r="P2577" t="str">
            <v>在校</v>
          </cell>
          <cell r="Q2577" t="str">
            <v>本科</v>
          </cell>
          <cell r="R2577" t="str">
            <v>工学</v>
          </cell>
        </row>
        <row r="2578">
          <cell r="A2578" t="str">
            <v>蔡泳琳</v>
          </cell>
          <cell r="B2578" t="str">
            <v>2024151619</v>
          </cell>
          <cell r="C2578" t="str">
            <v>女</v>
          </cell>
          <cell r="D2578" t="str">
            <v>香港</v>
          </cell>
          <cell r="E2578" t="str">
            <v>2006-06-03</v>
          </cell>
          <cell r="F2578" t="str">
            <v>中国</v>
          </cell>
          <cell r="G2578" t="str">
            <v>H04697090</v>
          </cell>
          <cell r="H2578" t="str">
            <v>13326999009</v>
          </cell>
          <cell r="I2578" t="str">
            <v>广东省中山市古镇镇海洲红庙禾堂中段10号</v>
          </cell>
          <cell r="J2578" t="str">
            <v>外招生</v>
          </cell>
          <cell r="K2578" t="str">
            <v>2024</v>
          </cell>
          <cell r="L2578" t="str">
            <v>生物制药</v>
          </cell>
          <cell r="M2578" t="str">
            <v>药学院</v>
          </cell>
          <cell r="N2578" t="str">
            <v>番禺校区</v>
          </cell>
          <cell r="O2578" t="str">
            <v>4</v>
          </cell>
          <cell r="P2578" t="str">
            <v>在校</v>
          </cell>
          <cell r="Q2578" t="str">
            <v>本科</v>
          </cell>
          <cell r="R2578" t="str">
            <v>工学</v>
          </cell>
        </row>
        <row r="2579">
          <cell r="A2579" t="str">
            <v>胡智森</v>
          </cell>
          <cell r="B2579" t="str">
            <v>2024151621</v>
          </cell>
          <cell r="C2579" t="str">
            <v>男</v>
          </cell>
          <cell r="D2579" t="str">
            <v>香港</v>
          </cell>
          <cell r="E2579" t="str">
            <v>2006-03-13</v>
          </cell>
          <cell r="F2579" t="str">
            <v>中国</v>
          </cell>
          <cell r="G2579" t="str">
            <v>H04666475</v>
          </cell>
          <cell r="H2579" t="str">
            <v>13631921328</v>
          </cell>
          <cell r="I2579" t="str">
            <v>广东省惠州市惠阳区淡水大华二路21号 新华兴发艺馆</v>
          </cell>
          <cell r="J2579" t="str">
            <v>外招生</v>
          </cell>
          <cell r="K2579" t="str">
            <v>2024</v>
          </cell>
          <cell r="L2579" t="str">
            <v>金融学</v>
          </cell>
          <cell r="M2579" t="str">
            <v>经济学院</v>
          </cell>
          <cell r="N2579" t="str">
            <v>番禺校区</v>
          </cell>
          <cell r="O2579" t="str">
            <v>4</v>
          </cell>
          <cell r="P2579" t="str">
            <v>在校</v>
          </cell>
          <cell r="Q2579" t="str">
            <v>本科</v>
          </cell>
          <cell r="R2579" t="str">
            <v>经济学</v>
          </cell>
        </row>
        <row r="2580">
          <cell r="A2580" t="str">
            <v>徐琬童</v>
          </cell>
          <cell r="B2580" t="str">
            <v>2024151624</v>
          </cell>
          <cell r="C2580" t="str">
            <v>女</v>
          </cell>
          <cell r="D2580" t="str">
            <v>香港</v>
          </cell>
          <cell r="E2580" t="str">
            <v>2006-07-09</v>
          </cell>
          <cell r="F2580" t="str">
            <v>中国</v>
          </cell>
          <cell r="G2580" t="str">
            <v>H04708286</v>
          </cell>
          <cell r="H2580" t="str">
            <v>13217503189</v>
          </cell>
          <cell r="I2580" t="str">
            <v>江门市新会区会城镇大滘村三堡里十巷二号</v>
          </cell>
          <cell r="J2580" t="str">
            <v>外招生</v>
          </cell>
          <cell r="K2580" t="str">
            <v>2024</v>
          </cell>
          <cell r="L2580" t="str">
            <v>生物制药</v>
          </cell>
          <cell r="M2580" t="str">
            <v>药学院</v>
          </cell>
          <cell r="N2580" t="str">
            <v>番禺校区</v>
          </cell>
          <cell r="O2580" t="str">
            <v>4</v>
          </cell>
          <cell r="P2580" t="str">
            <v>在校</v>
          </cell>
          <cell r="Q2580" t="str">
            <v>本科</v>
          </cell>
          <cell r="R2580" t="str">
            <v>工学</v>
          </cell>
        </row>
        <row r="2581">
          <cell r="A2581" t="str">
            <v>简健齐</v>
          </cell>
          <cell r="B2581" t="str">
            <v>2024151626</v>
          </cell>
          <cell r="C2581" t="str">
            <v>女</v>
          </cell>
          <cell r="D2581" t="str">
            <v>香港</v>
          </cell>
          <cell r="E2581" t="str">
            <v>2006-08-26</v>
          </cell>
          <cell r="F2581" t="str">
            <v>中国</v>
          </cell>
          <cell r="G2581" t="str">
            <v>H04731050</v>
          </cell>
          <cell r="H2581" t="str">
            <v>17818638172</v>
          </cell>
          <cell r="I2581" t="str">
            <v>佛山市禅城区科海路18号保利翡翠公馆3座801</v>
          </cell>
          <cell r="J2581" t="str">
            <v>外招生</v>
          </cell>
          <cell r="K2581" t="str">
            <v>2024</v>
          </cell>
          <cell r="L2581" t="str">
            <v>药学</v>
          </cell>
          <cell r="M2581" t="str">
            <v>药学院</v>
          </cell>
          <cell r="N2581" t="str">
            <v>番禺校区</v>
          </cell>
          <cell r="O2581" t="str">
            <v>4</v>
          </cell>
          <cell r="P2581" t="str">
            <v>在校</v>
          </cell>
          <cell r="Q2581" t="str">
            <v>本科</v>
          </cell>
          <cell r="R2581" t="str">
            <v>医学</v>
          </cell>
        </row>
        <row r="2582">
          <cell r="A2582" t="str">
            <v>余婉婧</v>
          </cell>
          <cell r="B2582" t="str">
            <v>2024151637</v>
          </cell>
          <cell r="C2582" t="str">
            <v>女</v>
          </cell>
          <cell r="D2582" t="str">
            <v>香港</v>
          </cell>
          <cell r="E2582" t="str">
            <v>2005-03-31</v>
          </cell>
          <cell r="F2582" t="str">
            <v>中国</v>
          </cell>
          <cell r="G2582" t="str">
            <v>H04530543</v>
          </cell>
          <cell r="H2582" t="str">
            <v>13380334911</v>
          </cell>
          <cell r="I2582" t="str">
            <v>广东省深圳市宝安区灵芝新村第一单元36栋202</v>
          </cell>
          <cell r="J2582" t="str">
            <v>外招生</v>
          </cell>
          <cell r="K2582" t="str">
            <v>2024</v>
          </cell>
          <cell r="L2582" t="str">
            <v>汉语言文学</v>
          </cell>
          <cell r="M2582" t="str">
            <v>文学院</v>
          </cell>
          <cell r="N2582" t="str">
            <v>石牌校区</v>
          </cell>
          <cell r="O2582" t="str">
            <v>4</v>
          </cell>
          <cell r="P2582" t="str">
            <v>在校</v>
          </cell>
          <cell r="Q2582" t="str">
            <v>本科</v>
          </cell>
          <cell r="R2582" t="str">
            <v>文学</v>
          </cell>
        </row>
        <row r="2583">
          <cell r="A2583" t="str">
            <v>刘皓彦</v>
          </cell>
          <cell r="B2583" t="str">
            <v>2024151638</v>
          </cell>
          <cell r="C2583" t="str">
            <v>男</v>
          </cell>
          <cell r="D2583" t="str">
            <v>香港</v>
          </cell>
          <cell r="E2583" t="str">
            <v>2006-08-15</v>
          </cell>
          <cell r="F2583" t="str">
            <v>中国</v>
          </cell>
          <cell r="G2583" t="str">
            <v>H04725907</v>
          </cell>
          <cell r="H2583" t="str">
            <v>13549835506</v>
          </cell>
          <cell r="I2583" t="str">
            <v>广东省中山市小榄镇竹源龙湾一巷33号</v>
          </cell>
          <cell r="J2583" t="str">
            <v>外招生</v>
          </cell>
          <cell r="K2583" t="str">
            <v>2024</v>
          </cell>
          <cell r="L2583" t="str">
            <v>工商管理</v>
          </cell>
          <cell r="M2583" t="str">
            <v>管理学院</v>
          </cell>
          <cell r="N2583" t="str">
            <v>番禺校区</v>
          </cell>
          <cell r="O2583" t="str">
            <v>4</v>
          </cell>
          <cell r="P2583" t="str">
            <v>在校</v>
          </cell>
          <cell r="Q2583" t="str">
            <v>本科</v>
          </cell>
          <cell r="R2583" t="str">
            <v>管理学</v>
          </cell>
        </row>
        <row r="2584">
          <cell r="A2584" t="str">
            <v>周麗淇</v>
          </cell>
          <cell r="B2584" t="str">
            <v>2024151640</v>
          </cell>
          <cell r="C2584" t="str">
            <v>女</v>
          </cell>
          <cell r="D2584" t="str">
            <v>香港</v>
          </cell>
          <cell r="E2584" t="str">
            <v>2006-09-29</v>
          </cell>
          <cell r="F2584" t="str">
            <v>中国</v>
          </cell>
          <cell r="G2584" t="str">
            <v>H04754783</v>
          </cell>
          <cell r="H2584" t="str">
            <v>15918413355</v>
          </cell>
          <cell r="I2584" t="str">
            <v>广东省广州市花都区迎宾大道合和新城万和北路9栋904</v>
          </cell>
          <cell r="J2584" t="str">
            <v>外招生</v>
          </cell>
          <cell r="K2584" t="str">
            <v>2024</v>
          </cell>
          <cell r="L2584" t="str">
            <v>汉语言文学</v>
          </cell>
          <cell r="M2584" t="str">
            <v>人文学院</v>
          </cell>
          <cell r="N2584" t="str">
            <v>珠海校区</v>
          </cell>
          <cell r="O2584" t="str">
            <v>4</v>
          </cell>
          <cell r="P2584" t="str">
            <v>在校</v>
          </cell>
          <cell r="Q2584" t="str">
            <v>本科</v>
          </cell>
          <cell r="R2584" t="str">
            <v>文学</v>
          </cell>
        </row>
        <row r="2585">
          <cell r="A2585" t="str">
            <v>吴禹霏</v>
          </cell>
          <cell r="B2585" t="str">
            <v>2024151643</v>
          </cell>
          <cell r="C2585" t="str">
            <v>女</v>
          </cell>
          <cell r="D2585" t="str">
            <v>香港</v>
          </cell>
          <cell r="E2585" t="str">
            <v>2006-09-26</v>
          </cell>
          <cell r="F2585" t="str">
            <v>中国</v>
          </cell>
          <cell r="G2585" t="str">
            <v>H04745404</v>
          </cell>
          <cell r="H2585" t="str">
            <v>13793642066</v>
          </cell>
          <cell r="I2585" t="str">
            <v>山东省潍坊市寒亭区民主街8009号寒亭高新技术产业园13A三楼301</v>
          </cell>
          <cell r="J2585" t="str">
            <v>外招生</v>
          </cell>
          <cell r="K2585" t="str">
            <v>2024</v>
          </cell>
          <cell r="L2585" t="str">
            <v>临床医学</v>
          </cell>
          <cell r="M2585" t="str">
            <v>国际学院</v>
          </cell>
          <cell r="N2585" t="str">
            <v>石牌校区</v>
          </cell>
          <cell r="O2585" t="str">
            <v>6</v>
          </cell>
          <cell r="P2585" t="str">
            <v>在校</v>
          </cell>
          <cell r="Q2585" t="str">
            <v>本科</v>
          </cell>
          <cell r="R2585" t="str">
            <v>医学</v>
          </cell>
        </row>
        <row r="2586">
          <cell r="A2586" t="str">
            <v>阮佩妍</v>
          </cell>
          <cell r="B2586" t="str">
            <v>2024151648</v>
          </cell>
          <cell r="C2586" t="str">
            <v>女</v>
          </cell>
          <cell r="D2586" t="str">
            <v>香港</v>
          </cell>
          <cell r="E2586" t="str">
            <v>2005-12-02</v>
          </cell>
          <cell r="F2586" t="str">
            <v>中国</v>
          </cell>
          <cell r="G2586" t="str">
            <v>H04623999</v>
          </cell>
          <cell r="H2586" t="str">
            <v>18088898054</v>
          </cell>
          <cell r="I2586" t="str">
            <v>广东省江门市江海区外海街道中路塘冲围五巷2号</v>
          </cell>
          <cell r="J2586" t="str">
            <v>外招生</v>
          </cell>
          <cell r="K2586" t="str">
            <v>2024</v>
          </cell>
          <cell r="L2586" t="str">
            <v>汉语言文学</v>
          </cell>
          <cell r="M2586" t="str">
            <v>人文学院</v>
          </cell>
          <cell r="N2586" t="str">
            <v>珠海校区</v>
          </cell>
          <cell r="O2586" t="str">
            <v>4</v>
          </cell>
          <cell r="P2586" t="str">
            <v>在校</v>
          </cell>
          <cell r="Q2586" t="str">
            <v>本科</v>
          </cell>
          <cell r="R2586" t="str">
            <v>文学</v>
          </cell>
        </row>
        <row r="2587">
          <cell r="A2587" t="str">
            <v>王梓濠</v>
          </cell>
          <cell r="B2587" t="str">
            <v>2024152138</v>
          </cell>
          <cell r="C2587" t="str">
            <v>男</v>
          </cell>
          <cell r="D2587" t="str">
            <v>香港</v>
          </cell>
          <cell r="E2587" t="str">
            <v>2006-02-28</v>
          </cell>
          <cell r="F2587" t="str">
            <v>中国</v>
          </cell>
          <cell r="G2587" t="str">
            <v>H04656609</v>
          </cell>
          <cell r="H2587" t="str">
            <v>13500052722</v>
          </cell>
          <cell r="I2587" t="str">
            <v>广东省深圳市福田区香蜜湖街道侨香路1025号新天国际名苑B1栋3102房</v>
          </cell>
          <cell r="J2587" t="str">
            <v>外招生</v>
          </cell>
          <cell r="K2587" t="str">
            <v>2024</v>
          </cell>
          <cell r="L2587" t="str">
            <v>经济学</v>
          </cell>
          <cell r="M2587" t="str">
            <v>经济学院</v>
          </cell>
          <cell r="N2587" t="str">
            <v>番禺校区</v>
          </cell>
          <cell r="O2587" t="str">
            <v>4</v>
          </cell>
          <cell r="P2587" t="str">
            <v>在校</v>
          </cell>
          <cell r="Q2587" t="str">
            <v>本科</v>
          </cell>
          <cell r="R2587" t="str">
            <v>经济学</v>
          </cell>
        </row>
        <row r="2588">
          <cell r="A2588" t="str">
            <v>麦晴颖</v>
          </cell>
          <cell r="B2588" t="str">
            <v>2024152139</v>
          </cell>
          <cell r="C2588" t="str">
            <v>女</v>
          </cell>
          <cell r="D2588" t="str">
            <v>香港</v>
          </cell>
          <cell r="E2588" t="str">
            <v>2005-12-13</v>
          </cell>
          <cell r="F2588" t="str">
            <v>中国</v>
          </cell>
          <cell r="G2588" t="str">
            <v>H04628336</v>
          </cell>
          <cell r="H2588" t="str">
            <v>13902831015</v>
          </cell>
          <cell r="I2588" t="str">
            <v>广东省佛山市顺德区伦教街道霞石彩虹新村56号</v>
          </cell>
          <cell r="J2588" t="str">
            <v>外招生</v>
          </cell>
          <cell r="K2588" t="str">
            <v>2024</v>
          </cell>
          <cell r="L2588" t="str">
            <v>经济学</v>
          </cell>
          <cell r="M2588" t="str">
            <v>经济学院</v>
          </cell>
          <cell r="N2588" t="str">
            <v>番禺校区</v>
          </cell>
          <cell r="O2588" t="str">
            <v>4</v>
          </cell>
          <cell r="P2588" t="str">
            <v>在校</v>
          </cell>
          <cell r="Q2588" t="str">
            <v>本科</v>
          </cell>
          <cell r="R2588" t="str">
            <v>经济学</v>
          </cell>
        </row>
        <row r="2589">
          <cell r="A2589" t="str">
            <v>林文洁</v>
          </cell>
          <cell r="B2589" t="str">
            <v>2024152140</v>
          </cell>
          <cell r="C2589" t="str">
            <v>男</v>
          </cell>
          <cell r="D2589" t="str">
            <v>香港</v>
          </cell>
          <cell r="E2589" t="str">
            <v>2005-10-10</v>
          </cell>
          <cell r="F2589" t="str">
            <v>中国</v>
          </cell>
          <cell r="G2589" t="str">
            <v>H60859108</v>
          </cell>
          <cell r="H2589" t="str">
            <v>15980237506</v>
          </cell>
          <cell r="I2589" t="str">
            <v>荃湾杨屋道87号4/FB室</v>
          </cell>
          <cell r="J2589" t="str">
            <v>外招生</v>
          </cell>
          <cell r="K2589" t="str">
            <v>2024</v>
          </cell>
          <cell r="L2589" t="str">
            <v>生物医学工程</v>
          </cell>
          <cell r="M2589" t="str">
            <v>生命科学技术学院</v>
          </cell>
          <cell r="N2589" t="str">
            <v>石牌校区</v>
          </cell>
          <cell r="O2589" t="str">
            <v>4</v>
          </cell>
          <cell r="P2589" t="str">
            <v>在校</v>
          </cell>
          <cell r="Q2589" t="str">
            <v>本科</v>
          </cell>
          <cell r="R2589" t="str">
            <v>工学</v>
          </cell>
        </row>
        <row r="2590">
          <cell r="A2590" t="str">
            <v>黄妙华</v>
          </cell>
          <cell r="B2590" t="str">
            <v>2024152141</v>
          </cell>
          <cell r="C2590" t="str">
            <v>女</v>
          </cell>
          <cell r="D2590" t="str">
            <v>香港</v>
          </cell>
          <cell r="E2590" t="str">
            <v>2006-07-25</v>
          </cell>
          <cell r="F2590" t="str">
            <v>中国</v>
          </cell>
          <cell r="G2590" t="str">
            <v>H04716028</v>
          </cell>
          <cell r="H2590" t="str">
            <v>16676769751</v>
          </cell>
          <cell r="I2590" t="str">
            <v>广东省东莞市长安镇康祥西街九号</v>
          </cell>
          <cell r="J2590" t="str">
            <v>外招生</v>
          </cell>
          <cell r="K2590" t="str">
            <v>2024</v>
          </cell>
          <cell r="L2590" t="str">
            <v>化学</v>
          </cell>
          <cell r="M2590" t="str">
            <v>化学与材料学院</v>
          </cell>
          <cell r="N2590" t="str">
            <v>番禺校区</v>
          </cell>
          <cell r="O2590" t="str">
            <v>4</v>
          </cell>
          <cell r="P2590" t="str">
            <v>在校</v>
          </cell>
          <cell r="Q2590" t="str">
            <v>本科</v>
          </cell>
          <cell r="R2590" t="str">
            <v>理学</v>
          </cell>
        </row>
        <row r="2591">
          <cell r="A2591" t="str">
            <v>何梓恩</v>
          </cell>
          <cell r="B2591" t="str">
            <v>2024152144</v>
          </cell>
          <cell r="C2591" t="str">
            <v>女</v>
          </cell>
          <cell r="D2591" t="str">
            <v>香港</v>
          </cell>
          <cell r="E2591" t="str">
            <v>2006-05-12</v>
          </cell>
          <cell r="F2591" t="str">
            <v>中国</v>
          </cell>
          <cell r="G2591" t="str">
            <v>H04693794</v>
          </cell>
          <cell r="H2591" t="str">
            <v>13925901887</v>
          </cell>
          <cell r="I2591" t="str">
            <v>佛山市顺德区乐从镇水藤村街口横路一巷二号</v>
          </cell>
          <cell r="J2591" t="str">
            <v>外招生</v>
          </cell>
          <cell r="K2591" t="str">
            <v>2024</v>
          </cell>
          <cell r="L2591" t="str">
            <v>中药学</v>
          </cell>
          <cell r="M2591" t="str">
            <v>药学院</v>
          </cell>
          <cell r="N2591" t="str">
            <v>番禺校区</v>
          </cell>
          <cell r="O2591" t="str">
            <v>4</v>
          </cell>
          <cell r="P2591" t="str">
            <v>在校</v>
          </cell>
          <cell r="Q2591" t="str">
            <v>本科</v>
          </cell>
          <cell r="R2591" t="str">
            <v>医学</v>
          </cell>
        </row>
        <row r="2592">
          <cell r="A2592" t="str">
            <v>苏婉儿</v>
          </cell>
          <cell r="B2592" t="str">
            <v>2024152146</v>
          </cell>
          <cell r="C2592" t="str">
            <v>女</v>
          </cell>
          <cell r="D2592" t="str">
            <v>香港</v>
          </cell>
          <cell r="E2592" t="str">
            <v>2006-01-31</v>
          </cell>
          <cell r="F2592" t="str">
            <v>中国</v>
          </cell>
          <cell r="G2592" t="str">
            <v>H04961043</v>
          </cell>
          <cell r="H2592" t="str">
            <v>13527901582</v>
          </cell>
          <cell r="I2592" t="str">
            <v>广东省东莞市黄江镇金地湖山大境507栋2501</v>
          </cell>
          <cell r="J2592" t="str">
            <v>外招生</v>
          </cell>
          <cell r="K2592" t="str">
            <v>2024</v>
          </cell>
          <cell r="L2592" t="str">
            <v>国际新闻与传播</v>
          </cell>
          <cell r="M2592" t="str">
            <v>国际学院</v>
          </cell>
          <cell r="N2592" t="str">
            <v>番禺校区</v>
          </cell>
          <cell r="O2592" t="str">
            <v>4</v>
          </cell>
          <cell r="P2592" t="str">
            <v>在校</v>
          </cell>
          <cell r="Q2592" t="str">
            <v>本科</v>
          </cell>
          <cell r="R2592" t="str">
            <v>文学</v>
          </cell>
        </row>
        <row r="2593">
          <cell r="A2593" t="str">
            <v>周夏儿</v>
          </cell>
          <cell r="B2593" t="str">
            <v>2024152149</v>
          </cell>
          <cell r="C2593" t="str">
            <v>女</v>
          </cell>
          <cell r="D2593" t="str">
            <v>香港</v>
          </cell>
          <cell r="E2593" t="str">
            <v>2006-05-15</v>
          </cell>
          <cell r="F2593" t="str">
            <v>中国</v>
          </cell>
          <cell r="G2593" t="str">
            <v>H04683907</v>
          </cell>
          <cell r="H2593" t="str">
            <v>15913704322</v>
          </cell>
          <cell r="I2593" t="str">
            <v>广东省东莞市横沥镇新四黄塘村仙临一路35号</v>
          </cell>
          <cell r="J2593" t="str">
            <v>外招生</v>
          </cell>
          <cell r="K2593" t="str">
            <v>2024</v>
          </cell>
          <cell r="L2593" t="str">
            <v>工商管理</v>
          </cell>
          <cell r="M2593" t="str">
            <v>管理学院</v>
          </cell>
          <cell r="N2593" t="str">
            <v>番禺校区</v>
          </cell>
          <cell r="O2593" t="str">
            <v>4</v>
          </cell>
          <cell r="P2593" t="str">
            <v>在校</v>
          </cell>
          <cell r="Q2593" t="str">
            <v>本科</v>
          </cell>
          <cell r="R2593" t="str">
            <v>管理学</v>
          </cell>
        </row>
        <row r="2594">
          <cell r="A2594" t="str">
            <v>付嘉敏</v>
          </cell>
          <cell r="B2594" t="str">
            <v>2024152151</v>
          </cell>
          <cell r="C2594" t="str">
            <v>女</v>
          </cell>
          <cell r="D2594" t="str">
            <v>香港</v>
          </cell>
          <cell r="E2594" t="str">
            <v>2006-05-24</v>
          </cell>
          <cell r="F2594" t="str">
            <v>中国</v>
          </cell>
          <cell r="G2594" t="str">
            <v>H04687204</v>
          </cell>
          <cell r="H2594" t="str">
            <v>13662939283</v>
          </cell>
          <cell r="I2594" t="str">
            <v>广东省东莞市大朗镇万科中央公园一期13栋二单元3003</v>
          </cell>
          <cell r="J2594" t="str">
            <v>外招生</v>
          </cell>
          <cell r="K2594" t="str">
            <v>2024</v>
          </cell>
          <cell r="L2594" t="str">
            <v>汉语言文学</v>
          </cell>
          <cell r="M2594" t="str">
            <v>文学院</v>
          </cell>
          <cell r="N2594" t="str">
            <v>石牌校区</v>
          </cell>
          <cell r="O2594" t="str">
            <v>4</v>
          </cell>
          <cell r="P2594" t="str">
            <v>在校</v>
          </cell>
          <cell r="Q2594" t="str">
            <v>本科</v>
          </cell>
          <cell r="R2594" t="str">
            <v>文学</v>
          </cell>
        </row>
        <row r="2595">
          <cell r="A2595" t="str">
            <v>洪诺楠</v>
          </cell>
          <cell r="B2595" t="str">
            <v>2024152152</v>
          </cell>
          <cell r="C2595" t="str">
            <v>女</v>
          </cell>
          <cell r="D2595" t="str">
            <v>香港</v>
          </cell>
          <cell r="E2595" t="str">
            <v>2006-06-11</v>
          </cell>
          <cell r="F2595" t="str">
            <v>中国</v>
          </cell>
          <cell r="G2595" t="str">
            <v>H04694630</v>
          </cell>
          <cell r="H2595" t="str">
            <v>13600751587</v>
          </cell>
          <cell r="I2595" t="str">
            <v>中国福建省泉州市晋江市梅岭街道保利中航城10栋1504</v>
          </cell>
          <cell r="J2595" t="str">
            <v>外招生</v>
          </cell>
          <cell r="K2595" t="str">
            <v>2024</v>
          </cell>
          <cell r="L2595" t="str">
            <v>物联网工程</v>
          </cell>
          <cell r="M2595" t="str">
            <v>智能科学与工程学院/人工智能产业学院</v>
          </cell>
          <cell r="N2595" t="str">
            <v>珠海校区</v>
          </cell>
          <cell r="O2595" t="str">
            <v>4</v>
          </cell>
          <cell r="P2595" t="str">
            <v>在校</v>
          </cell>
          <cell r="Q2595" t="str">
            <v>本科</v>
          </cell>
          <cell r="R2595" t="str">
            <v>工学</v>
          </cell>
        </row>
        <row r="2596">
          <cell r="A2596" t="str">
            <v>李紫甄</v>
          </cell>
          <cell r="B2596" t="str">
            <v>2024152154</v>
          </cell>
          <cell r="C2596" t="str">
            <v>女</v>
          </cell>
          <cell r="D2596" t="str">
            <v>香港</v>
          </cell>
          <cell r="E2596" t="str">
            <v>2006-07-12</v>
          </cell>
          <cell r="F2596" t="str">
            <v>中国</v>
          </cell>
          <cell r="G2596" t="str">
            <v>H04712160</v>
          </cell>
          <cell r="H2596" t="str">
            <v>15976089840</v>
          </cell>
          <cell r="I2596" t="str">
            <v>广东省中山市小榄镇西城南路西三巷六号</v>
          </cell>
          <cell r="J2596" t="str">
            <v>外招生</v>
          </cell>
          <cell r="K2596" t="str">
            <v>2024</v>
          </cell>
          <cell r="L2596" t="str">
            <v>商务英语</v>
          </cell>
          <cell r="M2596" t="str">
            <v>外国语学院</v>
          </cell>
          <cell r="N2596" t="str">
            <v>番禺校区</v>
          </cell>
          <cell r="O2596" t="str">
            <v>4</v>
          </cell>
          <cell r="P2596" t="str">
            <v>在校</v>
          </cell>
          <cell r="Q2596" t="str">
            <v>本科</v>
          </cell>
          <cell r="R2596" t="str">
            <v>文学</v>
          </cell>
        </row>
        <row r="2597">
          <cell r="A2597" t="str">
            <v>吴宇凰</v>
          </cell>
          <cell r="B2597" t="str">
            <v>2024152155</v>
          </cell>
          <cell r="C2597" t="str">
            <v>女</v>
          </cell>
          <cell r="D2597" t="str">
            <v>香港</v>
          </cell>
          <cell r="E2597" t="str">
            <v>2006-03-12</v>
          </cell>
          <cell r="F2597" t="str">
            <v>中国</v>
          </cell>
          <cell r="G2597" t="str">
            <v>H04662455</v>
          </cell>
          <cell r="H2597" t="str">
            <v>17856484855</v>
          </cell>
          <cell r="I2597" t="str">
            <v>安徽省六安市金安区东市街道友谊南苑24栋4单元407</v>
          </cell>
          <cell r="J2597" t="str">
            <v>外招生</v>
          </cell>
          <cell r="K2597" t="str">
            <v>2024</v>
          </cell>
          <cell r="L2597" t="str">
            <v>应用物理学</v>
          </cell>
          <cell r="M2597" t="str">
            <v>理工学院</v>
          </cell>
          <cell r="N2597" t="str">
            <v>石牌校区</v>
          </cell>
          <cell r="O2597" t="str">
            <v>4</v>
          </cell>
          <cell r="P2597" t="str">
            <v>在校</v>
          </cell>
          <cell r="Q2597" t="str">
            <v>本科</v>
          </cell>
          <cell r="R2597" t="str">
            <v>理学</v>
          </cell>
        </row>
        <row r="2598">
          <cell r="A2598" t="str">
            <v>陈子盈</v>
          </cell>
          <cell r="B2598" t="str">
            <v>2024152156</v>
          </cell>
          <cell r="C2598" t="str">
            <v>女</v>
          </cell>
          <cell r="D2598" t="str">
            <v>香港</v>
          </cell>
          <cell r="E2598" t="str">
            <v>2005-12-14</v>
          </cell>
          <cell r="F2598" t="str">
            <v>中国</v>
          </cell>
          <cell r="G2598" t="str">
            <v>H04630724</v>
          </cell>
          <cell r="H2598" t="str">
            <v>13622434542</v>
          </cell>
          <cell r="I2598" t="str">
            <v>广东省清远市清城区静福路维港尚城2号楼502</v>
          </cell>
          <cell r="J2598" t="str">
            <v>外招生</v>
          </cell>
          <cell r="K2598" t="str">
            <v>2024</v>
          </cell>
          <cell r="L2598" t="str">
            <v>英语</v>
          </cell>
          <cell r="M2598" t="str">
            <v>外国语学院</v>
          </cell>
          <cell r="N2598" t="str">
            <v>番禺校区</v>
          </cell>
          <cell r="O2598" t="str">
            <v>4</v>
          </cell>
          <cell r="P2598" t="str">
            <v>在校</v>
          </cell>
          <cell r="Q2598" t="str">
            <v>本科</v>
          </cell>
          <cell r="R2598" t="str">
            <v>文学</v>
          </cell>
        </row>
        <row r="2599">
          <cell r="A2599" t="str">
            <v>李明骏</v>
          </cell>
          <cell r="B2599" t="str">
            <v>2024152158</v>
          </cell>
          <cell r="C2599" t="str">
            <v>男</v>
          </cell>
          <cell r="D2599" t="str">
            <v>香港</v>
          </cell>
          <cell r="E2599" t="str">
            <v>2005-11-09</v>
          </cell>
          <cell r="F2599" t="str">
            <v>中国</v>
          </cell>
          <cell r="G2599" t="str">
            <v>H60823502</v>
          </cell>
          <cell r="H2599" t="str">
            <v>13435460388</v>
          </cell>
          <cell r="I2599" t="str">
            <v>广东省佛山市高明区明城镇城七路32号2座7梯302房</v>
          </cell>
          <cell r="J2599" t="str">
            <v>外招生</v>
          </cell>
          <cell r="K2599" t="str">
            <v>2024</v>
          </cell>
          <cell r="L2599" t="str">
            <v>临床医学</v>
          </cell>
          <cell r="M2599" t="str">
            <v>基础医学与公共卫生学院</v>
          </cell>
          <cell r="N2599" t="str">
            <v>石牌校区</v>
          </cell>
          <cell r="O2599" t="str">
            <v>6</v>
          </cell>
          <cell r="P2599" t="str">
            <v>在校</v>
          </cell>
          <cell r="Q2599" t="str">
            <v>本科</v>
          </cell>
          <cell r="R2599" t="str">
            <v>医学</v>
          </cell>
        </row>
        <row r="2600">
          <cell r="A2600" t="str">
            <v>陈慧珊</v>
          </cell>
          <cell r="B2600" t="str">
            <v>2024152159</v>
          </cell>
          <cell r="C2600" t="str">
            <v>女</v>
          </cell>
          <cell r="D2600" t="str">
            <v>香港</v>
          </cell>
          <cell r="E2600" t="str">
            <v>2006-07-18</v>
          </cell>
          <cell r="F2600" t="str">
            <v>中国</v>
          </cell>
          <cell r="G2600" t="str">
            <v>H60844703</v>
          </cell>
          <cell r="H2600" t="str">
            <v>13714547403</v>
          </cell>
          <cell r="I2600" t="str">
            <v>中国广东省深圳市罗湖区黄贝路景贝南住宅区13栋108</v>
          </cell>
          <cell r="J2600" t="str">
            <v>外招生</v>
          </cell>
          <cell r="K2600" t="str">
            <v>2024</v>
          </cell>
          <cell r="L2600" t="str">
            <v>口腔医学</v>
          </cell>
          <cell r="M2600" t="str">
            <v>口腔医学院</v>
          </cell>
          <cell r="N2600" t="str">
            <v>石牌校区</v>
          </cell>
          <cell r="O2600" t="str">
            <v>5</v>
          </cell>
          <cell r="P2600" t="str">
            <v>在校</v>
          </cell>
          <cell r="Q2600" t="str">
            <v>本科</v>
          </cell>
          <cell r="R2600" t="str">
            <v>医学</v>
          </cell>
        </row>
        <row r="2601">
          <cell r="A2601" t="str">
            <v>林娉婷</v>
          </cell>
          <cell r="B2601" t="str">
            <v>2024152567</v>
          </cell>
          <cell r="C2601" t="str">
            <v>女</v>
          </cell>
          <cell r="D2601" t="str">
            <v>香港</v>
          </cell>
          <cell r="E2601" t="str">
            <v>2006-05-21</v>
          </cell>
          <cell r="F2601" t="str">
            <v>中国</v>
          </cell>
          <cell r="G2601" t="str">
            <v>H04685225</v>
          </cell>
          <cell r="H2601" t="str">
            <v>18750513626</v>
          </cell>
          <cell r="I2601" t="str">
            <v>福建省泉州市石狮市学府路1177号国宾壹号院五号楼1001室</v>
          </cell>
          <cell r="J2601" t="str">
            <v>外招生</v>
          </cell>
          <cell r="K2601" t="str">
            <v>2024</v>
          </cell>
          <cell r="L2601" t="str">
            <v>药学</v>
          </cell>
          <cell r="M2601" t="str">
            <v>药学院</v>
          </cell>
          <cell r="N2601" t="str">
            <v>番禺校区</v>
          </cell>
          <cell r="O2601" t="str">
            <v>4</v>
          </cell>
          <cell r="P2601" t="str">
            <v>在校</v>
          </cell>
          <cell r="Q2601" t="str">
            <v>本科</v>
          </cell>
          <cell r="R2601" t="str">
            <v>医学</v>
          </cell>
        </row>
        <row r="2602">
          <cell r="A2602" t="str">
            <v>黄显维</v>
          </cell>
          <cell r="B2602" t="str">
            <v>2024152569</v>
          </cell>
          <cell r="C2602" t="str">
            <v>男</v>
          </cell>
          <cell r="D2602" t="str">
            <v>香港</v>
          </cell>
          <cell r="E2602" t="str">
            <v>2005-08-31</v>
          </cell>
          <cell r="F2602" t="str">
            <v>中国</v>
          </cell>
          <cell r="G2602" t="str">
            <v>H61063907</v>
          </cell>
          <cell r="H2602" t="str">
            <v>18948032449</v>
          </cell>
          <cell r="I2602" t="str">
            <v>广东省汕尾市海丰县梅陇镇三路西翠霖楼A栋602</v>
          </cell>
          <cell r="J2602" t="str">
            <v>外招生</v>
          </cell>
          <cell r="K2602" t="str">
            <v>2024</v>
          </cell>
          <cell r="L2602" t="str">
            <v>计算机科学与技术</v>
          </cell>
          <cell r="M2602" t="str">
            <v>信息科学技术学院</v>
          </cell>
          <cell r="N2602" t="str">
            <v>番禺校区</v>
          </cell>
          <cell r="O2602" t="str">
            <v>4</v>
          </cell>
          <cell r="P2602" t="str">
            <v>在校</v>
          </cell>
          <cell r="Q2602" t="str">
            <v>本科</v>
          </cell>
          <cell r="R2602" t="str">
            <v>工学</v>
          </cell>
        </row>
        <row r="2603">
          <cell r="A2603" t="str">
            <v>冯朗清</v>
          </cell>
          <cell r="B2603" t="str">
            <v>2024152571</v>
          </cell>
          <cell r="C2603" t="str">
            <v>男</v>
          </cell>
          <cell r="D2603" t="str">
            <v>香港</v>
          </cell>
          <cell r="E2603" t="str">
            <v>2006-07-07</v>
          </cell>
          <cell r="F2603" t="str">
            <v>中国</v>
          </cell>
          <cell r="G2603" t="str">
            <v>H04709498</v>
          </cell>
          <cell r="H2603" t="str">
            <v>13119557147</v>
          </cell>
          <cell r="I2603" t="str">
            <v>中华人民共和国广东省广州市番禺区大石街道锦绣银湾三街二十五号</v>
          </cell>
          <cell r="J2603" t="str">
            <v>外招生</v>
          </cell>
          <cell r="K2603" t="str">
            <v>2024</v>
          </cell>
          <cell r="L2603" t="str">
            <v>电气工程及其自动化</v>
          </cell>
          <cell r="M2603" t="str">
            <v>国际能源学院</v>
          </cell>
          <cell r="N2603" t="str">
            <v>珠海校区</v>
          </cell>
          <cell r="O2603" t="str">
            <v>4</v>
          </cell>
          <cell r="P2603" t="str">
            <v>在校</v>
          </cell>
          <cell r="Q2603" t="str">
            <v>本科</v>
          </cell>
          <cell r="R2603" t="str">
            <v>工学</v>
          </cell>
        </row>
        <row r="2604">
          <cell r="A2604" t="str">
            <v>蔡雅雯</v>
          </cell>
          <cell r="B2604" t="str">
            <v>2024152573</v>
          </cell>
          <cell r="C2604" t="str">
            <v>女</v>
          </cell>
          <cell r="D2604" t="str">
            <v>香港</v>
          </cell>
          <cell r="E2604" t="str">
            <v>2006-02-04</v>
          </cell>
          <cell r="F2604" t="str">
            <v>中国</v>
          </cell>
          <cell r="G2604" t="str">
            <v>H04648676</v>
          </cell>
          <cell r="H2604" t="str">
            <v>15860599458</v>
          </cell>
          <cell r="I2604" t="str">
            <v>福建省泉州市丰泽区宝洲街666号时代广场L1栋908</v>
          </cell>
          <cell r="J2604" t="str">
            <v>外招生</v>
          </cell>
          <cell r="K2604" t="str">
            <v>2024</v>
          </cell>
          <cell r="L2604" t="str">
            <v>广告学</v>
          </cell>
          <cell r="M2604" t="str">
            <v>新闻与传播学院</v>
          </cell>
          <cell r="N2604" t="str">
            <v>番禺校区</v>
          </cell>
          <cell r="O2604" t="str">
            <v>4</v>
          </cell>
          <cell r="P2604" t="str">
            <v>在校</v>
          </cell>
          <cell r="Q2604" t="str">
            <v>本科</v>
          </cell>
          <cell r="R2604" t="str">
            <v>文学</v>
          </cell>
        </row>
        <row r="2605">
          <cell r="A2605" t="str">
            <v>林雨洁</v>
          </cell>
          <cell r="B2605" t="str">
            <v>2024152574</v>
          </cell>
          <cell r="C2605" t="str">
            <v>女</v>
          </cell>
          <cell r="D2605" t="str">
            <v>香港</v>
          </cell>
          <cell r="E2605" t="str">
            <v>2006-03-06</v>
          </cell>
          <cell r="F2605" t="str">
            <v>中国</v>
          </cell>
          <cell r="G2605" t="str">
            <v>H04659339</v>
          </cell>
          <cell r="H2605" t="str">
            <v>18965298918</v>
          </cell>
          <cell r="I2605" t="str">
            <v>福建省漳州市福建省诏安县深桥镇平屿村平寨152号</v>
          </cell>
          <cell r="J2605" t="str">
            <v>外招生</v>
          </cell>
          <cell r="K2605" t="str">
            <v>2024</v>
          </cell>
          <cell r="L2605" t="str">
            <v>新闻学</v>
          </cell>
          <cell r="M2605" t="str">
            <v>新闻与传播学院</v>
          </cell>
          <cell r="N2605" t="str">
            <v>番禺校区</v>
          </cell>
          <cell r="O2605" t="str">
            <v>4</v>
          </cell>
          <cell r="P2605" t="str">
            <v>在校</v>
          </cell>
          <cell r="Q2605" t="str">
            <v>本科</v>
          </cell>
          <cell r="R2605" t="str">
            <v>文学</v>
          </cell>
        </row>
        <row r="2606">
          <cell r="A2606" t="str">
            <v>郑子瑄</v>
          </cell>
          <cell r="B2606" t="str">
            <v>2024152575</v>
          </cell>
          <cell r="C2606" t="str">
            <v>女</v>
          </cell>
          <cell r="D2606" t="str">
            <v>香港</v>
          </cell>
          <cell r="E2606" t="str">
            <v>2006-07-24</v>
          </cell>
          <cell r="F2606" t="str">
            <v>中国</v>
          </cell>
          <cell r="G2606" t="str">
            <v>H04715941</v>
          </cell>
          <cell r="H2606" t="str">
            <v>13799126826</v>
          </cell>
          <cell r="I2606" t="str">
            <v>福建省南平市建阳区谭城街道建发悦城一区五号楼501</v>
          </cell>
          <cell r="J2606" t="str">
            <v>外招生</v>
          </cell>
          <cell r="K2606" t="str">
            <v>2024</v>
          </cell>
          <cell r="L2606" t="str">
            <v>药学</v>
          </cell>
          <cell r="M2606" t="str">
            <v>药学院</v>
          </cell>
          <cell r="N2606" t="str">
            <v>番禺校区</v>
          </cell>
          <cell r="O2606" t="str">
            <v>4</v>
          </cell>
          <cell r="P2606" t="str">
            <v>在校</v>
          </cell>
          <cell r="Q2606" t="str">
            <v>本科</v>
          </cell>
          <cell r="R2606" t="str">
            <v>医学</v>
          </cell>
        </row>
        <row r="2607">
          <cell r="A2607" t="str">
            <v>庄永灿</v>
          </cell>
          <cell r="B2607" t="str">
            <v>2024152577</v>
          </cell>
          <cell r="C2607" t="str">
            <v>男</v>
          </cell>
          <cell r="D2607" t="str">
            <v>香港</v>
          </cell>
          <cell r="E2607" t="str">
            <v>2005-11-09</v>
          </cell>
          <cell r="F2607" t="str">
            <v>中国</v>
          </cell>
          <cell r="G2607" t="str">
            <v>H04612935</v>
          </cell>
          <cell r="H2607" t="str">
            <v>15880715999</v>
          </cell>
          <cell r="I2607" t="str">
            <v>福建省泉州市晋江市青阳新华街739号翰林春天14栋1701</v>
          </cell>
          <cell r="J2607" t="str">
            <v>外招生</v>
          </cell>
          <cell r="K2607" t="str">
            <v>2024</v>
          </cell>
          <cell r="L2607" t="str">
            <v>网络空间安全</v>
          </cell>
          <cell r="M2607" t="str">
            <v>网络空间安全学院</v>
          </cell>
          <cell r="N2607" t="str">
            <v>番禺校区</v>
          </cell>
          <cell r="O2607" t="str">
            <v>4</v>
          </cell>
          <cell r="P2607" t="str">
            <v>在校</v>
          </cell>
          <cell r="Q2607" t="str">
            <v>本科</v>
          </cell>
          <cell r="R2607" t="str">
            <v>工学</v>
          </cell>
        </row>
        <row r="2608">
          <cell r="A2608" t="str">
            <v>列秋竹</v>
          </cell>
          <cell r="B2608" t="str">
            <v>2024152578</v>
          </cell>
          <cell r="C2608" t="str">
            <v>女</v>
          </cell>
          <cell r="D2608" t="str">
            <v>香港</v>
          </cell>
          <cell r="E2608" t="str">
            <v>2005-12-02</v>
          </cell>
          <cell r="F2608" t="str">
            <v>中国</v>
          </cell>
          <cell r="G2608" t="str">
            <v>H04624297</v>
          </cell>
          <cell r="H2608" t="str">
            <v>13560117288</v>
          </cell>
          <cell r="I2608" t="str">
            <v>中国广东省广州市增城区荔城街夏街大道197号景观花园a栋1103</v>
          </cell>
          <cell r="J2608" t="str">
            <v>外招生</v>
          </cell>
          <cell r="K2608" t="str">
            <v>2024</v>
          </cell>
          <cell r="L2608" t="str">
            <v>法学</v>
          </cell>
          <cell r="M2608" t="str">
            <v>法学院/知识产权学院</v>
          </cell>
          <cell r="N2608" t="str">
            <v>番禺校区</v>
          </cell>
          <cell r="O2608" t="str">
            <v>4</v>
          </cell>
          <cell r="P2608" t="str">
            <v>在校</v>
          </cell>
          <cell r="Q2608" t="str">
            <v>本科</v>
          </cell>
          <cell r="R2608" t="str">
            <v>法学</v>
          </cell>
        </row>
        <row r="2609">
          <cell r="A2609" t="str">
            <v>陈丽而</v>
          </cell>
          <cell r="B2609" t="str">
            <v>2024152579</v>
          </cell>
          <cell r="C2609" t="str">
            <v>女</v>
          </cell>
          <cell r="D2609" t="str">
            <v>香港</v>
          </cell>
          <cell r="E2609" t="str">
            <v>2006-07-19</v>
          </cell>
          <cell r="F2609" t="str">
            <v>中国</v>
          </cell>
          <cell r="G2609" t="str">
            <v>H04711046</v>
          </cell>
          <cell r="H2609" t="str">
            <v>13790062719</v>
          </cell>
          <cell r="I2609" t="str">
            <v>广东省佛山市禅城区时代云图南区7座2503</v>
          </cell>
          <cell r="J2609" t="str">
            <v>外招生</v>
          </cell>
          <cell r="K2609" t="str">
            <v>2024</v>
          </cell>
          <cell r="L2609" t="str">
            <v>历史学</v>
          </cell>
          <cell r="M2609" t="str">
            <v>文学院</v>
          </cell>
          <cell r="N2609" t="str">
            <v>石牌校区</v>
          </cell>
          <cell r="O2609" t="str">
            <v>4</v>
          </cell>
          <cell r="P2609" t="str">
            <v>在校</v>
          </cell>
          <cell r="Q2609" t="str">
            <v>本科</v>
          </cell>
          <cell r="R2609" t="str">
            <v>历史学</v>
          </cell>
        </row>
        <row r="2610">
          <cell r="A2610" t="str">
            <v>郭颖瑶</v>
          </cell>
          <cell r="B2610" t="str">
            <v>2024152580</v>
          </cell>
          <cell r="C2610" t="str">
            <v>女</v>
          </cell>
          <cell r="D2610" t="str">
            <v>香港</v>
          </cell>
          <cell r="E2610" t="str">
            <v>2006-09-23</v>
          </cell>
          <cell r="F2610" t="str">
            <v>中国</v>
          </cell>
          <cell r="G2610" t="str">
            <v>H04744237</v>
          </cell>
          <cell r="H2610" t="str">
            <v>18923235838</v>
          </cell>
          <cell r="I2610" t="str">
            <v>佛山市顺德区北滘镇顺德碧桂园西苑盈翠苑六街六号</v>
          </cell>
          <cell r="J2610" t="str">
            <v>外招生</v>
          </cell>
          <cell r="K2610" t="str">
            <v>2024</v>
          </cell>
          <cell r="L2610" t="str">
            <v>广播电视学</v>
          </cell>
          <cell r="M2610" t="str">
            <v>新闻与传播学院</v>
          </cell>
          <cell r="N2610" t="str">
            <v>番禺校区</v>
          </cell>
          <cell r="O2610" t="str">
            <v>4</v>
          </cell>
          <cell r="P2610" t="str">
            <v>在校</v>
          </cell>
          <cell r="Q2610" t="str">
            <v>本科</v>
          </cell>
          <cell r="R2610" t="str">
            <v>文学</v>
          </cell>
        </row>
        <row r="2611">
          <cell r="A2611" t="str">
            <v>谭振朗</v>
          </cell>
          <cell r="B2611" t="str">
            <v>2024152586</v>
          </cell>
          <cell r="C2611" t="str">
            <v>男</v>
          </cell>
          <cell r="D2611" t="str">
            <v>香港</v>
          </cell>
          <cell r="E2611" t="str">
            <v>2005-11-25</v>
          </cell>
          <cell r="F2611" t="str">
            <v>中国</v>
          </cell>
          <cell r="G2611" t="str">
            <v>H04630726</v>
          </cell>
          <cell r="H2611" t="str">
            <v>13070934456</v>
          </cell>
          <cell r="I2611" t="str">
            <v>广东省东莞市虎门镇大宁社区南馨路5号</v>
          </cell>
          <cell r="J2611" t="str">
            <v>外招生</v>
          </cell>
          <cell r="K2611" t="str">
            <v>2024</v>
          </cell>
          <cell r="L2611" t="str">
            <v>国际经济与贸易</v>
          </cell>
          <cell r="M2611" t="str">
            <v>经济学院</v>
          </cell>
          <cell r="N2611" t="str">
            <v>番禺校区</v>
          </cell>
          <cell r="O2611" t="str">
            <v>4</v>
          </cell>
          <cell r="P2611" t="str">
            <v>在校</v>
          </cell>
          <cell r="Q2611" t="str">
            <v>本科</v>
          </cell>
          <cell r="R2611" t="str">
            <v>经济学</v>
          </cell>
        </row>
        <row r="2612">
          <cell r="A2612" t="str">
            <v>岑翰林</v>
          </cell>
          <cell r="B2612" t="str">
            <v>2024152588</v>
          </cell>
          <cell r="C2612" t="str">
            <v>男</v>
          </cell>
          <cell r="D2612" t="str">
            <v>香港</v>
          </cell>
          <cell r="E2612" t="str">
            <v>2006-07-15</v>
          </cell>
          <cell r="F2612" t="str">
            <v>中国</v>
          </cell>
          <cell r="G2612" t="str">
            <v>H04721213</v>
          </cell>
          <cell r="H2612" t="str">
            <v>13066292177</v>
          </cell>
          <cell r="I2612" t="str">
            <v>广东省江门市恩平市新园路16巷2号</v>
          </cell>
          <cell r="J2612" t="str">
            <v>外招生</v>
          </cell>
          <cell r="K2612" t="str">
            <v>2024</v>
          </cell>
          <cell r="L2612" t="str">
            <v>光电信息科学与工程</v>
          </cell>
          <cell r="M2612" t="str">
            <v>理工学院</v>
          </cell>
          <cell r="N2612" t="str">
            <v>石牌校区</v>
          </cell>
          <cell r="O2612" t="str">
            <v>4</v>
          </cell>
          <cell r="P2612" t="str">
            <v>在校</v>
          </cell>
          <cell r="Q2612" t="str">
            <v>本科</v>
          </cell>
          <cell r="R2612" t="str">
            <v>工学</v>
          </cell>
        </row>
        <row r="2613">
          <cell r="A2613" t="str">
            <v>朱嘉慧</v>
          </cell>
          <cell r="B2613" t="str">
            <v>2024152589</v>
          </cell>
          <cell r="C2613" t="str">
            <v>女</v>
          </cell>
          <cell r="D2613" t="str">
            <v>香港</v>
          </cell>
          <cell r="E2613" t="str">
            <v>2006-01-02</v>
          </cell>
          <cell r="F2613" t="str">
            <v>中国</v>
          </cell>
        </row>
        <row r="2613">
          <cell r="H2613" t="str">
            <v>13352796603</v>
          </cell>
          <cell r="I2613" t="str">
            <v>广东省惠州市博罗县园洲镇上南新邨</v>
          </cell>
          <cell r="J2613" t="str">
            <v>外招生</v>
          </cell>
          <cell r="K2613" t="str">
            <v>2024</v>
          </cell>
          <cell r="L2613" t="str">
            <v>汉语言文学</v>
          </cell>
          <cell r="M2613" t="str">
            <v>文学院</v>
          </cell>
          <cell r="N2613" t="str">
            <v>石牌校区</v>
          </cell>
          <cell r="O2613" t="str">
            <v>4</v>
          </cell>
          <cell r="P2613" t="str">
            <v>在校</v>
          </cell>
          <cell r="Q2613" t="str">
            <v>本科</v>
          </cell>
          <cell r="R2613" t="str">
            <v>文学</v>
          </cell>
        </row>
        <row r="2614">
          <cell r="A2614" t="str">
            <v>麦凯麟</v>
          </cell>
          <cell r="B2614" t="str">
            <v>2024152977</v>
          </cell>
          <cell r="C2614" t="str">
            <v>男</v>
          </cell>
          <cell r="D2614" t="str">
            <v>香港</v>
          </cell>
          <cell r="E2614" t="str">
            <v>2005-12-10</v>
          </cell>
          <cell r="F2614" t="str">
            <v>中国</v>
          </cell>
          <cell r="G2614" t="str">
            <v>H04627868</v>
          </cell>
          <cell r="H2614" t="str">
            <v>15363831514</v>
          </cell>
          <cell r="I2614" t="str">
            <v>广东省佛山市顺德区乐从红棉中四巷三号</v>
          </cell>
          <cell r="J2614" t="str">
            <v>外招生</v>
          </cell>
          <cell r="K2614" t="str">
            <v>2024</v>
          </cell>
          <cell r="L2614" t="str">
            <v>生物技术</v>
          </cell>
          <cell r="M2614" t="str">
            <v>生命科学技术学院</v>
          </cell>
          <cell r="N2614" t="str">
            <v>石牌校区</v>
          </cell>
          <cell r="O2614" t="str">
            <v>4</v>
          </cell>
          <cell r="P2614" t="str">
            <v>在校</v>
          </cell>
          <cell r="Q2614" t="str">
            <v>本科</v>
          </cell>
          <cell r="R2614" t="str">
            <v>理学</v>
          </cell>
        </row>
        <row r="2615">
          <cell r="A2615" t="str">
            <v>徐意钧</v>
          </cell>
          <cell r="B2615" t="str">
            <v>2024152980</v>
          </cell>
          <cell r="C2615" t="str">
            <v>男</v>
          </cell>
          <cell r="D2615" t="str">
            <v>香港</v>
          </cell>
          <cell r="E2615" t="str">
            <v>2006-04-10</v>
          </cell>
          <cell r="F2615" t="str">
            <v>中国</v>
          </cell>
          <cell r="G2615" t="str">
            <v>H60843815</v>
          </cell>
          <cell r="H2615" t="str">
            <v>18719196826</v>
          </cell>
          <cell r="I2615" t="str">
            <v>广东省惠州市惠城区江北水北四路一号乐安居</v>
          </cell>
          <cell r="J2615" t="str">
            <v>外招生</v>
          </cell>
          <cell r="K2615" t="str">
            <v>2024</v>
          </cell>
          <cell r="L2615" t="str">
            <v>汉语言文学</v>
          </cell>
          <cell r="M2615" t="str">
            <v>文学院</v>
          </cell>
          <cell r="N2615" t="str">
            <v>石牌校区</v>
          </cell>
          <cell r="O2615" t="str">
            <v>4</v>
          </cell>
          <cell r="P2615" t="str">
            <v>在校</v>
          </cell>
          <cell r="Q2615" t="str">
            <v>本科</v>
          </cell>
          <cell r="R2615" t="str">
            <v>文学</v>
          </cell>
        </row>
        <row r="2616">
          <cell r="A2616" t="str">
            <v>梁子朗</v>
          </cell>
          <cell r="B2616" t="str">
            <v>2024152981</v>
          </cell>
          <cell r="C2616" t="str">
            <v>男</v>
          </cell>
          <cell r="D2616" t="str">
            <v>香港</v>
          </cell>
          <cell r="E2616" t="str">
            <v>2005-11-07</v>
          </cell>
          <cell r="F2616" t="str">
            <v>中国</v>
          </cell>
          <cell r="G2616" t="str">
            <v>H04617682</v>
          </cell>
          <cell r="H2616" t="str">
            <v>13925977879</v>
          </cell>
          <cell r="I2616" t="str">
            <v>广东省佛山市三水区云东海街道邓岗梅岗村28巷2号</v>
          </cell>
          <cell r="J2616" t="str">
            <v>外招生</v>
          </cell>
          <cell r="K2616" t="str">
            <v>2024</v>
          </cell>
          <cell r="L2616" t="str">
            <v>口腔医学</v>
          </cell>
          <cell r="M2616" t="str">
            <v>口腔医学院</v>
          </cell>
          <cell r="N2616" t="str">
            <v>石牌校区</v>
          </cell>
          <cell r="O2616" t="str">
            <v>5</v>
          </cell>
          <cell r="P2616" t="str">
            <v>在校</v>
          </cell>
          <cell r="Q2616" t="str">
            <v>本科</v>
          </cell>
          <cell r="R2616" t="str">
            <v>医学</v>
          </cell>
        </row>
        <row r="2617">
          <cell r="A2617" t="str">
            <v>陈可</v>
          </cell>
          <cell r="B2617" t="str">
            <v>2024152983</v>
          </cell>
          <cell r="C2617" t="str">
            <v>男</v>
          </cell>
          <cell r="D2617" t="str">
            <v>香港</v>
          </cell>
          <cell r="E2617" t="str">
            <v>2006-02-27</v>
          </cell>
          <cell r="F2617" t="str">
            <v>中国</v>
          </cell>
          <cell r="G2617" t="str">
            <v>H04655479</v>
          </cell>
          <cell r="H2617" t="str">
            <v>18859597722</v>
          </cell>
          <cell r="I2617" t="str">
            <v>福建省泉州市石狮市世茂摩天城一期F1幢B梯1302</v>
          </cell>
          <cell r="J2617" t="str">
            <v>外招生</v>
          </cell>
          <cell r="K2617" t="str">
            <v>2024</v>
          </cell>
          <cell r="L2617" t="str">
            <v>市场营销</v>
          </cell>
          <cell r="M2617" t="str">
            <v>管理学院</v>
          </cell>
          <cell r="N2617" t="str">
            <v>番禺校区</v>
          </cell>
          <cell r="O2617" t="str">
            <v>4</v>
          </cell>
          <cell r="P2617" t="str">
            <v>在校</v>
          </cell>
          <cell r="Q2617" t="str">
            <v>本科</v>
          </cell>
          <cell r="R2617" t="str">
            <v>管理学</v>
          </cell>
        </row>
        <row r="2618">
          <cell r="A2618" t="str">
            <v>梁恩健</v>
          </cell>
          <cell r="B2618" t="str">
            <v>2024152984</v>
          </cell>
          <cell r="C2618" t="str">
            <v>男</v>
          </cell>
          <cell r="D2618" t="str">
            <v>香港</v>
          </cell>
          <cell r="E2618" t="str">
            <v>2006-07-13</v>
          </cell>
          <cell r="F2618" t="str">
            <v>中国</v>
          </cell>
          <cell r="G2618" t="str">
            <v>H04709492</v>
          </cell>
          <cell r="H2618" t="str">
            <v>15024280468</v>
          </cell>
          <cell r="I2618" t="str">
            <v>广东省佛山市南海区桂城街道南六路东海花园9号楼B座1701房</v>
          </cell>
          <cell r="J2618" t="str">
            <v>外招生</v>
          </cell>
          <cell r="K2618" t="str">
            <v>2024</v>
          </cell>
          <cell r="L2618" t="str">
            <v>网络与新媒体</v>
          </cell>
          <cell r="M2618" t="str">
            <v>新闻与传播学院</v>
          </cell>
          <cell r="N2618" t="str">
            <v>番禺校区</v>
          </cell>
          <cell r="O2618" t="str">
            <v>4</v>
          </cell>
          <cell r="P2618" t="str">
            <v>在校</v>
          </cell>
          <cell r="Q2618" t="str">
            <v>本科</v>
          </cell>
          <cell r="R2618" t="str">
            <v>文学</v>
          </cell>
        </row>
        <row r="2619">
          <cell r="A2619" t="str">
            <v>苏嘉慧</v>
          </cell>
          <cell r="B2619" t="str">
            <v>2024152986</v>
          </cell>
          <cell r="C2619" t="str">
            <v>女</v>
          </cell>
          <cell r="D2619" t="str">
            <v>香港</v>
          </cell>
          <cell r="E2619" t="str">
            <v>2005-10-25</v>
          </cell>
          <cell r="F2619" t="str">
            <v>中国</v>
          </cell>
          <cell r="G2619" t="str">
            <v>H04610802</v>
          </cell>
          <cell r="H2619" t="str">
            <v>15914979962</v>
          </cell>
          <cell r="I2619" t="str">
            <v>广东省清远市清城区万豪水晶湾三期60栋3303</v>
          </cell>
          <cell r="J2619" t="str">
            <v>外招生</v>
          </cell>
          <cell r="K2619" t="str">
            <v>2024</v>
          </cell>
          <cell r="L2619" t="str">
            <v>药学</v>
          </cell>
          <cell r="M2619" t="str">
            <v>药学院</v>
          </cell>
          <cell r="N2619" t="str">
            <v>番禺校区</v>
          </cell>
          <cell r="O2619" t="str">
            <v>4</v>
          </cell>
          <cell r="P2619" t="str">
            <v>在校</v>
          </cell>
          <cell r="Q2619" t="str">
            <v>本科</v>
          </cell>
          <cell r="R2619" t="str">
            <v>医学</v>
          </cell>
        </row>
        <row r="2620">
          <cell r="A2620" t="str">
            <v>麦凯曦</v>
          </cell>
          <cell r="B2620" t="str">
            <v>2024152987</v>
          </cell>
          <cell r="C2620" t="str">
            <v>女</v>
          </cell>
          <cell r="D2620" t="str">
            <v>香港</v>
          </cell>
          <cell r="E2620" t="str">
            <v>2006-01-22</v>
          </cell>
          <cell r="F2620" t="str">
            <v>中国</v>
          </cell>
          <cell r="G2620" t="str">
            <v>H04646223</v>
          </cell>
          <cell r="H2620" t="str">
            <v>13726447422</v>
          </cell>
          <cell r="I2620" t="str">
            <v>广东省东莞市长安镇上角铜古上路西十四巷15号</v>
          </cell>
          <cell r="J2620" t="str">
            <v>外招生</v>
          </cell>
          <cell r="K2620" t="str">
            <v>2024</v>
          </cell>
          <cell r="L2620" t="str">
            <v>应用化学</v>
          </cell>
          <cell r="M2620" t="str">
            <v>化学与材料学院</v>
          </cell>
          <cell r="N2620" t="str">
            <v>番禺校区</v>
          </cell>
          <cell r="O2620" t="str">
            <v>4</v>
          </cell>
          <cell r="P2620" t="str">
            <v>在校</v>
          </cell>
          <cell r="Q2620" t="str">
            <v>本科</v>
          </cell>
          <cell r="R2620" t="str">
            <v>理学</v>
          </cell>
        </row>
        <row r="2621">
          <cell r="A2621" t="str">
            <v>谭文菖</v>
          </cell>
          <cell r="B2621" t="str">
            <v>2024152990</v>
          </cell>
          <cell r="C2621" t="str">
            <v>男</v>
          </cell>
          <cell r="D2621" t="str">
            <v>香港</v>
          </cell>
          <cell r="E2621" t="str">
            <v>2005-12-01</v>
          </cell>
          <cell r="F2621" t="str">
            <v>中国</v>
          </cell>
          <cell r="G2621" t="str">
            <v>H04623828</v>
          </cell>
          <cell r="H2621" t="str">
            <v>13726365222</v>
          </cell>
          <cell r="I2621" t="str">
            <v>广东省佛山市顺德区龙江镇东头路113号</v>
          </cell>
          <cell r="J2621" t="str">
            <v>外招生</v>
          </cell>
          <cell r="K2621" t="str">
            <v>2024</v>
          </cell>
          <cell r="L2621" t="str">
            <v>口腔医学</v>
          </cell>
          <cell r="M2621" t="str">
            <v>口腔医学院</v>
          </cell>
          <cell r="N2621" t="str">
            <v>石牌校区</v>
          </cell>
          <cell r="O2621" t="str">
            <v>5</v>
          </cell>
          <cell r="P2621" t="str">
            <v>在校</v>
          </cell>
          <cell r="Q2621" t="str">
            <v>本科</v>
          </cell>
          <cell r="R2621" t="str">
            <v>医学</v>
          </cell>
        </row>
        <row r="2622">
          <cell r="A2622" t="str">
            <v>梁芷琳</v>
          </cell>
          <cell r="B2622" t="str">
            <v>2024152991</v>
          </cell>
          <cell r="C2622" t="str">
            <v>女</v>
          </cell>
          <cell r="D2622" t="str">
            <v>香港</v>
          </cell>
          <cell r="E2622" t="str">
            <v>2005-08-19</v>
          </cell>
          <cell r="F2622" t="str">
            <v>中国</v>
          </cell>
          <cell r="G2622" t="str">
            <v>H60843523</v>
          </cell>
          <cell r="H2622" t="str">
            <v>18927289682</v>
          </cell>
          <cell r="I2622" t="str">
            <v>广东省佛山市三水区西南街道文峰东路恒福广场2座2101</v>
          </cell>
          <cell r="J2622" t="str">
            <v>外招生</v>
          </cell>
          <cell r="K2622" t="str">
            <v>2024</v>
          </cell>
          <cell r="L2622" t="str">
            <v>网络与新媒体</v>
          </cell>
          <cell r="M2622" t="str">
            <v>新闻与传播学院</v>
          </cell>
          <cell r="N2622" t="str">
            <v>番禺校区</v>
          </cell>
          <cell r="O2622" t="str">
            <v>4</v>
          </cell>
          <cell r="P2622" t="str">
            <v>在校</v>
          </cell>
          <cell r="Q2622" t="str">
            <v>本科</v>
          </cell>
          <cell r="R2622" t="str">
            <v>文学</v>
          </cell>
        </row>
        <row r="2623">
          <cell r="A2623" t="str">
            <v>李心悦</v>
          </cell>
          <cell r="B2623" t="str">
            <v>2024152992</v>
          </cell>
          <cell r="C2623" t="str">
            <v>女</v>
          </cell>
          <cell r="D2623" t="str">
            <v>香港</v>
          </cell>
          <cell r="E2623" t="str">
            <v>2006-01-24</v>
          </cell>
          <cell r="F2623" t="str">
            <v>中国</v>
          </cell>
          <cell r="G2623" t="str">
            <v>H04646443</v>
          </cell>
          <cell r="H2623" t="str">
            <v>13950057985</v>
          </cell>
          <cell r="I2623" t="str">
            <v>福建省厦门市思明区环岛南路名仕御园6号楼</v>
          </cell>
          <cell r="J2623" t="str">
            <v>外招生</v>
          </cell>
          <cell r="K2623" t="str">
            <v>2024</v>
          </cell>
          <cell r="L2623" t="str">
            <v>口腔医学</v>
          </cell>
          <cell r="M2623" t="str">
            <v>口腔医学院</v>
          </cell>
          <cell r="N2623" t="str">
            <v>石牌校区</v>
          </cell>
          <cell r="O2623" t="str">
            <v>5</v>
          </cell>
          <cell r="P2623" t="str">
            <v>在校</v>
          </cell>
          <cell r="Q2623" t="str">
            <v>本科</v>
          </cell>
          <cell r="R2623" t="str">
            <v>医学</v>
          </cell>
        </row>
        <row r="2624">
          <cell r="A2624" t="str">
            <v>吴鸿港</v>
          </cell>
          <cell r="B2624" t="str">
            <v>2024152993</v>
          </cell>
          <cell r="C2624" t="str">
            <v>男</v>
          </cell>
          <cell r="D2624" t="str">
            <v>香港</v>
          </cell>
          <cell r="E2624" t="str">
            <v>2006-04-24</v>
          </cell>
          <cell r="F2624" t="str">
            <v>中国</v>
          </cell>
          <cell r="G2624" t="str">
            <v>H04676099</v>
          </cell>
          <cell r="H2624" t="str">
            <v>19859522682</v>
          </cell>
          <cell r="I2624" t="str">
            <v>福建省泉州市晋江磁灶镇下官路富康小区3号</v>
          </cell>
          <cell r="J2624" t="str">
            <v>外招生</v>
          </cell>
          <cell r="K2624" t="str">
            <v>2024</v>
          </cell>
          <cell r="L2624" t="str">
            <v>自动化</v>
          </cell>
          <cell r="M2624" t="str">
            <v>国际能源学院</v>
          </cell>
          <cell r="N2624" t="str">
            <v>珠海校区</v>
          </cell>
          <cell r="O2624" t="str">
            <v>4</v>
          </cell>
          <cell r="P2624" t="str">
            <v>在校</v>
          </cell>
          <cell r="Q2624" t="str">
            <v>本科</v>
          </cell>
          <cell r="R2624" t="str">
            <v>工学</v>
          </cell>
        </row>
        <row r="2625">
          <cell r="A2625" t="str">
            <v>黄晓婷</v>
          </cell>
          <cell r="B2625" t="str">
            <v>2024152995</v>
          </cell>
          <cell r="C2625" t="str">
            <v>女</v>
          </cell>
          <cell r="D2625" t="str">
            <v>香港</v>
          </cell>
          <cell r="E2625" t="str">
            <v>2006-02-01</v>
          </cell>
          <cell r="F2625" t="str">
            <v>中国</v>
          </cell>
          <cell r="G2625" t="str">
            <v>H60832227</v>
          </cell>
          <cell r="H2625" t="str">
            <v>15627921886</v>
          </cell>
          <cell r="I2625" t="str">
            <v>广东省汕尾市城区碧桂园品清湖一号3栋1702</v>
          </cell>
          <cell r="J2625" t="str">
            <v>外招生</v>
          </cell>
          <cell r="K2625" t="str">
            <v>2024</v>
          </cell>
          <cell r="L2625" t="str">
            <v>中医学</v>
          </cell>
          <cell r="M2625" t="str">
            <v>中医学院</v>
          </cell>
          <cell r="N2625" t="str">
            <v>石牌校区</v>
          </cell>
          <cell r="O2625" t="str">
            <v>5</v>
          </cell>
          <cell r="P2625" t="str">
            <v>在校</v>
          </cell>
          <cell r="Q2625" t="str">
            <v>本科</v>
          </cell>
          <cell r="R2625" t="str">
            <v>医学</v>
          </cell>
        </row>
        <row r="2626">
          <cell r="A2626" t="str">
            <v>郭力</v>
          </cell>
          <cell r="B2626" t="str">
            <v>2024152996</v>
          </cell>
          <cell r="C2626" t="str">
            <v>男</v>
          </cell>
          <cell r="D2626" t="str">
            <v>香港</v>
          </cell>
          <cell r="E2626" t="str">
            <v>2005-04-16</v>
          </cell>
          <cell r="F2626" t="str">
            <v>中国</v>
          </cell>
          <cell r="G2626" t="str">
            <v>H60999114</v>
          </cell>
          <cell r="H2626" t="str">
            <v>15393139907</v>
          </cell>
          <cell r="I2626" t="str">
            <v>甘肃省兰州市城关区雁儿湾路198号东区9栋2501</v>
          </cell>
          <cell r="J2626" t="str">
            <v>外招生</v>
          </cell>
          <cell r="K2626" t="str">
            <v>2024</v>
          </cell>
          <cell r="L2626" t="str">
            <v>金融学</v>
          </cell>
          <cell r="M2626" t="str">
            <v>经济学院</v>
          </cell>
          <cell r="N2626" t="str">
            <v>番禺校区</v>
          </cell>
          <cell r="O2626" t="str">
            <v>4</v>
          </cell>
          <cell r="P2626" t="str">
            <v>在校</v>
          </cell>
          <cell r="Q2626" t="str">
            <v>本科</v>
          </cell>
          <cell r="R2626" t="str">
            <v>经济学</v>
          </cell>
        </row>
        <row r="2627">
          <cell r="A2627" t="str">
            <v>邓家斌</v>
          </cell>
          <cell r="B2627" t="str">
            <v>2024152998</v>
          </cell>
          <cell r="C2627" t="str">
            <v>男</v>
          </cell>
          <cell r="D2627" t="str">
            <v>香港</v>
          </cell>
          <cell r="E2627" t="str">
            <v>2006-04-07</v>
          </cell>
          <cell r="F2627" t="str">
            <v>中国</v>
          </cell>
          <cell r="G2627" t="str">
            <v>H04670329</v>
          </cell>
          <cell r="H2627" t="str">
            <v>18128756833</v>
          </cell>
          <cell r="I2627" t="str">
            <v>佛山市南海区桂城街道中海万锦豪园紫荆街8座15楼1501</v>
          </cell>
          <cell r="J2627" t="str">
            <v>外招生</v>
          </cell>
          <cell r="K2627" t="str">
            <v>2024</v>
          </cell>
          <cell r="L2627" t="str">
            <v>信息管理与信息系统</v>
          </cell>
          <cell r="M2627" t="str">
            <v>信息科学技术学院</v>
          </cell>
          <cell r="N2627" t="str">
            <v>番禺校区</v>
          </cell>
          <cell r="O2627" t="str">
            <v>4</v>
          </cell>
          <cell r="P2627" t="str">
            <v>在校</v>
          </cell>
          <cell r="Q2627" t="str">
            <v>本科</v>
          </cell>
          <cell r="R2627" t="str">
            <v>管理学</v>
          </cell>
        </row>
        <row r="2628">
          <cell r="A2628" t="str">
            <v>陈源森</v>
          </cell>
          <cell r="B2628" t="str">
            <v>2024153307</v>
          </cell>
          <cell r="C2628" t="str">
            <v>男</v>
          </cell>
          <cell r="D2628" t="str">
            <v>香港</v>
          </cell>
          <cell r="E2628" t="str">
            <v>2006-05-16</v>
          </cell>
          <cell r="F2628" t="str">
            <v>中国</v>
          </cell>
          <cell r="G2628" t="str">
            <v>H04682900</v>
          </cell>
          <cell r="H2628" t="str">
            <v>18060928150</v>
          </cell>
          <cell r="I2628" t="str">
            <v>福建省泉州市福建省泉州市晋江市深沪镇滨海路19号</v>
          </cell>
          <cell r="J2628" t="str">
            <v>外招生</v>
          </cell>
          <cell r="K2628" t="str">
            <v>2024</v>
          </cell>
          <cell r="L2628" t="str">
            <v>数学与应用数学</v>
          </cell>
          <cell r="M2628" t="str">
            <v>信息科学技术学院</v>
          </cell>
          <cell r="N2628" t="str">
            <v>番禺校区</v>
          </cell>
          <cell r="O2628" t="str">
            <v>4</v>
          </cell>
          <cell r="P2628" t="str">
            <v>在校</v>
          </cell>
          <cell r="Q2628" t="str">
            <v>本科</v>
          </cell>
          <cell r="R2628" t="str">
            <v>理学</v>
          </cell>
        </row>
        <row r="2629">
          <cell r="A2629" t="str">
            <v>陈璟鸿</v>
          </cell>
          <cell r="B2629" t="str">
            <v>2024153308</v>
          </cell>
          <cell r="C2629" t="str">
            <v>男</v>
          </cell>
          <cell r="D2629" t="str">
            <v>香港</v>
          </cell>
          <cell r="E2629" t="str">
            <v>2006-02-01</v>
          </cell>
          <cell r="F2629" t="str">
            <v>中国</v>
          </cell>
          <cell r="G2629" t="str">
            <v>H04647292</v>
          </cell>
          <cell r="H2629" t="str">
            <v>13924866144</v>
          </cell>
          <cell r="I2629" t="str">
            <v>广东省佛山市顺德区大良东康路云康一街11巷1号</v>
          </cell>
          <cell r="J2629" t="str">
            <v>外招生</v>
          </cell>
          <cell r="K2629" t="str">
            <v>2024</v>
          </cell>
          <cell r="L2629" t="str">
            <v>自动化</v>
          </cell>
          <cell r="M2629" t="str">
            <v>国际能源学院</v>
          </cell>
          <cell r="N2629" t="str">
            <v>珠海校区</v>
          </cell>
          <cell r="O2629" t="str">
            <v>4</v>
          </cell>
          <cell r="P2629" t="str">
            <v>在校</v>
          </cell>
          <cell r="Q2629" t="str">
            <v>本科</v>
          </cell>
          <cell r="R2629" t="str">
            <v>工学</v>
          </cell>
        </row>
        <row r="2630">
          <cell r="A2630" t="str">
            <v>张志丰</v>
          </cell>
          <cell r="B2630" t="str">
            <v>2024153310</v>
          </cell>
          <cell r="C2630" t="str">
            <v>男</v>
          </cell>
          <cell r="D2630" t="str">
            <v>香港</v>
          </cell>
          <cell r="E2630" t="str">
            <v>2005-10-06</v>
          </cell>
          <cell r="F2630" t="str">
            <v>中国</v>
          </cell>
          <cell r="G2630" t="str">
            <v>H04610507</v>
          </cell>
          <cell r="H2630" t="str">
            <v>15359918050</v>
          </cell>
          <cell r="I2630" t="str">
            <v>福建省龙岩市福建省龙岩市新罗区老龙兴1楼1086号延河童装童鞋店</v>
          </cell>
          <cell r="J2630" t="str">
            <v>外招生</v>
          </cell>
          <cell r="K2630" t="str">
            <v>2024</v>
          </cell>
          <cell r="L2630" t="str">
            <v>会计学</v>
          </cell>
          <cell r="M2630" t="str">
            <v>管理学院</v>
          </cell>
          <cell r="N2630" t="str">
            <v>番禺校区</v>
          </cell>
          <cell r="O2630" t="str">
            <v>4</v>
          </cell>
          <cell r="P2630" t="str">
            <v>在校</v>
          </cell>
          <cell r="Q2630" t="str">
            <v>本科</v>
          </cell>
          <cell r="R2630" t="str">
            <v>管理学</v>
          </cell>
        </row>
        <row r="2631">
          <cell r="A2631" t="str">
            <v>胡庭钰</v>
          </cell>
          <cell r="B2631" t="str">
            <v>2024153311</v>
          </cell>
          <cell r="C2631" t="str">
            <v>男</v>
          </cell>
          <cell r="D2631" t="str">
            <v>香港</v>
          </cell>
          <cell r="E2631" t="str">
            <v>2005-12-21</v>
          </cell>
          <cell r="F2631" t="str">
            <v>中国</v>
          </cell>
          <cell r="G2631" t="str">
            <v>H04631818</v>
          </cell>
          <cell r="H2631" t="str">
            <v>15915890309</v>
          </cell>
          <cell r="I2631" t="str">
            <v>广东省广州市增城区荔城街解放路86号</v>
          </cell>
          <cell r="J2631" t="str">
            <v>外招生</v>
          </cell>
          <cell r="K2631" t="str">
            <v>2024</v>
          </cell>
          <cell r="L2631" t="str">
            <v>电气工程及其自动化</v>
          </cell>
          <cell r="M2631" t="str">
            <v>国际能源学院</v>
          </cell>
          <cell r="N2631" t="str">
            <v>珠海校区</v>
          </cell>
          <cell r="O2631" t="str">
            <v>4</v>
          </cell>
          <cell r="P2631" t="str">
            <v>在校</v>
          </cell>
          <cell r="Q2631" t="str">
            <v>本科</v>
          </cell>
          <cell r="R2631" t="str">
            <v>工学</v>
          </cell>
        </row>
        <row r="2632">
          <cell r="A2632" t="str">
            <v>梁骏轩</v>
          </cell>
          <cell r="B2632" t="str">
            <v>2024153313</v>
          </cell>
          <cell r="C2632" t="str">
            <v>男</v>
          </cell>
          <cell r="D2632" t="str">
            <v>香港</v>
          </cell>
          <cell r="E2632" t="str">
            <v>2006-07-27</v>
          </cell>
          <cell r="F2632" t="str">
            <v>中国</v>
          </cell>
          <cell r="G2632" t="str">
            <v>H04720097</v>
          </cell>
          <cell r="H2632" t="str">
            <v>13760932423</v>
          </cell>
          <cell r="I2632" t="str">
            <v>广东省佛山市顺德区勒流镇龙眼村新屋巷5号</v>
          </cell>
          <cell r="J2632" t="str">
            <v>外招生</v>
          </cell>
          <cell r="K2632" t="str">
            <v>2024</v>
          </cell>
          <cell r="L2632" t="str">
            <v>工商管理</v>
          </cell>
          <cell r="M2632" t="str">
            <v>管理学院</v>
          </cell>
          <cell r="N2632" t="str">
            <v>番禺校区</v>
          </cell>
          <cell r="O2632" t="str">
            <v>4</v>
          </cell>
          <cell r="P2632" t="str">
            <v>在校</v>
          </cell>
          <cell r="Q2632" t="str">
            <v>本科</v>
          </cell>
          <cell r="R2632" t="str">
            <v>管理学</v>
          </cell>
        </row>
        <row r="2633">
          <cell r="A2633" t="str">
            <v>叶茵</v>
          </cell>
          <cell r="B2633" t="str">
            <v>2024153314</v>
          </cell>
          <cell r="C2633" t="str">
            <v>女</v>
          </cell>
          <cell r="D2633" t="str">
            <v>香港</v>
          </cell>
          <cell r="E2633" t="str">
            <v>2006-05-29</v>
          </cell>
          <cell r="F2633" t="str">
            <v>中国</v>
          </cell>
        </row>
        <row r="2633">
          <cell r="H2633" t="str">
            <v>13723529938</v>
          </cell>
          <cell r="I2633" t="str">
            <v>广东省东莞市东莞市石排镇利丰城市花园9栋二单元903</v>
          </cell>
          <cell r="J2633" t="str">
            <v>外招生</v>
          </cell>
          <cell r="K2633" t="str">
            <v>2024</v>
          </cell>
          <cell r="L2633" t="str">
            <v>护理学</v>
          </cell>
          <cell r="M2633" t="str">
            <v>护理学院</v>
          </cell>
          <cell r="N2633" t="str">
            <v>石牌校区</v>
          </cell>
          <cell r="O2633" t="str">
            <v>4</v>
          </cell>
          <cell r="P2633" t="str">
            <v>在校</v>
          </cell>
          <cell r="Q2633" t="str">
            <v>本科</v>
          </cell>
          <cell r="R2633" t="str">
            <v>医学</v>
          </cell>
        </row>
        <row r="2634">
          <cell r="A2634" t="str">
            <v>李少维</v>
          </cell>
          <cell r="B2634" t="str">
            <v>2024153316</v>
          </cell>
          <cell r="C2634" t="str">
            <v>男</v>
          </cell>
          <cell r="D2634" t="str">
            <v>香港</v>
          </cell>
          <cell r="E2634" t="str">
            <v>2005-11-16</v>
          </cell>
          <cell r="F2634" t="str">
            <v>中国</v>
          </cell>
          <cell r="G2634" t="str">
            <v>H04616410</v>
          </cell>
          <cell r="H2634" t="str">
            <v>13691682388</v>
          </cell>
          <cell r="I2634" t="str">
            <v>广东省深圳市福田区福田街道云顶翠峰三期C栋15楼B</v>
          </cell>
          <cell r="J2634" t="str">
            <v>外招生</v>
          </cell>
          <cell r="K2634" t="str">
            <v>2024</v>
          </cell>
          <cell r="L2634" t="str">
            <v>化学</v>
          </cell>
          <cell r="M2634" t="str">
            <v>化学与材料学院</v>
          </cell>
          <cell r="N2634" t="str">
            <v>番禺校区</v>
          </cell>
          <cell r="O2634" t="str">
            <v>4</v>
          </cell>
          <cell r="P2634" t="str">
            <v>在校</v>
          </cell>
          <cell r="Q2634" t="str">
            <v>本科</v>
          </cell>
          <cell r="R2634" t="str">
            <v>理学</v>
          </cell>
        </row>
        <row r="2635">
          <cell r="A2635" t="str">
            <v>李港华</v>
          </cell>
          <cell r="B2635" t="str">
            <v>2024153318</v>
          </cell>
          <cell r="C2635" t="str">
            <v>女</v>
          </cell>
          <cell r="D2635" t="str">
            <v>香港</v>
          </cell>
          <cell r="E2635" t="str">
            <v>2006-04-03</v>
          </cell>
          <cell r="F2635" t="str">
            <v>中国</v>
          </cell>
          <cell r="G2635" t="str">
            <v>H04667226</v>
          </cell>
          <cell r="H2635" t="str">
            <v>18002249874</v>
          </cell>
          <cell r="I2635" t="str">
            <v>广东省广州市增城区永宁街凤凰城凤林苑一街22号</v>
          </cell>
          <cell r="J2635" t="str">
            <v>外招生</v>
          </cell>
          <cell r="K2635" t="str">
            <v>2024</v>
          </cell>
          <cell r="L2635" t="str">
            <v>网络与新媒体</v>
          </cell>
          <cell r="M2635" t="str">
            <v>新闻与传播学院</v>
          </cell>
          <cell r="N2635" t="str">
            <v>番禺校区</v>
          </cell>
          <cell r="O2635" t="str">
            <v>4</v>
          </cell>
          <cell r="P2635" t="str">
            <v>在校</v>
          </cell>
          <cell r="Q2635" t="str">
            <v>本科</v>
          </cell>
          <cell r="R2635" t="str">
            <v>文学</v>
          </cell>
        </row>
        <row r="2636">
          <cell r="A2636" t="str">
            <v>沈泓彬</v>
          </cell>
          <cell r="B2636" t="str">
            <v>2024153319</v>
          </cell>
          <cell r="C2636" t="str">
            <v>男</v>
          </cell>
          <cell r="D2636" t="str">
            <v>香港</v>
          </cell>
          <cell r="E2636" t="str">
            <v>2006-09-13</v>
          </cell>
          <cell r="F2636" t="str">
            <v>中国</v>
          </cell>
          <cell r="G2636" t="str">
            <v>H04738535</v>
          </cell>
          <cell r="H2636" t="str">
            <v>15159558157</v>
          </cell>
          <cell r="I2636" t="str">
            <v>福建省泉州市丰泽区刺桐北路1023号辉庆广场D栋704</v>
          </cell>
          <cell r="J2636" t="str">
            <v>外招生</v>
          </cell>
          <cell r="K2636" t="str">
            <v>2024</v>
          </cell>
          <cell r="L2636" t="str">
            <v>人工智能</v>
          </cell>
          <cell r="M2636" t="str">
            <v>智能科学与工程学院/人工智能产业学院</v>
          </cell>
          <cell r="N2636" t="str">
            <v>珠海校区</v>
          </cell>
          <cell r="O2636" t="str">
            <v>4</v>
          </cell>
          <cell r="P2636" t="str">
            <v>在校</v>
          </cell>
          <cell r="Q2636" t="str">
            <v>本科</v>
          </cell>
          <cell r="R2636" t="str">
            <v>工学</v>
          </cell>
        </row>
        <row r="2637">
          <cell r="A2637" t="str">
            <v>叶厚显</v>
          </cell>
          <cell r="B2637" t="str">
            <v>2024153320</v>
          </cell>
          <cell r="C2637" t="str">
            <v>男</v>
          </cell>
          <cell r="D2637" t="str">
            <v>香港</v>
          </cell>
          <cell r="E2637" t="str">
            <v>2006-01-29</v>
          </cell>
          <cell r="F2637" t="str">
            <v>中国</v>
          </cell>
          <cell r="G2637" t="str">
            <v>H04655394</v>
          </cell>
          <cell r="H2637" t="str">
            <v>13823364090</v>
          </cell>
          <cell r="I2637" t="str">
            <v>广东省深圳市深圳市福田区商报路景桦花园C栋603</v>
          </cell>
          <cell r="J2637" t="str">
            <v>外招生</v>
          </cell>
          <cell r="K2637" t="str">
            <v>2024</v>
          </cell>
          <cell r="L2637" t="str">
            <v>自动化</v>
          </cell>
          <cell r="M2637" t="str">
            <v>国际能源学院</v>
          </cell>
          <cell r="N2637" t="str">
            <v>珠海校区</v>
          </cell>
          <cell r="O2637" t="str">
            <v>4</v>
          </cell>
          <cell r="P2637" t="str">
            <v>在校</v>
          </cell>
          <cell r="Q2637" t="str">
            <v>本科</v>
          </cell>
          <cell r="R2637" t="str">
            <v>工学</v>
          </cell>
        </row>
        <row r="2638">
          <cell r="A2638" t="str">
            <v>文凯俊</v>
          </cell>
          <cell r="B2638" t="str">
            <v>2024153322</v>
          </cell>
          <cell r="C2638" t="str">
            <v>男</v>
          </cell>
          <cell r="D2638" t="str">
            <v>香港</v>
          </cell>
          <cell r="E2638" t="str">
            <v>2006-01-28</v>
          </cell>
          <cell r="F2638" t="str">
            <v>中国</v>
          </cell>
          <cell r="G2638" t="str">
            <v>H60844098</v>
          </cell>
          <cell r="H2638" t="str">
            <v>13610060045</v>
          </cell>
          <cell r="I2638" t="str">
            <v>广东省广州市越秀区淘金东路116号306房</v>
          </cell>
          <cell r="J2638" t="str">
            <v>外招生</v>
          </cell>
          <cell r="K2638" t="str">
            <v>2024</v>
          </cell>
          <cell r="L2638" t="str">
            <v>经济统计学</v>
          </cell>
          <cell r="M2638" t="str">
            <v>经济学院</v>
          </cell>
          <cell r="N2638" t="str">
            <v>番禺校区</v>
          </cell>
          <cell r="O2638" t="str">
            <v>4</v>
          </cell>
          <cell r="P2638" t="str">
            <v>在校</v>
          </cell>
          <cell r="Q2638" t="str">
            <v>本科</v>
          </cell>
          <cell r="R2638" t="str">
            <v>经济学</v>
          </cell>
        </row>
        <row r="2639">
          <cell r="A2639" t="str">
            <v>白正林</v>
          </cell>
          <cell r="B2639" t="str">
            <v>2024153325</v>
          </cell>
          <cell r="C2639" t="str">
            <v>男</v>
          </cell>
          <cell r="D2639" t="str">
            <v>香港</v>
          </cell>
          <cell r="E2639" t="str">
            <v>2006-03-09</v>
          </cell>
          <cell r="F2639" t="str">
            <v>中国</v>
          </cell>
          <cell r="G2639" t="str">
            <v>H04660921</v>
          </cell>
          <cell r="H2639" t="str">
            <v>13702932227</v>
          </cell>
          <cell r="I2639" t="str">
            <v>广东省佛山市广东省佛山市南海区桂城街道万科金御华府御呈阁2301</v>
          </cell>
          <cell r="J2639" t="str">
            <v>外招生</v>
          </cell>
          <cell r="K2639" t="str">
            <v>2024</v>
          </cell>
          <cell r="L2639" t="str">
            <v>生物技术</v>
          </cell>
          <cell r="M2639" t="str">
            <v>生命科学技术学院</v>
          </cell>
          <cell r="N2639" t="str">
            <v>石牌校区</v>
          </cell>
          <cell r="O2639" t="str">
            <v>4</v>
          </cell>
          <cell r="P2639" t="str">
            <v>在校</v>
          </cell>
          <cell r="Q2639" t="str">
            <v>本科</v>
          </cell>
          <cell r="R2639" t="str">
            <v>理学</v>
          </cell>
        </row>
        <row r="2640">
          <cell r="A2640" t="str">
            <v>赖恩卿</v>
          </cell>
          <cell r="B2640" t="str">
            <v>2024153326</v>
          </cell>
          <cell r="C2640" t="str">
            <v>男</v>
          </cell>
          <cell r="D2640" t="str">
            <v>香港</v>
          </cell>
          <cell r="E2640" t="str">
            <v>2006-09-18</v>
          </cell>
          <cell r="F2640" t="str">
            <v>中国</v>
          </cell>
          <cell r="G2640" t="str">
            <v>H04752985</v>
          </cell>
          <cell r="H2640" t="str">
            <v>13025890958</v>
          </cell>
          <cell r="I2640" t="str">
            <v>广东省江门市鹤山市公园一号柏丽湾一街2号1201</v>
          </cell>
          <cell r="J2640" t="str">
            <v>外招生</v>
          </cell>
          <cell r="K2640" t="str">
            <v>2024</v>
          </cell>
          <cell r="L2640" t="str">
            <v>人工智能</v>
          </cell>
          <cell r="M2640" t="str">
            <v>智能科学与工程学院/人工智能产业学院</v>
          </cell>
          <cell r="N2640" t="str">
            <v>珠海校区</v>
          </cell>
          <cell r="O2640" t="str">
            <v>4</v>
          </cell>
          <cell r="P2640" t="str">
            <v>在校</v>
          </cell>
          <cell r="Q2640" t="str">
            <v>本科</v>
          </cell>
          <cell r="R2640" t="str">
            <v>工学</v>
          </cell>
        </row>
        <row r="2641">
          <cell r="A2641" t="str">
            <v>陳心玥</v>
          </cell>
          <cell r="B2641" t="str">
            <v>2024153800</v>
          </cell>
          <cell r="C2641" t="str">
            <v>女</v>
          </cell>
          <cell r="D2641" t="str">
            <v>香港</v>
          </cell>
          <cell r="E2641" t="str">
            <v>2006-09-17</v>
          </cell>
          <cell r="F2641" t="str">
            <v>中国</v>
          </cell>
          <cell r="G2641" t="str">
            <v>H04746275</v>
          </cell>
          <cell r="H2641" t="str">
            <v>19875325547</v>
          </cell>
          <cell r="I2641" t="str">
            <v>荃灣沙咀道376號 尚翠苑 B座 翠河閣27樓11室</v>
          </cell>
          <cell r="J2641" t="str">
            <v>外招生</v>
          </cell>
          <cell r="K2641" t="str">
            <v>2024</v>
          </cell>
          <cell r="L2641" t="str">
            <v>文化产业管理</v>
          </cell>
          <cell r="M2641" t="str">
            <v>人文学院</v>
          </cell>
          <cell r="N2641" t="str">
            <v>珠海校区</v>
          </cell>
          <cell r="O2641" t="str">
            <v>4</v>
          </cell>
          <cell r="P2641" t="str">
            <v>在校</v>
          </cell>
          <cell r="Q2641" t="str">
            <v>本科</v>
          </cell>
          <cell r="R2641" t="str">
            <v>管理学</v>
          </cell>
        </row>
        <row r="2642">
          <cell r="A2642" t="str">
            <v>黎翺鋒</v>
          </cell>
          <cell r="B2642" t="str">
            <v>2024153804</v>
          </cell>
          <cell r="C2642" t="str">
            <v>男</v>
          </cell>
          <cell r="D2642" t="str">
            <v>香港</v>
          </cell>
          <cell r="E2642" t="str">
            <v>2006-05-25</v>
          </cell>
          <cell r="F2642" t="str">
            <v>中国</v>
          </cell>
          <cell r="G2642" t="str">
            <v>H10052858</v>
          </cell>
        </row>
        <row r="2642">
          <cell r="I2642" t="str">
            <v>屯門美樂花園6座24樓H室</v>
          </cell>
          <cell r="J2642" t="str">
            <v>外招生</v>
          </cell>
          <cell r="K2642" t="str">
            <v>2024</v>
          </cell>
          <cell r="L2642" t="str">
            <v>中医学</v>
          </cell>
          <cell r="M2642" t="str">
            <v>中医学院</v>
          </cell>
          <cell r="N2642" t="str">
            <v>石牌校区</v>
          </cell>
          <cell r="O2642" t="str">
            <v>5</v>
          </cell>
          <cell r="P2642" t="str">
            <v>在校</v>
          </cell>
          <cell r="Q2642" t="str">
            <v>本科</v>
          </cell>
          <cell r="R2642" t="str">
            <v>医学</v>
          </cell>
        </row>
        <row r="2643">
          <cell r="A2643" t="str">
            <v>葉焯欣</v>
          </cell>
          <cell r="B2643" t="str">
            <v>2024153812</v>
          </cell>
          <cell r="C2643" t="str">
            <v>女</v>
          </cell>
          <cell r="D2643" t="str">
            <v>香港</v>
          </cell>
          <cell r="E2643" t="str">
            <v>2006-07-09</v>
          </cell>
          <cell r="F2643" t="str">
            <v>中国</v>
          </cell>
          <cell r="G2643" t="str">
            <v>H04754112</v>
          </cell>
        </row>
        <row r="2643">
          <cell r="I2643" t="str">
            <v>香港沙田新界禾輋村富和樓1021室</v>
          </cell>
          <cell r="J2643" t="str">
            <v>外招生</v>
          </cell>
          <cell r="K2643" t="str">
            <v>2024</v>
          </cell>
          <cell r="L2643" t="str">
            <v>税收学</v>
          </cell>
          <cell r="M2643" t="str">
            <v>经济学院</v>
          </cell>
          <cell r="N2643" t="str">
            <v>番禺校区</v>
          </cell>
          <cell r="O2643" t="str">
            <v>4</v>
          </cell>
          <cell r="P2643" t="str">
            <v>在校</v>
          </cell>
          <cell r="Q2643" t="str">
            <v>本科</v>
          </cell>
          <cell r="R2643" t="str">
            <v>经济学</v>
          </cell>
        </row>
        <row r="2644">
          <cell r="A2644" t="str">
            <v>劉樂童</v>
          </cell>
          <cell r="B2644" t="str">
            <v>2024153814</v>
          </cell>
          <cell r="C2644" t="str">
            <v>男</v>
          </cell>
          <cell r="D2644" t="str">
            <v>香港</v>
          </cell>
          <cell r="E2644" t="str">
            <v>2004-02-07</v>
          </cell>
          <cell r="F2644" t="str">
            <v>中国</v>
          </cell>
          <cell r="G2644" t="str">
            <v>H04416538</v>
          </cell>
        </row>
        <row r="2644">
          <cell r="I2644" t="str">
            <v>香港新界屯門蝴蝶邨蝶舞樓920室</v>
          </cell>
          <cell r="J2644" t="str">
            <v>外招生</v>
          </cell>
          <cell r="K2644" t="str">
            <v>2024</v>
          </cell>
          <cell r="L2644" t="str">
            <v>工商管理</v>
          </cell>
          <cell r="M2644" t="str">
            <v>管理学院</v>
          </cell>
          <cell r="N2644" t="str">
            <v>番禺校区</v>
          </cell>
          <cell r="O2644" t="str">
            <v>4</v>
          </cell>
          <cell r="P2644" t="str">
            <v>在校</v>
          </cell>
          <cell r="Q2644" t="str">
            <v>本科</v>
          </cell>
          <cell r="R2644" t="str">
            <v>管理学</v>
          </cell>
        </row>
        <row r="2645">
          <cell r="A2645" t="str">
            <v>張文耀</v>
          </cell>
          <cell r="B2645" t="str">
            <v>2024153820</v>
          </cell>
          <cell r="C2645" t="str">
            <v>男</v>
          </cell>
          <cell r="D2645" t="str">
            <v>香港</v>
          </cell>
          <cell r="E2645" t="str">
            <v>2006-05-10</v>
          </cell>
          <cell r="F2645" t="str">
            <v>中国</v>
          </cell>
          <cell r="G2645" t="str">
            <v>H04681896</v>
          </cell>
        </row>
        <row r="2645">
          <cell r="I2645" t="str">
            <v>香港新界葵青區石籬一邨石興樓205室</v>
          </cell>
          <cell r="J2645" t="str">
            <v>外招生</v>
          </cell>
          <cell r="K2645" t="str">
            <v>2024</v>
          </cell>
          <cell r="L2645" t="str">
            <v>旅游管理</v>
          </cell>
          <cell r="M2645" t="str">
            <v>深圳旅游学院</v>
          </cell>
          <cell r="N2645" t="str">
            <v>深圳校区</v>
          </cell>
          <cell r="O2645" t="str">
            <v>4</v>
          </cell>
          <cell r="P2645" t="str">
            <v>在校</v>
          </cell>
          <cell r="Q2645" t="str">
            <v>本科</v>
          </cell>
          <cell r="R2645" t="str">
            <v>管理学</v>
          </cell>
        </row>
        <row r="2646">
          <cell r="A2646" t="str">
            <v>魏子欣</v>
          </cell>
          <cell r="B2646" t="str">
            <v>2024153825</v>
          </cell>
          <cell r="C2646" t="str">
            <v>女</v>
          </cell>
          <cell r="D2646" t="str">
            <v>香港</v>
          </cell>
          <cell r="E2646" t="str">
            <v>2006-10-19</v>
          </cell>
          <cell r="F2646" t="str">
            <v>中国</v>
          </cell>
          <cell r="G2646" t="str">
            <v>H04755316</v>
          </cell>
          <cell r="H2646" t="str">
            <v>17388798309</v>
          </cell>
          <cell r="I2646" t="str">
            <v>香港新界北區粉嶺聯和墟，和滿路9號，御庭軒，7座23樓F室</v>
          </cell>
          <cell r="J2646" t="str">
            <v>外招生</v>
          </cell>
          <cell r="K2646" t="str">
            <v>2024</v>
          </cell>
          <cell r="L2646" t="str">
            <v>会计学</v>
          </cell>
          <cell r="M2646" t="str">
            <v>国际学院</v>
          </cell>
          <cell r="N2646" t="str">
            <v>番禺校区</v>
          </cell>
          <cell r="O2646" t="str">
            <v>4</v>
          </cell>
          <cell r="P2646" t="str">
            <v>在校</v>
          </cell>
          <cell r="Q2646" t="str">
            <v>本科</v>
          </cell>
          <cell r="R2646" t="str">
            <v>管理学</v>
          </cell>
        </row>
        <row r="2647">
          <cell r="A2647" t="str">
            <v>王瑋琳</v>
          </cell>
          <cell r="B2647" t="str">
            <v>2024153827</v>
          </cell>
          <cell r="C2647" t="str">
            <v>男</v>
          </cell>
          <cell r="D2647" t="str">
            <v>香港</v>
          </cell>
          <cell r="E2647" t="str">
            <v>2006-12-08</v>
          </cell>
          <cell r="F2647" t="str">
            <v>中国</v>
          </cell>
          <cell r="G2647" t="str">
            <v>M02144976</v>
          </cell>
          <cell r="H2647" t="str">
            <v>17704062611</v>
          </cell>
          <cell r="I2647" t="str">
            <v>上環皇后大道中268號荷李活華庭B座20H</v>
          </cell>
          <cell r="J2647" t="str">
            <v>外招生</v>
          </cell>
          <cell r="K2647" t="str">
            <v>2024</v>
          </cell>
          <cell r="L2647" t="str">
            <v>经济统计学</v>
          </cell>
          <cell r="M2647" t="str">
            <v>经济学院</v>
          </cell>
          <cell r="N2647" t="str">
            <v>番禺校区</v>
          </cell>
          <cell r="O2647" t="str">
            <v>4</v>
          </cell>
          <cell r="P2647" t="str">
            <v>在校</v>
          </cell>
          <cell r="Q2647" t="str">
            <v>本科</v>
          </cell>
          <cell r="R2647" t="str">
            <v>经济学</v>
          </cell>
        </row>
        <row r="2648">
          <cell r="A2648" t="str">
            <v>黃祖翹</v>
          </cell>
          <cell r="B2648" t="str">
            <v>2024153828</v>
          </cell>
          <cell r="C2648" t="str">
            <v>男</v>
          </cell>
          <cell r="D2648" t="str">
            <v>香港</v>
          </cell>
          <cell r="E2648" t="str">
            <v>2006-05-07</v>
          </cell>
          <cell r="F2648" t="str">
            <v>中国</v>
          </cell>
          <cell r="G2648" t="str">
            <v>H04688809</v>
          </cell>
          <cell r="H2648" t="str">
            <v>19849475196</v>
          </cell>
          <cell r="I2648" t="str">
            <v>香港元朗媽廟路永發大廈A座202室</v>
          </cell>
          <cell r="J2648" t="str">
            <v>外招生</v>
          </cell>
          <cell r="K2648" t="str">
            <v>2024</v>
          </cell>
          <cell r="L2648" t="str">
            <v>经济学</v>
          </cell>
          <cell r="M2648" t="str">
            <v>经济学院</v>
          </cell>
          <cell r="N2648" t="str">
            <v>番禺校区</v>
          </cell>
          <cell r="O2648" t="str">
            <v>4</v>
          </cell>
          <cell r="P2648" t="str">
            <v>在校</v>
          </cell>
          <cell r="Q2648" t="str">
            <v>本科</v>
          </cell>
          <cell r="R2648" t="str">
            <v>经济学</v>
          </cell>
        </row>
        <row r="2649">
          <cell r="A2649" t="str">
            <v>陳凱晴</v>
          </cell>
          <cell r="B2649" t="str">
            <v>2024153831</v>
          </cell>
          <cell r="C2649" t="str">
            <v>女</v>
          </cell>
          <cell r="D2649" t="str">
            <v>香港</v>
          </cell>
          <cell r="E2649" t="str">
            <v>2005-06-30</v>
          </cell>
          <cell r="F2649" t="str">
            <v>中国</v>
          </cell>
          <cell r="G2649" t="str">
            <v>H04583256</v>
          </cell>
          <cell r="H2649" t="str">
            <v>13827075747</v>
          </cell>
          <cell r="I2649" t="str">
            <v>香港九龍土瓜灣炮仗街100號新城中心4座4樓B室</v>
          </cell>
          <cell r="J2649" t="str">
            <v>外招生</v>
          </cell>
          <cell r="K2649" t="str">
            <v>2024</v>
          </cell>
          <cell r="L2649" t="str">
            <v>广播电视学</v>
          </cell>
          <cell r="M2649" t="str">
            <v>新闻与传播学院</v>
          </cell>
          <cell r="N2649" t="str">
            <v>番禺校区</v>
          </cell>
          <cell r="O2649" t="str">
            <v>4</v>
          </cell>
          <cell r="P2649" t="str">
            <v>在校</v>
          </cell>
          <cell r="Q2649" t="str">
            <v>本科</v>
          </cell>
          <cell r="R2649" t="str">
            <v>文学</v>
          </cell>
        </row>
        <row r="2650">
          <cell r="A2650" t="str">
            <v>林銳盛</v>
          </cell>
          <cell r="B2650" t="str">
            <v>2024153834</v>
          </cell>
          <cell r="C2650" t="str">
            <v>男</v>
          </cell>
          <cell r="D2650" t="str">
            <v>香港</v>
          </cell>
          <cell r="E2650" t="str">
            <v>2005-11-17</v>
          </cell>
          <cell r="F2650" t="str">
            <v>中国</v>
          </cell>
          <cell r="G2650" t="str">
            <v>H04617951</v>
          </cell>
          <cell r="H2650" t="str">
            <v>13691689663</v>
          </cell>
          <cell r="I2650" t="str">
            <v>廣東省深圳市寶安區西鄉街道松茂御龍灣雅苑二期十座B單元901B</v>
          </cell>
          <cell r="J2650" t="str">
            <v>外招生</v>
          </cell>
          <cell r="K2650" t="str">
            <v>2024</v>
          </cell>
          <cell r="L2650" t="str">
            <v>汉语言</v>
          </cell>
          <cell r="M2650" t="str">
            <v>华文学院</v>
          </cell>
          <cell r="N2650" t="str">
            <v>华文校区</v>
          </cell>
          <cell r="O2650" t="str">
            <v>4</v>
          </cell>
          <cell r="P2650" t="str">
            <v>在校</v>
          </cell>
          <cell r="Q2650" t="str">
            <v>本科</v>
          </cell>
          <cell r="R2650" t="str">
            <v>文学</v>
          </cell>
        </row>
        <row r="2651">
          <cell r="A2651" t="str">
            <v>李冬晴</v>
          </cell>
          <cell r="B2651" t="str">
            <v>2024153837</v>
          </cell>
          <cell r="C2651" t="str">
            <v>女</v>
          </cell>
          <cell r="D2651" t="str">
            <v>香港</v>
          </cell>
          <cell r="E2651" t="str">
            <v>2005-12-30</v>
          </cell>
          <cell r="F2651" t="str">
            <v>中国</v>
          </cell>
          <cell r="G2651" t="str">
            <v>H04641600</v>
          </cell>
          <cell r="H2651" t="str">
            <v>19924722127</v>
          </cell>
          <cell r="I2651" t="str">
            <v>香港新界葵涌石蔭邨仁石樓817室</v>
          </cell>
          <cell r="J2651" t="str">
            <v>外招生</v>
          </cell>
          <cell r="K2651" t="str">
            <v>2024</v>
          </cell>
          <cell r="L2651" t="str">
            <v>口腔医学</v>
          </cell>
          <cell r="M2651" t="str">
            <v>口腔医学院</v>
          </cell>
          <cell r="N2651" t="str">
            <v>石牌校区</v>
          </cell>
          <cell r="O2651" t="str">
            <v>5</v>
          </cell>
          <cell r="P2651" t="str">
            <v>在校</v>
          </cell>
          <cell r="Q2651" t="str">
            <v>本科</v>
          </cell>
          <cell r="R2651" t="str">
            <v>医学</v>
          </cell>
        </row>
        <row r="2652">
          <cell r="A2652" t="str">
            <v>盧倩桐</v>
          </cell>
          <cell r="B2652" t="str">
            <v>2024153838</v>
          </cell>
          <cell r="C2652" t="str">
            <v>女</v>
          </cell>
          <cell r="D2652" t="str">
            <v>香港</v>
          </cell>
          <cell r="E2652" t="str">
            <v>2006-06-27</v>
          </cell>
          <cell r="F2652" t="str">
            <v>中国</v>
          </cell>
          <cell r="G2652" t="str">
            <v>H04702454</v>
          </cell>
          <cell r="H2652" t="str">
            <v>13650413149</v>
          </cell>
          <cell r="I2652" t="str">
            <v>新界屯門龍門居15座13樓G室</v>
          </cell>
          <cell r="J2652" t="str">
            <v>外招生</v>
          </cell>
          <cell r="K2652" t="str">
            <v>2024</v>
          </cell>
          <cell r="L2652" t="str">
            <v>法学</v>
          </cell>
          <cell r="M2652" t="str">
            <v>人文学院</v>
          </cell>
          <cell r="N2652" t="str">
            <v>珠海校区</v>
          </cell>
          <cell r="O2652" t="str">
            <v>4</v>
          </cell>
          <cell r="P2652" t="str">
            <v>在校</v>
          </cell>
          <cell r="Q2652" t="str">
            <v>本科</v>
          </cell>
          <cell r="R2652" t="str">
            <v>法学</v>
          </cell>
        </row>
        <row r="2653">
          <cell r="A2653" t="str">
            <v>王紫嫻</v>
          </cell>
          <cell r="B2653" t="str">
            <v>2024153840</v>
          </cell>
          <cell r="C2653" t="str">
            <v>女</v>
          </cell>
          <cell r="D2653" t="str">
            <v>香港</v>
          </cell>
          <cell r="E2653" t="str">
            <v>2006-02-05</v>
          </cell>
          <cell r="F2653" t="str">
            <v>中国</v>
          </cell>
          <cell r="G2653" t="str">
            <v>H04648151</v>
          </cell>
          <cell r="H2653" t="str">
            <v>13530302679</v>
          </cell>
          <cell r="I2653" t="str">
            <v>大埔墟東昌街6-16號東昌閣8樓C室</v>
          </cell>
          <cell r="J2653" t="str">
            <v>外招生</v>
          </cell>
          <cell r="K2653" t="str">
            <v>2024</v>
          </cell>
          <cell r="L2653" t="str">
            <v>国际经济与贸易</v>
          </cell>
          <cell r="M2653" t="str">
            <v>国际学院</v>
          </cell>
          <cell r="N2653" t="str">
            <v>番禺校区</v>
          </cell>
          <cell r="O2653" t="str">
            <v>4</v>
          </cell>
          <cell r="P2653" t="str">
            <v>在校</v>
          </cell>
          <cell r="Q2653" t="str">
            <v>本科</v>
          </cell>
          <cell r="R2653" t="str">
            <v>经济学</v>
          </cell>
        </row>
        <row r="2654">
          <cell r="A2654" t="str">
            <v>錢繼軒</v>
          </cell>
          <cell r="B2654" t="str">
            <v>2024153842</v>
          </cell>
          <cell r="C2654" t="str">
            <v>男</v>
          </cell>
          <cell r="D2654" t="str">
            <v>香港</v>
          </cell>
          <cell r="E2654" t="str">
            <v>2006-01-28</v>
          </cell>
          <cell r="F2654" t="str">
            <v>中国</v>
          </cell>
          <cell r="G2654" t="str">
            <v>H60572642</v>
          </cell>
          <cell r="H2654" t="str">
            <v>13929910464</v>
          </cell>
          <cell r="I2654" t="str">
            <v>香港九龍彩虹邨金華樓345室</v>
          </cell>
          <cell r="J2654" t="str">
            <v>外招生</v>
          </cell>
          <cell r="K2654" t="str">
            <v>2024</v>
          </cell>
          <cell r="L2654" t="str">
            <v>新闻学</v>
          </cell>
          <cell r="M2654" t="str">
            <v>新闻与传播学院</v>
          </cell>
          <cell r="N2654" t="str">
            <v>番禺校区</v>
          </cell>
          <cell r="O2654" t="str">
            <v>4</v>
          </cell>
          <cell r="P2654" t="str">
            <v>在校</v>
          </cell>
          <cell r="Q2654" t="str">
            <v>本科</v>
          </cell>
          <cell r="R2654" t="str">
            <v>文学</v>
          </cell>
        </row>
        <row r="2655">
          <cell r="A2655" t="str">
            <v>葉采霖</v>
          </cell>
          <cell r="B2655" t="str">
            <v>2024153843</v>
          </cell>
          <cell r="C2655" t="str">
            <v>女</v>
          </cell>
          <cell r="D2655" t="str">
            <v>香港</v>
          </cell>
          <cell r="E2655" t="str">
            <v>2006-01-06</v>
          </cell>
          <cell r="F2655" t="str">
            <v>中国</v>
          </cell>
          <cell r="G2655" t="str">
            <v>H10146033</v>
          </cell>
          <cell r="H2655" t="str">
            <v>61284629</v>
          </cell>
          <cell r="I2655" t="str">
            <v>香港九龍 九龍城 德朗邨 德瑞樓 2403室</v>
          </cell>
          <cell r="J2655" t="str">
            <v>外招生</v>
          </cell>
          <cell r="K2655" t="str">
            <v>2024</v>
          </cell>
          <cell r="L2655" t="str">
            <v>中药学</v>
          </cell>
          <cell r="M2655" t="str">
            <v>药学院</v>
          </cell>
          <cell r="N2655" t="str">
            <v>番禺校区</v>
          </cell>
          <cell r="O2655" t="str">
            <v>4</v>
          </cell>
          <cell r="P2655" t="str">
            <v>在校</v>
          </cell>
          <cell r="Q2655" t="str">
            <v>本科</v>
          </cell>
          <cell r="R2655" t="str">
            <v>医学</v>
          </cell>
        </row>
        <row r="2656">
          <cell r="A2656" t="str">
            <v>冯智杰</v>
          </cell>
          <cell r="B2656" t="str">
            <v>2024160353</v>
          </cell>
          <cell r="C2656" t="str">
            <v>男</v>
          </cell>
          <cell r="D2656" t="str">
            <v>澳门</v>
          </cell>
          <cell r="E2656" t="str">
            <v>2006-02-12</v>
          </cell>
          <cell r="F2656" t="str">
            <v>中国</v>
          </cell>
          <cell r="G2656" t="str">
            <v>M30048379</v>
          </cell>
          <cell r="H2656" t="str">
            <v>13672782360</v>
          </cell>
          <cell r="I2656" t="str">
            <v>广东省珠海市香洲区侨光路拱北街道118号海安园28栋603</v>
          </cell>
          <cell r="J2656" t="str">
            <v>外招生</v>
          </cell>
          <cell r="K2656" t="str">
            <v>2024</v>
          </cell>
          <cell r="L2656" t="str">
            <v>经济统计学</v>
          </cell>
          <cell r="M2656" t="str">
            <v>经济学院</v>
          </cell>
          <cell r="N2656" t="str">
            <v>番禺校区</v>
          </cell>
          <cell r="O2656" t="str">
            <v>4</v>
          </cell>
          <cell r="P2656" t="str">
            <v>在校</v>
          </cell>
          <cell r="Q2656" t="str">
            <v>本科</v>
          </cell>
          <cell r="R2656" t="str">
            <v>经济学</v>
          </cell>
        </row>
        <row r="2657">
          <cell r="A2657" t="str">
            <v>崔詠茵</v>
          </cell>
          <cell r="B2657" t="str">
            <v>2024160356</v>
          </cell>
          <cell r="C2657" t="str">
            <v>女</v>
          </cell>
          <cell r="D2657" t="str">
            <v>澳门</v>
          </cell>
          <cell r="E2657" t="str">
            <v>2006-03-10</v>
          </cell>
          <cell r="F2657" t="str">
            <v>中国</v>
          </cell>
          <cell r="G2657" t="str">
            <v>M02140118</v>
          </cell>
          <cell r="H2657" t="str">
            <v>65598270</v>
          </cell>
          <cell r="I2657" t="str">
            <v>澳門黑沙環新街436東華新邨第8座4樓F</v>
          </cell>
          <cell r="J2657" t="str">
            <v>外招生</v>
          </cell>
          <cell r="K2657" t="str">
            <v>2024</v>
          </cell>
          <cell r="L2657" t="str">
            <v>广告学</v>
          </cell>
          <cell r="M2657" t="str">
            <v>新闻与传播学院</v>
          </cell>
          <cell r="N2657" t="str">
            <v>番禺校区</v>
          </cell>
          <cell r="O2657" t="str">
            <v>4</v>
          </cell>
          <cell r="P2657" t="str">
            <v>在校</v>
          </cell>
          <cell r="Q2657" t="str">
            <v>本科</v>
          </cell>
          <cell r="R2657" t="str">
            <v>文学</v>
          </cell>
        </row>
        <row r="2658">
          <cell r="A2658" t="str">
            <v>阮靖恩</v>
          </cell>
          <cell r="B2658" t="str">
            <v>2024160357</v>
          </cell>
          <cell r="C2658" t="str">
            <v>女</v>
          </cell>
          <cell r="D2658" t="str">
            <v>澳门</v>
          </cell>
          <cell r="E2658" t="str">
            <v>2006-05-25</v>
          </cell>
          <cell r="F2658" t="str">
            <v>中国</v>
          </cell>
          <cell r="G2658" t="str">
            <v>M30027872</v>
          </cell>
          <cell r="H2658" t="str">
            <v>65245738</v>
          </cell>
          <cell r="I2658" t="str">
            <v>澳門美副將大馬路信譽蓮峰2A</v>
          </cell>
          <cell r="J2658" t="str">
            <v>外招生</v>
          </cell>
          <cell r="K2658" t="str">
            <v>2024</v>
          </cell>
          <cell r="L2658" t="str">
            <v>广播电视学</v>
          </cell>
          <cell r="M2658" t="str">
            <v>新闻与传播学院</v>
          </cell>
          <cell r="N2658" t="str">
            <v>番禺校区</v>
          </cell>
          <cell r="O2658" t="str">
            <v>4</v>
          </cell>
          <cell r="P2658" t="str">
            <v>在校</v>
          </cell>
          <cell r="Q2658" t="str">
            <v>本科</v>
          </cell>
          <cell r="R2658" t="str">
            <v>文学</v>
          </cell>
        </row>
        <row r="2659">
          <cell r="A2659" t="str">
            <v>李耀豪</v>
          </cell>
          <cell r="B2659" t="str">
            <v>2024160358</v>
          </cell>
          <cell r="C2659" t="str">
            <v>男</v>
          </cell>
          <cell r="D2659" t="str">
            <v>澳门</v>
          </cell>
          <cell r="E2659" t="str">
            <v>2005-11-07</v>
          </cell>
          <cell r="F2659" t="str">
            <v>中国</v>
          </cell>
          <cell r="G2659" t="str">
            <v>M02136502</v>
          </cell>
          <cell r="H2659" t="str">
            <v>62225399</v>
          </cell>
          <cell r="I2659" t="str">
            <v>广东省中山市坦洲镇界狮南路8号金色江湾花园4座1104</v>
          </cell>
          <cell r="J2659" t="str">
            <v>外招生</v>
          </cell>
          <cell r="K2659" t="str">
            <v>2024</v>
          </cell>
          <cell r="L2659" t="str">
            <v>会计学</v>
          </cell>
          <cell r="M2659" t="str">
            <v>管理学院</v>
          </cell>
          <cell r="N2659" t="str">
            <v>番禺校区</v>
          </cell>
          <cell r="O2659" t="str">
            <v>4</v>
          </cell>
          <cell r="P2659" t="str">
            <v>在校</v>
          </cell>
          <cell r="Q2659" t="str">
            <v>本科</v>
          </cell>
          <cell r="R2659" t="str">
            <v>管理学</v>
          </cell>
        </row>
        <row r="2660">
          <cell r="A2660" t="str">
            <v>陳遠鵬</v>
          </cell>
          <cell r="B2660" t="str">
            <v>2024160359</v>
          </cell>
          <cell r="C2660" t="str">
            <v>男</v>
          </cell>
          <cell r="D2660" t="str">
            <v>澳门</v>
          </cell>
          <cell r="E2660" t="str">
            <v>2005-08-08</v>
          </cell>
          <cell r="F2660" t="str">
            <v>中国</v>
          </cell>
          <cell r="G2660" t="str">
            <v>M30104217</v>
          </cell>
          <cell r="H2660" t="str">
            <v>19168678668</v>
          </cell>
          <cell r="I2660" t="str">
            <v>广东省珠海市香洲区侨光路118号海安园17栋三单元605</v>
          </cell>
          <cell r="J2660" t="str">
            <v>外招生</v>
          </cell>
          <cell r="K2660" t="str">
            <v>2024</v>
          </cell>
          <cell r="L2660" t="str">
            <v>信息与计算科学</v>
          </cell>
          <cell r="M2660" t="str">
            <v>信息科学技术学院</v>
          </cell>
          <cell r="N2660" t="str">
            <v>番禺校区</v>
          </cell>
          <cell r="O2660" t="str">
            <v>4</v>
          </cell>
          <cell r="P2660" t="str">
            <v>在校</v>
          </cell>
          <cell r="Q2660" t="str">
            <v>本科</v>
          </cell>
          <cell r="R2660" t="str">
            <v>理学</v>
          </cell>
        </row>
        <row r="2661">
          <cell r="A2661" t="str">
            <v>陈志鹏</v>
          </cell>
          <cell r="B2661" t="str">
            <v>2024160360</v>
          </cell>
          <cell r="C2661" t="str">
            <v>男</v>
          </cell>
          <cell r="D2661" t="str">
            <v>澳门</v>
          </cell>
          <cell r="E2661" t="str">
            <v>2005-08-08</v>
          </cell>
          <cell r="F2661" t="str">
            <v>中国</v>
          </cell>
          <cell r="G2661" t="str">
            <v>M30104218</v>
          </cell>
          <cell r="H2661" t="str">
            <v>19168678669</v>
          </cell>
          <cell r="I2661" t="str">
            <v>广东省珠海市香洲区拱北街道海安园17栋3单元605</v>
          </cell>
          <cell r="J2661" t="str">
            <v>外招生</v>
          </cell>
          <cell r="K2661" t="str">
            <v>2024</v>
          </cell>
          <cell r="L2661" t="str">
            <v>计算机科学与技术</v>
          </cell>
          <cell r="M2661" t="str">
            <v>信息科学技术学院</v>
          </cell>
          <cell r="N2661" t="str">
            <v>番禺校区</v>
          </cell>
          <cell r="O2661" t="str">
            <v>4</v>
          </cell>
          <cell r="P2661" t="str">
            <v>在校</v>
          </cell>
          <cell r="Q2661" t="str">
            <v>本科</v>
          </cell>
          <cell r="R2661" t="str">
            <v>工学</v>
          </cell>
        </row>
        <row r="2662">
          <cell r="A2662" t="str">
            <v>黄静瑶</v>
          </cell>
          <cell r="B2662" t="str">
            <v>2024160363</v>
          </cell>
          <cell r="C2662" t="str">
            <v>女</v>
          </cell>
          <cell r="D2662" t="str">
            <v>澳门</v>
          </cell>
          <cell r="E2662" t="str">
            <v>2006-12-10</v>
          </cell>
          <cell r="F2662" t="str">
            <v>中国</v>
          </cell>
          <cell r="G2662" t="str">
            <v>M02147717</v>
          </cell>
          <cell r="H2662" t="str">
            <v>28310259</v>
          </cell>
          <cell r="I2662" t="str">
            <v>澳门打揽前地20号福来大厦1楼a</v>
          </cell>
          <cell r="J2662" t="str">
            <v>外招生</v>
          </cell>
          <cell r="K2662" t="str">
            <v>2024</v>
          </cell>
          <cell r="L2662" t="str">
            <v>广告学</v>
          </cell>
          <cell r="M2662" t="str">
            <v>新闻与传播学院</v>
          </cell>
          <cell r="N2662" t="str">
            <v>番禺校区</v>
          </cell>
          <cell r="O2662" t="str">
            <v>4</v>
          </cell>
          <cell r="P2662" t="str">
            <v>在校</v>
          </cell>
          <cell r="Q2662" t="str">
            <v>本科</v>
          </cell>
          <cell r="R2662" t="str">
            <v>文学</v>
          </cell>
        </row>
        <row r="2663">
          <cell r="A2663" t="str">
            <v>郑晓骏</v>
          </cell>
          <cell r="B2663" t="str">
            <v>2024160364</v>
          </cell>
          <cell r="C2663" t="str">
            <v>男</v>
          </cell>
          <cell r="D2663" t="str">
            <v>澳门</v>
          </cell>
          <cell r="E2663" t="str">
            <v>2005-10-05</v>
          </cell>
          <cell r="F2663" t="str">
            <v>中国</v>
          </cell>
          <cell r="G2663" t="str">
            <v>M30031079</v>
          </cell>
          <cell r="H2663" t="str">
            <v>63465316</v>
          </cell>
          <cell r="I2663" t="str">
            <v>广东省中山市三乡镇乌石村大圣堂南巷36号</v>
          </cell>
          <cell r="J2663" t="str">
            <v>外招生</v>
          </cell>
          <cell r="K2663" t="str">
            <v>2024</v>
          </cell>
          <cell r="L2663" t="str">
            <v>中医学</v>
          </cell>
          <cell r="M2663" t="str">
            <v>中医学院</v>
          </cell>
          <cell r="N2663" t="str">
            <v>石牌校区</v>
          </cell>
          <cell r="O2663" t="str">
            <v>5</v>
          </cell>
          <cell r="P2663" t="str">
            <v>在校</v>
          </cell>
          <cell r="Q2663" t="str">
            <v>本科</v>
          </cell>
          <cell r="R2663" t="str">
            <v>医学</v>
          </cell>
        </row>
        <row r="2664">
          <cell r="A2664" t="str">
            <v>何泳茵</v>
          </cell>
          <cell r="B2664" t="str">
            <v>2024160366</v>
          </cell>
          <cell r="C2664" t="str">
            <v>女</v>
          </cell>
          <cell r="D2664" t="str">
            <v>澳门</v>
          </cell>
          <cell r="E2664" t="str">
            <v>2003-12-18</v>
          </cell>
          <cell r="F2664" t="str">
            <v>中国</v>
          </cell>
          <cell r="G2664" t="str">
            <v>M02119860</v>
          </cell>
          <cell r="H2664" t="str">
            <v>66928108</v>
          </cell>
          <cell r="I2664" t="str">
            <v>氹仔創福豪庭嘉福閣二座三樓i</v>
          </cell>
          <cell r="J2664" t="str">
            <v>外招生</v>
          </cell>
          <cell r="K2664" t="str">
            <v>2024</v>
          </cell>
          <cell r="L2664" t="str">
            <v>酒店管理</v>
          </cell>
          <cell r="M2664" t="str">
            <v>深圳旅游学院</v>
          </cell>
          <cell r="N2664" t="str">
            <v>深圳校区</v>
          </cell>
          <cell r="O2664" t="str">
            <v>4</v>
          </cell>
          <cell r="P2664" t="str">
            <v>在校</v>
          </cell>
          <cell r="Q2664" t="str">
            <v>本科</v>
          </cell>
          <cell r="R2664" t="str">
            <v>管理学</v>
          </cell>
        </row>
        <row r="2665">
          <cell r="A2665" t="str">
            <v>刘颖琦</v>
          </cell>
          <cell r="B2665" t="str">
            <v>2024160367</v>
          </cell>
          <cell r="C2665" t="str">
            <v>女</v>
          </cell>
          <cell r="D2665" t="str">
            <v>澳门</v>
          </cell>
          <cell r="E2665" t="str">
            <v>2005-10-19</v>
          </cell>
          <cell r="F2665" t="str">
            <v>中国</v>
          </cell>
          <cell r="G2665" t="str">
            <v>M30050400</v>
          </cell>
          <cell r="H2665" t="str">
            <v>13822383109</v>
          </cell>
          <cell r="I2665" t="str">
            <v>澳门骑士围8-10号祐昇大厦3座1楼B6室</v>
          </cell>
          <cell r="J2665" t="str">
            <v>外招生</v>
          </cell>
          <cell r="K2665" t="str">
            <v>2024</v>
          </cell>
          <cell r="L2665" t="str">
            <v>广播电视学</v>
          </cell>
          <cell r="M2665" t="str">
            <v>新闻与传播学院</v>
          </cell>
          <cell r="N2665" t="str">
            <v>番禺校区</v>
          </cell>
          <cell r="O2665" t="str">
            <v>4</v>
          </cell>
          <cell r="P2665" t="str">
            <v>在校</v>
          </cell>
          <cell r="Q2665" t="str">
            <v>本科</v>
          </cell>
          <cell r="R2665" t="str">
            <v>文学</v>
          </cell>
        </row>
        <row r="2666">
          <cell r="A2666" t="str">
            <v>高志强</v>
          </cell>
          <cell r="B2666" t="str">
            <v>2024160368</v>
          </cell>
          <cell r="C2666" t="str">
            <v>男</v>
          </cell>
          <cell r="D2666" t="str">
            <v>澳门</v>
          </cell>
          <cell r="E2666" t="str">
            <v>2006-06-08</v>
          </cell>
          <cell r="F2666" t="str">
            <v>中国</v>
          </cell>
          <cell r="G2666" t="str">
            <v>M02140957</v>
          </cell>
          <cell r="H2666" t="str">
            <v>19168853364</v>
          </cell>
          <cell r="I2666" t="str">
            <v>澳门俾利喇街72号E载福大厦五楼B座</v>
          </cell>
          <cell r="J2666" t="str">
            <v>外招生</v>
          </cell>
          <cell r="K2666" t="str">
            <v>2024</v>
          </cell>
          <cell r="L2666" t="str">
            <v>会计学</v>
          </cell>
          <cell r="M2666" t="str">
            <v>管理学院</v>
          </cell>
          <cell r="N2666" t="str">
            <v>番禺校区</v>
          </cell>
          <cell r="O2666" t="str">
            <v>4</v>
          </cell>
          <cell r="P2666" t="str">
            <v>在校</v>
          </cell>
          <cell r="Q2666" t="str">
            <v>本科</v>
          </cell>
          <cell r="R2666" t="str">
            <v>管理学</v>
          </cell>
        </row>
        <row r="2667">
          <cell r="A2667" t="str">
            <v>李兆翔</v>
          </cell>
          <cell r="B2667" t="str">
            <v>2024160370</v>
          </cell>
          <cell r="C2667" t="str">
            <v>男</v>
          </cell>
          <cell r="D2667" t="str">
            <v>澳门</v>
          </cell>
          <cell r="E2667" t="str">
            <v>2006-07-26</v>
          </cell>
          <cell r="F2667" t="str">
            <v>中国</v>
          </cell>
          <cell r="G2667" t="str">
            <v>M02141834</v>
          </cell>
          <cell r="H2667" t="str">
            <v>62116993</v>
          </cell>
          <cell r="I2667" t="str">
            <v>澳門大連街142號利偉大廈25樓M</v>
          </cell>
          <cell r="J2667" t="str">
            <v>外招生</v>
          </cell>
          <cell r="K2667" t="str">
            <v>2024</v>
          </cell>
          <cell r="L2667" t="str">
            <v>金融工程</v>
          </cell>
          <cell r="M2667" t="str">
            <v>国际商学院</v>
          </cell>
          <cell r="N2667" t="str">
            <v>珠海校区</v>
          </cell>
          <cell r="O2667" t="str">
            <v>4</v>
          </cell>
          <cell r="P2667" t="str">
            <v>在校</v>
          </cell>
          <cell r="Q2667" t="str">
            <v>本科</v>
          </cell>
          <cell r="R2667" t="str">
            <v>经济学</v>
          </cell>
        </row>
        <row r="2668">
          <cell r="A2668" t="str">
            <v>陈奕婷</v>
          </cell>
          <cell r="B2668" t="str">
            <v>2024170173</v>
          </cell>
          <cell r="C2668" t="str">
            <v>女</v>
          </cell>
          <cell r="D2668" t="str">
            <v>台湾</v>
          </cell>
          <cell r="E2668" t="str">
            <v>2006-03-28</v>
          </cell>
          <cell r="F2668" t="str">
            <v>中国</v>
          </cell>
          <cell r="G2668" t="str">
            <v>06565652</v>
          </cell>
          <cell r="H2668" t="str">
            <v>13825246701</v>
          </cell>
          <cell r="I2668" t="str">
            <v>广东省深圳市龙岗区万科天誉二期七栋二单元302</v>
          </cell>
          <cell r="J2668" t="str">
            <v>外招生</v>
          </cell>
          <cell r="K2668" t="str">
            <v>2024</v>
          </cell>
          <cell r="L2668" t="str">
            <v>金融学</v>
          </cell>
          <cell r="M2668" t="str">
            <v>国际学院</v>
          </cell>
          <cell r="N2668" t="str">
            <v>番禺校区</v>
          </cell>
          <cell r="O2668" t="str">
            <v>4</v>
          </cell>
          <cell r="P2668" t="str">
            <v>在校</v>
          </cell>
          <cell r="Q2668" t="str">
            <v>本科</v>
          </cell>
          <cell r="R2668" t="str">
            <v>经济学</v>
          </cell>
        </row>
        <row r="2669">
          <cell r="A2669" t="str">
            <v>周伟志</v>
          </cell>
          <cell r="B2669" t="str">
            <v>2024170174</v>
          </cell>
          <cell r="C2669" t="str">
            <v>男</v>
          </cell>
          <cell r="D2669" t="str">
            <v>台湾</v>
          </cell>
          <cell r="E2669" t="str">
            <v>2006-04-10</v>
          </cell>
          <cell r="F2669" t="str">
            <v>中国</v>
          </cell>
          <cell r="G2669" t="str">
            <v>06457009</v>
          </cell>
          <cell r="H2669" t="str">
            <v>15257302131</v>
          </cell>
          <cell r="I2669" t="str">
            <v>中国浙江省嘉兴市海宁市海洲街道百合新城春信苑5幢404</v>
          </cell>
          <cell r="J2669" t="str">
            <v>外招生</v>
          </cell>
          <cell r="K2669" t="str">
            <v>2024</v>
          </cell>
          <cell r="L2669" t="str">
            <v>经济统计学</v>
          </cell>
          <cell r="M2669" t="str">
            <v>经济学院</v>
          </cell>
          <cell r="N2669" t="str">
            <v>番禺校区</v>
          </cell>
          <cell r="O2669" t="str">
            <v>4</v>
          </cell>
          <cell r="P2669" t="str">
            <v>在校</v>
          </cell>
          <cell r="Q2669" t="str">
            <v>本科</v>
          </cell>
          <cell r="R2669" t="str">
            <v>经济学</v>
          </cell>
        </row>
        <row r="2670">
          <cell r="A2670" t="str">
            <v>余庭懿</v>
          </cell>
          <cell r="B2670" t="str">
            <v>2024170177</v>
          </cell>
          <cell r="C2670" t="str">
            <v>女</v>
          </cell>
          <cell r="D2670" t="str">
            <v>台湾</v>
          </cell>
          <cell r="E2670" t="str">
            <v>2006-04-25</v>
          </cell>
          <cell r="F2670" t="str">
            <v>中国</v>
          </cell>
          <cell r="G2670" t="str">
            <v>06542520</v>
          </cell>
          <cell r="H2670" t="str">
            <v>18665667275</v>
          </cell>
          <cell r="I2670" t="str">
            <v>广东省广州市海珠区大塘华洲街道索丽苑2梯208</v>
          </cell>
          <cell r="J2670" t="str">
            <v>外招生</v>
          </cell>
          <cell r="K2670" t="str">
            <v>2024</v>
          </cell>
          <cell r="L2670" t="str">
            <v>广告学</v>
          </cell>
          <cell r="M2670" t="str">
            <v>新闻与传播学院</v>
          </cell>
          <cell r="N2670" t="str">
            <v>番禺校区</v>
          </cell>
          <cell r="O2670" t="str">
            <v>4</v>
          </cell>
          <cell r="P2670" t="str">
            <v>在校</v>
          </cell>
          <cell r="Q2670" t="str">
            <v>本科</v>
          </cell>
          <cell r="R2670" t="str">
            <v>文学</v>
          </cell>
        </row>
        <row r="2671">
          <cell r="A2671" t="str">
            <v>何義琦</v>
          </cell>
          <cell r="B2671" t="str">
            <v>2024170181</v>
          </cell>
          <cell r="C2671" t="str">
            <v>男</v>
          </cell>
          <cell r="D2671" t="str">
            <v>台湾</v>
          </cell>
          <cell r="E2671" t="str">
            <v>2005-12-25</v>
          </cell>
          <cell r="F2671" t="str">
            <v>中国</v>
          </cell>
          <cell r="G2671" t="str">
            <v>06359209</v>
          </cell>
          <cell r="H2671" t="str">
            <v>13926856368</v>
          </cell>
          <cell r="I2671" t="str">
            <v>广东省东莞市厚街镇东逸翠苑16座201</v>
          </cell>
          <cell r="J2671" t="str">
            <v>外招生</v>
          </cell>
          <cell r="K2671" t="str">
            <v>2024</v>
          </cell>
          <cell r="L2671" t="str">
            <v>经济学</v>
          </cell>
          <cell r="M2671" t="str">
            <v>经济学院</v>
          </cell>
          <cell r="N2671" t="str">
            <v>番禺校区</v>
          </cell>
          <cell r="O2671" t="str">
            <v>4</v>
          </cell>
          <cell r="P2671" t="str">
            <v>在校</v>
          </cell>
          <cell r="Q2671" t="str">
            <v>本科</v>
          </cell>
          <cell r="R2671" t="str">
            <v>经济学</v>
          </cell>
        </row>
        <row r="2672">
          <cell r="A2672" t="str">
            <v>谢欣妤</v>
          </cell>
          <cell r="B2672" t="str">
            <v>2024170182</v>
          </cell>
          <cell r="C2672" t="str">
            <v>女</v>
          </cell>
          <cell r="D2672" t="str">
            <v>台湾</v>
          </cell>
          <cell r="E2672" t="str">
            <v>2006-08-03</v>
          </cell>
          <cell r="F2672" t="str">
            <v>中国</v>
          </cell>
          <cell r="G2672" t="str">
            <v>06676105</v>
          </cell>
          <cell r="H2672" t="str">
            <v>18520088228</v>
          </cell>
          <cell r="I2672" t="str">
            <v>广东省广州市海珠区革新路光大花园三期E10栋202号房</v>
          </cell>
          <cell r="J2672" t="str">
            <v>外招生</v>
          </cell>
          <cell r="K2672" t="str">
            <v>2024</v>
          </cell>
          <cell r="L2672" t="str">
            <v>国际经济与贸易</v>
          </cell>
          <cell r="M2672" t="str">
            <v>经济学院</v>
          </cell>
          <cell r="N2672" t="str">
            <v>番禺校区</v>
          </cell>
          <cell r="O2672" t="str">
            <v>4</v>
          </cell>
          <cell r="P2672" t="str">
            <v>在校</v>
          </cell>
          <cell r="Q2672" t="str">
            <v>本科</v>
          </cell>
          <cell r="R2672" t="str">
            <v>经济学</v>
          </cell>
        </row>
        <row r="2673">
          <cell r="A2673" t="str">
            <v>林晖祐</v>
          </cell>
          <cell r="B2673" t="str">
            <v>2024170185</v>
          </cell>
          <cell r="C2673" t="str">
            <v>男</v>
          </cell>
          <cell r="D2673" t="str">
            <v>台湾</v>
          </cell>
          <cell r="E2673" t="str">
            <v>2005-11-22</v>
          </cell>
          <cell r="F2673" t="str">
            <v>中国</v>
          </cell>
          <cell r="G2673" t="str">
            <v>06970223</v>
          </cell>
          <cell r="H2673" t="str">
            <v>13715329982</v>
          </cell>
          <cell r="I2673" t="str">
            <v>广东省深圳市宝安区新桥街道棕榈堡花园3C3A</v>
          </cell>
          <cell r="J2673" t="str">
            <v>外招生</v>
          </cell>
          <cell r="K2673" t="str">
            <v>2024</v>
          </cell>
          <cell r="L2673" t="str">
            <v>材料科学与工程</v>
          </cell>
          <cell r="M2673" t="str">
            <v>化学与材料学院</v>
          </cell>
          <cell r="N2673" t="str">
            <v>番禺校区</v>
          </cell>
          <cell r="O2673" t="str">
            <v>4</v>
          </cell>
          <cell r="P2673" t="str">
            <v>在校</v>
          </cell>
          <cell r="Q2673" t="str">
            <v>本科</v>
          </cell>
          <cell r="R2673" t="str">
            <v>工学</v>
          </cell>
        </row>
        <row r="2674">
          <cell r="A2674" t="str">
            <v>黄子珊</v>
          </cell>
          <cell r="B2674" t="str">
            <v>2024170186</v>
          </cell>
          <cell r="C2674" t="str">
            <v>女</v>
          </cell>
          <cell r="D2674" t="str">
            <v>台湾</v>
          </cell>
          <cell r="E2674" t="str">
            <v>2006-04-25</v>
          </cell>
          <cell r="F2674" t="str">
            <v>中国</v>
          </cell>
          <cell r="G2674" t="str">
            <v>06484582</v>
          </cell>
          <cell r="H2674" t="str">
            <v>13544731267</v>
          </cell>
          <cell r="I2674" t="str">
            <v>广东省东莞市桥头镇石竹山水园2期椰林飘香20栋14楼1401号</v>
          </cell>
          <cell r="J2674" t="str">
            <v>外招生</v>
          </cell>
          <cell r="K2674" t="str">
            <v>2024</v>
          </cell>
          <cell r="L2674" t="str">
            <v>商务英语</v>
          </cell>
          <cell r="M2674" t="str">
            <v>外国语学院</v>
          </cell>
          <cell r="N2674" t="str">
            <v>番禺校区</v>
          </cell>
          <cell r="O2674" t="str">
            <v>4</v>
          </cell>
          <cell r="P2674" t="str">
            <v>在校</v>
          </cell>
          <cell r="Q2674" t="str">
            <v>本科</v>
          </cell>
          <cell r="R2674" t="str">
            <v>文学</v>
          </cell>
        </row>
        <row r="2675">
          <cell r="A2675" t="str">
            <v>吴俊毅</v>
          </cell>
          <cell r="B2675" t="str">
            <v>2024170189</v>
          </cell>
          <cell r="C2675" t="str">
            <v>男</v>
          </cell>
          <cell r="D2675" t="str">
            <v>台湾</v>
          </cell>
          <cell r="E2675" t="str">
            <v>2006-04-13</v>
          </cell>
          <cell r="F2675" t="str">
            <v>中国</v>
          </cell>
          <cell r="G2675" t="str">
            <v>06789368</v>
          </cell>
          <cell r="H2675" t="str">
            <v>19145524739</v>
          </cell>
          <cell r="I2675" t="str">
            <v>上海市闵行区七莘路2315弄78号301</v>
          </cell>
          <cell r="J2675" t="str">
            <v>外招生</v>
          </cell>
          <cell r="K2675" t="str">
            <v>2024</v>
          </cell>
          <cell r="L2675" t="str">
            <v>电气工程及其自动化</v>
          </cell>
          <cell r="M2675" t="str">
            <v>国际能源学院</v>
          </cell>
          <cell r="N2675" t="str">
            <v>珠海校区</v>
          </cell>
          <cell r="O2675" t="str">
            <v>4</v>
          </cell>
          <cell r="P2675" t="str">
            <v>在校</v>
          </cell>
          <cell r="Q2675" t="str">
            <v>本科</v>
          </cell>
          <cell r="R2675" t="str">
            <v>工学</v>
          </cell>
        </row>
        <row r="2676">
          <cell r="A2676" t="str">
            <v>林子詠</v>
          </cell>
          <cell r="B2676" t="str">
            <v>2024170190</v>
          </cell>
          <cell r="C2676" t="str">
            <v>女</v>
          </cell>
          <cell r="D2676" t="str">
            <v>台湾</v>
          </cell>
          <cell r="E2676" t="str">
            <v>2004-09-14</v>
          </cell>
          <cell r="F2676" t="str">
            <v>中国</v>
          </cell>
          <cell r="G2676" t="str">
            <v>20017833</v>
          </cell>
          <cell r="H2676" t="str">
            <v>15659319568</v>
          </cell>
          <cell r="I2676" t="str">
            <v>福建省厦门市湖里区五缘西五里21号801室</v>
          </cell>
          <cell r="J2676" t="str">
            <v>外招生</v>
          </cell>
          <cell r="K2676" t="str">
            <v>2024</v>
          </cell>
          <cell r="L2676" t="str">
            <v>广告学</v>
          </cell>
          <cell r="M2676" t="str">
            <v>新闻与传播学院</v>
          </cell>
          <cell r="N2676" t="str">
            <v>番禺校区</v>
          </cell>
          <cell r="O2676" t="str">
            <v>4</v>
          </cell>
          <cell r="P2676" t="str">
            <v>在校</v>
          </cell>
          <cell r="Q2676" t="str">
            <v>本科</v>
          </cell>
          <cell r="R2676" t="str">
            <v>文学</v>
          </cell>
        </row>
        <row r="2677">
          <cell r="A2677" t="str">
            <v>廖冠玮</v>
          </cell>
          <cell r="B2677" t="str">
            <v>2024170191</v>
          </cell>
          <cell r="C2677" t="str">
            <v>男</v>
          </cell>
          <cell r="D2677" t="str">
            <v>台湾</v>
          </cell>
          <cell r="E2677" t="str">
            <v>2006-11-20</v>
          </cell>
          <cell r="F2677" t="str">
            <v>中国</v>
          </cell>
          <cell r="G2677" t="str">
            <v>07475045</v>
          </cell>
          <cell r="H2677" t="str">
            <v>13348719843</v>
          </cell>
          <cell r="I2677" t="str">
            <v>湖南省长沙市岳麓区荣湾镇绿地缤纷汇116-120号</v>
          </cell>
          <cell r="J2677" t="str">
            <v>外招生</v>
          </cell>
          <cell r="K2677" t="str">
            <v>2024</v>
          </cell>
          <cell r="L2677" t="str">
            <v>物联网工程</v>
          </cell>
          <cell r="M2677" t="str">
            <v>智能科学与工程学院/人工智能产业学院</v>
          </cell>
          <cell r="N2677" t="str">
            <v>珠海校区</v>
          </cell>
          <cell r="O2677" t="str">
            <v>4</v>
          </cell>
          <cell r="P2677" t="str">
            <v>在校</v>
          </cell>
          <cell r="Q2677" t="str">
            <v>本科</v>
          </cell>
          <cell r="R2677" t="str">
            <v>工学</v>
          </cell>
        </row>
        <row r="2678">
          <cell r="A2678" t="str">
            <v>李捷如</v>
          </cell>
          <cell r="B2678" t="str">
            <v>2024170194</v>
          </cell>
          <cell r="C2678" t="str">
            <v>女</v>
          </cell>
          <cell r="D2678" t="str">
            <v>台湾</v>
          </cell>
          <cell r="E2678" t="str">
            <v>2005-12-23</v>
          </cell>
          <cell r="F2678" t="str">
            <v>中国</v>
          </cell>
          <cell r="G2678" t="str">
            <v>07493352</v>
          </cell>
          <cell r="H2678" t="str">
            <v>13054456630</v>
          </cell>
          <cell r="I2678" t="str">
            <v>广东省惠州市博罗县石湾镇丽湾花园丽湾花园丽雅阁13F</v>
          </cell>
          <cell r="J2678" t="str">
            <v>外招生</v>
          </cell>
          <cell r="K2678" t="str">
            <v>2024</v>
          </cell>
          <cell r="L2678" t="str">
            <v>药学</v>
          </cell>
          <cell r="M2678" t="str">
            <v>药学院</v>
          </cell>
          <cell r="N2678" t="str">
            <v>番禺校区</v>
          </cell>
          <cell r="O2678" t="str">
            <v>4</v>
          </cell>
          <cell r="P2678" t="str">
            <v>在校</v>
          </cell>
          <cell r="Q2678" t="str">
            <v>本科</v>
          </cell>
          <cell r="R2678" t="str">
            <v>医学</v>
          </cell>
        </row>
        <row r="2679">
          <cell r="A2679" t="str">
            <v>钟意淳</v>
          </cell>
          <cell r="B2679" t="str">
            <v>2024170198</v>
          </cell>
          <cell r="C2679" t="str">
            <v>女</v>
          </cell>
          <cell r="D2679" t="str">
            <v>台湾</v>
          </cell>
          <cell r="E2679" t="str">
            <v>2005-03-19</v>
          </cell>
          <cell r="F2679" t="str">
            <v>中国</v>
          </cell>
          <cell r="G2679" t="str">
            <v>06043470</v>
          </cell>
          <cell r="H2679" t="str">
            <v>13809685167</v>
          </cell>
          <cell r="I2679" t="str">
            <v>广东省中山市三乡镇金棕榈花园1号别墅</v>
          </cell>
          <cell r="J2679" t="str">
            <v>外招生</v>
          </cell>
          <cell r="K2679" t="str">
            <v>2024</v>
          </cell>
          <cell r="L2679" t="str">
            <v>经济学</v>
          </cell>
          <cell r="M2679" t="str">
            <v>经济学院</v>
          </cell>
          <cell r="N2679" t="str">
            <v>番禺校区</v>
          </cell>
          <cell r="O2679" t="str">
            <v>4</v>
          </cell>
          <cell r="P2679" t="str">
            <v>在校</v>
          </cell>
          <cell r="Q2679" t="str">
            <v>本科</v>
          </cell>
          <cell r="R2679" t="str">
            <v>经济学</v>
          </cell>
        </row>
        <row r="2680">
          <cell r="A2680" t="str">
            <v>林文熙</v>
          </cell>
          <cell r="B2680" t="str">
            <v>2024170201</v>
          </cell>
          <cell r="C2680" t="str">
            <v>男</v>
          </cell>
          <cell r="D2680" t="str">
            <v>台湾</v>
          </cell>
          <cell r="E2680" t="str">
            <v>2005-11-26</v>
          </cell>
          <cell r="F2680" t="str">
            <v>中国</v>
          </cell>
          <cell r="G2680" t="str">
            <v>08876040</v>
          </cell>
          <cell r="H2680" t="str">
            <v>15521196438</v>
          </cell>
          <cell r="I2680" t="str">
            <v>台湾省台南市善化区胡厝里15鄰兴农路377巷2弄56号</v>
          </cell>
          <cell r="J2680" t="str">
            <v>外招生</v>
          </cell>
          <cell r="K2680" t="str">
            <v>2024</v>
          </cell>
          <cell r="L2680" t="str">
            <v>口腔医学</v>
          </cell>
          <cell r="M2680" t="str">
            <v>口腔医学院</v>
          </cell>
          <cell r="N2680" t="str">
            <v>石牌校区</v>
          </cell>
          <cell r="O2680" t="str">
            <v>5</v>
          </cell>
          <cell r="P2680" t="str">
            <v>在校</v>
          </cell>
          <cell r="Q2680" t="str">
            <v>本科</v>
          </cell>
          <cell r="R2680" t="str">
            <v>医学</v>
          </cell>
        </row>
        <row r="2681">
          <cell r="A2681" t="str">
            <v>曹炜婷</v>
          </cell>
          <cell r="B2681" t="str">
            <v>2024170202</v>
          </cell>
          <cell r="C2681" t="str">
            <v>女</v>
          </cell>
          <cell r="D2681" t="str">
            <v>台湾</v>
          </cell>
          <cell r="E2681" t="str">
            <v>2005-12-31</v>
          </cell>
          <cell r="F2681" t="str">
            <v>中国</v>
          </cell>
          <cell r="G2681" t="str">
            <v>20016683</v>
          </cell>
          <cell r="H2681" t="str">
            <v>19859238817</v>
          </cell>
          <cell r="I2681" t="str">
            <v>福建省霞浦县松城街道赐作桥27号4层</v>
          </cell>
          <cell r="J2681" t="str">
            <v>外招生</v>
          </cell>
          <cell r="K2681" t="str">
            <v>2024</v>
          </cell>
          <cell r="L2681" t="str">
            <v>包装工程</v>
          </cell>
          <cell r="M2681" t="str">
            <v>包装工程学院</v>
          </cell>
          <cell r="N2681" t="str">
            <v>珠海校区</v>
          </cell>
          <cell r="O2681" t="str">
            <v>4</v>
          </cell>
          <cell r="P2681" t="str">
            <v>在校</v>
          </cell>
          <cell r="Q2681" t="str">
            <v>本科</v>
          </cell>
          <cell r="R2681" t="str">
            <v>工学</v>
          </cell>
        </row>
        <row r="2682">
          <cell r="A2682" t="str">
            <v>彭雅棋</v>
          </cell>
          <cell r="B2682" t="str">
            <v>2024150143</v>
          </cell>
          <cell r="C2682" t="str">
            <v>女</v>
          </cell>
          <cell r="D2682" t="str">
            <v>香港</v>
          </cell>
          <cell r="E2682" t="str">
            <v>2003-12-14</v>
          </cell>
          <cell r="F2682" t="str">
            <v>中国</v>
          </cell>
          <cell r="G2682" t="str">
            <v>H10530598</v>
          </cell>
          <cell r="H2682" t="str">
            <v>13631527332</v>
          </cell>
          <cell r="I2682" t="str">
            <v>广东省深圳市龙岗区南湾街道樟树布新村九巷11号202室</v>
          </cell>
          <cell r="J2682" t="str">
            <v>外招生</v>
          </cell>
          <cell r="K2682" t="str">
            <v>2024</v>
          </cell>
          <cell r="L2682" t="str">
            <v>国际经济与贸易</v>
          </cell>
          <cell r="M2682" t="str">
            <v>经济学院</v>
          </cell>
          <cell r="N2682" t="str">
            <v>番禺校区</v>
          </cell>
          <cell r="O2682" t="str">
            <v>4</v>
          </cell>
          <cell r="P2682" t="str">
            <v>在校</v>
          </cell>
          <cell r="Q2682" t="str">
            <v>本科</v>
          </cell>
          <cell r="R2682" t="str">
            <v>经济学</v>
          </cell>
        </row>
        <row r="2683">
          <cell r="A2683" t="str">
            <v>李金佳</v>
          </cell>
          <cell r="B2683" t="str">
            <v>2024150144</v>
          </cell>
          <cell r="C2683" t="str">
            <v>女</v>
          </cell>
          <cell r="D2683" t="str">
            <v>香港</v>
          </cell>
          <cell r="E2683" t="str">
            <v>2003-04-14</v>
          </cell>
          <cell r="F2683" t="str">
            <v>中国</v>
          </cell>
          <cell r="G2683" t="str">
            <v>H60557594</v>
          </cell>
          <cell r="H2683" t="str">
            <v>17722693959</v>
          </cell>
          <cell r="I2683" t="str">
            <v>元朗媽橫路一號朗城匯2座9樓H室</v>
          </cell>
          <cell r="J2683" t="str">
            <v>外招生</v>
          </cell>
          <cell r="K2683" t="str">
            <v>2024</v>
          </cell>
          <cell r="L2683" t="str">
            <v>中医学</v>
          </cell>
          <cell r="M2683" t="str">
            <v>中医学院</v>
          </cell>
          <cell r="N2683" t="str">
            <v>石牌校区</v>
          </cell>
          <cell r="O2683" t="str">
            <v>5</v>
          </cell>
          <cell r="P2683" t="str">
            <v>在校</v>
          </cell>
          <cell r="Q2683" t="str">
            <v>本科</v>
          </cell>
          <cell r="R2683" t="str">
            <v>医学</v>
          </cell>
        </row>
        <row r="2684">
          <cell r="A2684" t="str">
            <v>唐泳欣</v>
          </cell>
          <cell r="B2684" t="str">
            <v>2024150146</v>
          </cell>
          <cell r="C2684" t="str">
            <v>女</v>
          </cell>
          <cell r="D2684" t="str">
            <v>香港</v>
          </cell>
          <cell r="E2684" t="str">
            <v>2006-03-22</v>
          </cell>
          <cell r="F2684" t="str">
            <v>中国</v>
          </cell>
          <cell r="G2684" t="str">
            <v>H60666925</v>
          </cell>
          <cell r="H2684" t="str">
            <v>13266052378</v>
          </cell>
          <cell r="I2684" t="str">
            <v>广东省惠州市仲恺高新区潼湖镇永平村唐屋</v>
          </cell>
          <cell r="J2684" t="str">
            <v>外招生</v>
          </cell>
          <cell r="K2684" t="str">
            <v>2024</v>
          </cell>
          <cell r="L2684" t="str">
            <v>国际经济与贸易</v>
          </cell>
          <cell r="M2684" t="str">
            <v>经济学院</v>
          </cell>
          <cell r="N2684" t="str">
            <v>番禺校区</v>
          </cell>
          <cell r="O2684" t="str">
            <v>4</v>
          </cell>
          <cell r="P2684" t="str">
            <v>在校</v>
          </cell>
          <cell r="Q2684" t="str">
            <v>本科</v>
          </cell>
          <cell r="R2684" t="str">
            <v>经济学</v>
          </cell>
        </row>
        <row r="2685">
          <cell r="A2685" t="str">
            <v>林诚禧</v>
          </cell>
          <cell r="B2685" t="str">
            <v>2024150147</v>
          </cell>
          <cell r="C2685" t="str">
            <v>男</v>
          </cell>
          <cell r="D2685" t="str">
            <v>香港</v>
          </cell>
          <cell r="E2685" t="str">
            <v>2004-05-23</v>
          </cell>
          <cell r="F2685" t="str">
            <v>中国</v>
          </cell>
          <cell r="G2685" t="str">
            <v>H10039012</v>
          </cell>
          <cell r="H2685" t="str">
            <v>13922885732</v>
          </cell>
          <cell r="I2685" t="str">
            <v>广东省中山市东区万科朗润园2栋301</v>
          </cell>
          <cell r="J2685" t="str">
            <v>外招生</v>
          </cell>
          <cell r="K2685" t="str">
            <v>2024</v>
          </cell>
          <cell r="L2685" t="str">
            <v>经济统计学</v>
          </cell>
          <cell r="M2685" t="str">
            <v>经济学院</v>
          </cell>
          <cell r="N2685" t="str">
            <v>番禺校区</v>
          </cell>
          <cell r="O2685" t="str">
            <v>4</v>
          </cell>
          <cell r="P2685" t="str">
            <v>在校</v>
          </cell>
          <cell r="Q2685" t="str">
            <v>本科</v>
          </cell>
          <cell r="R2685" t="str">
            <v>经济学</v>
          </cell>
        </row>
        <row r="2686">
          <cell r="A2686" t="str">
            <v>黄靖雯</v>
          </cell>
          <cell r="B2686" t="str">
            <v>2024150148</v>
          </cell>
          <cell r="C2686" t="str">
            <v>女</v>
          </cell>
          <cell r="D2686" t="str">
            <v>香港</v>
          </cell>
          <cell r="E2686" t="str">
            <v>2004-07-19</v>
          </cell>
          <cell r="F2686" t="str">
            <v>中国</v>
          </cell>
          <cell r="G2686" t="str">
            <v>H04456221</v>
          </cell>
          <cell r="H2686" t="str">
            <v>13824344992</v>
          </cell>
          <cell r="I2686" t="str">
            <v>深圳市宝安区松岗燕罗街道集信名城6栋2单元15B</v>
          </cell>
          <cell r="J2686" t="str">
            <v>外招生</v>
          </cell>
          <cell r="K2686" t="str">
            <v>2024</v>
          </cell>
          <cell r="L2686" t="str">
            <v>护理学</v>
          </cell>
          <cell r="M2686" t="str">
            <v>护理学院</v>
          </cell>
          <cell r="N2686" t="str">
            <v>石牌校区</v>
          </cell>
          <cell r="O2686" t="str">
            <v>4</v>
          </cell>
          <cell r="P2686" t="str">
            <v>在校</v>
          </cell>
          <cell r="Q2686" t="str">
            <v>本科</v>
          </cell>
          <cell r="R2686" t="str">
            <v>医学</v>
          </cell>
        </row>
        <row r="2687">
          <cell r="A2687" t="str">
            <v>方嘉怡</v>
          </cell>
          <cell r="B2687" t="str">
            <v>2024150149</v>
          </cell>
          <cell r="C2687" t="str">
            <v>女</v>
          </cell>
          <cell r="D2687" t="str">
            <v>香港</v>
          </cell>
          <cell r="E2687" t="str">
            <v>2003-12-04</v>
          </cell>
          <cell r="F2687" t="str">
            <v>中国</v>
          </cell>
          <cell r="G2687" t="str">
            <v>H60676186</v>
          </cell>
          <cell r="H2687" t="str">
            <v>13631775770</v>
          </cell>
          <cell r="I2687" t="str">
            <v>新界沙田马鞍山新港城M座30楼06室</v>
          </cell>
          <cell r="J2687" t="str">
            <v>外招生</v>
          </cell>
          <cell r="K2687" t="str">
            <v>2024</v>
          </cell>
          <cell r="L2687" t="str">
            <v>行政管理</v>
          </cell>
          <cell r="M2687" t="str">
            <v>公共管理学院/应急管理学院</v>
          </cell>
          <cell r="N2687" t="str">
            <v>石牌校区</v>
          </cell>
          <cell r="O2687" t="str">
            <v>4</v>
          </cell>
          <cell r="P2687" t="str">
            <v>在校</v>
          </cell>
          <cell r="Q2687" t="str">
            <v>本科</v>
          </cell>
          <cell r="R2687" t="str">
            <v>管理学</v>
          </cell>
        </row>
        <row r="2688">
          <cell r="A2688" t="str">
            <v>樊紫莹</v>
          </cell>
          <cell r="B2688" t="str">
            <v>2024150150</v>
          </cell>
          <cell r="C2688" t="str">
            <v>女</v>
          </cell>
          <cell r="D2688" t="str">
            <v>香港</v>
          </cell>
          <cell r="E2688" t="str">
            <v>2005-09-16</v>
          </cell>
          <cell r="F2688" t="str">
            <v>中国</v>
          </cell>
          <cell r="G2688" t="str">
            <v>H04593353</v>
          </cell>
          <cell r="H2688" t="str">
            <v>13823607991</v>
          </cell>
          <cell r="I2688" t="str">
            <v>广东省深圳市福田区皇庭彩园2栋15f</v>
          </cell>
          <cell r="J2688" t="str">
            <v>外招生</v>
          </cell>
          <cell r="K2688" t="str">
            <v>2024</v>
          </cell>
          <cell r="L2688" t="str">
            <v>旅游管理</v>
          </cell>
          <cell r="M2688" t="str">
            <v>深圳旅游学院</v>
          </cell>
          <cell r="N2688" t="str">
            <v>深圳校区</v>
          </cell>
          <cell r="O2688" t="str">
            <v>4</v>
          </cell>
          <cell r="P2688" t="str">
            <v>在校</v>
          </cell>
          <cell r="Q2688" t="str">
            <v>本科</v>
          </cell>
          <cell r="R2688" t="str">
            <v>管理学</v>
          </cell>
        </row>
        <row r="2689">
          <cell r="A2689" t="str">
            <v>陈梓杨</v>
          </cell>
          <cell r="B2689" t="str">
            <v>2024150151</v>
          </cell>
          <cell r="C2689" t="str">
            <v>男</v>
          </cell>
          <cell r="D2689" t="str">
            <v>香港</v>
          </cell>
          <cell r="E2689" t="str">
            <v>2003-10-28</v>
          </cell>
          <cell r="F2689" t="str">
            <v>中国</v>
          </cell>
          <cell r="G2689" t="str">
            <v>H10065514</v>
          </cell>
          <cell r="H2689" t="str">
            <v>67227727</v>
          </cell>
          <cell r="I2689" t="str">
            <v>香港九龙九龙湾彩霞村彩星楼727</v>
          </cell>
          <cell r="J2689" t="str">
            <v>外招生</v>
          </cell>
          <cell r="K2689" t="str">
            <v>2024</v>
          </cell>
          <cell r="L2689" t="str">
            <v>工商管理</v>
          </cell>
          <cell r="M2689" t="str">
            <v>管理学院</v>
          </cell>
          <cell r="N2689" t="str">
            <v>番禺校区</v>
          </cell>
          <cell r="O2689" t="str">
            <v>4</v>
          </cell>
          <cell r="P2689" t="str">
            <v>在校</v>
          </cell>
          <cell r="Q2689" t="str">
            <v>本科</v>
          </cell>
          <cell r="R2689" t="str">
            <v>管理学</v>
          </cell>
        </row>
        <row r="2690">
          <cell r="A2690" t="str">
            <v>李嘉盈</v>
          </cell>
          <cell r="B2690" t="str">
            <v>2024150152</v>
          </cell>
          <cell r="C2690" t="str">
            <v>女</v>
          </cell>
          <cell r="D2690" t="str">
            <v>香港</v>
          </cell>
          <cell r="E2690" t="str">
            <v>2005-07-20</v>
          </cell>
          <cell r="F2690" t="str">
            <v>中国</v>
          </cell>
          <cell r="G2690" t="str">
            <v>H04574587</v>
          </cell>
          <cell r="H2690" t="str">
            <v>13539038933</v>
          </cell>
          <cell r="I2690" t="str">
            <v>广东省东莞市虎门镇梁屋新区八巷5号一楼</v>
          </cell>
          <cell r="J2690" t="str">
            <v>外招生</v>
          </cell>
          <cell r="K2690" t="str">
            <v>2024</v>
          </cell>
          <cell r="L2690" t="str">
            <v>口腔医学</v>
          </cell>
          <cell r="M2690" t="str">
            <v>口腔医学院</v>
          </cell>
          <cell r="N2690" t="str">
            <v>石牌校区</v>
          </cell>
          <cell r="O2690" t="str">
            <v>5</v>
          </cell>
          <cell r="P2690" t="str">
            <v>在校</v>
          </cell>
          <cell r="Q2690" t="str">
            <v>本科</v>
          </cell>
          <cell r="R2690" t="str">
            <v>医学</v>
          </cell>
        </row>
        <row r="2691">
          <cell r="A2691" t="str">
            <v>温家诚</v>
          </cell>
          <cell r="B2691" t="str">
            <v>2024150153</v>
          </cell>
          <cell r="C2691" t="str">
            <v>男</v>
          </cell>
          <cell r="D2691" t="str">
            <v>香港</v>
          </cell>
          <cell r="E2691" t="str">
            <v>2005-06-17</v>
          </cell>
          <cell r="F2691" t="str">
            <v>中国</v>
          </cell>
          <cell r="G2691" t="str">
            <v>H04559710</v>
          </cell>
          <cell r="H2691" t="str">
            <v>13926222089</v>
          </cell>
          <cell r="I2691" t="str">
            <v>广州市花都区桂花路锦东花园B区10栋1404</v>
          </cell>
          <cell r="J2691" t="str">
            <v>外招生</v>
          </cell>
          <cell r="K2691" t="str">
            <v>2024</v>
          </cell>
          <cell r="L2691" t="str">
            <v>人工智能</v>
          </cell>
          <cell r="M2691" t="str">
            <v>智能科学与工程学院/人工智能产业学院</v>
          </cell>
          <cell r="N2691" t="str">
            <v>珠海校区</v>
          </cell>
          <cell r="O2691" t="str">
            <v>4</v>
          </cell>
          <cell r="P2691" t="str">
            <v>在校</v>
          </cell>
          <cell r="Q2691" t="str">
            <v>本科</v>
          </cell>
          <cell r="R2691" t="str">
            <v>工学</v>
          </cell>
        </row>
        <row r="2692">
          <cell r="A2692" t="str">
            <v>敖嘉美</v>
          </cell>
          <cell r="B2692" t="str">
            <v>2024150154</v>
          </cell>
          <cell r="C2692" t="str">
            <v>女</v>
          </cell>
          <cell r="D2692" t="str">
            <v>香港</v>
          </cell>
          <cell r="E2692" t="str">
            <v>2005-04-27</v>
          </cell>
          <cell r="F2692" t="str">
            <v>中国</v>
          </cell>
          <cell r="G2692" t="str">
            <v>H04539544</v>
          </cell>
          <cell r="H2692" t="str">
            <v>13794534347</v>
          </cell>
          <cell r="I2692" t="str">
            <v>广东省惠州市惠阳区淡水街道石湖路十号豪苑山庄B巷五号</v>
          </cell>
          <cell r="J2692" t="str">
            <v>外招生</v>
          </cell>
          <cell r="K2692" t="str">
            <v>2024</v>
          </cell>
          <cell r="L2692" t="str">
            <v>计算机科学与技术</v>
          </cell>
          <cell r="M2692" t="str">
            <v>信息科学技术学院</v>
          </cell>
          <cell r="N2692" t="str">
            <v>番禺校区</v>
          </cell>
          <cell r="O2692" t="str">
            <v>4</v>
          </cell>
          <cell r="P2692" t="str">
            <v>在校</v>
          </cell>
          <cell r="Q2692" t="str">
            <v>本科</v>
          </cell>
          <cell r="R2692" t="str">
            <v>工学</v>
          </cell>
        </row>
        <row r="2693">
          <cell r="A2693" t="str">
            <v>郑镓浩</v>
          </cell>
          <cell r="B2693" t="str">
            <v>2024150155</v>
          </cell>
          <cell r="C2693" t="str">
            <v>男</v>
          </cell>
          <cell r="D2693" t="str">
            <v>香港</v>
          </cell>
          <cell r="E2693" t="str">
            <v>2005-07-15</v>
          </cell>
          <cell r="F2693" t="str">
            <v>中国</v>
          </cell>
          <cell r="G2693" t="str">
            <v>H04568194</v>
          </cell>
          <cell r="H2693" t="str">
            <v>13560758977</v>
          </cell>
          <cell r="I2693" t="str">
            <v>深圳市福田区福港路兰亭居2栋2单元104</v>
          </cell>
          <cell r="J2693" t="str">
            <v>外招生</v>
          </cell>
          <cell r="K2693" t="str">
            <v>2024</v>
          </cell>
          <cell r="L2693" t="str">
            <v>工商管理</v>
          </cell>
          <cell r="M2693" t="str">
            <v>管理学院</v>
          </cell>
          <cell r="N2693" t="str">
            <v>番禺校区</v>
          </cell>
          <cell r="O2693" t="str">
            <v>4</v>
          </cell>
          <cell r="P2693" t="str">
            <v>在校</v>
          </cell>
          <cell r="Q2693" t="str">
            <v>本科</v>
          </cell>
          <cell r="R2693" t="str">
            <v>管理学</v>
          </cell>
        </row>
        <row r="2694">
          <cell r="A2694" t="str">
            <v>李妍儒</v>
          </cell>
          <cell r="B2694" t="str">
            <v>2024150156</v>
          </cell>
          <cell r="C2694" t="str">
            <v>女</v>
          </cell>
          <cell r="D2694" t="str">
            <v>香港</v>
          </cell>
          <cell r="E2694" t="str">
            <v>2005-12-25</v>
          </cell>
          <cell r="F2694" t="str">
            <v>中国</v>
          </cell>
          <cell r="G2694" t="str">
            <v>H04636552</v>
          </cell>
          <cell r="H2694" t="str">
            <v>18829937777</v>
          </cell>
          <cell r="I2694" t="str">
            <v>中国广东省惠州市惠阳区丽江花园</v>
          </cell>
          <cell r="J2694" t="str">
            <v>外招生</v>
          </cell>
          <cell r="K2694" t="str">
            <v>2024</v>
          </cell>
          <cell r="L2694" t="str">
            <v>法学</v>
          </cell>
          <cell r="M2694" t="str">
            <v>法学院/知识产权学院</v>
          </cell>
          <cell r="N2694" t="str">
            <v>番禺校区</v>
          </cell>
          <cell r="O2694" t="str">
            <v>4</v>
          </cell>
          <cell r="P2694" t="str">
            <v>在校</v>
          </cell>
          <cell r="Q2694" t="str">
            <v>本科</v>
          </cell>
          <cell r="R2694" t="str">
            <v>法学</v>
          </cell>
        </row>
        <row r="2695">
          <cell r="A2695" t="str">
            <v>钟嘉浩</v>
          </cell>
          <cell r="B2695" t="str">
            <v>2024150157</v>
          </cell>
          <cell r="C2695" t="str">
            <v>男</v>
          </cell>
          <cell r="D2695" t="str">
            <v>香港</v>
          </cell>
          <cell r="E2695" t="str">
            <v>2003-12-03</v>
          </cell>
          <cell r="F2695" t="str">
            <v>中国</v>
          </cell>
          <cell r="G2695" t="str">
            <v>H60445941</v>
          </cell>
          <cell r="H2695" t="str">
            <v>13316142123</v>
          </cell>
          <cell r="I2695" t="str">
            <v>中国广东省广州市花都区雅宝新城英伦世家D座1301</v>
          </cell>
          <cell r="J2695" t="str">
            <v>外招生</v>
          </cell>
          <cell r="K2695" t="str">
            <v>2024</v>
          </cell>
          <cell r="L2695" t="str">
            <v>电子信息工程</v>
          </cell>
          <cell r="M2695" t="str">
            <v>信息科学技术学院</v>
          </cell>
          <cell r="N2695" t="str">
            <v>番禺校区</v>
          </cell>
          <cell r="O2695" t="str">
            <v>4</v>
          </cell>
          <cell r="P2695" t="str">
            <v>在校</v>
          </cell>
          <cell r="Q2695" t="str">
            <v>本科</v>
          </cell>
          <cell r="R2695" t="str">
            <v>工学</v>
          </cell>
        </row>
        <row r="2696">
          <cell r="A2696" t="str">
            <v>許錦鑫</v>
          </cell>
          <cell r="B2696" t="str">
            <v>2024150371</v>
          </cell>
          <cell r="C2696" t="str">
            <v>男</v>
          </cell>
          <cell r="D2696" t="str">
            <v>香港</v>
          </cell>
          <cell r="E2696" t="str">
            <v>2006-04-21</v>
          </cell>
          <cell r="F2696" t="str">
            <v>中国</v>
          </cell>
          <cell r="G2696" t="str">
            <v>H04672616</v>
          </cell>
          <cell r="H2696" t="str">
            <v>65693546</v>
          </cell>
          <cell r="I2696" t="str">
            <v>澳門黑沙環勞動節街318寰宇天下第五座31樓E</v>
          </cell>
          <cell r="J2696" t="str">
            <v>外招生</v>
          </cell>
          <cell r="K2696" t="str">
            <v>2024</v>
          </cell>
          <cell r="L2696" t="str">
            <v>法学</v>
          </cell>
          <cell r="M2696" t="str">
            <v>人文学院</v>
          </cell>
          <cell r="N2696" t="str">
            <v>珠海校区</v>
          </cell>
          <cell r="O2696" t="str">
            <v>4</v>
          </cell>
          <cell r="P2696" t="str">
            <v>在校</v>
          </cell>
          <cell r="Q2696" t="str">
            <v>本科</v>
          </cell>
          <cell r="R2696" t="str">
            <v>法学</v>
          </cell>
        </row>
        <row r="2697">
          <cell r="A2697" t="str">
            <v>梁思珩</v>
          </cell>
          <cell r="B2697" t="str">
            <v>2024150372</v>
          </cell>
          <cell r="C2697" t="str">
            <v>女</v>
          </cell>
          <cell r="D2697" t="str">
            <v>香港</v>
          </cell>
          <cell r="E2697" t="str">
            <v>2005-12-28</v>
          </cell>
          <cell r="F2697" t="str">
            <v>中国</v>
          </cell>
          <cell r="G2697" t="str">
            <v>H04632318</v>
          </cell>
          <cell r="H2697" t="str">
            <v>13450808782</v>
          </cell>
          <cell r="I2697" t="str">
            <v>中囯廣東省佛山市順德區杏壇鎮利來路60號</v>
          </cell>
          <cell r="J2697" t="str">
            <v>外招生</v>
          </cell>
          <cell r="K2697" t="str">
            <v>2024</v>
          </cell>
          <cell r="L2697" t="str">
            <v>新闻学</v>
          </cell>
          <cell r="M2697" t="str">
            <v>新闻与传播学院</v>
          </cell>
          <cell r="N2697" t="str">
            <v>番禺校区</v>
          </cell>
          <cell r="O2697" t="str">
            <v>4</v>
          </cell>
          <cell r="P2697" t="str">
            <v>在校</v>
          </cell>
          <cell r="Q2697" t="str">
            <v>本科</v>
          </cell>
          <cell r="R2697" t="str">
            <v>文学</v>
          </cell>
        </row>
        <row r="2698">
          <cell r="A2698" t="str">
            <v>邱穎淋</v>
          </cell>
          <cell r="B2698" t="str">
            <v>2024150373</v>
          </cell>
          <cell r="C2698" t="str">
            <v>女</v>
          </cell>
          <cell r="D2698" t="str">
            <v>香港</v>
          </cell>
          <cell r="E2698" t="str">
            <v>2005-09-27</v>
          </cell>
          <cell r="F2698" t="str">
            <v>中国</v>
          </cell>
          <cell r="G2698" t="str">
            <v>H04603545</v>
          </cell>
          <cell r="H2698" t="str">
            <v>13266455305</v>
          </cell>
          <cell r="I2698" t="str">
            <v>广东省江门市开平市长沙曙光东路129号1幢202房</v>
          </cell>
          <cell r="J2698" t="str">
            <v>外招生</v>
          </cell>
          <cell r="K2698" t="str">
            <v>2024</v>
          </cell>
          <cell r="L2698" t="str">
            <v>汉语言文学</v>
          </cell>
          <cell r="M2698" t="str">
            <v>文学院</v>
          </cell>
          <cell r="N2698" t="str">
            <v>石牌校区</v>
          </cell>
          <cell r="O2698" t="str">
            <v>4</v>
          </cell>
          <cell r="P2698" t="str">
            <v>在校</v>
          </cell>
          <cell r="Q2698" t="str">
            <v>本科</v>
          </cell>
          <cell r="R2698" t="str">
            <v>文学</v>
          </cell>
        </row>
        <row r="2699">
          <cell r="A2699" t="str">
            <v>留鑫桐</v>
          </cell>
          <cell r="B2699" t="str">
            <v>2024150374</v>
          </cell>
          <cell r="C2699" t="str">
            <v>女</v>
          </cell>
          <cell r="D2699" t="str">
            <v>香港</v>
          </cell>
          <cell r="E2699" t="str">
            <v>2006-11-24</v>
          </cell>
          <cell r="F2699" t="str">
            <v>中国</v>
          </cell>
          <cell r="G2699" t="str">
            <v>H04768188</v>
          </cell>
          <cell r="H2699" t="str">
            <v>19168881780</v>
          </cell>
          <cell r="I2699" t="str">
            <v>福建省泉州市晋江市龙湖镇仑上村北区9号</v>
          </cell>
          <cell r="J2699" t="str">
            <v>外招生</v>
          </cell>
          <cell r="K2699" t="str">
            <v>2024</v>
          </cell>
          <cell r="L2699" t="str">
            <v>化学</v>
          </cell>
          <cell r="M2699" t="str">
            <v>化学与材料学院</v>
          </cell>
          <cell r="N2699" t="str">
            <v>番禺校区</v>
          </cell>
          <cell r="O2699" t="str">
            <v>4</v>
          </cell>
          <cell r="P2699" t="str">
            <v>在校</v>
          </cell>
          <cell r="Q2699" t="str">
            <v>本科</v>
          </cell>
          <cell r="R2699" t="str">
            <v>理学</v>
          </cell>
        </row>
        <row r="2700">
          <cell r="A2700" t="str">
            <v>谭政茵</v>
          </cell>
          <cell r="B2700" t="str">
            <v>2024150375</v>
          </cell>
          <cell r="C2700" t="str">
            <v>女</v>
          </cell>
          <cell r="D2700" t="str">
            <v>香港</v>
          </cell>
          <cell r="E2700" t="str">
            <v>2005-12-01</v>
          </cell>
          <cell r="F2700" t="str">
            <v>中国</v>
          </cell>
          <cell r="G2700" t="str">
            <v>H04624552</v>
          </cell>
          <cell r="H2700" t="str">
            <v>15812418247</v>
          </cell>
          <cell r="I2700" t="str">
            <v>广东省广州市番禺区桥南街223号流金岁月29座1505</v>
          </cell>
          <cell r="J2700" t="str">
            <v>外招生</v>
          </cell>
          <cell r="K2700" t="str">
            <v>2024</v>
          </cell>
          <cell r="L2700" t="str">
            <v>临床医学</v>
          </cell>
          <cell r="M2700" t="str">
            <v>基础医学与公共卫生学院</v>
          </cell>
          <cell r="N2700" t="str">
            <v>石牌校区</v>
          </cell>
          <cell r="O2700" t="str">
            <v>6</v>
          </cell>
          <cell r="P2700" t="str">
            <v>在校</v>
          </cell>
          <cell r="Q2700" t="str">
            <v>本科</v>
          </cell>
          <cell r="R2700" t="str">
            <v>医学</v>
          </cell>
        </row>
        <row r="2701">
          <cell r="A2701" t="str">
            <v>施彬瀛</v>
          </cell>
          <cell r="B2701" t="str">
            <v>2024150376</v>
          </cell>
          <cell r="C2701" t="str">
            <v>女</v>
          </cell>
          <cell r="D2701" t="str">
            <v>香港</v>
          </cell>
          <cell r="E2701" t="str">
            <v>2006-08-17</v>
          </cell>
          <cell r="F2701" t="str">
            <v>中国</v>
          </cell>
          <cell r="G2701" t="str">
            <v>H04742304</v>
          </cell>
          <cell r="H2701" t="str">
            <v>19510828685</v>
          </cell>
          <cell r="I2701" t="str">
            <v>广东省珠海市香洲区九洲大道中2123号3栋2703房</v>
          </cell>
          <cell r="J2701" t="str">
            <v>外招生</v>
          </cell>
          <cell r="K2701" t="str">
            <v>2024</v>
          </cell>
          <cell r="L2701" t="str">
            <v>广告学</v>
          </cell>
          <cell r="M2701" t="str">
            <v>新闻与传播学院</v>
          </cell>
          <cell r="N2701" t="str">
            <v>番禺校区</v>
          </cell>
          <cell r="O2701" t="str">
            <v>4</v>
          </cell>
          <cell r="P2701" t="str">
            <v>在校</v>
          </cell>
          <cell r="Q2701" t="str">
            <v>本科</v>
          </cell>
          <cell r="R2701" t="str">
            <v>文学</v>
          </cell>
        </row>
        <row r="2702">
          <cell r="A2702" t="str">
            <v>林东阳</v>
          </cell>
          <cell r="B2702" t="str">
            <v>2024150377</v>
          </cell>
          <cell r="C2702" t="str">
            <v>男</v>
          </cell>
          <cell r="D2702" t="str">
            <v>香港</v>
          </cell>
          <cell r="E2702" t="str">
            <v>2005-12-03</v>
          </cell>
          <cell r="F2702" t="str">
            <v>中国</v>
          </cell>
          <cell r="G2702" t="str">
            <v>H04635474</v>
          </cell>
          <cell r="H2702" t="str">
            <v>15363973582</v>
          </cell>
          <cell r="I2702" t="str">
            <v>广东省珠海市香洲区国防路101号粤海国际花园4栋602户</v>
          </cell>
          <cell r="J2702" t="str">
            <v>外招生</v>
          </cell>
          <cell r="K2702" t="str">
            <v>2024</v>
          </cell>
          <cell r="L2702" t="str">
            <v>财务管理</v>
          </cell>
          <cell r="M2702" t="str">
            <v>管理学院</v>
          </cell>
          <cell r="N2702" t="str">
            <v>番禺校区</v>
          </cell>
          <cell r="O2702" t="str">
            <v>4</v>
          </cell>
          <cell r="P2702" t="str">
            <v>在校</v>
          </cell>
          <cell r="Q2702" t="str">
            <v>本科</v>
          </cell>
          <cell r="R2702" t="str">
            <v>管理学</v>
          </cell>
        </row>
        <row r="2703">
          <cell r="A2703" t="str">
            <v>孙滢华</v>
          </cell>
          <cell r="B2703" t="str">
            <v>2024150378</v>
          </cell>
          <cell r="C2703" t="str">
            <v>女</v>
          </cell>
          <cell r="D2703" t="str">
            <v>香港</v>
          </cell>
          <cell r="E2703" t="str">
            <v>2006-07-08</v>
          </cell>
          <cell r="F2703" t="str">
            <v>中国</v>
          </cell>
          <cell r="G2703" t="str">
            <v>H04706287</v>
          </cell>
          <cell r="H2703" t="str">
            <v>17825779793</v>
          </cell>
          <cell r="I2703" t="str">
            <v>中国</v>
          </cell>
          <cell r="J2703" t="str">
            <v>外招生</v>
          </cell>
          <cell r="K2703" t="str">
            <v>2024</v>
          </cell>
          <cell r="L2703" t="str">
            <v>临床医学</v>
          </cell>
          <cell r="M2703" t="str">
            <v>基础医学与公共卫生学院</v>
          </cell>
          <cell r="N2703" t="str">
            <v>石牌校区</v>
          </cell>
          <cell r="O2703" t="str">
            <v>6</v>
          </cell>
          <cell r="P2703" t="str">
            <v>在校</v>
          </cell>
          <cell r="Q2703" t="str">
            <v>本科</v>
          </cell>
          <cell r="R2703" t="str">
            <v>医学</v>
          </cell>
        </row>
        <row r="2704">
          <cell r="A2704" t="str">
            <v>施毓霖</v>
          </cell>
          <cell r="B2704" t="str">
            <v>2024150379</v>
          </cell>
          <cell r="C2704" t="str">
            <v>女</v>
          </cell>
          <cell r="D2704" t="str">
            <v>香港</v>
          </cell>
          <cell r="E2704" t="str">
            <v>2006-08-31</v>
          </cell>
          <cell r="F2704" t="str">
            <v>中国</v>
          </cell>
          <cell r="G2704" t="str">
            <v>H04736125</v>
          </cell>
          <cell r="H2704" t="str">
            <v>15960796266</v>
          </cell>
          <cell r="I2704" t="str">
            <v>澳青州和乐大马路嘉应花园第三座16Y</v>
          </cell>
          <cell r="J2704" t="str">
            <v>外招生</v>
          </cell>
          <cell r="K2704" t="str">
            <v>2024</v>
          </cell>
          <cell r="L2704" t="str">
            <v>会计学</v>
          </cell>
          <cell r="M2704" t="str">
            <v>管理学院</v>
          </cell>
          <cell r="N2704" t="str">
            <v>番禺校区</v>
          </cell>
          <cell r="O2704" t="str">
            <v>4</v>
          </cell>
          <cell r="P2704" t="str">
            <v>在校</v>
          </cell>
          <cell r="Q2704" t="str">
            <v>本科</v>
          </cell>
          <cell r="R2704" t="str">
            <v>管理学</v>
          </cell>
        </row>
        <row r="2705">
          <cell r="A2705" t="str">
            <v>歐阳永全</v>
          </cell>
          <cell r="B2705" t="str">
            <v>2024150380</v>
          </cell>
          <cell r="C2705" t="str">
            <v>男</v>
          </cell>
          <cell r="D2705" t="str">
            <v>香港</v>
          </cell>
          <cell r="E2705" t="str">
            <v>2006-01-17</v>
          </cell>
          <cell r="F2705" t="str">
            <v>中国</v>
          </cell>
          <cell r="G2705" t="str">
            <v>H04642714</v>
          </cell>
          <cell r="H2705" t="str">
            <v>19358586404</v>
          </cell>
          <cell r="I2705" t="str">
            <v>澳门沙梨头提督马豪颢峰摘星阁8楼G</v>
          </cell>
          <cell r="J2705" t="str">
            <v>外招生</v>
          </cell>
          <cell r="K2705" t="str">
            <v>2024</v>
          </cell>
          <cell r="L2705" t="str">
            <v>电气工程及其自动化</v>
          </cell>
          <cell r="M2705" t="str">
            <v>国际能源学院</v>
          </cell>
          <cell r="N2705" t="str">
            <v>珠海校区</v>
          </cell>
          <cell r="O2705" t="str">
            <v>4</v>
          </cell>
          <cell r="P2705" t="str">
            <v>在校</v>
          </cell>
          <cell r="Q2705" t="str">
            <v>本科</v>
          </cell>
          <cell r="R2705" t="str">
            <v>工学</v>
          </cell>
        </row>
        <row r="2706">
          <cell r="A2706" t="str">
            <v>谭骏益</v>
          </cell>
          <cell r="B2706" t="str">
            <v>2024150381</v>
          </cell>
          <cell r="C2706" t="str">
            <v>男</v>
          </cell>
          <cell r="D2706" t="str">
            <v>香港</v>
          </cell>
          <cell r="E2706" t="str">
            <v>2006-06-06</v>
          </cell>
          <cell r="F2706" t="str">
            <v>中国</v>
          </cell>
          <cell r="G2706" t="str">
            <v>H04696853</v>
          </cell>
          <cell r="H2706" t="str">
            <v>13612522212</v>
          </cell>
          <cell r="I2706" t="str">
            <v>广东省佛山市顺德区杏坛镇金海岸花园三期16栋210</v>
          </cell>
          <cell r="J2706" t="str">
            <v>外招生</v>
          </cell>
          <cell r="K2706" t="str">
            <v>2024</v>
          </cell>
          <cell r="L2706" t="str">
            <v>中医学</v>
          </cell>
          <cell r="M2706" t="str">
            <v>中医学院</v>
          </cell>
          <cell r="N2706" t="str">
            <v>石牌校区</v>
          </cell>
          <cell r="O2706" t="str">
            <v>5</v>
          </cell>
          <cell r="P2706" t="str">
            <v>在校</v>
          </cell>
          <cell r="Q2706" t="str">
            <v>本科</v>
          </cell>
          <cell r="R2706" t="str">
            <v>医学</v>
          </cell>
        </row>
        <row r="2707">
          <cell r="A2707" t="str">
            <v>陳永霖</v>
          </cell>
          <cell r="B2707" t="str">
            <v>2024150382</v>
          </cell>
          <cell r="C2707" t="str">
            <v>男</v>
          </cell>
          <cell r="D2707" t="str">
            <v>香港</v>
          </cell>
          <cell r="E2707" t="str">
            <v>2006-11-09</v>
          </cell>
          <cell r="F2707" t="str">
            <v>中国</v>
          </cell>
          <cell r="G2707" t="str">
            <v>H04766436</v>
          </cell>
          <cell r="H2707" t="str">
            <v>17368289836</v>
          </cell>
          <cell r="I2707" t="str">
            <v>澳門菜園路98號信達廣場第3座15樓M</v>
          </cell>
          <cell r="J2707" t="str">
            <v>外招生</v>
          </cell>
          <cell r="K2707" t="str">
            <v>2024</v>
          </cell>
          <cell r="L2707" t="str">
            <v>计算机科学与技术</v>
          </cell>
          <cell r="M2707" t="str">
            <v>信息科学技术学院</v>
          </cell>
          <cell r="N2707" t="str">
            <v>番禺校区</v>
          </cell>
          <cell r="O2707" t="str">
            <v>4</v>
          </cell>
          <cell r="P2707" t="str">
            <v>在校</v>
          </cell>
          <cell r="Q2707" t="str">
            <v>本科</v>
          </cell>
          <cell r="R2707" t="str">
            <v>工学</v>
          </cell>
        </row>
        <row r="2708">
          <cell r="A2708" t="str">
            <v>陳旭營</v>
          </cell>
          <cell r="B2708" t="str">
            <v>2024150383</v>
          </cell>
          <cell r="C2708" t="str">
            <v>男</v>
          </cell>
          <cell r="D2708" t="str">
            <v>香港</v>
          </cell>
          <cell r="E2708" t="str">
            <v>2006-06-15</v>
          </cell>
          <cell r="F2708" t="str">
            <v>中国</v>
          </cell>
          <cell r="G2708" t="str">
            <v>H04704889</v>
          </cell>
          <cell r="H2708" t="str">
            <v>63860225</v>
          </cell>
          <cell r="I2708" t="str">
            <v>澳門黑沙環順風巷均興大廈7座5樓A</v>
          </cell>
          <cell r="J2708" t="str">
            <v>外招生</v>
          </cell>
          <cell r="K2708" t="str">
            <v>2024</v>
          </cell>
          <cell r="L2708" t="str">
            <v>口腔医学</v>
          </cell>
          <cell r="M2708" t="str">
            <v>口腔医学院</v>
          </cell>
          <cell r="N2708" t="str">
            <v>石牌校区</v>
          </cell>
          <cell r="O2708" t="str">
            <v>5</v>
          </cell>
          <cell r="P2708" t="str">
            <v>在校</v>
          </cell>
          <cell r="Q2708" t="str">
            <v>本科</v>
          </cell>
          <cell r="R2708" t="str">
            <v>医学</v>
          </cell>
        </row>
        <row r="2709">
          <cell r="A2709" t="str">
            <v>姚宓攸</v>
          </cell>
          <cell r="B2709" t="str">
            <v>2024150384</v>
          </cell>
          <cell r="C2709" t="str">
            <v>女</v>
          </cell>
          <cell r="D2709" t="str">
            <v>香港</v>
          </cell>
          <cell r="E2709" t="str">
            <v>2007-03-29</v>
          </cell>
          <cell r="F2709" t="str">
            <v>中国</v>
          </cell>
          <cell r="G2709" t="str">
            <v>H04808136</v>
          </cell>
          <cell r="H2709" t="str">
            <v>18027394807</v>
          </cell>
          <cell r="I2709" t="str">
            <v>广东省广州市增城区新塘镇群星村沙巷塘南街15号</v>
          </cell>
          <cell r="J2709" t="str">
            <v>外招生</v>
          </cell>
          <cell r="K2709" t="str">
            <v>2024</v>
          </cell>
          <cell r="L2709" t="str">
            <v>材料科学与工程</v>
          </cell>
          <cell r="M2709" t="str">
            <v>化学与材料学院</v>
          </cell>
          <cell r="N2709" t="str">
            <v>番禺校区</v>
          </cell>
          <cell r="O2709" t="str">
            <v>4</v>
          </cell>
          <cell r="P2709" t="str">
            <v>在校</v>
          </cell>
          <cell r="Q2709" t="str">
            <v>本科</v>
          </cell>
          <cell r="R2709" t="str">
            <v>工学</v>
          </cell>
        </row>
        <row r="2710">
          <cell r="A2710" t="str">
            <v>郑炜林</v>
          </cell>
          <cell r="B2710" t="str">
            <v>2023160317</v>
          </cell>
          <cell r="C2710" t="str">
            <v>男</v>
          </cell>
          <cell r="D2710" t="str">
            <v>澳门</v>
          </cell>
          <cell r="E2710" t="str">
            <v>2002-11-09</v>
          </cell>
          <cell r="F2710" t="str">
            <v>中国</v>
          </cell>
          <cell r="G2710" t="str">
            <v>1389311(0)</v>
          </cell>
          <cell r="H2710" t="str">
            <v>17205941192</v>
          </cell>
          <cell r="I2710" t="str">
            <v>澳門筷子基北街快盈大廈第二座七樓M</v>
          </cell>
          <cell r="J2710" t="str">
            <v>外招生</v>
          </cell>
          <cell r="K2710" t="str">
            <v>2023</v>
          </cell>
          <cell r="L2710" t="str">
            <v>市场营销</v>
          </cell>
          <cell r="M2710" t="str">
            <v>管理学院</v>
          </cell>
          <cell r="N2710" t="str">
            <v>番禺校区</v>
          </cell>
          <cell r="O2710" t="str">
            <v>4</v>
          </cell>
          <cell r="P2710" t="str">
            <v>在校</v>
          </cell>
          <cell r="Q2710" t="str">
            <v>本科</v>
          </cell>
          <cell r="R2710" t="str">
            <v>管理学</v>
          </cell>
        </row>
        <row r="2711">
          <cell r="A2711" t="str">
            <v>黃文浩</v>
          </cell>
          <cell r="B2711" t="str">
            <v>2023160319</v>
          </cell>
          <cell r="C2711" t="str">
            <v>男</v>
          </cell>
          <cell r="D2711" t="str">
            <v>澳门</v>
          </cell>
          <cell r="E2711" t="str">
            <v>2005-06-13</v>
          </cell>
          <cell r="F2711" t="str">
            <v>中国</v>
          </cell>
          <cell r="G2711" t="str">
            <v>1405940(6)</v>
          </cell>
          <cell r="H2711" t="str">
            <v>15107560817</v>
          </cell>
          <cell r="I2711" t="str">
            <v>中国澳门路环石排湾大马路业兴大厦第五座18楼B</v>
          </cell>
          <cell r="J2711" t="str">
            <v>外招生</v>
          </cell>
          <cell r="K2711" t="str">
            <v>2023</v>
          </cell>
          <cell r="L2711" t="str">
            <v>网络空间安全</v>
          </cell>
          <cell r="M2711" t="str">
            <v>网络空间安全学院</v>
          </cell>
          <cell r="N2711" t="str">
            <v>番禺校区</v>
          </cell>
          <cell r="O2711" t="str">
            <v>4</v>
          </cell>
          <cell r="P2711" t="str">
            <v>在校</v>
          </cell>
          <cell r="Q2711" t="str">
            <v>本科</v>
          </cell>
          <cell r="R2711" t="str">
            <v>工学</v>
          </cell>
        </row>
        <row r="2712">
          <cell r="A2712" t="str">
            <v>许亮</v>
          </cell>
          <cell r="B2712" t="str">
            <v>2023160320</v>
          </cell>
          <cell r="C2712" t="str">
            <v>男</v>
          </cell>
          <cell r="D2712" t="str">
            <v>澳门</v>
          </cell>
          <cell r="E2712" t="str">
            <v>2004-11-14</v>
          </cell>
          <cell r="F2712" t="str">
            <v>中国</v>
          </cell>
          <cell r="G2712" t="str">
            <v>1609267(8)</v>
          </cell>
          <cell r="H2712" t="str">
            <v>13906092838</v>
          </cell>
          <cell r="I2712" t="str">
            <v>澳门看台街泉碧花园二期6楼A</v>
          </cell>
          <cell r="J2712" t="str">
            <v>外招生</v>
          </cell>
          <cell r="K2712" t="str">
            <v>2023</v>
          </cell>
          <cell r="L2712" t="str">
            <v>会计学</v>
          </cell>
          <cell r="M2712" t="str">
            <v>管理学院</v>
          </cell>
          <cell r="N2712" t="str">
            <v>番禺校区</v>
          </cell>
          <cell r="O2712" t="str">
            <v>4</v>
          </cell>
          <cell r="P2712" t="str">
            <v>在校</v>
          </cell>
          <cell r="Q2712" t="str">
            <v>本科</v>
          </cell>
          <cell r="R2712" t="str">
            <v>管理学</v>
          </cell>
        </row>
        <row r="2713">
          <cell r="A2713" t="str">
            <v>梁煒星</v>
          </cell>
          <cell r="B2713" t="str">
            <v>2023160321</v>
          </cell>
          <cell r="C2713" t="str">
            <v>男</v>
          </cell>
          <cell r="D2713" t="str">
            <v>澳门</v>
          </cell>
          <cell r="E2713" t="str">
            <v>2002-06-11</v>
          </cell>
          <cell r="F2713" t="str">
            <v>中国</v>
          </cell>
          <cell r="G2713" t="str">
            <v>1361116(5)</v>
          </cell>
          <cell r="H2713" t="str">
            <v>63592973</v>
          </cell>
          <cell r="I2713" t="str">
            <v>東北大馬路海濱花園第四座十七樓D</v>
          </cell>
          <cell r="J2713" t="str">
            <v>外招生</v>
          </cell>
          <cell r="K2713" t="str">
            <v>2023</v>
          </cell>
          <cell r="L2713" t="str">
            <v>计算机科学与技术</v>
          </cell>
          <cell r="M2713" t="str">
            <v>信息科学技术学院</v>
          </cell>
          <cell r="N2713" t="str">
            <v>番禺校区</v>
          </cell>
          <cell r="O2713" t="str">
            <v>4</v>
          </cell>
          <cell r="P2713" t="str">
            <v>在校</v>
          </cell>
          <cell r="Q2713" t="str">
            <v>本科</v>
          </cell>
          <cell r="R2713" t="str">
            <v>工学</v>
          </cell>
        </row>
        <row r="2714">
          <cell r="A2714" t="str">
            <v>向博文</v>
          </cell>
          <cell r="B2714" t="str">
            <v>2023160323</v>
          </cell>
          <cell r="C2714" t="str">
            <v>男</v>
          </cell>
          <cell r="D2714" t="str">
            <v>澳门</v>
          </cell>
          <cell r="E2714" t="str">
            <v>2003-03-25</v>
          </cell>
          <cell r="F2714" t="str">
            <v>中国</v>
          </cell>
          <cell r="G2714" t="str">
            <v>1607638(2)</v>
          </cell>
          <cell r="H2714" t="str">
            <v>19358569818</v>
          </cell>
          <cell r="I2714" t="str">
            <v>中国广东省珠海市香洲区月粤华路148号2205</v>
          </cell>
          <cell r="J2714" t="str">
            <v>外招生</v>
          </cell>
          <cell r="K2714" t="str">
            <v>2023</v>
          </cell>
          <cell r="L2714" t="str">
            <v>网络空间安全</v>
          </cell>
          <cell r="M2714" t="str">
            <v>网络空间安全学院</v>
          </cell>
          <cell r="N2714" t="str">
            <v>番禺校区</v>
          </cell>
          <cell r="O2714" t="str">
            <v>4</v>
          </cell>
          <cell r="P2714" t="str">
            <v>在校</v>
          </cell>
          <cell r="Q2714" t="str">
            <v>本科</v>
          </cell>
          <cell r="R2714" t="str">
            <v>工学</v>
          </cell>
        </row>
        <row r="2715">
          <cell r="A2715" t="str">
            <v>李美淇</v>
          </cell>
          <cell r="B2715" t="str">
            <v>2023160324</v>
          </cell>
          <cell r="C2715" t="str">
            <v>女</v>
          </cell>
          <cell r="D2715" t="str">
            <v>澳门</v>
          </cell>
          <cell r="E2715" t="str">
            <v>2005-10-17</v>
          </cell>
          <cell r="F2715" t="str">
            <v>中国</v>
          </cell>
          <cell r="G2715" t="str">
            <v>1413825(9)</v>
          </cell>
          <cell r="H2715" t="str">
            <v>15626480728</v>
          </cell>
          <cell r="I2715" t="str">
            <v>澳門青州大馬路青翠樓第二座22樓BV</v>
          </cell>
          <cell r="J2715" t="str">
            <v>外招生</v>
          </cell>
          <cell r="K2715" t="str">
            <v>2023</v>
          </cell>
          <cell r="L2715" t="str">
            <v>广播电视学</v>
          </cell>
          <cell r="M2715" t="str">
            <v>新闻与传播学院</v>
          </cell>
          <cell r="N2715" t="str">
            <v>石牌校区</v>
          </cell>
          <cell r="O2715" t="str">
            <v>4</v>
          </cell>
          <cell r="P2715" t="str">
            <v>在校</v>
          </cell>
          <cell r="Q2715" t="str">
            <v>本科</v>
          </cell>
          <cell r="R2715" t="str">
            <v>文学</v>
          </cell>
        </row>
        <row r="2716">
          <cell r="A2716" t="str">
            <v>金休醉</v>
          </cell>
          <cell r="B2716" t="str">
            <v>2023160325</v>
          </cell>
          <cell r="C2716" t="str">
            <v>男</v>
          </cell>
          <cell r="D2716" t="str">
            <v>澳门</v>
          </cell>
          <cell r="E2716" t="str">
            <v>2004-05-28</v>
          </cell>
          <cell r="F2716" t="str">
            <v>中国</v>
          </cell>
          <cell r="G2716" t="str">
            <v>1616918(7)</v>
          </cell>
          <cell r="H2716" t="str">
            <v>15626261816</v>
          </cell>
          <cell r="I2716" t="str">
            <v>中国</v>
          </cell>
          <cell r="J2716" t="str">
            <v>外招生</v>
          </cell>
          <cell r="K2716" t="str">
            <v>2023</v>
          </cell>
          <cell r="L2716" t="str">
            <v>网络与新媒体</v>
          </cell>
          <cell r="M2716" t="str">
            <v>新闻与传播学院</v>
          </cell>
          <cell r="N2716" t="str">
            <v>石牌校区</v>
          </cell>
          <cell r="O2716" t="str">
            <v>4</v>
          </cell>
          <cell r="P2716" t="str">
            <v>在校</v>
          </cell>
          <cell r="Q2716" t="str">
            <v>本科</v>
          </cell>
          <cell r="R2716" t="str">
            <v>文学</v>
          </cell>
        </row>
        <row r="2717">
          <cell r="A2717" t="str">
            <v>談健林</v>
          </cell>
          <cell r="B2717" t="str">
            <v>2023160326</v>
          </cell>
          <cell r="C2717" t="str">
            <v>男</v>
          </cell>
          <cell r="D2717" t="str">
            <v>澳门</v>
          </cell>
          <cell r="E2717" t="str">
            <v>2005-01-01</v>
          </cell>
          <cell r="F2717" t="str">
            <v>中国</v>
          </cell>
          <cell r="G2717" t="str">
            <v>1620893(6)</v>
          </cell>
          <cell r="H2717" t="str">
            <v>17765956285</v>
          </cell>
          <cell r="I2717" t="str">
            <v>澳门造绳巷5号永佳大厦三楼</v>
          </cell>
          <cell r="J2717" t="str">
            <v>外招生</v>
          </cell>
          <cell r="K2717" t="str">
            <v>2023</v>
          </cell>
          <cell r="L2717" t="str">
            <v>电子信息工程</v>
          </cell>
          <cell r="M2717" t="str">
            <v>信息科学技术学院</v>
          </cell>
          <cell r="N2717" t="str">
            <v>番禺校区</v>
          </cell>
          <cell r="O2717" t="str">
            <v>4</v>
          </cell>
          <cell r="P2717" t="str">
            <v>在校</v>
          </cell>
          <cell r="Q2717" t="str">
            <v>本科</v>
          </cell>
          <cell r="R2717" t="str">
            <v>工学</v>
          </cell>
        </row>
        <row r="2718">
          <cell r="A2718" t="str">
            <v>周家铭</v>
          </cell>
          <cell r="B2718" t="str">
            <v>2023160327</v>
          </cell>
          <cell r="C2718" t="str">
            <v>男</v>
          </cell>
          <cell r="D2718" t="str">
            <v>澳门</v>
          </cell>
          <cell r="E2718" t="str">
            <v>2005-07-20</v>
          </cell>
          <cell r="F2718" t="str">
            <v>中国</v>
          </cell>
          <cell r="G2718" t="str">
            <v>1649022(9)</v>
          </cell>
          <cell r="H2718" t="str">
            <v>13500232510</v>
          </cell>
          <cell r="I2718" t="str">
            <v>中国广东省珠海市香洲区珠海大道3999号双城汇第二期1栋1单元10楼1001</v>
          </cell>
          <cell r="J2718" t="str">
            <v>外招生</v>
          </cell>
          <cell r="K2718" t="str">
            <v>2023</v>
          </cell>
          <cell r="L2718" t="str">
            <v>金融学</v>
          </cell>
          <cell r="M2718" t="str">
            <v>经济学院</v>
          </cell>
          <cell r="N2718" t="str">
            <v>番禺校区</v>
          </cell>
          <cell r="O2718" t="str">
            <v>4</v>
          </cell>
          <cell r="P2718" t="str">
            <v>在校</v>
          </cell>
          <cell r="Q2718" t="str">
            <v>本科</v>
          </cell>
          <cell r="R2718" t="str">
            <v>经济学</v>
          </cell>
        </row>
        <row r="2719">
          <cell r="A2719" t="str">
            <v>陈乐康</v>
          </cell>
          <cell r="B2719" t="str">
            <v>2023160328</v>
          </cell>
          <cell r="C2719" t="str">
            <v>男</v>
          </cell>
          <cell r="D2719" t="str">
            <v>澳门</v>
          </cell>
          <cell r="E2719" t="str">
            <v>2005-04-14</v>
          </cell>
          <cell r="F2719" t="str">
            <v>中国</v>
          </cell>
          <cell r="G2719" t="str">
            <v>1402795(7)</v>
          </cell>
          <cell r="H2719" t="str">
            <v>18063904440</v>
          </cell>
          <cell r="I2719" t="str">
            <v>广东省珠海市香洲区茂峰路133号华策蓝湾国际2栋二单元2001</v>
          </cell>
          <cell r="J2719" t="str">
            <v>外招生</v>
          </cell>
          <cell r="K2719" t="str">
            <v>2023</v>
          </cell>
          <cell r="L2719" t="str">
            <v>经济学</v>
          </cell>
          <cell r="M2719" t="str">
            <v>经济学院</v>
          </cell>
          <cell r="N2719" t="str">
            <v>番禺校区</v>
          </cell>
          <cell r="O2719" t="str">
            <v>4</v>
          </cell>
          <cell r="P2719" t="str">
            <v>在校</v>
          </cell>
          <cell r="Q2719" t="str">
            <v>本科</v>
          </cell>
          <cell r="R2719" t="str">
            <v>经济学</v>
          </cell>
        </row>
        <row r="2720">
          <cell r="A2720" t="str">
            <v>陆诗政</v>
          </cell>
          <cell r="B2720" t="str">
            <v>2023160329</v>
          </cell>
          <cell r="C2720" t="str">
            <v>女</v>
          </cell>
          <cell r="D2720" t="str">
            <v>澳门</v>
          </cell>
          <cell r="E2720" t="str">
            <v>2005-08-19</v>
          </cell>
          <cell r="F2720" t="str">
            <v>中国</v>
          </cell>
          <cell r="G2720" t="str">
            <v>1679326(7)</v>
          </cell>
          <cell r="H2720" t="str">
            <v>13713497330</v>
          </cell>
          <cell r="I2720" t="str">
            <v>中国澳门區神父街望廈社屋望善樓第二座9樓U</v>
          </cell>
          <cell r="J2720" t="str">
            <v>外招生</v>
          </cell>
          <cell r="K2720" t="str">
            <v>2023</v>
          </cell>
          <cell r="L2720" t="str">
            <v>口腔医学</v>
          </cell>
          <cell r="M2720" t="str">
            <v>口腔医学院</v>
          </cell>
          <cell r="N2720" t="str">
            <v>石牌校区</v>
          </cell>
          <cell r="O2720" t="str">
            <v>5</v>
          </cell>
          <cell r="P2720" t="str">
            <v>在校</v>
          </cell>
          <cell r="Q2720" t="str">
            <v>本科</v>
          </cell>
          <cell r="R2720" t="str">
            <v>医学</v>
          </cell>
        </row>
        <row r="2721">
          <cell r="A2721" t="str">
            <v>劳梓军</v>
          </cell>
          <cell r="B2721" t="str">
            <v>2023160332</v>
          </cell>
          <cell r="C2721" t="str">
            <v>男</v>
          </cell>
          <cell r="D2721" t="str">
            <v>澳门</v>
          </cell>
          <cell r="E2721" t="str">
            <v>2003-06-27</v>
          </cell>
          <cell r="F2721" t="str">
            <v>中国</v>
          </cell>
          <cell r="G2721" t="str">
            <v>1610182(6)</v>
          </cell>
          <cell r="H2721" t="str">
            <v>17368299044</v>
          </cell>
          <cell r="I2721" t="str">
            <v>广东省珠海市香洲区兰埔路88号星华雅苑9栋502</v>
          </cell>
          <cell r="J2721" t="str">
            <v>外招生</v>
          </cell>
          <cell r="K2721" t="str">
            <v>2023</v>
          </cell>
          <cell r="L2721" t="str">
            <v>金融学</v>
          </cell>
          <cell r="M2721" t="str">
            <v>经济学院</v>
          </cell>
          <cell r="N2721" t="str">
            <v>番禺校区</v>
          </cell>
          <cell r="O2721" t="str">
            <v>4</v>
          </cell>
          <cell r="P2721" t="str">
            <v>在校</v>
          </cell>
          <cell r="Q2721" t="str">
            <v>本科</v>
          </cell>
          <cell r="R2721" t="str">
            <v>经济学</v>
          </cell>
        </row>
        <row r="2722">
          <cell r="A2722" t="str">
            <v>傅潁津</v>
          </cell>
          <cell r="B2722" t="str">
            <v>2023160333</v>
          </cell>
          <cell r="C2722" t="str">
            <v>女</v>
          </cell>
          <cell r="D2722" t="str">
            <v>澳门</v>
          </cell>
          <cell r="E2722" t="str">
            <v>2004-02-20</v>
          </cell>
          <cell r="F2722" t="str">
            <v>中国</v>
          </cell>
          <cell r="G2722" t="str">
            <v>1379515(8)</v>
          </cell>
          <cell r="H2722" t="str">
            <v>17205949912</v>
          </cell>
          <cell r="I2722" t="str">
            <v>澳門台山中街大明閣第二座明苑20樓H</v>
          </cell>
          <cell r="J2722" t="str">
            <v>外招生</v>
          </cell>
          <cell r="K2722" t="str">
            <v>2023</v>
          </cell>
          <cell r="L2722" t="str">
            <v>临床医学</v>
          </cell>
          <cell r="M2722" t="str">
            <v>基础医学与公共卫生学院</v>
          </cell>
          <cell r="N2722" t="str">
            <v>石牌校区</v>
          </cell>
          <cell r="O2722" t="str">
            <v>6</v>
          </cell>
          <cell r="P2722" t="str">
            <v>在校</v>
          </cell>
          <cell r="Q2722" t="str">
            <v>本科</v>
          </cell>
          <cell r="R2722" t="str">
            <v>医学</v>
          </cell>
        </row>
        <row r="2723">
          <cell r="A2723" t="str">
            <v>鮑嘉欣</v>
          </cell>
          <cell r="B2723" t="str">
            <v>2023160334</v>
          </cell>
          <cell r="C2723" t="str">
            <v>女</v>
          </cell>
          <cell r="D2723" t="str">
            <v>澳门</v>
          </cell>
          <cell r="E2723" t="str">
            <v>2005-11-06</v>
          </cell>
          <cell r="F2723" t="str">
            <v>中国</v>
          </cell>
          <cell r="G2723" t="str">
            <v>1415452(0)</v>
          </cell>
          <cell r="H2723" t="str">
            <v>18063607470</v>
          </cell>
          <cell r="I2723" t="str">
            <v>澳門特別行政區高園街粵華花園12號4樓N</v>
          </cell>
          <cell r="J2723" t="str">
            <v>外招生</v>
          </cell>
          <cell r="K2723" t="str">
            <v>2023</v>
          </cell>
          <cell r="L2723" t="str">
            <v>文化产业管理</v>
          </cell>
          <cell r="M2723" t="str">
            <v>人文学院</v>
          </cell>
          <cell r="N2723" t="str">
            <v>珠海校区</v>
          </cell>
          <cell r="O2723" t="str">
            <v>4</v>
          </cell>
          <cell r="P2723" t="str">
            <v>在校</v>
          </cell>
          <cell r="Q2723" t="str">
            <v>本科</v>
          </cell>
          <cell r="R2723" t="str">
            <v>管理学</v>
          </cell>
        </row>
        <row r="2724">
          <cell r="A2724" t="str">
            <v>王诗妤</v>
          </cell>
          <cell r="B2724" t="str">
            <v>2023170054</v>
          </cell>
          <cell r="C2724" t="str">
            <v>女</v>
          </cell>
          <cell r="D2724" t="str">
            <v>台湾</v>
          </cell>
          <cell r="E2724" t="str">
            <v>2005-08-17</v>
          </cell>
          <cell r="F2724" t="str">
            <v>中国</v>
          </cell>
          <cell r="G2724" t="str">
            <v>E226010398</v>
          </cell>
          <cell r="H2724" t="str">
            <v>18025487911</v>
          </cell>
          <cell r="I2724" t="str">
            <v>广东省深圳市福田区东海花园二期五栋20B</v>
          </cell>
          <cell r="J2724" t="str">
            <v>外招生</v>
          </cell>
          <cell r="K2724" t="str">
            <v>2023</v>
          </cell>
          <cell r="L2724" t="str">
            <v>金融学</v>
          </cell>
          <cell r="M2724" t="str">
            <v>经济学院</v>
          </cell>
          <cell r="N2724" t="str">
            <v>番禺校区</v>
          </cell>
          <cell r="O2724" t="str">
            <v>4</v>
          </cell>
          <cell r="P2724" t="str">
            <v>在校</v>
          </cell>
          <cell r="Q2724" t="str">
            <v>本科</v>
          </cell>
          <cell r="R2724" t="str">
            <v>经济学</v>
          </cell>
        </row>
        <row r="2725">
          <cell r="A2725" t="str">
            <v>黄絮丽</v>
          </cell>
          <cell r="B2725" t="str">
            <v>2023170059</v>
          </cell>
          <cell r="C2725" t="str">
            <v>女</v>
          </cell>
          <cell r="D2725" t="str">
            <v>台湾</v>
          </cell>
          <cell r="E2725" t="str">
            <v>2005-01-20</v>
          </cell>
          <cell r="F2725" t="str">
            <v>中国</v>
          </cell>
          <cell r="G2725" t="str">
            <v>E225540146</v>
          </cell>
          <cell r="H2725" t="str">
            <v>18211476869</v>
          </cell>
          <cell r="I2725" t="str">
            <v>中国广东省广州市增城区荔城街荔城碧桂园盈翠岸31座302</v>
          </cell>
          <cell r="J2725" t="str">
            <v>外招生</v>
          </cell>
          <cell r="K2725" t="str">
            <v>2023</v>
          </cell>
          <cell r="L2725" t="str">
            <v>食品科学与工程</v>
          </cell>
          <cell r="M2725" t="str">
            <v>生命科学技术学院</v>
          </cell>
          <cell r="N2725" t="str">
            <v>石牌校区</v>
          </cell>
          <cell r="O2725" t="str">
            <v>4</v>
          </cell>
          <cell r="P2725" t="str">
            <v>在校</v>
          </cell>
          <cell r="Q2725" t="str">
            <v>本科</v>
          </cell>
          <cell r="R2725" t="str">
            <v>工学</v>
          </cell>
        </row>
        <row r="2726">
          <cell r="A2726" t="str">
            <v>陈昂钰</v>
          </cell>
          <cell r="B2726" t="str">
            <v>2023170086</v>
          </cell>
          <cell r="C2726" t="str">
            <v>女</v>
          </cell>
          <cell r="D2726" t="str">
            <v>台湾</v>
          </cell>
          <cell r="E2726" t="str">
            <v>2005-03-20</v>
          </cell>
          <cell r="F2726" t="str">
            <v>中国</v>
          </cell>
          <cell r="G2726" t="str">
            <v>B223684820</v>
          </cell>
          <cell r="H2726" t="str">
            <v>13423358528</v>
          </cell>
          <cell r="I2726" t="str">
            <v>广东省东莞道滘镇小河管理区沥江围村江南上路三巷34号</v>
          </cell>
          <cell r="J2726" t="str">
            <v>外招生</v>
          </cell>
          <cell r="K2726" t="str">
            <v>2023</v>
          </cell>
          <cell r="L2726" t="str">
            <v>口腔医学</v>
          </cell>
          <cell r="M2726" t="str">
            <v>口腔医学院</v>
          </cell>
          <cell r="N2726" t="str">
            <v>石牌校区</v>
          </cell>
          <cell r="O2726" t="str">
            <v>5</v>
          </cell>
          <cell r="P2726" t="str">
            <v>在校</v>
          </cell>
          <cell r="Q2726" t="str">
            <v>本科</v>
          </cell>
          <cell r="R2726" t="str">
            <v>医学</v>
          </cell>
        </row>
        <row r="2727">
          <cell r="A2727" t="str">
            <v>张嘉妤</v>
          </cell>
          <cell r="B2727" t="str">
            <v>2023170095</v>
          </cell>
          <cell r="C2727" t="str">
            <v>女</v>
          </cell>
          <cell r="D2727" t="str">
            <v>台湾</v>
          </cell>
          <cell r="E2727" t="str">
            <v>2005-05-11</v>
          </cell>
          <cell r="F2727" t="str">
            <v>中国</v>
          </cell>
          <cell r="G2727" t="str">
            <v>F231446203</v>
          </cell>
          <cell r="H2727" t="str">
            <v>13339059039</v>
          </cell>
          <cell r="I2727" t="str">
            <v>安徽省马鞍山市花山区汇成上东12栋507室</v>
          </cell>
          <cell r="J2727" t="str">
            <v>外招生</v>
          </cell>
          <cell r="K2727" t="str">
            <v>2023</v>
          </cell>
          <cell r="L2727" t="str">
            <v>口腔医学</v>
          </cell>
          <cell r="M2727" t="str">
            <v>口腔医学院</v>
          </cell>
          <cell r="N2727" t="str">
            <v>石牌校区</v>
          </cell>
          <cell r="O2727" t="str">
            <v>5</v>
          </cell>
          <cell r="P2727" t="str">
            <v>在校</v>
          </cell>
          <cell r="Q2727" t="str">
            <v>本科</v>
          </cell>
          <cell r="R2727" t="str">
            <v>医学</v>
          </cell>
        </row>
        <row r="2728">
          <cell r="A2728" t="str">
            <v>陈建铭</v>
          </cell>
          <cell r="B2728" t="str">
            <v>2023170106</v>
          </cell>
          <cell r="C2728" t="str">
            <v>男</v>
          </cell>
          <cell r="D2728" t="str">
            <v>台湾</v>
          </cell>
          <cell r="E2728" t="str">
            <v>2005-01-09</v>
          </cell>
          <cell r="F2728" t="str">
            <v>中国</v>
          </cell>
          <cell r="G2728" t="str">
            <v>L126042428</v>
          </cell>
          <cell r="H2728" t="str">
            <v>13434343967</v>
          </cell>
          <cell r="I2728" t="str">
            <v>中国广东省广州市海珠区紫山大街润汇大厦西座1105</v>
          </cell>
          <cell r="J2728" t="str">
            <v>外招生</v>
          </cell>
          <cell r="K2728" t="str">
            <v>2023</v>
          </cell>
          <cell r="L2728" t="str">
            <v>市场营销</v>
          </cell>
          <cell r="M2728" t="str">
            <v>管理学院</v>
          </cell>
          <cell r="N2728" t="str">
            <v>番禺校区</v>
          </cell>
          <cell r="O2728" t="str">
            <v>4</v>
          </cell>
          <cell r="P2728" t="str">
            <v>在校</v>
          </cell>
          <cell r="Q2728" t="str">
            <v>本科</v>
          </cell>
          <cell r="R2728" t="str">
            <v>管理学</v>
          </cell>
        </row>
        <row r="2729">
          <cell r="A2729" t="str">
            <v>熊云瑄</v>
          </cell>
          <cell r="B2729" t="str">
            <v>2023170112</v>
          </cell>
          <cell r="C2729" t="str">
            <v>女</v>
          </cell>
          <cell r="D2729" t="str">
            <v>台湾</v>
          </cell>
          <cell r="E2729" t="str">
            <v>2005-09-27</v>
          </cell>
          <cell r="F2729" t="str">
            <v>中国</v>
          </cell>
          <cell r="G2729" t="str">
            <v>A231224088</v>
          </cell>
          <cell r="H2729" t="str">
            <v>13423375659</v>
          </cell>
          <cell r="I2729" t="str">
            <v>广东省东莞市厚街东逸翠苑12座402</v>
          </cell>
          <cell r="J2729" t="str">
            <v>外招生</v>
          </cell>
          <cell r="K2729" t="str">
            <v>2023</v>
          </cell>
          <cell r="L2729" t="str">
            <v>材料科学与工程</v>
          </cell>
          <cell r="M2729" t="str">
            <v>化学与材料学院</v>
          </cell>
          <cell r="N2729" t="str">
            <v>番禺校区</v>
          </cell>
          <cell r="O2729" t="str">
            <v>4</v>
          </cell>
          <cell r="P2729" t="str">
            <v>在校</v>
          </cell>
          <cell r="Q2729" t="str">
            <v>本科</v>
          </cell>
          <cell r="R2729" t="str">
            <v>工学</v>
          </cell>
        </row>
        <row r="2730">
          <cell r="A2730" t="str">
            <v>廖盈茹</v>
          </cell>
          <cell r="B2730" t="str">
            <v>2023170115</v>
          </cell>
          <cell r="C2730" t="str">
            <v>女</v>
          </cell>
          <cell r="D2730" t="str">
            <v>台湾</v>
          </cell>
          <cell r="E2730" t="str">
            <v>2004-10-22</v>
          </cell>
          <cell r="F2730" t="str">
            <v>中国</v>
          </cell>
          <cell r="G2730" t="str">
            <v>A290015743</v>
          </cell>
          <cell r="H2730" t="str">
            <v>18028519695</v>
          </cell>
          <cell r="I2730" t="str">
            <v>台北市士林区旧佳里004鄰中山北路五段733巷8号2楼</v>
          </cell>
          <cell r="J2730" t="str">
            <v>外招生</v>
          </cell>
          <cell r="K2730" t="str">
            <v>2023</v>
          </cell>
          <cell r="L2730" t="str">
            <v>口腔医学</v>
          </cell>
          <cell r="M2730" t="str">
            <v>口腔医学院</v>
          </cell>
          <cell r="N2730" t="str">
            <v>石牌校区</v>
          </cell>
          <cell r="O2730" t="str">
            <v>5</v>
          </cell>
          <cell r="P2730" t="str">
            <v>在校</v>
          </cell>
          <cell r="Q2730" t="str">
            <v>本科</v>
          </cell>
          <cell r="R2730" t="str">
            <v>医学</v>
          </cell>
        </row>
        <row r="2731">
          <cell r="A2731" t="str">
            <v>洪诗媚</v>
          </cell>
          <cell r="B2731" t="str">
            <v>2023170122</v>
          </cell>
          <cell r="C2731" t="str">
            <v>女</v>
          </cell>
          <cell r="D2731" t="str">
            <v>台湾</v>
          </cell>
          <cell r="E2731" t="str">
            <v>2005-01-19</v>
          </cell>
          <cell r="F2731" t="str">
            <v>中国</v>
          </cell>
          <cell r="G2731" t="str">
            <v>N226245503</v>
          </cell>
          <cell r="H2731" t="str">
            <v>17818611373</v>
          </cell>
          <cell r="I2731" t="str">
            <v>台湾省彰化县溪湖镇湖东里11邻员鹿路湖东巷45号之3</v>
          </cell>
          <cell r="J2731" t="str">
            <v>外招生</v>
          </cell>
          <cell r="K2731" t="str">
            <v>2023</v>
          </cell>
          <cell r="L2731" t="str">
            <v>金融学</v>
          </cell>
          <cell r="M2731" t="str">
            <v>经济学院</v>
          </cell>
          <cell r="N2731" t="str">
            <v>番禺校区</v>
          </cell>
          <cell r="O2731" t="str">
            <v>4</v>
          </cell>
          <cell r="P2731" t="str">
            <v>在校</v>
          </cell>
          <cell r="Q2731" t="str">
            <v>本科</v>
          </cell>
          <cell r="R2731" t="str">
            <v>经济学</v>
          </cell>
        </row>
        <row r="2732">
          <cell r="A2732" t="str">
            <v>高涵蓁</v>
          </cell>
          <cell r="B2732" t="str">
            <v>2023170144</v>
          </cell>
          <cell r="C2732" t="str">
            <v>女</v>
          </cell>
          <cell r="D2732" t="str">
            <v>台湾</v>
          </cell>
          <cell r="E2732" t="str">
            <v>2005-11-02</v>
          </cell>
          <cell r="F2732" t="str">
            <v>中国</v>
          </cell>
          <cell r="G2732" t="str">
            <v>L225987653</v>
          </cell>
          <cell r="H2732" t="str">
            <v>13929201625</v>
          </cell>
          <cell r="I2732" t="str">
            <v>广东省东莞市清溪顺煜实业有限公司</v>
          </cell>
          <cell r="J2732" t="str">
            <v>外招生</v>
          </cell>
          <cell r="K2732" t="str">
            <v>2023</v>
          </cell>
          <cell r="L2732" t="str">
            <v>应用物理学</v>
          </cell>
          <cell r="M2732" t="str">
            <v>理工学院</v>
          </cell>
          <cell r="N2732" t="str">
            <v>石牌校区</v>
          </cell>
          <cell r="O2732" t="str">
            <v>4</v>
          </cell>
          <cell r="P2732" t="str">
            <v>在校</v>
          </cell>
          <cell r="Q2732" t="str">
            <v>本科</v>
          </cell>
          <cell r="R2732" t="str">
            <v>理学</v>
          </cell>
        </row>
        <row r="2733">
          <cell r="A2733" t="str">
            <v>陈子轩</v>
          </cell>
          <cell r="B2733" t="str">
            <v>2023170147</v>
          </cell>
          <cell r="C2733" t="str">
            <v>男</v>
          </cell>
          <cell r="D2733" t="str">
            <v>台湾</v>
          </cell>
          <cell r="E2733" t="str">
            <v>2004-10-25</v>
          </cell>
          <cell r="F2733" t="str">
            <v>中国</v>
          </cell>
          <cell r="G2733" t="str">
            <v>H126267709</v>
          </cell>
          <cell r="H2733" t="str">
            <v>15626277119</v>
          </cell>
          <cell r="I2733" t="str">
            <v>江苏省徐州市鼓楼区黄楼街道万通社区中学街6-2-201</v>
          </cell>
          <cell r="J2733" t="str">
            <v>外招生</v>
          </cell>
          <cell r="K2733" t="str">
            <v>2023</v>
          </cell>
          <cell r="L2733" t="str">
            <v>计算机科学与技术</v>
          </cell>
          <cell r="M2733" t="str">
            <v>信息科学技术学院</v>
          </cell>
          <cell r="N2733" t="str">
            <v>番禺校区</v>
          </cell>
          <cell r="O2733" t="str">
            <v>4</v>
          </cell>
          <cell r="P2733" t="str">
            <v>在校</v>
          </cell>
          <cell r="Q2733" t="str">
            <v>本科</v>
          </cell>
          <cell r="R2733" t="str">
            <v>工学</v>
          </cell>
        </row>
        <row r="2734">
          <cell r="A2734" t="str">
            <v>苏楷翔</v>
          </cell>
          <cell r="B2734" t="str">
            <v>2023170151</v>
          </cell>
          <cell r="C2734" t="str">
            <v>男</v>
          </cell>
          <cell r="D2734" t="str">
            <v>台湾</v>
          </cell>
          <cell r="E2734" t="str">
            <v>2004-11-10</v>
          </cell>
          <cell r="F2734" t="str">
            <v>中国</v>
          </cell>
          <cell r="G2734" t="str">
            <v>A131881018</v>
          </cell>
          <cell r="H2734" t="str">
            <v>15323924660</v>
          </cell>
          <cell r="I2734" t="str">
            <v>广东省中山市三乡镇雅居乐国宾道14栋301</v>
          </cell>
          <cell r="J2734" t="str">
            <v>外招生</v>
          </cell>
          <cell r="K2734" t="str">
            <v>2023</v>
          </cell>
          <cell r="L2734" t="str">
            <v>金融学</v>
          </cell>
          <cell r="M2734" t="str">
            <v>经济学院</v>
          </cell>
          <cell r="N2734" t="str">
            <v>番禺校区</v>
          </cell>
          <cell r="O2734" t="str">
            <v>4</v>
          </cell>
          <cell r="P2734" t="str">
            <v>在校</v>
          </cell>
          <cell r="Q2734" t="str">
            <v>本科</v>
          </cell>
          <cell r="R2734" t="str">
            <v>经济学</v>
          </cell>
        </row>
        <row r="2735">
          <cell r="A2735" t="str">
            <v>颜逢彰</v>
          </cell>
          <cell r="B2735" t="str">
            <v>2023170153</v>
          </cell>
          <cell r="C2735" t="str">
            <v>男</v>
          </cell>
          <cell r="D2735" t="str">
            <v>台湾</v>
          </cell>
          <cell r="E2735" t="str">
            <v>2005-03-20</v>
          </cell>
          <cell r="F2735" t="str">
            <v>中国</v>
          </cell>
          <cell r="G2735" t="str">
            <v>F132064721</v>
          </cell>
          <cell r="H2735" t="str">
            <v>15920046417</v>
          </cell>
          <cell r="I2735" t="str">
            <v>广东省深圳市坪山区龙田街道兰景中路2号</v>
          </cell>
          <cell r="J2735" t="str">
            <v>外招生</v>
          </cell>
          <cell r="K2735" t="str">
            <v>2023</v>
          </cell>
          <cell r="L2735" t="str">
            <v>电子信息工程</v>
          </cell>
          <cell r="M2735" t="str">
            <v>信息科学技术学院</v>
          </cell>
          <cell r="N2735" t="str">
            <v>番禺校区</v>
          </cell>
          <cell r="O2735" t="str">
            <v>4</v>
          </cell>
          <cell r="P2735" t="str">
            <v>在校</v>
          </cell>
          <cell r="Q2735" t="str">
            <v>本科</v>
          </cell>
          <cell r="R2735" t="str">
            <v>工学</v>
          </cell>
        </row>
        <row r="2736">
          <cell r="A2736" t="str">
            <v>张宇廷</v>
          </cell>
          <cell r="B2736" t="str">
            <v>2023170159</v>
          </cell>
          <cell r="C2736" t="str">
            <v>女</v>
          </cell>
          <cell r="D2736" t="str">
            <v>台湾</v>
          </cell>
          <cell r="E2736" t="str">
            <v>2005-03-15</v>
          </cell>
          <cell r="F2736" t="str">
            <v>中国</v>
          </cell>
          <cell r="G2736" t="str">
            <v>O200676671</v>
          </cell>
          <cell r="H2736" t="str">
            <v>17711285284</v>
          </cell>
          <cell r="I2736" t="str">
            <v>中国四川省眉山市青神县康苑新城4栋2单元201</v>
          </cell>
          <cell r="J2736" t="str">
            <v>外招生</v>
          </cell>
          <cell r="K2736" t="str">
            <v>2023</v>
          </cell>
          <cell r="L2736" t="str">
            <v>口腔医学</v>
          </cell>
          <cell r="M2736" t="str">
            <v>口腔医学院</v>
          </cell>
          <cell r="N2736" t="str">
            <v>石牌校区</v>
          </cell>
          <cell r="O2736" t="str">
            <v>5</v>
          </cell>
          <cell r="P2736" t="str">
            <v>在校</v>
          </cell>
          <cell r="Q2736" t="str">
            <v>本科</v>
          </cell>
          <cell r="R2736" t="str">
            <v>医学</v>
          </cell>
        </row>
        <row r="2737">
          <cell r="A2737" t="str">
            <v>王昱翔</v>
          </cell>
          <cell r="B2737" t="str">
            <v>2023170164</v>
          </cell>
          <cell r="C2737" t="str">
            <v>男</v>
          </cell>
          <cell r="D2737" t="str">
            <v>台湾</v>
          </cell>
          <cell r="E2737" t="str">
            <v>2004-12-30</v>
          </cell>
          <cell r="F2737" t="str">
            <v>中国</v>
          </cell>
          <cell r="G2737" t="str">
            <v>F131217942</v>
          </cell>
          <cell r="H2737" t="str">
            <v>13600290708</v>
          </cell>
          <cell r="I2737" t="str">
            <v>台湾省新北市永和区永和路二段198号</v>
          </cell>
          <cell r="J2737" t="str">
            <v>外招生</v>
          </cell>
          <cell r="K2737" t="str">
            <v>2023</v>
          </cell>
          <cell r="L2737" t="str">
            <v>化学</v>
          </cell>
          <cell r="M2737" t="str">
            <v>化学与材料学院</v>
          </cell>
          <cell r="N2737" t="str">
            <v>番禺校区</v>
          </cell>
          <cell r="O2737" t="str">
            <v>4</v>
          </cell>
          <cell r="P2737" t="str">
            <v>在校</v>
          </cell>
          <cell r="Q2737" t="str">
            <v>本科</v>
          </cell>
          <cell r="R2737" t="str">
            <v>理学</v>
          </cell>
        </row>
        <row r="2738">
          <cell r="A2738" t="str">
            <v>陈郁婷</v>
          </cell>
          <cell r="B2738" t="str">
            <v>2023170166</v>
          </cell>
          <cell r="C2738" t="str">
            <v>女</v>
          </cell>
          <cell r="D2738" t="str">
            <v>台湾</v>
          </cell>
          <cell r="E2738" t="str">
            <v>2005-01-03</v>
          </cell>
          <cell r="F2738" t="str">
            <v>中国</v>
          </cell>
          <cell r="G2738" t="str">
            <v>F230942242</v>
          </cell>
          <cell r="H2738" t="str">
            <v>15876499671</v>
          </cell>
          <cell r="I2738" t="str">
            <v>广东省东莞市大岭山镇金桔路龙光君御华府6栋1楼101号</v>
          </cell>
          <cell r="J2738" t="str">
            <v>外招生</v>
          </cell>
          <cell r="K2738" t="str">
            <v>2023</v>
          </cell>
          <cell r="L2738" t="str">
            <v>会计学</v>
          </cell>
          <cell r="M2738" t="str">
            <v>管理学院</v>
          </cell>
          <cell r="N2738" t="str">
            <v>番禺校区</v>
          </cell>
          <cell r="O2738" t="str">
            <v>4</v>
          </cell>
          <cell r="P2738" t="str">
            <v>在校</v>
          </cell>
          <cell r="Q2738" t="str">
            <v>本科</v>
          </cell>
          <cell r="R2738" t="str">
            <v>管理学</v>
          </cell>
        </row>
        <row r="2739">
          <cell r="A2739" t="str">
            <v>王瑞雅</v>
          </cell>
          <cell r="B2739" t="str">
            <v>2023180114</v>
          </cell>
          <cell r="C2739" t="str">
            <v>女</v>
          </cell>
          <cell r="D2739" t="str">
            <v>华侨</v>
          </cell>
          <cell r="E2739" t="str">
            <v>2004-12-24</v>
          </cell>
          <cell r="F2739" t="str">
            <v>中国</v>
          </cell>
          <cell r="G2739" t="str">
            <v>EJ4674045</v>
          </cell>
          <cell r="H2739" t="str">
            <v>15244697021</v>
          </cell>
          <cell r="I2739" t="str">
            <v>浙江省杭州市萧山区新街街道</v>
          </cell>
          <cell r="J2739" t="str">
            <v>外招生</v>
          </cell>
          <cell r="K2739" t="str">
            <v>2023</v>
          </cell>
          <cell r="L2739" t="str">
            <v>国际经济与贸易</v>
          </cell>
          <cell r="M2739" t="str">
            <v>国际学院</v>
          </cell>
          <cell r="N2739" t="str">
            <v>番禺校区</v>
          </cell>
          <cell r="O2739" t="str">
            <v>4</v>
          </cell>
          <cell r="P2739" t="str">
            <v>在校</v>
          </cell>
          <cell r="Q2739" t="str">
            <v>本科</v>
          </cell>
          <cell r="R2739" t="str">
            <v>经济学</v>
          </cell>
        </row>
        <row r="2740">
          <cell r="A2740" t="str">
            <v>江晓彤</v>
          </cell>
          <cell r="B2740" t="str">
            <v>2023180115</v>
          </cell>
          <cell r="C2740" t="str">
            <v>女</v>
          </cell>
          <cell r="D2740" t="str">
            <v>华侨</v>
          </cell>
          <cell r="E2740" t="str">
            <v>2004-02-24</v>
          </cell>
          <cell r="F2740" t="str">
            <v>中国</v>
          </cell>
          <cell r="G2740" t="str">
            <v>EJ6429762</v>
          </cell>
          <cell r="H2740" t="str">
            <v>15626020610</v>
          </cell>
          <cell r="I2740" t="str">
            <v>福建省厦门市思明区东浦路金枫园六之一1206</v>
          </cell>
          <cell r="J2740" t="str">
            <v>外招生</v>
          </cell>
          <cell r="K2740" t="str">
            <v>2023</v>
          </cell>
          <cell r="L2740" t="str">
            <v>网络与新媒体</v>
          </cell>
          <cell r="M2740" t="str">
            <v>新闻与传播学院</v>
          </cell>
          <cell r="N2740" t="str">
            <v>石牌校区</v>
          </cell>
          <cell r="O2740" t="str">
            <v>4</v>
          </cell>
          <cell r="P2740" t="str">
            <v>在校</v>
          </cell>
          <cell r="Q2740" t="str">
            <v>本科</v>
          </cell>
          <cell r="R2740" t="str">
            <v>文学</v>
          </cell>
        </row>
        <row r="2741">
          <cell r="A2741" t="str">
            <v>林泽轩</v>
          </cell>
          <cell r="B2741" t="str">
            <v>2023180116</v>
          </cell>
          <cell r="C2741" t="str">
            <v>男</v>
          </cell>
          <cell r="D2741" t="str">
            <v>华侨</v>
          </cell>
          <cell r="E2741" t="str">
            <v>2004-04-30</v>
          </cell>
          <cell r="F2741" t="str">
            <v>中国</v>
          </cell>
          <cell r="G2741" t="str">
            <v>EH0234694</v>
          </cell>
          <cell r="H2741" t="str">
            <v>13506563900</v>
          </cell>
          <cell r="I2741" t="str">
            <v>浙江省瑞安市皇都大厦27E</v>
          </cell>
          <cell r="J2741" t="str">
            <v>外招生</v>
          </cell>
          <cell r="K2741" t="str">
            <v>2023</v>
          </cell>
          <cell r="L2741" t="str">
            <v>会计学</v>
          </cell>
          <cell r="M2741" t="str">
            <v>国际学院</v>
          </cell>
          <cell r="N2741" t="str">
            <v>番禺校区</v>
          </cell>
          <cell r="O2741" t="str">
            <v>4</v>
          </cell>
          <cell r="P2741" t="str">
            <v>在校</v>
          </cell>
          <cell r="Q2741" t="str">
            <v>本科</v>
          </cell>
          <cell r="R2741" t="str">
            <v>管理学</v>
          </cell>
        </row>
        <row r="2742">
          <cell r="A2742" t="str">
            <v>马恺祯</v>
          </cell>
          <cell r="B2742" t="str">
            <v>2023180118</v>
          </cell>
          <cell r="C2742" t="str">
            <v>男</v>
          </cell>
          <cell r="D2742" t="str">
            <v>华侨</v>
          </cell>
          <cell r="E2742" t="str">
            <v>2005-06-13</v>
          </cell>
          <cell r="F2742" t="str">
            <v>中国</v>
          </cell>
          <cell r="G2742" t="str">
            <v>EE7759515</v>
          </cell>
          <cell r="H2742" t="str">
            <v>13327667233</v>
          </cell>
          <cell r="I2742" t="str">
            <v>中国</v>
          </cell>
          <cell r="J2742" t="str">
            <v>外招生</v>
          </cell>
          <cell r="K2742" t="str">
            <v>2023</v>
          </cell>
          <cell r="L2742" t="str">
            <v>英语</v>
          </cell>
          <cell r="M2742" t="str">
            <v>外国语学院</v>
          </cell>
          <cell r="N2742" t="str">
            <v>番禺校区</v>
          </cell>
          <cell r="O2742" t="str">
            <v>4</v>
          </cell>
          <cell r="P2742" t="str">
            <v>在校</v>
          </cell>
          <cell r="Q2742" t="str">
            <v>本科</v>
          </cell>
          <cell r="R2742" t="str">
            <v>文学</v>
          </cell>
        </row>
        <row r="2743">
          <cell r="A2743" t="str">
            <v>任柯璋</v>
          </cell>
          <cell r="B2743" t="str">
            <v>2023180119</v>
          </cell>
          <cell r="C2743" t="str">
            <v>男</v>
          </cell>
          <cell r="D2743" t="str">
            <v>华侨</v>
          </cell>
          <cell r="E2743" t="str">
            <v>2004-11-26</v>
          </cell>
          <cell r="F2743" t="str">
            <v>中国</v>
          </cell>
          <cell r="G2743" t="str">
            <v>EJ6424385</v>
          </cell>
          <cell r="H2743" t="str">
            <v>17758108025</v>
          </cell>
          <cell r="I2743" t="str">
            <v>浙江省温州市瓯海区仙岩街道渔前中路仙谭家苑13栋2单元304室</v>
          </cell>
          <cell r="J2743" t="str">
            <v>外招生</v>
          </cell>
          <cell r="K2743" t="str">
            <v>2023</v>
          </cell>
          <cell r="L2743" t="str">
            <v>酒店管理</v>
          </cell>
          <cell r="M2743" t="str">
            <v>深圳旅游学院</v>
          </cell>
          <cell r="N2743" t="str">
            <v>深圳校区</v>
          </cell>
          <cell r="O2743" t="str">
            <v>4</v>
          </cell>
          <cell r="P2743" t="str">
            <v>在校</v>
          </cell>
          <cell r="Q2743" t="str">
            <v>本科</v>
          </cell>
          <cell r="R2743" t="str">
            <v>管理学</v>
          </cell>
        </row>
        <row r="2744">
          <cell r="A2744" t="str">
            <v>徐靖婷</v>
          </cell>
          <cell r="B2744" t="str">
            <v>2023180120</v>
          </cell>
          <cell r="C2744" t="str">
            <v>女</v>
          </cell>
          <cell r="D2744" t="str">
            <v>华侨</v>
          </cell>
          <cell r="E2744" t="str">
            <v>2004-07-09</v>
          </cell>
          <cell r="F2744" t="str">
            <v>中国</v>
          </cell>
          <cell r="G2744" t="str">
            <v>EJ3647664</v>
          </cell>
          <cell r="H2744" t="str">
            <v>13681875059</v>
          </cell>
          <cell r="I2744" t="str">
            <v>上海 上海市 浦东新区 三林镇上南路3058弄 银马苑 4号楼 1002</v>
          </cell>
          <cell r="J2744" t="str">
            <v>外招生</v>
          </cell>
          <cell r="K2744" t="str">
            <v>2023</v>
          </cell>
          <cell r="L2744" t="str">
            <v>网络与新媒体</v>
          </cell>
          <cell r="M2744" t="str">
            <v>新闻与传播学院</v>
          </cell>
          <cell r="N2744" t="str">
            <v>石牌校区</v>
          </cell>
          <cell r="O2744" t="str">
            <v>4</v>
          </cell>
          <cell r="P2744" t="str">
            <v>在校</v>
          </cell>
          <cell r="Q2744" t="str">
            <v>本科</v>
          </cell>
          <cell r="R2744" t="str">
            <v>文学</v>
          </cell>
        </row>
        <row r="2745">
          <cell r="A2745" t="str">
            <v>杨家怡</v>
          </cell>
          <cell r="B2745" t="str">
            <v>2023180121</v>
          </cell>
          <cell r="C2745" t="str">
            <v>女</v>
          </cell>
          <cell r="D2745" t="str">
            <v>华侨</v>
          </cell>
          <cell r="E2745" t="str">
            <v>2002-12-27</v>
          </cell>
          <cell r="F2745" t="str">
            <v>中国</v>
          </cell>
          <cell r="G2745" t="str">
            <v>EJ5800810</v>
          </cell>
          <cell r="H2745" t="str">
            <v>13656983601</v>
          </cell>
          <cell r="I2745" t="str">
            <v>福建省莆田市涵江区涵西街道六一西路</v>
          </cell>
          <cell r="J2745" t="str">
            <v>外招生</v>
          </cell>
          <cell r="K2745" t="str">
            <v>2023</v>
          </cell>
          <cell r="L2745" t="str">
            <v>建筑学</v>
          </cell>
          <cell r="M2745" t="str">
            <v>力学与建筑工程学院</v>
          </cell>
          <cell r="N2745" t="str">
            <v>石牌校区</v>
          </cell>
          <cell r="O2745" t="str">
            <v>5</v>
          </cell>
          <cell r="P2745" t="str">
            <v>在校</v>
          </cell>
          <cell r="Q2745" t="str">
            <v>本科</v>
          </cell>
          <cell r="R2745" t="str">
            <v>工学</v>
          </cell>
        </row>
        <row r="2746">
          <cell r="A2746" t="str">
            <v>蔡新杰</v>
          </cell>
          <cell r="B2746" t="str">
            <v>2023180122</v>
          </cell>
          <cell r="C2746" t="str">
            <v>男</v>
          </cell>
          <cell r="D2746" t="str">
            <v>华侨</v>
          </cell>
          <cell r="E2746" t="str">
            <v>2003-07-01</v>
          </cell>
          <cell r="F2746" t="str">
            <v>中国</v>
          </cell>
          <cell r="G2746" t="str">
            <v>EJ5913134</v>
          </cell>
          <cell r="H2746" t="str">
            <v>15260990673</v>
          </cell>
          <cell r="I2746" t="str">
            <v>中国福建省莆田市涵江区江口镇锦华南街333号万家福超市7楼706室</v>
          </cell>
          <cell r="J2746" t="str">
            <v>外招生</v>
          </cell>
          <cell r="K2746" t="str">
            <v>2023</v>
          </cell>
          <cell r="L2746" t="str">
            <v>建筑学</v>
          </cell>
          <cell r="M2746" t="str">
            <v>力学与建筑工程学院</v>
          </cell>
          <cell r="N2746" t="str">
            <v>石牌校区</v>
          </cell>
          <cell r="O2746" t="str">
            <v>5</v>
          </cell>
          <cell r="P2746" t="str">
            <v>在校</v>
          </cell>
          <cell r="Q2746" t="str">
            <v>本科</v>
          </cell>
          <cell r="R2746" t="str">
            <v>工学</v>
          </cell>
        </row>
        <row r="2747">
          <cell r="A2747" t="str">
            <v>雷宇康</v>
          </cell>
          <cell r="B2747" t="str">
            <v>2023180124</v>
          </cell>
          <cell r="C2747" t="str">
            <v>男</v>
          </cell>
          <cell r="D2747" t="str">
            <v>华侨</v>
          </cell>
          <cell r="E2747" t="str">
            <v>2001-05-25</v>
          </cell>
          <cell r="F2747" t="str">
            <v>中国</v>
          </cell>
          <cell r="G2747" t="str">
            <v>EB7397921</v>
          </cell>
          <cell r="H2747" t="str">
            <v>13555624551</v>
          </cell>
          <cell r="I2747" t="str">
            <v>鹤山沙坪镇东升邨365号</v>
          </cell>
          <cell r="J2747" t="str">
            <v>外招生</v>
          </cell>
          <cell r="K2747" t="str">
            <v>2023</v>
          </cell>
          <cell r="L2747" t="str">
            <v>西班牙语</v>
          </cell>
          <cell r="M2747" t="str">
            <v>外国语学院</v>
          </cell>
          <cell r="N2747" t="str">
            <v>番禺校区</v>
          </cell>
          <cell r="O2747" t="str">
            <v>4</v>
          </cell>
          <cell r="P2747" t="str">
            <v>在校</v>
          </cell>
          <cell r="Q2747" t="str">
            <v>本科</v>
          </cell>
          <cell r="R2747" t="str">
            <v>文学</v>
          </cell>
        </row>
        <row r="2748">
          <cell r="A2748" t="str">
            <v>南智恩</v>
          </cell>
          <cell r="B2748" t="str">
            <v>2023180125</v>
          </cell>
          <cell r="C2748" t="str">
            <v>女</v>
          </cell>
          <cell r="D2748" t="str">
            <v>华侨</v>
          </cell>
          <cell r="E2748" t="str">
            <v>2005-08-31</v>
          </cell>
          <cell r="F2748" t="str">
            <v>中国</v>
          </cell>
          <cell r="G2748" t="str">
            <v>EJ2089677</v>
          </cell>
          <cell r="H2748" t="str">
            <v>18302462666</v>
          </cell>
          <cell r="I2748" t="str">
            <v>辽宁省沈阳市苏家屯区中兴街道雪莲街109-6号1-12-2 三期</v>
          </cell>
          <cell r="J2748" t="str">
            <v>外招生</v>
          </cell>
          <cell r="K2748" t="str">
            <v>2023</v>
          </cell>
          <cell r="L2748" t="str">
            <v>旅游管理</v>
          </cell>
          <cell r="M2748" t="str">
            <v>深圳旅游学院</v>
          </cell>
          <cell r="N2748" t="str">
            <v>深圳校区</v>
          </cell>
          <cell r="O2748" t="str">
            <v>4</v>
          </cell>
          <cell r="P2748" t="str">
            <v>在校</v>
          </cell>
          <cell r="Q2748" t="str">
            <v>本科</v>
          </cell>
          <cell r="R2748" t="str">
            <v>管理学</v>
          </cell>
        </row>
        <row r="2749">
          <cell r="A2749" t="str">
            <v>周怡欣</v>
          </cell>
          <cell r="B2749" t="str">
            <v>2023180129</v>
          </cell>
          <cell r="C2749" t="str">
            <v>女</v>
          </cell>
          <cell r="D2749" t="str">
            <v>华侨</v>
          </cell>
          <cell r="E2749" t="str">
            <v>2004-02-17</v>
          </cell>
          <cell r="F2749" t="str">
            <v>中国</v>
          </cell>
          <cell r="G2749" t="str">
            <v>EJ4478943</v>
          </cell>
          <cell r="H2749" t="str">
            <v>19550536575</v>
          </cell>
          <cell r="I2749" t="str">
            <v>浙江省丽水市青田县油竹街道绿洲花园3幢1703</v>
          </cell>
          <cell r="J2749" t="str">
            <v>外招生</v>
          </cell>
          <cell r="K2749" t="str">
            <v>2023</v>
          </cell>
          <cell r="L2749" t="str">
            <v>市场营销</v>
          </cell>
          <cell r="M2749" t="str">
            <v>管理学院</v>
          </cell>
          <cell r="N2749" t="str">
            <v>番禺校区</v>
          </cell>
          <cell r="O2749" t="str">
            <v>4</v>
          </cell>
          <cell r="P2749" t="str">
            <v>在校</v>
          </cell>
          <cell r="Q2749" t="str">
            <v>本科</v>
          </cell>
          <cell r="R2749" t="str">
            <v>管理学</v>
          </cell>
        </row>
        <row r="2750">
          <cell r="A2750" t="str">
            <v>罗鹏程</v>
          </cell>
          <cell r="B2750" t="str">
            <v>2023180131</v>
          </cell>
          <cell r="C2750" t="str">
            <v>男</v>
          </cell>
          <cell r="D2750" t="str">
            <v>华侨</v>
          </cell>
          <cell r="E2750" t="str">
            <v>2004-09-11</v>
          </cell>
          <cell r="F2750" t="str">
            <v>中国</v>
          </cell>
          <cell r="G2750" t="str">
            <v>EJ4018989</v>
          </cell>
          <cell r="H2750" t="str">
            <v>18620881361</v>
          </cell>
          <cell r="I2750" t="str">
            <v>广东省广州市白云区集诚街2号203房</v>
          </cell>
          <cell r="J2750" t="str">
            <v>外招生</v>
          </cell>
          <cell r="K2750" t="str">
            <v>2023</v>
          </cell>
          <cell r="L2750" t="str">
            <v>中医学</v>
          </cell>
          <cell r="M2750" t="str">
            <v>中医学院</v>
          </cell>
          <cell r="N2750" t="str">
            <v>石牌校区</v>
          </cell>
          <cell r="O2750" t="str">
            <v>5</v>
          </cell>
          <cell r="P2750" t="str">
            <v>在校</v>
          </cell>
          <cell r="Q2750" t="str">
            <v>本科</v>
          </cell>
          <cell r="R2750" t="str">
            <v>医学</v>
          </cell>
        </row>
        <row r="2751">
          <cell r="A2751" t="str">
            <v>谭绮雯</v>
          </cell>
          <cell r="B2751" t="str">
            <v>2024150807</v>
          </cell>
          <cell r="C2751" t="str">
            <v>女</v>
          </cell>
          <cell r="D2751" t="str">
            <v>香港</v>
          </cell>
          <cell r="E2751" t="str">
            <v>2006-01-01</v>
          </cell>
          <cell r="F2751" t="str">
            <v>中国</v>
          </cell>
          <cell r="G2751" t="str">
            <v>H04635013</v>
          </cell>
          <cell r="H2751" t="str">
            <v>91933822</v>
          </cell>
          <cell r="I2751" t="str">
            <v>香港特别行政区新界元朗区 元朗朗屏邨悅屏樓920室</v>
          </cell>
          <cell r="J2751" t="str">
            <v>外招生</v>
          </cell>
          <cell r="K2751" t="str">
            <v>2024</v>
          </cell>
          <cell r="L2751" t="str">
            <v>汉语言文学</v>
          </cell>
          <cell r="M2751" t="str">
            <v>人文学院</v>
          </cell>
          <cell r="N2751" t="str">
            <v>珠海校区</v>
          </cell>
          <cell r="O2751" t="str">
            <v>4</v>
          </cell>
          <cell r="P2751" t="str">
            <v>在校</v>
          </cell>
          <cell r="Q2751" t="str">
            <v>本科</v>
          </cell>
          <cell r="R2751" t="str">
            <v>文学</v>
          </cell>
        </row>
        <row r="2752">
          <cell r="A2752" t="str">
            <v>THAPA SHEELA</v>
          </cell>
          <cell r="B2752" t="str">
            <v>2023190128</v>
          </cell>
          <cell r="C2752" t="str">
            <v>女</v>
          </cell>
          <cell r="D2752" t="str">
            <v>留学生</v>
          </cell>
          <cell r="E2752" t="str">
            <v>2004-04-08</v>
          </cell>
          <cell r="F2752" t="str">
            <v>尼泊尔</v>
          </cell>
          <cell r="G2752" t="str">
            <v>PA0958879</v>
          </cell>
        </row>
        <row r="2752">
          <cell r="I2752" t="str">
            <v>HARINAS RURAL MUNICIPALITY, WARD NO.6, SYANGJA</v>
          </cell>
          <cell r="J2752" t="str">
            <v>外招生</v>
          </cell>
          <cell r="K2752" t="str">
            <v>2023</v>
          </cell>
          <cell r="L2752" t="str">
            <v>汉语言</v>
          </cell>
          <cell r="M2752" t="str">
            <v>日本学院</v>
          </cell>
          <cell r="N2752" t="str">
            <v>日本学院</v>
          </cell>
          <cell r="O2752" t="str">
            <v>4</v>
          </cell>
          <cell r="P2752" t="str">
            <v>在校</v>
          </cell>
          <cell r="Q2752" t="str">
            <v>本科</v>
          </cell>
          <cell r="R2752" t="str">
            <v>文学</v>
          </cell>
        </row>
        <row r="2753">
          <cell r="A2753" t="str">
            <v>简炜程</v>
          </cell>
          <cell r="B2753" t="str">
            <v>2024150811</v>
          </cell>
          <cell r="C2753" t="str">
            <v>男</v>
          </cell>
          <cell r="D2753" t="str">
            <v>香港</v>
          </cell>
          <cell r="E2753" t="str">
            <v>2005-03-16</v>
          </cell>
          <cell r="F2753" t="str">
            <v>中国</v>
          </cell>
          <cell r="G2753" t="str">
            <v>H60689085</v>
          </cell>
          <cell r="H2753" t="str">
            <v>92138660</v>
          </cell>
          <cell r="I2753" t="str">
            <v>香港观塘区顺安村安逸楼三楼248室</v>
          </cell>
          <cell r="J2753" t="str">
            <v>外招生</v>
          </cell>
          <cell r="K2753" t="str">
            <v>2024</v>
          </cell>
          <cell r="L2753" t="str">
            <v>计算机科学与技术</v>
          </cell>
          <cell r="M2753" t="str">
            <v>信息科学技术学院</v>
          </cell>
          <cell r="N2753" t="str">
            <v>番禺校区</v>
          </cell>
          <cell r="O2753" t="str">
            <v>4</v>
          </cell>
          <cell r="P2753" t="str">
            <v>在校</v>
          </cell>
          <cell r="Q2753" t="str">
            <v>本科</v>
          </cell>
          <cell r="R2753" t="str">
            <v>工学</v>
          </cell>
        </row>
        <row r="2754">
          <cell r="A2754" t="str">
            <v>BUDHATHOKI SAMJHANA</v>
          </cell>
          <cell r="B2754" t="str">
            <v>2023190132</v>
          </cell>
          <cell r="C2754" t="str">
            <v>女</v>
          </cell>
          <cell r="D2754" t="str">
            <v>留学生</v>
          </cell>
          <cell r="E2754" t="str">
            <v>2002-07-11</v>
          </cell>
          <cell r="F2754" t="str">
            <v>尼泊尔</v>
          </cell>
          <cell r="G2754" t="str">
            <v>PA1400151</v>
          </cell>
        </row>
        <row r="2754">
          <cell r="I2754" t="str">
            <v>SHAILUNG RURAL MUNICIPALITY 8 NO.WARD.BHAISE.DOLAKHA.BAGMATI PROVINCE,NEPAL</v>
          </cell>
          <cell r="J2754" t="str">
            <v>外招生</v>
          </cell>
          <cell r="K2754" t="str">
            <v>2023</v>
          </cell>
          <cell r="L2754" t="str">
            <v>汉语言</v>
          </cell>
          <cell r="M2754" t="str">
            <v>日本学院</v>
          </cell>
          <cell r="N2754" t="str">
            <v>日本学院</v>
          </cell>
          <cell r="O2754" t="str">
            <v>4</v>
          </cell>
          <cell r="P2754" t="str">
            <v>在校</v>
          </cell>
          <cell r="Q2754" t="str">
            <v>本科</v>
          </cell>
          <cell r="R2754" t="str">
            <v>文学</v>
          </cell>
        </row>
        <row r="2755">
          <cell r="A2755" t="str">
            <v>WAIBA ANJU</v>
          </cell>
          <cell r="B2755" t="str">
            <v>2023190133</v>
          </cell>
          <cell r="C2755" t="str">
            <v>女</v>
          </cell>
          <cell r="D2755" t="str">
            <v>留学生</v>
          </cell>
          <cell r="E2755" t="str">
            <v>2004-07-20</v>
          </cell>
          <cell r="F2755" t="str">
            <v>尼泊尔</v>
          </cell>
          <cell r="G2755" t="str">
            <v>PA1568829</v>
          </cell>
        </row>
        <row r="2755">
          <cell r="I2755" t="str">
            <v>MANDANDEUPUR MUNICIPALITY,WARD NO.11.JAISITHOK,KAVREPALANCHOK.BAGMATI PROVINCE.NEPAL</v>
          </cell>
          <cell r="J2755" t="str">
            <v>外招生</v>
          </cell>
          <cell r="K2755" t="str">
            <v>2023</v>
          </cell>
          <cell r="L2755" t="str">
            <v>汉语言</v>
          </cell>
          <cell r="M2755" t="str">
            <v>日本学院</v>
          </cell>
          <cell r="N2755" t="str">
            <v>日本学院</v>
          </cell>
          <cell r="O2755" t="str">
            <v>4</v>
          </cell>
          <cell r="P2755" t="str">
            <v>在校</v>
          </cell>
          <cell r="Q2755" t="str">
            <v>本科</v>
          </cell>
          <cell r="R2755" t="str">
            <v>文学</v>
          </cell>
        </row>
        <row r="2756">
          <cell r="A2756" t="str">
            <v>TAMANG NEHENA</v>
          </cell>
          <cell r="B2756" t="str">
            <v>2023190134</v>
          </cell>
          <cell r="C2756" t="str">
            <v>女</v>
          </cell>
          <cell r="D2756" t="str">
            <v>留学生</v>
          </cell>
          <cell r="E2756" t="str">
            <v>2004-11-14</v>
          </cell>
          <cell r="F2756" t="str">
            <v>尼泊尔</v>
          </cell>
          <cell r="G2756" t="str">
            <v>PA1568826</v>
          </cell>
        </row>
        <row r="2756">
          <cell r="I2756" t="str">
            <v>MANDANDEUPUR MUNICIPALITY.WARD NO.9.BAGMATI PROVINCE.KAVREPALANCHOK NEPAL</v>
          </cell>
          <cell r="J2756" t="str">
            <v>外招生</v>
          </cell>
          <cell r="K2756" t="str">
            <v>2023</v>
          </cell>
          <cell r="L2756" t="str">
            <v>汉语言</v>
          </cell>
          <cell r="M2756" t="str">
            <v>日本学院</v>
          </cell>
          <cell r="N2756" t="str">
            <v>日本学院</v>
          </cell>
          <cell r="O2756" t="str">
            <v>4</v>
          </cell>
          <cell r="P2756" t="str">
            <v>在校</v>
          </cell>
          <cell r="Q2756" t="str">
            <v>本科</v>
          </cell>
          <cell r="R2756" t="str">
            <v>文学</v>
          </cell>
        </row>
        <row r="2757">
          <cell r="A2757" t="str">
            <v>PARAJULI PURUSHOTTAM</v>
          </cell>
          <cell r="B2757" t="str">
            <v>2023190135</v>
          </cell>
          <cell r="C2757" t="str">
            <v>男</v>
          </cell>
          <cell r="D2757" t="str">
            <v>留学生</v>
          </cell>
          <cell r="E2757" t="str">
            <v>2001-04-14</v>
          </cell>
          <cell r="F2757" t="str">
            <v>尼泊尔</v>
          </cell>
          <cell r="G2757" t="str">
            <v>PA0181068</v>
          </cell>
        </row>
        <row r="2757">
          <cell r="I2757" t="str">
            <v>GUJARA MUNICIPALITY.WARD NO.4 KANAKPUR.RAUTAHAT.MADHESH PROVINCE.NEPAL</v>
          </cell>
          <cell r="J2757" t="str">
            <v>外招生</v>
          </cell>
          <cell r="K2757" t="str">
            <v>2023</v>
          </cell>
          <cell r="L2757" t="str">
            <v>汉语言</v>
          </cell>
          <cell r="M2757" t="str">
            <v>日本学院</v>
          </cell>
          <cell r="N2757" t="str">
            <v>日本学院</v>
          </cell>
          <cell r="O2757" t="str">
            <v>4</v>
          </cell>
          <cell r="P2757" t="str">
            <v>在校</v>
          </cell>
          <cell r="Q2757" t="str">
            <v>本科</v>
          </cell>
          <cell r="R2757" t="str">
            <v>文学</v>
          </cell>
        </row>
        <row r="2758">
          <cell r="A2758" t="str">
            <v>RAWAL DHARMA JUNG</v>
          </cell>
          <cell r="B2758" t="str">
            <v>2023190136</v>
          </cell>
          <cell r="C2758" t="str">
            <v>男</v>
          </cell>
          <cell r="D2758" t="str">
            <v>留学生</v>
          </cell>
          <cell r="E2758" t="str">
            <v>2004-12-30</v>
          </cell>
          <cell r="F2758" t="str">
            <v>尼泊尔</v>
          </cell>
          <cell r="G2758" t="str">
            <v>PA0791364</v>
          </cell>
        </row>
        <row r="2758">
          <cell r="I2758" t="str">
            <v>CHHAYANATH RARA MUNICIPALITY.WARD NO.4.MUGU.KARNALI PROVINCE.NEPAL</v>
          </cell>
          <cell r="J2758" t="str">
            <v>外招生</v>
          </cell>
          <cell r="K2758" t="str">
            <v>2023</v>
          </cell>
          <cell r="L2758" t="str">
            <v>汉语言</v>
          </cell>
          <cell r="M2758" t="str">
            <v>日本学院</v>
          </cell>
          <cell r="N2758" t="str">
            <v>日本学院</v>
          </cell>
          <cell r="O2758" t="str">
            <v>4</v>
          </cell>
          <cell r="P2758" t="str">
            <v>在校</v>
          </cell>
          <cell r="Q2758" t="str">
            <v>本科</v>
          </cell>
          <cell r="R2758" t="str">
            <v>文学</v>
          </cell>
        </row>
        <row r="2759">
          <cell r="A2759" t="str">
            <v>BOHORA UJJWAL</v>
          </cell>
          <cell r="B2759" t="str">
            <v>2023190137</v>
          </cell>
          <cell r="C2759" t="str">
            <v>男</v>
          </cell>
          <cell r="D2759" t="str">
            <v>留学生</v>
          </cell>
          <cell r="E2759" t="str">
            <v>2000-06-03</v>
          </cell>
          <cell r="F2759" t="str">
            <v>尼泊尔</v>
          </cell>
          <cell r="G2759" t="str">
            <v>11436393</v>
          </cell>
        </row>
        <row r="2759">
          <cell r="I2759" t="str">
            <v>TRIYUGA MUNICIPALITY.WARD NO.10.UDAYAPUR.1 NO.PROVINCE.NEPAL</v>
          </cell>
          <cell r="J2759" t="str">
            <v>外招生</v>
          </cell>
          <cell r="K2759" t="str">
            <v>2023</v>
          </cell>
          <cell r="L2759" t="str">
            <v>汉语言</v>
          </cell>
          <cell r="M2759" t="str">
            <v>日本学院</v>
          </cell>
          <cell r="N2759" t="str">
            <v>日本学院</v>
          </cell>
          <cell r="O2759" t="str">
            <v>4</v>
          </cell>
          <cell r="P2759" t="str">
            <v>在校</v>
          </cell>
          <cell r="Q2759" t="str">
            <v>本科</v>
          </cell>
          <cell r="R2759" t="str">
            <v>文学</v>
          </cell>
        </row>
        <row r="2760">
          <cell r="A2760" t="str">
            <v>BHANDARI NIRAJAN</v>
          </cell>
          <cell r="B2760" t="str">
            <v>2023190138</v>
          </cell>
          <cell r="C2760" t="str">
            <v>男</v>
          </cell>
          <cell r="D2760" t="str">
            <v>留学生</v>
          </cell>
          <cell r="E2760" t="str">
            <v>2000-11-28</v>
          </cell>
          <cell r="F2760" t="str">
            <v>尼泊尔</v>
          </cell>
          <cell r="G2760" t="str">
            <v>12347430</v>
          </cell>
        </row>
        <row r="2760">
          <cell r="I2760" t="str">
            <v>DURGATHALI RURAL MUNICIPALITY.WARD NO.02.BAJHANG.SUDURPASHCHIM PROVINCE.NEPAL</v>
          </cell>
          <cell r="J2760" t="str">
            <v>外招生</v>
          </cell>
          <cell r="K2760" t="str">
            <v>2023</v>
          </cell>
          <cell r="L2760" t="str">
            <v>汉语言</v>
          </cell>
          <cell r="M2760" t="str">
            <v>日本学院</v>
          </cell>
          <cell r="N2760" t="str">
            <v>日本学院</v>
          </cell>
          <cell r="O2760" t="str">
            <v>4</v>
          </cell>
          <cell r="P2760" t="str">
            <v>在校</v>
          </cell>
          <cell r="Q2760" t="str">
            <v>本科</v>
          </cell>
          <cell r="R2760" t="str">
            <v>文学</v>
          </cell>
        </row>
        <row r="2761">
          <cell r="A2761" t="str">
            <v>雷嘉軒</v>
          </cell>
          <cell r="B2761" t="str">
            <v>2024150820</v>
          </cell>
          <cell r="C2761" t="str">
            <v>男</v>
          </cell>
          <cell r="D2761" t="str">
            <v>香港</v>
          </cell>
          <cell r="E2761" t="str">
            <v>2005-11-27</v>
          </cell>
          <cell r="F2761" t="str">
            <v>中国</v>
          </cell>
          <cell r="G2761" t="str">
            <v>H04640703</v>
          </cell>
          <cell r="H2761" t="str">
            <v>65564453</v>
          </cell>
          <cell r="I2761" t="str">
            <v>長洲北社新村76號地下</v>
          </cell>
          <cell r="J2761" t="str">
            <v>外招生</v>
          </cell>
          <cell r="K2761" t="str">
            <v>2024</v>
          </cell>
          <cell r="L2761" t="str">
            <v>历史学</v>
          </cell>
          <cell r="M2761" t="str">
            <v>文学院</v>
          </cell>
          <cell r="N2761" t="str">
            <v>石牌校区</v>
          </cell>
          <cell r="O2761" t="str">
            <v>4</v>
          </cell>
          <cell r="P2761" t="str">
            <v>在校</v>
          </cell>
          <cell r="Q2761" t="str">
            <v>本科</v>
          </cell>
          <cell r="R2761" t="str">
            <v>历史学</v>
          </cell>
        </row>
        <row r="2762">
          <cell r="A2762" t="str">
            <v>KIEU QUANG THANH</v>
          </cell>
          <cell r="B2762" t="str">
            <v>2023190140</v>
          </cell>
          <cell r="C2762" t="str">
            <v>男</v>
          </cell>
          <cell r="D2762" t="str">
            <v>留学生</v>
          </cell>
          <cell r="E2762" t="str">
            <v>1999-01-17</v>
          </cell>
          <cell r="F2762" t="str">
            <v>越南</v>
          </cell>
          <cell r="G2762" t="str">
            <v>Q00340081</v>
          </cell>
        </row>
        <row r="2762">
          <cell r="I2762" t="str">
            <v>THON 5A.XA EAO.HUYEN EAKAR.TINH DAK LAK</v>
          </cell>
          <cell r="J2762" t="str">
            <v>外招生</v>
          </cell>
          <cell r="K2762" t="str">
            <v>2023</v>
          </cell>
          <cell r="L2762" t="str">
            <v>汉语言</v>
          </cell>
          <cell r="M2762" t="str">
            <v>日本学院</v>
          </cell>
          <cell r="N2762" t="str">
            <v>日本学院</v>
          </cell>
          <cell r="O2762" t="str">
            <v>4</v>
          </cell>
          <cell r="P2762" t="str">
            <v>在校</v>
          </cell>
          <cell r="Q2762" t="str">
            <v>本科</v>
          </cell>
          <cell r="R2762" t="str">
            <v>文学</v>
          </cell>
        </row>
        <row r="2763">
          <cell r="A2763" t="str">
            <v>李怡冰</v>
          </cell>
          <cell r="B2763" t="str">
            <v>2024150822</v>
          </cell>
          <cell r="C2763" t="str">
            <v>女</v>
          </cell>
          <cell r="D2763" t="str">
            <v>香港</v>
          </cell>
          <cell r="E2763" t="str">
            <v>2005-02-04</v>
          </cell>
          <cell r="F2763" t="str">
            <v>中国</v>
          </cell>
          <cell r="G2763" t="str">
            <v>H04517992</v>
          </cell>
          <cell r="H2763" t="str">
            <v>96663748</v>
          </cell>
          <cell r="I2763" t="str">
            <v>香港新界天水圍慧景軒2座18樓E室</v>
          </cell>
          <cell r="J2763" t="str">
            <v>外招生</v>
          </cell>
          <cell r="K2763" t="str">
            <v>2024</v>
          </cell>
          <cell r="L2763" t="str">
            <v>会计学</v>
          </cell>
          <cell r="M2763" t="str">
            <v>管理学院</v>
          </cell>
          <cell r="N2763" t="str">
            <v>番禺校区</v>
          </cell>
          <cell r="O2763" t="str">
            <v>4</v>
          </cell>
          <cell r="P2763" t="str">
            <v>在校</v>
          </cell>
          <cell r="Q2763" t="str">
            <v>本科</v>
          </cell>
          <cell r="R2763" t="str">
            <v>管理学</v>
          </cell>
        </row>
        <row r="2764">
          <cell r="A2764" t="str">
            <v>CHEW JIA XUAN</v>
          </cell>
          <cell r="B2764" t="str">
            <v>2023190142</v>
          </cell>
          <cell r="C2764" t="str">
            <v>女</v>
          </cell>
          <cell r="D2764" t="str">
            <v>华人</v>
          </cell>
          <cell r="E2764" t="str">
            <v>2004-12-04</v>
          </cell>
          <cell r="F2764" t="str">
            <v>马来西亚</v>
          </cell>
          <cell r="G2764" t="str">
            <v>A58144453</v>
          </cell>
          <cell r="H2764" t="str">
            <v>18810701915</v>
          </cell>
          <cell r="I2764" t="str">
            <v>87,Lorong Pondok Upeh, Taman Kristal, 11000 Balik Pulau , Pulau Pinang, Malaysia.</v>
          </cell>
          <cell r="J2764" t="str">
            <v>外招生</v>
          </cell>
          <cell r="K2764" t="str">
            <v>2023</v>
          </cell>
          <cell r="L2764" t="str">
            <v>华文教育</v>
          </cell>
          <cell r="M2764" t="str">
            <v>华文学院</v>
          </cell>
          <cell r="N2764" t="str">
            <v>华文校区</v>
          </cell>
          <cell r="O2764" t="str">
            <v>4</v>
          </cell>
          <cell r="P2764" t="str">
            <v>在校</v>
          </cell>
          <cell r="Q2764" t="str">
            <v>本科</v>
          </cell>
          <cell r="R2764" t="str">
            <v>教育学</v>
          </cell>
        </row>
        <row r="2765">
          <cell r="A2765" t="str">
            <v>彭潤瑤</v>
          </cell>
          <cell r="B2765" t="str">
            <v>2024150872</v>
          </cell>
          <cell r="C2765" t="str">
            <v>女</v>
          </cell>
          <cell r="D2765" t="str">
            <v>香港</v>
          </cell>
          <cell r="E2765" t="str">
            <v>2006-04-30</v>
          </cell>
          <cell r="F2765" t="str">
            <v>中国</v>
          </cell>
          <cell r="G2765" t="str">
            <v>H04676678</v>
          </cell>
          <cell r="H2765" t="str">
            <v>96006425</v>
          </cell>
          <cell r="I2765" t="str">
            <v>新界北區粉嶺圍258號</v>
          </cell>
          <cell r="J2765" t="str">
            <v>外招生</v>
          </cell>
          <cell r="K2765" t="str">
            <v>2024</v>
          </cell>
          <cell r="L2765" t="str">
            <v>旅游管理</v>
          </cell>
          <cell r="M2765" t="str">
            <v>深圳旅游学院</v>
          </cell>
          <cell r="N2765" t="str">
            <v>深圳校区</v>
          </cell>
          <cell r="O2765" t="str">
            <v>4</v>
          </cell>
          <cell r="P2765" t="str">
            <v>在校</v>
          </cell>
          <cell r="Q2765" t="str">
            <v>本科</v>
          </cell>
          <cell r="R2765" t="str">
            <v>管理学</v>
          </cell>
        </row>
        <row r="2766">
          <cell r="A2766" t="str">
            <v>劉可栅</v>
          </cell>
          <cell r="B2766" t="str">
            <v>2024150873</v>
          </cell>
          <cell r="C2766" t="str">
            <v>女</v>
          </cell>
          <cell r="D2766" t="str">
            <v>香港</v>
          </cell>
          <cell r="E2766" t="str">
            <v>2006-09-12</v>
          </cell>
          <cell r="F2766" t="str">
            <v>中国</v>
          </cell>
          <cell r="G2766" t="str">
            <v>H04738410</v>
          </cell>
          <cell r="H2766" t="str">
            <v>13652359827</v>
          </cell>
          <cell r="I2766" t="str">
            <v>广东省深圳市罗湖区清水河街道金碧路16号金景花园9栋6D</v>
          </cell>
          <cell r="J2766" t="str">
            <v>外招生</v>
          </cell>
          <cell r="K2766" t="str">
            <v>2024</v>
          </cell>
          <cell r="L2766" t="str">
            <v>工商管理</v>
          </cell>
          <cell r="M2766" t="str">
            <v>管理学院</v>
          </cell>
          <cell r="N2766" t="str">
            <v>番禺校区</v>
          </cell>
          <cell r="O2766" t="str">
            <v>4</v>
          </cell>
          <cell r="P2766" t="str">
            <v>在校</v>
          </cell>
          <cell r="Q2766" t="str">
            <v>本科</v>
          </cell>
          <cell r="R2766" t="str">
            <v>管理学</v>
          </cell>
        </row>
        <row r="2767">
          <cell r="A2767" t="str">
            <v>麥藝耀</v>
          </cell>
          <cell r="B2767" t="str">
            <v>2024150874</v>
          </cell>
          <cell r="C2767" t="str">
            <v>男</v>
          </cell>
          <cell r="D2767" t="str">
            <v>香港</v>
          </cell>
          <cell r="E2767" t="str">
            <v>2005-04-22</v>
          </cell>
          <cell r="F2767" t="str">
            <v>中国</v>
          </cell>
          <cell r="G2767" t="str">
            <v>H04541914</v>
          </cell>
          <cell r="H2767" t="str">
            <v>15521331224</v>
          </cell>
          <cell r="I2767" t="str">
            <v>香港新界青衣長康邨康祥樓A504室</v>
          </cell>
          <cell r="J2767" t="str">
            <v>外招生</v>
          </cell>
          <cell r="K2767" t="str">
            <v>2024</v>
          </cell>
          <cell r="L2767" t="str">
            <v>口腔医学</v>
          </cell>
          <cell r="M2767" t="str">
            <v>口腔医学院</v>
          </cell>
          <cell r="N2767" t="str">
            <v>石牌校区</v>
          </cell>
          <cell r="O2767" t="str">
            <v>5</v>
          </cell>
          <cell r="P2767" t="str">
            <v>在校</v>
          </cell>
          <cell r="Q2767" t="str">
            <v>本科</v>
          </cell>
          <cell r="R2767" t="str">
            <v>医学</v>
          </cell>
        </row>
        <row r="2768">
          <cell r="A2768" t="str">
            <v>張雲楓</v>
          </cell>
          <cell r="B2768" t="str">
            <v>2024150877</v>
          </cell>
          <cell r="C2768" t="str">
            <v>男</v>
          </cell>
          <cell r="D2768" t="str">
            <v>香港</v>
          </cell>
          <cell r="E2768" t="str">
            <v>2006-07-08</v>
          </cell>
          <cell r="F2768" t="str">
            <v>中国</v>
          </cell>
          <cell r="G2768" t="str">
            <v>H10359998</v>
          </cell>
          <cell r="H2768" t="str">
            <v>94812053</v>
          </cell>
          <cell r="I2768" t="str">
            <v>中国广东省深圳市福田区皇御苑5栋21楼11号</v>
          </cell>
          <cell r="J2768" t="str">
            <v>外招生</v>
          </cell>
          <cell r="K2768" t="str">
            <v>2024</v>
          </cell>
          <cell r="L2768" t="str">
            <v>应急管理</v>
          </cell>
          <cell r="M2768" t="str">
            <v>公共管理学院/应急管理学院</v>
          </cell>
          <cell r="N2768" t="str">
            <v>石牌校区</v>
          </cell>
          <cell r="O2768" t="str">
            <v>4</v>
          </cell>
          <cell r="P2768" t="str">
            <v>在校</v>
          </cell>
          <cell r="Q2768" t="str">
            <v>本科</v>
          </cell>
          <cell r="R2768" t="str">
            <v>管理学</v>
          </cell>
        </row>
        <row r="2769">
          <cell r="A2769" t="str">
            <v>林亮锦</v>
          </cell>
          <cell r="B2769" t="str">
            <v>2024150878</v>
          </cell>
          <cell r="C2769" t="str">
            <v>男</v>
          </cell>
          <cell r="D2769" t="str">
            <v>香港</v>
          </cell>
          <cell r="E2769" t="str">
            <v>2006-05-07</v>
          </cell>
          <cell r="F2769" t="str">
            <v>中国</v>
          </cell>
          <cell r="G2769" t="str">
            <v>H04689531</v>
          </cell>
          <cell r="H2769" t="str">
            <v>15013429245</v>
          </cell>
          <cell r="I2769" t="str">
            <v>广东省深圳市福田区福保街道绒花路城市3米6公寓1102</v>
          </cell>
          <cell r="J2769" t="str">
            <v>外招生</v>
          </cell>
          <cell r="K2769" t="str">
            <v>2024</v>
          </cell>
          <cell r="L2769" t="str">
            <v>广告学</v>
          </cell>
          <cell r="M2769" t="str">
            <v>新闻与传播学院</v>
          </cell>
          <cell r="N2769" t="str">
            <v>番禺校区</v>
          </cell>
          <cell r="O2769" t="str">
            <v>4</v>
          </cell>
          <cell r="P2769" t="str">
            <v>在校</v>
          </cell>
          <cell r="Q2769" t="str">
            <v>本科</v>
          </cell>
          <cell r="R2769" t="str">
            <v>文学</v>
          </cell>
        </row>
        <row r="2770">
          <cell r="A2770" t="str">
            <v>曾梓峰</v>
          </cell>
          <cell r="B2770" t="str">
            <v>2024150880</v>
          </cell>
          <cell r="C2770" t="str">
            <v>男</v>
          </cell>
          <cell r="D2770" t="str">
            <v>香港</v>
          </cell>
          <cell r="E2770" t="str">
            <v>2004-11-22</v>
          </cell>
          <cell r="F2770" t="str">
            <v>中国</v>
          </cell>
          <cell r="G2770" t="str">
            <v>H04487600</v>
          </cell>
          <cell r="H2770" t="str">
            <v>55478336</v>
          </cell>
          <cell r="I2770" t="str">
            <v>港岛东筲箕灣耀東邨耀豐樓1206室</v>
          </cell>
          <cell r="J2770" t="str">
            <v>外招生</v>
          </cell>
          <cell r="K2770" t="str">
            <v>2024</v>
          </cell>
          <cell r="L2770" t="str">
            <v>工商管理</v>
          </cell>
          <cell r="M2770" t="str">
            <v>管理学院</v>
          </cell>
          <cell r="N2770" t="str">
            <v>番禺校区</v>
          </cell>
          <cell r="O2770" t="str">
            <v>4</v>
          </cell>
          <cell r="P2770" t="str">
            <v>在校</v>
          </cell>
          <cell r="Q2770" t="str">
            <v>本科</v>
          </cell>
          <cell r="R2770" t="str">
            <v>管理学</v>
          </cell>
        </row>
        <row r="2771">
          <cell r="A2771" t="str">
            <v>余希</v>
          </cell>
          <cell r="B2771" t="str">
            <v>2024150883</v>
          </cell>
          <cell r="C2771" t="str">
            <v>女</v>
          </cell>
          <cell r="D2771" t="str">
            <v>香港</v>
          </cell>
          <cell r="E2771" t="str">
            <v>2006-08-08</v>
          </cell>
          <cell r="F2771" t="str">
            <v>中国</v>
          </cell>
          <cell r="G2771" t="str">
            <v>H04723085</v>
          </cell>
          <cell r="H2771" t="str">
            <v>13924624501</v>
          </cell>
          <cell r="I2771" t="str">
            <v>广东省深圳市龙岗区平湖街道建南路3号</v>
          </cell>
          <cell r="J2771" t="str">
            <v>外招生</v>
          </cell>
          <cell r="K2771" t="str">
            <v>2024</v>
          </cell>
          <cell r="L2771" t="str">
            <v>酒店管理</v>
          </cell>
          <cell r="M2771" t="str">
            <v>深圳旅游学院</v>
          </cell>
          <cell r="N2771" t="str">
            <v>深圳校区</v>
          </cell>
          <cell r="O2771" t="str">
            <v>4</v>
          </cell>
          <cell r="P2771" t="str">
            <v>在校</v>
          </cell>
          <cell r="Q2771" t="str">
            <v>本科</v>
          </cell>
          <cell r="R2771" t="str">
            <v>管理学</v>
          </cell>
        </row>
        <row r="2772">
          <cell r="A2772" t="str">
            <v>文绮婷</v>
          </cell>
          <cell r="B2772" t="str">
            <v>2024150884</v>
          </cell>
          <cell r="C2772" t="str">
            <v>女</v>
          </cell>
          <cell r="D2772" t="str">
            <v>香港</v>
          </cell>
          <cell r="E2772" t="str">
            <v>2005-09-05</v>
          </cell>
          <cell r="F2772" t="str">
            <v>中国</v>
          </cell>
          <cell r="G2772" t="str">
            <v>H04593170</v>
          </cell>
          <cell r="H2772" t="str">
            <v>13902956817</v>
          </cell>
          <cell r="I2772" t="str">
            <v>广东省 深圳市 光明区 马田街道 根竹园花园A2103房</v>
          </cell>
          <cell r="J2772" t="str">
            <v>外招生</v>
          </cell>
          <cell r="K2772" t="str">
            <v>2024</v>
          </cell>
          <cell r="L2772" t="str">
            <v>汉语言文学</v>
          </cell>
          <cell r="M2772" t="str">
            <v>文学院</v>
          </cell>
          <cell r="N2772" t="str">
            <v>石牌校区</v>
          </cell>
          <cell r="O2772" t="str">
            <v>4</v>
          </cell>
          <cell r="P2772" t="str">
            <v>在校</v>
          </cell>
          <cell r="Q2772" t="str">
            <v>本科</v>
          </cell>
          <cell r="R2772" t="str">
            <v>文学</v>
          </cell>
        </row>
        <row r="2773">
          <cell r="A2773" t="str">
            <v>萬曉敏</v>
          </cell>
          <cell r="B2773" t="str">
            <v>2024150888</v>
          </cell>
          <cell r="C2773" t="str">
            <v>女</v>
          </cell>
          <cell r="D2773" t="str">
            <v>香港</v>
          </cell>
          <cell r="E2773" t="str">
            <v>2006-05-11</v>
          </cell>
          <cell r="F2773" t="str">
            <v>中国</v>
          </cell>
          <cell r="G2773" t="str">
            <v>H04680522</v>
          </cell>
          <cell r="H2773" t="str">
            <v>15017961193</v>
          </cell>
          <cell r="I2773" t="str">
            <v>中國广东省深圳市罗湖区莲塘村五巷29号701</v>
          </cell>
          <cell r="J2773" t="str">
            <v>外招生</v>
          </cell>
          <cell r="K2773" t="str">
            <v>2024</v>
          </cell>
          <cell r="L2773" t="str">
            <v>工商管理</v>
          </cell>
          <cell r="M2773" t="str">
            <v>国际商学院</v>
          </cell>
          <cell r="N2773" t="str">
            <v>珠海校区</v>
          </cell>
          <cell r="O2773" t="str">
            <v>4</v>
          </cell>
          <cell r="P2773" t="str">
            <v>在校</v>
          </cell>
          <cell r="Q2773" t="str">
            <v>本科</v>
          </cell>
          <cell r="R2773" t="str">
            <v>管理学</v>
          </cell>
        </row>
        <row r="2774">
          <cell r="A2774" t="str">
            <v>张晓桐</v>
          </cell>
          <cell r="B2774" t="str">
            <v>2024150890</v>
          </cell>
          <cell r="C2774" t="str">
            <v>女</v>
          </cell>
          <cell r="D2774" t="str">
            <v>香港</v>
          </cell>
          <cell r="E2774" t="str">
            <v>2005-04-14</v>
          </cell>
          <cell r="F2774" t="str">
            <v>中国</v>
          </cell>
          <cell r="G2774" t="str">
            <v>H04536205</v>
          </cell>
          <cell r="H2774" t="str">
            <v>94095997</v>
          </cell>
          <cell r="I2774" t="str">
            <v>香港九龍深水埗區長沙灣道119號祥康大廈3F A室</v>
          </cell>
          <cell r="J2774" t="str">
            <v>外招生</v>
          </cell>
          <cell r="K2774" t="str">
            <v>2024</v>
          </cell>
          <cell r="L2774" t="str">
            <v>护理学</v>
          </cell>
          <cell r="M2774" t="str">
            <v>护理学院</v>
          </cell>
          <cell r="N2774" t="str">
            <v>石牌校区</v>
          </cell>
          <cell r="O2774" t="str">
            <v>4</v>
          </cell>
          <cell r="P2774" t="str">
            <v>在校</v>
          </cell>
          <cell r="Q2774" t="str">
            <v>本科</v>
          </cell>
          <cell r="R2774" t="str">
            <v>医学</v>
          </cell>
        </row>
        <row r="2775">
          <cell r="A2775" t="str">
            <v>蔡梓余</v>
          </cell>
          <cell r="B2775" t="str">
            <v>2024150893</v>
          </cell>
          <cell r="C2775" t="str">
            <v>女</v>
          </cell>
          <cell r="D2775" t="str">
            <v>香港</v>
          </cell>
          <cell r="E2775" t="str">
            <v>2005-09-07</v>
          </cell>
          <cell r="F2775" t="str">
            <v>中国</v>
          </cell>
          <cell r="G2775" t="str">
            <v>H60168568</v>
          </cell>
          <cell r="H2775" t="str">
            <v>92980771</v>
          </cell>
          <cell r="I2775" t="str">
            <v>廣東省深圳市羅湖區太白路中華花園A座1906</v>
          </cell>
          <cell r="J2775" t="str">
            <v>外招生</v>
          </cell>
          <cell r="K2775" t="str">
            <v>2024</v>
          </cell>
          <cell r="L2775" t="str">
            <v>护理学</v>
          </cell>
          <cell r="M2775" t="str">
            <v>护理学院</v>
          </cell>
          <cell r="N2775" t="str">
            <v>石牌校区</v>
          </cell>
          <cell r="O2775" t="str">
            <v>4</v>
          </cell>
          <cell r="P2775" t="str">
            <v>在校</v>
          </cell>
          <cell r="Q2775" t="str">
            <v>本科</v>
          </cell>
          <cell r="R2775" t="str">
            <v>医学</v>
          </cell>
        </row>
        <row r="2776">
          <cell r="A2776" t="str">
            <v>葉健誠</v>
          </cell>
          <cell r="B2776" t="str">
            <v>2024150894</v>
          </cell>
          <cell r="C2776" t="str">
            <v>男</v>
          </cell>
          <cell r="D2776" t="str">
            <v>香港</v>
          </cell>
          <cell r="E2776" t="str">
            <v>2006-06-16</v>
          </cell>
          <cell r="F2776" t="str">
            <v>中国</v>
          </cell>
          <cell r="G2776" t="str">
            <v>H04696946</v>
          </cell>
          <cell r="H2776" t="str">
            <v>13612869338</v>
          </cell>
          <cell r="I2776" t="str">
            <v>中国内地广东省深圳市南山区粵海街道阳光粤海花园2E栋2202</v>
          </cell>
          <cell r="J2776" t="str">
            <v>外招生</v>
          </cell>
          <cell r="K2776" t="str">
            <v>2024</v>
          </cell>
          <cell r="L2776" t="str">
            <v>经济学</v>
          </cell>
          <cell r="M2776" t="str">
            <v>经济学院</v>
          </cell>
          <cell r="N2776" t="str">
            <v>番禺校区</v>
          </cell>
          <cell r="O2776" t="str">
            <v>4</v>
          </cell>
          <cell r="P2776" t="str">
            <v>在校</v>
          </cell>
          <cell r="Q2776" t="str">
            <v>本科</v>
          </cell>
          <cell r="R2776" t="str">
            <v>经济学</v>
          </cell>
        </row>
        <row r="2777">
          <cell r="A2777" t="str">
            <v>黃宇欣</v>
          </cell>
          <cell r="B2777" t="str">
            <v>2024150898</v>
          </cell>
          <cell r="C2777" t="str">
            <v>女</v>
          </cell>
          <cell r="D2777" t="str">
            <v>香港</v>
          </cell>
          <cell r="E2777" t="str">
            <v>2006-11-01</v>
          </cell>
          <cell r="F2777" t="str">
            <v>中国</v>
          </cell>
          <cell r="G2777" t="str">
            <v>H04760463</v>
          </cell>
          <cell r="H2777" t="str">
            <v>13640967131</v>
          </cell>
          <cell r="I2777" t="str">
            <v>广东省深圳市宝安区新安街道上合花园F座2401</v>
          </cell>
          <cell r="J2777" t="str">
            <v>外招生</v>
          </cell>
          <cell r="K2777" t="str">
            <v>2024</v>
          </cell>
          <cell r="L2777" t="str">
            <v>护理学</v>
          </cell>
          <cell r="M2777" t="str">
            <v>护理学院</v>
          </cell>
          <cell r="N2777" t="str">
            <v>石牌校区</v>
          </cell>
          <cell r="O2777" t="str">
            <v>4</v>
          </cell>
          <cell r="P2777" t="str">
            <v>在校</v>
          </cell>
          <cell r="Q2777" t="str">
            <v>本科</v>
          </cell>
          <cell r="R2777" t="str">
            <v>医学</v>
          </cell>
        </row>
        <row r="2778">
          <cell r="A2778" t="str">
            <v>張浩延</v>
          </cell>
          <cell r="B2778" t="str">
            <v>2024150900</v>
          </cell>
          <cell r="C2778" t="str">
            <v>男</v>
          </cell>
          <cell r="D2778" t="str">
            <v>香港</v>
          </cell>
          <cell r="E2778" t="str">
            <v>2006-05-26</v>
          </cell>
          <cell r="F2778" t="str">
            <v>中国</v>
          </cell>
          <cell r="G2778" t="str">
            <v>H04786514</v>
          </cell>
          <cell r="H2778" t="str">
            <v>93816157</v>
          </cell>
          <cell r="I2778" t="str">
            <v>荃灣德士古道39號德泰大廈12樓E室</v>
          </cell>
          <cell r="J2778" t="str">
            <v>外招生</v>
          </cell>
          <cell r="K2778" t="str">
            <v>2024</v>
          </cell>
          <cell r="L2778" t="str">
            <v>中医学</v>
          </cell>
          <cell r="M2778" t="str">
            <v>中医学院</v>
          </cell>
          <cell r="N2778" t="str">
            <v>石牌校区</v>
          </cell>
          <cell r="O2778" t="str">
            <v>5</v>
          </cell>
          <cell r="P2778" t="str">
            <v>在校</v>
          </cell>
          <cell r="Q2778" t="str">
            <v>本科</v>
          </cell>
          <cell r="R2778" t="str">
            <v>医学</v>
          </cell>
        </row>
        <row r="2779">
          <cell r="A2779" t="str">
            <v>陈智轩</v>
          </cell>
          <cell r="B2779" t="str">
            <v>2024151649</v>
          </cell>
          <cell r="C2779" t="str">
            <v>男</v>
          </cell>
          <cell r="D2779" t="str">
            <v>香港</v>
          </cell>
          <cell r="E2779" t="str">
            <v>2006-02-27</v>
          </cell>
          <cell r="F2779" t="str">
            <v>中国</v>
          </cell>
          <cell r="G2779" t="str">
            <v>H04656859</v>
          </cell>
          <cell r="H2779" t="str">
            <v>18138961742</v>
          </cell>
          <cell r="I2779" t="str">
            <v>中国广东省江门市蓬江区迎宾大道西19号之二602</v>
          </cell>
          <cell r="J2779" t="str">
            <v>外招生</v>
          </cell>
          <cell r="K2779" t="str">
            <v>2024</v>
          </cell>
          <cell r="L2779" t="str">
            <v>历史学</v>
          </cell>
          <cell r="M2779" t="str">
            <v>文学院</v>
          </cell>
          <cell r="N2779" t="str">
            <v>石牌校区</v>
          </cell>
          <cell r="O2779" t="str">
            <v>4</v>
          </cell>
          <cell r="P2779" t="str">
            <v>在校</v>
          </cell>
          <cell r="Q2779" t="str">
            <v>本科</v>
          </cell>
          <cell r="R2779" t="str">
            <v>历史学</v>
          </cell>
        </row>
        <row r="2780">
          <cell r="A2780" t="str">
            <v>王浩汶</v>
          </cell>
          <cell r="B2780" t="str">
            <v>2024151650</v>
          </cell>
          <cell r="C2780" t="str">
            <v>男</v>
          </cell>
          <cell r="D2780" t="str">
            <v>香港</v>
          </cell>
          <cell r="E2780" t="str">
            <v>2006-05-07</v>
          </cell>
          <cell r="F2780" t="str">
            <v>中国</v>
          </cell>
          <cell r="G2780" t="str">
            <v>H04677512</v>
          </cell>
          <cell r="H2780" t="str">
            <v>13506083553</v>
          </cell>
          <cell r="I2780" t="str">
            <v>福建省泉州市晋江市新塘街道杏田西北区48号</v>
          </cell>
          <cell r="J2780" t="str">
            <v>外招生</v>
          </cell>
          <cell r="K2780" t="str">
            <v>2024</v>
          </cell>
          <cell r="L2780" t="str">
            <v>电气工程及其自动化</v>
          </cell>
          <cell r="M2780" t="str">
            <v>国际能源学院</v>
          </cell>
          <cell r="N2780" t="str">
            <v>珠海校区</v>
          </cell>
          <cell r="O2780" t="str">
            <v>4</v>
          </cell>
          <cell r="P2780" t="str">
            <v>在校</v>
          </cell>
          <cell r="Q2780" t="str">
            <v>本科</v>
          </cell>
          <cell r="R2780" t="str">
            <v>工学</v>
          </cell>
        </row>
        <row r="2781">
          <cell r="A2781" t="str">
            <v>叶凯俊</v>
          </cell>
          <cell r="B2781" t="str">
            <v>2024151652</v>
          </cell>
          <cell r="C2781" t="str">
            <v>男</v>
          </cell>
          <cell r="D2781" t="str">
            <v>香港</v>
          </cell>
          <cell r="E2781" t="str">
            <v>2006-02-06</v>
          </cell>
          <cell r="F2781" t="str">
            <v>中国</v>
          </cell>
          <cell r="G2781" t="str">
            <v>H04648306</v>
          </cell>
          <cell r="H2781" t="str">
            <v>13148586136</v>
          </cell>
          <cell r="I2781" t="str">
            <v>广东省东莞市厚街镇沙塘新二村西三巷4号</v>
          </cell>
          <cell r="J2781" t="str">
            <v>外招生</v>
          </cell>
          <cell r="K2781" t="str">
            <v>2024</v>
          </cell>
          <cell r="L2781" t="str">
            <v>经济统计学</v>
          </cell>
          <cell r="M2781" t="str">
            <v>经济学院</v>
          </cell>
          <cell r="N2781" t="str">
            <v>番禺校区</v>
          </cell>
          <cell r="O2781" t="str">
            <v>4</v>
          </cell>
          <cell r="P2781" t="str">
            <v>在校</v>
          </cell>
          <cell r="Q2781" t="str">
            <v>本科</v>
          </cell>
          <cell r="R2781" t="str">
            <v>经济学</v>
          </cell>
        </row>
        <row r="2782">
          <cell r="A2782" t="str">
            <v>吴健涣</v>
          </cell>
          <cell r="B2782" t="str">
            <v>2024151653</v>
          </cell>
          <cell r="C2782" t="str">
            <v>男</v>
          </cell>
          <cell r="D2782" t="str">
            <v>香港</v>
          </cell>
          <cell r="E2782" t="str">
            <v>2005-10-28</v>
          </cell>
          <cell r="F2782" t="str">
            <v>中国</v>
          </cell>
          <cell r="G2782" t="str">
            <v>H04610001</v>
          </cell>
          <cell r="H2782" t="str">
            <v>18102646747</v>
          </cell>
          <cell r="I2782" t="str">
            <v>广东省广州市黄埔区创业路普晖村普晖一街九号603</v>
          </cell>
          <cell r="J2782" t="str">
            <v>外招生</v>
          </cell>
          <cell r="K2782" t="str">
            <v>2024</v>
          </cell>
          <cell r="L2782" t="str">
            <v>电气工程及其自动化</v>
          </cell>
          <cell r="M2782" t="str">
            <v>国际能源学院</v>
          </cell>
          <cell r="N2782" t="str">
            <v>珠海校区</v>
          </cell>
          <cell r="O2782" t="str">
            <v>4</v>
          </cell>
          <cell r="P2782" t="str">
            <v>在校</v>
          </cell>
          <cell r="Q2782" t="str">
            <v>本科</v>
          </cell>
          <cell r="R2782" t="str">
            <v>工学</v>
          </cell>
        </row>
        <row r="2783">
          <cell r="A2783" t="str">
            <v>刘学璋</v>
          </cell>
          <cell r="B2783" t="str">
            <v>2024151657</v>
          </cell>
          <cell r="C2783" t="str">
            <v>男</v>
          </cell>
          <cell r="D2783" t="str">
            <v>香港</v>
          </cell>
          <cell r="E2783" t="str">
            <v>2006-04-21</v>
          </cell>
          <cell r="F2783" t="str">
            <v>中国</v>
          </cell>
          <cell r="G2783" t="str">
            <v>H04674645</v>
          </cell>
          <cell r="H2783" t="str">
            <v>13622693626</v>
          </cell>
          <cell r="I2783" t="str">
            <v>广东省东莞市清溪镇居民商业街花园楼332号</v>
          </cell>
          <cell r="J2783" t="str">
            <v>外招生</v>
          </cell>
          <cell r="K2783" t="str">
            <v>2024</v>
          </cell>
          <cell r="L2783" t="str">
            <v>自动化</v>
          </cell>
          <cell r="M2783" t="str">
            <v>国际能源学院</v>
          </cell>
          <cell r="N2783" t="str">
            <v>珠海校区</v>
          </cell>
          <cell r="O2783" t="str">
            <v>4</v>
          </cell>
          <cell r="P2783" t="str">
            <v>在校</v>
          </cell>
          <cell r="Q2783" t="str">
            <v>本科</v>
          </cell>
          <cell r="R2783" t="str">
            <v>工学</v>
          </cell>
        </row>
        <row r="2784">
          <cell r="A2784" t="str">
            <v>刘尚哲</v>
          </cell>
          <cell r="B2784" t="str">
            <v>2024151659</v>
          </cell>
          <cell r="C2784" t="str">
            <v>男</v>
          </cell>
          <cell r="D2784" t="str">
            <v>香港</v>
          </cell>
          <cell r="E2784" t="str">
            <v>2005-12-03</v>
          </cell>
          <cell r="F2784" t="str">
            <v>中国</v>
          </cell>
          <cell r="G2784" t="str">
            <v>H04627071</v>
          </cell>
          <cell r="H2784" t="str">
            <v>15913422339</v>
          </cell>
          <cell r="I2784" t="str">
            <v>广东省中山市沙溪镇半岛一号阳光半岛三街9橦</v>
          </cell>
          <cell r="J2784" t="str">
            <v>外招生</v>
          </cell>
          <cell r="K2784" t="str">
            <v>2024</v>
          </cell>
          <cell r="L2784" t="str">
            <v>材料科学与工程</v>
          </cell>
          <cell r="M2784" t="str">
            <v>化学与材料学院</v>
          </cell>
          <cell r="N2784" t="str">
            <v>番禺校区</v>
          </cell>
          <cell r="O2784" t="str">
            <v>4</v>
          </cell>
          <cell r="P2784" t="str">
            <v>在校</v>
          </cell>
          <cell r="Q2784" t="str">
            <v>本科</v>
          </cell>
          <cell r="R2784" t="str">
            <v>工学</v>
          </cell>
        </row>
        <row r="2785">
          <cell r="A2785" t="str">
            <v>黄盈怡</v>
          </cell>
          <cell r="B2785" t="str">
            <v>2024151661</v>
          </cell>
          <cell r="C2785" t="str">
            <v>女</v>
          </cell>
          <cell r="D2785" t="str">
            <v>香港</v>
          </cell>
          <cell r="E2785" t="str">
            <v>2006-10-06</v>
          </cell>
          <cell r="F2785" t="str">
            <v>中国</v>
          </cell>
          <cell r="G2785" t="str">
            <v>H04749329</v>
          </cell>
          <cell r="H2785" t="str">
            <v>13823366146</v>
          </cell>
          <cell r="I2785" t="str">
            <v>广东省深圳市龙华区民治街道华侨新苑1栋27b</v>
          </cell>
          <cell r="J2785" t="str">
            <v>外招生</v>
          </cell>
          <cell r="K2785" t="str">
            <v>2024</v>
          </cell>
          <cell r="L2785" t="str">
            <v>法学</v>
          </cell>
          <cell r="M2785" t="str">
            <v>法学院/知识产权学院</v>
          </cell>
          <cell r="N2785" t="str">
            <v>番禺校区</v>
          </cell>
          <cell r="O2785" t="str">
            <v>4</v>
          </cell>
          <cell r="P2785" t="str">
            <v>在校</v>
          </cell>
          <cell r="Q2785" t="str">
            <v>本科</v>
          </cell>
          <cell r="R2785" t="str">
            <v>法学</v>
          </cell>
        </row>
        <row r="2786">
          <cell r="A2786" t="str">
            <v>张祺华</v>
          </cell>
          <cell r="B2786" t="str">
            <v>2024151664</v>
          </cell>
          <cell r="C2786" t="str">
            <v>男</v>
          </cell>
          <cell r="D2786" t="str">
            <v>香港</v>
          </cell>
          <cell r="E2786" t="str">
            <v>2006-12-02</v>
          </cell>
          <cell r="F2786" t="str">
            <v>中国</v>
          </cell>
          <cell r="G2786" t="str">
            <v>H04787618</v>
          </cell>
          <cell r="H2786" t="str">
            <v>15626981307</v>
          </cell>
          <cell r="I2786" t="str">
            <v> 广东省珠海市香洲区 华发琴澳新城四季峰景2期1栋3406</v>
          </cell>
          <cell r="J2786" t="str">
            <v>外招生</v>
          </cell>
          <cell r="K2786" t="str">
            <v>2024</v>
          </cell>
          <cell r="L2786" t="str">
            <v>自动化</v>
          </cell>
          <cell r="M2786" t="str">
            <v>国际能源学院</v>
          </cell>
          <cell r="N2786" t="str">
            <v>珠海校区</v>
          </cell>
          <cell r="O2786" t="str">
            <v>4</v>
          </cell>
          <cell r="P2786" t="str">
            <v>在校</v>
          </cell>
          <cell r="Q2786" t="str">
            <v>本科</v>
          </cell>
          <cell r="R2786" t="str">
            <v>工学</v>
          </cell>
        </row>
        <row r="2787">
          <cell r="A2787" t="str">
            <v>黄雅雯</v>
          </cell>
          <cell r="B2787" t="str">
            <v>2024151666</v>
          </cell>
          <cell r="C2787" t="str">
            <v>女</v>
          </cell>
          <cell r="D2787" t="str">
            <v>香港</v>
          </cell>
          <cell r="E2787" t="str">
            <v>2006-04-13</v>
          </cell>
          <cell r="F2787" t="str">
            <v>中国</v>
          </cell>
          <cell r="G2787" t="str">
            <v>H04670959</v>
          </cell>
          <cell r="H2787" t="str">
            <v>18194015313</v>
          </cell>
          <cell r="I2787" t="str">
            <v>广东省深圳市光明区公明街道长春花园21栋508</v>
          </cell>
          <cell r="J2787" t="str">
            <v>外招生</v>
          </cell>
          <cell r="K2787" t="str">
            <v>2024</v>
          </cell>
          <cell r="L2787" t="str">
            <v>药学</v>
          </cell>
          <cell r="M2787" t="str">
            <v>药学院</v>
          </cell>
          <cell r="N2787" t="str">
            <v>番禺校区</v>
          </cell>
          <cell r="O2787" t="str">
            <v>4</v>
          </cell>
          <cell r="P2787" t="str">
            <v>在校</v>
          </cell>
          <cell r="Q2787" t="str">
            <v>本科</v>
          </cell>
          <cell r="R2787" t="str">
            <v>医学</v>
          </cell>
        </row>
        <row r="2788">
          <cell r="A2788" t="str">
            <v>唐景弘</v>
          </cell>
          <cell r="B2788" t="str">
            <v>2024151667</v>
          </cell>
          <cell r="C2788" t="str">
            <v>男</v>
          </cell>
          <cell r="D2788" t="str">
            <v>香港</v>
          </cell>
          <cell r="E2788" t="str">
            <v>2005-12-16</v>
          </cell>
          <cell r="F2788" t="str">
            <v>中国</v>
          </cell>
          <cell r="G2788" t="str">
            <v>H60015005</v>
          </cell>
          <cell r="H2788" t="str">
            <v>13534701235</v>
          </cell>
          <cell r="I2788" t="str">
            <v>广东省江门市蓬江区五邑碧桂园盛景二街16号</v>
          </cell>
          <cell r="J2788" t="str">
            <v>外招生</v>
          </cell>
          <cell r="K2788" t="str">
            <v>2024</v>
          </cell>
          <cell r="L2788" t="str">
            <v>自动化</v>
          </cell>
          <cell r="M2788" t="str">
            <v>国际能源学院</v>
          </cell>
          <cell r="N2788" t="str">
            <v>珠海校区</v>
          </cell>
          <cell r="O2788" t="str">
            <v>4</v>
          </cell>
          <cell r="P2788" t="str">
            <v>在校</v>
          </cell>
          <cell r="Q2788" t="str">
            <v>本科</v>
          </cell>
          <cell r="R2788" t="str">
            <v>工学</v>
          </cell>
        </row>
        <row r="2789">
          <cell r="A2789" t="str">
            <v>周伟伦</v>
          </cell>
          <cell r="B2789" t="str">
            <v>2024151679</v>
          </cell>
          <cell r="C2789" t="str">
            <v>男</v>
          </cell>
          <cell r="D2789" t="str">
            <v>香港</v>
          </cell>
          <cell r="E2789" t="str">
            <v>2006-01-19</v>
          </cell>
          <cell r="F2789" t="str">
            <v>中国</v>
          </cell>
          <cell r="G2789" t="str">
            <v>H04650226</v>
          </cell>
          <cell r="H2789" t="str">
            <v>18029347688</v>
          </cell>
          <cell r="I2789" t="str">
            <v>中国广东省佛山市顺德区龙江镇苏溪田心村一巷二号</v>
          </cell>
          <cell r="J2789" t="str">
            <v>外招生</v>
          </cell>
          <cell r="K2789" t="str">
            <v>2024</v>
          </cell>
          <cell r="L2789" t="str">
            <v>光电信息科学与工程</v>
          </cell>
          <cell r="M2789" t="str">
            <v>理工学院</v>
          </cell>
          <cell r="N2789" t="str">
            <v>石牌校区</v>
          </cell>
          <cell r="O2789" t="str">
            <v>4</v>
          </cell>
          <cell r="P2789" t="str">
            <v>在校</v>
          </cell>
          <cell r="Q2789" t="str">
            <v>本科</v>
          </cell>
          <cell r="R2789" t="str">
            <v>工学</v>
          </cell>
        </row>
        <row r="2790">
          <cell r="A2790" t="str">
            <v>谭阳彦</v>
          </cell>
          <cell r="B2790" t="str">
            <v>2024151680</v>
          </cell>
          <cell r="C2790" t="str">
            <v>男</v>
          </cell>
          <cell r="D2790" t="str">
            <v>香港</v>
          </cell>
          <cell r="E2790" t="str">
            <v>2005-10-08</v>
          </cell>
          <cell r="F2790" t="str">
            <v>中国</v>
          </cell>
          <cell r="G2790" t="str">
            <v>H04612986</v>
          </cell>
          <cell r="H2790" t="str">
            <v>17875607250</v>
          </cell>
          <cell r="I2790" t="str">
            <v>广东省广州市南沙区大岗镇翡翠蓝湾北区3座2梯706</v>
          </cell>
          <cell r="J2790" t="str">
            <v>外招生</v>
          </cell>
          <cell r="K2790" t="str">
            <v>2024</v>
          </cell>
          <cell r="L2790" t="str">
            <v>商务英语</v>
          </cell>
          <cell r="M2790" t="str">
            <v>外国语学院</v>
          </cell>
          <cell r="N2790" t="str">
            <v>番禺校区</v>
          </cell>
          <cell r="O2790" t="str">
            <v>4</v>
          </cell>
          <cell r="P2790" t="str">
            <v>在校</v>
          </cell>
          <cell r="Q2790" t="str">
            <v>本科</v>
          </cell>
          <cell r="R2790" t="str">
            <v>文学</v>
          </cell>
        </row>
        <row r="2791">
          <cell r="A2791" t="str">
            <v>黄梓峰</v>
          </cell>
          <cell r="B2791" t="str">
            <v>2024151684</v>
          </cell>
          <cell r="C2791" t="str">
            <v>男</v>
          </cell>
          <cell r="D2791" t="str">
            <v>香港</v>
          </cell>
          <cell r="E2791" t="str">
            <v>2006-08-03</v>
          </cell>
          <cell r="F2791" t="str">
            <v>中国</v>
          </cell>
          <cell r="G2791" t="str">
            <v>H04720112</v>
          </cell>
          <cell r="H2791" t="str">
            <v>13421427588</v>
          </cell>
          <cell r="I2791" t="str">
            <v>广东省中山市小榄镇永宁宜男路60号</v>
          </cell>
          <cell r="J2791" t="str">
            <v>外招生</v>
          </cell>
          <cell r="K2791" t="str">
            <v>2024</v>
          </cell>
          <cell r="L2791" t="str">
            <v>材料科学与工程</v>
          </cell>
          <cell r="M2791" t="str">
            <v>化学与材料学院</v>
          </cell>
          <cell r="N2791" t="str">
            <v>番禺校区</v>
          </cell>
          <cell r="O2791" t="str">
            <v>4</v>
          </cell>
          <cell r="P2791" t="str">
            <v>在校</v>
          </cell>
          <cell r="Q2791" t="str">
            <v>本科</v>
          </cell>
          <cell r="R2791" t="str">
            <v>工学</v>
          </cell>
        </row>
        <row r="2792">
          <cell r="A2792" t="str">
            <v>刘健烨</v>
          </cell>
          <cell r="B2792" t="str">
            <v>2024151685</v>
          </cell>
          <cell r="C2792" t="str">
            <v>男</v>
          </cell>
          <cell r="D2792" t="str">
            <v>香港</v>
          </cell>
          <cell r="E2792" t="str">
            <v>2006-01-03</v>
          </cell>
          <cell r="F2792" t="str">
            <v>中国</v>
          </cell>
          <cell r="G2792" t="str">
            <v>H04641949</v>
          </cell>
          <cell r="H2792" t="str">
            <v>13535217632</v>
          </cell>
          <cell r="I2792" t="str">
            <v>广东省广州市白云区平沙富力城C1-1602</v>
          </cell>
          <cell r="J2792" t="str">
            <v>外招生</v>
          </cell>
          <cell r="K2792" t="str">
            <v>2024</v>
          </cell>
          <cell r="L2792" t="str">
            <v>网络与新媒体</v>
          </cell>
          <cell r="M2792" t="str">
            <v>新闻与传播学院</v>
          </cell>
          <cell r="N2792" t="str">
            <v>番禺校区</v>
          </cell>
          <cell r="O2792" t="str">
            <v>4</v>
          </cell>
          <cell r="P2792" t="str">
            <v>在校</v>
          </cell>
          <cell r="Q2792" t="str">
            <v>本科</v>
          </cell>
          <cell r="R2792" t="str">
            <v>文学</v>
          </cell>
        </row>
        <row r="2793">
          <cell r="A2793" t="str">
            <v>廖家豪</v>
          </cell>
          <cell r="B2793" t="str">
            <v>2024152160</v>
          </cell>
          <cell r="C2793" t="str">
            <v>男</v>
          </cell>
          <cell r="D2793" t="str">
            <v>香港</v>
          </cell>
          <cell r="E2793" t="str">
            <v>2005-10-05</v>
          </cell>
          <cell r="F2793" t="str">
            <v>中国</v>
          </cell>
          <cell r="G2793" t="str">
            <v>H04602203</v>
          </cell>
          <cell r="H2793" t="str">
            <v>13760192288</v>
          </cell>
          <cell r="I2793" t="str">
            <v>广东省深圳市龙岗区龙岗街道平南社区鹏达摩尔城D2906</v>
          </cell>
          <cell r="J2793" t="str">
            <v>外招生</v>
          </cell>
          <cell r="K2793" t="str">
            <v>2024</v>
          </cell>
          <cell r="L2793" t="str">
            <v>财务管理</v>
          </cell>
          <cell r="M2793" t="str">
            <v>管理学院</v>
          </cell>
          <cell r="N2793" t="str">
            <v>番禺校区</v>
          </cell>
          <cell r="O2793" t="str">
            <v>4</v>
          </cell>
          <cell r="P2793" t="str">
            <v>在校</v>
          </cell>
          <cell r="Q2793" t="str">
            <v>本科</v>
          </cell>
          <cell r="R2793" t="str">
            <v>管理学</v>
          </cell>
        </row>
        <row r="2794">
          <cell r="A2794" t="str">
            <v>刘达彬</v>
          </cell>
          <cell r="B2794" t="str">
            <v>2024152161</v>
          </cell>
          <cell r="C2794" t="str">
            <v>男</v>
          </cell>
          <cell r="D2794" t="str">
            <v>香港</v>
          </cell>
          <cell r="E2794" t="str">
            <v>2005-10-23</v>
          </cell>
          <cell r="F2794" t="str">
            <v>中国</v>
          </cell>
          <cell r="G2794" t="str">
            <v>H04612846</v>
          </cell>
          <cell r="H2794" t="str">
            <v>17841880230</v>
          </cell>
          <cell r="I2794" t="str">
            <v>广东省汕尾市海丰县附城镇 瑞景豪庭2栋603</v>
          </cell>
          <cell r="J2794" t="str">
            <v>外招生</v>
          </cell>
          <cell r="K2794" t="str">
            <v>2024</v>
          </cell>
          <cell r="L2794" t="str">
            <v>会计学</v>
          </cell>
          <cell r="M2794" t="str">
            <v>管理学院</v>
          </cell>
          <cell r="N2794" t="str">
            <v>番禺校区</v>
          </cell>
          <cell r="O2794" t="str">
            <v>4</v>
          </cell>
          <cell r="P2794" t="str">
            <v>在校</v>
          </cell>
          <cell r="Q2794" t="str">
            <v>本科</v>
          </cell>
          <cell r="R2794" t="str">
            <v>管理学</v>
          </cell>
        </row>
        <row r="2795">
          <cell r="A2795" t="str">
            <v>李泽纬</v>
          </cell>
          <cell r="B2795" t="str">
            <v>2024152163</v>
          </cell>
          <cell r="C2795" t="str">
            <v>男</v>
          </cell>
          <cell r="D2795" t="str">
            <v>香港</v>
          </cell>
          <cell r="E2795" t="str">
            <v>2005-10-15</v>
          </cell>
          <cell r="F2795" t="str">
            <v>中国</v>
          </cell>
          <cell r="G2795" t="str">
            <v>H04614827</v>
          </cell>
          <cell r="H2795" t="str">
            <v>18826102683</v>
          </cell>
          <cell r="I2795" t="str">
            <v>广东省广州市增城区荔城街增城大道360号普盛玻璃有限公司</v>
          </cell>
          <cell r="J2795" t="str">
            <v>外招生</v>
          </cell>
          <cell r="K2795" t="str">
            <v>2024</v>
          </cell>
          <cell r="L2795" t="str">
            <v>国际经济与贸易</v>
          </cell>
          <cell r="M2795" t="str">
            <v>国际学院</v>
          </cell>
          <cell r="N2795" t="str">
            <v>番禺校区</v>
          </cell>
          <cell r="O2795" t="str">
            <v>4</v>
          </cell>
          <cell r="P2795" t="str">
            <v>在校</v>
          </cell>
          <cell r="Q2795" t="str">
            <v>本科</v>
          </cell>
          <cell r="R2795" t="str">
            <v>经济学</v>
          </cell>
        </row>
        <row r="2796">
          <cell r="A2796" t="str">
            <v>李慧诗</v>
          </cell>
          <cell r="B2796" t="str">
            <v>2024152165</v>
          </cell>
          <cell r="C2796" t="str">
            <v>女</v>
          </cell>
          <cell r="D2796" t="str">
            <v>香港</v>
          </cell>
          <cell r="E2796" t="str">
            <v>2006-07-30</v>
          </cell>
          <cell r="F2796" t="str">
            <v>中国</v>
          </cell>
          <cell r="G2796" t="str">
            <v>H04717665</v>
          </cell>
          <cell r="H2796" t="str">
            <v>15362899448</v>
          </cell>
          <cell r="I2796" t="str">
            <v>广东省东莞市莞城街道罗沙罗一蔡家巷15横巷4号</v>
          </cell>
          <cell r="J2796" t="str">
            <v>外招生</v>
          </cell>
          <cell r="K2796" t="str">
            <v>2024</v>
          </cell>
          <cell r="L2796" t="str">
            <v>法学</v>
          </cell>
          <cell r="M2796" t="str">
            <v>人文学院</v>
          </cell>
          <cell r="N2796" t="str">
            <v>珠海校区</v>
          </cell>
          <cell r="O2796" t="str">
            <v>4</v>
          </cell>
          <cell r="P2796" t="str">
            <v>在校</v>
          </cell>
          <cell r="Q2796" t="str">
            <v>本科</v>
          </cell>
          <cell r="R2796" t="str">
            <v>法学</v>
          </cell>
        </row>
        <row r="2797">
          <cell r="A2797" t="str">
            <v>杨子枫</v>
          </cell>
          <cell r="B2797" t="str">
            <v>2024152166</v>
          </cell>
          <cell r="C2797" t="str">
            <v>男</v>
          </cell>
          <cell r="D2797" t="str">
            <v>香港</v>
          </cell>
          <cell r="E2797" t="str">
            <v>2006-08-19</v>
          </cell>
          <cell r="F2797" t="str">
            <v>中国</v>
          </cell>
          <cell r="G2797" t="str">
            <v>H04727714</v>
          </cell>
          <cell r="H2797" t="str">
            <v>13828033337</v>
          </cell>
          <cell r="I2797" t="str">
            <v>江门市江海区华茵堡三栋之二101</v>
          </cell>
          <cell r="J2797" t="str">
            <v>外招生</v>
          </cell>
          <cell r="K2797" t="str">
            <v>2024</v>
          </cell>
          <cell r="L2797" t="str">
            <v>光电信息科学与工程</v>
          </cell>
          <cell r="M2797" t="str">
            <v>理工学院</v>
          </cell>
          <cell r="N2797" t="str">
            <v>石牌校区</v>
          </cell>
          <cell r="O2797" t="str">
            <v>4</v>
          </cell>
          <cell r="P2797" t="str">
            <v>在校</v>
          </cell>
          <cell r="Q2797" t="str">
            <v>本科</v>
          </cell>
          <cell r="R2797" t="str">
            <v>工学</v>
          </cell>
        </row>
        <row r="2798">
          <cell r="A2798" t="str">
            <v>郭子良</v>
          </cell>
          <cell r="B2798" t="str">
            <v>2024152169</v>
          </cell>
          <cell r="C2798" t="str">
            <v>男</v>
          </cell>
          <cell r="D2798" t="str">
            <v>香港</v>
          </cell>
          <cell r="E2798" t="str">
            <v>2006-05-16</v>
          </cell>
          <cell r="F2798" t="str">
            <v>中国</v>
          </cell>
          <cell r="G2798" t="str">
            <v>H04683955</v>
          </cell>
          <cell r="H2798" t="str">
            <v>18064668437</v>
          </cell>
          <cell r="I2798" t="str">
            <v>广东省佛山市三水区西南街道康宝街2座101</v>
          </cell>
          <cell r="J2798" t="str">
            <v>外招生</v>
          </cell>
          <cell r="K2798" t="str">
            <v>2024</v>
          </cell>
          <cell r="L2798" t="str">
            <v>应急管理</v>
          </cell>
          <cell r="M2798" t="str">
            <v>公共管理学院/应急管理学院</v>
          </cell>
          <cell r="N2798" t="str">
            <v>石牌校区</v>
          </cell>
          <cell r="O2798" t="str">
            <v>4</v>
          </cell>
          <cell r="P2798" t="str">
            <v>在校</v>
          </cell>
          <cell r="Q2798" t="str">
            <v>本科</v>
          </cell>
          <cell r="R2798" t="str">
            <v>管理学</v>
          </cell>
        </row>
        <row r="2799">
          <cell r="A2799" t="str">
            <v>卫蕊淇</v>
          </cell>
          <cell r="B2799" t="str">
            <v>2024152170</v>
          </cell>
          <cell r="C2799" t="str">
            <v>女</v>
          </cell>
          <cell r="D2799" t="str">
            <v>香港</v>
          </cell>
          <cell r="E2799" t="str">
            <v>2006-05-30</v>
          </cell>
          <cell r="F2799" t="str">
            <v>中国</v>
          </cell>
          <cell r="G2799" t="str">
            <v>H04691304</v>
          </cell>
          <cell r="H2799" t="str">
            <v>13924376899</v>
          </cell>
          <cell r="I2799" t="str">
            <v>广东省东莞市茶山镇茶山北路2号逸景阁1座601</v>
          </cell>
          <cell r="J2799" t="str">
            <v>外招生</v>
          </cell>
          <cell r="K2799" t="str">
            <v>2024</v>
          </cell>
          <cell r="L2799" t="str">
            <v>中医学</v>
          </cell>
          <cell r="M2799" t="str">
            <v>中医学院</v>
          </cell>
          <cell r="N2799" t="str">
            <v>石牌校区</v>
          </cell>
          <cell r="O2799" t="str">
            <v>5</v>
          </cell>
          <cell r="P2799" t="str">
            <v>在校</v>
          </cell>
          <cell r="Q2799" t="str">
            <v>本科</v>
          </cell>
          <cell r="R2799" t="str">
            <v>医学</v>
          </cell>
        </row>
        <row r="2800">
          <cell r="A2800" t="str">
            <v>黄俊棋</v>
          </cell>
          <cell r="B2800" t="str">
            <v>2024152171</v>
          </cell>
          <cell r="C2800" t="str">
            <v>男</v>
          </cell>
          <cell r="D2800" t="str">
            <v>香港</v>
          </cell>
          <cell r="E2800" t="str">
            <v>2005-07-08</v>
          </cell>
          <cell r="F2800" t="str">
            <v>中国</v>
          </cell>
        </row>
        <row r="2800">
          <cell r="H2800" t="str">
            <v>18929851202</v>
          </cell>
          <cell r="I2800" t="str">
            <v>广东省肇庆市封开县江口镇解放路24号济生堂药店</v>
          </cell>
          <cell r="J2800" t="str">
            <v>外招生</v>
          </cell>
          <cell r="K2800" t="str">
            <v>2024</v>
          </cell>
          <cell r="L2800" t="str">
            <v>生物科学</v>
          </cell>
          <cell r="M2800" t="str">
            <v>生命科学技术学院</v>
          </cell>
          <cell r="N2800" t="str">
            <v>石牌校区</v>
          </cell>
          <cell r="O2800" t="str">
            <v>4</v>
          </cell>
          <cell r="P2800" t="str">
            <v>在校</v>
          </cell>
          <cell r="Q2800" t="str">
            <v>本科</v>
          </cell>
          <cell r="R2800" t="str">
            <v>理学</v>
          </cell>
        </row>
        <row r="2801">
          <cell r="A2801" t="str">
            <v>梁君好</v>
          </cell>
          <cell r="B2801" t="str">
            <v>2024152172</v>
          </cell>
          <cell r="C2801" t="str">
            <v>女</v>
          </cell>
          <cell r="D2801" t="str">
            <v>香港</v>
          </cell>
          <cell r="E2801" t="str">
            <v>2005-12-18</v>
          </cell>
          <cell r="F2801" t="str">
            <v>中国</v>
          </cell>
          <cell r="G2801" t="str">
            <v>H04642086</v>
          </cell>
          <cell r="H2801" t="str">
            <v>18938462801</v>
          </cell>
          <cell r="I2801" t="str">
            <v>广东省云浮市云城区振华南路23号</v>
          </cell>
          <cell r="J2801" t="str">
            <v>外招生</v>
          </cell>
          <cell r="K2801" t="str">
            <v>2024</v>
          </cell>
          <cell r="L2801" t="str">
            <v>法学</v>
          </cell>
          <cell r="M2801" t="str">
            <v>法学院/知识产权学院</v>
          </cell>
          <cell r="N2801" t="str">
            <v>番禺校区</v>
          </cell>
          <cell r="O2801" t="str">
            <v>4</v>
          </cell>
          <cell r="P2801" t="str">
            <v>在校</v>
          </cell>
          <cell r="Q2801" t="str">
            <v>本科</v>
          </cell>
          <cell r="R2801" t="str">
            <v>法学</v>
          </cell>
        </row>
        <row r="2802">
          <cell r="A2802" t="str">
            <v>陈焯瑜</v>
          </cell>
          <cell r="B2802" t="str">
            <v>2024152174</v>
          </cell>
          <cell r="C2802" t="str">
            <v>女</v>
          </cell>
          <cell r="D2802" t="str">
            <v>香港</v>
          </cell>
          <cell r="E2802" t="str">
            <v>2005-12-24</v>
          </cell>
          <cell r="F2802" t="str">
            <v>中国</v>
          </cell>
          <cell r="G2802" t="str">
            <v>H04636556</v>
          </cell>
          <cell r="H2802" t="str">
            <v>15024192467</v>
          </cell>
          <cell r="I2802" t="str">
            <v>广东省东莞市常平镇陈屋贝村三队30号</v>
          </cell>
          <cell r="J2802" t="str">
            <v>外招生</v>
          </cell>
          <cell r="K2802" t="str">
            <v>2024</v>
          </cell>
          <cell r="L2802" t="str">
            <v>护理学</v>
          </cell>
          <cell r="M2802" t="str">
            <v>护理学院</v>
          </cell>
          <cell r="N2802" t="str">
            <v>石牌校区</v>
          </cell>
          <cell r="O2802" t="str">
            <v>4</v>
          </cell>
          <cell r="P2802" t="str">
            <v>在校</v>
          </cell>
          <cell r="Q2802" t="str">
            <v>本科</v>
          </cell>
          <cell r="R2802" t="str">
            <v>医学</v>
          </cell>
        </row>
        <row r="2803">
          <cell r="A2803" t="str">
            <v>陈彦宏</v>
          </cell>
          <cell r="B2803" t="str">
            <v>2024152175</v>
          </cell>
          <cell r="C2803" t="str">
            <v>男</v>
          </cell>
          <cell r="D2803" t="str">
            <v>香港</v>
          </cell>
          <cell r="E2803" t="str">
            <v>2006-05-29</v>
          </cell>
          <cell r="F2803" t="str">
            <v>中国</v>
          </cell>
          <cell r="G2803" t="str">
            <v>H04694385</v>
          </cell>
          <cell r="H2803" t="str">
            <v>17676611529</v>
          </cell>
          <cell r="I2803" t="str">
            <v>广东省云浮市云城区云城街道荔园新天地17栋702室</v>
          </cell>
          <cell r="J2803" t="str">
            <v>外招生</v>
          </cell>
          <cell r="K2803" t="str">
            <v>2024</v>
          </cell>
          <cell r="L2803" t="str">
            <v>金融学</v>
          </cell>
          <cell r="M2803" t="str">
            <v>经济学院</v>
          </cell>
          <cell r="N2803" t="str">
            <v>番禺校区</v>
          </cell>
          <cell r="O2803" t="str">
            <v>4</v>
          </cell>
          <cell r="P2803" t="str">
            <v>在校</v>
          </cell>
          <cell r="Q2803" t="str">
            <v>本科</v>
          </cell>
          <cell r="R2803" t="str">
            <v>经济学</v>
          </cell>
        </row>
        <row r="2804">
          <cell r="A2804" t="str">
            <v>許曦文</v>
          </cell>
          <cell r="B2804" t="str">
            <v>2024152176</v>
          </cell>
          <cell r="C2804" t="str">
            <v>女</v>
          </cell>
          <cell r="D2804" t="str">
            <v>香港</v>
          </cell>
          <cell r="E2804" t="str">
            <v>2006-08-07</v>
          </cell>
          <cell r="F2804" t="str">
            <v>中国</v>
          </cell>
          <cell r="G2804" t="str">
            <v>H04725693</v>
          </cell>
          <cell r="H2804" t="str">
            <v>13809858663</v>
          </cell>
          <cell r="I2804" t="str">
            <v>广东省佛山市大沥镇雅瑶绿洲C7栋301</v>
          </cell>
          <cell r="J2804" t="str">
            <v>外招生</v>
          </cell>
          <cell r="K2804" t="str">
            <v>2024</v>
          </cell>
          <cell r="L2804" t="str">
            <v>药学</v>
          </cell>
          <cell r="M2804" t="str">
            <v>药学院</v>
          </cell>
          <cell r="N2804" t="str">
            <v>番禺校区</v>
          </cell>
          <cell r="O2804" t="str">
            <v>4</v>
          </cell>
          <cell r="P2804" t="str">
            <v>在校</v>
          </cell>
          <cell r="Q2804" t="str">
            <v>本科</v>
          </cell>
          <cell r="R2804" t="str">
            <v>医学</v>
          </cell>
        </row>
        <row r="2805">
          <cell r="A2805" t="str">
            <v>梁嘉泓</v>
          </cell>
          <cell r="B2805" t="str">
            <v>2024152177</v>
          </cell>
          <cell r="C2805" t="str">
            <v>男</v>
          </cell>
          <cell r="D2805" t="str">
            <v>香港</v>
          </cell>
          <cell r="E2805" t="str">
            <v>2006-06-07</v>
          </cell>
          <cell r="F2805" t="str">
            <v>中国</v>
          </cell>
          <cell r="G2805" t="str">
            <v>H04693803</v>
          </cell>
          <cell r="H2805" t="str">
            <v>15728221780</v>
          </cell>
          <cell r="I2805" t="str">
            <v>广东省佛山市禅城区华远东路65号兆阳御花园15座2302</v>
          </cell>
          <cell r="J2805" t="str">
            <v>外招生</v>
          </cell>
          <cell r="K2805" t="str">
            <v>2024</v>
          </cell>
          <cell r="L2805" t="str">
            <v>应用化学</v>
          </cell>
          <cell r="M2805" t="str">
            <v>化学与材料学院</v>
          </cell>
          <cell r="N2805" t="str">
            <v>番禺校区</v>
          </cell>
          <cell r="O2805" t="str">
            <v>4</v>
          </cell>
          <cell r="P2805" t="str">
            <v>在校</v>
          </cell>
          <cell r="Q2805" t="str">
            <v>本科</v>
          </cell>
          <cell r="R2805" t="str">
            <v>理学</v>
          </cell>
        </row>
        <row r="2806">
          <cell r="A2806" t="str">
            <v>葛子诚</v>
          </cell>
          <cell r="B2806" t="str">
            <v>2024152179</v>
          </cell>
          <cell r="C2806" t="str">
            <v>男</v>
          </cell>
          <cell r="D2806" t="str">
            <v>香港</v>
          </cell>
          <cell r="E2806" t="str">
            <v>2006-03-31</v>
          </cell>
          <cell r="F2806" t="str">
            <v>中国</v>
          </cell>
          <cell r="G2806" t="str">
            <v>H04791687</v>
          </cell>
          <cell r="H2806" t="str">
            <v>13798660312</v>
          </cell>
          <cell r="I2806" t="str">
            <v>广东省佛山市顺德区北滘镇雅居乐花园英伦首府1期8栋602</v>
          </cell>
          <cell r="J2806" t="str">
            <v>外招生</v>
          </cell>
          <cell r="K2806" t="str">
            <v>2024</v>
          </cell>
          <cell r="L2806" t="str">
            <v>汉语言文学</v>
          </cell>
          <cell r="M2806" t="str">
            <v>文学院</v>
          </cell>
          <cell r="N2806" t="str">
            <v>石牌校区</v>
          </cell>
          <cell r="O2806" t="str">
            <v>4</v>
          </cell>
          <cell r="P2806" t="str">
            <v>在校</v>
          </cell>
          <cell r="Q2806" t="str">
            <v>本科</v>
          </cell>
          <cell r="R2806" t="str">
            <v>文学</v>
          </cell>
        </row>
        <row r="2807">
          <cell r="A2807" t="str">
            <v>張舒朗</v>
          </cell>
          <cell r="B2807" t="str">
            <v>2024152591</v>
          </cell>
          <cell r="C2807" t="str">
            <v>男</v>
          </cell>
          <cell r="D2807" t="str">
            <v>香港</v>
          </cell>
          <cell r="E2807" t="str">
            <v>2006-01-12</v>
          </cell>
          <cell r="F2807" t="str">
            <v>中国</v>
          </cell>
          <cell r="G2807" t="str">
            <v>H04640741</v>
          </cell>
          <cell r="H2807" t="str">
            <v>18002998219</v>
          </cell>
          <cell r="I2807" t="str">
            <v>广东省东莞市石龙镇西湖下甲村七巷9号</v>
          </cell>
          <cell r="J2807" t="str">
            <v>外招生</v>
          </cell>
          <cell r="K2807" t="str">
            <v>2024</v>
          </cell>
          <cell r="L2807" t="str">
            <v>会计学</v>
          </cell>
          <cell r="M2807" t="str">
            <v>管理学院</v>
          </cell>
          <cell r="N2807" t="str">
            <v>番禺校区</v>
          </cell>
          <cell r="O2807" t="str">
            <v>4</v>
          </cell>
          <cell r="P2807" t="str">
            <v>在校</v>
          </cell>
          <cell r="Q2807" t="str">
            <v>本科</v>
          </cell>
          <cell r="R2807" t="str">
            <v>管理学</v>
          </cell>
        </row>
        <row r="2808">
          <cell r="A2808" t="str">
            <v>李佩遥</v>
          </cell>
          <cell r="B2808" t="str">
            <v>2024152594</v>
          </cell>
          <cell r="C2808" t="str">
            <v>女</v>
          </cell>
          <cell r="D2808" t="str">
            <v>香港</v>
          </cell>
          <cell r="E2808" t="str">
            <v>2006-07-08</v>
          </cell>
          <cell r="F2808" t="str">
            <v>中国</v>
          </cell>
          <cell r="G2808" t="str">
            <v>H04712028</v>
          </cell>
          <cell r="H2808" t="str">
            <v>13829113142</v>
          </cell>
          <cell r="I2808" t="str">
            <v>中国广东省东莞市虎门镇树田社区丰泰裕田花园15栋1203</v>
          </cell>
          <cell r="J2808" t="str">
            <v>外招生</v>
          </cell>
          <cell r="K2808" t="str">
            <v>2024</v>
          </cell>
          <cell r="L2808" t="str">
            <v>生物制药</v>
          </cell>
          <cell r="M2808" t="str">
            <v>药学院</v>
          </cell>
          <cell r="N2808" t="str">
            <v>番禺校区</v>
          </cell>
          <cell r="O2808" t="str">
            <v>4</v>
          </cell>
          <cell r="P2808" t="str">
            <v>在校</v>
          </cell>
          <cell r="Q2808" t="str">
            <v>本科</v>
          </cell>
          <cell r="R2808" t="str">
            <v>工学</v>
          </cell>
        </row>
        <row r="2809">
          <cell r="A2809" t="str">
            <v>李佩蔚</v>
          </cell>
          <cell r="B2809" t="str">
            <v>2024152595</v>
          </cell>
          <cell r="C2809" t="str">
            <v>女</v>
          </cell>
          <cell r="D2809" t="str">
            <v>香港</v>
          </cell>
          <cell r="E2809" t="str">
            <v>2006-07-08</v>
          </cell>
          <cell r="F2809" t="str">
            <v>中国</v>
          </cell>
          <cell r="G2809" t="str">
            <v>H04712022</v>
          </cell>
          <cell r="H2809" t="str">
            <v>13829113042</v>
          </cell>
          <cell r="I2809" t="str">
            <v>广东省东莞市虎门镇树田社区丰泰裕田花园15栋1203</v>
          </cell>
          <cell r="J2809" t="str">
            <v>外招生</v>
          </cell>
          <cell r="K2809" t="str">
            <v>2024</v>
          </cell>
          <cell r="L2809" t="str">
            <v>生物制药</v>
          </cell>
          <cell r="M2809" t="str">
            <v>药学院</v>
          </cell>
          <cell r="N2809" t="str">
            <v>番禺校区</v>
          </cell>
          <cell r="O2809" t="str">
            <v>4</v>
          </cell>
          <cell r="P2809" t="str">
            <v>在校</v>
          </cell>
          <cell r="Q2809" t="str">
            <v>本科</v>
          </cell>
          <cell r="R2809" t="str">
            <v>工学</v>
          </cell>
        </row>
        <row r="2810">
          <cell r="A2810" t="str">
            <v>黄天铭</v>
          </cell>
          <cell r="B2810" t="str">
            <v>2024152596</v>
          </cell>
          <cell r="C2810" t="str">
            <v>男</v>
          </cell>
          <cell r="D2810" t="str">
            <v>香港</v>
          </cell>
          <cell r="E2810" t="str">
            <v>2006-06-06</v>
          </cell>
          <cell r="F2810" t="str">
            <v>中国</v>
          </cell>
          <cell r="G2810" t="str">
            <v>H04694863</v>
          </cell>
          <cell r="H2810" t="str">
            <v>15018071218</v>
          </cell>
          <cell r="I2810" t="str">
            <v>广东省惠州市惠阳区淡水街道万庄北路东三巷四号</v>
          </cell>
          <cell r="J2810" t="str">
            <v>外招生</v>
          </cell>
          <cell r="K2810" t="str">
            <v>2024</v>
          </cell>
          <cell r="L2810" t="str">
            <v>药学</v>
          </cell>
          <cell r="M2810" t="str">
            <v>药学院</v>
          </cell>
          <cell r="N2810" t="str">
            <v>番禺校区</v>
          </cell>
          <cell r="O2810" t="str">
            <v>4</v>
          </cell>
          <cell r="P2810" t="str">
            <v>在校</v>
          </cell>
          <cell r="Q2810" t="str">
            <v>本科</v>
          </cell>
          <cell r="R2810" t="str">
            <v>医学</v>
          </cell>
        </row>
        <row r="2811">
          <cell r="A2811" t="str">
            <v>萧宇</v>
          </cell>
          <cell r="B2811" t="str">
            <v>2024152598</v>
          </cell>
          <cell r="C2811" t="str">
            <v>男</v>
          </cell>
          <cell r="D2811" t="str">
            <v>香港</v>
          </cell>
          <cell r="E2811" t="str">
            <v>2006-04-21</v>
          </cell>
          <cell r="F2811" t="str">
            <v>中国</v>
          </cell>
        </row>
        <row r="2811">
          <cell r="H2811" t="str">
            <v>19358428445</v>
          </cell>
          <cell r="I2811" t="str">
            <v>福建省漳州市云霄县常山经济开发区常盛A区120号</v>
          </cell>
          <cell r="J2811" t="str">
            <v>外招生</v>
          </cell>
          <cell r="K2811" t="str">
            <v>2024</v>
          </cell>
          <cell r="L2811" t="str">
            <v>临床医学</v>
          </cell>
          <cell r="M2811" t="str">
            <v>基础医学与公共卫生学院</v>
          </cell>
          <cell r="N2811" t="str">
            <v>石牌校区</v>
          </cell>
          <cell r="O2811" t="str">
            <v>6</v>
          </cell>
          <cell r="P2811" t="str">
            <v>在校</v>
          </cell>
          <cell r="Q2811" t="str">
            <v>本科</v>
          </cell>
          <cell r="R2811" t="str">
            <v>医学</v>
          </cell>
        </row>
        <row r="2812">
          <cell r="A2812" t="str">
            <v>蔡钰莹</v>
          </cell>
          <cell r="B2812" t="str">
            <v>2024152602</v>
          </cell>
          <cell r="C2812" t="str">
            <v>女</v>
          </cell>
          <cell r="D2812" t="str">
            <v>香港</v>
          </cell>
          <cell r="E2812" t="str">
            <v>2006-03-23</v>
          </cell>
          <cell r="F2812" t="str">
            <v>中国</v>
          </cell>
          <cell r="G2812" t="str">
            <v>H04663351</v>
          </cell>
          <cell r="H2812" t="str">
            <v>13505989887</v>
          </cell>
          <cell r="I2812" t="str">
            <v>中国福建省泉州市晋江市梅岭街道双沟社区御景花园9栋B梯505室</v>
          </cell>
          <cell r="J2812" t="str">
            <v>外招生</v>
          </cell>
          <cell r="K2812" t="str">
            <v>2024</v>
          </cell>
          <cell r="L2812" t="str">
            <v>汉语言文学</v>
          </cell>
          <cell r="M2812" t="str">
            <v>文学院</v>
          </cell>
          <cell r="N2812" t="str">
            <v>石牌校区</v>
          </cell>
          <cell r="O2812" t="str">
            <v>4</v>
          </cell>
          <cell r="P2812" t="str">
            <v>在校</v>
          </cell>
          <cell r="Q2812" t="str">
            <v>本科</v>
          </cell>
          <cell r="R2812" t="str">
            <v>文学</v>
          </cell>
        </row>
        <row r="2813">
          <cell r="A2813" t="str">
            <v>潘柏昊</v>
          </cell>
          <cell r="B2813" t="str">
            <v>2024152605</v>
          </cell>
          <cell r="C2813" t="str">
            <v>男</v>
          </cell>
          <cell r="D2813" t="str">
            <v>香港</v>
          </cell>
          <cell r="E2813" t="str">
            <v>2006-03-25</v>
          </cell>
          <cell r="F2813" t="str">
            <v>中国</v>
          </cell>
          <cell r="G2813" t="str">
            <v>H04664928</v>
          </cell>
          <cell r="H2813" t="str">
            <v>13662669180</v>
          </cell>
          <cell r="I2813" t="str">
            <v>广东省深圳市宝安区新桥街道中心路7号新丰苑26栋</v>
          </cell>
          <cell r="J2813" t="str">
            <v>外招生</v>
          </cell>
          <cell r="K2813" t="str">
            <v>2024</v>
          </cell>
          <cell r="L2813" t="str">
            <v>光电信息科学与工程</v>
          </cell>
          <cell r="M2813" t="str">
            <v>理工学院</v>
          </cell>
          <cell r="N2813" t="str">
            <v>石牌校区</v>
          </cell>
          <cell r="O2813" t="str">
            <v>4</v>
          </cell>
          <cell r="P2813" t="str">
            <v>在校</v>
          </cell>
          <cell r="Q2813" t="str">
            <v>本科</v>
          </cell>
          <cell r="R2813" t="str">
            <v>工学</v>
          </cell>
        </row>
        <row r="2814">
          <cell r="A2814" t="str">
            <v>吴诗雨</v>
          </cell>
          <cell r="B2814" t="str">
            <v>2024152606</v>
          </cell>
          <cell r="C2814" t="str">
            <v>女</v>
          </cell>
          <cell r="D2814" t="str">
            <v>香港</v>
          </cell>
          <cell r="E2814" t="str">
            <v>2006-08-09</v>
          </cell>
          <cell r="F2814" t="str">
            <v>中国</v>
          </cell>
          <cell r="G2814" t="str">
            <v>H04730169</v>
          </cell>
          <cell r="H2814" t="str">
            <v>18960697238</v>
          </cell>
          <cell r="I2814" t="str">
            <v>福建省南平市延平区文体路3号武装部1栋401</v>
          </cell>
          <cell r="J2814" t="str">
            <v>外招生</v>
          </cell>
          <cell r="K2814" t="str">
            <v>2024</v>
          </cell>
          <cell r="L2814" t="str">
            <v>中医学</v>
          </cell>
          <cell r="M2814" t="str">
            <v>中医学院</v>
          </cell>
          <cell r="N2814" t="str">
            <v>石牌校区</v>
          </cell>
          <cell r="O2814" t="str">
            <v>5</v>
          </cell>
          <cell r="P2814" t="str">
            <v>在校</v>
          </cell>
          <cell r="Q2814" t="str">
            <v>本科</v>
          </cell>
          <cell r="R2814" t="str">
            <v>医学</v>
          </cell>
        </row>
        <row r="2815">
          <cell r="A2815" t="str">
            <v>梅裕恒</v>
          </cell>
          <cell r="B2815" t="str">
            <v>2024152608</v>
          </cell>
          <cell r="C2815" t="str">
            <v>男</v>
          </cell>
          <cell r="D2815" t="str">
            <v>香港</v>
          </cell>
          <cell r="E2815" t="str">
            <v>2006-06-01</v>
          </cell>
          <cell r="F2815" t="str">
            <v>中国</v>
          </cell>
          <cell r="G2815" t="str">
            <v>H04701698</v>
          </cell>
          <cell r="H2815" t="str">
            <v>13802540327</v>
          </cell>
          <cell r="I2815" t="str">
            <v>中国广东省广州市越秀区大新路濠畔街150号之五地下</v>
          </cell>
          <cell r="J2815" t="str">
            <v>外招生</v>
          </cell>
          <cell r="K2815" t="str">
            <v>2024</v>
          </cell>
          <cell r="L2815" t="str">
            <v>财务管理</v>
          </cell>
          <cell r="M2815" t="str">
            <v>管理学院</v>
          </cell>
          <cell r="N2815" t="str">
            <v>番禺校区</v>
          </cell>
          <cell r="O2815" t="str">
            <v>4</v>
          </cell>
          <cell r="P2815" t="str">
            <v>在校</v>
          </cell>
          <cell r="Q2815" t="str">
            <v>本科</v>
          </cell>
          <cell r="R2815" t="str">
            <v>管理学</v>
          </cell>
        </row>
        <row r="2816">
          <cell r="A2816" t="str">
            <v>何卓徽</v>
          </cell>
          <cell r="B2816" t="str">
            <v>2024152611</v>
          </cell>
          <cell r="C2816" t="str">
            <v>女</v>
          </cell>
          <cell r="D2816" t="str">
            <v>香港</v>
          </cell>
          <cell r="E2816" t="str">
            <v>2006-12-16</v>
          </cell>
          <cell r="F2816" t="str">
            <v>中国</v>
          </cell>
          <cell r="G2816" t="str">
            <v>H04775626</v>
          </cell>
          <cell r="H2816" t="str">
            <v>13829258003</v>
          </cell>
          <cell r="I2816" t="str">
            <v>广东省东莞市石碣镇西南一村一巷22号</v>
          </cell>
          <cell r="J2816" t="str">
            <v>外招生</v>
          </cell>
          <cell r="K2816" t="str">
            <v>2024</v>
          </cell>
          <cell r="L2816" t="str">
            <v>临床医学</v>
          </cell>
          <cell r="M2816" t="str">
            <v>基础医学与公共卫生学院</v>
          </cell>
          <cell r="N2816" t="str">
            <v>石牌校区</v>
          </cell>
          <cell r="O2816" t="str">
            <v>6</v>
          </cell>
          <cell r="P2816" t="str">
            <v>在校</v>
          </cell>
          <cell r="Q2816" t="str">
            <v>本科</v>
          </cell>
          <cell r="R2816" t="str">
            <v>医学</v>
          </cell>
        </row>
        <row r="2817">
          <cell r="A2817" t="str">
            <v>刘泳汶</v>
          </cell>
          <cell r="B2817" t="str">
            <v>2024152612</v>
          </cell>
          <cell r="C2817" t="str">
            <v>女</v>
          </cell>
          <cell r="D2817" t="str">
            <v>香港</v>
          </cell>
          <cell r="E2817" t="str">
            <v>2006-03-19</v>
          </cell>
          <cell r="F2817" t="str">
            <v>中国</v>
          </cell>
          <cell r="G2817" t="str">
            <v>H04870509</v>
          </cell>
          <cell r="H2817" t="str">
            <v>13411679968</v>
          </cell>
          <cell r="I2817" t="str">
            <v>广东省中山市古镇镇东裕路二号龙光天禧三栋203</v>
          </cell>
          <cell r="J2817" t="str">
            <v>外招生</v>
          </cell>
          <cell r="K2817" t="str">
            <v>2024</v>
          </cell>
          <cell r="L2817" t="str">
            <v>会计学</v>
          </cell>
          <cell r="M2817" t="str">
            <v>管理学院</v>
          </cell>
          <cell r="N2817" t="str">
            <v>番禺校区</v>
          </cell>
          <cell r="O2817" t="str">
            <v>4</v>
          </cell>
          <cell r="P2817" t="str">
            <v>在校</v>
          </cell>
          <cell r="Q2817" t="str">
            <v>本科</v>
          </cell>
          <cell r="R2817" t="str">
            <v>管理学</v>
          </cell>
        </row>
        <row r="2818">
          <cell r="A2818" t="str">
            <v>陶政荣</v>
          </cell>
          <cell r="B2818" t="str">
            <v>2024152613</v>
          </cell>
          <cell r="C2818" t="str">
            <v>男</v>
          </cell>
          <cell r="D2818" t="str">
            <v>香港</v>
          </cell>
          <cell r="E2818" t="str">
            <v>2006-03-29</v>
          </cell>
          <cell r="F2818" t="str">
            <v>中国</v>
          </cell>
          <cell r="G2818" t="str">
            <v>H04666322</v>
          </cell>
          <cell r="H2818" t="str">
            <v>15363023823</v>
          </cell>
          <cell r="I2818" t="str">
            <v>广东省佛山市南海区狮山镇小塘建业街思贤东远东楼302</v>
          </cell>
          <cell r="J2818" t="str">
            <v>外招生</v>
          </cell>
          <cell r="K2818" t="str">
            <v>2024</v>
          </cell>
          <cell r="L2818" t="str">
            <v>护理学</v>
          </cell>
          <cell r="M2818" t="str">
            <v>护理学院</v>
          </cell>
          <cell r="N2818" t="str">
            <v>石牌校区</v>
          </cell>
          <cell r="O2818" t="str">
            <v>4</v>
          </cell>
          <cell r="P2818" t="str">
            <v>在校</v>
          </cell>
          <cell r="Q2818" t="str">
            <v>本科</v>
          </cell>
          <cell r="R2818" t="str">
            <v>医学</v>
          </cell>
        </row>
        <row r="2819">
          <cell r="A2819" t="str">
            <v>吴泳仪</v>
          </cell>
          <cell r="B2819" t="str">
            <v>2024152618</v>
          </cell>
          <cell r="C2819" t="str">
            <v>女</v>
          </cell>
          <cell r="D2819" t="str">
            <v>香港</v>
          </cell>
          <cell r="E2819" t="str">
            <v>2006-07-30</v>
          </cell>
          <cell r="F2819" t="str">
            <v>中国</v>
          </cell>
          <cell r="G2819" t="str">
            <v>H04717215</v>
          </cell>
          <cell r="H2819" t="str">
            <v>17328033282</v>
          </cell>
          <cell r="I2819" t="str">
            <v> 广东省佛山市南海区平洲平南西坊大道四巷2号</v>
          </cell>
          <cell r="J2819" t="str">
            <v>外招生</v>
          </cell>
          <cell r="K2819" t="str">
            <v>2024</v>
          </cell>
          <cell r="L2819" t="str">
            <v>药学</v>
          </cell>
          <cell r="M2819" t="str">
            <v>药学院</v>
          </cell>
          <cell r="N2819" t="str">
            <v>番禺校区</v>
          </cell>
          <cell r="O2819" t="str">
            <v>4</v>
          </cell>
          <cell r="P2819" t="str">
            <v>在校</v>
          </cell>
          <cell r="Q2819" t="str">
            <v>本科</v>
          </cell>
          <cell r="R2819" t="str">
            <v>医学</v>
          </cell>
        </row>
        <row r="2820">
          <cell r="A2820" t="str">
            <v>陈晋朗</v>
          </cell>
          <cell r="B2820" t="str">
            <v>2024152620</v>
          </cell>
          <cell r="C2820" t="str">
            <v>男</v>
          </cell>
          <cell r="D2820" t="str">
            <v>香港</v>
          </cell>
          <cell r="E2820" t="str">
            <v>2006-07-16</v>
          </cell>
          <cell r="F2820" t="str">
            <v>中国</v>
          </cell>
          <cell r="G2820" t="str">
            <v>H04710438</v>
          </cell>
          <cell r="H2820" t="str">
            <v>18122882692</v>
          </cell>
          <cell r="I2820" t="str">
            <v>广东省东莞市虎门镇北栅西坊西沙一路怡景花园17号</v>
          </cell>
          <cell r="J2820" t="str">
            <v>外招生</v>
          </cell>
          <cell r="K2820" t="str">
            <v>2024</v>
          </cell>
          <cell r="L2820" t="str">
            <v>国际经济与贸易</v>
          </cell>
          <cell r="M2820" t="str">
            <v>国际学院</v>
          </cell>
          <cell r="N2820" t="str">
            <v>番禺校区</v>
          </cell>
          <cell r="O2820" t="str">
            <v>4</v>
          </cell>
          <cell r="P2820" t="str">
            <v>在校</v>
          </cell>
          <cell r="Q2820" t="str">
            <v>本科</v>
          </cell>
          <cell r="R2820" t="str">
            <v>经济学</v>
          </cell>
        </row>
        <row r="2821">
          <cell r="A2821" t="str">
            <v>高昕渝</v>
          </cell>
          <cell r="B2821" t="str">
            <v>2024152999</v>
          </cell>
          <cell r="C2821" t="str">
            <v>女</v>
          </cell>
          <cell r="D2821" t="str">
            <v>香港</v>
          </cell>
          <cell r="E2821" t="str">
            <v>2005-11-03</v>
          </cell>
          <cell r="F2821" t="str">
            <v>中国</v>
          </cell>
          <cell r="G2821" t="str">
            <v>H04610152</v>
          </cell>
          <cell r="H2821" t="str">
            <v>15160439829</v>
          </cell>
          <cell r="I2821" t="str">
            <v>福建省泉州市石狮市湖滨街道八七路954号</v>
          </cell>
          <cell r="J2821" t="str">
            <v>外招生</v>
          </cell>
          <cell r="K2821" t="str">
            <v>2024</v>
          </cell>
          <cell r="L2821" t="str">
            <v>药学</v>
          </cell>
          <cell r="M2821" t="str">
            <v>药学院</v>
          </cell>
          <cell r="N2821" t="str">
            <v>番禺校区</v>
          </cell>
          <cell r="O2821" t="str">
            <v>4</v>
          </cell>
          <cell r="P2821" t="str">
            <v>在校</v>
          </cell>
          <cell r="Q2821" t="str">
            <v>本科</v>
          </cell>
          <cell r="R2821" t="str">
            <v>医学</v>
          </cell>
        </row>
        <row r="2822">
          <cell r="A2822" t="str">
            <v>伍谦</v>
          </cell>
          <cell r="B2822" t="str">
            <v>2024153002</v>
          </cell>
          <cell r="C2822" t="str">
            <v>男</v>
          </cell>
          <cell r="D2822" t="str">
            <v>香港</v>
          </cell>
          <cell r="E2822" t="str">
            <v>2006-06-05</v>
          </cell>
          <cell r="F2822" t="str">
            <v>中国</v>
          </cell>
          <cell r="G2822" t="str">
            <v>H04697111</v>
          </cell>
          <cell r="H2822" t="str">
            <v>15007500979</v>
          </cell>
          <cell r="I2822" t="str">
            <v>广东省江门市新会区新会大道碧华园一期262座407号</v>
          </cell>
          <cell r="J2822" t="str">
            <v>外招生</v>
          </cell>
          <cell r="K2822" t="str">
            <v>2024</v>
          </cell>
          <cell r="L2822" t="str">
            <v>金融学</v>
          </cell>
          <cell r="M2822" t="str">
            <v>经济学院</v>
          </cell>
          <cell r="N2822" t="str">
            <v>番禺校区</v>
          </cell>
          <cell r="O2822" t="str">
            <v>4</v>
          </cell>
          <cell r="P2822" t="str">
            <v>在校</v>
          </cell>
          <cell r="Q2822" t="str">
            <v>本科</v>
          </cell>
          <cell r="R2822" t="str">
            <v>经济学</v>
          </cell>
        </row>
        <row r="2823">
          <cell r="A2823" t="str">
            <v>林晓欣</v>
          </cell>
          <cell r="B2823" t="str">
            <v>2024153003</v>
          </cell>
          <cell r="C2823" t="str">
            <v>女</v>
          </cell>
          <cell r="D2823" t="str">
            <v>香港</v>
          </cell>
          <cell r="E2823" t="str">
            <v>2006-09-29</v>
          </cell>
          <cell r="F2823" t="str">
            <v>中国</v>
          </cell>
          <cell r="G2823" t="str">
            <v>H04746666</v>
          </cell>
          <cell r="H2823" t="str">
            <v>18924897011</v>
          </cell>
          <cell r="I2823" t="str">
            <v>广东省佛山市顺德区杏坛镇昌教村新街北街大街31号</v>
          </cell>
          <cell r="J2823" t="str">
            <v>外招生</v>
          </cell>
          <cell r="K2823" t="str">
            <v>2024</v>
          </cell>
          <cell r="L2823" t="str">
            <v>电气工程及其自动化</v>
          </cell>
          <cell r="M2823" t="str">
            <v>国际能源学院</v>
          </cell>
          <cell r="N2823" t="str">
            <v>珠海校区</v>
          </cell>
          <cell r="O2823" t="str">
            <v>4</v>
          </cell>
          <cell r="P2823" t="str">
            <v>在校</v>
          </cell>
          <cell r="Q2823" t="str">
            <v>本科</v>
          </cell>
          <cell r="R2823" t="str">
            <v>工学</v>
          </cell>
        </row>
        <row r="2824">
          <cell r="A2824" t="str">
            <v>蔣欣熹</v>
          </cell>
          <cell r="B2824" t="str">
            <v>2024153004</v>
          </cell>
          <cell r="C2824" t="str">
            <v>女</v>
          </cell>
          <cell r="D2824" t="str">
            <v>香港</v>
          </cell>
          <cell r="E2824" t="str">
            <v>2006-01-25</v>
          </cell>
          <cell r="F2824" t="str">
            <v>中国</v>
          </cell>
          <cell r="G2824" t="str">
            <v>H04644870</v>
          </cell>
          <cell r="H2824" t="str">
            <v>15011686496</v>
          </cell>
          <cell r="I2824" t="str">
            <v>广东省佛山市顺德区容桂细滘居委会文星路新世纪花园文星楼6号铺之一</v>
          </cell>
          <cell r="J2824" t="str">
            <v>外招生</v>
          </cell>
          <cell r="K2824" t="str">
            <v>2024</v>
          </cell>
          <cell r="L2824" t="str">
            <v>食品科学与工程</v>
          </cell>
          <cell r="M2824" t="str">
            <v>生命科学技术学院</v>
          </cell>
          <cell r="N2824" t="str">
            <v>石牌校区</v>
          </cell>
          <cell r="O2824" t="str">
            <v>4</v>
          </cell>
          <cell r="P2824" t="str">
            <v>在校</v>
          </cell>
          <cell r="Q2824" t="str">
            <v>本科</v>
          </cell>
          <cell r="R2824" t="str">
            <v>工学</v>
          </cell>
        </row>
        <row r="2825">
          <cell r="A2825" t="str">
            <v>张家豪</v>
          </cell>
          <cell r="B2825" t="str">
            <v>2024153005</v>
          </cell>
          <cell r="C2825" t="str">
            <v>男</v>
          </cell>
          <cell r="D2825" t="str">
            <v>香港</v>
          </cell>
          <cell r="E2825" t="str">
            <v>2006-04-30</v>
          </cell>
          <cell r="F2825" t="str">
            <v>中国</v>
          </cell>
          <cell r="G2825" t="str">
            <v>H04676513</v>
          </cell>
          <cell r="H2825" t="str">
            <v>13559553969</v>
          </cell>
          <cell r="I2825" t="str">
            <v>福建省晋江市金井镇山头村西环路76号</v>
          </cell>
          <cell r="J2825" t="str">
            <v>外招生</v>
          </cell>
          <cell r="K2825" t="str">
            <v>2024</v>
          </cell>
          <cell r="L2825" t="str">
            <v>国际经济与贸易</v>
          </cell>
          <cell r="M2825" t="str">
            <v>国际学院</v>
          </cell>
          <cell r="N2825" t="str">
            <v>番禺校区</v>
          </cell>
          <cell r="O2825" t="str">
            <v>4</v>
          </cell>
          <cell r="P2825" t="str">
            <v>在校</v>
          </cell>
          <cell r="Q2825" t="str">
            <v>本科</v>
          </cell>
          <cell r="R2825" t="str">
            <v>经济学</v>
          </cell>
        </row>
        <row r="2826">
          <cell r="A2826" t="str">
            <v>陈思烨</v>
          </cell>
          <cell r="B2826" t="str">
            <v>2024153006</v>
          </cell>
          <cell r="C2826" t="str">
            <v>女</v>
          </cell>
          <cell r="D2826" t="str">
            <v>香港</v>
          </cell>
          <cell r="E2826" t="str">
            <v>2006-06-21</v>
          </cell>
          <cell r="F2826" t="str">
            <v>中国</v>
          </cell>
          <cell r="G2826" t="str">
            <v>H04699886</v>
          </cell>
          <cell r="H2826" t="str">
            <v>19925066508</v>
          </cell>
          <cell r="I2826" t="str">
            <v>广东省汕尾市红海湾区田墘街道人民东路257号</v>
          </cell>
          <cell r="J2826" t="str">
            <v>外招生</v>
          </cell>
          <cell r="K2826" t="str">
            <v>2024</v>
          </cell>
          <cell r="L2826" t="str">
            <v>口腔医学</v>
          </cell>
          <cell r="M2826" t="str">
            <v>口腔医学院</v>
          </cell>
          <cell r="N2826" t="str">
            <v>石牌校区</v>
          </cell>
          <cell r="O2826" t="str">
            <v>5</v>
          </cell>
          <cell r="P2826" t="str">
            <v>在校</v>
          </cell>
          <cell r="Q2826" t="str">
            <v>本科</v>
          </cell>
          <cell r="R2826" t="str">
            <v>医学</v>
          </cell>
        </row>
        <row r="2827">
          <cell r="A2827" t="str">
            <v>何乐涛</v>
          </cell>
          <cell r="B2827" t="str">
            <v>2024153007</v>
          </cell>
          <cell r="C2827" t="str">
            <v>男</v>
          </cell>
          <cell r="D2827" t="str">
            <v>香港</v>
          </cell>
          <cell r="E2827" t="str">
            <v>2006-07-13</v>
          </cell>
          <cell r="F2827" t="str">
            <v>中国</v>
          </cell>
          <cell r="G2827" t="str">
            <v>H04709516</v>
          </cell>
          <cell r="H2827" t="str">
            <v>18318896236</v>
          </cell>
          <cell r="I2827" t="str">
            <v>广东省佛山市顺德区大良东区锦上路明日华府7座1103</v>
          </cell>
          <cell r="J2827" t="str">
            <v>外招生</v>
          </cell>
          <cell r="K2827" t="str">
            <v>2024</v>
          </cell>
          <cell r="L2827" t="str">
            <v>生物技术</v>
          </cell>
          <cell r="M2827" t="str">
            <v>生命科学技术学院</v>
          </cell>
          <cell r="N2827" t="str">
            <v>石牌校区</v>
          </cell>
          <cell r="O2827" t="str">
            <v>4</v>
          </cell>
          <cell r="P2827" t="str">
            <v>在校</v>
          </cell>
          <cell r="Q2827" t="str">
            <v>本科</v>
          </cell>
          <cell r="R2827" t="str">
            <v>理学</v>
          </cell>
        </row>
        <row r="2828">
          <cell r="A2828" t="str">
            <v>麦朗俊</v>
          </cell>
          <cell r="B2828" t="str">
            <v>2024153008</v>
          </cell>
          <cell r="C2828" t="str">
            <v>男</v>
          </cell>
          <cell r="D2828" t="str">
            <v>香港</v>
          </cell>
          <cell r="E2828" t="str">
            <v>2006-04-30</v>
          </cell>
          <cell r="F2828" t="str">
            <v>中国</v>
          </cell>
          <cell r="G2828" t="str">
            <v>H04675854</v>
          </cell>
          <cell r="H2828" t="str">
            <v>13509661099</v>
          </cell>
          <cell r="I2828" t="str">
            <v>深圳市宝安区新安街道中洲华府二期9b1501</v>
          </cell>
          <cell r="J2828" t="str">
            <v>外招生</v>
          </cell>
          <cell r="K2828" t="str">
            <v>2024</v>
          </cell>
          <cell r="L2828" t="str">
            <v>金融学</v>
          </cell>
          <cell r="M2828" t="str">
            <v>经济学院</v>
          </cell>
          <cell r="N2828" t="str">
            <v>番禺校区</v>
          </cell>
          <cell r="O2828" t="str">
            <v>4</v>
          </cell>
          <cell r="P2828" t="str">
            <v>在校</v>
          </cell>
          <cell r="Q2828" t="str">
            <v>本科</v>
          </cell>
          <cell r="R2828" t="str">
            <v>经济学</v>
          </cell>
        </row>
        <row r="2829">
          <cell r="A2829" t="str">
            <v>刘家琦</v>
          </cell>
          <cell r="B2829" t="str">
            <v>2024153009</v>
          </cell>
          <cell r="C2829" t="str">
            <v>男</v>
          </cell>
          <cell r="D2829" t="str">
            <v>香港</v>
          </cell>
          <cell r="E2829" t="str">
            <v>2006-06-20</v>
          </cell>
          <cell r="F2829" t="str">
            <v>中国</v>
          </cell>
          <cell r="G2829" t="str">
            <v>H60974887</v>
          </cell>
          <cell r="H2829" t="str">
            <v>15311717801</v>
          </cell>
          <cell r="I2829" t="str">
            <v>广东省珠海市斗门区白蕉镇金田二路98号春晓悦居6栋3单元701</v>
          </cell>
          <cell r="J2829" t="str">
            <v>外招生</v>
          </cell>
          <cell r="K2829" t="str">
            <v>2024</v>
          </cell>
          <cell r="L2829" t="str">
            <v>物联网工程</v>
          </cell>
          <cell r="M2829" t="str">
            <v>智能科学与工程学院/人工智能产业学院</v>
          </cell>
          <cell r="N2829" t="str">
            <v>珠海校区</v>
          </cell>
          <cell r="O2829" t="str">
            <v>4</v>
          </cell>
          <cell r="P2829" t="str">
            <v>在校</v>
          </cell>
          <cell r="Q2829" t="str">
            <v>本科</v>
          </cell>
          <cell r="R2829" t="str">
            <v>工学</v>
          </cell>
        </row>
        <row r="2830">
          <cell r="A2830" t="str">
            <v>谭曼莎</v>
          </cell>
          <cell r="B2830" t="str">
            <v>2024153012</v>
          </cell>
          <cell r="C2830" t="str">
            <v>女</v>
          </cell>
          <cell r="D2830" t="str">
            <v>香港</v>
          </cell>
          <cell r="E2830" t="str">
            <v>2006-08-04</v>
          </cell>
          <cell r="F2830" t="str">
            <v>中国</v>
          </cell>
          <cell r="G2830" t="str">
            <v>H04721270</v>
          </cell>
          <cell r="H2830" t="str">
            <v>13890866888</v>
          </cell>
          <cell r="I2830" t="str">
            <v>广东省深圳市福田区香蜜湖水榭花都倚湖居二栋16A</v>
          </cell>
          <cell r="J2830" t="str">
            <v>外招生</v>
          </cell>
          <cell r="K2830" t="str">
            <v>2024</v>
          </cell>
          <cell r="L2830" t="str">
            <v>法学</v>
          </cell>
          <cell r="M2830" t="str">
            <v>法学院/知识产权学院</v>
          </cell>
          <cell r="N2830" t="str">
            <v>番禺校区</v>
          </cell>
          <cell r="O2830" t="str">
            <v>4</v>
          </cell>
          <cell r="P2830" t="str">
            <v>在校</v>
          </cell>
          <cell r="Q2830" t="str">
            <v>本科</v>
          </cell>
          <cell r="R2830" t="str">
            <v>法学</v>
          </cell>
        </row>
        <row r="2831">
          <cell r="A2831" t="str">
            <v>彭烜淳</v>
          </cell>
          <cell r="B2831" t="str">
            <v>2024153013</v>
          </cell>
          <cell r="C2831" t="str">
            <v>男</v>
          </cell>
          <cell r="D2831" t="str">
            <v>香港</v>
          </cell>
          <cell r="E2831" t="str">
            <v>2005-09-24</v>
          </cell>
          <cell r="F2831" t="str">
            <v>中国</v>
          </cell>
          <cell r="G2831" t="str">
            <v>H60029405</v>
          </cell>
          <cell r="H2831" t="str">
            <v>13600200685</v>
          </cell>
          <cell r="I2831" t="str">
            <v>广东省汕尾市城区凤山街道名门御庭1栋1503室</v>
          </cell>
          <cell r="J2831" t="str">
            <v>外招生</v>
          </cell>
          <cell r="K2831" t="str">
            <v>2024</v>
          </cell>
          <cell r="L2831" t="str">
            <v>人工智能</v>
          </cell>
          <cell r="M2831" t="str">
            <v>智能科学与工程学院/人工智能产业学院</v>
          </cell>
          <cell r="N2831" t="str">
            <v>珠海校区</v>
          </cell>
          <cell r="O2831" t="str">
            <v>4</v>
          </cell>
          <cell r="P2831" t="str">
            <v>在校</v>
          </cell>
          <cell r="Q2831" t="str">
            <v>本科</v>
          </cell>
          <cell r="R2831" t="str">
            <v>工学</v>
          </cell>
        </row>
        <row r="2832">
          <cell r="A2832" t="str">
            <v>周熙妍</v>
          </cell>
          <cell r="B2832" t="str">
            <v>2024153014</v>
          </cell>
          <cell r="C2832" t="str">
            <v>女</v>
          </cell>
          <cell r="D2832" t="str">
            <v>香港</v>
          </cell>
          <cell r="E2832" t="str">
            <v>2006-02-20</v>
          </cell>
          <cell r="F2832" t="str">
            <v>中国</v>
          </cell>
          <cell r="G2832" t="str">
            <v>H04653621</v>
          </cell>
          <cell r="H2832" t="str">
            <v>15959577656</v>
          </cell>
          <cell r="I2832" t="str">
            <v>福建省泉州市丰泽区田安路祥泰商城龙祥阁601</v>
          </cell>
          <cell r="J2832" t="str">
            <v>外招生</v>
          </cell>
          <cell r="K2832" t="str">
            <v>2024</v>
          </cell>
          <cell r="L2832" t="str">
            <v>经济统计学</v>
          </cell>
          <cell r="M2832" t="str">
            <v>经济学院</v>
          </cell>
          <cell r="N2832" t="str">
            <v>番禺校区</v>
          </cell>
          <cell r="O2832" t="str">
            <v>4</v>
          </cell>
          <cell r="P2832" t="str">
            <v>在校</v>
          </cell>
          <cell r="Q2832" t="str">
            <v>本科</v>
          </cell>
          <cell r="R2832" t="str">
            <v>经济学</v>
          </cell>
        </row>
        <row r="2833">
          <cell r="A2833" t="str">
            <v>谢子轩</v>
          </cell>
          <cell r="B2833" t="str">
            <v>2024153015</v>
          </cell>
          <cell r="C2833" t="str">
            <v>男</v>
          </cell>
          <cell r="D2833" t="str">
            <v>香港</v>
          </cell>
          <cell r="E2833" t="str">
            <v>2006-03-23</v>
          </cell>
          <cell r="F2833" t="str">
            <v>中国</v>
          </cell>
          <cell r="G2833" t="str">
            <v>H04665305</v>
          </cell>
          <cell r="H2833" t="str">
            <v>13710722927</v>
          </cell>
          <cell r="I2833" t="str">
            <v>广东省广州市增城区新塘镇合生湖山国际峰荟五期10栋2603</v>
          </cell>
          <cell r="J2833" t="str">
            <v>外招生</v>
          </cell>
          <cell r="K2833" t="str">
            <v>2024</v>
          </cell>
          <cell r="L2833" t="str">
            <v>应用化学</v>
          </cell>
          <cell r="M2833" t="str">
            <v>化学与材料学院</v>
          </cell>
          <cell r="N2833" t="str">
            <v>番禺校区</v>
          </cell>
          <cell r="O2833" t="str">
            <v>4</v>
          </cell>
          <cell r="P2833" t="str">
            <v>在校</v>
          </cell>
          <cell r="Q2833" t="str">
            <v>本科</v>
          </cell>
          <cell r="R2833" t="str">
            <v>理学</v>
          </cell>
        </row>
        <row r="2834">
          <cell r="A2834" t="str">
            <v>吴诗语</v>
          </cell>
          <cell r="B2834" t="str">
            <v>2024153016</v>
          </cell>
          <cell r="C2834" t="str">
            <v>女</v>
          </cell>
          <cell r="D2834" t="str">
            <v>香港</v>
          </cell>
          <cell r="E2834" t="str">
            <v>2006-05-25</v>
          </cell>
          <cell r="F2834" t="str">
            <v>中国</v>
          </cell>
          <cell r="G2834" t="str">
            <v>H04687958</v>
          </cell>
          <cell r="H2834" t="str">
            <v>18520379801</v>
          </cell>
          <cell r="I2834" t="str">
            <v>中国广东广州新塘增城凤凰城凤曦苑16街30号</v>
          </cell>
          <cell r="J2834" t="str">
            <v>外招生</v>
          </cell>
          <cell r="K2834" t="str">
            <v>2024</v>
          </cell>
          <cell r="L2834" t="str">
            <v>财务管理</v>
          </cell>
          <cell r="M2834" t="str">
            <v>管理学院</v>
          </cell>
          <cell r="N2834" t="str">
            <v>番禺校区</v>
          </cell>
          <cell r="O2834" t="str">
            <v>4</v>
          </cell>
          <cell r="P2834" t="str">
            <v>在校</v>
          </cell>
          <cell r="Q2834" t="str">
            <v>本科</v>
          </cell>
          <cell r="R2834" t="str">
            <v>管理学</v>
          </cell>
        </row>
        <row r="2835">
          <cell r="A2835" t="str">
            <v>吴培琪</v>
          </cell>
          <cell r="B2835" t="str">
            <v>2024153329</v>
          </cell>
          <cell r="C2835" t="str">
            <v>女</v>
          </cell>
          <cell r="D2835" t="str">
            <v>香港</v>
          </cell>
          <cell r="E2835" t="str">
            <v>2006-08-06</v>
          </cell>
          <cell r="F2835" t="str">
            <v>中国</v>
          </cell>
          <cell r="G2835" t="str">
            <v>H04721282</v>
          </cell>
          <cell r="H2835" t="str">
            <v>13318854655</v>
          </cell>
          <cell r="I2835" t="str">
            <v>广东省广州市白云区景泰街道盈翠街15号902房</v>
          </cell>
          <cell r="J2835" t="str">
            <v>外招生</v>
          </cell>
          <cell r="K2835" t="str">
            <v>2024</v>
          </cell>
          <cell r="L2835" t="str">
            <v>经济统计学</v>
          </cell>
          <cell r="M2835" t="str">
            <v>经济学院</v>
          </cell>
          <cell r="N2835" t="str">
            <v>番禺校区</v>
          </cell>
          <cell r="O2835" t="str">
            <v>4</v>
          </cell>
          <cell r="P2835" t="str">
            <v>在校</v>
          </cell>
          <cell r="Q2835" t="str">
            <v>本科</v>
          </cell>
          <cell r="R2835" t="str">
            <v>经济学</v>
          </cell>
        </row>
        <row r="2836">
          <cell r="A2836" t="str">
            <v>黄梓霆</v>
          </cell>
          <cell r="B2836" t="str">
            <v>2024153332</v>
          </cell>
          <cell r="C2836" t="str">
            <v>男</v>
          </cell>
          <cell r="D2836" t="str">
            <v>香港</v>
          </cell>
          <cell r="E2836" t="str">
            <v>2006-10-19</v>
          </cell>
          <cell r="F2836" t="str">
            <v>中国</v>
          </cell>
          <cell r="G2836" t="str">
            <v>H04757655</v>
          </cell>
          <cell r="H2836" t="str">
            <v>13437541342</v>
          </cell>
          <cell r="I2836" t="str">
            <v>广东省汕尾市海丰县梅陇镇人民三路富凯大厦703房</v>
          </cell>
          <cell r="J2836" t="str">
            <v>外招生</v>
          </cell>
          <cell r="K2836" t="str">
            <v>2024</v>
          </cell>
          <cell r="L2836" t="str">
            <v>人工智能</v>
          </cell>
          <cell r="M2836" t="str">
            <v>智能科学与工程学院/人工智能产业学院</v>
          </cell>
          <cell r="N2836" t="str">
            <v>珠海校区</v>
          </cell>
          <cell r="O2836" t="str">
            <v>4</v>
          </cell>
          <cell r="P2836" t="str">
            <v>在校</v>
          </cell>
          <cell r="Q2836" t="str">
            <v>本科</v>
          </cell>
          <cell r="R2836" t="str">
            <v>工学</v>
          </cell>
        </row>
        <row r="2837">
          <cell r="A2837" t="str">
            <v>陈子燊</v>
          </cell>
          <cell r="B2837" t="str">
            <v>2024153333</v>
          </cell>
          <cell r="C2837" t="str">
            <v>男</v>
          </cell>
          <cell r="D2837" t="str">
            <v>香港</v>
          </cell>
          <cell r="E2837" t="str">
            <v>2006-06-02</v>
          </cell>
          <cell r="F2837" t="str">
            <v>中国</v>
          </cell>
          <cell r="G2837" t="str">
            <v>H04691293</v>
          </cell>
          <cell r="H2837" t="str">
            <v>13674091111</v>
          </cell>
          <cell r="I2837" t="str">
            <v>广东省佛山市广东省佛山市顺德区大良街道 德胜西路北1号2楼美的·世茂滨江壹号3座2801</v>
          </cell>
          <cell r="J2837" t="str">
            <v>外招生</v>
          </cell>
          <cell r="K2837" t="str">
            <v>2024</v>
          </cell>
          <cell r="L2837" t="str">
            <v>人工智能</v>
          </cell>
          <cell r="M2837" t="str">
            <v>智能科学与工程学院/人工智能产业学院</v>
          </cell>
          <cell r="N2837" t="str">
            <v>珠海校区</v>
          </cell>
          <cell r="O2837" t="str">
            <v>4</v>
          </cell>
          <cell r="P2837" t="str">
            <v>在校</v>
          </cell>
          <cell r="Q2837" t="str">
            <v>本科</v>
          </cell>
          <cell r="R2837" t="str">
            <v>工学</v>
          </cell>
        </row>
        <row r="2838">
          <cell r="A2838" t="str">
            <v>周豪柱</v>
          </cell>
          <cell r="B2838" t="str">
            <v>2024153340</v>
          </cell>
          <cell r="C2838" t="str">
            <v>男</v>
          </cell>
          <cell r="D2838" t="str">
            <v>香港</v>
          </cell>
          <cell r="E2838" t="str">
            <v>2005-09-21</v>
          </cell>
          <cell r="F2838" t="str">
            <v>中国</v>
          </cell>
          <cell r="G2838" t="str">
            <v>H04605240</v>
          </cell>
          <cell r="H2838" t="str">
            <v>17876338248</v>
          </cell>
          <cell r="I2838" t="str">
            <v>广东省肇庆市鼎湖区永安镇大社村委会细周村</v>
          </cell>
          <cell r="J2838" t="str">
            <v>外招生</v>
          </cell>
          <cell r="K2838" t="str">
            <v>2024</v>
          </cell>
          <cell r="L2838" t="str">
            <v>体育教育</v>
          </cell>
          <cell r="M2838" t="str">
            <v>体育学院</v>
          </cell>
          <cell r="N2838" t="str">
            <v>石牌校区</v>
          </cell>
          <cell r="O2838" t="str">
            <v>4</v>
          </cell>
          <cell r="P2838" t="str">
            <v>在校</v>
          </cell>
          <cell r="Q2838" t="str">
            <v>本科</v>
          </cell>
          <cell r="R2838" t="str">
            <v>教育学</v>
          </cell>
        </row>
        <row r="2839">
          <cell r="A2839" t="str">
            <v>李乐轩</v>
          </cell>
          <cell r="B2839" t="str">
            <v>2024153342</v>
          </cell>
          <cell r="C2839" t="str">
            <v>男</v>
          </cell>
          <cell r="D2839" t="str">
            <v>香港</v>
          </cell>
          <cell r="E2839" t="str">
            <v>2005-05-25</v>
          </cell>
          <cell r="F2839" t="str">
            <v>中国</v>
          </cell>
          <cell r="G2839" t="str">
            <v>H04549209</v>
          </cell>
          <cell r="H2839" t="str">
            <v>15918404798</v>
          </cell>
          <cell r="I2839" t="str">
            <v>广东省广州市广州市黄埔区萝岗街道猛田村孟田围一巷十号</v>
          </cell>
          <cell r="J2839" t="str">
            <v>外招生</v>
          </cell>
          <cell r="K2839" t="str">
            <v>2024</v>
          </cell>
          <cell r="L2839" t="str">
            <v>体育教育</v>
          </cell>
          <cell r="M2839" t="str">
            <v>体育学院</v>
          </cell>
          <cell r="N2839" t="str">
            <v>石牌校区</v>
          </cell>
          <cell r="O2839" t="str">
            <v>4</v>
          </cell>
          <cell r="P2839" t="str">
            <v>在校</v>
          </cell>
          <cell r="Q2839" t="str">
            <v>本科</v>
          </cell>
          <cell r="R2839" t="str">
            <v>教育学</v>
          </cell>
        </row>
        <row r="2840">
          <cell r="A2840" t="str">
            <v>梁冬燊</v>
          </cell>
          <cell r="B2840" t="str">
            <v>2024153343</v>
          </cell>
          <cell r="C2840" t="str">
            <v>男</v>
          </cell>
          <cell r="D2840" t="str">
            <v>香港</v>
          </cell>
          <cell r="E2840" t="str">
            <v>2005-11-07</v>
          </cell>
          <cell r="F2840" t="str">
            <v>中国</v>
          </cell>
          <cell r="G2840" t="str">
            <v>H60986339</v>
          </cell>
          <cell r="H2840" t="str">
            <v>13808827088</v>
          </cell>
          <cell r="I2840" t="str">
            <v>广东省广州市广州市天河区汇景新城棕榈园二街四座2402座</v>
          </cell>
          <cell r="J2840" t="str">
            <v>外招生</v>
          </cell>
          <cell r="K2840" t="str">
            <v>2024</v>
          </cell>
          <cell r="L2840" t="str">
            <v>播音与主持艺术</v>
          </cell>
          <cell r="M2840" t="str">
            <v>新闻与传播学院</v>
          </cell>
          <cell r="N2840" t="str">
            <v>番禺校区</v>
          </cell>
          <cell r="O2840" t="str">
            <v>4</v>
          </cell>
          <cell r="P2840" t="str">
            <v>在校</v>
          </cell>
          <cell r="Q2840" t="str">
            <v>本科</v>
          </cell>
          <cell r="R2840" t="str">
            <v>艺术学</v>
          </cell>
        </row>
        <row r="2841">
          <cell r="A2841" t="str">
            <v>吴铭涵</v>
          </cell>
          <cell r="B2841" t="str">
            <v>2024153344</v>
          </cell>
          <cell r="C2841" t="str">
            <v>男</v>
          </cell>
          <cell r="D2841" t="str">
            <v>香港</v>
          </cell>
          <cell r="E2841" t="str">
            <v>2006-03-02</v>
          </cell>
          <cell r="F2841" t="str">
            <v>中国</v>
          </cell>
          <cell r="G2841" t="str">
            <v>H04656297</v>
          </cell>
          <cell r="H2841" t="str">
            <v>13902418594</v>
          </cell>
          <cell r="I2841" t="str">
            <v>广东省佛山市禅城区石湾镇街道丽日玫瑰三区三座1804</v>
          </cell>
          <cell r="J2841" t="str">
            <v>外招生</v>
          </cell>
          <cell r="K2841" t="str">
            <v>2024</v>
          </cell>
          <cell r="L2841" t="str">
            <v>播音与主持艺术</v>
          </cell>
          <cell r="M2841" t="str">
            <v>新闻与传播学院</v>
          </cell>
          <cell r="N2841" t="str">
            <v>番禺校区</v>
          </cell>
          <cell r="O2841" t="str">
            <v>4</v>
          </cell>
          <cell r="P2841" t="str">
            <v>在校</v>
          </cell>
          <cell r="Q2841" t="str">
            <v>本科</v>
          </cell>
          <cell r="R2841" t="str">
            <v>艺术学</v>
          </cell>
        </row>
        <row r="2842">
          <cell r="A2842" t="str">
            <v>白致豪</v>
          </cell>
          <cell r="B2842" t="str">
            <v>2024153346</v>
          </cell>
          <cell r="C2842" t="str">
            <v>男</v>
          </cell>
          <cell r="D2842" t="str">
            <v>香港</v>
          </cell>
          <cell r="E2842" t="str">
            <v>2004-04-16</v>
          </cell>
          <cell r="F2842" t="str">
            <v>中国</v>
          </cell>
          <cell r="G2842" t="str">
            <v>H04865324</v>
          </cell>
          <cell r="H2842" t="str">
            <v>13668989392</v>
          </cell>
          <cell r="I2842" t="str">
            <v>广东省广州市越秀区东山口合群一马路东湖北大院一号楼401</v>
          </cell>
          <cell r="J2842" t="str">
            <v>外招生</v>
          </cell>
          <cell r="K2842" t="str">
            <v>2024</v>
          </cell>
          <cell r="L2842" t="str">
            <v>电气工程及其自动化</v>
          </cell>
          <cell r="M2842" t="str">
            <v>国际能源学院</v>
          </cell>
          <cell r="N2842" t="str">
            <v>珠海校区</v>
          </cell>
          <cell r="O2842" t="str">
            <v>4</v>
          </cell>
          <cell r="P2842" t="str">
            <v>在校</v>
          </cell>
          <cell r="Q2842" t="str">
            <v>本科</v>
          </cell>
          <cell r="R2842" t="str">
            <v>工学</v>
          </cell>
        </row>
        <row r="2843">
          <cell r="A2843" t="str">
            <v>何仁人</v>
          </cell>
          <cell r="B2843" t="str">
            <v>2024153349</v>
          </cell>
          <cell r="C2843" t="str">
            <v>男</v>
          </cell>
          <cell r="D2843" t="str">
            <v>香港</v>
          </cell>
          <cell r="E2843" t="str">
            <v>2004-01-22</v>
          </cell>
          <cell r="F2843" t="str">
            <v>中国</v>
          </cell>
          <cell r="G2843" t="str">
            <v>H04418660</v>
          </cell>
          <cell r="H2843" t="str">
            <v>13922283003</v>
          </cell>
          <cell r="I2843" t="str">
            <v>广东省广州市番禺区钟村镇祈福新村B区8街18号</v>
          </cell>
          <cell r="J2843" t="str">
            <v>外招生</v>
          </cell>
          <cell r="K2843" t="str">
            <v>2024</v>
          </cell>
          <cell r="L2843" t="str">
            <v>日语</v>
          </cell>
          <cell r="M2843" t="str">
            <v>外国语学院</v>
          </cell>
          <cell r="N2843" t="str">
            <v>番禺校区</v>
          </cell>
          <cell r="O2843" t="str">
            <v>4</v>
          </cell>
          <cell r="P2843" t="str">
            <v>在校</v>
          </cell>
          <cell r="Q2843" t="str">
            <v>本科</v>
          </cell>
          <cell r="R2843" t="str">
            <v>文学</v>
          </cell>
        </row>
        <row r="2844">
          <cell r="A2844" t="str">
            <v>陈镇朗</v>
          </cell>
          <cell r="B2844" t="str">
            <v>2024153350</v>
          </cell>
          <cell r="C2844" t="str">
            <v>男</v>
          </cell>
          <cell r="D2844" t="str">
            <v>香港</v>
          </cell>
          <cell r="E2844" t="str">
            <v>2004-11-30</v>
          </cell>
          <cell r="F2844" t="str">
            <v>中国</v>
          </cell>
          <cell r="G2844" t="str">
            <v>H04493677</v>
          </cell>
          <cell r="H2844" t="str">
            <v>18822899873</v>
          </cell>
          <cell r="I2844" t="str">
            <v>广东省深圳市光明新区新湖街道楼村花园一期一栋28A</v>
          </cell>
          <cell r="J2844" t="str">
            <v>外招生</v>
          </cell>
          <cell r="K2844" t="str">
            <v>2024</v>
          </cell>
          <cell r="L2844" t="str">
            <v>自动化</v>
          </cell>
          <cell r="M2844" t="str">
            <v>国际能源学院</v>
          </cell>
          <cell r="N2844" t="str">
            <v>珠海校区</v>
          </cell>
          <cell r="O2844" t="str">
            <v>4</v>
          </cell>
          <cell r="P2844" t="str">
            <v>在校</v>
          </cell>
          <cell r="Q2844" t="str">
            <v>本科</v>
          </cell>
          <cell r="R2844" t="str">
            <v>工学</v>
          </cell>
        </row>
        <row r="2845">
          <cell r="A2845" t="str">
            <v>譚梓鋒</v>
          </cell>
          <cell r="B2845" t="str">
            <v>2024153352</v>
          </cell>
          <cell r="C2845" t="str">
            <v>男</v>
          </cell>
          <cell r="D2845" t="str">
            <v>香港</v>
          </cell>
          <cell r="E2845" t="str">
            <v>2004-02-05</v>
          </cell>
          <cell r="F2845" t="str">
            <v>中国</v>
          </cell>
          <cell r="G2845" t="str">
            <v>H60078646</v>
          </cell>
          <cell r="H2845" t="str">
            <v>98179262</v>
          </cell>
          <cell r="I2845" t="str">
            <v>中國香港九龍何文田愛民邨禮民樓19樓30室</v>
          </cell>
          <cell r="J2845" t="str">
            <v>外招生</v>
          </cell>
          <cell r="K2845" t="str">
            <v>2024</v>
          </cell>
          <cell r="L2845" t="str">
            <v>商务英语</v>
          </cell>
          <cell r="M2845" t="str">
            <v>深圳旅游学院</v>
          </cell>
          <cell r="N2845" t="str">
            <v>深圳校区</v>
          </cell>
          <cell r="O2845" t="str">
            <v>4</v>
          </cell>
          <cell r="P2845" t="str">
            <v>在校</v>
          </cell>
          <cell r="Q2845" t="str">
            <v>本科</v>
          </cell>
          <cell r="R2845" t="str">
            <v>文学</v>
          </cell>
        </row>
        <row r="2846">
          <cell r="A2846" t="str">
            <v>钱玉瑶</v>
          </cell>
          <cell r="B2846" t="str">
            <v>2024153353</v>
          </cell>
          <cell r="C2846" t="str">
            <v>女</v>
          </cell>
          <cell r="D2846" t="str">
            <v>香港</v>
          </cell>
          <cell r="E2846" t="str">
            <v>2003-02-18</v>
          </cell>
          <cell r="F2846" t="str">
            <v>中国</v>
          </cell>
          <cell r="G2846" t="str">
            <v>H60332893</v>
          </cell>
          <cell r="H2846" t="str">
            <v>67002653</v>
          </cell>
          <cell r="I2846" t="str">
            <v>大嶼山東涌裕雅苑雅榮閣C座20樓2006室</v>
          </cell>
          <cell r="J2846" t="str">
            <v>外招生</v>
          </cell>
          <cell r="K2846" t="str">
            <v>2024</v>
          </cell>
          <cell r="L2846" t="str">
            <v>中医学</v>
          </cell>
          <cell r="M2846" t="str">
            <v>中医学院</v>
          </cell>
          <cell r="N2846" t="str">
            <v>石牌校区</v>
          </cell>
          <cell r="O2846" t="str">
            <v>5</v>
          </cell>
          <cell r="P2846" t="str">
            <v>在校</v>
          </cell>
          <cell r="Q2846" t="str">
            <v>本科</v>
          </cell>
          <cell r="R2846" t="str">
            <v>医学</v>
          </cell>
        </row>
        <row r="2847">
          <cell r="A2847" t="str">
            <v>李家豪</v>
          </cell>
          <cell r="B2847" t="str">
            <v>2024153354</v>
          </cell>
          <cell r="C2847" t="str">
            <v>男</v>
          </cell>
          <cell r="D2847" t="str">
            <v>香港</v>
          </cell>
          <cell r="E2847" t="str">
            <v>2002-12-13</v>
          </cell>
          <cell r="F2847" t="str">
            <v>中国</v>
          </cell>
          <cell r="G2847" t="str">
            <v>H04266794</v>
          </cell>
          <cell r="H2847" t="str">
            <v>34959127</v>
          </cell>
          <cell r="I2847" t="str">
            <v>香港新界屯門友愛村愛廉樓18樓1820室</v>
          </cell>
          <cell r="J2847" t="str">
            <v>外招生</v>
          </cell>
          <cell r="K2847" t="str">
            <v>2024</v>
          </cell>
          <cell r="L2847" t="str">
            <v>中医学</v>
          </cell>
          <cell r="M2847" t="str">
            <v>中医学院</v>
          </cell>
          <cell r="N2847" t="str">
            <v>石牌校区</v>
          </cell>
          <cell r="O2847" t="str">
            <v>5</v>
          </cell>
          <cell r="P2847" t="str">
            <v>在校</v>
          </cell>
          <cell r="Q2847" t="str">
            <v>本科</v>
          </cell>
          <cell r="R2847" t="str">
            <v>医学</v>
          </cell>
        </row>
        <row r="2848">
          <cell r="A2848" t="str">
            <v>许善荣</v>
          </cell>
          <cell r="B2848" t="str">
            <v>2024153357</v>
          </cell>
          <cell r="C2848" t="str">
            <v>男</v>
          </cell>
          <cell r="D2848" t="str">
            <v>香港</v>
          </cell>
          <cell r="E2848" t="str">
            <v>2003-12-03</v>
          </cell>
          <cell r="F2848" t="str">
            <v>中国</v>
          </cell>
          <cell r="G2848" t="str">
            <v>H60600520</v>
          </cell>
          <cell r="H2848" t="str">
            <v>18123812991</v>
          </cell>
          <cell r="I2848" t="str">
            <v>中国香港沙田区大围显径嘉径苑嘉爱阁3805</v>
          </cell>
          <cell r="J2848" t="str">
            <v>外招生</v>
          </cell>
          <cell r="K2848" t="str">
            <v>2024</v>
          </cell>
          <cell r="L2848" t="str">
            <v>会计学</v>
          </cell>
          <cell r="M2848" t="str">
            <v>管理学院</v>
          </cell>
          <cell r="N2848" t="str">
            <v>番禺校区</v>
          </cell>
          <cell r="O2848" t="str">
            <v>4</v>
          </cell>
          <cell r="P2848" t="str">
            <v>在校</v>
          </cell>
          <cell r="Q2848" t="str">
            <v>本科</v>
          </cell>
          <cell r="R2848" t="str">
            <v>管理学</v>
          </cell>
        </row>
        <row r="2849">
          <cell r="A2849" t="str">
            <v>周俊輝</v>
          </cell>
          <cell r="B2849" t="str">
            <v>2024153845</v>
          </cell>
          <cell r="C2849" t="str">
            <v>男</v>
          </cell>
          <cell r="D2849" t="str">
            <v>香港</v>
          </cell>
          <cell r="E2849" t="str">
            <v>2005-12-02</v>
          </cell>
          <cell r="F2849" t="str">
            <v>中国</v>
          </cell>
          <cell r="G2849" t="str">
            <v>H04628508</v>
          </cell>
          <cell r="H2849" t="str">
            <v>13266710632</v>
          </cell>
          <cell r="I2849" t="str">
            <v>深圳市罗湖区泥岗村清水河街道金银园一动一单元1104室</v>
          </cell>
          <cell r="J2849" t="str">
            <v>外招生</v>
          </cell>
          <cell r="K2849" t="str">
            <v>2024</v>
          </cell>
          <cell r="L2849" t="str">
            <v>人工智能</v>
          </cell>
          <cell r="M2849" t="str">
            <v>智能科学与工程学院/人工智能产业学院</v>
          </cell>
          <cell r="N2849" t="str">
            <v>珠海校区</v>
          </cell>
          <cell r="O2849" t="str">
            <v>4</v>
          </cell>
          <cell r="P2849" t="str">
            <v>在校</v>
          </cell>
          <cell r="Q2849" t="str">
            <v>本科</v>
          </cell>
          <cell r="R2849" t="str">
            <v>工学</v>
          </cell>
        </row>
        <row r="2850">
          <cell r="A2850" t="str">
            <v>胡穎欣</v>
          </cell>
          <cell r="B2850" t="str">
            <v>2024153850</v>
          </cell>
          <cell r="C2850" t="str">
            <v>女</v>
          </cell>
          <cell r="D2850" t="str">
            <v>香港</v>
          </cell>
          <cell r="E2850" t="str">
            <v>2005-07-24</v>
          </cell>
          <cell r="F2850" t="str">
            <v>中国</v>
          </cell>
          <cell r="G2850" t="str">
            <v>H04581355</v>
          </cell>
          <cell r="H2850" t="str">
            <v>15360596779</v>
          </cell>
          <cell r="I2850" t="str">
            <v>新界天水圍天恆邨恆運樓2508室</v>
          </cell>
          <cell r="J2850" t="str">
            <v>外招生</v>
          </cell>
          <cell r="K2850" t="str">
            <v>2024</v>
          </cell>
          <cell r="L2850" t="str">
            <v>化学</v>
          </cell>
          <cell r="M2850" t="str">
            <v>化学与材料学院</v>
          </cell>
          <cell r="N2850" t="str">
            <v>番禺校区</v>
          </cell>
          <cell r="O2850" t="str">
            <v>4</v>
          </cell>
          <cell r="P2850" t="str">
            <v>在校</v>
          </cell>
          <cell r="Q2850" t="str">
            <v>本科</v>
          </cell>
          <cell r="R2850" t="str">
            <v>理学</v>
          </cell>
        </row>
        <row r="2851">
          <cell r="A2851" t="str">
            <v>李楚鳳</v>
          </cell>
          <cell r="B2851" t="str">
            <v>2024153853</v>
          </cell>
          <cell r="C2851" t="str">
            <v>女</v>
          </cell>
          <cell r="D2851" t="str">
            <v>香港</v>
          </cell>
          <cell r="E2851" t="str">
            <v>2005-12-28</v>
          </cell>
          <cell r="F2851" t="str">
            <v>中国</v>
          </cell>
          <cell r="G2851" t="str">
            <v>H60169785</v>
          </cell>
          <cell r="H2851" t="str">
            <v>13728739712</v>
          </cell>
          <cell r="I2851" t="str">
            <v>香港新界大埔富善街新發樓1\F 16室A房</v>
          </cell>
          <cell r="J2851" t="str">
            <v>外招生</v>
          </cell>
          <cell r="K2851" t="str">
            <v>2024</v>
          </cell>
          <cell r="L2851" t="str">
            <v>口腔医学</v>
          </cell>
          <cell r="M2851" t="str">
            <v>口腔医学院</v>
          </cell>
          <cell r="N2851" t="str">
            <v>石牌校区</v>
          </cell>
          <cell r="O2851" t="str">
            <v>5</v>
          </cell>
          <cell r="P2851" t="str">
            <v>在校</v>
          </cell>
          <cell r="Q2851" t="str">
            <v>本科</v>
          </cell>
          <cell r="R2851" t="str">
            <v>医学</v>
          </cell>
        </row>
        <row r="2852">
          <cell r="A2852" t="str">
            <v>楊麗瑩</v>
          </cell>
          <cell r="B2852" t="str">
            <v>2024153861</v>
          </cell>
          <cell r="C2852" t="str">
            <v>女</v>
          </cell>
          <cell r="D2852" t="str">
            <v>香港</v>
          </cell>
          <cell r="E2852" t="str">
            <v>2006-06-12</v>
          </cell>
          <cell r="F2852" t="str">
            <v>中国</v>
          </cell>
          <cell r="G2852" t="str">
            <v>H04696002</v>
          </cell>
          <cell r="H2852" t="str">
            <v>13620901795</v>
          </cell>
          <cell r="I2852" t="str">
            <v>深圳市南山区南山大道枫叶公寓A座1910</v>
          </cell>
          <cell r="J2852" t="str">
            <v>外招生</v>
          </cell>
          <cell r="K2852" t="str">
            <v>2024</v>
          </cell>
          <cell r="L2852" t="str">
            <v>广告学</v>
          </cell>
          <cell r="M2852" t="str">
            <v>新闻与传播学院</v>
          </cell>
          <cell r="N2852" t="str">
            <v>番禺校区</v>
          </cell>
          <cell r="O2852" t="str">
            <v>4</v>
          </cell>
          <cell r="P2852" t="str">
            <v>在校</v>
          </cell>
          <cell r="Q2852" t="str">
            <v>本科</v>
          </cell>
          <cell r="R2852" t="str">
            <v>文学</v>
          </cell>
        </row>
        <row r="2853">
          <cell r="A2853" t="str">
            <v>羅芸恩</v>
          </cell>
          <cell r="B2853" t="str">
            <v>2024153863</v>
          </cell>
          <cell r="C2853" t="str">
            <v>女</v>
          </cell>
          <cell r="D2853" t="str">
            <v>香港</v>
          </cell>
          <cell r="E2853" t="str">
            <v>2006-03-13</v>
          </cell>
          <cell r="F2853" t="str">
            <v>中国</v>
          </cell>
          <cell r="G2853" t="str">
            <v>H04664931</v>
          </cell>
          <cell r="H2853" t="str">
            <v>15219441241</v>
          </cell>
          <cell r="I2853" t="str">
            <v>九龍旺角奶路臣街1號源發大廈13樓c室</v>
          </cell>
          <cell r="J2853" t="str">
            <v>外招生</v>
          </cell>
          <cell r="K2853" t="str">
            <v>2024</v>
          </cell>
          <cell r="L2853" t="str">
            <v>新闻学</v>
          </cell>
          <cell r="M2853" t="str">
            <v>新闻与传播学院</v>
          </cell>
          <cell r="N2853" t="str">
            <v>番禺校区</v>
          </cell>
          <cell r="O2853" t="str">
            <v>4</v>
          </cell>
          <cell r="P2853" t="str">
            <v>在校</v>
          </cell>
          <cell r="Q2853" t="str">
            <v>本科</v>
          </cell>
          <cell r="R2853" t="str">
            <v>文学</v>
          </cell>
        </row>
        <row r="2854">
          <cell r="A2854" t="str">
            <v>李佩霖</v>
          </cell>
          <cell r="B2854" t="str">
            <v>2024153866</v>
          </cell>
          <cell r="C2854" t="str">
            <v>女</v>
          </cell>
          <cell r="D2854" t="str">
            <v>香港</v>
          </cell>
          <cell r="E2854" t="str">
            <v>2006-05-29</v>
          </cell>
          <cell r="F2854" t="str">
            <v>中国</v>
          </cell>
          <cell r="G2854" t="str">
            <v>H04693411</v>
          </cell>
          <cell r="H2854" t="str">
            <v>13414477453</v>
          </cell>
          <cell r="I2854" t="str">
            <v>惠州市惠城區水北新村三區4棟1801室</v>
          </cell>
          <cell r="J2854" t="str">
            <v>外招生</v>
          </cell>
          <cell r="K2854" t="str">
            <v>2024</v>
          </cell>
          <cell r="L2854" t="str">
            <v>新闻学</v>
          </cell>
          <cell r="M2854" t="str">
            <v>新闻与传播学院</v>
          </cell>
          <cell r="N2854" t="str">
            <v>番禺校区</v>
          </cell>
          <cell r="O2854" t="str">
            <v>4</v>
          </cell>
          <cell r="P2854" t="str">
            <v>在校</v>
          </cell>
          <cell r="Q2854" t="str">
            <v>本科</v>
          </cell>
          <cell r="R2854" t="str">
            <v>文学</v>
          </cell>
        </row>
        <row r="2855">
          <cell r="A2855" t="str">
            <v>麥嘉欣</v>
          </cell>
          <cell r="B2855" t="str">
            <v>2024153868</v>
          </cell>
          <cell r="C2855" t="str">
            <v>女</v>
          </cell>
          <cell r="D2855" t="str">
            <v>香港</v>
          </cell>
          <cell r="E2855" t="str">
            <v>2006-04-15</v>
          </cell>
          <cell r="F2855" t="str">
            <v>中国</v>
          </cell>
          <cell r="G2855" t="str">
            <v>H04677117</v>
          </cell>
          <cell r="H2855" t="str">
            <v>13802565241</v>
          </cell>
          <cell r="I2855" t="str">
            <v>深圳市光明新区公明塘尾村塘尾路42号</v>
          </cell>
          <cell r="J2855" t="str">
            <v>外招生</v>
          </cell>
          <cell r="K2855" t="str">
            <v>2024</v>
          </cell>
          <cell r="L2855" t="str">
            <v>广告学</v>
          </cell>
          <cell r="M2855" t="str">
            <v>新闻与传播学院</v>
          </cell>
          <cell r="N2855" t="str">
            <v>番禺校区</v>
          </cell>
          <cell r="O2855" t="str">
            <v>4</v>
          </cell>
          <cell r="P2855" t="str">
            <v>在校</v>
          </cell>
          <cell r="Q2855" t="str">
            <v>本科</v>
          </cell>
          <cell r="R2855" t="str">
            <v>文学</v>
          </cell>
        </row>
        <row r="2856">
          <cell r="A2856" t="str">
            <v>袁鈺婷</v>
          </cell>
          <cell r="B2856" t="str">
            <v>2024153874</v>
          </cell>
          <cell r="C2856" t="str">
            <v>女</v>
          </cell>
          <cell r="D2856" t="str">
            <v>香港</v>
          </cell>
          <cell r="E2856" t="str">
            <v>2004-11-08</v>
          </cell>
          <cell r="F2856" t="str">
            <v>中国</v>
          </cell>
          <cell r="G2856" t="str">
            <v>H60335023</v>
          </cell>
          <cell r="H2856" t="str">
            <v>13456117148</v>
          </cell>
          <cell r="I2856" t="str">
            <v>香港 南區 香港仔華貴邨華賢樓1405室</v>
          </cell>
          <cell r="J2856" t="str">
            <v>外招生</v>
          </cell>
          <cell r="K2856" t="str">
            <v>2024</v>
          </cell>
          <cell r="L2856" t="str">
            <v>汉语言文学</v>
          </cell>
          <cell r="M2856" t="str">
            <v>人文学院</v>
          </cell>
          <cell r="N2856" t="str">
            <v>珠海校区</v>
          </cell>
          <cell r="O2856" t="str">
            <v>4</v>
          </cell>
          <cell r="P2856" t="str">
            <v>在校</v>
          </cell>
          <cell r="Q2856" t="str">
            <v>本科</v>
          </cell>
          <cell r="R2856" t="str">
            <v>文学</v>
          </cell>
        </row>
        <row r="2857">
          <cell r="A2857" t="str">
            <v>殷希兒</v>
          </cell>
          <cell r="B2857" t="str">
            <v>2024153883</v>
          </cell>
          <cell r="C2857" t="str">
            <v>女</v>
          </cell>
          <cell r="D2857" t="str">
            <v>香港</v>
          </cell>
          <cell r="E2857" t="str">
            <v>2006-08-13</v>
          </cell>
          <cell r="F2857" t="str">
            <v>中国</v>
          </cell>
          <cell r="G2857" t="str">
            <v>H04729211</v>
          </cell>
        </row>
        <row r="2857">
          <cell r="I2857" t="str">
            <v>石籬(一)邨石寧樓C座3樓0302室</v>
          </cell>
          <cell r="J2857" t="str">
            <v>外招生</v>
          </cell>
          <cell r="K2857" t="str">
            <v>2024</v>
          </cell>
          <cell r="L2857" t="str">
            <v>汉语言文学</v>
          </cell>
          <cell r="M2857" t="str">
            <v>文学院</v>
          </cell>
          <cell r="N2857" t="str">
            <v>石牌校区</v>
          </cell>
          <cell r="O2857" t="str">
            <v>4</v>
          </cell>
          <cell r="P2857" t="str">
            <v>在校</v>
          </cell>
          <cell r="Q2857" t="str">
            <v>本科</v>
          </cell>
          <cell r="R2857" t="str">
            <v>文学</v>
          </cell>
        </row>
        <row r="2858">
          <cell r="A2858" t="str">
            <v>曹博斐</v>
          </cell>
          <cell r="B2858" t="str">
            <v>2024153887</v>
          </cell>
          <cell r="C2858" t="str">
            <v>男</v>
          </cell>
          <cell r="D2858" t="str">
            <v>香港</v>
          </cell>
          <cell r="E2858" t="str">
            <v>2006-12-19</v>
          </cell>
          <cell r="F2858" t="str">
            <v>中国</v>
          </cell>
          <cell r="G2858" t="str">
            <v>H04776651</v>
          </cell>
          <cell r="H2858" t="str">
            <v>13138885706</v>
          </cell>
          <cell r="I2858" t="str">
            <v>广东省深圳市龙岗区凤凰大道128号威凤山庄3栋1504</v>
          </cell>
          <cell r="J2858" t="str">
            <v>外招生</v>
          </cell>
          <cell r="K2858" t="str">
            <v>2024</v>
          </cell>
          <cell r="L2858" t="str">
            <v>计算机科学与技术</v>
          </cell>
          <cell r="M2858" t="str">
            <v>信息科学技术学院</v>
          </cell>
          <cell r="N2858" t="str">
            <v>番禺校区</v>
          </cell>
          <cell r="O2858" t="str">
            <v>4</v>
          </cell>
          <cell r="P2858" t="str">
            <v>在校</v>
          </cell>
          <cell r="Q2858" t="str">
            <v>本科</v>
          </cell>
          <cell r="R2858" t="str">
            <v>工学</v>
          </cell>
        </row>
        <row r="2859">
          <cell r="A2859" t="str">
            <v>何琛研</v>
          </cell>
          <cell r="B2859" t="str">
            <v>2024153890</v>
          </cell>
          <cell r="C2859" t="str">
            <v>女</v>
          </cell>
          <cell r="D2859" t="str">
            <v>香港</v>
          </cell>
          <cell r="E2859" t="str">
            <v>2004-10-16</v>
          </cell>
          <cell r="F2859" t="str">
            <v>中国</v>
          </cell>
          <cell r="G2859" t="str">
            <v>H04479630</v>
          </cell>
          <cell r="H2859" t="str">
            <v>18002552236</v>
          </cell>
          <cell r="I2859" t="str">
            <v>屯门区鸣琴路山景邨景荣楼14楼55号</v>
          </cell>
          <cell r="J2859" t="str">
            <v>外招生</v>
          </cell>
          <cell r="K2859" t="str">
            <v>2024</v>
          </cell>
          <cell r="L2859" t="str">
            <v>汉语言文学</v>
          </cell>
          <cell r="M2859" t="str">
            <v>文学院</v>
          </cell>
          <cell r="N2859" t="str">
            <v>石牌校区</v>
          </cell>
          <cell r="O2859" t="str">
            <v>4</v>
          </cell>
          <cell r="P2859" t="str">
            <v>在校</v>
          </cell>
          <cell r="Q2859" t="str">
            <v>本科</v>
          </cell>
          <cell r="R2859" t="str">
            <v>文学</v>
          </cell>
        </row>
        <row r="2860">
          <cell r="A2860" t="str">
            <v>黎婉潼</v>
          </cell>
          <cell r="B2860" t="str">
            <v>2024153896</v>
          </cell>
          <cell r="C2860" t="str">
            <v>女</v>
          </cell>
          <cell r="D2860" t="str">
            <v>香港</v>
          </cell>
          <cell r="E2860" t="str">
            <v>2006-08-01</v>
          </cell>
          <cell r="F2860" t="str">
            <v>中国</v>
          </cell>
          <cell r="G2860" t="str">
            <v>H04755485</v>
          </cell>
          <cell r="H2860" t="str">
            <v>15002025402</v>
          </cell>
          <cell r="I2860" t="str">
            <v>香港 九龍 黃大仙下邨 龍泰樓 216室</v>
          </cell>
          <cell r="J2860" t="str">
            <v>外招生</v>
          </cell>
          <cell r="K2860" t="str">
            <v>2024</v>
          </cell>
          <cell r="L2860" t="str">
            <v>历史学</v>
          </cell>
          <cell r="M2860" t="str">
            <v>文学院</v>
          </cell>
          <cell r="N2860" t="str">
            <v>石牌校区</v>
          </cell>
          <cell r="O2860" t="str">
            <v>4</v>
          </cell>
          <cell r="P2860" t="str">
            <v>在校</v>
          </cell>
          <cell r="Q2860" t="str">
            <v>本科</v>
          </cell>
          <cell r="R2860" t="str">
            <v>历史学</v>
          </cell>
        </row>
        <row r="2861">
          <cell r="A2861" t="str">
            <v>趙曼怡</v>
          </cell>
          <cell r="B2861" t="str">
            <v>2024153903</v>
          </cell>
          <cell r="C2861" t="str">
            <v>女</v>
          </cell>
          <cell r="D2861" t="str">
            <v>香港</v>
          </cell>
          <cell r="E2861" t="str">
            <v>2005-09-04</v>
          </cell>
          <cell r="F2861" t="str">
            <v>中国</v>
          </cell>
          <cell r="G2861" t="str">
            <v>H60312992</v>
          </cell>
          <cell r="H2861" t="str">
            <v>13682483769</v>
          </cell>
          <cell r="I2861" t="str">
            <v>沙田區富豪花園林景閣17C</v>
          </cell>
          <cell r="J2861" t="str">
            <v>外招生</v>
          </cell>
          <cell r="K2861" t="str">
            <v>2024</v>
          </cell>
          <cell r="L2861" t="str">
            <v>汉语言</v>
          </cell>
          <cell r="M2861" t="str">
            <v>华文学院</v>
          </cell>
          <cell r="N2861" t="str">
            <v>华文校区</v>
          </cell>
          <cell r="O2861" t="str">
            <v>4</v>
          </cell>
          <cell r="P2861" t="str">
            <v>在校</v>
          </cell>
          <cell r="Q2861" t="str">
            <v>本科</v>
          </cell>
          <cell r="R2861" t="str">
            <v>文学</v>
          </cell>
        </row>
        <row r="2862">
          <cell r="A2862" t="str">
            <v>黃祖貽</v>
          </cell>
          <cell r="B2862" t="str">
            <v>2024153913</v>
          </cell>
          <cell r="C2862" t="str">
            <v>男</v>
          </cell>
          <cell r="D2862" t="str">
            <v>香港</v>
          </cell>
          <cell r="E2862" t="str">
            <v>2006-12-28</v>
          </cell>
          <cell r="F2862" t="str">
            <v>中国</v>
          </cell>
          <cell r="G2862" t="str">
            <v>H04781626</v>
          </cell>
          <cell r="H2862" t="str">
            <v>15622700805</v>
          </cell>
          <cell r="I2862" t="str">
            <v>香港 新界 屯門 蝴蝶邨 蝶聚樓 9樓 939室</v>
          </cell>
          <cell r="J2862" t="str">
            <v>外招生</v>
          </cell>
          <cell r="K2862" t="str">
            <v>2024</v>
          </cell>
          <cell r="L2862" t="str">
            <v>计算机科学与技术</v>
          </cell>
          <cell r="M2862" t="str">
            <v>信息科学技术学院</v>
          </cell>
          <cell r="N2862" t="str">
            <v>番禺校区</v>
          </cell>
          <cell r="O2862" t="str">
            <v>4</v>
          </cell>
          <cell r="P2862" t="str">
            <v>在校</v>
          </cell>
          <cell r="Q2862" t="str">
            <v>本科</v>
          </cell>
          <cell r="R2862" t="str">
            <v>工学</v>
          </cell>
        </row>
        <row r="2863">
          <cell r="A2863" t="str">
            <v>邱思煒</v>
          </cell>
          <cell r="B2863" t="str">
            <v>2024153915</v>
          </cell>
          <cell r="C2863" t="str">
            <v>女</v>
          </cell>
          <cell r="D2863" t="str">
            <v>香港</v>
          </cell>
          <cell r="E2863" t="str">
            <v>2004-10-27</v>
          </cell>
          <cell r="F2863" t="str">
            <v>中国</v>
          </cell>
          <cell r="G2863" t="str">
            <v>H10284290</v>
          </cell>
          <cell r="H2863" t="str">
            <v>19898272228</v>
          </cell>
          <cell r="I2863" t="str">
            <v>香港西環北街4-8號五福大廈12F/B1</v>
          </cell>
          <cell r="J2863" t="str">
            <v>外招生</v>
          </cell>
          <cell r="K2863" t="str">
            <v>2024</v>
          </cell>
          <cell r="L2863" t="str">
            <v>汉语言文学</v>
          </cell>
          <cell r="M2863" t="str">
            <v>文学院</v>
          </cell>
          <cell r="N2863" t="str">
            <v>石牌校区</v>
          </cell>
          <cell r="O2863" t="str">
            <v>4</v>
          </cell>
          <cell r="P2863" t="str">
            <v>在校</v>
          </cell>
          <cell r="Q2863" t="str">
            <v>本科</v>
          </cell>
          <cell r="R2863" t="str">
            <v>文学</v>
          </cell>
        </row>
        <row r="2864">
          <cell r="A2864" t="str">
            <v>刘嘉德</v>
          </cell>
          <cell r="B2864" t="str">
            <v>2024160372</v>
          </cell>
          <cell r="C2864" t="str">
            <v>男</v>
          </cell>
          <cell r="D2864" t="str">
            <v>澳门</v>
          </cell>
          <cell r="E2864" t="str">
            <v>2005-03-10</v>
          </cell>
          <cell r="F2864" t="str">
            <v>中国</v>
          </cell>
          <cell r="G2864" t="str">
            <v>M30043157</v>
          </cell>
          <cell r="H2864" t="str">
            <v>63865539</v>
          </cell>
          <cell r="I2864" t="str">
            <v>广东省珠海市香洲区漾湖明居2单元12栋302</v>
          </cell>
          <cell r="J2864" t="str">
            <v>外招生</v>
          </cell>
          <cell r="K2864" t="str">
            <v>2024</v>
          </cell>
          <cell r="L2864" t="str">
            <v>市场营销</v>
          </cell>
          <cell r="M2864" t="str">
            <v>管理学院</v>
          </cell>
          <cell r="N2864" t="str">
            <v>番禺校区</v>
          </cell>
          <cell r="O2864" t="str">
            <v>4</v>
          </cell>
          <cell r="P2864" t="str">
            <v>在校</v>
          </cell>
          <cell r="Q2864" t="str">
            <v>本科</v>
          </cell>
          <cell r="R2864" t="str">
            <v>管理学</v>
          </cell>
        </row>
        <row r="2865">
          <cell r="A2865" t="str">
            <v>钟俊逸</v>
          </cell>
          <cell r="B2865" t="str">
            <v>2024160374</v>
          </cell>
          <cell r="C2865" t="str">
            <v>男</v>
          </cell>
          <cell r="D2865" t="str">
            <v>澳门</v>
          </cell>
          <cell r="E2865" t="str">
            <v>2006-04-01</v>
          </cell>
          <cell r="F2865" t="str">
            <v>中国</v>
          </cell>
          <cell r="G2865" t="str">
            <v>M30105665</v>
          </cell>
          <cell r="H2865" t="str">
            <v>13702500118</v>
          </cell>
          <cell r="I2865" t="str">
            <v>广东省中山市三乡镇东城艺墅7栋1座1703</v>
          </cell>
          <cell r="J2865" t="str">
            <v>外招生</v>
          </cell>
          <cell r="K2865" t="str">
            <v>2024</v>
          </cell>
          <cell r="L2865" t="str">
            <v>会计学</v>
          </cell>
          <cell r="M2865" t="str">
            <v>管理学院</v>
          </cell>
          <cell r="N2865" t="str">
            <v>番禺校区</v>
          </cell>
          <cell r="O2865" t="str">
            <v>4</v>
          </cell>
          <cell r="P2865" t="str">
            <v>在校</v>
          </cell>
          <cell r="Q2865" t="str">
            <v>本科</v>
          </cell>
          <cell r="R2865" t="str">
            <v>管理学</v>
          </cell>
        </row>
        <row r="2866">
          <cell r="A2866" t="str">
            <v>林進輝</v>
          </cell>
          <cell r="B2866" t="str">
            <v>2024160375</v>
          </cell>
          <cell r="C2866" t="str">
            <v>男</v>
          </cell>
          <cell r="D2866" t="str">
            <v>澳门</v>
          </cell>
          <cell r="E2866" t="str">
            <v>2006-02-24</v>
          </cell>
          <cell r="F2866" t="str">
            <v>中国</v>
          </cell>
          <cell r="G2866" t="str">
            <v>M02138969</v>
          </cell>
          <cell r="H2866" t="str">
            <v>28436487</v>
          </cell>
          <cell r="I2866" t="str">
            <v>澳門慕拉士前地50號南澳花園4樓AF</v>
          </cell>
          <cell r="J2866" t="str">
            <v>外招生</v>
          </cell>
          <cell r="K2866" t="str">
            <v>2024</v>
          </cell>
          <cell r="L2866" t="str">
            <v>行政管理</v>
          </cell>
          <cell r="M2866" t="str">
            <v>公共管理学院/应急管理学院</v>
          </cell>
          <cell r="N2866" t="str">
            <v>石牌校区</v>
          </cell>
          <cell r="O2866" t="str">
            <v>4</v>
          </cell>
          <cell r="P2866" t="str">
            <v>在校</v>
          </cell>
          <cell r="Q2866" t="str">
            <v>本科</v>
          </cell>
          <cell r="R2866" t="str">
            <v>管理学</v>
          </cell>
        </row>
        <row r="2867">
          <cell r="A2867" t="str">
            <v>张观南</v>
          </cell>
          <cell r="B2867" t="str">
            <v>2024160377</v>
          </cell>
          <cell r="C2867" t="str">
            <v>男</v>
          </cell>
          <cell r="D2867" t="str">
            <v>澳门</v>
          </cell>
          <cell r="E2867" t="str">
            <v>2005-07-15</v>
          </cell>
          <cell r="F2867" t="str">
            <v>中国</v>
          </cell>
          <cell r="G2867" t="str">
            <v>M30080402</v>
          </cell>
          <cell r="H2867" t="str">
            <v>68278773</v>
          </cell>
          <cell r="I2867" t="str">
            <v>中國澳門特別行政區</v>
          </cell>
          <cell r="J2867" t="str">
            <v>外招生</v>
          </cell>
          <cell r="K2867" t="str">
            <v>2024</v>
          </cell>
          <cell r="L2867" t="str">
            <v>电子信息工程</v>
          </cell>
          <cell r="M2867" t="str">
            <v>信息科学技术学院</v>
          </cell>
          <cell r="N2867" t="str">
            <v>番禺校区</v>
          </cell>
          <cell r="O2867" t="str">
            <v>4</v>
          </cell>
          <cell r="P2867" t="str">
            <v>在校</v>
          </cell>
          <cell r="Q2867" t="str">
            <v>本科</v>
          </cell>
          <cell r="R2867" t="str">
            <v>工学</v>
          </cell>
        </row>
        <row r="2868">
          <cell r="A2868" t="str">
            <v>梁銘豪</v>
          </cell>
          <cell r="B2868" t="str">
            <v>2024160378</v>
          </cell>
          <cell r="C2868" t="str">
            <v>男</v>
          </cell>
          <cell r="D2868" t="str">
            <v>澳门</v>
          </cell>
          <cell r="E2868" t="str">
            <v>2005-12-15</v>
          </cell>
          <cell r="F2868" t="str">
            <v>中国</v>
          </cell>
          <cell r="G2868" t="str">
            <v>M30031231</v>
          </cell>
          <cell r="H2868" t="str">
            <v>62330277</v>
          </cell>
          <cell r="I2868" t="str">
            <v>草堆街39號和發大廈5A</v>
          </cell>
          <cell r="J2868" t="str">
            <v>外招生</v>
          </cell>
          <cell r="K2868" t="str">
            <v>2024</v>
          </cell>
          <cell r="L2868" t="str">
            <v>广播电视学</v>
          </cell>
          <cell r="M2868" t="str">
            <v>新闻与传播学院</v>
          </cell>
          <cell r="N2868" t="str">
            <v>番禺校区</v>
          </cell>
          <cell r="O2868" t="str">
            <v>4</v>
          </cell>
          <cell r="P2868" t="str">
            <v>在校</v>
          </cell>
          <cell r="Q2868" t="str">
            <v>本科</v>
          </cell>
          <cell r="R2868" t="str">
            <v>文学</v>
          </cell>
        </row>
        <row r="2869">
          <cell r="A2869" t="str">
            <v>何芷淇</v>
          </cell>
          <cell r="B2869" t="str">
            <v>2024160380</v>
          </cell>
          <cell r="C2869" t="str">
            <v>女</v>
          </cell>
          <cell r="D2869" t="str">
            <v>澳门</v>
          </cell>
          <cell r="E2869" t="str">
            <v>2005-01-20</v>
          </cell>
          <cell r="F2869" t="str">
            <v>中国</v>
          </cell>
          <cell r="G2869" t="str">
            <v>M30056284</v>
          </cell>
          <cell r="H2869" t="str">
            <v>19168868439</v>
          </cell>
          <cell r="I2869" t="str">
            <v>澳門東望洋新街新興大廈185號4樓B座</v>
          </cell>
          <cell r="J2869" t="str">
            <v>外招生</v>
          </cell>
          <cell r="K2869" t="str">
            <v>2024</v>
          </cell>
          <cell r="L2869" t="str">
            <v>网络与新媒体</v>
          </cell>
          <cell r="M2869" t="str">
            <v>新闻与传播学院</v>
          </cell>
          <cell r="N2869" t="str">
            <v>番禺校区</v>
          </cell>
          <cell r="O2869" t="str">
            <v>4</v>
          </cell>
          <cell r="P2869" t="str">
            <v>在校</v>
          </cell>
          <cell r="Q2869" t="str">
            <v>本科</v>
          </cell>
          <cell r="R2869" t="str">
            <v>文学</v>
          </cell>
        </row>
        <row r="2870">
          <cell r="A2870" t="str">
            <v>梁嘉健</v>
          </cell>
          <cell r="B2870" t="str">
            <v>2024160382</v>
          </cell>
          <cell r="C2870" t="str">
            <v>男</v>
          </cell>
          <cell r="D2870" t="str">
            <v>澳门</v>
          </cell>
          <cell r="E2870" t="str">
            <v>2005-05-07</v>
          </cell>
          <cell r="F2870" t="str">
            <v>中国</v>
          </cell>
          <cell r="G2870" t="str">
            <v>M02186458</v>
          </cell>
          <cell r="H2870" t="str">
            <v>68271345</v>
          </cell>
          <cell r="I2870" t="str">
            <v>澳门半岛黑沙环劳动节大马路金海山花园第八座7楼单位C</v>
          </cell>
          <cell r="J2870" t="str">
            <v>外招生</v>
          </cell>
          <cell r="K2870" t="str">
            <v>2024</v>
          </cell>
          <cell r="L2870" t="str">
            <v>金融学</v>
          </cell>
          <cell r="M2870" t="str">
            <v>经济学院</v>
          </cell>
          <cell r="N2870" t="str">
            <v>番禺校区</v>
          </cell>
          <cell r="O2870" t="str">
            <v>4</v>
          </cell>
          <cell r="P2870" t="str">
            <v>在校</v>
          </cell>
          <cell r="Q2870" t="str">
            <v>本科</v>
          </cell>
          <cell r="R2870" t="str">
            <v>经济学</v>
          </cell>
        </row>
        <row r="2871">
          <cell r="A2871" t="str">
            <v>甘子鸿</v>
          </cell>
          <cell r="B2871" t="str">
            <v>2024160383</v>
          </cell>
          <cell r="C2871" t="str">
            <v>男</v>
          </cell>
          <cell r="D2871" t="str">
            <v>澳门</v>
          </cell>
          <cell r="E2871" t="str">
            <v>2004-03-30</v>
          </cell>
          <cell r="F2871" t="str">
            <v>中国</v>
          </cell>
          <cell r="G2871" t="str">
            <v>M30022312</v>
          </cell>
          <cell r="H2871" t="str">
            <v>13346491965</v>
          </cell>
          <cell r="I2871" t="str">
            <v>广东省珠海市香洲区联安路日华花园B区</v>
          </cell>
          <cell r="J2871" t="str">
            <v>外招生</v>
          </cell>
          <cell r="K2871" t="str">
            <v>2024</v>
          </cell>
          <cell r="L2871" t="str">
            <v>自动化</v>
          </cell>
          <cell r="M2871" t="str">
            <v>国际能源学院</v>
          </cell>
          <cell r="N2871" t="str">
            <v>珠海校区</v>
          </cell>
          <cell r="O2871" t="str">
            <v>4</v>
          </cell>
          <cell r="P2871" t="str">
            <v>在校</v>
          </cell>
          <cell r="Q2871" t="str">
            <v>本科</v>
          </cell>
          <cell r="R2871" t="str">
            <v>工学</v>
          </cell>
        </row>
        <row r="2872">
          <cell r="A2872" t="str">
            <v>趙鴻輝</v>
          </cell>
          <cell r="B2872" t="str">
            <v>2024160384</v>
          </cell>
          <cell r="C2872" t="str">
            <v>男</v>
          </cell>
          <cell r="D2872" t="str">
            <v>澳门</v>
          </cell>
          <cell r="E2872" t="str">
            <v>2006-04-05</v>
          </cell>
          <cell r="F2872" t="str">
            <v>中国</v>
          </cell>
          <cell r="G2872" t="str">
            <v>M30030355</v>
          </cell>
          <cell r="H2872" t="str">
            <v>63268693</v>
          </cell>
          <cell r="I2872" t="str">
            <v>廣東省中山市坦洲鎮潭隆南路譽峰名門3棟1604</v>
          </cell>
          <cell r="J2872" t="str">
            <v>外招生</v>
          </cell>
          <cell r="K2872" t="str">
            <v>2024</v>
          </cell>
          <cell r="L2872" t="str">
            <v>工商管理</v>
          </cell>
          <cell r="M2872" t="str">
            <v>管理学院</v>
          </cell>
          <cell r="N2872" t="str">
            <v>番禺校区</v>
          </cell>
          <cell r="O2872" t="str">
            <v>4</v>
          </cell>
          <cell r="P2872" t="str">
            <v>在校</v>
          </cell>
          <cell r="Q2872" t="str">
            <v>本科</v>
          </cell>
          <cell r="R2872" t="str">
            <v>管理学</v>
          </cell>
        </row>
        <row r="2873">
          <cell r="A2873" t="str">
            <v>梁詠欣</v>
          </cell>
          <cell r="B2873" t="str">
            <v>2024160387</v>
          </cell>
          <cell r="C2873" t="str">
            <v>女</v>
          </cell>
          <cell r="D2873" t="str">
            <v>澳门</v>
          </cell>
          <cell r="E2873" t="str">
            <v>2004-12-07</v>
          </cell>
          <cell r="F2873" t="str">
            <v>中国</v>
          </cell>
          <cell r="G2873" t="str">
            <v>M02130230</v>
          </cell>
          <cell r="H2873" t="str">
            <v>66507512</v>
          </cell>
          <cell r="I2873" t="str">
            <v>澳門青州大馬路大明閣利苑8樓N</v>
          </cell>
          <cell r="J2873" t="str">
            <v>外招生</v>
          </cell>
          <cell r="K2873" t="str">
            <v>2024</v>
          </cell>
          <cell r="L2873" t="str">
            <v>网络与新媒体</v>
          </cell>
          <cell r="M2873" t="str">
            <v>新闻与传播学院</v>
          </cell>
          <cell r="N2873" t="str">
            <v>番禺校区</v>
          </cell>
          <cell r="O2873" t="str">
            <v>4</v>
          </cell>
          <cell r="P2873" t="str">
            <v>在校</v>
          </cell>
          <cell r="Q2873" t="str">
            <v>本科</v>
          </cell>
          <cell r="R2873" t="str">
            <v>文学</v>
          </cell>
        </row>
        <row r="2874">
          <cell r="A2874" t="str">
            <v>金祖楠</v>
          </cell>
          <cell r="B2874" t="str">
            <v>2024160390</v>
          </cell>
          <cell r="C2874" t="str">
            <v>男</v>
          </cell>
          <cell r="D2874" t="str">
            <v>澳门</v>
          </cell>
          <cell r="E2874" t="str">
            <v>2005-08-20</v>
          </cell>
          <cell r="F2874" t="str">
            <v>中国</v>
          </cell>
          <cell r="G2874" t="str">
            <v>H04785828</v>
          </cell>
          <cell r="H2874" t="str">
            <v>65164920</v>
          </cell>
          <cell r="I2874" t="str">
            <v>澳門氹仔海洋花園榆苑19樓D室</v>
          </cell>
          <cell r="J2874" t="str">
            <v>外招生</v>
          </cell>
          <cell r="K2874" t="str">
            <v>2024</v>
          </cell>
          <cell r="L2874" t="str">
            <v>经济统计学</v>
          </cell>
          <cell r="M2874" t="str">
            <v>经济学院</v>
          </cell>
          <cell r="N2874" t="str">
            <v>番禺校区</v>
          </cell>
          <cell r="O2874" t="str">
            <v>4</v>
          </cell>
          <cell r="P2874" t="str">
            <v>在校</v>
          </cell>
          <cell r="Q2874" t="str">
            <v>本科</v>
          </cell>
          <cell r="R2874" t="str">
            <v>经济学</v>
          </cell>
        </row>
        <row r="2875">
          <cell r="A2875" t="str">
            <v>陳朗軒</v>
          </cell>
          <cell r="B2875" t="str">
            <v>2024160391</v>
          </cell>
          <cell r="C2875" t="str">
            <v>男</v>
          </cell>
          <cell r="D2875" t="str">
            <v>澳门</v>
          </cell>
          <cell r="E2875" t="str">
            <v>2004-05-21</v>
          </cell>
          <cell r="F2875" t="str">
            <v>中国</v>
          </cell>
          <cell r="G2875" t="str">
            <v>M02142181</v>
          </cell>
          <cell r="H2875" t="str">
            <v>15916321971</v>
          </cell>
          <cell r="I2875" t="str">
            <v>氹仔美副將馬路號海茵怡居</v>
          </cell>
          <cell r="J2875" t="str">
            <v>外招生</v>
          </cell>
          <cell r="K2875" t="str">
            <v>2024</v>
          </cell>
          <cell r="L2875" t="str">
            <v>网络空间安全</v>
          </cell>
          <cell r="M2875" t="str">
            <v>网络空间安全学院</v>
          </cell>
          <cell r="N2875" t="str">
            <v>番禺校区</v>
          </cell>
          <cell r="O2875" t="str">
            <v>4</v>
          </cell>
          <cell r="P2875" t="str">
            <v>在校</v>
          </cell>
          <cell r="Q2875" t="str">
            <v>本科</v>
          </cell>
          <cell r="R2875" t="str">
            <v>工学</v>
          </cell>
        </row>
        <row r="2876">
          <cell r="A2876" t="str">
            <v>陈峻斌</v>
          </cell>
          <cell r="B2876" t="str">
            <v>2024160392</v>
          </cell>
          <cell r="C2876" t="str">
            <v>男</v>
          </cell>
          <cell r="D2876" t="str">
            <v>澳门</v>
          </cell>
          <cell r="E2876" t="str">
            <v>2006-10-10</v>
          </cell>
          <cell r="F2876" t="str">
            <v>中国</v>
          </cell>
          <cell r="G2876" t="str">
            <v>M02040788</v>
          </cell>
          <cell r="H2876" t="str">
            <v>66872142</v>
          </cell>
          <cell r="I2876" t="str">
            <v>中国澳门特别行政区黑沙环菜园路永寧广场第二座18楼k</v>
          </cell>
          <cell r="J2876" t="str">
            <v>外招生</v>
          </cell>
          <cell r="K2876" t="str">
            <v>2024</v>
          </cell>
          <cell r="L2876" t="str">
            <v>工商管理</v>
          </cell>
          <cell r="M2876" t="str">
            <v>管理学院</v>
          </cell>
          <cell r="N2876" t="str">
            <v>番禺校区</v>
          </cell>
          <cell r="O2876" t="str">
            <v>4</v>
          </cell>
          <cell r="P2876" t="str">
            <v>在校</v>
          </cell>
          <cell r="Q2876" t="str">
            <v>本科</v>
          </cell>
          <cell r="R2876" t="str">
            <v>管理学</v>
          </cell>
        </row>
        <row r="2877">
          <cell r="A2877" t="str">
            <v>范文漫</v>
          </cell>
          <cell r="B2877" t="str">
            <v>2024170203</v>
          </cell>
          <cell r="C2877" t="str">
            <v>女</v>
          </cell>
          <cell r="D2877" t="str">
            <v>台湾</v>
          </cell>
          <cell r="E2877" t="str">
            <v>2006-05-21</v>
          </cell>
          <cell r="F2877" t="str">
            <v>中国</v>
          </cell>
          <cell r="G2877" t="str">
            <v>06639171</v>
          </cell>
          <cell r="H2877" t="str">
            <v>18018100398</v>
          </cell>
          <cell r="I2877" t="str">
            <v>江苏省苏州市吴江区汾湖碧桂园湖悦天境6幢1602</v>
          </cell>
          <cell r="J2877" t="str">
            <v>外招生</v>
          </cell>
          <cell r="K2877" t="str">
            <v>2024</v>
          </cell>
          <cell r="L2877" t="str">
            <v>中药学</v>
          </cell>
          <cell r="M2877" t="str">
            <v>药学院</v>
          </cell>
          <cell r="N2877" t="str">
            <v>番禺校区</v>
          </cell>
          <cell r="O2877" t="str">
            <v>4</v>
          </cell>
          <cell r="P2877" t="str">
            <v>在校</v>
          </cell>
          <cell r="Q2877" t="str">
            <v>本科</v>
          </cell>
          <cell r="R2877" t="str">
            <v>医学</v>
          </cell>
        </row>
        <row r="2878">
          <cell r="A2878" t="str">
            <v>吴沛萱</v>
          </cell>
          <cell r="B2878" t="str">
            <v>2024170206</v>
          </cell>
          <cell r="C2878" t="str">
            <v>女</v>
          </cell>
          <cell r="D2878" t="str">
            <v>台湾</v>
          </cell>
          <cell r="E2878" t="str">
            <v>2006-08-23</v>
          </cell>
          <cell r="F2878" t="str">
            <v>中国</v>
          </cell>
          <cell r="G2878" t="str">
            <v>06654468</v>
          </cell>
          <cell r="H2878" t="str">
            <v>13862658758</v>
          </cell>
          <cell r="I2878" t="str">
            <v>台湾新北市芦洲区中正路65号21楼</v>
          </cell>
          <cell r="J2878" t="str">
            <v>外招生</v>
          </cell>
          <cell r="K2878" t="str">
            <v>2024</v>
          </cell>
          <cell r="L2878" t="str">
            <v>会计学</v>
          </cell>
          <cell r="M2878" t="str">
            <v>管理学院</v>
          </cell>
          <cell r="N2878" t="str">
            <v>番禺校区</v>
          </cell>
          <cell r="O2878" t="str">
            <v>4</v>
          </cell>
          <cell r="P2878" t="str">
            <v>在校</v>
          </cell>
          <cell r="Q2878" t="str">
            <v>本科</v>
          </cell>
          <cell r="R2878" t="str">
            <v>管理学</v>
          </cell>
        </row>
        <row r="2879">
          <cell r="A2879" t="str">
            <v>陈嘉昕</v>
          </cell>
          <cell r="B2879" t="str">
            <v>2024170207</v>
          </cell>
          <cell r="C2879" t="str">
            <v>女</v>
          </cell>
          <cell r="D2879" t="str">
            <v>台湾</v>
          </cell>
          <cell r="E2879" t="str">
            <v>2005-11-12</v>
          </cell>
          <cell r="F2879" t="str">
            <v>中国</v>
          </cell>
          <cell r="G2879" t="str">
            <v>06337859</v>
          </cell>
          <cell r="H2879" t="str">
            <v>13250600689</v>
          </cell>
          <cell r="I2879" t="str">
            <v>广东省惠州市惠阳区淡水街道中铭豪园1栋10A</v>
          </cell>
          <cell r="J2879" t="str">
            <v>外招生</v>
          </cell>
          <cell r="K2879" t="str">
            <v>2024</v>
          </cell>
          <cell r="L2879" t="str">
            <v>中医学</v>
          </cell>
          <cell r="M2879" t="str">
            <v>中医学院</v>
          </cell>
          <cell r="N2879" t="str">
            <v>石牌校区</v>
          </cell>
          <cell r="O2879" t="str">
            <v>5</v>
          </cell>
          <cell r="P2879" t="str">
            <v>在校</v>
          </cell>
          <cell r="Q2879" t="str">
            <v>本科</v>
          </cell>
          <cell r="R2879" t="str">
            <v>医学</v>
          </cell>
        </row>
        <row r="2880">
          <cell r="A2880" t="str">
            <v>李安婕</v>
          </cell>
          <cell r="B2880" t="str">
            <v>2024170208</v>
          </cell>
          <cell r="C2880" t="str">
            <v>女</v>
          </cell>
          <cell r="D2880" t="str">
            <v>台湾</v>
          </cell>
          <cell r="E2880" t="str">
            <v>2006-04-21</v>
          </cell>
          <cell r="F2880" t="str">
            <v>中国</v>
          </cell>
          <cell r="G2880" t="str">
            <v>06476631</v>
          </cell>
          <cell r="H2880" t="str">
            <v>13826156159</v>
          </cell>
          <cell r="I2880" t="str">
            <v>广东省广州市白云区景泰街金信路云山壹品A5-403</v>
          </cell>
          <cell r="J2880" t="str">
            <v>外招生</v>
          </cell>
          <cell r="K2880" t="str">
            <v>2024</v>
          </cell>
          <cell r="L2880" t="str">
            <v>广告学</v>
          </cell>
          <cell r="M2880" t="str">
            <v>新闻与传播学院</v>
          </cell>
          <cell r="N2880" t="str">
            <v>番禺校区</v>
          </cell>
          <cell r="O2880" t="str">
            <v>4</v>
          </cell>
          <cell r="P2880" t="str">
            <v>在校</v>
          </cell>
          <cell r="Q2880" t="str">
            <v>本科</v>
          </cell>
          <cell r="R2880" t="str">
            <v>文学</v>
          </cell>
        </row>
        <row r="2881">
          <cell r="A2881" t="str">
            <v>刘昱讌</v>
          </cell>
          <cell r="B2881" t="str">
            <v>2024170209</v>
          </cell>
          <cell r="C2881" t="str">
            <v>女</v>
          </cell>
          <cell r="D2881" t="str">
            <v>台湾</v>
          </cell>
          <cell r="E2881" t="str">
            <v>2006-07-06</v>
          </cell>
          <cell r="F2881" t="str">
            <v>中国</v>
          </cell>
          <cell r="G2881" t="str">
            <v>06567816</v>
          </cell>
          <cell r="H2881" t="str">
            <v>18026556456</v>
          </cell>
          <cell r="I2881" t="str">
            <v>广东省惠州市博罗县石湾镇宏明西路一品中央8栋1303</v>
          </cell>
          <cell r="J2881" t="str">
            <v>外招生</v>
          </cell>
          <cell r="K2881" t="str">
            <v>2024</v>
          </cell>
          <cell r="L2881" t="str">
            <v>财务管理</v>
          </cell>
          <cell r="M2881" t="str">
            <v>管理学院</v>
          </cell>
          <cell r="N2881" t="str">
            <v>番禺校区</v>
          </cell>
          <cell r="O2881" t="str">
            <v>4</v>
          </cell>
          <cell r="P2881" t="str">
            <v>在校</v>
          </cell>
          <cell r="Q2881" t="str">
            <v>本科</v>
          </cell>
          <cell r="R2881" t="str">
            <v>管理学</v>
          </cell>
        </row>
        <row r="2882">
          <cell r="A2882" t="str">
            <v>廖辰峻</v>
          </cell>
          <cell r="B2882" t="str">
            <v>2024170211</v>
          </cell>
          <cell r="C2882" t="str">
            <v>男</v>
          </cell>
          <cell r="D2882" t="str">
            <v>台湾</v>
          </cell>
          <cell r="E2882" t="str">
            <v>2006-01-10</v>
          </cell>
          <cell r="F2882" t="str">
            <v>中国</v>
          </cell>
          <cell r="G2882" t="str">
            <v>08537350</v>
          </cell>
          <cell r="H2882" t="str">
            <v>13580404657</v>
          </cell>
          <cell r="I2882" t="str">
            <v>台湾省台中市丰原区丰田里23邻丰田路66巷10弄3号</v>
          </cell>
          <cell r="J2882" t="str">
            <v>外招生</v>
          </cell>
          <cell r="K2882" t="str">
            <v>2024</v>
          </cell>
          <cell r="L2882" t="str">
            <v>光电信息科学与工程</v>
          </cell>
          <cell r="M2882" t="str">
            <v>理工学院</v>
          </cell>
          <cell r="N2882" t="str">
            <v>石牌校区</v>
          </cell>
          <cell r="O2882" t="str">
            <v>4</v>
          </cell>
          <cell r="P2882" t="str">
            <v>在校</v>
          </cell>
          <cell r="Q2882" t="str">
            <v>本科</v>
          </cell>
          <cell r="R2882" t="str">
            <v>工学</v>
          </cell>
        </row>
        <row r="2883">
          <cell r="A2883" t="str">
            <v>赵品惟</v>
          </cell>
          <cell r="B2883" t="str">
            <v>2024170212</v>
          </cell>
          <cell r="C2883" t="str">
            <v>女</v>
          </cell>
          <cell r="D2883" t="str">
            <v>台湾</v>
          </cell>
          <cell r="E2883" t="str">
            <v>2006-03-22</v>
          </cell>
          <cell r="F2883" t="str">
            <v>中国</v>
          </cell>
          <cell r="G2883" t="str">
            <v>06434180</v>
          </cell>
          <cell r="H2883" t="str">
            <v>15050215677</v>
          </cell>
          <cell r="I2883" t="str">
            <v>台湾省彰化县芬园乡大埔村16邻彰南路四段677号</v>
          </cell>
          <cell r="J2883" t="str">
            <v>外招生</v>
          </cell>
          <cell r="K2883" t="str">
            <v>2024</v>
          </cell>
          <cell r="L2883" t="str">
            <v>商务英语</v>
          </cell>
          <cell r="M2883" t="str">
            <v>外国语学院</v>
          </cell>
          <cell r="N2883" t="str">
            <v>番禺校区</v>
          </cell>
          <cell r="O2883" t="str">
            <v>4</v>
          </cell>
          <cell r="P2883" t="str">
            <v>在校</v>
          </cell>
          <cell r="Q2883" t="str">
            <v>本科</v>
          </cell>
          <cell r="R2883" t="str">
            <v>文学</v>
          </cell>
        </row>
        <row r="2884">
          <cell r="A2884" t="str">
            <v>张釉媗</v>
          </cell>
          <cell r="B2884" t="str">
            <v>2024170217</v>
          </cell>
          <cell r="C2884" t="str">
            <v>女</v>
          </cell>
          <cell r="D2884" t="str">
            <v>台湾</v>
          </cell>
          <cell r="E2884" t="str">
            <v>2006-01-27</v>
          </cell>
          <cell r="F2884" t="str">
            <v>中国</v>
          </cell>
          <cell r="G2884" t="str">
            <v>06477144</v>
          </cell>
          <cell r="H2884" t="str">
            <v>18825155566</v>
          </cell>
          <cell r="I2884" t="str">
            <v>广东省佛山市南海区里水镇里官路39号</v>
          </cell>
          <cell r="J2884" t="str">
            <v>外招生</v>
          </cell>
          <cell r="K2884" t="str">
            <v>2024</v>
          </cell>
          <cell r="L2884" t="str">
            <v>播音与主持艺术</v>
          </cell>
          <cell r="M2884" t="str">
            <v>新闻与传播学院</v>
          </cell>
          <cell r="N2884" t="str">
            <v>番禺校区</v>
          </cell>
          <cell r="O2884" t="str">
            <v>4</v>
          </cell>
          <cell r="P2884" t="str">
            <v>在校</v>
          </cell>
          <cell r="Q2884" t="str">
            <v>本科</v>
          </cell>
          <cell r="R2884" t="str">
            <v>艺术学</v>
          </cell>
        </row>
        <row r="2885">
          <cell r="A2885" t="str">
            <v>罗翊瑄</v>
          </cell>
          <cell r="B2885" t="str">
            <v>2024170218</v>
          </cell>
          <cell r="C2885" t="str">
            <v>女</v>
          </cell>
          <cell r="D2885" t="str">
            <v>台湾</v>
          </cell>
          <cell r="E2885" t="str">
            <v>2005-11-07</v>
          </cell>
          <cell r="F2885" t="str">
            <v>中国</v>
          </cell>
          <cell r="G2885" t="str">
            <v>30053258</v>
          </cell>
          <cell r="H2885" t="str">
            <v>18202254700</v>
          </cell>
          <cell r="I2885" t="str">
            <v>天津市和平区多伦道同方花园4号楼2204</v>
          </cell>
          <cell r="J2885" t="str">
            <v>外招生</v>
          </cell>
          <cell r="K2885" t="str">
            <v>2024</v>
          </cell>
          <cell r="L2885" t="str">
            <v>临床医学</v>
          </cell>
          <cell r="M2885" t="str">
            <v>基础医学与公共卫生学院</v>
          </cell>
          <cell r="N2885" t="str">
            <v>石牌校区</v>
          </cell>
          <cell r="O2885" t="str">
            <v>6</v>
          </cell>
          <cell r="P2885" t="str">
            <v>在校</v>
          </cell>
          <cell r="Q2885" t="str">
            <v>本科</v>
          </cell>
          <cell r="R2885" t="str">
            <v>医学</v>
          </cell>
        </row>
        <row r="2886">
          <cell r="A2886" t="str">
            <v>黎明轩</v>
          </cell>
          <cell r="B2886" t="str">
            <v>2024170219</v>
          </cell>
          <cell r="C2886" t="str">
            <v>男</v>
          </cell>
          <cell r="D2886" t="str">
            <v>台湾</v>
          </cell>
          <cell r="E2886" t="str">
            <v>2006-10-06</v>
          </cell>
          <cell r="F2886" t="str">
            <v>中国</v>
          </cell>
          <cell r="G2886" t="str">
            <v>06676325</v>
          </cell>
          <cell r="H2886" t="str">
            <v>13531786888</v>
          </cell>
          <cell r="I2886" t="str">
            <v>广东省中山市沙溪镇新濠路88号华发生态庄园32幢2903房</v>
          </cell>
          <cell r="J2886" t="str">
            <v>外招生</v>
          </cell>
          <cell r="K2886" t="str">
            <v>2024</v>
          </cell>
          <cell r="L2886" t="str">
            <v>护理学</v>
          </cell>
          <cell r="M2886" t="str">
            <v>护理学院</v>
          </cell>
          <cell r="N2886" t="str">
            <v>石牌校区</v>
          </cell>
          <cell r="O2886" t="str">
            <v>4</v>
          </cell>
          <cell r="P2886" t="str">
            <v>在校</v>
          </cell>
          <cell r="Q2886" t="str">
            <v>本科</v>
          </cell>
          <cell r="R2886" t="str">
            <v>医学</v>
          </cell>
        </row>
        <row r="2887">
          <cell r="A2887" t="str">
            <v>王维筠</v>
          </cell>
          <cell r="B2887" t="str">
            <v>2024170221</v>
          </cell>
          <cell r="C2887" t="str">
            <v>女</v>
          </cell>
          <cell r="D2887" t="str">
            <v>台湾</v>
          </cell>
          <cell r="E2887" t="str">
            <v>2006-08-31</v>
          </cell>
          <cell r="F2887" t="str">
            <v>中国</v>
          </cell>
          <cell r="G2887" t="str">
            <v>06729268</v>
          </cell>
          <cell r="H2887" t="str">
            <v>15914273720</v>
          </cell>
          <cell r="I2887" t="str">
            <v>广东省佛山市南海区桂城街道金科路3号奥园君珆花园6座1801</v>
          </cell>
          <cell r="J2887" t="str">
            <v>外招生</v>
          </cell>
          <cell r="K2887" t="str">
            <v>2024</v>
          </cell>
          <cell r="L2887" t="str">
            <v>财务管理</v>
          </cell>
          <cell r="M2887" t="str">
            <v>管理学院</v>
          </cell>
          <cell r="N2887" t="str">
            <v>番禺校区</v>
          </cell>
          <cell r="O2887" t="str">
            <v>4</v>
          </cell>
          <cell r="P2887" t="str">
            <v>在校</v>
          </cell>
          <cell r="Q2887" t="str">
            <v>本科</v>
          </cell>
          <cell r="R2887" t="str">
            <v>管理学</v>
          </cell>
        </row>
        <row r="2888">
          <cell r="A2888" t="str">
            <v>王思云</v>
          </cell>
          <cell r="B2888" t="str">
            <v>2024170223</v>
          </cell>
          <cell r="C2888" t="str">
            <v>女</v>
          </cell>
          <cell r="D2888" t="str">
            <v>台湾</v>
          </cell>
          <cell r="E2888" t="str">
            <v>2006-03-24</v>
          </cell>
          <cell r="F2888" t="str">
            <v>中国</v>
          </cell>
          <cell r="G2888" t="str">
            <v>06833535</v>
          </cell>
          <cell r="H2888" t="str">
            <v>13532610165</v>
          </cell>
          <cell r="I2888" t="str">
            <v>广东省惠州市博罗县罗阳街道商业西街268号碧桂园滨江府20栋1303房</v>
          </cell>
          <cell r="J2888" t="str">
            <v>外招生</v>
          </cell>
          <cell r="K2888" t="str">
            <v>2024</v>
          </cell>
          <cell r="L2888" t="str">
            <v>药学</v>
          </cell>
          <cell r="M2888" t="str">
            <v>药学院</v>
          </cell>
          <cell r="N2888" t="str">
            <v>番禺校区</v>
          </cell>
          <cell r="O2888" t="str">
            <v>4</v>
          </cell>
          <cell r="P2888" t="str">
            <v>在校</v>
          </cell>
          <cell r="Q2888" t="str">
            <v>本科</v>
          </cell>
          <cell r="R2888" t="str">
            <v>医学</v>
          </cell>
        </row>
        <row r="2889">
          <cell r="A2889" t="str">
            <v>何懿玲</v>
          </cell>
          <cell r="B2889" t="str">
            <v>2024170224</v>
          </cell>
          <cell r="C2889" t="str">
            <v>女</v>
          </cell>
          <cell r="D2889" t="str">
            <v>台湾</v>
          </cell>
          <cell r="E2889" t="str">
            <v>2003-08-19</v>
          </cell>
          <cell r="F2889" t="str">
            <v>中国</v>
          </cell>
          <cell r="G2889" t="str">
            <v>07075650</v>
          </cell>
          <cell r="H2889" t="str">
            <v>19872900301</v>
          </cell>
          <cell r="I2889" t="str">
            <v>广东省广州市天河区华利路25号珠江都会A2栋404</v>
          </cell>
          <cell r="J2889" t="str">
            <v>外招生</v>
          </cell>
          <cell r="K2889" t="str">
            <v>2024</v>
          </cell>
          <cell r="L2889" t="str">
            <v>日语</v>
          </cell>
          <cell r="M2889" t="str">
            <v>外国语学院</v>
          </cell>
          <cell r="N2889" t="str">
            <v>番禺校区</v>
          </cell>
          <cell r="O2889" t="str">
            <v>4</v>
          </cell>
          <cell r="P2889" t="str">
            <v>在校</v>
          </cell>
          <cell r="Q2889" t="str">
            <v>本科</v>
          </cell>
          <cell r="R2889" t="str">
            <v>文学</v>
          </cell>
        </row>
        <row r="2890">
          <cell r="A2890" t="str">
            <v>陈宗震</v>
          </cell>
          <cell r="B2890" t="str">
            <v>2024170227</v>
          </cell>
          <cell r="C2890" t="str">
            <v>男</v>
          </cell>
          <cell r="D2890" t="str">
            <v>台湾</v>
          </cell>
          <cell r="E2890" t="str">
            <v>2006-06-23</v>
          </cell>
          <cell r="F2890" t="str">
            <v>中国</v>
          </cell>
          <cell r="G2890" t="str">
            <v>06531631</v>
          </cell>
          <cell r="H2890" t="str">
            <v>13168442904</v>
          </cell>
          <cell r="I2890" t="str">
            <v>广东省东莞市清溪镇嘉信广场7栋907</v>
          </cell>
          <cell r="J2890" t="str">
            <v>外招生</v>
          </cell>
          <cell r="K2890" t="str">
            <v>2024</v>
          </cell>
          <cell r="L2890" t="str">
            <v>电气工程及其自动化</v>
          </cell>
          <cell r="M2890" t="str">
            <v>国际能源学院</v>
          </cell>
          <cell r="N2890" t="str">
            <v>珠海校区</v>
          </cell>
          <cell r="O2890" t="str">
            <v>4</v>
          </cell>
          <cell r="P2890" t="str">
            <v>在校</v>
          </cell>
          <cell r="Q2890" t="str">
            <v>本科</v>
          </cell>
          <cell r="R2890" t="str">
            <v>工学</v>
          </cell>
        </row>
        <row r="2891">
          <cell r="A2891" t="str">
            <v>何敬然</v>
          </cell>
          <cell r="B2891" t="str">
            <v>2024150158</v>
          </cell>
          <cell r="C2891" t="str">
            <v>男</v>
          </cell>
          <cell r="D2891" t="str">
            <v>香港</v>
          </cell>
          <cell r="E2891" t="str">
            <v>2005-08-02</v>
          </cell>
          <cell r="F2891" t="str">
            <v>中国</v>
          </cell>
          <cell r="G2891" t="str">
            <v>H04576170</v>
          </cell>
          <cell r="H2891" t="str">
            <v>24148150</v>
          </cell>
          <cell r="I2891" t="str">
            <v>香港新界荃灣荃灣中心杭州樓六樓D室</v>
          </cell>
          <cell r="J2891" t="str">
            <v>外招生</v>
          </cell>
          <cell r="K2891" t="str">
            <v>2024</v>
          </cell>
          <cell r="L2891" t="str">
            <v>中医学</v>
          </cell>
          <cell r="M2891" t="str">
            <v>中医学院</v>
          </cell>
          <cell r="N2891" t="str">
            <v>石牌校区</v>
          </cell>
          <cell r="O2891" t="str">
            <v>5</v>
          </cell>
          <cell r="P2891" t="str">
            <v>在校</v>
          </cell>
          <cell r="Q2891" t="str">
            <v>本科</v>
          </cell>
          <cell r="R2891" t="str">
            <v>医学</v>
          </cell>
        </row>
        <row r="2892">
          <cell r="A2892" t="str">
            <v>劉小玲</v>
          </cell>
          <cell r="B2892" t="str">
            <v>2024150159</v>
          </cell>
          <cell r="C2892" t="str">
            <v>女</v>
          </cell>
          <cell r="D2892" t="str">
            <v>香港</v>
          </cell>
          <cell r="E2892" t="str">
            <v>2003-02-28</v>
          </cell>
          <cell r="F2892" t="str">
            <v>中国</v>
          </cell>
          <cell r="G2892" t="str">
            <v>H60130015</v>
          </cell>
          <cell r="H2892" t="str">
            <v>95854775</v>
          </cell>
          <cell r="I2892" t="str">
            <v>香港上環樂古道54號4樓</v>
          </cell>
          <cell r="J2892" t="str">
            <v>外招生</v>
          </cell>
          <cell r="K2892" t="str">
            <v>2024</v>
          </cell>
          <cell r="L2892" t="str">
            <v>中医学</v>
          </cell>
          <cell r="M2892" t="str">
            <v>中医学院</v>
          </cell>
          <cell r="N2892" t="str">
            <v>石牌校区</v>
          </cell>
          <cell r="O2892" t="str">
            <v>5</v>
          </cell>
          <cell r="P2892" t="str">
            <v>在校</v>
          </cell>
          <cell r="Q2892" t="str">
            <v>本科</v>
          </cell>
          <cell r="R2892" t="str">
            <v>医学</v>
          </cell>
        </row>
        <row r="2893">
          <cell r="A2893" t="str">
            <v>卓廷锴</v>
          </cell>
          <cell r="B2893" t="str">
            <v>2024150160</v>
          </cell>
          <cell r="C2893" t="str">
            <v>男</v>
          </cell>
          <cell r="D2893" t="str">
            <v>香港</v>
          </cell>
          <cell r="E2893" t="str">
            <v>2003-04-21</v>
          </cell>
          <cell r="F2893" t="str">
            <v>中国</v>
          </cell>
          <cell r="G2893" t="str">
            <v>H60598487</v>
          </cell>
          <cell r="H2893" t="str">
            <v>13411721127</v>
          </cell>
          <cell r="I2893" t="str">
            <v>香港九龙土瓜湾明伦街9号8楼</v>
          </cell>
          <cell r="J2893" t="str">
            <v>外招生</v>
          </cell>
          <cell r="K2893" t="str">
            <v>2024</v>
          </cell>
          <cell r="L2893" t="str">
            <v>日语</v>
          </cell>
          <cell r="M2893" t="str">
            <v>外国语学院</v>
          </cell>
          <cell r="N2893" t="str">
            <v>番禺校区</v>
          </cell>
          <cell r="O2893" t="str">
            <v>4</v>
          </cell>
          <cell r="P2893" t="str">
            <v>在校</v>
          </cell>
          <cell r="Q2893" t="str">
            <v>本科</v>
          </cell>
          <cell r="R2893" t="str">
            <v>文学</v>
          </cell>
        </row>
        <row r="2894">
          <cell r="A2894" t="str">
            <v>蔡奕濠</v>
          </cell>
          <cell r="B2894" t="str">
            <v>2024150161</v>
          </cell>
          <cell r="C2894" t="str">
            <v>男</v>
          </cell>
          <cell r="D2894" t="str">
            <v>香港</v>
          </cell>
          <cell r="E2894" t="str">
            <v>2005-06-03</v>
          </cell>
          <cell r="F2894" t="str">
            <v>中国</v>
          </cell>
          <cell r="G2894" t="str">
            <v>H04548908</v>
          </cell>
          <cell r="H2894" t="str">
            <v>18558997078</v>
          </cell>
          <cell r="I2894" t="str">
            <v>福建省泉州市石狮市 灵秀镇石龙路288号世茂摩天城一期D2栋B梯2201</v>
          </cell>
          <cell r="J2894" t="str">
            <v>外招生</v>
          </cell>
          <cell r="K2894" t="str">
            <v>2024</v>
          </cell>
          <cell r="L2894" t="str">
            <v>金融学</v>
          </cell>
          <cell r="M2894" t="str">
            <v>经济学院</v>
          </cell>
          <cell r="N2894" t="str">
            <v>番禺校区</v>
          </cell>
          <cell r="O2894" t="str">
            <v>4</v>
          </cell>
          <cell r="P2894" t="str">
            <v>在校</v>
          </cell>
          <cell r="Q2894" t="str">
            <v>本科</v>
          </cell>
          <cell r="R2894" t="str">
            <v>经济学</v>
          </cell>
        </row>
        <row r="2895">
          <cell r="A2895" t="str">
            <v>何欣桐</v>
          </cell>
          <cell r="B2895" t="str">
            <v>2024150162</v>
          </cell>
          <cell r="C2895" t="str">
            <v>女</v>
          </cell>
          <cell r="D2895" t="str">
            <v>香港</v>
          </cell>
          <cell r="E2895" t="str">
            <v>2005-11-17</v>
          </cell>
          <cell r="F2895" t="str">
            <v>中国</v>
          </cell>
          <cell r="G2895" t="str">
            <v>H04863551</v>
          </cell>
          <cell r="H2895" t="str">
            <v>23610016</v>
          </cell>
          <cell r="I2895" t="str">
            <v>廣東省佛山市順德區均安鎮太平村珠光大街十一巷三號</v>
          </cell>
          <cell r="J2895" t="str">
            <v>外招生</v>
          </cell>
          <cell r="K2895" t="str">
            <v>2024</v>
          </cell>
          <cell r="L2895" t="str">
            <v>经济统计学</v>
          </cell>
          <cell r="M2895" t="str">
            <v>经济学院</v>
          </cell>
          <cell r="N2895" t="str">
            <v>番禺校区</v>
          </cell>
          <cell r="O2895" t="str">
            <v>4</v>
          </cell>
          <cell r="P2895" t="str">
            <v>在校</v>
          </cell>
          <cell r="Q2895" t="str">
            <v>本科</v>
          </cell>
          <cell r="R2895" t="str">
            <v>经济学</v>
          </cell>
        </row>
        <row r="2896">
          <cell r="A2896" t="str">
            <v>聂颖瑶</v>
          </cell>
          <cell r="B2896" t="str">
            <v>2024150163</v>
          </cell>
          <cell r="C2896" t="str">
            <v>女</v>
          </cell>
          <cell r="D2896" t="str">
            <v>香港</v>
          </cell>
          <cell r="E2896" t="str">
            <v>2005-06-28</v>
          </cell>
          <cell r="F2896" t="str">
            <v>中国</v>
          </cell>
          <cell r="G2896" t="str">
            <v>H04561166</v>
          </cell>
          <cell r="H2896" t="str">
            <v>13129508983</v>
          </cell>
          <cell r="I2896" t="str">
            <v>广东省深圳市罗湖区人民南路罗湖村44号303</v>
          </cell>
          <cell r="J2896" t="str">
            <v>外招生</v>
          </cell>
          <cell r="K2896" t="str">
            <v>2024</v>
          </cell>
          <cell r="L2896" t="str">
            <v>金融学</v>
          </cell>
          <cell r="M2896" t="str">
            <v>经济学院</v>
          </cell>
          <cell r="N2896" t="str">
            <v>番禺校区</v>
          </cell>
          <cell r="O2896" t="str">
            <v>4</v>
          </cell>
          <cell r="P2896" t="str">
            <v>在校</v>
          </cell>
          <cell r="Q2896" t="str">
            <v>本科</v>
          </cell>
          <cell r="R2896" t="str">
            <v>经济学</v>
          </cell>
        </row>
        <row r="2897">
          <cell r="A2897" t="str">
            <v>曾子臻</v>
          </cell>
          <cell r="B2897" t="str">
            <v>2024150164</v>
          </cell>
          <cell r="C2897" t="str">
            <v>男</v>
          </cell>
          <cell r="D2897" t="str">
            <v>香港</v>
          </cell>
          <cell r="E2897" t="str">
            <v>2004-03-15</v>
          </cell>
          <cell r="F2897" t="str">
            <v>中国</v>
          </cell>
          <cell r="G2897" t="str">
            <v>H04412112</v>
          </cell>
          <cell r="H2897" t="str">
            <v>13534076954</v>
          </cell>
          <cell r="I2897" t="str">
            <v>深圳市宝安区新桥街道上寮花园碧苑居二巷二号</v>
          </cell>
          <cell r="J2897" t="str">
            <v>外招生</v>
          </cell>
          <cell r="K2897" t="str">
            <v>2024</v>
          </cell>
          <cell r="L2897" t="str">
            <v>会计学</v>
          </cell>
          <cell r="M2897" t="str">
            <v>管理学院</v>
          </cell>
          <cell r="N2897" t="str">
            <v>番禺校区</v>
          </cell>
          <cell r="O2897" t="str">
            <v>4</v>
          </cell>
          <cell r="P2897" t="str">
            <v>在校</v>
          </cell>
          <cell r="Q2897" t="str">
            <v>本科</v>
          </cell>
          <cell r="R2897" t="str">
            <v>管理学</v>
          </cell>
        </row>
        <row r="2898">
          <cell r="A2898" t="str">
            <v>陈志泓</v>
          </cell>
          <cell r="B2898" t="str">
            <v>2024150165</v>
          </cell>
          <cell r="C2898" t="str">
            <v>男</v>
          </cell>
          <cell r="D2898" t="str">
            <v>香港</v>
          </cell>
          <cell r="E2898" t="str">
            <v>2005-04-20</v>
          </cell>
          <cell r="F2898" t="str">
            <v>中国</v>
          </cell>
          <cell r="G2898" t="str">
            <v>H04538777</v>
          </cell>
          <cell r="H2898" t="str">
            <v>13189002348</v>
          </cell>
          <cell r="I2898" t="str">
            <v>广东省佛山市南海区保利融创紫誉17栋一梯102</v>
          </cell>
          <cell r="J2898" t="str">
            <v>外招生</v>
          </cell>
          <cell r="K2898" t="str">
            <v>2024</v>
          </cell>
          <cell r="L2898" t="str">
            <v>经济学</v>
          </cell>
          <cell r="M2898" t="str">
            <v>经济学院</v>
          </cell>
          <cell r="N2898" t="str">
            <v>番禺校区</v>
          </cell>
          <cell r="O2898" t="str">
            <v>4</v>
          </cell>
          <cell r="P2898" t="str">
            <v>在校</v>
          </cell>
          <cell r="Q2898" t="str">
            <v>本科</v>
          </cell>
          <cell r="R2898" t="str">
            <v>经济学</v>
          </cell>
        </row>
        <row r="2899">
          <cell r="A2899" t="str">
            <v>李琪港</v>
          </cell>
          <cell r="B2899" t="str">
            <v>2024150166</v>
          </cell>
          <cell r="C2899" t="str">
            <v>男</v>
          </cell>
          <cell r="D2899" t="str">
            <v>香港</v>
          </cell>
          <cell r="E2899" t="str">
            <v>2003-04-01</v>
          </cell>
          <cell r="F2899" t="str">
            <v>中国</v>
          </cell>
          <cell r="G2899" t="str">
            <v>H04308581</v>
          </cell>
          <cell r="H2899" t="str">
            <v>15059831616</v>
          </cell>
          <cell r="I2899" t="str">
            <v>福建省泉州市晋江市梅岭街道竹树下松华路21号</v>
          </cell>
          <cell r="J2899" t="str">
            <v>外招生</v>
          </cell>
          <cell r="K2899" t="str">
            <v>2024</v>
          </cell>
          <cell r="L2899" t="str">
            <v>经济学</v>
          </cell>
          <cell r="M2899" t="str">
            <v>经济学院</v>
          </cell>
          <cell r="N2899" t="str">
            <v>番禺校区</v>
          </cell>
          <cell r="O2899" t="str">
            <v>4</v>
          </cell>
          <cell r="P2899" t="str">
            <v>在校</v>
          </cell>
          <cell r="Q2899" t="str">
            <v>本科</v>
          </cell>
          <cell r="R2899" t="str">
            <v>经济学</v>
          </cell>
        </row>
        <row r="2900">
          <cell r="A2900" t="str">
            <v>杨晓晖</v>
          </cell>
          <cell r="B2900" t="str">
            <v>2024150167</v>
          </cell>
          <cell r="C2900" t="str">
            <v>女</v>
          </cell>
          <cell r="D2900" t="str">
            <v>香港</v>
          </cell>
          <cell r="E2900" t="str">
            <v>2004-09-07</v>
          </cell>
          <cell r="F2900" t="str">
            <v>中国</v>
          </cell>
          <cell r="G2900" t="str">
            <v>H04465036</v>
          </cell>
          <cell r="H2900" t="str">
            <v>15392166449</v>
          </cell>
          <cell r="I2900" t="str">
            <v>中国福建省泉州市晋江市东石镇第二加工区明星创业楼801</v>
          </cell>
          <cell r="J2900" t="str">
            <v>外招生</v>
          </cell>
          <cell r="K2900" t="str">
            <v>2024</v>
          </cell>
          <cell r="L2900" t="str">
            <v>广告学</v>
          </cell>
          <cell r="M2900" t="str">
            <v>新闻与传播学院</v>
          </cell>
          <cell r="N2900" t="str">
            <v>番禺校区</v>
          </cell>
          <cell r="O2900" t="str">
            <v>4</v>
          </cell>
          <cell r="P2900" t="str">
            <v>在校</v>
          </cell>
          <cell r="Q2900" t="str">
            <v>本科</v>
          </cell>
          <cell r="R2900" t="str">
            <v>文学</v>
          </cell>
        </row>
        <row r="2901">
          <cell r="A2901" t="str">
            <v>周俊</v>
          </cell>
          <cell r="B2901" t="str">
            <v>2024150168</v>
          </cell>
          <cell r="C2901" t="str">
            <v>男</v>
          </cell>
          <cell r="D2901" t="str">
            <v>香港</v>
          </cell>
          <cell r="E2901" t="str">
            <v>2004-01-11</v>
          </cell>
          <cell r="F2901" t="str">
            <v>中国</v>
          </cell>
          <cell r="G2901" t="str">
            <v>H04791115</v>
          </cell>
          <cell r="H2901" t="str">
            <v>15521154689</v>
          </cell>
          <cell r="I2901" t="str">
            <v>广东省深圳市罗湖区经二路华清园高B栋804</v>
          </cell>
          <cell r="J2901" t="str">
            <v>外招生</v>
          </cell>
          <cell r="K2901" t="str">
            <v>2024</v>
          </cell>
          <cell r="L2901" t="str">
            <v>经济学</v>
          </cell>
          <cell r="M2901" t="str">
            <v>经济学院</v>
          </cell>
          <cell r="N2901" t="str">
            <v>番禺校区</v>
          </cell>
          <cell r="O2901" t="str">
            <v>4</v>
          </cell>
          <cell r="P2901" t="str">
            <v>在校</v>
          </cell>
          <cell r="Q2901" t="str">
            <v>本科</v>
          </cell>
          <cell r="R2901" t="str">
            <v>经济学</v>
          </cell>
        </row>
        <row r="2902">
          <cell r="A2902" t="str">
            <v>周小雅</v>
          </cell>
          <cell r="B2902" t="str">
            <v>2024150169</v>
          </cell>
          <cell r="C2902" t="str">
            <v>女</v>
          </cell>
          <cell r="D2902" t="str">
            <v>香港</v>
          </cell>
          <cell r="E2902" t="str">
            <v>2005-06-03</v>
          </cell>
          <cell r="F2902" t="str">
            <v>中国</v>
          </cell>
          <cell r="G2902" t="str">
            <v>H60432594</v>
          </cell>
          <cell r="H2902" t="str">
            <v>18818994301</v>
          </cell>
          <cell r="I2902" t="str">
            <v>中国</v>
          </cell>
          <cell r="J2902" t="str">
            <v>外招生</v>
          </cell>
          <cell r="K2902" t="str">
            <v>2024</v>
          </cell>
          <cell r="L2902" t="str">
            <v>新闻学</v>
          </cell>
          <cell r="M2902" t="str">
            <v>新闻与传播学院</v>
          </cell>
          <cell r="N2902" t="str">
            <v>番禺校区</v>
          </cell>
          <cell r="O2902" t="str">
            <v>4</v>
          </cell>
          <cell r="P2902" t="str">
            <v>在校</v>
          </cell>
          <cell r="Q2902" t="str">
            <v>本科</v>
          </cell>
          <cell r="R2902" t="str">
            <v>文学</v>
          </cell>
        </row>
        <row r="2903">
          <cell r="A2903" t="str">
            <v>戴巧莹</v>
          </cell>
          <cell r="B2903" t="str">
            <v>2024150170</v>
          </cell>
          <cell r="C2903" t="str">
            <v>女</v>
          </cell>
          <cell r="D2903" t="str">
            <v>香港</v>
          </cell>
          <cell r="E2903" t="str">
            <v>2005-07-19</v>
          </cell>
          <cell r="F2903" t="str">
            <v>中国</v>
          </cell>
          <cell r="G2903" t="str">
            <v>H04568186</v>
          </cell>
          <cell r="H2903" t="str">
            <v>13790122225</v>
          </cell>
          <cell r="I2903" t="str">
            <v>广东省东莞市长安镇乌沙社区江贝村同达花园同仁阁4栋6A</v>
          </cell>
          <cell r="J2903" t="str">
            <v>外招生</v>
          </cell>
          <cell r="K2903" t="str">
            <v>2024</v>
          </cell>
          <cell r="L2903" t="str">
            <v>应用化学</v>
          </cell>
          <cell r="M2903" t="str">
            <v>化学与材料学院</v>
          </cell>
          <cell r="N2903" t="str">
            <v>番禺校区</v>
          </cell>
          <cell r="O2903" t="str">
            <v>4</v>
          </cell>
          <cell r="P2903" t="str">
            <v>在校</v>
          </cell>
          <cell r="Q2903" t="str">
            <v>本科</v>
          </cell>
          <cell r="R2903" t="str">
            <v>理学</v>
          </cell>
        </row>
        <row r="2904">
          <cell r="A2904" t="str">
            <v>钟智轩</v>
          </cell>
          <cell r="B2904" t="str">
            <v>2024150171</v>
          </cell>
          <cell r="C2904" t="str">
            <v>男</v>
          </cell>
          <cell r="D2904" t="str">
            <v>香港</v>
          </cell>
          <cell r="E2904" t="str">
            <v>2005-12-11</v>
          </cell>
          <cell r="F2904" t="str">
            <v>中国</v>
          </cell>
          <cell r="G2904" t="str">
            <v>H04630042</v>
          </cell>
          <cell r="H2904" t="str">
            <v>15017639186</v>
          </cell>
          <cell r="I2904" t="str">
            <v>广东省深圳市福田区下沙京基滨河时代D3-7A</v>
          </cell>
          <cell r="J2904" t="str">
            <v>外招生</v>
          </cell>
          <cell r="K2904" t="str">
            <v>2024</v>
          </cell>
          <cell r="L2904" t="str">
            <v>经济学</v>
          </cell>
          <cell r="M2904" t="str">
            <v>经济学院</v>
          </cell>
          <cell r="N2904" t="str">
            <v>番禺校区</v>
          </cell>
          <cell r="O2904" t="str">
            <v>4</v>
          </cell>
          <cell r="P2904" t="str">
            <v>在校</v>
          </cell>
          <cell r="Q2904" t="str">
            <v>本科</v>
          </cell>
          <cell r="R2904" t="str">
            <v>经济学</v>
          </cell>
        </row>
        <row r="2905">
          <cell r="A2905" t="str">
            <v>顏彤</v>
          </cell>
          <cell r="B2905" t="str">
            <v>2024150391</v>
          </cell>
          <cell r="C2905" t="str">
            <v>女</v>
          </cell>
          <cell r="D2905" t="str">
            <v>香港</v>
          </cell>
          <cell r="E2905" t="str">
            <v>2005-11-02</v>
          </cell>
          <cell r="F2905" t="str">
            <v>中国</v>
          </cell>
          <cell r="G2905" t="str">
            <v>H60392026</v>
          </cell>
          <cell r="H2905" t="str">
            <v>17675320262</v>
          </cell>
          <cell r="I2905" t="str">
            <v>广东省深圳市桂园街道星桂园A栋12D</v>
          </cell>
          <cell r="J2905" t="str">
            <v>外招生</v>
          </cell>
          <cell r="K2905" t="str">
            <v>2024</v>
          </cell>
          <cell r="L2905" t="str">
            <v>护理学</v>
          </cell>
          <cell r="M2905" t="str">
            <v>护理学院</v>
          </cell>
          <cell r="N2905" t="str">
            <v>石牌校区</v>
          </cell>
          <cell r="O2905" t="str">
            <v>4</v>
          </cell>
          <cell r="P2905" t="str">
            <v>在校</v>
          </cell>
          <cell r="Q2905" t="str">
            <v>本科</v>
          </cell>
          <cell r="R2905" t="str">
            <v>医学</v>
          </cell>
        </row>
        <row r="2906">
          <cell r="A2906" t="str">
            <v>罗俊杰</v>
          </cell>
          <cell r="B2906" t="str">
            <v>2024150396</v>
          </cell>
          <cell r="C2906" t="str">
            <v>男</v>
          </cell>
          <cell r="D2906" t="str">
            <v>香港</v>
          </cell>
          <cell r="E2906" t="str">
            <v>2005-03-12</v>
          </cell>
          <cell r="F2906" t="str">
            <v>中国</v>
          </cell>
          <cell r="G2906" t="str">
            <v>H60658968</v>
          </cell>
          <cell r="H2906" t="str">
            <v>96056059</v>
          </cell>
          <cell r="I2906" t="str">
            <v>香港新界上水智昌路一座柏林阁8D</v>
          </cell>
          <cell r="J2906" t="str">
            <v>外招生</v>
          </cell>
          <cell r="K2906" t="str">
            <v>2024</v>
          </cell>
          <cell r="L2906" t="str">
            <v>国际商务</v>
          </cell>
          <cell r="M2906" t="str">
            <v>国际商学院</v>
          </cell>
          <cell r="N2906" t="str">
            <v>珠海校区</v>
          </cell>
          <cell r="O2906" t="str">
            <v>4</v>
          </cell>
          <cell r="P2906" t="str">
            <v>在校</v>
          </cell>
          <cell r="Q2906" t="str">
            <v>本科</v>
          </cell>
          <cell r="R2906" t="str">
            <v>管理学</v>
          </cell>
        </row>
        <row r="2907">
          <cell r="A2907" t="str">
            <v>蔡政峄</v>
          </cell>
          <cell r="B2907" t="str">
            <v>2024150397</v>
          </cell>
          <cell r="C2907" t="str">
            <v>男</v>
          </cell>
          <cell r="D2907" t="str">
            <v>香港</v>
          </cell>
          <cell r="E2907" t="str">
            <v>2004-08-29</v>
          </cell>
          <cell r="F2907" t="str">
            <v>中国</v>
          </cell>
          <cell r="G2907" t="str">
            <v>H60242127</v>
          </cell>
          <cell r="H2907" t="str">
            <v>13380398665</v>
          </cell>
          <cell r="I2907" t="str">
            <v>广东省深圳市罗湖区书城路一号都市名园E栋17楼D</v>
          </cell>
          <cell r="J2907" t="str">
            <v>外招生</v>
          </cell>
          <cell r="K2907" t="str">
            <v>2024</v>
          </cell>
          <cell r="L2907" t="str">
            <v>酒店管理</v>
          </cell>
          <cell r="M2907" t="str">
            <v>深圳旅游学院</v>
          </cell>
          <cell r="N2907" t="str">
            <v>深圳校区</v>
          </cell>
          <cell r="O2907" t="str">
            <v>4</v>
          </cell>
          <cell r="P2907" t="str">
            <v>在校</v>
          </cell>
          <cell r="Q2907" t="str">
            <v>本科</v>
          </cell>
          <cell r="R2907" t="str">
            <v>管理学</v>
          </cell>
        </row>
        <row r="2908">
          <cell r="A2908" t="str">
            <v>陳詩楠</v>
          </cell>
          <cell r="B2908" t="str">
            <v>2024150399</v>
          </cell>
          <cell r="C2908" t="str">
            <v>女</v>
          </cell>
          <cell r="D2908" t="str">
            <v>香港</v>
          </cell>
          <cell r="E2908" t="str">
            <v>2005-04-07</v>
          </cell>
          <cell r="F2908" t="str">
            <v>中国</v>
          </cell>
          <cell r="G2908" t="str">
            <v>H60509820</v>
          </cell>
          <cell r="H2908" t="str">
            <v>19854485969</v>
          </cell>
          <cell r="I2908" t="str">
            <v>广东省深圳市罗湖区峰度天下C栋13F</v>
          </cell>
          <cell r="J2908" t="str">
            <v>外招生</v>
          </cell>
          <cell r="K2908" t="str">
            <v>2024</v>
          </cell>
          <cell r="L2908" t="str">
            <v>新闻学</v>
          </cell>
          <cell r="M2908" t="str">
            <v>新闻与传播学院</v>
          </cell>
          <cell r="N2908" t="str">
            <v>番禺校区</v>
          </cell>
          <cell r="O2908" t="str">
            <v>4</v>
          </cell>
          <cell r="P2908" t="str">
            <v>在校</v>
          </cell>
          <cell r="Q2908" t="str">
            <v>本科</v>
          </cell>
          <cell r="R2908" t="str">
            <v>文学</v>
          </cell>
        </row>
        <row r="2909">
          <cell r="A2909" t="str">
            <v>聶嘉慧</v>
          </cell>
          <cell r="B2909" t="str">
            <v>2024150402</v>
          </cell>
          <cell r="C2909" t="str">
            <v>女</v>
          </cell>
          <cell r="D2909" t="str">
            <v>香港</v>
          </cell>
          <cell r="E2909" t="str">
            <v>2005-05-30</v>
          </cell>
          <cell r="F2909" t="str">
            <v>中国</v>
          </cell>
          <cell r="G2909" t="str">
            <v>H04550670</v>
          </cell>
          <cell r="H2909" t="str">
            <v>18306697687</v>
          </cell>
          <cell r="I2909" t="str">
            <v>廣東省深圳市寶安區新安街道45區深寶花園3棟401</v>
          </cell>
          <cell r="J2909" t="str">
            <v>外招生</v>
          </cell>
          <cell r="K2909" t="str">
            <v>2024</v>
          </cell>
          <cell r="L2909" t="str">
            <v>计算机科学与技术</v>
          </cell>
          <cell r="M2909" t="str">
            <v>信息科学技术学院</v>
          </cell>
          <cell r="N2909" t="str">
            <v>番禺校区</v>
          </cell>
          <cell r="O2909" t="str">
            <v>4</v>
          </cell>
          <cell r="P2909" t="str">
            <v>在校</v>
          </cell>
          <cell r="Q2909" t="str">
            <v>本科</v>
          </cell>
          <cell r="R2909" t="str">
            <v>工学</v>
          </cell>
        </row>
        <row r="2910">
          <cell r="A2910" t="str">
            <v>许晋望</v>
          </cell>
          <cell r="B2910" t="str">
            <v>2024150404</v>
          </cell>
          <cell r="C2910" t="str">
            <v>男</v>
          </cell>
          <cell r="D2910" t="str">
            <v>香港</v>
          </cell>
          <cell r="E2910" t="str">
            <v>2006-09-25</v>
          </cell>
          <cell r="F2910" t="str">
            <v>中国</v>
          </cell>
          <cell r="G2910" t="str">
            <v>H60559965</v>
          </cell>
          <cell r="H2910" t="str">
            <v>60615268</v>
          </cell>
          <cell r="I2910" t="str">
            <v>北区粉领联和墟和泰街联旺楼F座2E</v>
          </cell>
          <cell r="J2910" t="str">
            <v>外招生</v>
          </cell>
          <cell r="K2910" t="str">
            <v>2024</v>
          </cell>
          <cell r="L2910" t="str">
            <v>材料科学与工程</v>
          </cell>
          <cell r="M2910" t="str">
            <v>化学与材料学院</v>
          </cell>
          <cell r="N2910" t="str">
            <v>番禺校区</v>
          </cell>
          <cell r="O2910" t="str">
            <v>4</v>
          </cell>
          <cell r="P2910" t="str">
            <v>在校</v>
          </cell>
          <cell r="Q2910" t="str">
            <v>本科</v>
          </cell>
          <cell r="R2910" t="str">
            <v>工学</v>
          </cell>
        </row>
        <row r="2911">
          <cell r="A2911" t="str">
            <v>蔡荣坤</v>
          </cell>
          <cell r="B2911" t="str">
            <v>2024150409</v>
          </cell>
          <cell r="C2911" t="str">
            <v>男</v>
          </cell>
          <cell r="D2911" t="str">
            <v>香港</v>
          </cell>
          <cell r="E2911" t="str">
            <v>2004-10-02</v>
          </cell>
          <cell r="F2911" t="str">
            <v>中国</v>
          </cell>
          <cell r="G2911" t="str">
            <v>H04473759</v>
          </cell>
          <cell r="H2911" t="str">
            <v>95600553</v>
          </cell>
          <cell r="I2911" t="str">
            <v>香港东区北角英皇道395号侨冠大厦A座七字楼3号室</v>
          </cell>
          <cell r="J2911" t="str">
            <v>外招生</v>
          </cell>
          <cell r="K2911" t="str">
            <v>2024</v>
          </cell>
          <cell r="L2911" t="str">
            <v>汉语言文学</v>
          </cell>
          <cell r="M2911" t="str">
            <v>人文学院</v>
          </cell>
          <cell r="N2911" t="str">
            <v>珠海校区</v>
          </cell>
          <cell r="O2911" t="str">
            <v>4</v>
          </cell>
          <cell r="P2911" t="str">
            <v>在校</v>
          </cell>
          <cell r="Q2911" t="str">
            <v>本科</v>
          </cell>
          <cell r="R2911" t="str">
            <v>文学</v>
          </cell>
        </row>
        <row r="2912">
          <cell r="A2912" t="str">
            <v>何靜</v>
          </cell>
          <cell r="B2912" t="str">
            <v>2024150412</v>
          </cell>
          <cell r="C2912" t="str">
            <v>女</v>
          </cell>
          <cell r="D2912" t="str">
            <v>香港</v>
          </cell>
          <cell r="E2912" t="str">
            <v>2005-07-19</v>
          </cell>
          <cell r="F2912" t="str">
            <v>中国</v>
          </cell>
          <cell r="G2912" t="str">
            <v>H60414350</v>
          </cell>
          <cell r="H2912" t="str">
            <v>13824020435</v>
          </cell>
          <cell r="I2912" t="str">
            <v>香港特別行政區東區柴灣小西灣瑞隆樓3118室</v>
          </cell>
          <cell r="J2912" t="str">
            <v>外招生</v>
          </cell>
          <cell r="K2912" t="str">
            <v>2024</v>
          </cell>
          <cell r="L2912" t="str">
            <v>汉语言文学</v>
          </cell>
          <cell r="M2912" t="str">
            <v>人文学院</v>
          </cell>
          <cell r="N2912" t="str">
            <v>珠海校区</v>
          </cell>
          <cell r="O2912" t="str">
            <v>4</v>
          </cell>
          <cell r="P2912" t="str">
            <v>在校</v>
          </cell>
          <cell r="Q2912" t="str">
            <v>本科</v>
          </cell>
          <cell r="R2912" t="str">
            <v>文学</v>
          </cell>
        </row>
        <row r="2913">
          <cell r="A2913" t="str">
            <v>胡立</v>
          </cell>
          <cell r="B2913" t="str">
            <v>2024150413</v>
          </cell>
          <cell r="C2913" t="str">
            <v>男</v>
          </cell>
          <cell r="D2913" t="str">
            <v>香港</v>
          </cell>
          <cell r="E2913" t="str">
            <v>2005-08-31</v>
          </cell>
          <cell r="F2913" t="str">
            <v>中国</v>
          </cell>
          <cell r="G2913" t="str">
            <v>H60218465</v>
          </cell>
          <cell r="H2913" t="str">
            <v>52661713</v>
          </cell>
          <cell r="I2913" t="str">
            <v>中国香港</v>
          </cell>
          <cell r="J2913" t="str">
            <v>外招生</v>
          </cell>
          <cell r="K2913" t="str">
            <v>2024</v>
          </cell>
          <cell r="L2913" t="str">
            <v>酒店管理</v>
          </cell>
          <cell r="M2913" t="str">
            <v>深圳旅游学院</v>
          </cell>
          <cell r="N2913" t="str">
            <v>深圳校区</v>
          </cell>
          <cell r="O2913" t="str">
            <v>4</v>
          </cell>
          <cell r="P2913" t="str">
            <v>在校</v>
          </cell>
          <cell r="Q2913" t="str">
            <v>本科</v>
          </cell>
          <cell r="R2913" t="str">
            <v>管理学</v>
          </cell>
        </row>
        <row r="2914">
          <cell r="A2914" t="str">
            <v>張翊鐿</v>
          </cell>
          <cell r="B2914" t="str">
            <v>2024150415</v>
          </cell>
          <cell r="C2914" t="str">
            <v>女</v>
          </cell>
          <cell r="D2914" t="str">
            <v>香港</v>
          </cell>
          <cell r="E2914" t="str">
            <v>2006-04-30</v>
          </cell>
          <cell r="F2914" t="str">
            <v>中国</v>
          </cell>
          <cell r="G2914" t="str">
            <v>H04676541</v>
          </cell>
          <cell r="H2914" t="str">
            <v>13794456684</v>
          </cell>
          <cell r="I2914" t="str">
            <v>深圳市福田區東海花園二期三棟6E</v>
          </cell>
          <cell r="J2914" t="str">
            <v>外招生</v>
          </cell>
          <cell r="K2914" t="str">
            <v>2024</v>
          </cell>
          <cell r="L2914" t="str">
            <v>日语</v>
          </cell>
          <cell r="M2914" t="str">
            <v>外国语学院</v>
          </cell>
          <cell r="N2914" t="str">
            <v>番禺校区</v>
          </cell>
          <cell r="O2914" t="str">
            <v>4</v>
          </cell>
          <cell r="P2914" t="str">
            <v>在校</v>
          </cell>
          <cell r="Q2914" t="str">
            <v>本科</v>
          </cell>
          <cell r="R2914" t="str">
            <v>文学</v>
          </cell>
        </row>
        <row r="2915">
          <cell r="A2915" t="str">
            <v>譚欣彤</v>
          </cell>
          <cell r="B2915" t="str">
            <v>2024150416</v>
          </cell>
          <cell r="C2915" t="str">
            <v>女</v>
          </cell>
          <cell r="D2915" t="str">
            <v>香港</v>
          </cell>
          <cell r="E2915" t="str">
            <v>2006-03-08</v>
          </cell>
          <cell r="F2915" t="str">
            <v>中国</v>
          </cell>
          <cell r="G2915" t="str">
            <v>H04663879</v>
          </cell>
          <cell r="H2915" t="str">
            <v>62221877</v>
          </cell>
          <cell r="I2915" t="str">
            <v>中國廣東省廣州市番禺區西城路橋宮苑三棟八座501室</v>
          </cell>
          <cell r="J2915" t="str">
            <v>外招生</v>
          </cell>
          <cell r="K2915" t="str">
            <v>2024</v>
          </cell>
          <cell r="L2915" t="str">
            <v>中医学</v>
          </cell>
          <cell r="M2915" t="str">
            <v>中医学院</v>
          </cell>
          <cell r="N2915" t="str">
            <v>石牌校区</v>
          </cell>
          <cell r="O2915" t="str">
            <v>5</v>
          </cell>
          <cell r="P2915" t="str">
            <v>在校</v>
          </cell>
          <cell r="Q2915" t="str">
            <v>本科</v>
          </cell>
          <cell r="R2915" t="str">
            <v>医学</v>
          </cell>
        </row>
        <row r="2916">
          <cell r="A2916" t="str">
            <v>张富钧</v>
          </cell>
          <cell r="B2916" t="str">
            <v>2024150417</v>
          </cell>
          <cell r="C2916" t="str">
            <v>男</v>
          </cell>
          <cell r="D2916" t="str">
            <v>香港</v>
          </cell>
          <cell r="E2916" t="str">
            <v>2006-03-25</v>
          </cell>
          <cell r="F2916" t="str">
            <v>中国</v>
          </cell>
          <cell r="G2916" t="str">
            <v>H04670377</v>
          </cell>
          <cell r="H2916" t="str">
            <v>51655365</v>
          </cell>
          <cell r="I2916" t="str">
            <v>广东省东莞市南城区新基二环路十二巷7号</v>
          </cell>
          <cell r="J2916" t="str">
            <v>外招生</v>
          </cell>
          <cell r="K2916" t="str">
            <v>2024</v>
          </cell>
          <cell r="L2916" t="str">
            <v>环境科学与工程</v>
          </cell>
          <cell r="M2916" t="str">
            <v>环境学院</v>
          </cell>
          <cell r="N2916" t="str">
            <v>番禺校区</v>
          </cell>
          <cell r="O2916" t="str">
            <v>4</v>
          </cell>
          <cell r="P2916" t="str">
            <v>在校</v>
          </cell>
          <cell r="Q2916" t="str">
            <v>本科</v>
          </cell>
          <cell r="R2916" t="str">
            <v>工学</v>
          </cell>
        </row>
        <row r="2917">
          <cell r="A2917" t="str">
            <v>陈杰森</v>
          </cell>
          <cell r="B2917" t="str">
            <v>2024150421</v>
          </cell>
          <cell r="C2917" t="str">
            <v>男</v>
          </cell>
          <cell r="D2917" t="str">
            <v>香港</v>
          </cell>
          <cell r="E2917" t="str">
            <v>2004-07-20</v>
          </cell>
          <cell r="F2917" t="str">
            <v>中国</v>
          </cell>
          <cell r="G2917" t="str">
            <v>H60405182</v>
          </cell>
          <cell r="H2917" t="str">
            <v>19306606970</v>
          </cell>
          <cell r="I2917" t="str">
            <v>深水埗長沙灣蘇屋邨百合樓17樓13室</v>
          </cell>
          <cell r="J2917" t="str">
            <v>外招生</v>
          </cell>
          <cell r="K2917" t="str">
            <v>2024</v>
          </cell>
          <cell r="L2917" t="str">
            <v>历史学</v>
          </cell>
          <cell r="M2917" t="str">
            <v>文学院</v>
          </cell>
          <cell r="N2917" t="str">
            <v>石牌校区</v>
          </cell>
          <cell r="O2917" t="str">
            <v>4</v>
          </cell>
          <cell r="P2917" t="str">
            <v>在校</v>
          </cell>
          <cell r="Q2917" t="str">
            <v>本科</v>
          </cell>
          <cell r="R2917" t="str">
            <v>历史学</v>
          </cell>
        </row>
        <row r="2918">
          <cell r="A2918" t="str">
            <v>吳梓銃</v>
          </cell>
          <cell r="B2918" t="str">
            <v>2023160335</v>
          </cell>
          <cell r="C2918" t="str">
            <v>男</v>
          </cell>
          <cell r="D2918" t="str">
            <v>澳门</v>
          </cell>
          <cell r="E2918" t="str">
            <v>2005-12-20</v>
          </cell>
          <cell r="F2918" t="str">
            <v>中国</v>
          </cell>
          <cell r="G2918" t="str">
            <v>1418332(1)</v>
          </cell>
          <cell r="H2918" t="str">
            <v>13392923623</v>
          </cell>
          <cell r="I2918" t="str">
            <v>中國澳門筷子基白朗古將軍大馬路83號國豐大廈21樓F</v>
          </cell>
          <cell r="J2918" t="str">
            <v>外招生</v>
          </cell>
          <cell r="K2918" t="str">
            <v>2023</v>
          </cell>
          <cell r="L2918" t="str">
            <v>金融学</v>
          </cell>
          <cell r="M2918" t="str">
            <v>经济学院</v>
          </cell>
          <cell r="N2918" t="str">
            <v>番禺校区</v>
          </cell>
          <cell r="O2918" t="str">
            <v>4</v>
          </cell>
          <cell r="P2918" t="str">
            <v>在校</v>
          </cell>
          <cell r="Q2918" t="str">
            <v>本科</v>
          </cell>
          <cell r="R2918" t="str">
            <v>经济学</v>
          </cell>
        </row>
        <row r="2919">
          <cell r="A2919" t="str">
            <v>潘文逸</v>
          </cell>
          <cell r="B2919" t="str">
            <v>2023160338</v>
          </cell>
          <cell r="C2919" t="str">
            <v>男</v>
          </cell>
          <cell r="D2919" t="str">
            <v>澳门</v>
          </cell>
          <cell r="E2919" t="str">
            <v>2005-01-27</v>
          </cell>
          <cell r="F2919" t="str">
            <v>中国</v>
          </cell>
          <cell r="G2919" t="str">
            <v>1669919(1)</v>
          </cell>
          <cell r="H2919" t="str">
            <v>13823005037</v>
          </cell>
          <cell r="I2919" t="str">
            <v>澳門青洲新馬路青翠大廈第二座青翠樓19/BV</v>
          </cell>
          <cell r="J2919" t="str">
            <v>外招生</v>
          </cell>
          <cell r="K2919" t="str">
            <v>2023</v>
          </cell>
          <cell r="L2919" t="str">
            <v>中医学</v>
          </cell>
          <cell r="M2919" t="str">
            <v>中医学院</v>
          </cell>
          <cell r="N2919" t="str">
            <v>石牌校区</v>
          </cell>
          <cell r="O2919" t="str">
            <v>5</v>
          </cell>
          <cell r="P2919" t="str">
            <v>在校</v>
          </cell>
          <cell r="Q2919" t="str">
            <v>本科</v>
          </cell>
          <cell r="R2919" t="str">
            <v>医学</v>
          </cell>
        </row>
        <row r="2920">
          <cell r="A2920" t="str">
            <v>龍振鴻</v>
          </cell>
          <cell r="B2920" t="str">
            <v>2023160339</v>
          </cell>
          <cell r="C2920" t="str">
            <v>男</v>
          </cell>
          <cell r="D2920" t="str">
            <v>澳门</v>
          </cell>
          <cell r="E2920" t="str">
            <v>2005-02-09</v>
          </cell>
          <cell r="F2920" t="str">
            <v>中国</v>
          </cell>
          <cell r="G2920" t="str">
            <v>1422470(3)</v>
          </cell>
          <cell r="H2920" t="str">
            <v>15363596228</v>
          </cell>
          <cell r="I2920" t="str">
            <v>黑沙環新街御景灣第二座8樓C</v>
          </cell>
          <cell r="J2920" t="str">
            <v>外招生</v>
          </cell>
          <cell r="K2920" t="str">
            <v>2023</v>
          </cell>
          <cell r="L2920" t="str">
            <v>经济学</v>
          </cell>
          <cell r="M2920" t="str">
            <v>经济学院</v>
          </cell>
          <cell r="N2920" t="str">
            <v>番禺校区</v>
          </cell>
          <cell r="O2920" t="str">
            <v>4</v>
          </cell>
          <cell r="P2920" t="str">
            <v>在校</v>
          </cell>
          <cell r="Q2920" t="str">
            <v>本科</v>
          </cell>
          <cell r="R2920" t="str">
            <v>经济学</v>
          </cell>
        </row>
        <row r="2921">
          <cell r="A2921" t="str">
            <v>冉予</v>
          </cell>
          <cell r="B2921" t="str">
            <v>2023160341</v>
          </cell>
          <cell r="C2921" t="str">
            <v>男</v>
          </cell>
          <cell r="D2921" t="str">
            <v>澳门</v>
          </cell>
          <cell r="E2921" t="str">
            <v>2004-06-17</v>
          </cell>
          <cell r="F2921" t="str">
            <v>中国</v>
          </cell>
          <cell r="G2921" t="str">
            <v>1686067(8)</v>
          </cell>
          <cell r="H2921" t="str">
            <v>13570603480</v>
          </cell>
          <cell r="I2921" t="str">
            <v>广东省珠海市金湾区鸿雅花园三栋二单元404</v>
          </cell>
          <cell r="J2921" t="str">
            <v>外招生</v>
          </cell>
          <cell r="K2921" t="str">
            <v>2023</v>
          </cell>
          <cell r="L2921" t="str">
            <v>广告学</v>
          </cell>
          <cell r="M2921" t="str">
            <v>新闻与传播学院</v>
          </cell>
          <cell r="N2921" t="str">
            <v>石牌校区</v>
          </cell>
          <cell r="O2921" t="str">
            <v>4</v>
          </cell>
          <cell r="P2921" t="str">
            <v>在校</v>
          </cell>
          <cell r="Q2921" t="str">
            <v>本科</v>
          </cell>
          <cell r="R2921" t="str">
            <v>文学</v>
          </cell>
        </row>
        <row r="2922">
          <cell r="A2922" t="str">
            <v>卢俊宇</v>
          </cell>
          <cell r="B2922" t="str">
            <v>2023160343</v>
          </cell>
          <cell r="C2922" t="str">
            <v>男</v>
          </cell>
          <cell r="D2922" t="str">
            <v>澳门</v>
          </cell>
          <cell r="E2922" t="str">
            <v>2005-02-06</v>
          </cell>
          <cell r="F2922" t="str">
            <v>中国</v>
          </cell>
          <cell r="G2922" t="str">
            <v>1399396(9)</v>
          </cell>
        </row>
        <row r="2922">
          <cell r="I2922" t="str">
            <v>澳門哪咤廟斜巷銀座廣場12D</v>
          </cell>
          <cell r="J2922" t="str">
            <v>外招生</v>
          </cell>
          <cell r="K2922" t="str">
            <v>2023</v>
          </cell>
          <cell r="L2922" t="str">
            <v>文化产业管理</v>
          </cell>
          <cell r="M2922" t="str">
            <v>人文学院</v>
          </cell>
          <cell r="N2922" t="str">
            <v>珠海校区</v>
          </cell>
          <cell r="O2922" t="str">
            <v>4</v>
          </cell>
          <cell r="P2922" t="str">
            <v>在校</v>
          </cell>
          <cell r="Q2922" t="str">
            <v>本科</v>
          </cell>
          <cell r="R2922" t="str">
            <v>管理学</v>
          </cell>
        </row>
        <row r="2923">
          <cell r="A2923" t="str">
            <v>葉浩樺</v>
          </cell>
          <cell r="B2923" t="str">
            <v>2023160344</v>
          </cell>
          <cell r="C2923" t="str">
            <v>男</v>
          </cell>
          <cell r="D2923" t="str">
            <v>澳门</v>
          </cell>
          <cell r="E2923" t="str">
            <v>2005-07-05</v>
          </cell>
          <cell r="F2923" t="str">
            <v>中国</v>
          </cell>
          <cell r="G2923" t="str">
            <v>1423636(8)</v>
          </cell>
        </row>
        <row r="2923">
          <cell r="I2923" t="str">
            <v>澳門區神父街184-188號合富188第二座8樓A室</v>
          </cell>
          <cell r="J2923" t="str">
            <v>外招生</v>
          </cell>
          <cell r="K2923" t="str">
            <v>2023</v>
          </cell>
          <cell r="L2923" t="str">
            <v>工商管理</v>
          </cell>
          <cell r="M2923" t="str">
            <v>管理学院</v>
          </cell>
          <cell r="N2923" t="str">
            <v>番禺校区</v>
          </cell>
          <cell r="O2923" t="str">
            <v>4</v>
          </cell>
          <cell r="P2923" t="str">
            <v>在校</v>
          </cell>
          <cell r="Q2923" t="str">
            <v>本科</v>
          </cell>
          <cell r="R2923" t="str">
            <v>管理学</v>
          </cell>
        </row>
        <row r="2924">
          <cell r="A2924" t="str">
            <v>胡俊杰</v>
          </cell>
          <cell r="B2924" t="str">
            <v>2023160348</v>
          </cell>
          <cell r="C2924" t="str">
            <v>男</v>
          </cell>
          <cell r="D2924" t="str">
            <v>澳门</v>
          </cell>
          <cell r="E2924" t="str">
            <v>2000-11-04</v>
          </cell>
          <cell r="F2924" t="str">
            <v>中国</v>
          </cell>
          <cell r="G2924" t="str">
            <v>1344235(5)</v>
          </cell>
          <cell r="H2924" t="str">
            <v>13326921301</v>
          </cell>
          <cell r="I2924" t="str">
            <v>中國澳門</v>
          </cell>
          <cell r="J2924" t="str">
            <v>外招生</v>
          </cell>
          <cell r="K2924" t="str">
            <v>2023</v>
          </cell>
          <cell r="L2924" t="str">
            <v>体育教育</v>
          </cell>
          <cell r="M2924" t="str">
            <v>体育学院</v>
          </cell>
          <cell r="N2924" t="str">
            <v>石牌校区</v>
          </cell>
          <cell r="O2924" t="str">
            <v>4</v>
          </cell>
          <cell r="P2924" t="str">
            <v>在校</v>
          </cell>
          <cell r="Q2924" t="str">
            <v>本科</v>
          </cell>
          <cell r="R2924" t="str">
            <v>教育学</v>
          </cell>
        </row>
        <row r="2925">
          <cell r="A2925" t="str">
            <v>梁超建</v>
          </cell>
          <cell r="B2925" t="str">
            <v>2023160349</v>
          </cell>
          <cell r="C2925" t="str">
            <v>男</v>
          </cell>
          <cell r="D2925" t="str">
            <v>澳门</v>
          </cell>
          <cell r="E2925" t="str">
            <v>2005-07-21</v>
          </cell>
          <cell r="F2925" t="str">
            <v>中国</v>
          </cell>
          <cell r="G2925" t="str">
            <v>1407510(5)</v>
          </cell>
          <cell r="H2925" t="str">
            <v>17368254861</v>
          </cell>
          <cell r="I2925" t="str">
            <v>中国澳门青洲新马路青翠楼2座34BS</v>
          </cell>
          <cell r="J2925" t="str">
            <v>外招生</v>
          </cell>
          <cell r="K2925" t="str">
            <v>2023</v>
          </cell>
          <cell r="L2925" t="str">
            <v>工商管理</v>
          </cell>
          <cell r="M2925" t="str">
            <v>管理学院</v>
          </cell>
          <cell r="N2925" t="str">
            <v>番禺校区</v>
          </cell>
          <cell r="O2925" t="str">
            <v>4</v>
          </cell>
          <cell r="P2925" t="str">
            <v>在校</v>
          </cell>
          <cell r="Q2925" t="str">
            <v>本科</v>
          </cell>
          <cell r="R2925" t="str">
            <v>管理学</v>
          </cell>
        </row>
        <row r="2926">
          <cell r="A2926" t="str">
            <v>劉玉婷</v>
          </cell>
          <cell r="B2926" t="str">
            <v>2023160350</v>
          </cell>
          <cell r="C2926" t="str">
            <v>女</v>
          </cell>
          <cell r="D2926" t="str">
            <v>澳门</v>
          </cell>
          <cell r="E2926" t="str">
            <v>2005-08-12</v>
          </cell>
          <cell r="F2926" t="str">
            <v>中国</v>
          </cell>
          <cell r="G2926" t="str">
            <v>1409450(2)</v>
          </cell>
          <cell r="H2926" t="str">
            <v>17765985371</v>
          </cell>
          <cell r="I2926" t="str">
            <v>澳門青洲河邊新馬路青翠樓B1座7樓BA</v>
          </cell>
          <cell r="J2926" t="str">
            <v>外招生</v>
          </cell>
          <cell r="K2926" t="str">
            <v>2023</v>
          </cell>
          <cell r="L2926" t="str">
            <v>广播电视学</v>
          </cell>
          <cell r="M2926" t="str">
            <v>新闻与传播学院</v>
          </cell>
          <cell r="N2926" t="str">
            <v>石牌校区</v>
          </cell>
          <cell r="O2926" t="str">
            <v>4</v>
          </cell>
          <cell r="P2926" t="str">
            <v>在校</v>
          </cell>
          <cell r="Q2926" t="str">
            <v>本科</v>
          </cell>
          <cell r="R2926" t="str">
            <v>文学</v>
          </cell>
        </row>
        <row r="2927">
          <cell r="A2927" t="str">
            <v>罗仲瑜</v>
          </cell>
          <cell r="B2927" t="str">
            <v>2023160351</v>
          </cell>
          <cell r="C2927" t="str">
            <v>女</v>
          </cell>
          <cell r="D2927" t="str">
            <v>澳门</v>
          </cell>
          <cell r="E2927" t="str">
            <v>2003-10-16</v>
          </cell>
          <cell r="F2927" t="str">
            <v>中国</v>
          </cell>
          <cell r="G2927" t="str">
            <v>1612043(8)</v>
          </cell>
          <cell r="H2927" t="str">
            <v>19358553616</v>
          </cell>
          <cell r="I2927" t="str">
            <v>澳门马交石街22号南华新村第六座10楼C</v>
          </cell>
          <cell r="J2927" t="str">
            <v>外招生</v>
          </cell>
          <cell r="K2927" t="str">
            <v>2023</v>
          </cell>
          <cell r="L2927" t="str">
            <v>广告学</v>
          </cell>
          <cell r="M2927" t="str">
            <v>新闻与传播学院</v>
          </cell>
          <cell r="N2927" t="str">
            <v>石牌校区</v>
          </cell>
          <cell r="O2927" t="str">
            <v>4</v>
          </cell>
          <cell r="P2927" t="str">
            <v>在校</v>
          </cell>
          <cell r="Q2927" t="str">
            <v>本科</v>
          </cell>
          <cell r="R2927" t="str">
            <v>文学</v>
          </cell>
        </row>
        <row r="2928">
          <cell r="A2928" t="str">
            <v>陳鴻瑩</v>
          </cell>
          <cell r="B2928" t="str">
            <v>2023160352</v>
          </cell>
          <cell r="C2928" t="str">
            <v>女</v>
          </cell>
          <cell r="D2928" t="str">
            <v>香港</v>
          </cell>
          <cell r="E2928" t="str">
            <v>2005-04-11</v>
          </cell>
          <cell r="F2928" t="str">
            <v>中国</v>
          </cell>
          <cell r="G2928" t="str">
            <v>S010327(8)</v>
          </cell>
          <cell r="H2928" t="str">
            <v>17765988016</v>
          </cell>
          <cell r="I2928" t="str">
            <v>广东省广州市荔湾区花语水岸桥中街道印月街19花语水岸7-2 2002</v>
          </cell>
          <cell r="J2928" t="str">
            <v>外招生</v>
          </cell>
          <cell r="K2928" t="str">
            <v>2023</v>
          </cell>
          <cell r="L2928" t="str">
            <v>新闻学</v>
          </cell>
          <cell r="M2928" t="str">
            <v>新闻与传播学院</v>
          </cell>
          <cell r="N2928" t="str">
            <v>番禺校区</v>
          </cell>
          <cell r="O2928" t="str">
            <v>4</v>
          </cell>
          <cell r="P2928" t="str">
            <v>在校</v>
          </cell>
          <cell r="Q2928" t="str">
            <v>本科</v>
          </cell>
          <cell r="R2928" t="str">
            <v>文学</v>
          </cell>
        </row>
        <row r="2929">
          <cell r="A2929" t="str">
            <v>洪德宏</v>
          </cell>
          <cell r="B2929" t="str">
            <v>2023160353</v>
          </cell>
          <cell r="C2929" t="str">
            <v>男</v>
          </cell>
          <cell r="D2929" t="str">
            <v>澳门</v>
          </cell>
          <cell r="E2929" t="str">
            <v>2003-11-22</v>
          </cell>
          <cell r="F2929" t="str">
            <v>中国</v>
          </cell>
          <cell r="G2929" t="str">
            <v>1537917(5)</v>
          </cell>
          <cell r="H2929" t="str">
            <v>15626232416</v>
          </cell>
          <cell r="I2929" t="str">
            <v>聖徳倫街416號獲多利大廈第一座7樓AA</v>
          </cell>
          <cell r="J2929" t="str">
            <v>外招生</v>
          </cell>
          <cell r="K2929" t="str">
            <v>2023</v>
          </cell>
          <cell r="L2929" t="str">
            <v>新闻学</v>
          </cell>
          <cell r="M2929" t="str">
            <v>新闻与传播学院</v>
          </cell>
          <cell r="N2929" t="str">
            <v>番禺校区</v>
          </cell>
          <cell r="O2929" t="str">
            <v>4</v>
          </cell>
          <cell r="P2929" t="str">
            <v>在校</v>
          </cell>
          <cell r="Q2929" t="str">
            <v>本科</v>
          </cell>
          <cell r="R2929" t="str">
            <v>文学</v>
          </cell>
        </row>
        <row r="2930">
          <cell r="A2930" t="str">
            <v>黎梓聰</v>
          </cell>
          <cell r="B2930" t="str">
            <v>2023160355</v>
          </cell>
          <cell r="C2930" t="str">
            <v>男</v>
          </cell>
          <cell r="D2930" t="str">
            <v>澳门</v>
          </cell>
          <cell r="E2930" t="str">
            <v>2005-08-07</v>
          </cell>
          <cell r="F2930" t="str">
            <v>中国</v>
          </cell>
          <cell r="G2930" t="str">
            <v>1409581(4)</v>
          </cell>
          <cell r="H2930" t="str">
            <v>65215926</v>
          </cell>
          <cell r="I2930" t="str">
            <v>澳門嘉模堂區奧林匹克大馬路139號華寶花園第三座8樓Q</v>
          </cell>
          <cell r="J2930" t="str">
            <v>外招生</v>
          </cell>
          <cell r="K2930" t="str">
            <v>2023</v>
          </cell>
          <cell r="L2930" t="str">
            <v>软件工程</v>
          </cell>
          <cell r="M2930" t="str">
            <v>信息科学技术学院</v>
          </cell>
          <cell r="N2930" t="str">
            <v>番禺校区</v>
          </cell>
          <cell r="O2930" t="str">
            <v>4</v>
          </cell>
          <cell r="P2930" t="str">
            <v>在校</v>
          </cell>
          <cell r="Q2930" t="str">
            <v>本科</v>
          </cell>
          <cell r="R2930" t="str">
            <v>工学</v>
          </cell>
        </row>
        <row r="2931">
          <cell r="A2931" t="str">
            <v>黃宗祺</v>
          </cell>
          <cell r="B2931" t="str">
            <v>2023160356</v>
          </cell>
          <cell r="C2931" t="str">
            <v>男</v>
          </cell>
          <cell r="D2931" t="str">
            <v>澳门</v>
          </cell>
          <cell r="E2931" t="str">
            <v>2004-08-23</v>
          </cell>
          <cell r="F2931" t="str">
            <v>中国</v>
          </cell>
          <cell r="G2931" t="str">
            <v>1487434(1)</v>
          </cell>
          <cell r="H2931" t="str">
            <v>17368268068</v>
          </cell>
          <cell r="I2931" t="str">
            <v>珠海市香洲区湾仔码头华发峰景湾11栋3605房</v>
          </cell>
          <cell r="J2931" t="str">
            <v>外招生</v>
          </cell>
          <cell r="K2931" t="str">
            <v>2023</v>
          </cell>
          <cell r="L2931" t="str">
            <v>广告学</v>
          </cell>
          <cell r="M2931" t="str">
            <v>新闻与传播学院</v>
          </cell>
          <cell r="N2931" t="str">
            <v>石牌校区</v>
          </cell>
          <cell r="O2931" t="str">
            <v>4</v>
          </cell>
          <cell r="P2931" t="str">
            <v>在校</v>
          </cell>
          <cell r="Q2931" t="str">
            <v>本科</v>
          </cell>
          <cell r="R2931" t="str">
            <v>文学</v>
          </cell>
        </row>
        <row r="2932">
          <cell r="A2932" t="str">
            <v>蔡皓宇</v>
          </cell>
          <cell r="B2932" t="str">
            <v>2023170170</v>
          </cell>
          <cell r="C2932" t="str">
            <v>男</v>
          </cell>
          <cell r="D2932" t="str">
            <v>台湾</v>
          </cell>
          <cell r="E2932" t="str">
            <v>2005-08-30</v>
          </cell>
          <cell r="F2932" t="str">
            <v>中国</v>
          </cell>
          <cell r="G2932" t="str">
            <v>F131597249</v>
          </cell>
          <cell r="H2932" t="str">
            <v>18922517560</v>
          </cell>
          <cell r="I2932" t="str">
            <v>广东省东莞市长安镇新安社区城市花园A3-9D</v>
          </cell>
          <cell r="J2932" t="str">
            <v>外招生</v>
          </cell>
          <cell r="K2932" t="str">
            <v>2023</v>
          </cell>
          <cell r="L2932" t="str">
            <v>计算机科学与技术</v>
          </cell>
          <cell r="M2932" t="str">
            <v>信息科学技术学院</v>
          </cell>
          <cell r="N2932" t="str">
            <v>番禺校区</v>
          </cell>
          <cell r="O2932" t="str">
            <v>4</v>
          </cell>
          <cell r="P2932" t="str">
            <v>在校</v>
          </cell>
          <cell r="Q2932" t="str">
            <v>本科</v>
          </cell>
          <cell r="R2932" t="str">
            <v>工学</v>
          </cell>
        </row>
        <row r="2933">
          <cell r="A2933" t="str">
            <v>林凡恩</v>
          </cell>
          <cell r="B2933" t="str">
            <v>2023170171</v>
          </cell>
          <cell r="C2933" t="str">
            <v>男</v>
          </cell>
          <cell r="D2933" t="str">
            <v>台湾</v>
          </cell>
          <cell r="E2933" t="str">
            <v>2005-04-15</v>
          </cell>
          <cell r="F2933" t="str">
            <v>中国</v>
          </cell>
          <cell r="G2933" t="str">
            <v>K123381642</v>
          </cell>
          <cell r="H2933" t="str">
            <v>15812818921</v>
          </cell>
          <cell r="I2933" t="str">
            <v>广东省东莞市塘厦镇金地博登湖三期8栋1单元2203</v>
          </cell>
          <cell r="J2933" t="str">
            <v>外招生</v>
          </cell>
          <cell r="K2933" t="str">
            <v>2023</v>
          </cell>
          <cell r="L2933" t="str">
            <v>网络空间安全</v>
          </cell>
          <cell r="M2933" t="str">
            <v>网络空间安全学院</v>
          </cell>
          <cell r="N2933" t="str">
            <v>番禺校区</v>
          </cell>
          <cell r="O2933" t="str">
            <v>4</v>
          </cell>
          <cell r="P2933" t="str">
            <v>在校</v>
          </cell>
          <cell r="Q2933" t="str">
            <v>本科</v>
          </cell>
          <cell r="R2933" t="str">
            <v>工学</v>
          </cell>
        </row>
        <row r="2934">
          <cell r="A2934" t="str">
            <v>刘宝遥</v>
          </cell>
          <cell r="B2934" t="str">
            <v>2023170176</v>
          </cell>
          <cell r="C2934" t="str">
            <v>女</v>
          </cell>
          <cell r="D2934" t="str">
            <v>台湾</v>
          </cell>
          <cell r="E2934" t="str">
            <v>2005-07-06</v>
          </cell>
          <cell r="F2934" t="str">
            <v>中国</v>
          </cell>
          <cell r="G2934" t="str">
            <v>P224631655</v>
          </cell>
          <cell r="H2934" t="str">
            <v>13823094916</v>
          </cell>
          <cell r="I2934" t="str">
            <v>广东省珠海市香洲区高新区唐家湾镇旭日湾65栋4单元701</v>
          </cell>
          <cell r="J2934" t="str">
            <v>外招生</v>
          </cell>
          <cell r="K2934" t="str">
            <v>2023</v>
          </cell>
          <cell r="L2934" t="str">
            <v>网络与新媒体</v>
          </cell>
          <cell r="M2934" t="str">
            <v>新闻与传播学院</v>
          </cell>
          <cell r="N2934" t="str">
            <v>石牌校区</v>
          </cell>
          <cell r="O2934" t="str">
            <v>4</v>
          </cell>
          <cell r="P2934" t="str">
            <v>在校</v>
          </cell>
          <cell r="Q2934" t="str">
            <v>本科</v>
          </cell>
          <cell r="R2934" t="str">
            <v>文学</v>
          </cell>
        </row>
        <row r="2935">
          <cell r="A2935" t="str">
            <v>李依凌</v>
          </cell>
          <cell r="B2935" t="str">
            <v>2023170178</v>
          </cell>
          <cell r="C2935" t="str">
            <v>女</v>
          </cell>
          <cell r="D2935" t="str">
            <v>台湾</v>
          </cell>
          <cell r="E2935" t="str">
            <v>2005-03-24</v>
          </cell>
          <cell r="F2935" t="str">
            <v>中国</v>
          </cell>
          <cell r="G2935" t="str">
            <v>H290158991</v>
          </cell>
          <cell r="H2935" t="str">
            <v>15695971135</v>
          </cell>
          <cell r="I2935" t="str">
            <v>福建省龙岩市新罗区龙门镇陈乾南路29-1</v>
          </cell>
          <cell r="J2935" t="str">
            <v>外招生</v>
          </cell>
          <cell r="K2935" t="str">
            <v>2023</v>
          </cell>
          <cell r="L2935" t="str">
            <v>汉语国际教育</v>
          </cell>
          <cell r="M2935" t="str">
            <v>华文学院</v>
          </cell>
          <cell r="N2935" t="str">
            <v>华文校区</v>
          </cell>
          <cell r="O2935" t="str">
            <v>4</v>
          </cell>
          <cell r="P2935" t="str">
            <v>在校</v>
          </cell>
          <cell r="Q2935" t="str">
            <v>本科</v>
          </cell>
          <cell r="R2935" t="str">
            <v>文学</v>
          </cell>
        </row>
        <row r="2936">
          <cell r="A2936" t="str">
            <v>钟晨予</v>
          </cell>
          <cell r="B2936" t="str">
            <v>2023170184</v>
          </cell>
          <cell r="C2936" t="str">
            <v>男</v>
          </cell>
          <cell r="D2936" t="str">
            <v>台湾</v>
          </cell>
          <cell r="E2936" t="str">
            <v>2004-07-28</v>
          </cell>
          <cell r="F2936" t="str">
            <v>中国</v>
          </cell>
          <cell r="G2936" t="str">
            <v>U122156858</v>
          </cell>
          <cell r="H2936" t="str">
            <v>15880098667</v>
          </cell>
          <cell r="I2936" t="str">
            <v>福建省福州市仓山区南二环451号三座104</v>
          </cell>
          <cell r="J2936" t="str">
            <v>外招生</v>
          </cell>
          <cell r="K2936" t="str">
            <v>2023</v>
          </cell>
          <cell r="L2936" t="str">
            <v>汉语言文学</v>
          </cell>
          <cell r="M2936" t="str">
            <v>人文学院</v>
          </cell>
          <cell r="N2936" t="str">
            <v>珠海校区</v>
          </cell>
          <cell r="O2936" t="str">
            <v>4</v>
          </cell>
          <cell r="P2936" t="str">
            <v>在校</v>
          </cell>
          <cell r="Q2936" t="str">
            <v>本科</v>
          </cell>
          <cell r="R2936" t="str">
            <v>文学</v>
          </cell>
        </row>
        <row r="2937">
          <cell r="A2937" t="str">
            <v>苏郁婷</v>
          </cell>
          <cell r="B2937" t="str">
            <v>2023170194</v>
          </cell>
          <cell r="C2937" t="str">
            <v>女</v>
          </cell>
          <cell r="D2937" t="str">
            <v>台湾</v>
          </cell>
          <cell r="E2937" t="str">
            <v>2005-03-20</v>
          </cell>
          <cell r="F2937" t="str">
            <v>中国</v>
          </cell>
          <cell r="G2937" t="str">
            <v>A231047081</v>
          </cell>
          <cell r="H2937" t="str">
            <v>18705073836</v>
          </cell>
          <cell r="I2937" t="str">
            <v>福建省福州市长乐区航城街道郑和西路118号锦江花园一区3座1梯602</v>
          </cell>
          <cell r="J2937" t="str">
            <v>外招生</v>
          </cell>
          <cell r="K2937" t="str">
            <v>2023</v>
          </cell>
          <cell r="L2937" t="str">
            <v>汉语国际教育</v>
          </cell>
          <cell r="M2937" t="str">
            <v>华文学院</v>
          </cell>
          <cell r="N2937" t="str">
            <v>华文校区</v>
          </cell>
          <cell r="O2937" t="str">
            <v>4</v>
          </cell>
          <cell r="P2937" t="str">
            <v>在校</v>
          </cell>
          <cell r="Q2937" t="str">
            <v>本科</v>
          </cell>
          <cell r="R2937" t="str">
            <v>文学</v>
          </cell>
        </row>
        <row r="2938">
          <cell r="A2938" t="str">
            <v>蔡宇铨</v>
          </cell>
          <cell r="B2938" t="str">
            <v>2023170198</v>
          </cell>
          <cell r="C2938" t="str">
            <v>男</v>
          </cell>
          <cell r="D2938" t="str">
            <v>台湾</v>
          </cell>
          <cell r="E2938" t="str">
            <v>2005-05-24</v>
          </cell>
          <cell r="F2938" t="str">
            <v>中国</v>
          </cell>
          <cell r="G2938" t="str">
            <v>A190015250</v>
          </cell>
          <cell r="H2938" t="str">
            <v>13922982179</v>
          </cell>
          <cell r="I2938" t="str">
            <v>中国台湾</v>
          </cell>
          <cell r="J2938" t="str">
            <v>外招生</v>
          </cell>
          <cell r="K2938" t="str">
            <v>2023</v>
          </cell>
          <cell r="L2938" t="str">
            <v>材料科学与工程</v>
          </cell>
          <cell r="M2938" t="str">
            <v>化学与材料学院</v>
          </cell>
          <cell r="N2938" t="str">
            <v>番禺校区</v>
          </cell>
          <cell r="O2938" t="str">
            <v>4</v>
          </cell>
          <cell r="P2938" t="str">
            <v>在校</v>
          </cell>
          <cell r="Q2938" t="str">
            <v>本科</v>
          </cell>
          <cell r="R2938" t="str">
            <v>工学</v>
          </cell>
        </row>
        <row r="2939">
          <cell r="A2939" t="str">
            <v>周雨昇</v>
          </cell>
          <cell r="B2939" t="str">
            <v>2023170201</v>
          </cell>
          <cell r="C2939" t="str">
            <v>男</v>
          </cell>
          <cell r="D2939" t="str">
            <v>台湾</v>
          </cell>
          <cell r="E2939" t="str">
            <v>2005-05-27</v>
          </cell>
          <cell r="F2939" t="str">
            <v>中国</v>
          </cell>
          <cell r="G2939" t="str">
            <v>G122585545</v>
          </cell>
          <cell r="H2939" t="str">
            <v>13680105204</v>
          </cell>
          <cell r="I2939" t="str">
            <v>广东省中山市东区柏苑新村芙蓉阁5幢402</v>
          </cell>
          <cell r="J2939" t="str">
            <v>外招生</v>
          </cell>
          <cell r="K2939" t="str">
            <v>2023</v>
          </cell>
          <cell r="L2939" t="str">
            <v>软件工程</v>
          </cell>
          <cell r="M2939" t="str">
            <v>信息科学技术学院</v>
          </cell>
          <cell r="N2939" t="str">
            <v>番禺校区</v>
          </cell>
          <cell r="O2939" t="str">
            <v>4</v>
          </cell>
          <cell r="P2939" t="str">
            <v>在校</v>
          </cell>
          <cell r="Q2939" t="str">
            <v>本科</v>
          </cell>
          <cell r="R2939" t="str">
            <v>工学</v>
          </cell>
        </row>
        <row r="2940">
          <cell r="A2940" t="str">
            <v>林芷亘</v>
          </cell>
          <cell r="B2940" t="str">
            <v>2023170205</v>
          </cell>
          <cell r="C2940" t="str">
            <v>女</v>
          </cell>
          <cell r="D2940" t="str">
            <v>台湾</v>
          </cell>
          <cell r="E2940" t="str">
            <v>2004-12-10</v>
          </cell>
          <cell r="F2940" t="str">
            <v>中国</v>
          </cell>
          <cell r="G2940" t="str">
            <v>F230992288</v>
          </cell>
          <cell r="H2940" t="str">
            <v>15625009660</v>
          </cell>
          <cell r="I2940" t="str">
            <v>台湾新北市三重区自强路4段31巷12号2楼</v>
          </cell>
          <cell r="J2940" t="str">
            <v>外招生</v>
          </cell>
          <cell r="K2940" t="str">
            <v>2023</v>
          </cell>
          <cell r="L2940" t="str">
            <v>口腔医学</v>
          </cell>
          <cell r="M2940" t="str">
            <v>口腔医学院</v>
          </cell>
          <cell r="N2940" t="str">
            <v>石牌校区</v>
          </cell>
          <cell r="O2940" t="str">
            <v>5</v>
          </cell>
          <cell r="P2940" t="str">
            <v>在校</v>
          </cell>
          <cell r="Q2940" t="str">
            <v>本科</v>
          </cell>
          <cell r="R2940" t="str">
            <v>医学</v>
          </cell>
        </row>
        <row r="2941">
          <cell r="A2941" t="str">
            <v>徐詠晶</v>
          </cell>
          <cell r="B2941" t="str">
            <v>2023170206</v>
          </cell>
          <cell r="C2941" t="str">
            <v>女</v>
          </cell>
          <cell r="D2941" t="str">
            <v>台湾</v>
          </cell>
          <cell r="E2941" t="str">
            <v>2005-02-23</v>
          </cell>
          <cell r="F2941" t="str">
            <v>中国</v>
          </cell>
          <cell r="G2941" t="str">
            <v>A290049025</v>
          </cell>
          <cell r="H2941" t="str">
            <v>13570840830</v>
          </cell>
          <cell r="I2941" t="str">
            <v>中国广东省深圳市南山区粤海街道阳光带海滨城二期1-24D</v>
          </cell>
          <cell r="J2941" t="str">
            <v>外招生</v>
          </cell>
          <cell r="K2941" t="str">
            <v>2023</v>
          </cell>
          <cell r="L2941" t="str">
            <v>网络与新媒体</v>
          </cell>
          <cell r="M2941" t="str">
            <v>新闻与传播学院</v>
          </cell>
          <cell r="N2941" t="str">
            <v>石牌校区</v>
          </cell>
          <cell r="O2941" t="str">
            <v>4</v>
          </cell>
          <cell r="P2941" t="str">
            <v>在校</v>
          </cell>
          <cell r="Q2941" t="str">
            <v>本科</v>
          </cell>
          <cell r="R2941" t="str">
            <v>文学</v>
          </cell>
        </row>
        <row r="2942">
          <cell r="A2942" t="str">
            <v>陈弘瀚</v>
          </cell>
          <cell r="B2942" t="str">
            <v>2023170222</v>
          </cell>
          <cell r="C2942" t="str">
            <v>男</v>
          </cell>
          <cell r="D2942" t="str">
            <v>台湾</v>
          </cell>
          <cell r="E2942" t="str">
            <v>2004-08-28</v>
          </cell>
          <cell r="F2942" t="str">
            <v>中国</v>
          </cell>
          <cell r="G2942" t="str">
            <v>D190001722</v>
          </cell>
          <cell r="H2942" t="str">
            <v>15626427436</v>
          </cell>
          <cell r="I2942" t="str">
            <v>新北市树林区南园里42邻大成路14号八楼</v>
          </cell>
          <cell r="J2942" t="str">
            <v>外招生</v>
          </cell>
          <cell r="K2942" t="str">
            <v>2023</v>
          </cell>
          <cell r="L2942" t="str">
            <v>商务英语</v>
          </cell>
          <cell r="M2942" t="str">
            <v>外国语学院</v>
          </cell>
          <cell r="N2942" t="str">
            <v>番禺校区</v>
          </cell>
          <cell r="O2942" t="str">
            <v>4</v>
          </cell>
          <cell r="P2942" t="str">
            <v>在校</v>
          </cell>
          <cell r="Q2942" t="str">
            <v>本科</v>
          </cell>
          <cell r="R2942" t="str">
            <v>文学</v>
          </cell>
        </row>
        <row r="2943">
          <cell r="A2943" t="str">
            <v>陈禹璇</v>
          </cell>
          <cell r="B2943" t="str">
            <v>2023170226</v>
          </cell>
          <cell r="C2943" t="str">
            <v>女</v>
          </cell>
          <cell r="D2943" t="str">
            <v>台湾</v>
          </cell>
          <cell r="E2943" t="str">
            <v>2004-11-03</v>
          </cell>
          <cell r="F2943" t="str">
            <v>中国</v>
          </cell>
          <cell r="G2943" t="str">
            <v>F290065882</v>
          </cell>
          <cell r="H2943" t="str">
            <v>13584863900</v>
          </cell>
          <cell r="I2943" t="str">
            <v>江苏省苏州市昆山市周市镇江南明珠苑</v>
          </cell>
          <cell r="J2943" t="str">
            <v>外招生</v>
          </cell>
          <cell r="K2943" t="str">
            <v>2023</v>
          </cell>
          <cell r="L2943" t="str">
            <v>计算机科学与技术</v>
          </cell>
          <cell r="M2943" t="str">
            <v>国际学院</v>
          </cell>
          <cell r="N2943" t="str">
            <v>番禺校区</v>
          </cell>
          <cell r="O2943" t="str">
            <v>4</v>
          </cell>
          <cell r="P2943" t="str">
            <v>在校</v>
          </cell>
          <cell r="Q2943" t="str">
            <v>本科</v>
          </cell>
          <cell r="R2943" t="str">
            <v>工学</v>
          </cell>
        </row>
        <row r="2944">
          <cell r="A2944" t="str">
            <v>邱敏翔</v>
          </cell>
          <cell r="B2944" t="str">
            <v>2023170227</v>
          </cell>
          <cell r="C2944" t="str">
            <v>男</v>
          </cell>
          <cell r="D2944" t="str">
            <v>台湾</v>
          </cell>
          <cell r="E2944" t="str">
            <v>2005-05-07</v>
          </cell>
          <cell r="F2944" t="str">
            <v>中国</v>
          </cell>
          <cell r="G2944" t="str">
            <v>T190000068</v>
          </cell>
          <cell r="H2944" t="str">
            <v>18362605507</v>
          </cell>
          <cell r="I2944" t="str">
            <v>江苏省苏州市吴中区东方大道3666号建发独墅湾82栋1706室</v>
          </cell>
          <cell r="J2944" t="str">
            <v>外招生</v>
          </cell>
          <cell r="K2944" t="str">
            <v>2023</v>
          </cell>
          <cell r="L2944" t="str">
            <v>软件工程</v>
          </cell>
          <cell r="M2944" t="str">
            <v>信息科学技术学院</v>
          </cell>
          <cell r="N2944" t="str">
            <v>番禺校区</v>
          </cell>
          <cell r="O2944" t="str">
            <v>4</v>
          </cell>
          <cell r="P2944" t="str">
            <v>在校</v>
          </cell>
          <cell r="Q2944" t="str">
            <v>本科</v>
          </cell>
          <cell r="R2944" t="str">
            <v>工学</v>
          </cell>
        </row>
        <row r="2945">
          <cell r="A2945" t="str">
            <v>毛豫文</v>
          </cell>
          <cell r="B2945" t="str">
            <v>2023170230</v>
          </cell>
          <cell r="C2945" t="str">
            <v>男</v>
          </cell>
          <cell r="D2945" t="str">
            <v>台湾</v>
          </cell>
          <cell r="E2945" t="str">
            <v>2004-12-30</v>
          </cell>
          <cell r="F2945" t="str">
            <v>中国</v>
          </cell>
          <cell r="G2945" t="str">
            <v>A190043227</v>
          </cell>
          <cell r="H2945" t="str">
            <v>13712577707</v>
          </cell>
          <cell r="I2945" t="str">
            <v>广东省东莞市桥头镇凯达华庭158栋</v>
          </cell>
          <cell r="J2945" t="str">
            <v>外招生</v>
          </cell>
          <cell r="K2945" t="str">
            <v>2023</v>
          </cell>
          <cell r="L2945" t="str">
            <v>金融学</v>
          </cell>
          <cell r="M2945" t="str">
            <v>经济学院</v>
          </cell>
          <cell r="N2945" t="str">
            <v>番禺校区</v>
          </cell>
          <cell r="O2945" t="str">
            <v>4</v>
          </cell>
          <cell r="P2945" t="str">
            <v>在校</v>
          </cell>
          <cell r="Q2945" t="str">
            <v>本科</v>
          </cell>
          <cell r="R2945" t="str">
            <v>经济学</v>
          </cell>
        </row>
        <row r="2946">
          <cell r="A2946" t="str">
            <v>庄旻哲</v>
          </cell>
          <cell r="B2946" t="str">
            <v>2023170233</v>
          </cell>
          <cell r="C2946" t="str">
            <v>男</v>
          </cell>
          <cell r="D2946" t="str">
            <v>台湾</v>
          </cell>
          <cell r="E2946" t="str">
            <v>2005-06-08</v>
          </cell>
          <cell r="F2946" t="str">
            <v>中国</v>
          </cell>
          <cell r="G2946" t="str">
            <v>M190000053</v>
          </cell>
          <cell r="H2946" t="str">
            <v>13686143429</v>
          </cell>
          <cell r="I2946" t="str">
            <v>广东省东莞市桥头镇凯达华庭二期五栋1102室</v>
          </cell>
          <cell r="J2946" t="str">
            <v>外招生</v>
          </cell>
          <cell r="K2946" t="str">
            <v>2023</v>
          </cell>
          <cell r="L2946" t="str">
            <v>工商管理</v>
          </cell>
          <cell r="M2946" t="str">
            <v>管理学院</v>
          </cell>
          <cell r="N2946" t="str">
            <v>番禺校区</v>
          </cell>
          <cell r="O2946" t="str">
            <v>4</v>
          </cell>
          <cell r="P2946" t="str">
            <v>在校</v>
          </cell>
          <cell r="Q2946" t="str">
            <v>本科</v>
          </cell>
          <cell r="R2946" t="str">
            <v>管理学</v>
          </cell>
        </row>
        <row r="2947">
          <cell r="A2947" t="str">
            <v>胡兆耀</v>
          </cell>
          <cell r="B2947" t="str">
            <v>2023180132</v>
          </cell>
          <cell r="C2947" t="str">
            <v>男</v>
          </cell>
          <cell r="D2947" t="str">
            <v>华侨</v>
          </cell>
          <cell r="E2947" t="str">
            <v>2002-04-14</v>
          </cell>
          <cell r="F2947" t="str">
            <v>中国</v>
          </cell>
          <cell r="G2947" t="str">
            <v>ED8829571</v>
          </cell>
          <cell r="H2947" t="str">
            <v>19860079420</v>
          </cell>
          <cell r="I2947" t="str">
            <v>浙江省温州市永嘉县桥头镇林福上村西路105号</v>
          </cell>
          <cell r="J2947" t="str">
            <v>外招生</v>
          </cell>
          <cell r="K2947" t="str">
            <v>2023</v>
          </cell>
          <cell r="L2947" t="str">
            <v>国际经济与贸易</v>
          </cell>
          <cell r="M2947" t="str">
            <v>国际学院</v>
          </cell>
          <cell r="N2947" t="str">
            <v>番禺校区</v>
          </cell>
          <cell r="O2947" t="str">
            <v>4</v>
          </cell>
          <cell r="P2947" t="str">
            <v>在校</v>
          </cell>
          <cell r="Q2947" t="str">
            <v>本科</v>
          </cell>
          <cell r="R2947" t="str">
            <v>经济学</v>
          </cell>
        </row>
        <row r="2948">
          <cell r="A2948" t="str">
            <v>梁晓蕊</v>
          </cell>
          <cell r="B2948" t="str">
            <v>2023180134</v>
          </cell>
          <cell r="C2948" t="str">
            <v>女</v>
          </cell>
          <cell r="D2948" t="str">
            <v>华侨</v>
          </cell>
          <cell r="E2948" t="str">
            <v>2003-04-02</v>
          </cell>
          <cell r="F2948" t="str">
            <v>中国</v>
          </cell>
          <cell r="G2948" t="str">
            <v>EJ6800450</v>
          </cell>
          <cell r="H2948" t="str">
            <v>15678858484</v>
          </cell>
          <cell r="I2948" t="str">
            <v>广西壮族自治区南宁市青秀区望园路13号二栋一单元2104</v>
          </cell>
          <cell r="J2948" t="str">
            <v>外招生</v>
          </cell>
          <cell r="K2948" t="str">
            <v>2023</v>
          </cell>
          <cell r="L2948" t="str">
            <v>经济学</v>
          </cell>
          <cell r="M2948" t="str">
            <v>经济学院</v>
          </cell>
          <cell r="N2948" t="str">
            <v>番禺校区</v>
          </cell>
          <cell r="O2948" t="str">
            <v>4</v>
          </cell>
          <cell r="P2948" t="str">
            <v>在校</v>
          </cell>
          <cell r="Q2948" t="str">
            <v>本科</v>
          </cell>
          <cell r="R2948" t="str">
            <v>经济学</v>
          </cell>
        </row>
        <row r="2949">
          <cell r="A2949" t="str">
            <v>陈紫妍</v>
          </cell>
          <cell r="B2949" t="str">
            <v>2023180135</v>
          </cell>
          <cell r="C2949" t="str">
            <v>女</v>
          </cell>
          <cell r="D2949" t="str">
            <v>华侨</v>
          </cell>
          <cell r="E2949" t="str">
            <v>2001-12-18</v>
          </cell>
          <cell r="F2949" t="str">
            <v>中国</v>
          </cell>
          <cell r="G2949" t="str">
            <v>EH0197698</v>
          </cell>
        </row>
        <row r="2949">
          <cell r="I2949" t="str">
            <v>福建省南平市延平区水东街道武夷花园18栋1604室</v>
          </cell>
          <cell r="J2949" t="str">
            <v>外招生</v>
          </cell>
          <cell r="K2949" t="str">
            <v>2023</v>
          </cell>
          <cell r="L2949" t="str">
            <v>广告学</v>
          </cell>
          <cell r="M2949" t="str">
            <v>新闻与传播学院</v>
          </cell>
          <cell r="N2949" t="str">
            <v>石牌校区</v>
          </cell>
          <cell r="O2949" t="str">
            <v>4</v>
          </cell>
          <cell r="P2949" t="str">
            <v>在校</v>
          </cell>
          <cell r="Q2949" t="str">
            <v>本科</v>
          </cell>
          <cell r="R2949" t="str">
            <v>文学</v>
          </cell>
        </row>
        <row r="2950">
          <cell r="A2950" t="str">
            <v>南盛丰</v>
          </cell>
          <cell r="B2950" t="str">
            <v>2023180136</v>
          </cell>
          <cell r="C2950" t="str">
            <v>男</v>
          </cell>
          <cell r="D2950" t="str">
            <v>华侨</v>
          </cell>
          <cell r="E2950" t="str">
            <v>2004-04-17</v>
          </cell>
          <cell r="F2950" t="str">
            <v>中国</v>
          </cell>
          <cell r="G2950" t="str">
            <v>EG4263389</v>
          </cell>
          <cell r="H2950" t="str">
            <v>18267791230</v>
          </cell>
          <cell r="I2950" t="str">
            <v>浙江省杭州市富阳区永兴路14号</v>
          </cell>
          <cell r="J2950" t="str">
            <v>外招生</v>
          </cell>
          <cell r="K2950" t="str">
            <v>2023</v>
          </cell>
          <cell r="L2950" t="str">
            <v>西班牙语</v>
          </cell>
          <cell r="M2950" t="str">
            <v>外国语学院</v>
          </cell>
          <cell r="N2950" t="str">
            <v>番禺校区</v>
          </cell>
          <cell r="O2950" t="str">
            <v>4</v>
          </cell>
          <cell r="P2950" t="str">
            <v>在校</v>
          </cell>
          <cell r="Q2950" t="str">
            <v>本科</v>
          </cell>
          <cell r="R2950" t="str">
            <v>文学</v>
          </cell>
        </row>
        <row r="2951">
          <cell r="A2951" t="str">
            <v>李彤</v>
          </cell>
          <cell r="B2951" t="str">
            <v>2023180137</v>
          </cell>
          <cell r="C2951" t="str">
            <v>女</v>
          </cell>
          <cell r="D2951" t="str">
            <v>华侨</v>
          </cell>
          <cell r="E2951" t="str">
            <v>2004-02-22</v>
          </cell>
          <cell r="F2951" t="str">
            <v>中国</v>
          </cell>
          <cell r="G2951" t="str">
            <v>EJ5070831</v>
          </cell>
          <cell r="H2951" t="str">
            <v>15980732067</v>
          </cell>
          <cell r="I2951" t="str">
            <v>福建省福清市高山镇洋门村岭下6号</v>
          </cell>
          <cell r="J2951" t="str">
            <v>外招生</v>
          </cell>
          <cell r="K2951" t="str">
            <v>2023</v>
          </cell>
          <cell r="L2951" t="str">
            <v>广告学</v>
          </cell>
          <cell r="M2951" t="str">
            <v>新闻与传播学院</v>
          </cell>
          <cell r="N2951" t="str">
            <v>石牌校区</v>
          </cell>
          <cell r="O2951" t="str">
            <v>4</v>
          </cell>
          <cell r="P2951" t="str">
            <v>在校</v>
          </cell>
          <cell r="Q2951" t="str">
            <v>本科</v>
          </cell>
          <cell r="R2951" t="str">
            <v>文学</v>
          </cell>
        </row>
        <row r="2952">
          <cell r="A2952" t="str">
            <v>戴子霏</v>
          </cell>
          <cell r="B2952" t="str">
            <v>2023180138</v>
          </cell>
          <cell r="C2952" t="str">
            <v>女</v>
          </cell>
          <cell r="D2952" t="str">
            <v>华侨</v>
          </cell>
          <cell r="E2952" t="str">
            <v>2003-05-10</v>
          </cell>
          <cell r="F2952" t="str">
            <v>中国</v>
          </cell>
          <cell r="G2952" t="str">
            <v>EH5211264</v>
          </cell>
          <cell r="H2952" t="str">
            <v>13672926346</v>
          </cell>
          <cell r="I2952" t="str">
            <v>广东省江门地区鹤山市沙坪镇</v>
          </cell>
          <cell r="J2952" t="str">
            <v>外招生</v>
          </cell>
          <cell r="K2952" t="str">
            <v>2023</v>
          </cell>
          <cell r="L2952" t="str">
            <v>金融学</v>
          </cell>
          <cell r="M2952" t="str">
            <v>经济学院</v>
          </cell>
          <cell r="N2952" t="str">
            <v>番禺校区</v>
          </cell>
          <cell r="O2952" t="str">
            <v>4</v>
          </cell>
          <cell r="P2952" t="str">
            <v>在校</v>
          </cell>
          <cell r="Q2952" t="str">
            <v>本科</v>
          </cell>
          <cell r="R2952" t="str">
            <v>经济学</v>
          </cell>
        </row>
        <row r="2953">
          <cell r="A2953" t="str">
            <v>李晓欣</v>
          </cell>
          <cell r="B2953" t="str">
            <v>2023180140</v>
          </cell>
          <cell r="C2953" t="str">
            <v>女</v>
          </cell>
          <cell r="D2953" t="str">
            <v>华侨</v>
          </cell>
          <cell r="E2953" t="str">
            <v>2002-09-18</v>
          </cell>
          <cell r="F2953" t="str">
            <v>中国</v>
          </cell>
          <cell r="G2953" t="str">
            <v>EJ3266180</v>
          </cell>
          <cell r="H2953" t="str">
            <v>13542140182</v>
          </cell>
          <cell r="I2953" t="str">
            <v>广东省江门市鹤山市鹤城镇东坑村民委员会金星村19号</v>
          </cell>
          <cell r="J2953" t="str">
            <v>外招生</v>
          </cell>
          <cell r="K2953" t="str">
            <v>2023</v>
          </cell>
          <cell r="L2953" t="str">
            <v>汉语言文学</v>
          </cell>
          <cell r="M2953" t="str">
            <v>文学院</v>
          </cell>
          <cell r="N2953" t="str">
            <v>石牌校区</v>
          </cell>
          <cell r="O2953" t="str">
            <v>4</v>
          </cell>
          <cell r="P2953" t="str">
            <v>在校</v>
          </cell>
          <cell r="Q2953" t="str">
            <v>本科</v>
          </cell>
          <cell r="R2953" t="str">
            <v>文学</v>
          </cell>
        </row>
        <row r="2954">
          <cell r="A2954" t="str">
            <v>傅彦哲</v>
          </cell>
          <cell r="B2954" t="str">
            <v>2023180141</v>
          </cell>
          <cell r="C2954" t="str">
            <v>男</v>
          </cell>
          <cell r="D2954" t="str">
            <v>华侨</v>
          </cell>
          <cell r="E2954" t="str">
            <v>2002-10-15</v>
          </cell>
          <cell r="F2954" t="str">
            <v>中国</v>
          </cell>
          <cell r="G2954" t="str">
            <v>EJ4758318</v>
          </cell>
          <cell r="H2954" t="str">
            <v>19105095882</v>
          </cell>
          <cell r="I2954" t="str">
            <v>厦门市思明区西林路16号601室</v>
          </cell>
          <cell r="J2954" t="str">
            <v>外招生</v>
          </cell>
          <cell r="K2954" t="str">
            <v>2023</v>
          </cell>
          <cell r="L2954" t="str">
            <v>电气工程及其自动化</v>
          </cell>
          <cell r="M2954" t="str">
            <v>国际能源学院</v>
          </cell>
          <cell r="N2954" t="str">
            <v>珠海校区</v>
          </cell>
          <cell r="O2954" t="str">
            <v>4</v>
          </cell>
          <cell r="P2954" t="str">
            <v>在校</v>
          </cell>
          <cell r="Q2954" t="str">
            <v>本科</v>
          </cell>
          <cell r="R2954" t="str">
            <v>工学</v>
          </cell>
        </row>
        <row r="2955">
          <cell r="A2955" t="str">
            <v>陈芷昕</v>
          </cell>
          <cell r="B2955" t="str">
            <v>2023180142</v>
          </cell>
          <cell r="C2955" t="str">
            <v>女</v>
          </cell>
          <cell r="D2955" t="str">
            <v>华侨</v>
          </cell>
          <cell r="E2955" t="str">
            <v>2003-12-04</v>
          </cell>
          <cell r="F2955" t="str">
            <v>中国</v>
          </cell>
          <cell r="G2955" t="str">
            <v>EJ4665995</v>
          </cell>
          <cell r="H2955" t="str">
            <v>17850019589</v>
          </cell>
          <cell r="I2955" t="str">
            <v>福建省福州市仓山区三叉街街道连江南路</v>
          </cell>
          <cell r="J2955" t="str">
            <v>外招生</v>
          </cell>
          <cell r="K2955" t="str">
            <v>2023</v>
          </cell>
          <cell r="L2955" t="str">
            <v>广告学</v>
          </cell>
          <cell r="M2955" t="str">
            <v>新闻与传播学院</v>
          </cell>
          <cell r="N2955" t="str">
            <v>石牌校区</v>
          </cell>
          <cell r="O2955" t="str">
            <v>4</v>
          </cell>
          <cell r="P2955" t="str">
            <v>在校</v>
          </cell>
          <cell r="Q2955" t="str">
            <v>本科</v>
          </cell>
          <cell r="R2955" t="str">
            <v>文学</v>
          </cell>
        </row>
        <row r="2956">
          <cell r="A2956" t="str">
            <v>余博煜</v>
          </cell>
          <cell r="B2956" t="str">
            <v>2023180143</v>
          </cell>
          <cell r="C2956" t="str">
            <v>男</v>
          </cell>
          <cell r="D2956" t="str">
            <v>华侨</v>
          </cell>
          <cell r="E2956" t="str">
            <v>2004-09-30</v>
          </cell>
          <cell r="F2956" t="str">
            <v>中国</v>
          </cell>
          <cell r="G2956" t="str">
            <v>EJ5093006</v>
          </cell>
          <cell r="H2956" t="str">
            <v>13959166670</v>
          </cell>
          <cell r="I2956" t="str">
            <v>中国福建省福清市音西凤凰小区9号楼208单元</v>
          </cell>
          <cell r="J2956" t="str">
            <v>外招生</v>
          </cell>
          <cell r="K2956" t="str">
            <v>2023</v>
          </cell>
          <cell r="L2956" t="str">
            <v>金融学</v>
          </cell>
          <cell r="M2956" t="str">
            <v>经济学院</v>
          </cell>
          <cell r="N2956" t="str">
            <v>番禺校区</v>
          </cell>
          <cell r="O2956" t="str">
            <v>4</v>
          </cell>
          <cell r="P2956" t="str">
            <v>在校</v>
          </cell>
          <cell r="Q2956" t="str">
            <v>本科</v>
          </cell>
          <cell r="R2956" t="str">
            <v>经济学</v>
          </cell>
        </row>
        <row r="2957">
          <cell r="A2957" t="str">
            <v>范钰培</v>
          </cell>
          <cell r="B2957" t="str">
            <v>2023180144</v>
          </cell>
          <cell r="C2957" t="str">
            <v>女</v>
          </cell>
          <cell r="D2957" t="str">
            <v>华侨</v>
          </cell>
          <cell r="E2957" t="str">
            <v>2003-04-02</v>
          </cell>
          <cell r="F2957" t="str">
            <v>中国</v>
          </cell>
          <cell r="G2957" t="str">
            <v>EE8519755</v>
          </cell>
          <cell r="H2957" t="str">
            <v>15626277962</v>
          </cell>
          <cell r="I2957" t="str">
            <v>中国广东省江门市鹤山市宅梧镇宅新路68号金河冰室</v>
          </cell>
          <cell r="J2957" t="str">
            <v>外招生</v>
          </cell>
          <cell r="K2957" t="str">
            <v>2023</v>
          </cell>
          <cell r="L2957" t="str">
            <v>电子信息工程</v>
          </cell>
          <cell r="M2957" t="str">
            <v>信息科学技术学院</v>
          </cell>
          <cell r="N2957" t="str">
            <v>番禺校区</v>
          </cell>
          <cell r="O2957" t="str">
            <v>4</v>
          </cell>
          <cell r="P2957" t="str">
            <v>在校</v>
          </cell>
          <cell r="Q2957" t="str">
            <v>本科</v>
          </cell>
          <cell r="R2957" t="str">
            <v>工学</v>
          </cell>
        </row>
        <row r="2958">
          <cell r="A2958" t="str">
            <v>王昱博</v>
          </cell>
          <cell r="B2958" t="str">
            <v>2023180145</v>
          </cell>
          <cell r="C2958" t="str">
            <v>男</v>
          </cell>
          <cell r="D2958" t="str">
            <v>华侨</v>
          </cell>
          <cell r="E2958" t="str">
            <v>2004-04-23</v>
          </cell>
          <cell r="F2958" t="str">
            <v>中国</v>
          </cell>
          <cell r="G2958" t="str">
            <v>EJ6801921</v>
          </cell>
          <cell r="H2958" t="str">
            <v>15637812161</v>
          </cell>
          <cell r="I2958" t="str">
            <v>河南省开封市禹王台区花园街冠融花园2号楼3单元102室</v>
          </cell>
          <cell r="J2958" t="str">
            <v>外招生</v>
          </cell>
          <cell r="K2958" t="str">
            <v>2023</v>
          </cell>
          <cell r="L2958" t="str">
            <v>中药学</v>
          </cell>
          <cell r="M2958" t="str">
            <v>药学院</v>
          </cell>
          <cell r="N2958" t="str">
            <v>番禺校区</v>
          </cell>
          <cell r="O2958" t="str">
            <v>4</v>
          </cell>
          <cell r="P2958" t="str">
            <v>在校</v>
          </cell>
          <cell r="Q2958" t="str">
            <v>本科</v>
          </cell>
          <cell r="R2958" t="str">
            <v>医学</v>
          </cell>
        </row>
        <row r="2959">
          <cell r="A2959" t="str">
            <v>黄湋钧</v>
          </cell>
          <cell r="B2959" t="str">
            <v>2023180147</v>
          </cell>
          <cell r="C2959" t="str">
            <v>男</v>
          </cell>
          <cell r="D2959" t="str">
            <v>华侨</v>
          </cell>
          <cell r="E2959" t="str">
            <v>2002-10-23</v>
          </cell>
          <cell r="F2959" t="str">
            <v>中国</v>
          </cell>
          <cell r="G2959" t="str">
            <v>EJ5770347</v>
          </cell>
          <cell r="H2959" t="str">
            <v>13672899450</v>
          </cell>
          <cell r="I2959" t="str">
            <v>广东省江门市鹤山市古劳镇乐高汽车养护中心</v>
          </cell>
          <cell r="J2959" t="str">
            <v>外招生</v>
          </cell>
          <cell r="K2959" t="str">
            <v>2023</v>
          </cell>
          <cell r="L2959" t="str">
            <v>国际经济与贸易</v>
          </cell>
          <cell r="M2959" t="str">
            <v>国际学院</v>
          </cell>
          <cell r="N2959" t="str">
            <v>番禺校区</v>
          </cell>
          <cell r="O2959" t="str">
            <v>4</v>
          </cell>
          <cell r="P2959" t="str">
            <v>在校</v>
          </cell>
          <cell r="Q2959" t="str">
            <v>本科</v>
          </cell>
          <cell r="R2959" t="str">
            <v>经济学</v>
          </cell>
        </row>
        <row r="2960">
          <cell r="A2960" t="str">
            <v>STEPHANIE YOVITA CHARVIA</v>
          </cell>
          <cell r="B2960" t="str">
            <v>2023190143</v>
          </cell>
          <cell r="C2960" t="str">
            <v>女</v>
          </cell>
          <cell r="D2960" t="str">
            <v>留学生</v>
          </cell>
          <cell r="E2960" t="str">
            <v>2005-04-26</v>
          </cell>
          <cell r="F2960" t="str">
            <v>印度尼西亚</v>
          </cell>
          <cell r="G2960" t="str">
            <v>E2099265</v>
          </cell>
          <cell r="H2960" t="str">
            <v>18810701367</v>
          </cell>
          <cell r="I2960" t="str">
            <v>Banjar Wijaya Blok A16 no. 15, Poris Plawad Indah, Cipondoh, Tangerang</v>
          </cell>
          <cell r="J2960" t="str">
            <v>外招生</v>
          </cell>
          <cell r="K2960" t="str">
            <v>2023</v>
          </cell>
          <cell r="L2960" t="str">
            <v>华文教育</v>
          </cell>
          <cell r="M2960" t="str">
            <v>华文学院</v>
          </cell>
          <cell r="N2960" t="str">
            <v>华文校区</v>
          </cell>
          <cell r="O2960" t="str">
            <v>4</v>
          </cell>
          <cell r="P2960" t="str">
            <v>在校</v>
          </cell>
          <cell r="Q2960" t="str">
            <v>本科</v>
          </cell>
          <cell r="R2960" t="str">
            <v>教育学</v>
          </cell>
        </row>
        <row r="2961">
          <cell r="A2961" t="str">
            <v>RACHELLE THEODORA TANDIAH</v>
          </cell>
          <cell r="B2961" t="str">
            <v>2023190144</v>
          </cell>
          <cell r="C2961" t="str">
            <v>女</v>
          </cell>
          <cell r="D2961" t="str">
            <v>留学生</v>
          </cell>
          <cell r="E2961" t="str">
            <v>2003-03-13</v>
          </cell>
          <cell r="F2961" t="str">
            <v>印度尼西亚</v>
          </cell>
          <cell r="G2961" t="str">
            <v>E0676450</v>
          </cell>
          <cell r="H2961" t="str">
            <v>18810701357</v>
          </cell>
          <cell r="I2961" t="str">
            <v>Taman Grisenda Blok C1 No 34</v>
          </cell>
          <cell r="J2961" t="str">
            <v>外招生</v>
          </cell>
          <cell r="K2961" t="str">
            <v>2023</v>
          </cell>
          <cell r="L2961" t="str">
            <v>华文教育</v>
          </cell>
          <cell r="M2961" t="str">
            <v>华文学院</v>
          </cell>
          <cell r="N2961" t="str">
            <v>华文校区</v>
          </cell>
          <cell r="O2961" t="str">
            <v>4</v>
          </cell>
          <cell r="P2961" t="str">
            <v>在校</v>
          </cell>
          <cell r="Q2961" t="str">
            <v>本科</v>
          </cell>
          <cell r="R2961" t="str">
            <v>教育学</v>
          </cell>
        </row>
        <row r="2962">
          <cell r="A2962" t="str">
            <v>JEANICE VANESSA KRISTANTO</v>
          </cell>
          <cell r="B2962" t="str">
            <v>2023190145</v>
          </cell>
          <cell r="C2962" t="str">
            <v>女</v>
          </cell>
          <cell r="D2962" t="str">
            <v>留学生</v>
          </cell>
          <cell r="E2962" t="str">
            <v>2005-10-17</v>
          </cell>
          <cell r="F2962" t="str">
            <v>印度尼西亚</v>
          </cell>
          <cell r="G2962" t="str">
            <v>C5814944</v>
          </cell>
          <cell r="H2962" t="str">
            <v>18810701330</v>
          </cell>
          <cell r="I2962" t="str">
            <v>Perumahan Taman Jaya Blok D3 nomor 7, Cipondoh, Tangerang, Indonesia</v>
          </cell>
          <cell r="J2962" t="str">
            <v>外招生</v>
          </cell>
          <cell r="K2962" t="str">
            <v>2023</v>
          </cell>
          <cell r="L2962" t="str">
            <v>华文教育</v>
          </cell>
          <cell r="M2962" t="str">
            <v>华文学院</v>
          </cell>
          <cell r="N2962" t="str">
            <v>华文校区</v>
          </cell>
          <cell r="O2962" t="str">
            <v>4</v>
          </cell>
          <cell r="P2962" t="str">
            <v>在校</v>
          </cell>
          <cell r="Q2962" t="str">
            <v>本科</v>
          </cell>
          <cell r="R2962" t="str">
            <v>教育学</v>
          </cell>
        </row>
        <row r="2963">
          <cell r="A2963" t="str">
            <v>DELICIA GLORY</v>
          </cell>
          <cell r="B2963" t="str">
            <v>2023190146</v>
          </cell>
          <cell r="C2963" t="str">
            <v>女</v>
          </cell>
          <cell r="D2963" t="str">
            <v>留学生</v>
          </cell>
          <cell r="E2963" t="str">
            <v>2004-12-07</v>
          </cell>
          <cell r="F2963" t="str">
            <v>印度尼西亚</v>
          </cell>
          <cell r="G2963" t="str">
            <v>E2449291</v>
          </cell>
          <cell r="H2963" t="str">
            <v>18810701350</v>
          </cell>
          <cell r="I2963" t="str">
            <v>Jl. Barong Number 4 North Jakarta, Kelapa Gading, Indonesia</v>
          </cell>
          <cell r="J2963" t="str">
            <v>外招生</v>
          </cell>
          <cell r="K2963" t="str">
            <v>2023</v>
          </cell>
          <cell r="L2963" t="str">
            <v>华文教育</v>
          </cell>
          <cell r="M2963" t="str">
            <v>华文学院</v>
          </cell>
          <cell r="N2963" t="str">
            <v>华文校区</v>
          </cell>
          <cell r="O2963" t="str">
            <v>4</v>
          </cell>
          <cell r="P2963" t="str">
            <v>在校</v>
          </cell>
          <cell r="Q2963" t="str">
            <v>本科</v>
          </cell>
          <cell r="R2963" t="str">
            <v>教育学</v>
          </cell>
        </row>
        <row r="2964">
          <cell r="A2964" t="str">
            <v>YIT CHOCK MIEN</v>
          </cell>
          <cell r="B2964" t="str">
            <v>2023190147</v>
          </cell>
          <cell r="C2964" t="str">
            <v>女</v>
          </cell>
          <cell r="D2964" t="str">
            <v>华人</v>
          </cell>
          <cell r="E2964" t="str">
            <v>2004-07-13</v>
          </cell>
          <cell r="F2964" t="str">
            <v>马来西亚</v>
          </cell>
          <cell r="G2964" t="str">
            <v>A58341835</v>
          </cell>
          <cell r="H2964" t="str">
            <v>18810701917</v>
          </cell>
          <cell r="I2964" t="str">
            <v>15031,JALAN BANGAU 2 ,BANDAR PUTRA KULAI,81000 JOHOR.</v>
          </cell>
          <cell r="J2964" t="str">
            <v>外招生</v>
          </cell>
          <cell r="K2964" t="str">
            <v>2023</v>
          </cell>
          <cell r="L2964" t="str">
            <v>华文教育</v>
          </cell>
          <cell r="M2964" t="str">
            <v>华文学院</v>
          </cell>
          <cell r="N2964" t="str">
            <v>华文校区</v>
          </cell>
          <cell r="O2964" t="str">
            <v>4</v>
          </cell>
          <cell r="P2964" t="str">
            <v>在校</v>
          </cell>
          <cell r="Q2964" t="str">
            <v>本科</v>
          </cell>
          <cell r="R2964" t="str">
            <v>教育学</v>
          </cell>
        </row>
        <row r="2965">
          <cell r="A2965" t="str">
            <v>RACHEL ROSEWELL FINESSA</v>
          </cell>
          <cell r="B2965" t="str">
            <v>2023190148</v>
          </cell>
          <cell r="C2965" t="str">
            <v>女</v>
          </cell>
          <cell r="D2965" t="str">
            <v>留学生</v>
          </cell>
          <cell r="E2965" t="str">
            <v>2004-05-04</v>
          </cell>
          <cell r="F2965" t="str">
            <v>印度尼西亚</v>
          </cell>
          <cell r="G2965" t="str">
            <v>C9111057</v>
          </cell>
          <cell r="H2965" t="str">
            <v>18810701561</v>
          </cell>
          <cell r="I2965" t="str">
            <v>JL. TEUKU UMAR NO. 45A, PONTIANAK BARAT, KOTA PONTIANAK, KALIMANTAN BARAT</v>
          </cell>
          <cell r="J2965" t="str">
            <v>外招生</v>
          </cell>
          <cell r="K2965" t="str">
            <v>2023</v>
          </cell>
          <cell r="L2965" t="str">
            <v>华文教育</v>
          </cell>
          <cell r="M2965" t="str">
            <v>华文学院</v>
          </cell>
          <cell r="N2965" t="str">
            <v>华文校区</v>
          </cell>
          <cell r="O2965" t="str">
            <v>4</v>
          </cell>
          <cell r="P2965" t="str">
            <v>在校</v>
          </cell>
          <cell r="Q2965" t="str">
            <v>本科</v>
          </cell>
          <cell r="R2965" t="str">
            <v>教育学</v>
          </cell>
        </row>
        <row r="2966">
          <cell r="A2966" t="str">
            <v>MICHELLE KUO TJHANG</v>
          </cell>
          <cell r="B2966" t="str">
            <v>2023190150</v>
          </cell>
          <cell r="C2966" t="str">
            <v>女</v>
          </cell>
          <cell r="D2966" t="str">
            <v>留学生</v>
          </cell>
          <cell r="E2966" t="str">
            <v>2005-04-04</v>
          </cell>
          <cell r="F2966" t="str">
            <v>印度尼西亚</v>
          </cell>
          <cell r="G2966" t="str">
            <v>C9559438</v>
          </cell>
          <cell r="H2966" t="str">
            <v>18810701532</v>
          </cell>
          <cell r="I2966" t="str">
            <v>JALAN TEUKU UMAR NO. 45A, PONTIANAK BARAT, KOTA PONTIANAK, KALIMANTAN BARAT, INDONESIA 72213</v>
          </cell>
          <cell r="J2966" t="str">
            <v>外招生</v>
          </cell>
          <cell r="K2966" t="str">
            <v>2023</v>
          </cell>
          <cell r="L2966" t="str">
            <v>华文教育</v>
          </cell>
          <cell r="M2966" t="str">
            <v>华文学院</v>
          </cell>
          <cell r="N2966" t="str">
            <v>华文校区</v>
          </cell>
          <cell r="O2966" t="str">
            <v>4</v>
          </cell>
          <cell r="P2966" t="str">
            <v>在校</v>
          </cell>
          <cell r="Q2966" t="str">
            <v>本科</v>
          </cell>
          <cell r="R2966" t="str">
            <v>教育学</v>
          </cell>
        </row>
        <row r="2967">
          <cell r="A2967" t="str">
            <v>SABRINA LARASATI NASYWA</v>
          </cell>
          <cell r="B2967" t="str">
            <v>2023190151</v>
          </cell>
          <cell r="C2967" t="str">
            <v>女</v>
          </cell>
          <cell r="D2967" t="str">
            <v>留学生</v>
          </cell>
          <cell r="E2967" t="str">
            <v>2004-06-12</v>
          </cell>
          <cell r="F2967" t="str">
            <v>印度尼西亚</v>
          </cell>
          <cell r="G2967" t="str">
            <v>E3011562</v>
          </cell>
          <cell r="H2967" t="str">
            <v>18810701375</v>
          </cell>
          <cell r="I2967" t="str">
            <v>Pulutan Lor No.26 RT 03 RW 02 Kecamatan Sidorejo Kota Salatiga</v>
          </cell>
          <cell r="J2967" t="str">
            <v>外招生</v>
          </cell>
          <cell r="K2967" t="str">
            <v>2023</v>
          </cell>
          <cell r="L2967" t="str">
            <v>华文教育</v>
          </cell>
          <cell r="M2967" t="str">
            <v>华文学院</v>
          </cell>
          <cell r="N2967" t="str">
            <v>华文校区</v>
          </cell>
          <cell r="O2967" t="str">
            <v>4</v>
          </cell>
          <cell r="P2967" t="str">
            <v>在校</v>
          </cell>
          <cell r="Q2967" t="str">
            <v>本科</v>
          </cell>
          <cell r="R2967" t="str">
            <v>教育学</v>
          </cell>
        </row>
        <row r="2968">
          <cell r="A2968" t="str">
            <v>MACARIO FEROZ JESSE</v>
          </cell>
          <cell r="B2968" t="str">
            <v>2023190152</v>
          </cell>
          <cell r="C2968" t="str">
            <v>男</v>
          </cell>
          <cell r="D2968" t="str">
            <v>华人</v>
          </cell>
          <cell r="E2968" t="str">
            <v>2005-09-17</v>
          </cell>
          <cell r="F2968" t="str">
            <v>印度尼西亚</v>
          </cell>
          <cell r="G2968" t="str">
            <v>X1761319</v>
          </cell>
          <cell r="H2968" t="str">
            <v>18810701875</v>
          </cell>
          <cell r="I2968" t="str">
            <v>Jl. Setro Baru XI No. 64 Surabaya</v>
          </cell>
          <cell r="J2968" t="str">
            <v>外招生</v>
          </cell>
          <cell r="K2968" t="str">
            <v>2023</v>
          </cell>
          <cell r="L2968" t="str">
            <v>华文教育</v>
          </cell>
          <cell r="M2968" t="str">
            <v>华文学院</v>
          </cell>
          <cell r="N2968" t="str">
            <v>华文校区</v>
          </cell>
          <cell r="O2968" t="str">
            <v>4</v>
          </cell>
          <cell r="P2968" t="str">
            <v>在校</v>
          </cell>
          <cell r="Q2968" t="str">
            <v>本科</v>
          </cell>
          <cell r="R2968" t="str">
            <v>教育学</v>
          </cell>
        </row>
        <row r="2969">
          <cell r="A2969" t="str">
            <v>CALLISTA ELEANA JOCELYN</v>
          </cell>
          <cell r="B2969" t="str">
            <v>2023190153</v>
          </cell>
          <cell r="C2969" t="str">
            <v>女</v>
          </cell>
          <cell r="D2969" t="str">
            <v>留学生</v>
          </cell>
          <cell r="E2969" t="str">
            <v>2005-08-03</v>
          </cell>
          <cell r="F2969" t="str">
            <v>印度尼西亚</v>
          </cell>
          <cell r="G2969" t="str">
            <v>E1541251</v>
          </cell>
          <cell r="H2969" t="str">
            <v>18810702103</v>
          </cell>
          <cell r="I2969" t="str">
            <v>Arif Rahman Hakim Street No 92, Surakarta, Jebres, Central Java, ID, 57129</v>
          </cell>
          <cell r="J2969" t="str">
            <v>外招生</v>
          </cell>
          <cell r="K2969" t="str">
            <v>2023</v>
          </cell>
          <cell r="L2969" t="str">
            <v>华文教育</v>
          </cell>
          <cell r="M2969" t="str">
            <v>华文学院</v>
          </cell>
          <cell r="N2969" t="str">
            <v>华文校区</v>
          </cell>
          <cell r="O2969" t="str">
            <v>4</v>
          </cell>
          <cell r="P2969" t="str">
            <v>在校</v>
          </cell>
          <cell r="Q2969" t="str">
            <v>本科</v>
          </cell>
          <cell r="R2969" t="str">
            <v>教育学</v>
          </cell>
        </row>
        <row r="2970">
          <cell r="A2970" t="str">
            <v>ANGGITA AEDYTIA PUTRI</v>
          </cell>
          <cell r="B2970" t="str">
            <v>2023190154</v>
          </cell>
          <cell r="C2970" t="str">
            <v>女</v>
          </cell>
          <cell r="D2970" t="str">
            <v>留学生</v>
          </cell>
          <cell r="E2970" t="str">
            <v>2004-05-24</v>
          </cell>
          <cell r="F2970" t="str">
            <v>印度尼西亚</v>
          </cell>
          <cell r="G2970" t="str">
            <v>E2359789</v>
          </cell>
          <cell r="H2970" t="str">
            <v>18810702273</v>
          </cell>
          <cell r="I2970" t="str">
            <v>road sakura 3 number 23 tegalrejo, salatiga jawa tengah, indonesia</v>
          </cell>
          <cell r="J2970" t="str">
            <v>外招生</v>
          </cell>
          <cell r="K2970" t="str">
            <v>2023</v>
          </cell>
          <cell r="L2970" t="str">
            <v>华文教育</v>
          </cell>
          <cell r="M2970" t="str">
            <v>华文学院</v>
          </cell>
          <cell r="N2970" t="str">
            <v>华文校区</v>
          </cell>
          <cell r="O2970" t="str">
            <v>4</v>
          </cell>
          <cell r="P2970" t="str">
            <v>在校</v>
          </cell>
          <cell r="Q2970" t="str">
            <v>本科</v>
          </cell>
          <cell r="R2970" t="str">
            <v>教育学</v>
          </cell>
        </row>
        <row r="2971">
          <cell r="A2971" t="str">
            <v>FRANS KUSUMA</v>
          </cell>
          <cell r="B2971" t="str">
            <v>2023190155</v>
          </cell>
          <cell r="C2971" t="str">
            <v>男</v>
          </cell>
          <cell r="D2971" t="str">
            <v>华人</v>
          </cell>
          <cell r="E2971" t="str">
            <v>2003-10-20</v>
          </cell>
          <cell r="F2971" t="str">
            <v>印度尼西亚</v>
          </cell>
          <cell r="G2971" t="str">
            <v>E1375368</v>
          </cell>
          <cell r="H2971" t="str">
            <v>18810702312</v>
          </cell>
          <cell r="I2971" t="str">
            <v>PERUM GRIYA BUMI LESTARI BLOK H.12 RT.039,Kecamatan Kumpeh Ulu, Kota Jambi, Indonesia.</v>
          </cell>
          <cell r="J2971" t="str">
            <v>外招生</v>
          </cell>
          <cell r="K2971" t="str">
            <v>2023</v>
          </cell>
          <cell r="L2971" t="str">
            <v>华文教育</v>
          </cell>
          <cell r="M2971" t="str">
            <v>华文学院</v>
          </cell>
          <cell r="N2971" t="str">
            <v>华文校区</v>
          </cell>
          <cell r="O2971" t="str">
            <v>4</v>
          </cell>
          <cell r="P2971" t="str">
            <v>在校</v>
          </cell>
          <cell r="Q2971" t="str">
            <v>本科</v>
          </cell>
          <cell r="R2971" t="str">
            <v>教育学</v>
          </cell>
        </row>
        <row r="2972">
          <cell r="A2972" t="str">
            <v>YESSA GUNAWAN</v>
          </cell>
          <cell r="B2972" t="str">
            <v>2023190156</v>
          </cell>
          <cell r="C2972" t="str">
            <v>女</v>
          </cell>
          <cell r="D2972" t="str">
            <v>华人</v>
          </cell>
          <cell r="E2972" t="str">
            <v>2005-09-15</v>
          </cell>
          <cell r="F2972" t="str">
            <v>印度尼西亚</v>
          </cell>
          <cell r="G2972" t="str">
            <v>E2556717</v>
          </cell>
          <cell r="H2972" t="str">
            <v>18810701721</v>
          </cell>
          <cell r="I2972" t="str">
            <v>Adityawarman Street No.48, Rt.07 Thehok, Lorong Sukarejo, Jambi Selatan, Jambi, Indonesia</v>
          </cell>
          <cell r="J2972" t="str">
            <v>外招生</v>
          </cell>
          <cell r="K2972" t="str">
            <v>2023</v>
          </cell>
          <cell r="L2972" t="str">
            <v>华文教育</v>
          </cell>
          <cell r="M2972" t="str">
            <v>华文学院</v>
          </cell>
          <cell r="N2972" t="str">
            <v>华文校区</v>
          </cell>
          <cell r="O2972" t="str">
            <v>4</v>
          </cell>
          <cell r="P2972" t="str">
            <v>在校</v>
          </cell>
          <cell r="Q2972" t="str">
            <v>本科</v>
          </cell>
          <cell r="R2972" t="str">
            <v>教育学</v>
          </cell>
        </row>
        <row r="2973">
          <cell r="A2973" t="str">
            <v>VALENCIA VENNA GUNAWAN TAN SIAN FEN</v>
          </cell>
          <cell r="B2973" t="str">
            <v>2023190157</v>
          </cell>
          <cell r="C2973" t="str">
            <v>女</v>
          </cell>
          <cell r="D2973" t="str">
            <v>留学生</v>
          </cell>
          <cell r="E2973" t="str">
            <v>2004-11-05</v>
          </cell>
          <cell r="F2973" t="str">
            <v>印度尼西亚</v>
          </cell>
          <cell r="G2973" t="str">
            <v>E3011278</v>
          </cell>
          <cell r="H2973" t="str">
            <v>18810702171</v>
          </cell>
          <cell r="I2973" t="str">
            <v>Jl. Jagalan no.19 Ungaran</v>
          </cell>
          <cell r="J2973" t="str">
            <v>外招生</v>
          </cell>
          <cell r="K2973" t="str">
            <v>2023</v>
          </cell>
          <cell r="L2973" t="str">
            <v>华文教育</v>
          </cell>
          <cell r="M2973" t="str">
            <v>华文学院</v>
          </cell>
          <cell r="N2973" t="str">
            <v>华文校区</v>
          </cell>
          <cell r="O2973" t="str">
            <v>4</v>
          </cell>
          <cell r="P2973" t="str">
            <v>在校</v>
          </cell>
          <cell r="Q2973" t="str">
            <v>本科</v>
          </cell>
          <cell r="R2973" t="str">
            <v>教育学</v>
          </cell>
        </row>
        <row r="2974">
          <cell r="A2974" t="str">
            <v>陳子琪</v>
          </cell>
          <cell r="B2974" t="str">
            <v>2024150905</v>
          </cell>
          <cell r="C2974" t="str">
            <v>女</v>
          </cell>
          <cell r="D2974" t="str">
            <v>香港</v>
          </cell>
          <cell r="E2974" t="str">
            <v>2006-03-28</v>
          </cell>
          <cell r="F2974" t="str">
            <v>中国</v>
          </cell>
          <cell r="G2974" t="str">
            <v>H04666316</v>
          </cell>
          <cell r="H2974" t="str">
            <v>14776942383</v>
          </cell>
          <cell r="I2974" t="str">
            <v>广东省深圳市龙岗区吉华街道办甘李二路佳和园小区B栋203</v>
          </cell>
          <cell r="J2974" t="str">
            <v>外招生</v>
          </cell>
          <cell r="K2974" t="str">
            <v>2024</v>
          </cell>
          <cell r="L2974" t="str">
            <v>工商管理</v>
          </cell>
          <cell r="M2974" t="str">
            <v>管理学院</v>
          </cell>
          <cell r="N2974" t="str">
            <v>番禺校区</v>
          </cell>
          <cell r="O2974" t="str">
            <v>4</v>
          </cell>
          <cell r="P2974" t="str">
            <v>在校</v>
          </cell>
          <cell r="Q2974" t="str">
            <v>本科</v>
          </cell>
          <cell r="R2974" t="str">
            <v>管理学</v>
          </cell>
        </row>
        <row r="2975">
          <cell r="A2975" t="str">
            <v>陳靖豐</v>
          </cell>
          <cell r="B2975" t="str">
            <v>2024150906</v>
          </cell>
          <cell r="C2975" t="str">
            <v>男</v>
          </cell>
          <cell r="D2975" t="str">
            <v>香港</v>
          </cell>
          <cell r="E2975" t="str">
            <v>2006-07-29</v>
          </cell>
          <cell r="F2975" t="str">
            <v>中国</v>
          </cell>
          <cell r="G2975" t="str">
            <v>H04721207</v>
          </cell>
          <cell r="H2975" t="str">
            <v>51264288</v>
          </cell>
          <cell r="I2975" t="str">
            <v>香港沙田區火炭駿洋邨 駿逸樓1914室</v>
          </cell>
          <cell r="J2975" t="str">
            <v>外招生</v>
          </cell>
          <cell r="K2975" t="str">
            <v>2024</v>
          </cell>
          <cell r="L2975" t="str">
            <v>市场营销</v>
          </cell>
          <cell r="M2975" t="str">
            <v>管理学院</v>
          </cell>
          <cell r="N2975" t="str">
            <v>番禺校区</v>
          </cell>
          <cell r="O2975" t="str">
            <v>4</v>
          </cell>
          <cell r="P2975" t="str">
            <v>在校</v>
          </cell>
          <cell r="Q2975" t="str">
            <v>本科</v>
          </cell>
          <cell r="R2975" t="str">
            <v>管理学</v>
          </cell>
        </row>
        <row r="2976">
          <cell r="A2976" t="str">
            <v>张智鸿</v>
          </cell>
          <cell r="B2976" t="str">
            <v>2024150907</v>
          </cell>
          <cell r="C2976" t="str">
            <v>男</v>
          </cell>
          <cell r="D2976" t="str">
            <v>香港</v>
          </cell>
          <cell r="E2976" t="str">
            <v>2006-06-14</v>
          </cell>
          <cell r="F2976" t="str">
            <v>中国</v>
          </cell>
          <cell r="G2976" t="str">
            <v>H04696099</v>
          </cell>
          <cell r="H2976" t="str">
            <v>15018905599</v>
          </cell>
          <cell r="I2976" t="str">
            <v>广东省深圳市罗湖区黄贝岭街道海富1栋17楼F</v>
          </cell>
          <cell r="J2976" t="str">
            <v>外招生</v>
          </cell>
          <cell r="K2976" t="str">
            <v>2024</v>
          </cell>
          <cell r="L2976" t="str">
            <v>金融学</v>
          </cell>
          <cell r="M2976" t="str">
            <v>经济学院</v>
          </cell>
          <cell r="N2976" t="str">
            <v>番禺校区</v>
          </cell>
          <cell r="O2976" t="str">
            <v>4</v>
          </cell>
          <cell r="P2976" t="str">
            <v>在校</v>
          </cell>
          <cell r="Q2976" t="str">
            <v>本科</v>
          </cell>
          <cell r="R2976" t="str">
            <v>经济学</v>
          </cell>
        </row>
        <row r="2977">
          <cell r="A2977" t="str">
            <v>蘇瑜</v>
          </cell>
          <cell r="B2977" t="str">
            <v>2024150909</v>
          </cell>
          <cell r="C2977" t="str">
            <v>女</v>
          </cell>
          <cell r="D2977" t="str">
            <v>香港</v>
          </cell>
          <cell r="E2977" t="str">
            <v>2006-02-08</v>
          </cell>
          <cell r="F2977" t="str">
            <v>中国</v>
          </cell>
          <cell r="G2977" t="str">
            <v>H04968377</v>
          </cell>
          <cell r="H2977" t="str">
            <v>13925263986</v>
          </cell>
          <cell r="I2977" t="str">
            <v>深圳市羅湖蓮塘鵬興花園6期52棟</v>
          </cell>
          <cell r="J2977" t="str">
            <v>外招生</v>
          </cell>
          <cell r="K2977" t="str">
            <v>2024</v>
          </cell>
          <cell r="L2977" t="str">
            <v>旅游管理</v>
          </cell>
          <cell r="M2977" t="str">
            <v>深圳旅游学院</v>
          </cell>
          <cell r="N2977" t="str">
            <v>深圳校区</v>
          </cell>
          <cell r="O2977" t="str">
            <v>4</v>
          </cell>
          <cell r="P2977" t="str">
            <v>在校</v>
          </cell>
          <cell r="Q2977" t="str">
            <v>本科</v>
          </cell>
          <cell r="R2977" t="str">
            <v>管理学</v>
          </cell>
        </row>
        <row r="2978">
          <cell r="A2978" t="str">
            <v>劉嘉俊</v>
          </cell>
          <cell r="B2978" t="str">
            <v>2024150914</v>
          </cell>
          <cell r="C2978" t="str">
            <v>男</v>
          </cell>
          <cell r="D2978" t="str">
            <v>香港</v>
          </cell>
          <cell r="E2978" t="str">
            <v>2005-06-12</v>
          </cell>
          <cell r="F2978" t="str">
            <v>中国</v>
          </cell>
          <cell r="G2978" t="str">
            <v>H04657626</v>
          </cell>
          <cell r="H2978" t="str">
            <v>52811302</v>
          </cell>
          <cell r="I2978" t="str">
            <v>中国香港東涌迎東邨迎稅樓29室24室</v>
          </cell>
          <cell r="J2978" t="str">
            <v>外招生</v>
          </cell>
          <cell r="K2978" t="str">
            <v>2024</v>
          </cell>
          <cell r="L2978" t="str">
            <v>工商管理</v>
          </cell>
          <cell r="M2978" t="str">
            <v>管理学院</v>
          </cell>
          <cell r="N2978" t="str">
            <v>番禺校区</v>
          </cell>
          <cell r="O2978" t="str">
            <v>4</v>
          </cell>
          <cell r="P2978" t="str">
            <v>在校</v>
          </cell>
          <cell r="Q2978" t="str">
            <v>本科</v>
          </cell>
          <cell r="R2978" t="str">
            <v>管理学</v>
          </cell>
        </row>
        <row r="2979">
          <cell r="A2979" t="str">
            <v>吴嘉宇</v>
          </cell>
          <cell r="B2979" t="str">
            <v>2024150916</v>
          </cell>
          <cell r="C2979" t="str">
            <v>男</v>
          </cell>
          <cell r="D2979" t="str">
            <v>香港</v>
          </cell>
          <cell r="E2979" t="str">
            <v>2004-09-05</v>
          </cell>
          <cell r="F2979" t="str">
            <v>中国</v>
          </cell>
          <cell r="G2979" t="str">
            <v>H60149518</v>
          </cell>
          <cell r="H2979" t="str">
            <v>54318617</v>
          </cell>
          <cell r="I2979" t="str">
            <v>香港九龍樂富橫頭磡村宏安樓1706</v>
          </cell>
          <cell r="J2979" t="str">
            <v>外招生</v>
          </cell>
          <cell r="K2979" t="str">
            <v>2024</v>
          </cell>
          <cell r="L2979" t="str">
            <v>市场营销</v>
          </cell>
          <cell r="M2979" t="str">
            <v>管理学院</v>
          </cell>
          <cell r="N2979" t="str">
            <v>番禺校区</v>
          </cell>
          <cell r="O2979" t="str">
            <v>4</v>
          </cell>
          <cell r="P2979" t="str">
            <v>在校</v>
          </cell>
          <cell r="Q2979" t="str">
            <v>本科</v>
          </cell>
          <cell r="R2979" t="str">
            <v>管理学</v>
          </cell>
        </row>
        <row r="2980">
          <cell r="A2980" t="str">
            <v>杨亦可</v>
          </cell>
          <cell r="B2980" t="str">
            <v>2024150917</v>
          </cell>
          <cell r="C2980" t="str">
            <v>女</v>
          </cell>
          <cell r="D2980" t="str">
            <v>香港</v>
          </cell>
          <cell r="E2980" t="str">
            <v>2006-10-04</v>
          </cell>
          <cell r="F2980" t="str">
            <v>中国</v>
          </cell>
          <cell r="G2980" t="str">
            <v>H04753788</v>
          </cell>
          <cell r="H2980" t="str">
            <v>15815506255</v>
          </cell>
          <cell r="I2980" t="str">
            <v>中国广东省深圳市福田区裕亨路海悦华城c1301</v>
          </cell>
          <cell r="J2980" t="str">
            <v>外招生</v>
          </cell>
          <cell r="K2980" t="str">
            <v>2024</v>
          </cell>
          <cell r="L2980" t="str">
            <v>应用物理学</v>
          </cell>
          <cell r="M2980" t="str">
            <v>理工学院</v>
          </cell>
          <cell r="N2980" t="str">
            <v>石牌校区</v>
          </cell>
          <cell r="O2980" t="str">
            <v>4</v>
          </cell>
          <cell r="P2980" t="str">
            <v>在校</v>
          </cell>
          <cell r="Q2980" t="str">
            <v>本科</v>
          </cell>
          <cell r="R2980" t="str">
            <v>理学</v>
          </cell>
        </row>
        <row r="2981">
          <cell r="A2981" t="str">
            <v>林泽妮</v>
          </cell>
          <cell r="B2981" t="str">
            <v>2024150919</v>
          </cell>
          <cell r="C2981" t="str">
            <v>女</v>
          </cell>
          <cell r="D2981" t="str">
            <v>香港</v>
          </cell>
          <cell r="E2981" t="str">
            <v>2001-08-07</v>
          </cell>
          <cell r="F2981" t="str">
            <v>中国</v>
          </cell>
          <cell r="G2981" t="str">
            <v>H60812489</v>
          </cell>
          <cell r="H2981" t="str">
            <v>62778186</v>
          </cell>
          <cell r="I2981" t="str">
            <v>中国香港新界沙田区马鞍山耀谦楼3501</v>
          </cell>
          <cell r="J2981" t="str">
            <v>外招生</v>
          </cell>
          <cell r="K2981" t="str">
            <v>2024</v>
          </cell>
          <cell r="L2981" t="str">
            <v>网络与新媒体</v>
          </cell>
          <cell r="M2981" t="str">
            <v>新闻与传播学院</v>
          </cell>
          <cell r="N2981" t="str">
            <v>番禺校区</v>
          </cell>
          <cell r="O2981" t="str">
            <v>4</v>
          </cell>
          <cell r="P2981" t="str">
            <v>在校</v>
          </cell>
          <cell r="Q2981" t="str">
            <v>本科</v>
          </cell>
          <cell r="R2981" t="str">
            <v>文学</v>
          </cell>
        </row>
        <row r="2982">
          <cell r="A2982" t="str">
            <v>葉金樂</v>
          </cell>
          <cell r="B2982" t="str">
            <v>2024150921</v>
          </cell>
          <cell r="C2982" t="str">
            <v>男</v>
          </cell>
          <cell r="D2982" t="str">
            <v>香港</v>
          </cell>
          <cell r="E2982" t="str">
            <v>2006-04-09</v>
          </cell>
          <cell r="F2982" t="str">
            <v>中国</v>
          </cell>
          <cell r="G2982" t="str">
            <v>H10014566</v>
          </cell>
          <cell r="H2982" t="str">
            <v>27566828</v>
          </cell>
          <cell r="I2982" t="str">
            <v>香港藍田碧雲道133號康瑞苑804室</v>
          </cell>
          <cell r="J2982" t="str">
            <v>外招生</v>
          </cell>
          <cell r="K2982" t="str">
            <v>2024</v>
          </cell>
          <cell r="L2982" t="str">
            <v>临床医学</v>
          </cell>
          <cell r="M2982" t="str">
            <v>国际学院</v>
          </cell>
          <cell r="N2982" t="str">
            <v>石牌校区</v>
          </cell>
          <cell r="O2982" t="str">
            <v>6</v>
          </cell>
          <cell r="P2982" t="str">
            <v>在校</v>
          </cell>
          <cell r="Q2982" t="str">
            <v>本科</v>
          </cell>
          <cell r="R2982" t="str">
            <v>医学</v>
          </cell>
        </row>
        <row r="2983">
          <cell r="A2983" t="str">
            <v>黃于桐</v>
          </cell>
          <cell r="B2983" t="str">
            <v>2024150922</v>
          </cell>
          <cell r="C2983" t="str">
            <v>男</v>
          </cell>
          <cell r="D2983" t="str">
            <v>香港</v>
          </cell>
          <cell r="E2983" t="str">
            <v>2004-08-31</v>
          </cell>
          <cell r="F2983" t="str">
            <v>中国</v>
          </cell>
          <cell r="G2983" t="str">
            <v>H60614440</v>
          </cell>
          <cell r="H2983" t="str">
            <v>19868505072</v>
          </cell>
          <cell r="I2983" t="str">
            <v>香港新界元朗区又新街元新大厦6楼C座</v>
          </cell>
          <cell r="J2983" t="str">
            <v>外招生</v>
          </cell>
          <cell r="K2983" t="str">
            <v>2024</v>
          </cell>
          <cell r="L2983" t="str">
            <v>市场营销</v>
          </cell>
          <cell r="M2983" t="str">
            <v>管理学院</v>
          </cell>
          <cell r="N2983" t="str">
            <v>番禺校区</v>
          </cell>
          <cell r="O2983" t="str">
            <v>4</v>
          </cell>
          <cell r="P2983" t="str">
            <v>在校</v>
          </cell>
          <cell r="Q2983" t="str">
            <v>本科</v>
          </cell>
          <cell r="R2983" t="str">
            <v>管理学</v>
          </cell>
        </row>
        <row r="2984">
          <cell r="A2984" t="str">
            <v>陳子琦</v>
          </cell>
          <cell r="B2984" t="str">
            <v>2024150925</v>
          </cell>
          <cell r="C2984" t="str">
            <v>女</v>
          </cell>
          <cell r="D2984" t="str">
            <v>香港</v>
          </cell>
          <cell r="E2984" t="str">
            <v>2006-09-22</v>
          </cell>
          <cell r="F2984" t="str">
            <v>中国</v>
          </cell>
          <cell r="G2984" t="str">
            <v>H04814171</v>
          </cell>
          <cell r="H2984" t="str">
            <v>69767585</v>
          </cell>
          <cell r="I2984" t="str">
            <v>香港鰂魚涌英皇道1026號海景樓12字樓D20室</v>
          </cell>
          <cell r="J2984" t="str">
            <v>外招生</v>
          </cell>
          <cell r="K2984" t="str">
            <v>2024</v>
          </cell>
          <cell r="L2984" t="str">
            <v>国际事务与国际关系</v>
          </cell>
          <cell r="M2984" t="str">
            <v>国际关系学院/华侨华人研究院</v>
          </cell>
          <cell r="N2984" t="str">
            <v>番禺校区</v>
          </cell>
          <cell r="O2984" t="str">
            <v>4</v>
          </cell>
          <cell r="P2984" t="str">
            <v>在校</v>
          </cell>
          <cell r="Q2984" t="str">
            <v>本科</v>
          </cell>
          <cell r="R2984" t="str">
            <v>法学</v>
          </cell>
        </row>
        <row r="2985">
          <cell r="A2985" t="str">
            <v>趙珩鈺</v>
          </cell>
          <cell r="B2985" t="str">
            <v>2024150931</v>
          </cell>
          <cell r="C2985" t="str">
            <v>女</v>
          </cell>
          <cell r="D2985" t="str">
            <v>香港</v>
          </cell>
          <cell r="E2985" t="str">
            <v>2005-02-15</v>
          </cell>
          <cell r="F2985" t="str">
            <v>中国</v>
          </cell>
          <cell r="G2985" t="str">
            <v>H04518967</v>
          </cell>
          <cell r="H2985" t="str">
            <v>13662206194</v>
          </cell>
          <cell r="I2985" t="str">
            <v>中國香港島筲箕灣東大街順景樓189 2F189號c</v>
          </cell>
          <cell r="J2985" t="str">
            <v>外招生</v>
          </cell>
          <cell r="K2985" t="str">
            <v>2024</v>
          </cell>
          <cell r="L2985" t="str">
            <v>行政管理</v>
          </cell>
          <cell r="M2985" t="str">
            <v>公共管理学院/应急管理学院</v>
          </cell>
          <cell r="N2985" t="str">
            <v>石牌校区</v>
          </cell>
          <cell r="O2985" t="str">
            <v>4</v>
          </cell>
          <cell r="P2985" t="str">
            <v>在校</v>
          </cell>
          <cell r="Q2985" t="str">
            <v>本科</v>
          </cell>
          <cell r="R2985" t="str">
            <v>管理学</v>
          </cell>
        </row>
        <row r="2986">
          <cell r="A2986" t="str">
            <v>王浩謙</v>
          </cell>
          <cell r="B2986" t="str">
            <v>2024150933</v>
          </cell>
          <cell r="C2986" t="str">
            <v>男</v>
          </cell>
          <cell r="D2986" t="str">
            <v>香港</v>
          </cell>
          <cell r="E2986" t="str">
            <v>2006-03-22</v>
          </cell>
          <cell r="F2986" t="str">
            <v>中国</v>
          </cell>
          <cell r="G2986" t="str">
            <v>H04981373</v>
          </cell>
          <cell r="H2986" t="str">
            <v>67623127</v>
          </cell>
          <cell r="I2986" t="str">
            <v>香港新界區東涌迎東邨</v>
          </cell>
          <cell r="J2986" t="str">
            <v>外招生</v>
          </cell>
          <cell r="K2986" t="str">
            <v>2024</v>
          </cell>
          <cell r="L2986" t="str">
            <v>会计学</v>
          </cell>
          <cell r="M2986" t="str">
            <v>管理学院</v>
          </cell>
          <cell r="N2986" t="str">
            <v>番禺校区</v>
          </cell>
          <cell r="O2986" t="str">
            <v>4</v>
          </cell>
          <cell r="P2986" t="str">
            <v>在校</v>
          </cell>
          <cell r="Q2986" t="str">
            <v>本科</v>
          </cell>
          <cell r="R2986" t="str">
            <v>管理学</v>
          </cell>
        </row>
        <row r="2987">
          <cell r="A2987" t="str">
            <v>王思思</v>
          </cell>
          <cell r="B2987" t="str">
            <v>2024151687</v>
          </cell>
          <cell r="C2987" t="str">
            <v>女</v>
          </cell>
          <cell r="D2987" t="str">
            <v>香港</v>
          </cell>
          <cell r="E2987" t="str">
            <v>2005-09-17</v>
          </cell>
          <cell r="F2987" t="str">
            <v>中国</v>
          </cell>
          <cell r="G2987" t="str">
            <v>H04596775</v>
          </cell>
          <cell r="H2987" t="str">
            <v>18759972666</v>
          </cell>
          <cell r="I2987" t="str">
            <v>福建省石狮市石泉路75-77号</v>
          </cell>
          <cell r="J2987" t="str">
            <v>外招生</v>
          </cell>
          <cell r="K2987" t="str">
            <v>2024</v>
          </cell>
          <cell r="L2987" t="str">
            <v>市场营销</v>
          </cell>
          <cell r="M2987" t="str">
            <v>管理学院</v>
          </cell>
          <cell r="N2987" t="str">
            <v>番禺校区</v>
          </cell>
          <cell r="O2987" t="str">
            <v>4</v>
          </cell>
          <cell r="P2987" t="str">
            <v>在校</v>
          </cell>
          <cell r="Q2987" t="str">
            <v>本科</v>
          </cell>
          <cell r="R2987" t="str">
            <v>管理学</v>
          </cell>
        </row>
        <row r="2988">
          <cell r="A2988" t="str">
            <v>梁家乐</v>
          </cell>
          <cell r="B2988" t="str">
            <v>2024151689</v>
          </cell>
          <cell r="C2988" t="str">
            <v>男</v>
          </cell>
          <cell r="D2988" t="str">
            <v>香港</v>
          </cell>
          <cell r="E2988" t="str">
            <v>2006-06-29</v>
          </cell>
          <cell r="F2988" t="str">
            <v>中国</v>
          </cell>
          <cell r="G2988" t="str">
            <v>H04706033</v>
          </cell>
          <cell r="H2988" t="str">
            <v>14770299499</v>
          </cell>
          <cell r="I2988" t="str">
            <v>广东省肇庆市鼎湖区莲花镇莲塘市场梁氏三鸟档</v>
          </cell>
          <cell r="J2988" t="str">
            <v>外招生</v>
          </cell>
          <cell r="K2988" t="str">
            <v>2024</v>
          </cell>
          <cell r="L2988" t="str">
            <v>材料科学与工程</v>
          </cell>
          <cell r="M2988" t="str">
            <v>化学与材料学院</v>
          </cell>
          <cell r="N2988" t="str">
            <v>番禺校区</v>
          </cell>
          <cell r="O2988" t="str">
            <v>4</v>
          </cell>
          <cell r="P2988" t="str">
            <v>在校</v>
          </cell>
          <cell r="Q2988" t="str">
            <v>本科</v>
          </cell>
          <cell r="R2988" t="str">
            <v>工学</v>
          </cell>
        </row>
        <row r="2989">
          <cell r="A2989" t="str">
            <v>郑翊扬</v>
          </cell>
          <cell r="B2989" t="str">
            <v>2024151693</v>
          </cell>
          <cell r="C2989" t="str">
            <v>男</v>
          </cell>
          <cell r="D2989" t="str">
            <v>香港</v>
          </cell>
          <cell r="E2989" t="str">
            <v>2006-09-28</v>
          </cell>
          <cell r="F2989" t="str">
            <v>中国</v>
          </cell>
          <cell r="G2989" t="str">
            <v>H04748575</v>
          </cell>
          <cell r="H2989" t="str">
            <v>15817560918</v>
          </cell>
          <cell r="I2989" t="str">
            <v>广东省东莞市樟木头镇帝雍园B22</v>
          </cell>
          <cell r="J2989" t="str">
            <v>外招生</v>
          </cell>
          <cell r="K2989" t="str">
            <v>2024</v>
          </cell>
          <cell r="L2989" t="str">
            <v>口腔医学</v>
          </cell>
          <cell r="M2989" t="str">
            <v>口腔医学院</v>
          </cell>
          <cell r="N2989" t="str">
            <v>石牌校区</v>
          </cell>
          <cell r="O2989" t="str">
            <v>5</v>
          </cell>
          <cell r="P2989" t="str">
            <v>在校</v>
          </cell>
          <cell r="Q2989" t="str">
            <v>本科</v>
          </cell>
          <cell r="R2989" t="str">
            <v>医学</v>
          </cell>
        </row>
        <row r="2990">
          <cell r="A2990" t="str">
            <v>楊楠</v>
          </cell>
          <cell r="B2990" t="str">
            <v>2024151696</v>
          </cell>
          <cell r="C2990" t="str">
            <v>男</v>
          </cell>
          <cell r="D2990" t="str">
            <v>香港</v>
          </cell>
          <cell r="E2990" t="str">
            <v>2005-10-18</v>
          </cell>
          <cell r="F2990" t="str">
            <v>中国</v>
          </cell>
          <cell r="G2990" t="str">
            <v>H60798712</v>
          </cell>
          <cell r="H2990" t="str">
            <v>13660240040</v>
          </cell>
          <cell r="I2990" t="str">
            <v>中国</v>
          </cell>
          <cell r="J2990" t="str">
            <v>外招生</v>
          </cell>
          <cell r="K2990" t="str">
            <v>2024</v>
          </cell>
          <cell r="L2990" t="str">
            <v>应急管理</v>
          </cell>
          <cell r="M2990" t="str">
            <v>公共管理学院/应急管理学院</v>
          </cell>
          <cell r="N2990" t="str">
            <v>石牌校区</v>
          </cell>
          <cell r="O2990" t="str">
            <v>4</v>
          </cell>
          <cell r="P2990" t="str">
            <v>在校</v>
          </cell>
          <cell r="Q2990" t="str">
            <v>本科</v>
          </cell>
          <cell r="R2990" t="str">
            <v>管理学</v>
          </cell>
        </row>
        <row r="2991">
          <cell r="A2991" t="str">
            <v>邵景隆</v>
          </cell>
          <cell r="B2991" t="str">
            <v>2024151700</v>
          </cell>
          <cell r="C2991" t="str">
            <v>男</v>
          </cell>
          <cell r="D2991" t="str">
            <v>香港</v>
          </cell>
          <cell r="E2991" t="str">
            <v>2005-10-19</v>
          </cell>
          <cell r="F2991" t="str">
            <v>中国</v>
          </cell>
          <cell r="G2991" t="str">
            <v>H04609290</v>
          </cell>
          <cell r="H2991" t="str">
            <v>13675955935</v>
          </cell>
          <cell r="I2991" t="str">
            <v>福建省晋江市深沪镇金屿南环路36-6号</v>
          </cell>
          <cell r="J2991" t="str">
            <v>外招生</v>
          </cell>
          <cell r="K2991" t="str">
            <v>2024</v>
          </cell>
          <cell r="L2991" t="str">
            <v>应用化学</v>
          </cell>
          <cell r="M2991" t="str">
            <v>化学与材料学院</v>
          </cell>
          <cell r="N2991" t="str">
            <v>番禺校区</v>
          </cell>
          <cell r="O2991" t="str">
            <v>4</v>
          </cell>
          <cell r="P2991" t="str">
            <v>在校</v>
          </cell>
          <cell r="Q2991" t="str">
            <v>本科</v>
          </cell>
          <cell r="R2991" t="str">
            <v>理学</v>
          </cell>
        </row>
        <row r="2992">
          <cell r="A2992" t="str">
            <v>李泓炜</v>
          </cell>
          <cell r="B2992" t="str">
            <v>2024151701</v>
          </cell>
          <cell r="C2992" t="str">
            <v>男</v>
          </cell>
          <cell r="D2992" t="str">
            <v>香港</v>
          </cell>
          <cell r="E2992" t="str">
            <v>2006-03-24</v>
          </cell>
          <cell r="F2992" t="str">
            <v>中国</v>
          </cell>
          <cell r="G2992" t="str">
            <v>H04663420</v>
          </cell>
          <cell r="H2992" t="str">
            <v>15106030175</v>
          </cell>
          <cell r="I2992" t="str">
            <v>福建省泉州市晋江市兰峰城市花园5栋7d</v>
          </cell>
          <cell r="J2992" t="str">
            <v>外招生</v>
          </cell>
          <cell r="K2992" t="str">
            <v>2024</v>
          </cell>
          <cell r="L2992" t="str">
            <v>金融工程</v>
          </cell>
          <cell r="M2992" t="str">
            <v>国际商学院</v>
          </cell>
          <cell r="N2992" t="str">
            <v>珠海校区</v>
          </cell>
          <cell r="O2992" t="str">
            <v>4</v>
          </cell>
          <cell r="P2992" t="str">
            <v>在校</v>
          </cell>
          <cell r="Q2992" t="str">
            <v>本科</v>
          </cell>
          <cell r="R2992" t="str">
            <v>经济学</v>
          </cell>
        </row>
        <row r="2993">
          <cell r="A2993" t="str">
            <v>黄衍翘</v>
          </cell>
          <cell r="B2993" t="str">
            <v>2024151709</v>
          </cell>
          <cell r="C2993" t="str">
            <v>女</v>
          </cell>
          <cell r="D2993" t="str">
            <v>香港</v>
          </cell>
          <cell r="E2993" t="str">
            <v>2006-07-28</v>
          </cell>
          <cell r="F2993" t="str">
            <v>中国</v>
          </cell>
          <cell r="G2993" t="str">
            <v>H04730996</v>
          </cell>
          <cell r="H2993" t="str">
            <v>13802778018</v>
          </cell>
          <cell r="I2993" t="str">
            <v>广东省广州市增城区新塘镇白石村金庄街三巷1号</v>
          </cell>
          <cell r="J2993" t="str">
            <v>外招生</v>
          </cell>
          <cell r="K2993" t="str">
            <v>2024</v>
          </cell>
          <cell r="L2993" t="str">
            <v>新闻学</v>
          </cell>
          <cell r="M2993" t="str">
            <v>新闻与传播学院</v>
          </cell>
          <cell r="N2993" t="str">
            <v>番禺校区</v>
          </cell>
          <cell r="O2993" t="str">
            <v>4</v>
          </cell>
          <cell r="P2993" t="str">
            <v>在校</v>
          </cell>
          <cell r="Q2993" t="str">
            <v>本科</v>
          </cell>
          <cell r="R2993" t="str">
            <v>文学</v>
          </cell>
        </row>
        <row r="2994">
          <cell r="A2994" t="str">
            <v>萧钰珊</v>
          </cell>
          <cell r="B2994" t="str">
            <v>2024151720</v>
          </cell>
          <cell r="C2994" t="str">
            <v>女</v>
          </cell>
          <cell r="D2994" t="str">
            <v>香港</v>
          </cell>
          <cell r="E2994" t="str">
            <v>2006-04-19</v>
          </cell>
          <cell r="F2994" t="str">
            <v>中国</v>
          </cell>
          <cell r="G2994" t="str">
            <v>H04672679</v>
          </cell>
          <cell r="H2994" t="str">
            <v>18676484313</v>
          </cell>
          <cell r="I2994" t="str">
            <v>广东省珠海市香溪路118号香洲区香溪庄43栋二单元304</v>
          </cell>
          <cell r="J2994" t="str">
            <v>外招生</v>
          </cell>
          <cell r="K2994" t="str">
            <v>2024</v>
          </cell>
          <cell r="L2994" t="str">
            <v>人工智能</v>
          </cell>
          <cell r="M2994" t="str">
            <v>智能科学与工程学院/人工智能产业学院</v>
          </cell>
          <cell r="N2994" t="str">
            <v>珠海校区</v>
          </cell>
          <cell r="O2994" t="str">
            <v>4</v>
          </cell>
          <cell r="P2994" t="str">
            <v>在校</v>
          </cell>
          <cell r="Q2994" t="str">
            <v>本科</v>
          </cell>
          <cell r="R2994" t="str">
            <v>工学</v>
          </cell>
        </row>
        <row r="2995">
          <cell r="A2995" t="str">
            <v>吴仲恩</v>
          </cell>
          <cell r="B2995" t="str">
            <v>2024151721</v>
          </cell>
          <cell r="C2995" t="str">
            <v>男</v>
          </cell>
          <cell r="D2995" t="str">
            <v>香港</v>
          </cell>
          <cell r="E2995" t="str">
            <v>2005-09-06</v>
          </cell>
          <cell r="F2995" t="str">
            <v>中国</v>
          </cell>
          <cell r="G2995" t="str">
            <v>H04591607</v>
          </cell>
          <cell r="H2995" t="str">
            <v>18150508666</v>
          </cell>
          <cell r="I2995" t="str">
            <v>福建省厦门市思明区黄厝云海山庄46号</v>
          </cell>
          <cell r="J2995" t="str">
            <v>外招生</v>
          </cell>
          <cell r="K2995" t="str">
            <v>2024</v>
          </cell>
          <cell r="L2995" t="str">
            <v>金融学</v>
          </cell>
          <cell r="M2995" t="str">
            <v>经济学院</v>
          </cell>
          <cell r="N2995" t="str">
            <v>番禺校区</v>
          </cell>
          <cell r="O2995" t="str">
            <v>4</v>
          </cell>
          <cell r="P2995" t="str">
            <v>在校</v>
          </cell>
          <cell r="Q2995" t="str">
            <v>本科</v>
          </cell>
          <cell r="R2995" t="str">
            <v>经济学</v>
          </cell>
        </row>
        <row r="2996">
          <cell r="A2996" t="str">
            <v>叶梓蘅</v>
          </cell>
          <cell r="B2996" t="str">
            <v>2024151723</v>
          </cell>
          <cell r="C2996" t="str">
            <v>女</v>
          </cell>
          <cell r="D2996" t="str">
            <v>香港</v>
          </cell>
          <cell r="E2996" t="str">
            <v>2006-04-27</v>
          </cell>
          <cell r="F2996" t="str">
            <v>中国</v>
          </cell>
          <cell r="G2996" t="str">
            <v>H04675485</v>
          </cell>
          <cell r="H2996" t="str">
            <v>13686033801</v>
          </cell>
          <cell r="I2996" t="str">
            <v>广东省东莞市茶山镇京山西路123号</v>
          </cell>
          <cell r="J2996" t="str">
            <v>外招生</v>
          </cell>
          <cell r="K2996" t="str">
            <v>2024</v>
          </cell>
          <cell r="L2996" t="str">
            <v>中医学</v>
          </cell>
          <cell r="M2996" t="str">
            <v>中医学院</v>
          </cell>
          <cell r="N2996" t="str">
            <v>石牌校区</v>
          </cell>
          <cell r="O2996" t="str">
            <v>5</v>
          </cell>
          <cell r="P2996" t="str">
            <v>在校</v>
          </cell>
          <cell r="Q2996" t="str">
            <v>本科</v>
          </cell>
          <cell r="R2996" t="str">
            <v>医学</v>
          </cell>
        </row>
        <row r="2997">
          <cell r="A2997" t="str">
            <v>黄金贝</v>
          </cell>
          <cell r="B2997" t="str">
            <v>2024151727</v>
          </cell>
          <cell r="C2997" t="str">
            <v>女</v>
          </cell>
          <cell r="D2997" t="str">
            <v>香港</v>
          </cell>
          <cell r="E2997" t="str">
            <v>2006-09-15</v>
          </cell>
          <cell r="F2997" t="str">
            <v>中国</v>
          </cell>
          <cell r="G2997" t="str">
            <v>H04751553</v>
          </cell>
          <cell r="H2997" t="str">
            <v>13926011028</v>
          </cell>
          <cell r="I2997" t="str">
            <v>广东省广州市天河区柯木塱高塘石高普路38号金发科技创新园区2号楼北门</v>
          </cell>
          <cell r="J2997" t="str">
            <v>外招生</v>
          </cell>
          <cell r="K2997" t="str">
            <v>2024</v>
          </cell>
          <cell r="L2997" t="str">
            <v>生物技术</v>
          </cell>
          <cell r="M2997" t="str">
            <v>生命科学技术学院</v>
          </cell>
          <cell r="N2997" t="str">
            <v>石牌校区</v>
          </cell>
          <cell r="O2997" t="str">
            <v>4</v>
          </cell>
          <cell r="P2997" t="str">
            <v>在校</v>
          </cell>
          <cell r="Q2997" t="str">
            <v>本科</v>
          </cell>
          <cell r="R2997" t="str">
            <v>理学</v>
          </cell>
        </row>
        <row r="2998">
          <cell r="A2998" t="str">
            <v>马楚炜</v>
          </cell>
          <cell r="B2998" t="str">
            <v>2024151738</v>
          </cell>
          <cell r="C2998" t="str">
            <v>男</v>
          </cell>
          <cell r="D2998" t="str">
            <v>香港</v>
          </cell>
          <cell r="E2998" t="str">
            <v>2005-10-01</v>
          </cell>
          <cell r="F2998" t="str">
            <v>中国</v>
          </cell>
          <cell r="G2998" t="str">
            <v>H04598082</v>
          </cell>
          <cell r="H2998" t="str">
            <v>13590483555</v>
          </cell>
          <cell r="I2998" t="str">
            <v>广东省深圳市福田区农园路66号香域中央花园8栋18B</v>
          </cell>
          <cell r="J2998" t="str">
            <v>外招生</v>
          </cell>
          <cell r="K2998" t="str">
            <v>2024</v>
          </cell>
          <cell r="L2998" t="str">
            <v>计算机科学与技术</v>
          </cell>
          <cell r="M2998" t="str">
            <v>信息科学技术学院</v>
          </cell>
          <cell r="N2998" t="str">
            <v>番禺校区</v>
          </cell>
          <cell r="O2998" t="str">
            <v>4</v>
          </cell>
          <cell r="P2998" t="str">
            <v>在校</v>
          </cell>
          <cell r="Q2998" t="str">
            <v>本科</v>
          </cell>
          <cell r="R2998" t="str">
            <v>工学</v>
          </cell>
        </row>
        <row r="2999">
          <cell r="A2999" t="str">
            <v>许心怡</v>
          </cell>
          <cell r="B2999" t="str">
            <v>2024151741</v>
          </cell>
          <cell r="C2999" t="str">
            <v>女</v>
          </cell>
          <cell r="D2999" t="str">
            <v>香港</v>
          </cell>
          <cell r="E2999" t="str">
            <v>2006-07-18</v>
          </cell>
          <cell r="F2999" t="str">
            <v>中国</v>
          </cell>
          <cell r="G2999" t="str">
            <v>H60978817</v>
          </cell>
          <cell r="H2999" t="str">
            <v>15361879838</v>
          </cell>
          <cell r="I2999" t="str">
            <v>广东省深圳市福田区园岭新村园东花园一栋16D</v>
          </cell>
          <cell r="J2999" t="str">
            <v>外招生</v>
          </cell>
          <cell r="K2999" t="str">
            <v>2024</v>
          </cell>
          <cell r="L2999" t="str">
            <v>会计学</v>
          </cell>
          <cell r="M2999" t="str">
            <v>管理学院</v>
          </cell>
          <cell r="N2999" t="str">
            <v>番禺校区</v>
          </cell>
          <cell r="O2999" t="str">
            <v>4</v>
          </cell>
          <cell r="P2999" t="str">
            <v>在校</v>
          </cell>
          <cell r="Q2999" t="str">
            <v>本科</v>
          </cell>
          <cell r="R2999" t="str">
            <v>管理学</v>
          </cell>
        </row>
        <row r="3000">
          <cell r="A3000" t="str">
            <v>朱信宇</v>
          </cell>
          <cell r="B3000" t="str">
            <v>2024151746</v>
          </cell>
          <cell r="C3000" t="str">
            <v>男</v>
          </cell>
          <cell r="D3000" t="str">
            <v>香港</v>
          </cell>
          <cell r="E3000" t="str">
            <v>2006-06-17</v>
          </cell>
          <cell r="F3000" t="str">
            <v>中国</v>
          </cell>
          <cell r="G3000" t="str">
            <v>H04699342</v>
          </cell>
          <cell r="H3000" t="str">
            <v>13802398085</v>
          </cell>
          <cell r="I3000" t="str">
            <v>广东省东莞市清溪镇南峰华桂园臻墅41-04号</v>
          </cell>
          <cell r="J3000" t="str">
            <v>外招生</v>
          </cell>
          <cell r="K3000" t="str">
            <v>2024</v>
          </cell>
          <cell r="L3000" t="str">
            <v>金融工程</v>
          </cell>
          <cell r="M3000" t="str">
            <v>国际商学院</v>
          </cell>
          <cell r="N3000" t="str">
            <v>珠海校区</v>
          </cell>
          <cell r="O3000" t="str">
            <v>4</v>
          </cell>
          <cell r="P3000" t="str">
            <v>在校</v>
          </cell>
          <cell r="Q3000" t="str">
            <v>本科</v>
          </cell>
          <cell r="R3000" t="str">
            <v>经济学</v>
          </cell>
        </row>
        <row r="3001">
          <cell r="A3001" t="str">
            <v>黄俊杰</v>
          </cell>
          <cell r="B3001" t="str">
            <v>2024152180</v>
          </cell>
          <cell r="C3001" t="str">
            <v>男</v>
          </cell>
          <cell r="D3001" t="str">
            <v>香港</v>
          </cell>
          <cell r="E3001" t="str">
            <v>2006-08-03</v>
          </cell>
          <cell r="F3001" t="str">
            <v>中国</v>
          </cell>
          <cell r="G3001" t="str">
            <v>H04728651</v>
          </cell>
          <cell r="H3001" t="str">
            <v>13625058929</v>
          </cell>
          <cell r="I3001" t="str">
            <v>新界葵涌街道大龙63号葵龙大厦1楼D室</v>
          </cell>
          <cell r="J3001" t="str">
            <v>外招生</v>
          </cell>
          <cell r="K3001" t="str">
            <v>2024</v>
          </cell>
          <cell r="L3001" t="str">
            <v>金融学</v>
          </cell>
          <cell r="M3001" t="str">
            <v>经济学院</v>
          </cell>
          <cell r="N3001" t="str">
            <v>番禺校区</v>
          </cell>
          <cell r="O3001" t="str">
            <v>4</v>
          </cell>
          <cell r="P3001" t="str">
            <v>在校</v>
          </cell>
          <cell r="Q3001" t="str">
            <v>本科</v>
          </cell>
          <cell r="R3001" t="str">
            <v>经济学</v>
          </cell>
        </row>
        <row r="3002">
          <cell r="A3002" t="str">
            <v>吳凱莹</v>
          </cell>
          <cell r="B3002" t="str">
            <v>2024152181</v>
          </cell>
          <cell r="C3002" t="str">
            <v>女</v>
          </cell>
          <cell r="D3002" t="str">
            <v>香港</v>
          </cell>
          <cell r="E3002" t="str">
            <v>2006-04-12</v>
          </cell>
          <cell r="F3002" t="str">
            <v>中国</v>
          </cell>
          <cell r="G3002" t="str">
            <v>H60987760</v>
          </cell>
          <cell r="H3002" t="str">
            <v>18923591257</v>
          </cell>
          <cell r="I3002" t="str">
            <v>广东省汕尾市海丰县城东镇金山名城七栋801</v>
          </cell>
          <cell r="J3002" t="str">
            <v>外招生</v>
          </cell>
          <cell r="K3002" t="str">
            <v>2024</v>
          </cell>
          <cell r="L3002" t="str">
            <v>新闻学</v>
          </cell>
          <cell r="M3002" t="str">
            <v>新闻与传播学院</v>
          </cell>
          <cell r="N3002" t="str">
            <v>番禺校区</v>
          </cell>
          <cell r="O3002" t="str">
            <v>4</v>
          </cell>
          <cell r="P3002" t="str">
            <v>在校</v>
          </cell>
          <cell r="Q3002" t="str">
            <v>本科</v>
          </cell>
          <cell r="R3002" t="str">
            <v>文学</v>
          </cell>
        </row>
        <row r="3003">
          <cell r="A3003" t="str">
            <v>吴章芬</v>
          </cell>
          <cell r="B3003" t="str">
            <v>2024152182</v>
          </cell>
          <cell r="C3003" t="str">
            <v>女</v>
          </cell>
          <cell r="D3003" t="str">
            <v>香港</v>
          </cell>
          <cell r="E3003" t="str">
            <v>2005-10-16</v>
          </cell>
          <cell r="F3003" t="str">
            <v>中国</v>
          </cell>
          <cell r="G3003" t="str">
            <v>H04602732</v>
          </cell>
          <cell r="H3003" t="str">
            <v>15159553125</v>
          </cell>
          <cell r="I3003" t="str">
            <v>福建省泉州市晋江市池店镇钱头村钱塘雅苑1栋2单元707</v>
          </cell>
          <cell r="J3003" t="str">
            <v>外招生</v>
          </cell>
          <cell r="K3003" t="str">
            <v>2024</v>
          </cell>
          <cell r="L3003" t="str">
            <v>药学</v>
          </cell>
          <cell r="M3003" t="str">
            <v>药学院</v>
          </cell>
          <cell r="N3003" t="str">
            <v>番禺校区</v>
          </cell>
          <cell r="O3003" t="str">
            <v>4</v>
          </cell>
          <cell r="P3003" t="str">
            <v>在校</v>
          </cell>
          <cell r="Q3003" t="str">
            <v>本科</v>
          </cell>
          <cell r="R3003" t="str">
            <v>医学</v>
          </cell>
        </row>
        <row r="3004">
          <cell r="A3004" t="str">
            <v>黎博文</v>
          </cell>
          <cell r="B3004" t="str">
            <v>2024152183</v>
          </cell>
          <cell r="C3004" t="str">
            <v>男</v>
          </cell>
          <cell r="D3004" t="str">
            <v>香港</v>
          </cell>
          <cell r="E3004" t="str">
            <v>2006-06-20</v>
          </cell>
          <cell r="F3004" t="str">
            <v>中国</v>
          </cell>
          <cell r="G3004" t="str">
            <v>H10508867</v>
          </cell>
          <cell r="H3004" t="str">
            <v>13686136636</v>
          </cell>
          <cell r="I3004" t="str">
            <v>广东省东莞市景湖名郡11栋1单元103</v>
          </cell>
          <cell r="J3004" t="str">
            <v>外招生</v>
          </cell>
          <cell r="K3004" t="str">
            <v>2024</v>
          </cell>
          <cell r="L3004" t="str">
            <v>经济统计学</v>
          </cell>
          <cell r="M3004" t="str">
            <v>经济学院</v>
          </cell>
          <cell r="N3004" t="str">
            <v>番禺校区</v>
          </cell>
          <cell r="O3004" t="str">
            <v>4</v>
          </cell>
          <cell r="P3004" t="str">
            <v>在校</v>
          </cell>
          <cell r="Q3004" t="str">
            <v>本科</v>
          </cell>
          <cell r="R3004" t="str">
            <v>经济学</v>
          </cell>
        </row>
        <row r="3005">
          <cell r="A3005" t="str">
            <v>冯子晴</v>
          </cell>
          <cell r="B3005" t="str">
            <v>2024152184</v>
          </cell>
          <cell r="C3005" t="str">
            <v>女</v>
          </cell>
          <cell r="D3005" t="str">
            <v>香港</v>
          </cell>
          <cell r="E3005" t="str">
            <v>2006-12-05</v>
          </cell>
          <cell r="F3005" t="str">
            <v>中国</v>
          </cell>
          <cell r="G3005" t="str">
            <v>H04772225</v>
          </cell>
          <cell r="H3005" t="str">
            <v>15118678048</v>
          </cell>
          <cell r="I3005" t="str">
            <v>广东省佛山市顺德区乐从镇红棉西16巷10号</v>
          </cell>
          <cell r="J3005" t="str">
            <v>外招生</v>
          </cell>
          <cell r="K3005" t="str">
            <v>2024</v>
          </cell>
          <cell r="L3005" t="str">
            <v>工商管理</v>
          </cell>
          <cell r="M3005" t="str">
            <v>管理学院</v>
          </cell>
          <cell r="N3005" t="str">
            <v>番禺校区</v>
          </cell>
          <cell r="O3005" t="str">
            <v>4</v>
          </cell>
          <cell r="P3005" t="str">
            <v>在校</v>
          </cell>
          <cell r="Q3005" t="str">
            <v>本科</v>
          </cell>
          <cell r="R3005" t="str">
            <v>管理学</v>
          </cell>
        </row>
        <row r="3006">
          <cell r="A3006" t="str">
            <v>王震辉</v>
          </cell>
          <cell r="B3006" t="str">
            <v>2024152185</v>
          </cell>
          <cell r="C3006" t="str">
            <v>男</v>
          </cell>
          <cell r="D3006" t="str">
            <v>香港</v>
          </cell>
          <cell r="E3006" t="str">
            <v>2006-05-17</v>
          </cell>
          <cell r="F3006" t="str">
            <v>中国</v>
          </cell>
          <cell r="G3006" t="str">
            <v>H60975062</v>
          </cell>
          <cell r="H3006" t="str">
            <v>19806402635</v>
          </cell>
          <cell r="I3006" t="str">
            <v>广东省汕尾市海丰县可塘镇长桥工业区荣盛园</v>
          </cell>
          <cell r="J3006" t="str">
            <v>外招生</v>
          </cell>
          <cell r="K3006" t="str">
            <v>2024</v>
          </cell>
          <cell r="L3006" t="str">
            <v>临床医学</v>
          </cell>
          <cell r="M3006" t="str">
            <v>基础医学与公共卫生学院</v>
          </cell>
          <cell r="N3006" t="str">
            <v>石牌校区</v>
          </cell>
          <cell r="O3006" t="str">
            <v>6</v>
          </cell>
          <cell r="P3006" t="str">
            <v>在校</v>
          </cell>
          <cell r="Q3006" t="str">
            <v>本科</v>
          </cell>
          <cell r="R3006" t="str">
            <v>医学</v>
          </cell>
        </row>
        <row r="3007">
          <cell r="A3007" t="str">
            <v>苏茵桐</v>
          </cell>
          <cell r="B3007" t="str">
            <v>2024152186</v>
          </cell>
          <cell r="C3007" t="str">
            <v>女</v>
          </cell>
          <cell r="D3007" t="str">
            <v>香港</v>
          </cell>
          <cell r="E3007" t="str">
            <v>2006-07-11</v>
          </cell>
          <cell r="F3007" t="str">
            <v>中国</v>
          </cell>
          <cell r="G3007" t="str">
            <v>H04707605</v>
          </cell>
          <cell r="H3007" t="str">
            <v>13553883382</v>
          </cell>
          <cell r="I3007" t="str">
            <v>广东省东莞市虎门镇金洲郭武村新区七巷2号</v>
          </cell>
          <cell r="J3007" t="str">
            <v>外招生</v>
          </cell>
          <cell r="K3007" t="str">
            <v>2024</v>
          </cell>
          <cell r="L3007" t="str">
            <v>口腔医学</v>
          </cell>
          <cell r="M3007" t="str">
            <v>口腔医学院</v>
          </cell>
          <cell r="N3007" t="str">
            <v>石牌校区</v>
          </cell>
          <cell r="O3007" t="str">
            <v>5</v>
          </cell>
          <cell r="P3007" t="str">
            <v>在校</v>
          </cell>
          <cell r="Q3007" t="str">
            <v>本科</v>
          </cell>
          <cell r="R3007" t="str">
            <v>医学</v>
          </cell>
        </row>
        <row r="3008">
          <cell r="A3008" t="str">
            <v>洪世健</v>
          </cell>
          <cell r="B3008" t="str">
            <v>2024152187</v>
          </cell>
          <cell r="C3008" t="str">
            <v>男</v>
          </cell>
          <cell r="D3008" t="str">
            <v>香港</v>
          </cell>
          <cell r="E3008" t="str">
            <v>2006-09-21</v>
          </cell>
          <cell r="F3008" t="str">
            <v>中国</v>
          </cell>
          <cell r="G3008" t="str">
            <v>H04744304</v>
          </cell>
          <cell r="H3008" t="str">
            <v>13670094845</v>
          </cell>
          <cell r="I3008" t="str">
            <v>广东省深圳市龙华区特发和平里一期G栋1803</v>
          </cell>
          <cell r="J3008" t="str">
            <v>外招生</v>
          </cell>
          <cell r="K3008" t="str">
            <v>2024</v>
          </cell>
          <cell r="L3008" t="str">
            <v>中医学</v>
          </cell>
          <cell r="M3008" t="str">
            <v>中医学院</v>
          </cell>
          <cell r="N3008" t="str">
            <v>石牌校区</v>
          </cell>
          <cell r="O3008" t="str">
            <v>5</v>
          </cell>
          <cell r="P3008" t="str">
            <v>在校</v>
          </cell>
          <cell r="Q3008" t="str">
            <v>本科</v>
          </cell>
          <cell r="R3008" t="str">
            <v>医学</v>
          </cell>
        </row>
        <row r="3009">
          <cell r="A3009" t="str">
            <v>凌嘉仪</v>
          </cell>
          <cell r="B3009" t="str">
            <v>2024152188</v>
          </cell>
          <cell r="C3009" t="str">
            <v>女</v>
          </cell>
          <cell r="D3009" t="str">
            <v>香港</v>
          </cell>
          <cell r="E3009" t="str">
            <v>2006-03-04</v>
          </cell>
          <cell r="F3009" t="str">
            <v>中国</v>
          </cell>
          <cell r="G3009" t="str">
            <v>H61023306</v>
          </cell>
          <cell r="H3009" t="str">
            <v>13923762634</v>
          </cell>
          <cell r="I3009" t="str">
            <v>广东省深圳市宝安区前进二路丽景城六栋二单元709</v>
          </cell>
          <cell r="J3009" t="str">
            <v>外招生</v>
          </cell>
          <cell r="K3009" t="str">
            <v>2024</v>
          </cell>
          <cell r="L3009" t="str">
            <v>商务英语</v>
          </cell>
          <cell r="M3009" t="str">
            <v>深圳旅游学院</v>
          </cell>
          <cell r="N3009" t="str">
            <v>深圳校区</v>
          </cell>
          <cell r="O3009" t="str">
            <v>4</v>
          </cell>
          <cell r="P3009" t="str">
            <v>在校</v>
          </cell>
          <cell r="Q3009" t="str">
            <v>本科</v>
          </cell>
          <cell r="R3009" t="str">
            <v>文学</v>
          </cell>
        </row>
        <row r="3010">
          <cell r="A3010" t="str">
            <v>吴太络</v>
          </cell>
          <cell r="B3010" t="str">
            <v>2024152189</v>
          </cell>
          <cell r="C3010" t="str">
            <v>男</v>
          </cell>
          <cell r="D3010" t="str">
            <v>香港</v>
          </cell>
          <cell r="E3010" t="str">
            <v>2007-12-02</v>
          </cell>
          <cell r="F3010" t="str">
            <v>中国</v>
          </cell>
          <cell r="G3010" t="str">
            <v>H04891890</v>
          </cell>
          <cell r="H3010" t="str">
            <v>18593139988</v>
          </cell>
          <cell r="I3010" t="str">
            <v>云南省昆明市官渡区彩云北路与云福街交汇处西北角俊发观云海</v>
          </cell>
          <cell r="J3010" t="str">
            <v>外招生</v>
          </cell>
          <cell r="K3010" t="str">
            <v>2024</v>
          </cell>
          <cell r="L3010" t="str">
            <v>电子信息工程</v>
          </cell>
          <cell r="M3010" t="str">
            <v>信息科学技术学院</v>
          </cell>
          <cell r="N3010" t="str">
            <v>番禺校区</v>
          </cell>
          <cell r="O3010" t="str">
            <v>4</v>
          </cell>
          <cell r="P3010" t="str">
            <v>在校</v>
          </cell>
          <cell r="Q3010" t="str">
            <v>本科</v>
          </cell>
          <cell r="R3010" t="str">
            <v>工学</v>
          </cell>
        </row>
        <row r="3011">
          <cell r="A3011" t="str">
            <v>刘绮玲</v>
          </cell>
          <cell r="B3011" t="str">
            <v>2024152190</v>
          </cell>
          <cell r="C3011" t="str">
            <v>女</v>
          </cell>
          <cell r="D3011" t="str">
            <v>香港</v>
          </cell>
          <cell r="E3011" t="str">
            <v>2005-11-22</v>
          </cell>
          <cell r="F3011" t="str">
            <v>中国</v>
          </cell>
          <cell r="G3011" t="str">
            <v>H04630942</v>
          </cell>
          <cell r="H3011" t="str">
            <v>13631763670</v>
          </cell>
          <cell r="I3011" t="str">
            <v>广东省东莞市凤岗镇五联村保利百合花园八栋1302</v>
          </cell>
          <cell r="J3011" t="str">
            <v>外招生</v>
          </cell>
          <cell r="K3011" t="str">
            <v>2024</v>
          </cell>
          <cell r="L3011" t="str">
            <v>汉语言文学</v>
          </cell>
          <cell r="M3011" t="str">
            <v>文学院</v>
          </cell>
          <cell r="N3011" t="str">
            <v>石牌校区</v>
          </cell>
          <cell r="O3011" t="str">
            <v>4</v>
          </cell>
          <cell r="P3011" t="str">
            <v>在校</v>
          </cell>
          <cell r="Q3011" t="str">
            <v>本科</v>
          </cell>
          <cell r="R3011" t="str">
            <v>文学</v>
          </cell>
        </row>
        <row r="3012">
          <cell r="A3012" t="str">
            <v>陈志豪</v>
          </cell>
          <cell r="B3012" t="str">
            <v>2024152191</v>
          </cell>
          <cell r="C3012" t="str">
            <v>男</v>
          </cell>
          <cell r="D3012" t="str">
            <v>香港</v>
          </cell>
          <cell r="E3012" t="str">
            <v>2006-01-03</v>
          </cell>
          <cell r="F3012" t="str">
            <v>中国</v>
          </cell>
          <cell r="G3012" t="str">
            <v>H04635294</v>
          </cell>
          <cell r="H3012" t="str">
            <v>13923845057</v>
          </cell>
          <cell r="I3012" t="str">
            <v>惠州市惠阳区秋长镇白石村集力制伞厂</v>
          </cell>
          <cell r="J3012" t="str">
            <v>外招生</v>
          </cell>
          <cell r="K3012" t="str">
            <v>2024</v>
          </cell>
          <cell r="L3012" t="str">
            <v>金融学</v>
          </cell>
          <cell r="M3012" t="str">
            <v>经济学院</v>
          </cell>
          <cell r="N3012" t="str">
            <v>番禺校区</v>
          </cell>
          <cell r="O3012" t="str">
            <v>4</v>
          </cell>
          <cell r="P3012" t="str">
            <v>在校</v>
          </cell>
          <cell r="Q3012" t="str">
            <v>本科</v>
          </cell>
          <cell r="R3012" t="str">
            <v>经济学</v>
          </cell>
        </row>
        <row r="3013">
          <cell r="A3013" t="str">
            <v>朱晓琳</v>
          </cell>
          <cell r="B3013" t="str">
            <v>2024152192</v>
          </cell>
          <cell r="C3013" t="str">
            <v>女</v>
          </cell>
          <cell r="D3013" t="str">
            <v>香港</v>
          </cell>
          <cell r="E3013" t="str">
            <v>2006-08-28</v>
          </cell>
          <cell r="F3013" t="str">
            <v>中国</v>
          </cell>
          <cell r="G3013" t="str">
            <v>H04733313</v>
          </cell>
          <cell r="H3013" t="str">
            <v>13902802380</v>
          </cell>
          <cell r="I3013" t="str">
            <v>佛山市顺德区大良环城路41号</v>
          </cell>
          <cell r="J3013" t="str">
            <v>外招生</v>
          </cell>
          <cell r="K3013" t="str">
            <v>2024</v>
          </cell>
          <cell r="L3013" t="str">
            <v>生物制药</v>
          </cell>
          <cell r="M3013" t="str">
            <v>药学院</v>
          </cell>
          <cell r="N3013" t="str">
            <v>番禺校区</v>
          </cell>
          <cell r="O3013" t="str">
            <v>4</v>
          </cell>
          <cell r="P3013" t="str">
            <v>在校</v>
          </cell>
          <cell r="Q3013" t="str">
            <v>本科</v>
          </cell>
          <cell r="R3013" t="str">
            <v>工学</v>
          </cell>
        </row>
        <row r="3014">
          <cell r="A3014" t="str">
            <v>刘映杉</v>
          </cell>
          <cell r="B3014" t="str">
            <v>2024152193</v>
          </cell>
          <cell r="C3014" t="str">
            <v>女</v>
          </cell>
          <cell r="D3014" t="str">
            <v>香港</v>
          </cell>
          <cell r="E3014" t="str">
            <v>2006-07-19</v>
          </cell>
          <cell r="F3014" t="str">
            <v>中国</v>
          </cell>
          <cell r="G3014" t="str">
            <v>H04713759</v>
          </cell>
          <cell r="H3014" t="str">
            <v>15360996364</v>
          </cell>
          <cell r="I3014" t="str">
            <v>广东省深圳市龙岗区坂田街道万科第五园五期五栋1205</v>
          </cell>
          <cell r="J3014" t="str">
            <v>外招生</v>
          </cell>
          <cell r="K3014" t="str">
            <v>2024</v>
          </cell>
          <cell r="L3014" t="str">
            <v>药学</v>
          </cell>
          <cell r="M3014" t="str">
            <v>药学院</v>
          </cell>
          <cell r="N3014" t="str">
            <v>番禺校区</v>
          </cell>
          <cell r="O3014" t="str">
            <v>4</v>
          </cell>
          <cell r="P3014" t="str">
            <v>在校</v>
          </cell>
          <cell r="Q3014" t="str">
            <v>本科</v>
          </cell>
          <cell r="R3014" t="str">
            <v>医学</v>
          </cell>
        </row>
        <row r="3015">
          <cell r="A3015" t="str">
            <v>何泽豪</v>
          </cell>
          <cell r="B3015" t="str">
            <v>2024152622</v>
          </cell>
          <cell r="C3015" t="str">
            <v>男</v>
          </cell>
          <cell r="D3015" t="str">
            <v>香港</v>
          </cell>
          <cell r="E3015" t="str">
            <v>2005-12-06</v>
          </cell>
          <cell r="F3015" t="str">
            <v>中国</v>
          </cell>
          <cell r="G3015" t="str">
            <v>H04630609</v>
          </cell>
          <cell r="H3015" t="str">
            <v>18319188286</v>
          </cell>
          <cell r="I3015" t="str">
            <v>广东省佛山市顺德区北滘镇美的新村1座501</v>
          </cell>
          <cell r="J3015" t="str">
            <v>外招生</v>
          </cell>
          <cell r="K3015" t="str">
            <v>2024</v>
          </cell>
          <cell r="L3015" t="str">
            <v>自动化</v>
          </cell>
          <cell r="M3015" t="str">
            <v>国际能源学院</v>
          </cell>
          <cell r="N3015" t="str">
            <v>珠海校区</v>
          </cell>
          <cell r="O3015" t="str">
            <v>4</v>
          </cell>
          <cell r="P3015" t="str">
            <v>在校</v>
          </cell>
          <cell r="Q3015" t="str">
            <v>本科</v>
          </cell>
          <cell r="R3015" t="str">
            <v>工学</v>
          </cell>
        </row>
        <row r="3016">
          <cell r="A3016" t="str">
            <v>李振豪</v>
          </cell>
          <cell r="B3016" t="str">
            <v>2024152624</v>
          </cell>
          <cell r="C3016" t="str">
            <v>男</v>
          </cell>
          <cell r="D3016" t="str">
            <v>香港</v>
          </cell>
          <cell r="E3016" t="str">
            <v>2005-05-11</v>
          </cell>
          <cell r="F3016" t="str">
            <v>中国</v>
          </cell>
          <cell r="G3016" t="str">
            <v>H04548063</v>
          </cell>
          <cell r="H3016" t="str">
            <v>19534534721</v>
          </cell>
          <cell r="I3016" t="str">
            <v>广东省清远市清新区星光大道8号骏豪花园T2栋B梯2308号</v>
          </cell>
          <cell r="J3016" t="str">
            <v>外招生</v>
          </cell>
          <cell r="K3016" t="str">
            <v>2024</v>
          </cell>
          <cell r="L3016" t="str">
            <v>药学</v>
          </cell>
          <cell r="M3016" t="str">
            <v>药学院</v>
          </cell>
          <cell r="N3016" t="str">
            <v>番禺校区</v>
          </cell>
          <cell r="O3016" t="str">
            <v>4</v>
          </cell>
          <cell r="P3016" t="str">
            <v>在校</v>
          </cell>
          <cell r="Q3016" t="str">
            <v>本科</v>
          </cell>
          <cell r="R3016" t="str">
            <v>医学</v>
          </cell>
        </row>
        <row r="3017">
          <cell r="A3017" t="str">
            <v>黄振濠</v>
          </cell>
          <cell r="B3017" t="str">
            <v>2024152625</v>
          </cell>
          <cell r="C3017" t="str">
            <v>男</v>
          </cell>
          <cell r="D3017" t="str">
            <v>香港</v>
          </cell>
          <cell r="E3017" t="str">
            <v>2006-03-08</v>
          </cell>
          <cell r="F3017" t="str">
            <v>中国</v>
          </cell>
          <cell r="G3017" t="str">
            <v>H60871128</v>
          </cell>
          <cell r="H3017" t="str">
            <v>13431769894</v>
          </cell>
          <cell r="I3017" t="str">
            <v>广东省江门市新会区会城街道东庆南路东庆花园16座705</v>
          </cell>
          <cell r="J3017" t="str">
            <v>外招生</v>
          </cell>
          <cell r="K3017" t="str">
            <v>2024</v>
          </cell>
          <cell r="L3017" t="str">
            <v>应用化学</v>
          </cell>
          <cell r="M3017" t="str">
            <v>化学与材料学院</v>
          </cell>
          <cell r="N3017" t="str">
            <v>番禺校区</v>
          </cell>
          <cell r="O3017" t="str">
            <v>4</v>
          </cell>
          <cell r="P3017" t="str">
            <v>在校</v>
          </cell>
          <cell r="Q3017" t="str">
            <v>本科</v>
          </cell>
          <cell r="R3017" t="str">
            <v>理学</v>
          </cell>
        </row>
        <row r="3018">
          <cell r="A3018" t="str">
            <v>周健汶</v>
          </cell>
          <cell r="B3018" t="str">
            <v>2024152626</v>
          </cell>
          <cell r="C3018" t="str">
            <v>女</v>
          </cell>
          <cell r="D3018" t="str">
            <v>香港</v>
          </cell>
          <cell r="E3018" t="str">
            <v>2006-02-25</v>
          </cell>
          <cell r="F3018" t="str">
            <v>中国</v>
          </cell>
          <cell r="G3018" t="str">
            <v>H04656803</v>
          </cell>
          <cell r="H3018" t="str">
            <v>13928280035</v>
          </cell>
          <cell r="I3018" t="str">
            <v>佛山市顺德区陈村镇锦龙路金宇锦园尚景轩2栋1305</v>
          </cell>
          <cell r="J3018" t="str">
            <v>外招生</v>
          </cell>
          <cell r="K3018" t="str">
            <v>2024</v>
          </cell>
          <cell r="L3018" t="str">
            <v>药学</v>
          </cell>
          <cell r="M3018" t="str">
            <v>药学院</v>
          </cell>
          <cell r="N3018" t="str">
            <v>番禺校区</v>
          </cell>
          <cell r="O3018" t="str">
            <v>4</v>
          </cell>
          <cell r="P3018" t="str">
            <v>在校</v>
          </cell>
          <cell r="Q3018" t="str">
            <v>本科</v>
          </cell>
          <cell r="R3018" t="str">
            <v>医学</v>
          </cell>
        </row>
        <row r="3019">
          <cell r="A3019" t="str">
            <v>张炳烽</v>
          </cell>
          <cell r="B3019" t="str">
            <v>2024152627</v>
          </cell>
          <cell r="C3019" t="str">
            <v>男</v>
          </cell>
          <cell r="D3019" t="str">
            <v>香港</v>
          </cell>
          <cell r="E3019" t="str">
            <v>2005-12-25</v>
          </cell>
          <cell r="F3019" t="str">
            <v>中国</v>
          </cell>
          <cell r="G3019" t="str">
            <v>H04632707</v>
          </cell>
          <cell r="H3019" t="str">
            <v>15037038798</v>
          </cell>
          <cell r="I3019" t="str">
            <v>中国</v>
          </cell>
          <cell r="J3019" t="str">
            <v>外招生</v>
          </cell>
          <cell r="K3019" t="str">
            <v>2024</v>
          </cell>
          <cell r="L3019" t="str">
            <v>计算机科学与技术</v>
          </cell>
          <cell r="M3019" t="str">
            <v>信息科学技术学院</v>
          </cell>
          <cell r="N3019" t="str">
            <v>番禺校区</v>
          </cell>
          <cell r="O3019" t="str">
            <v>4</v>
          </cell>
          <cell r="P3019" t="str">
            <v>在校</v>
          </cell>
          <cell r="Q3019" t="str">
            <v>本科</v>
          </cell>
          <cell r="R3019" t="str">
            <v>工学</v>
          </cell>
        </row>
        <row r="3020">
          <cell r="A3020" t="str">
            <v>周天成</v>
          </cell>
          <cell r="B3020" t="str">
            <v>2024152628</v>
          </cell>
          <cell r="C3020" t="str">
            <v>男</v>
          </cell>
          <cell r="D3020" t="str">
            <v>香港</v>
          </cell>
          <cell r="E3020" t="str">
            <v>2006-07-19</v>
          </cell>
          <cell r="F3020" t="str">
            <v>中国</v>
          </cell>
          <cell r="G3020" t="str">
            <v>H04713628</v>
          </cell>
          <cell r="H3020" t="str">
            <v>18824284719</v>
          </cell>
          <cell r="I3020" t="str">
            <v>广东省深圳市福田区福中路315号黄埔雅苑3期3栋13E</v>
          </cell>
          <cell r="J3020" t="str">
            <v>外招生</v>
          </cell>
          <cell r="K3020" t="str">
            <v>2024</v>
          </cell>
          <cell r="L3020" t="str">
            <v>自动化</v>
          </cell>
          <cell r="M3020" t="str">
            <v>国际能源学院</v>
          </cell>
          <cell r="N3020" t="str">
            <v>珠海校区</v>
          </cell>
          <cell r="O3020" t="str">
            <v>4</v>
          </cell>
          <cell r="P3020" t="str">
            <v>在校</v>
          </cell>
          <cell r="Q3020" t="str">
            <v>本科</v>
          </cell>
          <cell r="R3020" t="str">
            <v>工学</v>
          </cell>
        </row>
        <row r="3021">
          <cell r="A3021" t="str">
            <v>郑东</v>
          </cell>
          <cell r="B3021" t="str">
            <v>2024152631</v>
          </cell>
          <cell r="C3021" t="str">
            <v>男</v>
          </cell>
          <cell r="D3021" t="str">
            <v>香港</v>
          </cell>
          <cell r="E3021" t="str">
            <v>2006-06-27</v>
          </cell>
          <cell r="F3021" t="str">
            <v>中国</v>
          </cell>
          <cell r="G3021" t="str">
            <v>H04702918</v>
          </cell>
          <cell r="H3021" t="str">
            <v>13712131078</v>
          </cell>
          <cell r="I3021" t="str">
            <v>广东省东莞市厚街镇丰泰观水碧水一期二栋二单元五号楼602</v>
          </cell>
          <cell r="J3021" t="str">
            <v>外招生</v>
          </cell>
          <cell r="K3021" t="str">
            <v>2024</v>
          </cell>
          <cell r="L3021" t="str">
            <v>数学与应用数学</v>
          </cell>
          <cell r="M3021" t="str">
            <v>信息科学技术学院</v>
          </cell>
          <cell r="N3021" t="str">
            <v>番禺校区</v>
          </cell>
          <cell r="O3021" t="str">
            <v>4</v>
          </cell>
          <cell r="P3021" t="str">
            <v>在校</v>
          </cell>
          <cell r="Q3021" t="str">
            <v>本科</v>
          </cell>
          <cell r="R3021" t="str">
            <v>理学</v>
          </cell>
        </row>
        <row r="3022">
          <cell r="A3022" t="str">
            <v>张逸轩</v>
          </cell>
          <cell r="B3022" t="str">
            <v>2024152633</v>
          </cell>
          <cell r="C3022" t="str">
            <v>男</v>
          </cell>
          <cell r="D3022" t="str">
            <v>香港</v>
          </cell>
          <cell r="E3022" t="str">
            <v>2006-12-18</v>
          </cell>
          <cell r="F3022" t="str">
            <v>中国</v>
          </cell>
          <cell r="G3022" t="str">
            <v>H04775842</v>
          </cell>
          <cell r="H3022" t="str">
            <v>15819697109</v>
          </cell>
          <cell r="I3022" t="str">
            <v>广东省揭阳市揭东区磐东镇阳美村镛汇玉都广场6A2901</v>
          </cell>
          <cell r="J3022" t="str">
            <v>外招生</v>
          </cell>
          <cell r="K3022" t="str">
            <v>2024</v>
          </cell>
          <cell r="L3022" t="str">
            <v>会计学</v>
          </cell>
          <cell r="M3022" t="str">
            <v>国际学院</v>
          </cell>
          <cell r="N3022" t="str">
            <v>番禺校区</v>
          </cell>
          <cell r="O3022" t="str">
            <v>4</v>
          </cell>
          <cell r="P3022" t="str">
            <v>在校</v>
          </cell>
          <cell r="Q3022" t="str">
            <v>本科</v>
          </cell>
          <cell r="R3022" t="str">
            <v>管理学</v>
          </cell>
        </row>
        <row r="3023">
          <cell r="A3023" t="str">
            <v>刘义丹</v>
          </cell>
          <cell r="B3023" t="str">
            <v>2024152637</v>
          </cell>
          <cell r="C3023" t="str">
            <v>女</v>
          </cell>
          <cell r="D3023" t="str">
            <v>香港</v>
          </cell>
          <cell r="E3023" t="str">
            <v>2006-02-17</v>
          </cell>
          <cell r="F3023" t="str">
            <v>中国</v>
          </cell>
          <cell r="G3023" t="str">
            <v>H60607646</v>
          </cell>
          <cell r="H3023" t="str">
            <v>18475503738</v>
          </cell>
          <cell r="I3023" t="str">
            <v>广东省汕尾市海丰县附城步霞西兴路九区8号201</v>
          </cell>
          <cell r="J3023" t="str">
            <v>外招生</v>
          </cell>
          <cell r="K3023" t="str">
            <v>2024</v>
          </cell>
          <cell r="L3023" t="str">
            <v>法学</v>
          </cell>
          <cell r="M3023" t="str">
            <v>法学院/知识产权学院</v>
          </cell>
          <cell r="N3023" t="str">
            <v>番禺校区</v>
          </cell>
          <cell r="O3023" t="str">
            <v>4</v>
          </cell>
          <cell r="P3023" t="str">
            <v>在校</v>
          </cell>
          <cell r="Q3023" t="str">
            <v>本科</v>
          </cell>
          <cell r="R3023" t="str">
            <v>法学</v>
          </cell>
        </row>
        <row r="3024">
          <cell r="A3024" t="str">
            <v>黎晓锋</v>
          </cell>
          <cell r="B3024" t="str">
            <v>2024152639</v>
          </cell>
          <cell r="C3024" t="str">
            <v>男</v>
          </cell>
          <cell r="D3024" t="str">
            <v>香港</v>
          </cell>
          <cell r="E3024" t="str">
            <v>2006-05-05</v>
          </cell>
          <cell r="F3024" t="str">
            <v>中国</v>
          </cell>
          <cell r="G3024" t="str">
            <v>H04685009</v>
          </cell>
          <cell r="H3024" t="str">
            <v>14745528598</v>
          </cell>
          <cell r="I3024" t="str">
            <v>广东省云浮市云城区华盛圆坊都荟16幢1901</v>
          </cell>
          <cell r="J3024" t="str">
            <v>外招生</v>
          </cell>
          <cell r="K3024" t="str">
            <v>2024</v>
          </cell>
          <cell r="L3024" t="str">
            <v>电子信息工程</v>
          </cell>
          <cell r="M3024" t="str">
            <v>信息科学技术学院</v>
          </cell>
          <cell r="N3024" t="str">
            <v>番禺校区</v>
          </cell>
          <cell r="O3024" t="str">
            <v>4</v>
          </cell>
          <cell r="P3024" t="str">
            <v>在校</v>
          </cell>
          <cell r="Q3024" t="str">
            <v>本科</v>
          </cell>
          <cell r="R3024" t="str">
            <v>工学</v>
          </cell>
        </row>
        <row r="3025">
          <cell r="A3025" t="str">
            <v>谭欣婷</v>
          </cell>
          <cell r="B3025" t="str">
            <v>2024152641</v>
          </cell>
          <cell r="C3025" t="str">
            <v>女</v>
          </cell>
          <cell r="D3025" t="str">
            <v>香港</v>
          </cell>
          <cell r="E3025" t="str">
            <v>2006-07-15</v>
          </cell>
          <cell r="F3025" t="str">
            <v>中国</v>
          </cell>
          <cell r="G3025" t="str">
            <v>H04710444</v>
          </cell>
          <cell r="H3025" t="str">
            <v>13928229792</v>
          </cell>
          <cell r="I3025" t="str">
            <v>广东省佛山市顺德区龙江镇圣淘湾C69号</v>
          </cell>
          <cell r="J3025" t="str">
            <v>外招生</v>
          </cell>
          <cell r="K3025" t="str">
            <v>2024</v>
          </cell>
          <cell r="L3025" t="str">
            <v>金融学</v>
          </cell>
          <cell r="M3025" t="str">
            <v>国际学院</v>
          </cell>
          <cell r="N3025" t="str">
            <v>番禺校区</v>
          </cell>
          <cell r="O3025" t="str">
            <v>4</v>
          </cell>
          <cell r="P3025" t="str">
            <v>在校</v>
          </cell>
          <cell r="Q3025" t="str">
            <v>本科</v>
          </cell>
          <cell r="R3025" t="str">
            <v>经济学</v>
          </cell>
        </row>
        <row r="3026">
          <cell r="A3026" t="str">
            <v>吴建臻</v>
          </cell>
          <cell r="B3026" t="str">
            <v>2024152642</v>
          </cell>
          <cell r="C3026" t="str">
            <v>男</v>
          </cell>
          <cell r="D3026" t="str">
            <v>香港</v>
          </cell>
          <cell r="E3026" t="str">
            <v>2005-10-17</v>
          </cell>
          <cell r="F3026" t="str">
            <v>中国</v>
          </cell>
          <cell r="G3026" t="str">
            <v>H04602240</v>
          </cell>
          <cell r="H3026" t="str">
            <v>15259722777</v>
          </cell>
          <cell r="I3026" t="str">
            <v>中国福建省厦门市思明区莲兴路21号1802室</v>
          </cell>
          <cell r="J3026" t="str">
            <v>外招生</v>
          </cell>
          <cell r="K3026" t="str">
            <v>2024</v>
          </cell>
          <cell r="L3026" t="str">
            <v>人工智能</v>
          </cell>
          <cell r="M3026" t="str">
            <v>智能科学与工程学院/人工智能产业学院</v>
          </cell>
          <cell r="N3026" t="str">
            <v>珠海校区</v>
          </cell>
          <cell r="O3026" t="str">
            <v>4</v>
          </cell>
          <cell r="P3026" t="str">
            <v>在校</v>
          </cell>
          <cell r="Q3026" t="str">
            <v>本科</v>
          </cell>
          <cell r="R3026" t="str">
            <v>工学</v>
          </cell>
        </row>
        <row r="3027">
          <cell r="A3027" t="str">
            <v>黄浚</v>
          </cell>
          <cell r="B3027" t="str">
            <v>2024152645</v>
          </cell>
          <cell r="C3027" t="str">
            <v>男</v>
          </cell>
          <cell r="D3027" t="str">
            <v>香港</v>
          </cell>
          <cell r="E3027" t="str">
            <v>2006-02-22</v>
          </cell>
          <cell r="F3027" t="str">
            <v>中国</v>
          </cell>
          <cell r="G3027" t="str">
            <v>H04657366</v>
          </cell>
          <cell r="H3027" t="str">
            <v>13544502116</v>
          </cell>
          <cell r="I3027" t="str">
            <v>广州市增城区荔湖街罗岗南区七街11号</v>
          </cell>
          <cell r="J3027" t="str">
            <v>外招生</v>
          </cell>
          <cell r="K3027" t="str">
            <v>2024</v>
          </cell>
          <cell r="L3027" t="str">
            <v>法学</v>
          </cell>
          <cell r="M3027" t="str">
            <v>法学院/知识产权学院</v>
          </cell>
          <cell r="N3027" t="str">
            <v>番禺校区</v>
          </cell>
          <cell r="O3027" t="str">
            <v>4</v>
          </cell>
          <cell r="P3027" t="str">
            <v>在校</v>
          </cell>
          <cell r="Q3027" t="str">
            <v>本科</v>
          </cell>
          <cell r="R3027" t="str">
            <v>法学</v>
          </cell>
        </row>
        <row r="3028">
          <cell r="A3028" t="str">
            <v>钟天朗</v>
          </cell>
          <cell r="B3028" t="str">
            <v>2024152646</v>
          </cell>
          <cell r="C3028" t="str">
            <v>男</v>
          </cell>
          <cell r="D3028" t="str">
            <v>香港</v>
          </cell>
          <cell r="E3028" t="str">
            <v>2006-06-21</v>
          </cell>
          <cell r="F3028" t="str">
            <v>中国</v>
          </cell>
          <cell r="G3028" t="str">
            <v>H60058859</v>
          </cell>
          <cell r="H3028" t="str">
            <v>13928868246</v>
          </cell>
          <cell r="I3028" t="str">
            <v>中国广东省广州市番禺区大龙街金海岸花园25幢1梯903</v>
          </cell>
          <cell r="J3028" t="str">
            <v>外招生</v>
          </cell>
          <cell r="K3028" t="str">
            <v>2024</v>
          </cell>
          <cell r="L3028" t="str">
            <v>电气工程及其自动化</v>
          </cell>
          <cell r="M3028" t="str">
            <v>国际能源学院</v>
          </cell>
          <cell r="N3028" t="str">
            <v>珠海校区</v>
          </cell>
          <cell r="O3028" t="str">
            <v>4</v>
          </cell>
          <cell r="P3028" t="str">
            <v>在校</v>
          </cell>
          <cell r="Q3028" t="str">
            <v>本科</v>
          </cell>
          <cell r="R3028" t="str">
            <v>工学</v>
          </cell>
        </row>
        <row r="3029">
          <cell r="A3029" t="str">
            <v>吴嘉琪</v>
          </cell>
          <cell r="B3029" t="str">
            <v>2024153017</v>
          </cell>
          <cell r="C3029" t="str">
            <v>女</v>
          </cell>
          <cell r="D3029" t="str">
            <v>香港</v>
          </cell>
          <cell r="E3029" t="str">
            <v>2006-10-11</v>
          </cell>
          <cell r="F3029" t="str">
            <v>中国</v>
          </cell>
          <cell r="G3029" t="str">
            <v>H60852768</v>
          </cell>
          <cell r="H3029" t="str">
            <v>13672817111</v>
          </cell>
          <cell r="I3029" t="str">
            <v>广东省开平市幸福路26号4栋301</v>
          </cell>
          <cell r="J3029" t="str">
            <v>外招生</v>
          </cell>
          <cell r="K3029" t="str">
            <v>2024</v>
          </cell>
          <cell r="L3029" t="str">
            <v>药学</v>
          </cell>
          <cell r="M3029" t="str">
            <v>药学院</v>
          </cell>
          <cell r="N3029" t="str">
            <v>番禺校区</v>
          </cell>
          <cell r="O3029" t="str">
            <v>4</v>
          </cell>
          <cell r="P3029" t="str">
            <v>在校</v>
          </cell>
          <cell r="Q3029" t="str">
            <v>本科</v>
          </cell>
          <cell r="R3029" t="str">
            <v>医学</v>
          </cell>
        </row>
        <row r="3030">
          <cell r="A3030" t="str">
            <v>林钧浩</v>
          </cell>
          <cell r="B3030" t="str">
            <v>2024153018</v>
          </cell>
          <cell r="C3030" t="str">
            <v>男</v>
          </cell>
          <cell r="D3030" t="str">
            <v>香港</v>
          </cell>
          <cell r="E3030" t="str">
            <v>2006-07-22</v>
          </cell>
          <cell r="F3030" t="str">
            <v>中国</v>
          </cell>
          <cell r="G3030" t="str">
            <v>H04714793</v>
          </cell>
          <cell r="H3030" t="str">
            <v>14749643361</v>
          </cell>
          <cell r="I3030" t="str">
            <v>中华人民共和国广东省广州市海珠区南洲街道后滘社区森语星园A1栋2701房</v>
          </cell>
          <cell r="J3030" t="str">
            <v>外招生</v>
          </cell>
          <cell r="K3030" t="str">
            <v>2024</v>
          </cell>
          <cell r="L3030" t="str">
            <v>物联网工程</v>
          </cell>
          <cell r="M3030" t="str">
            <v>智能科学与工程学院/人工智能产业学院</v>
          </cell>
          <cell r="N3030" t="str">
            <v>珠海校区</v>
          </cell>
          <cell r="O3030" t="str">
            <v>4</v>
          </cell>
          <cell r="P3030" t="str">
            <v>在校</v>
          </cell>
          <cell r="Q3030" t="str">
            <v>本科</v>
          </cell>
          <cell r="R3030" t="str">
            <v>工学</v>
          </cell>
        </row>
        <row r="3031">
          <cell r="A3031" t="str">
            <v>趙君睿</v>
          </cell>
          <cell r="B3031" t="str">
            <v>2024153019</v>
          </cell>
          <cell r="C3031" t="str">
            <v>男</v>
          </cell>
          <cell r="D3031" t="str">
            <v>香港</v>
          </cell>
          <cell r="E3031" t="str">
            <v>2006-06-28</v>
          </cell>
          <cell r="F3031" t="str">
            <v>中国</v>
          </cell>
          <cell r="G3031" t="str">
            <v>H60872284</v>
          </cell>
          <cell r="H3031" t="str">
            <v>18702011638</v>
          </cell>
          <cell r="I3031" t="str">
            <v>广东省广州市花都区花港大道保利城花园海德H2002房</v>
          </cell>
          <cell r="J3031" t="str">
            <v>外招生</v>
          </cell>
          <cell r="K3031" t="str">
            <v>2024</v>
          </cell>
          <cell r="L3031" t="str">
            <v>商务英语</v>
          </cell>
          <cell r="M3031" t="str">
            <v>深圳旅游学院</v>
          </cell>
          <cell r="N3031" t="str">
            <v>深圳校区</v>
          </cell>
          <cell r="O3031" t="str">
            <v>4</v>
          </cell>
          <cell r="P3031" t="str">
            <v>在校</v>
          </cell>
          <cell r="Q3031" t="str">
            <v>本科</v>
          </cell>
          <cell r="R3031" t="str">
            <v>文学</v>
          </cell>
        </row>
        <row r="3032">
          <cell r="A3032" t="str">
            <v>梁恩琪</v>
          </cell>
          <cell r="B3032" t="str">
            <v>2024153020</v>
          </cell>
          <cell r="C3032" t="str">
            <v>女</v>
          </cell>
          <cell r="D3032" t="str">
            <v>香港</v>
          </cell>
          <cell r="E3032" t="str">
            <v>2006-02-27</v>
          </cell>
          <cell r="F3032" t="str">
            <v>中国</v>
          </cell>
          <cell r="G3032" t="str">
            <v>H04661211</v>
          </cell>
          <cell r="H3032" t="str">
            <v>15088085927</v>
          </cell>
          <cell r="I3032" t="str">
            <v>广东省江门市新会区珑城半山八座2703</v>
          </cell>
          <cell r="J3032" t="str">
            <v>外招生</v>
          </cell>
          <cell r="K3032" t="str">
            <v>2024</v>
          </cell>
          <cell r="L3032" t="str">
            <v>食品科学与工程</v>
          </cell>
          <cell r="M3032" t="str">
            <v>生命科学技术学院</v>
          </cell>
          <cell r="N3032" t="str">
            <v>石牌校区</v>
          </cell>
          <cell r="O3032" t="str">
            <v>4</v>
          </cell>
          <cell r="P3032" t="str">
            <v>在校</v>
          </cell>
          <cell r="Q3032" t="str">
            <v>本科</v>
          </cell>
          <cell r="R3032" t="str">
            <v>工学</v>
          </cell>
        </row>
        <row r="3033">
          <cell r="A3033" t="str">
            <v>梁嘉榆</v>
          </cell>
          <cell r="B3033" t="str">
            <v>2024153023</v>
          </cell>
          <cell r="C3033" t="str">
            <v>女</v>
          </cell>
          <cell r="D3033" t="str">
            <v>香港</v>
          </cell>
          <cell r="E3033" t="str">
            <v>2006-05-26</v>
          </cell>
          <cell r="F3033" t="str">
            <v>中国</v>
          </cell>
          <cell r="G3033" t="str">
            <v>H04688295</v>
          </cell>
          <cell r="H3033" t="str">
            <v>13622837025</v>
          </cell>
          <cell r="I3033" t="str">
            <v>广东省广州市番禺区沙街汀根村宁仁大街十一巷3号</v>
          </cell>
          <cell r="J3033" t="str">
            <v>外招生</v>
          </cell>
          <cell r="K3033" t="str">
            <v>2024</v>
          </cell>
          <cell r="L3033" t="str">
            <v>汉语言文学</v>
          </cell>
          <cell r="M3033" t="str">
            <v>文学院</v>
          </cell>
          <cell r="N3033" t="str">
            <v>石牌校区</v>
          </cell>
          <cell r="O3033" t="str">
            <v>4</v>
          </cell>
          <cell r="P3033" t="str">
            <v>在校</v>
          </cell>
          <cell r="Q3033" t="str">
            <v>本科</v>
          </cell>
          <cell r="R3033" t="str">
            <v>文学</v>
          </cell>
        </row>
        <row r="3034">
          <cell r="A3034" t="str">
            <v>陳思婷</v>
          </cell>
          <cell r="B3034" t="str">
            <v>2024153024</v>
          </cell>
          <cell r="C3034" t="str">
            <v>女</v>
          </cell>
          <cell r="D3034" t="str">
            <v>香港</v>
          </cell>
          <cell r="E3034" t="str">
            <v>2006-01-17</v>
          </cell>
          <cell r="F3034" t="str">
            <v>中国</v>
          </cell>
          <cell r="G3034" t="str">
            <v>H10002749</v>
          </cell>
          <cell r="H3034" t="str">
            <v>15089305155</v>
          </cell>
          <cell r="I3034" t="str">
            <v>广东省惠州市惠阳区淡水镇府东北街乐居苑F栋302</v>
          </cell>
          <cell r="J3034" t="str">
            <v>外招生</v>
          </cell>
          <cell r="K3034" t="str">
            <v>2024</v>
          </cell>
          <cell r="L3034" t="str">
            <v>药学</v>
          </cell>
          <cell r="M3034" t="str">
            <v>药学院</v>
          </cell>
          <cell r="N3034" t="str">
            <v>番禺校区</v>
          </cell>
          <cell r="O3034" t="str">
            <v>4</v>
          </cell>
          <cell r="P3034" t="str">
            <v>在校</v>
          </cell>
          <cell r="Q3034" t="str">
            <v>本科</v>
          </cell>
          <cell r="R3034" t="str">
            <v>医学</v>
          </cell>
        </row>
        <row r="3035">
          <cell r="A3035" t="str">
            <v>黄任达</v>
          </cell>
          <cell r="B3035" t="str">
            <v>2024153030</v>
          </cell>
          <cell r="C3035" t="str">
            <v>男</v>
          </cell>
          <cell r="D3035" t="str">
            <v>香港</v>
          </cell>
          <cell r="E3035" t="str">
            <v>2006-05-20</v>
          </cell>
          <cell r="F3035" t="str">
            <v>中国</v>
          </cell>
          <cell r="G3035" t="str">
            <v>H60611256</v>
          </cell>
          <cell r="H3035" t="str">
            <v>15217998928</v>
          </cell>
          <cell r="I3035" t="str">
            <v>广东省惠州市惠阳区新圩镇山水芳邻六栋a单元1101</v>
          </cell>
          <cell r="J3035" t="str">
            <v>外招生</v>
          </cell>
          <cell r="K3035" t="str">
            <v>2024</v>
          </cell>
          <cell r="L3035" t="str">
            <v>药学</v>
          </cell>
          <cell r="M3035" t="str">
            <v>药学院</v>
          </cell>
          <cell r="N3035" t="str">
            <v>番禺校区</v>
          </cell>
          <cell r="O3035" t="str">
            <v>4</v>
          </cell>
          <cell r="P3035" t="str">
            <v>在校</v>
          </cell>
          <cell r="Q3035" t="str">
            <v>本科</v>
          </cell>
          <cell r="R3035" t="str">
            <v>医学</v>
          </cell>
        </row>
        <row r="3036">
          <cell r="A3036" t="str">
            <v>黄家鑫</v>
          </cell>
          <cell r="B3036" t="str">
            <v>2024153031</v>
          </cell>
          <cell r="C3036" t="str">
            <v>男</v>
          </cell>
          <cell r="D3036" t="str">
            <v>香港</v>
          </cell>
          <cell r="E3036" t="str">
            <v>2006-01-21</v>
          </cell>
          <cell r="F3036" t="str">
            <v>中国</v>
          </cell>
          <cell r="G3036" t="str">
            <v>H04644855</v>
          </cell>
          <cell r="H3036" t="str">
            <v>19959870824</v>
          </cell>
          <cell r="I3036" t="str">
            <v>福建省泉州市惠安县台商投资区东园镇东园村源泰世纪城1栋3梯406室</v>
          </cell>
          <cell r="J3036" t="str">
            <v>外招生</v>
          </cell>
          <cell r="K3036" t="str">
            <v>2024</v>
          </cell>
          <cell r="L3036" t="str">
            <v>汉语言文学</v>
          </cell>
          <cell r="M3036" t="str">
            <v>人文学院</v>
          </cell>
          <cell r="N3036" t="str">
            <v>珠海校区</v>
          </cell>
          <cell r="O3036" t="str">
            <v>4</v>
          </cell>
          <cell r="P3036" t="str">
            <v>在校</v>
          </cell>
          <cell r="Q3036" t="str">
            <v>本科</v>
          </cell>
          <cell r="R3036" t="str">
            <v>文学</v>
          </cell>
        </row>
        <row r="3037">
          <cell r="A3037" t="str">
            <v>陈明恩</v>
          </cell>
          <cell r="B3037" t="str">
            <v>2024153032</v>
          </cell>
          <cell r="C3037" t="str">
            <v>女</v>
          </cell>
          <cell r="D3037" t="str">
            <v>香港</v>
          </cell>
          <cell r="E3037" t="str">
            <v>2005-10-08</v>
          </cell>
          <cell r="F3037" t="str">
            <v>中国</v>
          </cell>
          <cell r="G3037" t="str">
            <v>H04608653</v>
          </cell>
          <cell r="H3037" t="str">
            <v>13686940094</v>
          </cell>
          <cell r="I3037" t="str">
            <v>广东省江门市新会区会城天马四村对海八巷70号</v>
          </cell>
          <cell r="J3037" t="str">
            <v>外招生</v>
          </cell>
          <cell r="K3037" t="str">
            <v>2024</v>
          </cell>
          <cell r="L3037" t="str">
            <v>生物医学工程</v>
          </cell>
          <cell r="M3037" t="str">
            <v>生命科学技术学院</v>
          </cell>
          <cell r="N3037" t="str">
            <v>石牌校区</v>
          </cell>
          <cell r="O3037" t="str">
            <v>4</v>
          </cell>
          <cell r="P3037" t="str">
            <v>在校</v>
          </cell>
          <cell r="Q3037" t="str">
            <v>本科</v>
          </cell>
          <cell r="R3037" t="str">
            <v>工学</v>
          </cell>
        </row>
        <row r="3038">
          <cell r="A3038" t="str">
            <v>林嘉盈</v>
          </cell>
          <cell r="B3038" t="str">
            <v>2024153033</v>
          </cell>
          <cell r="C3038" t="str">
            <v>女</v>
          </cell>
          <cell r="D3038" t="str">
            <v>香港</v>
          </cell>
          <cell r="E3038" t="str">
            <v>2005-11-03</v>
          </cell>
          <cell r="F3038" t="str">
            <v>中国</v>
          </cell>
          <cell r="G3038" t="str">
            <v>H04616261</v>
          </cell>
          <cell r="H3038" t="str">
            <v>13559159609</v>
          </cell>
          <cell r="I3038" t="str">
            <v>福建省福州市长乐区朝阳中路力恒大厦1203</v>
          </cell>
          <cell r="J3038" t="str">
            <v>外招生</v>
          </cell>
          <cell r="K3038" t="str">
            <v>2024</v>
          </cell>
          <cell r="L3038" t="str">
            <v>经济学</v>
          </cell>
          <cell r="M3038" t="str">
            <v>经济学院</v>
          </cell>
          <cell r="N3038" t="str">
            <v>番禺校区</v>
          </cell>
          <cell r="O3038" t="str">
            <v>4</v>
          </cell>
          <cell r="P3038" t="str">
            <v>在校</v>
          </cell>
          <cell r="Q3038" t="str">
            <v>本科</v>
          </cell>
          <cell r="R3038" t="str">
            <v>经济学</v>
          </cell>
        </row>
        <row r="3039">
          <cell r="A3039" t="str">
            <v>黄咏琦</v>
          </cell>
          <cell r="B3039" t="str">
            <v>2024153034</v>
          </cell>
          <cell r="C3039" t="str">
            <v>女</v>
          </cell>
          <cell r="D3039" t="str">
            <v>香港</v>
          </cell>
          <cell r="E3039" t="str">
            <v>2005-09-01</v>
          </cell>
          <cell r="F3039" t="str">
            <v>中国</v>
          </cell>
          <cell r="G3039" t="str">
            <v>H04590067</v>
          </cell>
          <cell r="H3039" t="str">
            <v>13683417990</v>
          </cell>
          <cell r="I3039" t="str">
            <v>四川省成都市青羊区青华北一街四号二单元六号</v>
          </cell>
          <cell r="J3039" t="str">
            <v>外招生</v>
          </cell>
          <cell r="K3039" t="str">
            <v>2024</v>
          </cell>
          <cell r="L3039" t="str">
            <v>会计学</v>
          </cell>
          <cell r="M3039" t="str">
            <v>管理学院</v>
          </cell>
          <cell r="N3039" t="str">
            <v>番禺校区</v>
          </cell>
          <cell r="O3039" t="str">
            <v>4</v>
          </cell>
          <cell r="P3039" t="str">
            <v>在校</v>
          </cell>
          <cell r="Q3039" t="str">
            <v>本科</v>
          </cell>
          <cell r="R3039" t="str">
            <v>管理学</v>
          </cell>
        </row>
        <row r="3040">
          <cell r="A3040" t="str">
            <v>李家雄</v>
          </cell>
          <cell r="B3040" t="str">
            <v>2024153035</v>
          </cell>
          <cell r="C3040" t="str">
            <v>男</v>
          </cell>
          <cell r="D3040" t="str">
            <v>香港</v>
          </cell>
          <cell r="E3040" t="str">
            <v>2005-11-10</v>
          </cell>
          <cell r="F3040" t="str">
            <v>中国</v>
          </cell>
          <cell r="G3040" t="str">
            <v>H04618014</v>
          </cell>
          <cell r="H3040" t="str">
            <v>18318377547</v>
          </cell>
          <cell r="I3040" t="str">
            <v>广东省云浮市云城区河口街道初城村委大围村170号</v>
          </cell>
          <cell r="J3040" t="str">
            <v>外招生</v>
          </cell>
          <cell r="K3040" t="str">
            <v>2024</v>
          </cell>
          <cell r="L3040" t="str">
            <v>电气工程及其自动化</v>
          </cell>
          <cell r="M3040" t="str">
            <v>国际能源学院</v>
          </cell>
          <cell r="N3040" t="str">
            <v>珠海校区</v>
          </cell>
          <cell r="O3040" t="str">
            <v>4</v>
          </cell>
          <cell r="P3040" t="str">
            <v>在校</v>
          </cell>
          <cell r="Q3040" t="str">
            <v>本科</v>
          </cell>
          <cell r="R3040" t="str">
            <v>工学</v>
          </cell>
        </row>
        <row r="3041">
          <cell r="A3041" t="str">
            <v>吴奕萍</v>
          </cell>
          <cell r="B3041" t="str">
            <v>2024153036</v>
          </cell>
          <cell r="C3041" t="str">
            <v>女</v>
          </cell>
          <cell r="D3041" t="str">
            <v>香港</v>
          </cell>
          <cell r="E3041" t="str">
            <v>2006-02-28</v>
          </cell>
          <cell r="F3041" t="str">
            <v>中国</v>
          </cell>
          <cell r="G3041" t="str">
            <v>H04656742</v>
          </cell>
          <cell r="H3041" t="str">
            <v>18050935557</v>
          </cell>
          <cell r="I3041" t="str">
            <v>福建省泉州市丰泽区东海街道云鹿路富临嘉园5号楼907室</v>
          </cell>
          <cell r="J3041" t="str">
            <v>外招生</v>
          </cell>
          <cell r="K3041" t="str">
            <v>2024</v>
          </cell>
          <cell r="L3041" t="str">
            <v>生物技术</v>
          </cell>
          <cell r="M3041" t="str">
            <v>生命科学技术学院</v>
          </cell>
          <cell r="N3041" t="str">
            <v>石牌校区</v>
          </cell>
          <cell r="O3041" t="str">
            <v>4</v>
          </cell>
          <cell r="P3041" t="str">
            <v>在校</v>
          </cell>
          <cell r="Q3041" t="str">
            <v>本科</v>
          </cell>
          <cell r="R3041" t="str">
            <v>理学</v>
          </cell>
        </row>
        <row r="3042">
          <cell r="A3042" t="str">
            <v>吴燿伦</v>
          </cell>
          <cell r="B3042" t="str">
            <v>2024153037</v>
          </cell>
          <cell r="C3042" t="str">
            <v>男</v>
          </cell>
          <cell r="D3042" t="str">
            <v>香港</v>
          </cell>
          <cell r="E3042" t="str">
            <v>2006-02-06</v>
          </cell>
          <cell r="F3042" t="str">
            <v>中国</v>
          </cell>
          <cell r="G3042" t="str">
            <v>H04651776</v>
          </cell>
          <cell r="H3042" t="str">
            <v>13105899199</v>
          </cell>
          <cell r="I3042" t="str">
            <v>福建省泉州市晋江市罗山街道后林社区延林中路92号</v>
          </cell>
          <cell r="J3042" t="str">
            <v>外招生</v>
          </cell>
          <cell r="K3042" t="str">
            <v>2024</v>
          </cell>
          <cell r="L3042" t="str">
            <v>网络与新媒体</v>
          </cell>
          <cell r="M3042" t="str">
            <v>新闻与传播学院</v>
          </cell>
          <cell r="N3042" t="str">
            <v>番禺校区</v>
          </cell>
          <cell r="O3042" t="str">
            <v>4</v>
          </cell>
          <cell r="P3042" t="str">
            <v>在校</v>
          </cell>
          <cell r="Q3042" t="str">
            <v>本科</v>
          </cell>
          <cell r="R3042" t="str">
            <v>文学</v>
          </cell>
        </row>
        <row r="3043">
          <cell r="A3043" t="str">
            <v>羅宇彰</v>
          </cell>
          <cell r="B3043" t="str">
            <v>2024153359</v>
          </cell>
          <cell r="C3043" t="str">
            <v>男</v>
          </cell>
          <cell r="D3043" t="str">
            <v>香港</v>
          </cell>
          <cell r="E3043" t="str">
            <v>2005-07-19</v>
          </cell>
          <cell r="F3043" t="str">
            <v>中国</v>
          </cell>
          <cell r="G3043" t="str">
            <v>H60815012</v>
          </cell>
          <cell r="H3043" t="str">
            <v>13712346113</v>
          </cell>
          <cell r="I3043" t="str">
            <v>广东东莞樟木头迈豪街集贤大厦706</v>
          </cell>
          <cell r="J3043" t="str">
            <v>外招生</v>
          </cell>
          <cell r="K3043" t="str">
            <v>2024</v>
          </cell>
          <cell r="L3043" t="str">
            <v>工商管理</v>
          </cell>
          <cell r="M3043" t="str">
            <v>管理学院</v>
          </cell>
          <cell r="N3043" t="str">
            <v>番禺校区</v>
          </cell>
          <cell r="O3043" t="str">
            <v>4</v>
          </cell>
          <cell r="P3043" t="str">
            <v>在校</v>
          </cell>
          <cell r="Q3043" t="str">
            <v>本科</v>
          </cell>
          <cell r="R3043" t="str">
            <v>管理学</v>
          </cell>
        </row>
        <row r="3044">
          <cell r="A3044" t="str">
            <v>蒋司航</v>
          </cell>
          <cell r="B3044" t="str">
            <v>2024153360</v>
          </cell>
          <cell r="C3044" t="str">
            <v>男</v>
          </cell>
          <cell r="D3044" t="str">
            <v>香港</v>
          </cell>
          <cell r="E3044" t="str">
            <v>2006-05-18</v>
          </cell>
          <cell r="F3044" t="str">
            <v>中国</v>
          </cell>
          <cell r="G3044" t="str">
            <v>H04687179</v>
          </cell>
          <cell r="H3044" t="str">
            <v>18664352098</v>
          </cell>
          <cell r="I3044" t="str">
            <v>香港九龙黄大仙区秀园楼1747室</v>
          </cell>
          <cell r="J3044" t="str">
            <v>外招生</v>
          </cell>
          <cell r="K3044" t="str">
            <v>2024</v>
          </cell>
          <cell r="L3044" t="str">
            <v>金融工程</v>
          </cell>
          <cell r="M3044" t="str">
            <v>国际商学院</v>
          </cell>
          <cell r="N3044" t="str">
            <v>珠海校区</v>
          </cell>
          <cell r="O3044" t="str">
            <v>4</v>
          </cell>
          <cell r="P3044" t="str">
            <v>在校</v>
          </cell>
          <cell r="Q3044" t="str">
            <v>本科</v>
          </cell>
          <cell r="R3044" t="str">
            <v>经济学</v>
          </cell>
        </row>
        <row r="3045">
          <cell r="A3045" t="str">
            <v>施佳榮</v>
          </cell>
          <cell r="B3045" t="str">
            <v>2024153361</v>
          </cell>
          <cell r="C3045" t="str">
            <v>男</v>
          </cell>
          <cell r="D3045" t="str">
            <v>香港</v>
          </cell>
          <cell r="E3045" t="str">
            <v>2006-01-10</v>
          </cell>
          <cell r="F3045" t="str">
            <v>中国</v>
          </cell>
          <cell r="G3045" t="str">
            <v>H60603026</v>
          </cell>
          <cell r="H3045" t="str">
            <v>92981139</v>
          </cell>
          <cell r="I3045" t="str">
            <v>香港九龍九龍城區土瓜灣鳳儀街24號1樓1號室</v>
          </cell>
          <cell r="J3045" t="str">
            <v>外招生</v>
          </cell>
          <cell r="K3045" t="str">
            <v>2024</v>
          </cell>
          <cell r="L3045" t="str">
            <v>国际事务与国际关系</v>
          </cell>
          <cell r="M3045" t="str">
            <v>国际关系学院/华侨华人研究院</v>
          </cell>
          <cell r="N3045" t="str">
            <v>番禺校区</v>
          </cell>
          <cell r="O3045" t="str">
            <v>4</v>
          </cell>
          <cell r="P3045" t="str">
            <v>在校</v>
          </cell>
          <cell r="Q3045" t="str">
            <v>本科</v>
          </cell>
          <cell r="R3045" t="str">
            <v>法学</v>
          </cell>
        </row>
        <row r="3046">
          <cell r="A3046" t="str">
            <v>吳詠樺</v>
          </cell>
          <cell r="B3046" t="str">
            <v>2024153362</v>
          </cell>
          <cell r="C3046" t="str">
            <v>女</v>
          </cell>
          <cell r="D3046" t="str">
            <v>香港</v>
          </cell>
          <cell r="E3046" t="str">
            <v>2000-01-27</v>
          </cell>
          <cell r="F3046" t="str">
            <v>中国</v>
          </cell>
          <cell r="G3046" t="str">
            <v>H03779703</v>
          </cell>
          <cell r="H3046" t="str">
            <v>51676228</v>
          </cell>
          <cell r="I3046" t="str">
            <v>香港新界大埔鳳園路9號嵐山5座2樓B室</v>
          </cell>
          <cell r="J3046" t="str">
            <v>外招生</v>
          </cell>
          <cell r="K3046" t="str">
            <v>2024</v>
          </cell>
          <cell r="L3046" t="str">
            <v>中医学</v>
          </cell>
          <cell r="M3046" t="str">
            <v>中医学院</v>
          </cell>
          <cell r="N3046" t="str">
            <v>石牌校区</v>
          </cell>
          <cell r="O3046" t="str">
            <v>5</v>
          </cell>
          <cell r="P3046" t="str">
            <v>在校</v>
          </cell>
          <cell r="Q3046" t="str">
            <v>本科</v>
          </cell>
          <cell r="R3046" t="str">
            <v>医学</v>
          </cell>
        </row>
        <row r="3047">
          <cell r="A3047" t="str">
            <v>蔡祖颖</v>
          </cell>
          <cell r="B3047" t="str">
            <v>2024153364</v>
          </cell>
          <cell r="C3047" t="str">
            <v>女</v>
          </cell>
          <cell r="D3047" t="str">
            <v>香港</v>
          </cell>
          <cell r="E3047" t="str">
            <v>2004-11-16</v>
          </cell>
          <cell r="F3047" t="str">
            <v>中国</v>
          </cell>
          <cell r="G3047" t="str">
            <v>H04491988</v>
          </cell>
          <cell r="H3047" t="str">
            <v>13559793789</v>
          </cell>
          <cell r="I3047" t="str">
            <v>广东省东莞市樟木头镇莞樟路樟木头段577号</v>
          </cell>
          <cell r="J3047" t="str">
            <v>外招生</v>
          </cell>
          <cell r="K3047" t="str">
            <v>2024</v>
          </cell>
          <cell r="L3047" t="str">
            <v>汉语言文学</v>
          </cell>
          <cell r="M3047" t="str">
            <v>文学院</v>
          </cell>
          <cell r="N3047" t="str">
            <v>石牌校区</v>
          </cell>
          <cell r="O3047" t="str">
            <v>4</v>
          </cell>
          <cell r="P3047" t="str">
            <v>在校</v>
          </cell>
          <cell r="Q3047" t="str">
            <v>本科</v>
          </cell>
          <cell r="R3047" t="str">
            <v>文学</v>
          </cell>
        </row>
        <row r="3048">
          <cell r="A3048" t="str">
            <v>利積康</v>
          </cell>
          <cell r="B3048" t="str">
            <v>2024153367</v>
          </cell>
          <cell r="C3048" t="str">
            <v>男</v>
          </cell>
          <cell r="D3048" t="str">
            <v>香港</v>
          </cell>
          <cell r="E3048" t="str">
            <v>2006-01-14</v>
          </cell>
          <cell r="F3048" t="str">
            <v>中国</v>
          </cell>
          <cell r="G3048" t="str">
            <v>H04640348</v>
          </cell>
          <cell r="H3048" t="str">
            <v>13612971758</v>
          </cell>
          <cell r="I3048" t="str">
            <v>廣東省深圳市大鵬新區葵涌街道土洋社區豬水嶺18號</v>
          </cell>
          <cell r="J3048" t="str">
            <v>外招生</v>
          </cell>
          <cell r="K3048" t="str">
            <v>2024</v>
          </cell>
          <cell r="L3048" t="str">
            <v>工商管理</v>
          </cell>
          <cell r="M3048" t="str">
            <v>管理学院</v>
          </cell>
          <cell r="N3048" t="str">
            <v>番禺校区</v>
          </cell>
          <cell r="O3048" t="str">
            <v>4</v>
          </cell>
          <cell r="P3048" t="str">
            <v>在校</v>
          </cell>
          <cell r="Q3048" t="str">
            <v>本科</v>
          </cell>
          <cell r="R3048" t="str">
            <v>管理学</v>
          </cell>
        </row>
        <row r="3049">
          <cell r="A3049" t="str">
            <v>鄺梓健</v>
          </cell>
          <cell r="B3049" t="str">
            <v>2024153369</v>
          </cell>
          <cell r="C3049" t="str">
            <v>男</v>
          </cell>
          <cell r="D3049" t="str">
            <v>香港</v>
          </cell>
          <cell r="E3049" t="str">
            <v>2006-12-21</v>
          </cell>
          <cell r="F3049" t="str">
            <v>中国</v>
          </cell>
          <cell r="G3049" t="str">
            <v>H04780221</v>
          </cell>
          <cell r="H3049" t="str">
            <v>19519035235</v>
          </cell>
          <cell r="I3049" t="str">
            <v>石硤尾美映樓315室</v>
          </cell>
          <cell r="J3049" t="str">
            <v>外招生</v>
          </cell>
          <cell r="K3049" t="str">
            <v>2024</v>
          </cell>
          <cell r="L3049" t="str">
            <v>工商管理</v>
          </cell>
          <cell r="M3049" t="str">
            <v>管理学院</v>
          </cell>
          <cell r="N3049" t="str">
            <v>番禺校区</v>
          </cell>
          <cell r="O3049" t="str">
            <v>4</v>
          </cell>
          <cell r="P3049" t="str">
            <v>在校</v>
          </cell>
          <cell r="Q3049" t="str">
            <v>本科</v>
          </cell>
          <cell r="R3049" t="str">
            <v>管理学</v>
          </cell>
        </row>
        <row r="3050">
          <cell r="A3050" t="str">
            <v>葉穎林</v>
          </cell>
          <cell r="B3050" t="str">
            <v>2024153370</v>
          </cell>
          <cell r="C3050" t="str">
            <v>女</v>
          </cell>
          <cell r="D3050" t="str">
            <v>香港</v>
          </cell>
          <cell r="E3050" t="str">
            <v>2006-04-17</v>
          </cell>
          <cell r="F3050" t="str">
            <v>中国</v>
          </cell>
          <cell r="G3050" t="str">
            <v>H04796322</v>
          </cell>
          <cell r="H3050" t="str">
            <v>23286198</v>
          </cell>
          <cell r="I3050" t="str">
            <v> 九龍 慈雲山 慈樂邨 樂誠樓 2219室</v>
          </cell>
          <cell r="J3050" t="str">
            <v>外招生</v>
          </cell>
          <cell r="K3050" t="str">
            <v>2024</v>
          </cell>
          <cell r="L3050" t="str">
            <v>中医学</v>
          </cell>
          <cell r="M3050" t="str">
            <v>中医学院</v>
          </cell>
          <cell r="N3050" t="str">
            <v>石牌校区</v>
          </cell>
          <cell r="O3050" t="str">
            <v>5</v>
          </cell>
          <cell r="P3050" t="str">
            <v>在校</v>
          </cell>
          <cell r="Q3050" t="str">
            <v>本科</v>
          </cell>
          <cell r="R3050" t="str">
            <v>医学</v>
          </cell>
        </row>
        <row r="3051">
          <cell r="A3051" t="str">
            <v>楊雪瑩</v>
          </cell>
          <cell r="B3051" t="str">
            <v>2024153371</v>
          </cell>
          <cell r="C3051" t="str">
            <v>女</v>
          </cell>
          <cell r="D3051" t="str">
            <v>香港</v>
          </cell>
          <cell r="E3051" t="str">
            <v>2001-02-14</v>
          </cell>
          <cell r="F3051" t="str">
            <v>中国</v>
          </cell>
          <cell r="G3051" t="str">
            <v>H04491379</v>
          </cell>
          <cell r="H3051" t="str">
            <v>55425408</v>
          </cell>
          <cell r="I3051" t="str">
            <v>香港新界元朗裕景坊祥發大廈9樓F室</v>
          </cell>
          <cell r="J3051" t="str">
            <v>外招生</v>
          </cell>
          <cell r="K3051" t="str">
            <v>2024</v>
          </cell>
          <cell r="L3051" t="str">
            <v>汉语言文学</v>
          </cell>
          <cell r="M3051" t="str">
            <v>人文学院</v>
          </cell>
          <cell r="N3051" t="str">
            <v>珠海校区</v>
          </cell>
          <cell r="O3051" t="str">
            <v>4</v>
          </cell>
          <cell r="P3051" t="str">
            <v>在校</v>
          </cell>
          <cell r="Q3051" t="str">
            <v>本科</v>
          </cell>
          <cell r="R3051" t="str">
            <v>文学</v>
          </cell>
        </row>
        <row r="3052">
          <cell r="A3052" t="str">
            <v>譚穩杰</v>
          </cell>
          <cell r="B3052" t="str">
            <v>2024153372</v>
          </cell>
          <cell r="C3052" t="str">
            <v>男</v>
          </cell>
          <cell r="D3052" t="str">
            <v>香港</v>
          </cell>
          <cell r="E3052" t="str">
            <v>2005-11-29</v>
          </cell>
          <cell r="F3052" t="str">
            <v>中国</v>
          </cell>
          <cell r="G3052" t="str">
            <v>H04627063</v>
          </cell>
          <cell r="H3052" t="str">
            <v>13926540770</v>
          </cell>
          <cell r="I3052" t="str">
            <v>巴登街137栋301室</v>
          </cell>
          <cell r="J3052" t="str">
            <v>外招生</v>
          </cell>
          <cell r="K3052" t="str">
            <v>2024</v>
          </cell>
          <cell r="L3052" t="str">
            <v>金融学</v>
          </cell>
          <cell r="M3052" t="str">
            <v>经济学院</v>
          </cell>
          <cell r="N3052" t="str">
            <v>番禺校区</v>
          </cell>
          <cell r="O3052" t="str">
            <v>4</v>
          </cell>
          <cell r="P3052" t="str">
            <v>在校</v>
          </cell>
          <cell r="Q3052" t="str">
            <v>本科</v>
          </cell>
          <cell r="R3052" t="str">
            <v>经济学</v>
          </cell>
        </row>
        <row r="3053">
          <cell r="A3053" t="str">
            <v>郑佳敏</v>
          </cell>
          <cell r="B3053" t="str">
            <v>2024153373</v>
          </cell>
          <cell r="C3053" t="str">
            <v>女</v>
          </cell>
          <cell r="D3053" t="str">
            <v>香港</v>
          </cell>
          <cell r="E3053" t="str">
            <v>2005-10-19</v>
          </cell>
          <cell r="F3053" t="str">
            <v>中国</v>
          </cell>
          <cell r="G3053" t="str">
            <v>H10152658</v>
          </cell>
          <cell r="H3053" t="str">
            <v>18316839663</v>
          </cell>
          <cell r="I3053" t="str">
            <v>广东省东莞市清溪镇江背新村路三巷1号</v>
          </cell>
          <cell r="J3053" t="str">
            <v>外招生</v>
          </cell>
          <cell r="K3053" t="str">
            <v>2024</v>
          </cell>
          <cell r="L3053" t="str">
            <v>日语</v>
          </cell>
          <cell r="M3053" t="str">
            <v>外国语学院</v>
          </cell>
          <cell r="N3053" t="str">
            <v>番禺校区</v>
          </cell>
          <cell r="O3053" t="str">
            <v>4</v>
          </cell>
          <cell r="P3053" t="str">
            <v>在校</v>
          </cell>
          <cell r="Q3053" t="str">
            <v>本科</v>
          </cell>
          <cell r="R3053" t="str">
            <v>文学</v>
          </cell>
        </row>
        <row r="3054">
          <cell r="A3054" t="str">
            <v>唐慧寶</v>
          </cell>
          <cell r="B3054" t="str">
            <v>2024153377</v>
          </cell>
          <cell r="C3054" t="str">
            <v>女</v>
          </cell>
          <cell r="D3054" t="str">
            <v>香港</v>
          </cell>
          <cell r="E3054" t="str">
            <v>1999-10-03</v>
          </cell>
          <cell r="F3054" t="str">
            <v>中国</v>
          </cell>
          <cell r="G3054" t="str">
            <v>H60322102</v>
          </cell>
          <cell r="H3054" t="str">
            <v>18664567786</v>
          </cell>
          <cell r="I3054" t="str">
            <v>香港新界北區上水寶石湖邨2702室</v>
          </cell>
          <cell r="J3054" t="str">
            <v>外招生</v>
          </cell>
          <cell r="K3054" t="str">
            <v>2024</v>
          </cell>
          <cell r="L3054" t="str">
            <v>中医学</v>
          </cell>
          <cell r="M3054" t="str">
            <v>中医学院</v>
          </cell>
          <cell r="N3054" t="str">
            <v>石牌校区</v>
          </cell>
          <cell r="O3054" t="str">
            <v>5</v>
          </cell>
          <cell r="P3054" t="str">
            <v>在校</v>
          </cell>
          <cell r="Q3054" t="str">
            <v>本科</v>
          </cell>
          <cell r="R3054" t="str">
            <v>医学</v>
          </cell>
        </row>
        <row r="3055">
          <cell r="A3055" t="str">
            <v>蔡卓男</v>
          </cell>
          <cell r="B3055" t="str">
            <v>2024153379</v>
          </cell>
          <cell r="C3055" t="str">
            <v>男</v>
          </cell>
          <cell r="D3055" t="str">
            <v>香港</v>
          </cell>
          <cell r="E3055" t="str">
            <v>2000-11-08</v>
          </cell>
          <cell r="F3055" t="str">
            <v>中国</v>
          </cell>
          <cell r="G3055" t="str">
            <v>H04423648</v>
          </cell>
          <cell r="H3055" t="str">
            <v>27061920</v>
          </cell>
          <cell r="I3055" t="str">
            <v>九龍灣彩霞道72號盈康樓1807室</v>
          </cell>
          <cell r="J3055" t="str">
            <v>外招生</v>
          </cell>
          <cell r="K3055" t="str">
            <v>2024</v>
          </cell>
          <cell r="L3055" t="str">
            <v>中医学</v>
          </cell>
          <cell r="M3055" t="str">
            <v>中医学院</v>
          </cell>
          <cell r="N3055" t="str">
            <v>石牌校区</v>
          </cell>
          <cell r="O3055" t="str">
            <v>5</v>
          </cell>
          <cell r="P3055" t="str">
            <v>在校</v>
          </cell>
          <cell r="Q3055" t="str">
            <v>本科</v>
          </cell>
          <cell r="R3055" t="str">
            <v>医学</v>
          </cell>
        </row>
        <row r="3056">
          <cell r="A3056" t="str">
            <v>楊雯興</v>
          </cell>
          <cell r="B3056" t="str">
            <v>2024153380</v>
          </cell>
          <cell r="C3056" t="str">
            <v>女</v>
          </cell>
          <cell r="D3056" t="str">
            <v>香港</v>
          </cell>
          <cell r="E3056" t="str">
            <v>2004-08-11</v>
          </cell>
          <cell r="F3056" t="str">
            <v>中国</v>
          </cell>
          <cell r="G3056" t="str">
            <v>H60380013</v>
          </cell>
          <cell r="H3056" t="str">
            <v>65781938</v>
          </cell>
          <cell r="I3056" t="str">
            <v>新界屯門洪水橋天地人路17號3室</v>
          </cell>
          <cell r="J3056" t="str">
            <v>外招生</v>
          </cell>
          <cell r="K3056" t="str">
            <v>2024</v>
          </cell>
          <cell r="L3056" t="str">
            <v>汉语言文学</v>
          </cell>
          <cell r="M3056" t="str">
            <v>文学院</v>
          </cell>
          <cell r="N3056" t="str">
            <v>石牌校区</v>
          </cell>
          <cell r="O3056" t="str">
            <v>4</v>
          </cell>
          <cell r="P3056" t="str">
            <v>在校</v>
          </cell>
          <cell r="Q3056" t="str">
            <v>本科</v>
          </cell>
          <cell r="R3056" t="str">
            <v>文学</v>
          </cell>
        </row>
        <row r="3057">
          <cell r="A3057" t="str">
            <v>梁仁康</v>
          </cell>
          <cell r="B3057" t="str">
            <v>2024153922</v>
          </cell>
          <cell r="C3057" t="str">
            <v>男</v>
          </cell>
          <cell r="D3057" t="str">
            <v>香港</v>
          </cell>
          <cell r="E3057" t="str">
            <v>2006-07-18</v>
          </cell>
          <cell r="F3057" t="str">
            <v>中国</v>
          </cell>
          <cell r="G3057" t="str">
            <v>H60107823</v>
          </cell>
          <cell r="H3057" t="str">
            <v>19896544822</v>
          </cell>
          <cell r="I3057" t="str">
            <v>香港新界荃灣麗城花園第二期一座12樓C室</v>
          </cell>
          <cell r="J3057" t="str">
            <v>外招生</v>
          </cell>
          <cell r="K3057" t="str">
            <v>2024</v>
          </cell>
          <cell r="L3057" t="str">
            <v>国际事务与国际关系</v>
          </cell>
          <cell r="M3057" t="str">
            <v>国际关系学院/华侨华人研究院</v>
          </cell>
          <cell r="N3057" t="str">
            <v>番禺校区</v>
          </cell>
          <cell r="O3057" t="str">
            <v>4</v>
          </cell>
          <cell r="P3057" t="str">
            <v>在校</v>
          </cell>
          <cell r="Q3057" t="str">
            <v>本科</v>
          </cell>
          <cell r="R3057" t="str">
            <v>法学</v>
          </cell>
        </row>
        <row r="3058">
          <cell r="A3058" t="str">
            <v>彭芷筠</v>
          </cell>
          <cell r="B3058" t="str">
            <v>2024153928</v>
          </cell>
          <cell r="C3058" t="str">
            <v>女</v>
          </cell>
          <cell r="D3058" t="str">
            <v>香港</v>
          </cell>
          <cell r="E3058" t="str">
            <v>2006-09-24</v>
          </cell>
          <cell r="F3058" t="str">
            <v>中国</v>
          </cell>
          <cell r="G3058" t="str">
            <v>H04749133</v>
          </cell>
          <cell r="H3058" t="str">
            <v>18614213710</v>
          </cell>
          <cell r="I3058" t="str">
            <v>新界沙田火炭骏洋邨骏时楼1422室</v>
          </cell>
          <cell r="J3058" t="str">
            <v>外招生</v>
          </cell>
          <cell r="K3058" t="str">
            <v>2024</v>
          </cell>
          <cell r="L3058" t="str">
            <v>旅游管理</v>
          </cell>
          <cell r="M3058" t="str">
            <v>深圳旅游学院</v>
          </cell>
          <cell r="N3058" t="str">
            <v>深圳校区</v>
          </cell>
          <cell r="O3058" t="str">
            <v>4</v>
          </cell>
          <cell r="P3058" t="str">
            <v>在校</v>
          </cell>
          <cell r="Q3058" t="str">
            <v>本科</v>
          </cell>
          <cell r="R3058" t="str">
            <v>管理学</v>
          </cell>
        </row>
        <row r="3059">
          <cell r="A3059" t="str">
            <v>韓文</v>
          </cell>
          <cell r="B3059" t="str">
            <v>2024153937</v>
          </cell>
          <cell r="C3059" t="str">
            <v>女</v>
          </cell>
          <cell r="D3059" t="str">
            <v>香港</v>
          </cell>
          <cell r="E3059" t="str">
            <v>2005-10-06</v>
          </cell>
          <cell r="F3059" t="str">
            <v>中国</v>
          </cell>
          <cell r="G3059" t="str">
            <v>H60126969</v>
          </cell>
        </row>
        <row r="3059">
          <cell r="I3059" t="str">
            <v>九龙牛池湾坪石邨翠石楼1011</v>
          </cell>
          <cell r="J3059" t="str">
            <v>外招生</v>
          </cell>
          <cell r="K3059" t="str">
            <v>2024</v>
          </cell>
          <cell r="L3059" t="str">
            <v>历史学</v>
          </cell>
          <cell r="M3059" t="str">
            <v>文学院</v>
          </cell>
          <cell r="N3059" t="str">
            <v>石牌校区</v>
          </cell>
          <cell r="O3059" t="str">
            <v>4</v>
          </cell>
          <cell r="P3059" t="str">
            <v>在校</v>
          </cell>
          <cell r="Q3059" t="str">
            <v>本科</v>
          </cell>
          <cell r="R3059" t="str">
            <v>历史学</v>
          </cell>
        </row>
        <row r="3060">
          <cell r="A3060" t="str">
            <v>方芮政</v>
          </cell>
          <cell r="B3060" t="str">
            <v>2024153938</v>
          </cell>
          <cell r="C3060" t="str">
            <v>男</v>
          </cell>
          <cell r="D3060" t="str">
            <v>香港</v>
          </cell>
          <cell r="E3060" t="str">
            <v>2005-08-30</v>
          </cell>
          <cell r="F3060" t="str">
            <v>中国</v>
          </cell>
          <cell r="G3060" t="str">
            <v>H60109021</v>
          </cell>
          <cell r="H3060" t="str">
            <v>13414197694</v>
          </cell>
          <cell r="I3060" t="str">
            <v>香港九龙深水埗区荔枝角道287号地下B铺天佑士多</v>
          </cell>
          <cell r="J3060" t="str">
            <v>外招生</v>
          </cell>
          <cell r="K3060" t="str">
            <v>2024</v>
          </cell>
          <cell r="L3060" t="str">
            <v>新闻学</v>
          </cell>
          <cell r="M3060" t="str">
            <v>新闻与传播学院</v>
          </cell>
          <cell r="N3060" t="str">
            <v>番禺校区</v>
          </cell>
          <cell r="O3060" t="str">
            <v>4</v>
          </cell>
          <cell r="P3060" t="str">
            <v>在校</v>
          </cell>
          <cell r="Q3060" t="str">
            <v>本科</v>
          </cell>
          <cell r="R3060" t="str">
            <v>文学</v>
          </cell>
        </row>
        <row r="3061">
          <cell r="A3061" t="str">
            <v>黎静怡</v>
          </cell>
          <cell r="B3061" t="str">
            <v>2024153939</v>
          </cell>
          <cell r="C3061" t="str">
            <v>女</v>
          </cell>
          <cell r="D3061" t="str">
            <v>香港</v>
          </cell>
          <cell r="E3061" t="str">
            <v>2005-06-17</v>
          </cell>
          <cell r="F3061" t="str">
            <v>中国</v>
          </cell>
          <cell r="G3061" t="str">
            <v>H10564237</v>
          </cell>
          <cell r="H3061" t="str">
            <v>13870611944</v>
          </cell>
          <cell r="I3061" t="str">
            <v>九龙旺角新填地街390号9楼</v>
          </cell>
          <cell r="J3061" t="str">
            <v>外招生</v>
          </cell>
          <cell r="K3061" t="str">
            <v>2024</v>
          </cell>
          <cell r="L3061" t="str">
            <v>知识产权</v>
          </cell>
          <cell r="M3061" t="str">
            <v>法学院/知识产权学院</v>
          </cell>
          <cell r="N3061" t="str">
            <v>番禺校区</v>
          </cell>
          <cell r="O3061" t="str">
            <v>4</v>
          </cell>
          <cell r="P3061" t="str">
            <v>在校</v>
          </cell>
          <cell r="Q3061" t="str">
            <v>本科</v>
          </cell>
          <cell r="R3061" t="str">
            <v>法学</v>
          </cell>
        </row>
        <row r="3062">
          <cell r="A3062" t="str">
            <v>梁逸童</v>
          </cell>
          <cell r="B3062" t="str">
            <v>2024153944</v>
          </cell>
          <cell r="C3062" t="str">
            <v>女</v>
          </cell>
          <cell r="D3062" t="str">
            <v>香港</v>
          </cell>
          <cell r="E3062" t="str">
            <v>2004-11-03</v>
          </cell>
          <cell r="F3062" t="str">
            <v>中国</v>
          </cell>
          <cell r="G3062" t="str">
            <v>H04480669</v>
          </cell>
          <cell r="H3062" t="str">
            <v>13509633377</v>
          </cell>
          <cell r="I3062" t="str">
            <v>广东省深圳市福田区福民路时代星居b栋1004</v>
          </cell>
          <cell r="J3062" t="str">
            <v>外招生</v>
          </cell>
          <cell r="K3062" t="str">
            <v>2024</v>
          </cell>
          <cell r="L3062" t="str">
            <v>网络与新媒体</v>
          </cell>
          <cell r="M3062" t="str">
            <v>新闻与传播学院</v>
          </cell>
          <cell r="N3062" t="str">
            <v>番禺校区</v>
          </cell>
          <cell r="O3062" t="str">
            <v>4</v>
          </cell>
          <cell r="P3062" t="str">
            <v>在校</v>
          </cell>
          <cell r="Q3062" t="str">
            <v>本科</v>
          </cell>
          <cell r="R3062" t="str">
            <v>文学</v>
          </cell>
        </row>
        <row r="3063">
          <cell r="A3063" t="str">
            <v>陳泳霖</v>
          </cell>
          <cell r="B3063" t="str">
            <v>2024153951</v>
          </cell>
          <cell r="C3063" t="str">
            <v>女</v>
          </cell>
          <cell r="D3063" t="str">
            <v>香港</v>
          </cell>
          <cell r="E3063" t="str">
            <v>2006-03-02</v>
          </cell>
          <cell r="F3063" t="str">
            <v>中国</v>
          </cell>
          <cell r="G3063" t="str">
            <v>H04657887</v>
          </cell>
          <cell r="H3063" t="str">
            <v>13680455096</v>
          </cell>
          <cell r="I3063" t="str">
            <v>香港青山道155-169號鴻裕大廈B座 4/F 10B</v>
          </cell>
          <cell r="J3063" t="str">
            <v>外招生</v>
          </cell>
          <cell r="K3063" t="str">
            <v>2024</v>
          </cell>
          <cell r="L3063" t="str">
            <v>法学</v>
          </cell>
          <cell r="M3063" t="str">
            <v>法学院/知识产权学院</v>
          </cell>
          <cell r="N3063" t="str">
            <v>番禺校区</v>
          </cell>
          <cell r="O3063" t="str">
            <v>4</v>
          </cell>
          <cell r="P3063" t="str">
            <v>在校</v>
          </cell>
          <cell r="Q3063" t="str">
            <v>本科</v>
          </cell>
          <cell r="R3063" t="str">
            <v>法学</v>
          </cell>
        </row>
        <row r="3064">
          <cell r="A3064" t="str">
            <v>鄭邵青</v>
          </cell>
          <cell r="B3064" t="str">
            <v>2024153955</v>
          </cell>
          <cell r="C3064" t="str">
            <v>女</v>
          </cell>
          <cell r="D3064" t="str">
            <v>香港</v>
          </cell>
          <cell r="E3064" t="str">
            <v>2004-02-18</v>
          </cell>
          <cell r="F3064" t="str">
            <v>中国</v>
          </cell>
          <cell r="G3064" t="str">
            <v>H60080188</v>
          </cell>
          <cell r="H3064" t="str">
            <v>18824399418</v>
          </cell>
          <cell r="I3064" t="str">
            <v>新界葵涌和宜合道222號海昌大樓9樓A室</v>
          </cell>
          <cell r="J3064" t="str">
            <v>外招生</v>
          </cell>
          <cell r="K3064" t="str">
            <v>2024</v>
          </cell>
          <cell r="L3064" t="str">
            <v>经济学</v>
          </cell>
          <cell r="M3064" t="str">
            <v>经济学院</v>
          </cell>
          <cell r="N3064" t="str">
            <v>番禺校区</v>
          </cell>
          <cell r="O3064" t="str">
            <v>4</v>
          </cell>
          <cell r="P3064" t="str">
            <v>在校</v>
          </cell>
          <cell r="Q3064" t="str">
            <v>本科</v>
          </cell>
          <cell r="R3064" t="str">
            <v>经济学</v>
          </cell>
        </row>
        <row r="3065">
          <cell r="A3065" t="str">
            <v>黃凱宇</v>
          </cell>
          <cell r="B3065" t="str">
            <v>2024153959</v>
          </cell>
          <cell r="C3065" t="str">
            <v>男</v>
          </cell>
          <cell r="D3065" t="str">
            <v>香港</v>
          </cell>
          <cell r="E3065" t="str">
            <v>2006-03-22</v>
          </cell>
          <cell r="F3065" t="str">
            <v>中国</v>
          </cell>
          <cell r="G3065" t="str">
            <v>H04663062</v>
          </cell>
          <cell r="H3065" t="str">
            <v>13266805728</v>
          </cell>
          <cell r="I3065" t="str">
            <v>香港北區新運路33號粉嶺中心H座27樓6室</v>
          </cell>
          <cell r="J3065" t="str">
            <v>外招生</v>
          </cell>
          <cell r="K3065" t="str">
            <v>2024</v>
          </cell>
          <cell r="L3065" t="str">
            <v>计算机科学与技术</v>
          </cell>
          <cell r="M3065" t="str">
            <v>信息科学技术学院</v>
          </cell>
          <cell r="N3065" t="str">
            <v>番禺校区</v>
          </cell>
          <cell r="O3065" t="str">
            <v>4</v>
          </cell>
          <cell r="P3065" t="str">
            <v>在校</v>
          </cell>
          <cell r="Q3065" t="str">
            <v>本科</v>
          </cell>
          <cell r="R3065" t="str">
            <v>工学</v>
          </cell>
        </row>
        <row r="3066">
          <cell r="A3066" t="str">
            <v>洪宇詩</v>
          </cell>
          <cell r="B3066" t="str">
            <v>2024153964</v>
          </cell>
          <cell r="C3066" t="str">
            <v>女</v>
          </cell>
          <cell r="D3066" t="str">
            <v>香港</v>
          </cell>
          <cell r="E3066" t="str">
            <v>2006-03-21</v>
          </cell>
          <cell r="F3066" t="str">
            <v>中国</v>
          </cell>
          <cell r="G3066" t="str">
            <v>H04662972</v>
          </cell>
          <cell r="H3066" t="str">
            <v>15012647882</v>
          </cell>
          <cell r="I3066" t="str">
            <v>香港新界西貢區將軍澳調景嶺健明邨明日樓107室</v>
          </cell>
          <cell r="J3066" t="str">
            <v>外招生</v>
          </cell>
          <cell r="K3066" t="str">
            <v>2024</v>
          </cell>
          <cell r="L3066" t="str">
            <v>经济学</v>
          </cell>
          <cell r="M3066" t="str">
            <v>经济学院</v>
          </cell>
          <cell r="N3066" t="str">
            <v>番禺校区</v>
          </cell>
          <cell r="O3066" t="str">
            <v>4</v>
          </cell>
          <cell r="P3066" t="str">
            <v>在校</v>
          </cell>
          <cell r="Q3066" t="str">
            <v>本科</v>
          </cell>
          <cell r="R3066" t="str">
            <v>经济学</v>
          </cell>
        </row>
        <row r="3067">
          <cell r="A3067" t="str">
            <v>陳政熙</v>
          </cell>
          <cell r="B3067" t="str">
            <v>2024153969</v>
          </cell>
          <cell r="C3067" t="str">
            <v>男</v>
          </cell>
          <cell r="D3067" t="str">
            <v>香港</v>
          </cell>
          <cell r="E3067" t="str">
            <v>2005-07-24</v>
          </cell>
          <cell r="F3067" t="str">
            <v>中国</v>
          </cell>
          <cell r="G3067" t="str">
            <v>H60987635</v>
          </cell>
          <cell r="H3067" t="str">
            <v>18126187351</v>
          </cell>
          <cell r="I3067" t="str">
            <v>香港逸東邨信逸樓1樓10室</v>
          </cell>
          <cell r="J3067" t="str">
            <v>外招生</v>
          </cell>
          <cell r="K3067" t="str">
            <v>2024</v>
          </cell>
          <cell r="L3067" t="str">
            <v>中医学</v>
          </cell>
          <cell r="M3067" t="str">
            <v>中医学院</v>
          </cell>
          <cell r="N3067" t="str">
            <v>石牌校区</v>
          </cell>
          <cell r="O3067" t="str">
            <v>5</v>
          </cell>
          <cell r="P3067" t="str">
            <v>在校</v>
          </cell>
          <cell r="Q3067" t="str">
            <v>本科</v>
          </cell>
          <cell r="R3067" t="str">
            <v>医学</v>
          </cell>
        </row>
        <row r="3068">
          <cell r="A3068" t="str">
            <v>魏漫茹</v>
          </cell>
          <cell r="B3068" t="str">
            <v>2024153973</v>
          </cell>
          <cell r="C3068" t="str">
            <v>女</v>
          </cell>
          <cell r="D3068" t="str">
            <v>香港</v>
          </cell>
          <cell r="E3068" t="str">
            <v>2006-07-05</v>
          </cell>
          <cell r="F3068" t="str">
            <v>中国</v>
          </cell>
          <cell r="G3068" t="str">
            <v>H04708496</v>
          </cell>
          <cell r="H3068" t="str">
            <v>13927334249</v>
          </cell>
          <cell r="I3068" t="str">
            <v>香港沙田新翠邨新學樓19樓12室</v>
          </cell>
          <cell r="J3068" t="str">
            <v>外招生</v>
          </cell>
          <cell r="K3068" t="str">
            <v>2024</v>
          </cell>
          <cell r="L3068" t="str">
            <v>行政管理</v>
          </cell>
          <cell r="M3068" t="str">
            <v>公共管理学院/应急管理学院</v>
          </cell>
          <cell r="N3068" t="str">
            <v>石牌校区</v>
          </cell>
          <cell r="O3068" t="str">
            <v>4</v>
          </cell>
          <cell r="P3068" t="str">
            <v>在校</v>
          </cell>
          <cell r="Q3068" t="str">
            <v>本科</v>
          </cell>
          <cell r="R3068" t="str">
            <v>管理学</v>
          </cell>
        </row>
        <row r="3069">
          <cell r="A3069" t="str">
            <v>陳家賢</v>
          </cell>
          <cell r="B3069" t="str">
            <v>2024153977</v>
          </cell>
          <cell r="C3069" t="str">
            <v>男</v>
          </cell>
          <cell r="D3069" t="str">
            <v>香港</v>
          </cell>
          <cell r="E3069" t="str">
            <v>2006-09-17</v>
          </cell>
          <cell r="F3069" t="str">
            <v>中国</v>
          </cell>
          <cell r="G3069" t="str">
            <v>H04743416</v>
          </cell>
          <cell r="H3069" t="str">
            <v>15622320750</v>
          </cell>
          <cell r="I3069" t="str">
            <v>牛頭角彩霞村彩星樓1801室</v>
          </cell>
          <cell r="J3069" t="str">
            <v>外招生</v>
          </cell>
          <cell r="K3069" t="str">
            <v>2024</v>
          </cell>
          <cell r="L3069" t="str">
            <v>国际经济与贸易</v>
          </cell>
          <cell r="M3069" t="str">
            <v>国际学院</v>
          </cell>
          <cell r="N3069" t="str">
            <v>番禺校区</v>
          </cell>
          <cell r="O3069" t="str">
            <v>4</v>
          </cell>
          <cell r="P3069" t="str">
            <v>在校</v>
          </cell>
          <cell r="Q3069" t="str">
            <v>本科</v>
          </cell>
          <cell r="R3069" t="str">
            <v>经济学</v>
          </cell>
        </row>
        <row r="3070">
          <cell r="A3070" t="str">
            <v>柯浩鵬</v>
          </cell>
          <cell r="B3070" t="str">
            <v>2024153980</v>
          </cell>
          <cell r="C3070" t="str">
            <v>男</v>
          </cell>
          <cell r="D3070" t="str">
            <v>香港</v>
          </cell>
          <cell r="E3070" t="str">
            <v>2005-08-15</v>
          </cell>
          <cell r="F3070" t="str">
            <v>中国</v>
          </cell>
          <cell r="G3070" t="str">
            <v>H04581576</v>
          </cell>
          <cell r="H3070" t="str">
            <v>19575292398</v>
          </cell>
          <cell r="I3070" t="str">
            <v>香港新界沙田沙角邨雲雀樓C座2308</v>
          </cell>
          <cell r="J3070" t="str">
            <v>外招生</v>
          </cell>
          <cell r="K3070" t="str">
            <v>2024</v>
          </cell>
          <cell r="L3070" t="str">
            <v>药学</v>
          </cell>
          <cell r="M3070" t="str">
            <v>国际学院</v>
          </cell>
          <cell r="N3070" t="str">
            <v>番禺校区</v>
          </cell>
          <cell r="O3070" t="str">
            <v>4</v>
          </cell>
          <cell r="P3070" t="str">
            <v>在校</v>
          </cell>
          <cell r="Q3070" t="str">
            <v>本科</v>
          </cell>
          <cell r="R3070" t="str">
            <v>医学</v>
          </cell>
        </row>
        <row r="3071">
          <cell r="A3071" t="str">
            <v>羅慧萱</v>
          </cell>
          <cell r="B3071" t="str">
            <v>2024153982</v>
          </cell>
          <cell r="C3071" t="str">
            <v>女</v>
          </cell>
          <cell r="D3071" t="str">
            <v>香港</v>
          </cell>
          <cell r="E3071" t="str">
            <v>2006-10-23</v>
          </cell>
          <cell r="F3071" t="str">
            <v>中国</v>
          </cell>
          <cell r="G3071" t="str">
            <v>H04757495</v>
          </cell>
          <cell r="H3071" t="str">
            <v>18475438570</v>
          </cell>
          <cell r="I3071" t="str">
            <v>深圳前海诺德假日花园7A2108</v>
          </cell>
          <cell r="J3071" t="str">
            <v>外招生</v>
          </cell>
          <cell r="K3071" t="str">
            <v>2024</v>
          </cell>
          <cell r="L3071" t="str">
            <v>国际经济与贸易</v>
          </cell>
          <cell r="M3071" t="str">
            <v>经济学院</v>
          </cell>
          <cell r="N3071" t="str">
            <v>番禺校区</v>
          </cell>
          <cell r="O3071" t="str">
            <v>4</v>
          </cell>
          <cell r="P3071" t="str">
            <v>在校</v>
          </cell>
          <cell r="Q3071" t="str">
            <v>本科</v>
          </cell>
          <cell r="R3071" t="str">
            <v>经济学</v>
          </cell>
        </row>
        <row r="3072">
          <cell r="A3072" t="str">
            <v>施家乐</v>
          </cell>
          <cell r="B3072" t="str">
            <v>2024160393</v>
          </cell>
          <cell r="C3072" t="str">
            <v>男</v>
          </cell>
          <cell r="D3072" t="str">
            <v>澳门</v>
          </cell>
          <cell r="E3072" t="str">
            <v>2006-11-09</v>
          </cell>
          <cell r="F3072" t="str">
            <v>中国</v>
          </cell>
          <cell r="G3072" t="str">
            <v>M02143719</v>
          </cell>
          <cell r="H3072" t="str">
            <v>85365598169</v>
          </cell>
          <cell r="I3072" t="str">
            <v>澳门广福祥花园第7座15楼BI</v>
          </cell>
          <cell r="J3072" t="str">
            <v>外招生</v>
          </cell>
          <cell r="K3072" t="str">
            <v>2024</v>
          </cell>
          <cell r="L3072" t="str">
            <v>汉语言文学</v>
          </cell>
          <cell r="M3072" t="str">
            <v>人文学院</v>
          </cell>
          <cell r="N3072" t="str">
            <v>珠海校区</v>
          </cell>
          <cell r="O3072" t="str">
            <v>4</v>
          </cell>
          <cell r="P3072" t="str">
            <v>在校</v>
          </cell>
          <cell r="Q3072" t="str">
            <v>本科</v>
          </cell>
          <cell r="R3072" t="str">
            <v>文学</v>
          </cell>
        </row>
        <row r="3073">
          <cell r="A3073" t="str">
            <v>杨荣塬</v>
          </cell>
          <cell r="B3073" t="str">
            <v>2024160394</v>
          </cell>
          <cell r="C3073" t="str">
            <v>男</v>
          </cell>
          <cell r="D3073" t="str">
            <v>澳门</v>
          </cell>
          <cell r="E3073" t="str">
            <v>2005-10-14</v>
          </cell>
          <cell r="F3073" t="str">
            <v>中国</v>
          </cell>
          <cell r="G3073" t="str">
            <v>M30027059</v>
          </cell>
          <cell r="H3073" t="str">
            <v>63610859</v>
          </cell>
          <cell r="I3073" t="str">
            <v>澳门顺景广场105号海景园第三座27楼W室</v>
          </cell>
          <cell r="J3073" t="str">
            <v>外招生</v>
          </cell>
          <cell r="K3073" t="str">
            <v>2024</v>
          </cell>
          <cell r="L3073" t="str">
            <v>网络空间安全</v>
          </cell>
          <cell r="M3073" t="str">
            <v>网络空间安全学院</v>
          </cell>
          <cell r="N3073" t="str">
            <v>番禺校区</v>
          </cell>
          <cell r="O3073" t="str">
            <v>4</v>
          </cell>
          <cell r="P3073" t="str">
            <v>在校</v>
          </cell>
          <cell r="Q3073" t="str">
            <v>本科</v>
          </cell>
          <cell r="R3073" t="str">
            <v>工学</v>
          </cell>
        </row>
        <row r="3074">
          <cell r="A3074" t="str">
            <v>謝詠詩</v>
          </cell>
          <cell r="B3074" t="str">
            <v>2024160395</v>
          </cell>
          <cell r="C3074" t="str">
            <v>女</v>
          </cell>
          <cell r="D3074" t="str">
            <v>澳门</v>
          </cell>
          <cell r="E3074" t="str">
            <v>2006-04-14</v>
          </cell>
          <cell r="F3074" t="str">
            <v>中国</v>
          </cell>
          <cell r="G3074" t="str">
            <v>M02140763</v>
          </cell>
          <cell r="H3074" t="str">
            <v>62152898</v>
          </cell>
          <cell r="I3074" t="str">
            <v>澳門牧場街建富新邨第一座置富閣十六樓F座</v>
          </cell>
          <cell r="J3074" t="str">
            <v>外招生</v>
          </cell>
          <cell r="K3074" t="str">
            <v>2024</v>
          </cell>
          <cell r="L3074" t="str">
            <v>口腔医学</v>
          </cell>
          <cell r="M3074" t="str">
            <v>口腔医学院</v>
          </cell>
          <cell r="N3074" t="str">
            <v>石牌校区</v>
          </cell>
          <cell r="O3074" t="str">
            <v>5</v>
          </cell>
          <cell r="P3074" t="str">
            <v>在校</v>
          </cell>
          <cell r="Q3074" t="str">
            <v>本科</v>
          </cell>
          <cell r="R3074" t="str">
            <v>医学</v>
          </cell>
        </row>
        <row r="3075">
          <cell r="A3075" t="str">
            <v>梁綺珊</v>
          </cell>
          <cell r="B3075" t="str">
            <v>2024160398</v>
          </cell>
          <cell r="C3075" t="str">
            <v>女</v>
          </cell>
          <cell r="D3075" t="str">
            <v>澳门</v>
          </cell>
          <cell r="E3075" t="str">
            <v>2005-09-24</v>
          </cell>
          <cell r="F3075" t="str">
            <v>中国</v>
          </cell>
          <cell r="G3075" t="str">
            <v>M02135219</v>
          </cell>
          <cell r="H3075" t="str">
            <v>62536135</v>
          </cell>
          <cell r="I3075" t="str">
            <v>澳门沙梨頭罣累巷30号永兴大厦4楼</v>
          </cell>
          <cell r="J3075" t="str">
            <v>外招生</v>
          </cell>
          <cell r="K3075" t="str">
            <v>2024</v>
          </cell>
          <cell r="L3075" t="str">
            <v>广播电视学</v>
          </cell>
          <cell r="M3075" t="str">
            <v>新闻与传播学院</v>
          </cell>
          <cell r="N3075" t="str">
            <v>番禺校区</v>
          </cell>
          <cell r="O3075" t="str">
            <v>4</v>
          </cell>
          <cell r="P3075" t="str">
            <v>在校</v>
          </cell>
          <cell r="Q3075" t="str">
            <v>本科</v>
          </cell>
          <cell r="R3075" t="str">
            <v>文学</v>
          </cell>
        </row>
        <row r="3076">
          <cell r="A3076" t="str">
            <v>任劼</v>
          </cell>
          <cell r="B3076" t="str">
            <v>2024160399</v>
          </cell>
          <cell r="C3076" t="str">
            <v>男</v>
          </cell>
          <cell r="D3076" t="str">
            <v>澳门</v>
          </cell>
          <cell r="E3076" t="str">
            <v>2004-09-12</v>
          </cell>
          <cell r="F3076" t="str">
            <v>中国</v>
          </cell>
          <cell r="G3076" t="str">
            <v>M30112613</v>
          </cell>
          <cell r="H3076" t="str">
            <v>00853 62137</v>
          </cell>
          <cell r="I3076" t="str">
            <v>澳门涌河新街121建华大厦第六座6楼F</v>
          </cell>
          <cell r="J3076" t="str">
            <v>外招生</v>
          </cell>
          <cell r="K3076" t="str">
            <v>2024</v>
          </cell>
          <cell r="L3076" t="str">
            <v>计算机科学与技术</v>
          </cell>
          <cell r="M3076" t="str">
            <v>信息科学技术学院</v>
          </cell>
          <cell r="N3076" t="str">
            <v>番禺校区</v>
          </cell>
          <cell r="O3076" t="str">
            <v>4</v>
          </cell>
          <cell r="P3076" t="str">
            <v>在校</v>
          </cell>
          <cell r="Q3076" t="str">
            <v>本科</v>
          </cell>
          <cell r="R3076" t="str">
            <v>工学</v>
          </cell>
        </row>
        <row r="3077">
          <cell r="A3077" t="str">
            <v>黃城俊</v>
          </cell>
          <cell r="B3077" t="str">
            <v>2024160400</v>
          </cell>
          <cell r="C3077" t="str">
            <v>男</v>
          </cell>
          <cell r="D3077" t="str">
            <v>澳门</v>
          </cell>
          <cell r="E3077" t="str">
            <v>2004-12-08</v>
          </cell>
          <cell r="F3077" t="str">
            <v>中国</v>
          </cell>
          <cell r="G3077" t="str">
            <v>M30047584</v>
          </cell>
          <cell r="H3077" t="str">
            <v>63491852</v>
          </cell>
          <cell r="I3077" t="str">
            <v>澳門東北大馬路金海山花園第五座十三樓F室</v>
          </cell>
          <cell r="J3077" t="str">
            <v>外招生</v>
          </cell>
          <cell r="K3077" t="str">
            <v>2024</v>
          </cell>
          <cell r="L3077" t="str">
            <v>会计学</v>
          </cell>
          <cell r="M3077" t="str">
            <v>管理学院</v>
          </cell>
          <cell r="N3077" t="str">
            <v>番禺校区</v>
          </cell>
          <cell r="O3077" t="str">
            <v>4</v>
          </cell>
          <cell r="P3077" t="str">
            <v>在校</v>
          </cell>
          <cell r="Q3077" t="str">
            <v>本科</v>
          </cell>
          <cell r="R3077" t="str">
            <v>管理学</v>
          </cell>
        </row>
        <row r="3078">
          <cell r="A3078" t="str">
            <v>李洛怡</v>
          </cell>
          <cell r="B3078" t="str">
            <v>2024160402</v>
          </cell>
          <cell r="C3078" t="str">
            <v>女</v>
          </cell>
          <cell r="D3078" t="str">
            <v>澳门</v>
          </cell>
          <cell r="E3078" t="str">
            <v>2006-03-24</v>
          </cell>
          <cell r="F3078" t="str">
            <v>中国</v>
          </cell>
          <cell r="G3078" t="str">
            <v>M30075178</v>
          </cell>
          <cell r="H3078" t="str">
            <v>65563930</v>
          </cell>
          <cell r="I3078" t="str">
            <v>中国澳门莲峰街88号南方花园第四座三楼B室</v>
          </cell>
          <cell r="J3078" t="str">
            <v>外招生</v>
          </cell>
          <cell r="K3078" t="str">
            <v>2024</v>
          </cell>
          <cell r="L3078" t="str">
            <v>护理学</v>
          </cell>
          <cell r="M3078" t="str">
            <v>护理学院</v>
          </cell>
          <cell r="N3078" t="str">
            <v>石牌校区</v>
          </cell>
          <cell r="O3078" t="str">
            <v>4</v>
          </cell>
          <cell r="P3078" t="str">
            <v>在校</v>
          </cell>
          <cell r="Q3078" t="str">
            <v>本科</v>
          </cell>
          <cell r="R3078" t="str">
            <v>医学</v>
          </cell>
        </row>
        <row r="3079">
          <cell r="A3079" t="str">
            <v>吳嘉銘</v>
          </cell>
          <cell r="B3079" t="str">
            <v>2024160403</v>
          </cell>
          <cell r="C3079" t="str">
            <v>男</v>
          </cell>
          <cell r="D3079" t="str">
            <v>澳门</v>
          </cell>
          <cell r="E3079" t="str">
            <v>2006-01-27</v>
          </cell>
          <cell r="F3079" t="str">
            <v>中国</v>
          </cell>
          <cell r="G3079" t="str">
            <v>H04645267</v>
          </cell>
          <cell r="H3079" t="str">
            <v>19168871598</v>
          </cell>
          <cell r="I3079" t="str">
            <v>澳门马交石街94号南华新屯五楼E</v>
          </cell>
          <cell r="J3079" t="str">
            <v>外招生</v>
          </cell>
          <cell r="K3079" t="str">
            <v>2024</v>
          </cell>
          <cell r="L3079" t="str">
            <v>计算机科学与技术</v>
          </cell>
          <cell r="M3079" t="str">
            <v>信息科学技术学院</v>
          </cell>
          <cell r="N3079" t="str">
            <v>番禺校区</v>
          </cell>
          <cell r="O3079" t="str">
            <v>4</v>
          </cell>
          <cell r="P3079" t="str">
            <v>在校</v>
          </cell>
          <cell r="Q3079" t="str">
            <v>本科</v>
          </cell>
          <cell r="R3079" t="str">
            <v>工学</v>
          </cell>
        </row>
        <row r="3080">
          <cell r="A3080" t="str">
            <v>胡月希</v>
          </cell>
          <cell r="B3080" t="str">
            <v>2024160404</v>
          </cell>
          <cell r="C3080" t="str">
            <v>女</v>
          </cell>
          <cell r="D3080" t="str">
            <v>澳门</v>
          </cell>
          <cell r="E3080" t="str">
            <v>2006-01-08</v>
          </cell>
          <cell r="F3080" t="str">
            <v>中国</v>
          </cell>
          <cell r="G3080" t="str">
            <v>M02120848</v>
          </cell>
          <cell r="H3080" t="str">
            <v>13392968335</v>
          </cell>
          <cell r="I3080" t="str">
            <v>广东省珠海市香洲区前山街道明珠南路1056号福居花园1栋2单元702</v>
          </cell>
          <cell r="J3080" t="str">
            <v>外招生</v>
          </cell>
          <cell r="K3080" t="str">
            <v>2024</v>
          </cell>
          <cell r="L3080" t="str">
            <v>工商管理</v>
          </cell>
          <cell r="M3080" t="str">
            <v>管理学院</v>
          </cell>
          <cell r="N3080" t="str">
            <v>番禺校区</v>
          </cell>
          <cell r="O3080" t="str">
            <v>4</v>
          </cell>
          <cell r="P3080" t="str">
            <v>在校</v>
          </cell>
          <cell r="Q3080" t="str">
            <v>本科</v>
          </cell>
          <cell r="R3080" t="str">
            <v>管理学</v>
          </cell>
        </row>
        <row r="3081">
          <cell r="A3081" t="str">
            <v>许可欣</v>
          </cell>
          <cell r="B3081" t="str">
            <v>2024160405</v>
          </cell>
          <cell r="C3081" t="str">
            <v>女</v>
          </cell>
          <cell r="D3081" t="str">
            <v>澳门</v>
          </cell>
          <cell r="E3081" t="str">
            <v>2006-08-09</v>
          </cell>
          <cell r="F3081" t="str">
            <v>中国</v>
          </cell>
          <cell r="G3081" t="str">
            <v>M30082883</v>
          </cell>
          <cell r="H3081" t="str">
            <v>19168689983</v>
          </cell>
          <cell r="I3081" t="str">
            <v>广东省珠海市香洲区联安路188号骏发山庄1-203</v>
          </cell>
          <cell r="J3081" t="str">
            <v>外招生</v>
          </cell>
          <cell r="K3081" t="str">
            <v>2024</v>
          </cell>
          <cell r="L3081" t="str">
            <v>行政管理</v>
          </cell>
          <cell r="M3081" t="str">
            <v>公共管理学院/应急管理学院</v>
          </cell>
          <cell r="N3081" t="str">
            <v>石牌校区</v>
          </cell>
          <cell r="O3081" t="str">
            <v>4</v>
          </cell>
          <cell r="P3081" t="str">
            <v>在校</v>
          </cell>
          <cell r="Q3081" t="str">
            <v>本科</v>
          </cell>
          <cell r="R3081" t="str">
            <v>管理学</v>
          </cell>
        </row>
        <row r="3082">
          <cell r="A3082" t="str">
            <v>蔡宏偉</v>
          </cell>
          <cell r="B3082" t="str">
            <v>2024160406</v>
          </cell>
          <cell r="C3082" t="str">
            <v>男</v>
          </cell>
          <cell r="D3082" t="str">
            <v>澳门</v>
          </cell>
          <cell r="E3082" t="str">
            <v>2006-02-28</v>
          </cell>
          <cell r="F3082" t="str">
            <v>中国</v>
          </cell>
          <cell r="G3082" t="str">
            <v>M30027537</v>
          </cell>
          <cell r="H3082" t="str">
            <v>15384345737</v>
          </cell>
          <cell r="I3082" t="str">
            <v>澳門花地瑪堂區馬場東大馬路341號灣景園第一座30樓e室</v>
          </cell>
          <cell r="J3082" t="str">
            <v>外招生</v>
          </cell>
          <cell r="K3082" t="str">
            <v>2024</v>
          </cell>
          <cell r="L3082" t="str">
            <v>计算机科学与技术</v>
          </cell>
          <cell r="M3082" t="str">
            <v>信息科学技术学院</v>
          </cell>
          <cell r="N3082" t="str">
            <v>番禺校区</v>
          </cell>
          <cell r="O3082" t="str">
            <v>4</v>
          </cell>
          <cell r="P3082" t="str">
            <v>在校</v>
          </cell>
          <cell r="Q3082" t="str">
            <v>本科</v>
          </cell>
          <cell r="R3082" t="str">
            <v>工学</v>
          </cell>
        </row>
        <row r="3083">
          <cell r="A3083" t="str">
            <v>岑浚晖</v>
          </cell>
          <cell r="B3083" t="str">
            <v>2024160407</v>
          </cell>
          <cell r="C3083" t="str">
            <v>男</v>
          </cell>
          <cell r="D3083" t="str">
            <v>澳门</v>
          </cell>
          <cell r="E3083" t="str">
            <v>2006-02-22</v>
          </cell>
          <cell r="F3083" t="str">
            <v>中国</v>
          </cell>
          <cell r="G3083" t="str">
            <v>M02138503</v>
          </cell>
          <cell r="H3083" t="str">
            <v>19965670432</v>
          </cell>
          <cell r="I3083" t="str">
            <v>广东省佛山市南海区九江镇南方柳木村柳一队46号</v>
          </cell>
          <cell r="J3083" t="str">
            <v>外招生</v>
          </cell>
          <cell r="K3083" t="str">
            <v>2024</v>
          </cell>
          <cell r="L3083" t="str">
            <v>金融学</v>
          </cell>
          <cell r="M3083" t="str">
            <v>经济学院</v>
          </cell>
          <cell r="N3083" t="str">
            <v>番禺校区</v>
          </cell>
          <cell r="O3083" t="str">
            <v>4</v>
          </cell>
          <cell r="P3083" t="str">
            <v>在校</v>
          </cell>
          <cell r="Q3083" t="str">
            <v>本科</v>
          </cell>
          <cell r="R3083" t="str">
            <v>经济学</v>
          </cell>
        </row>
        <row r="3084">
          <cell r="A3084" t="str">
            <v>趙嘉敏</v>
          </cell>
          <cell r="B3084" t="str">
            <v>2024160408</v>
          </cell>
          <cell r="C3084" t="str">
            <v>女</v>
          </cell>
          <cell r="D3084" t="str">
            <v>澳门</v>
          </cell>
          <cell r="E3084" t="str">
            <v>2005-08-04</v>
          </cell>
          <cell r="F3084" t="str">
            <v>中国</v>
          </cell>
          <cell r="G3084" t="str">
            <v>M02134537</v>
          </cell>
          <cell r="H3084" t="str">
            <v>66915282</v>
          </cell>
          <cell r="I3084" t="str">
            <v>澳门黑沙环马路看台街乐富新邨-乐德楼13楼H</v>
          </cell>
          <cell r="J3084" t="str">
            <v>外招生</v>
          </cell>
          <cell r="K3084" t="str">
            <v>2024</v>
          </cell>
          <cell r="L3084" t="str">
            <v>广告学</v>
          </cell>
          <cell r="M3084" t="str">
            <v>新闻与传播学院</v>
          </cell>
          <cell r="N3084" t="str">
            <v>番禺校区</v>
          </cell>
          <cell r="O3084" t="str">
            <v>4</v>
          </cell>
          <cell r="P3084" t="str">
            <v>在校</v>
          </cell>
          <cell r="Q3084" t="str">
            <v>本科</v>
          </cell>
          <cell r="R3084" t="str">
            <v>文学</v>
          </cell>
        </row>
        <row r="3085">
          <cell r="A3085" t="str">
            <v>杨心怡</v>
          </cell>
          <cell r="B3085" t="str">
            <v>2024160409</v>
          </cell>
          <cell r="C3085" t="str">
            <v>女</v>
          </cell>
          <cell r="D3085" t="str">
            <v>澳门</v>
          </cell>
          <cell r="E3085" t="str">
            <v>2005-08-22</v>
          </cell>
          <cell r="F3085" t="str">
            <v>中国</v>
          </cell>
          <cell r="G3085" t="str">
            <v>M02045362</v>
          </cell>
          <cell r="H3085" t="str">
            <v>66871015</v>
          </cell>
          <cell r="I3085" t="str">
            <v>广东省珠海市香洲区前山街道156号兰埔金域廊院3-1-1502</v>
          </cell>
          <cell r="J3085" t="str">
            <v>外招生</v>
          </cell>
          <cell r="K3085" t="str">
            <v>2024</v>
          </cell>
          <cell r="L3085" t="str">
            <v>旅游管理</v>
          </cell>
          <cell r="M3085" t="str">
            <v>深圳旅游学院</v>
          </cell>
          <cell r="N3085" t="str">
            <v>深圳校区</v>
          </cell>
          <cell r="O3085" t="str">
            <v>4</v>
          </cell>
          <cell r="P3085" t="str">
            <v>在校</v>
          </cell>
          <cell r="Q3085" t="str">
            <v>本科</v>
          </cell>
          <cell r="R3085" t="str">
            <v>管理学</v>
          </cell>
        </row>
        <row r="3086">
          <cell r="A3086" t="str">
            <v>谢沐丞</v>
          </cell>
          <cell r="B3086" t="str">
            <v>2024170229</v>
          </cell>
          <cell r="C3086" t="str">
            <v>男</v>
          </cell>
          <cell r="D3086" t="str">
            <v>台湾</v>
          </cell>
          <cell r="E3086" t="str">
            <v>2006-04-26</v>
          </cell>
          <cell r="F3086" t="str">
            <v>中国</v>
          </cell>
          <cell r="G3086" t="str">
            <v>10496051</v>
          </cell>
          <cell r="H3086" t="str">
            <v>13676788880</v>
          </cell>
          <cell r="I3086" t="str">
            <v>中国</v>
          </cell>
          <cell r="J3086" t="str">
            <v>外招生</v>
          </cell>
          <cell r="K3086" t="str">
            <v>2024</v>
          </cell>
          <cell r="L3086" t="str">
            <v>金融学</v>
          </cell>
          <cell r="M3086" t="str">
            <v>经济学院</v>
          </cell>
          <cell r="N3086" t="str">
            <v>番禺校区</v>
          </cell>
          <cell r="O3086" t="str">
            <v>4</v>
          </cell>
          <cell r="P3086" t="str">
            <v>在校</v>
          </cell>
          <cell r="Q3086" t="str">
            <v>本科</v>
          </cell>
          <cell r="R3086" t="str">
            <v>经济学</v>
          </cell>
        </row>
        <row r="3087">
          <cell r="A3087" t="str">
            <v>谢芷琦</v>
          </cell>
          <cell r="B3087" t="str">
            <v>2024170230</v>
          </cell>
          <cell r="C3087" t="str">
            <v>女</v>
          </cell>
          <cell r="D3087" t="str">
            <v>台湾</v>
          </cell>
          <cell r="E3087" t="str">
            <v>2006-10-27</v>
          </cell>
          <cell r="F3087" t="str">
            <v>中国</v>
          </cell>
          <cell r="G3087" t="str">
            <v>06704411</v>
          </cell>
          <cell r="H3087" t="str">
            <v>15112895133</v>
          </cell>
          <cell r="I3087" t="str">
            <v>广东省东莞市桥头镇石竹山水园六期四座1103</v>
          </cell>
          <cell r="J3087" t="str">
            <v>外招生</v>
          </cell>
          <cell r="K3087" t="str">
            <v>2024</v>
          </cell>
          <cell r="L3087" t="str">
            <v>临床医学</v>
          </cell>
          <cell r="M3087" t="str">
            <v>基础医学与公共卫生学院</v>
          </cell>
          <cell r="N3087" t="str">
            <v>石牌校区</v>
          </cell>
          <cell r="O3087" t="str">
            <v>6</v>
          </cell>
          <cell r="P3087" t="str">
            <v>在校</v>
          </cell>
          <cell r="Q3087" t="str">
            <v>本科</v>
          </cell>
          <cell r="R3087" t="str">
            <v>医学</v>
          </cell>
        </row>
        <row r="3088">
          <cell r="A3088" t="str">
            <v>刘纮安</v>
          </cell>
          <cell r="B3088" t="str">
            <v>2024170232</v>
          </cell>
          <cell r="C3088" t="str">
            <v>男</v>
          </cell>
          <cell r="D3088" t="str">
            <v>台湾</v>
          </cell>
          <cell r="E3088" t="str">
            <v>2006-08-25</v>
          </cell>
          <cell r="F3088" t="str">
            <v>中国</v>
          </cell>
          <cell r="G3088" t="str">
            <v>06659153</v>
          </cell>
          <cell r="H3088" t="str">
            <v>13728280236</v>
          </cell>
          <cell r="I3088" t="str">
            <v>台湾省桃園市中堰區興平里007鄰中豐路38之1號四樓</v>
          </cell>
          <cell r="J3088" t="str">
            <v>外招生</v>
          </cell>
          <cell r="K3088" t="str">
            <v>2024</v>
          </cell>
          <cell r="L3088" t="str">
            <v>材料科学与工程</v>
          </cell>
          <cell r="M3088" t="str">
            <v>化学与材料学院</v>
          </cell>
          <cell r="N3088" t="str">
            <v>番禺校区</v>
          </cell>
          <cell r="O3088" t="str">
            <v>4</v>
          </cell>
          <cell r="P3088" t="str">
            <v>在校</v>
          </cell>
          <cell r="Q3088" t="str">
            <v>本科</v>
          </cell>
          <cell r="R3088" t="str">
            <v>工学</v>
          </cell>
        </row>
        <row r="3089">
          <cell r="A3089" t="str">
            <v>林宇凡</v>
          </cell>
          <cell r="B3089" t="str">
            <v>2024170234</v>
          </cell>
          <cell r="C3089" t="str">
            <v>男</v>
          </cell>
          <cell r="D3089" t="str">
            <v>台湾</v>
          </cell>
          <cell r="E3089" t="str">
            <v>2006-02-10</v>
          </cell>
          <cell r="F3089" t="str">
            <v>中国</v>
          </cell>
          <cell r="G3089" t="str">
            <v>06431746</v>
          </cell>
          <cell r="H3089" t="str">
            <v>13774599521</v>
          </cell>
          <cell r="I3089" t="str">
            <v>福建省闽清县坂东镇坂中村坂后八号</v>
          </cell>
          <cell r="J3089" t="str">
            <v>外招生</v>
          </cell>
          <cell r="K3089" t="str">
            <v>2024</v>
          </cell>
          <cell r="L3089" t="str">
            <v>应用化学</v>
          </cell>
          <cell r="M3089" t="str">
            <v>化学与材料学院</v>
          </cell>
          <cell r="N3089" t="str">
            <v>番禺校区</v>
          </cell>
          <cell r="O3089" t="str">
            <v>4</v>
          </cell>
          <cell r="P3089" t="str">
            <v>在校</v>
          </cell>
          <cell r="Q3089" t="str">
            <v>本科</v>
          </cell>
          <cell r="R3089" t="str">
            <v>理学</v>
          </cell>
        </row>
        <row r="3090">
          <cell r="A3090" t="str">
            <v>廖舒贤</v>
          </cell>
          <cell r="B3090" t="str">
            <v>2024170235</v>
          </cell>
          <cell r="C3090" t="str">
            <v>女</v>
          </cell>
          <cell r="D3090" t="str">
            <v>台湾</v>
          </cell>
          <cell r="E3090" t="str">
            <v>2006-02-14</v>
          </cell>
          <cell r="F3090" t="str">
            <v>中国</v>
          </cell>
          <cell r="G3090" t="str">
            <v>06401647</v>
          </cell>
          <cell r="H3090" t="str">
            <v>18506095535</v>
          </cell>
          <cell r="I3090" t="str">
            <v>福建省福州市平潭县台亚岚六号楼206</v>
          </cell>
          <cell r="J3090" t="str">
            <v>外招生</v>
          </cell>
          <cell r="K3090" t="str">
            <v>2024</v>
          </cell>
          <cell r="L3090" t="str">
            <v>网络与新媒体</v>
          </cell>
          <cell r="M3090" t="str">
            <v>新闻与传播学院</v>
          </cell>
          <cell r="N3090" t="str">
            <v>番禺校区</v>
          </cell>
          <cell r="O3090" t="str">
            <v>4</v>
          </cell>
          <cell r="P3090" t="str">
            <v>在校</v>
          </cell>
          <cell r="Q3090" t="str">
            <v>本科</v>
          </cell>
          <cell r="R3090" t="str">
            <v>文学</v>
          </cell>
        </row>
        <row r="3091">
          <cell r="A3091" t="str">
            <v>陈宣羽</v>
          </cell>
          <cell r="B3091" t="str">
            <v>2024170236</v>
          </cell>
          <cell r="C3091" t="str">
            <v>女</v>
          </cell>
          <cell r="D3091" t="str">
            <v>台湾</v>
          </cell>
          <cell r="E3091" t="str">
            <v>2006-03-15</v>
          </cell>
          <cell r="F3091" t="str">
            <v>中国</v>
          </cell>
          <cell r="G3091" t="str">
            <v>06425384</v>
          </cell>
          <cell r="H3091" t="str">
            <v>18050992602</v>
          </cell>
          <cell r="I3091" t="str">
            <v>中国福建省石狮市金汇花园一期九栋202</v>
          </cell>
          <cell r="J3091" t="str">
            <v>外招生</v>
          </cell>
          <cell r="K3091" t="str">
            <v>2024</v>
          </cell>
          <cell r="L3091" t="str">
            <v>会计学</v>
          </cell>
          <cell r="M3091" t="str">
            <v>管理学院</v>
          </cell>
          <cell r="N3091" t="str">
            <v>番禺校区</v>
          </cell>
          <cell r="O3091" t="str">
            <v>4</v>
          </cell>
          <cell r="P3091" t="str">
            <v>在校</v>
          </cell>
          <cell r="Q3091" t="str">
            <v>本科</v>
          </cell>
          <cell r="R3091" t="str">
            <v>管理学</v>
          </cell>
        </row>
        <row r="3092">
          <cell r="A3092" t="str">
            <v>刘彦伯</v>
          </cell>
          <cell r="B3092" t="str">
            <v>2024170238</v>
          </cell>
          <cell r="C3092" t="str">
            <v>男</v>
          </cell>
          <cell r="D3092" t="str">
            <v>台湾</v>
          </cell>
          <cell r="E3092" t="str">
            <v>2006-08-12</v>
          </cell>
          <cell r="F3092" t="str">
            <v>中国</v>
          </cell>
          <cell r="G3092" t="str">
            <v>06870591</v>
          </cell>
          <cell r="H3092" t="str">
            <v>15991389510</v>
          </cell>
          <cell r="I3092" t="str">
            <v>陕西省西安市莲湖区丰庆路</v>
          </cell>
          <cell r="J3092" t="str">
            <v>外招生</v>
          </cell>
          <cell r="K3092" t="str">
            <v>2024</v>
          </cell>
          <cell r="L3092" t="str">
            <v>口腔医学</v>
          </cell>
          <cell r="M3092" t="str">
            <v>口腔医学院</v>
          </cell>
          <cell r="N3092" t="str">
            <v>石牌校区</v>
          </cell>
          <cell r="O3092" t="str">
            <v>5</v>
          </cell>
          <cell r="P3092" t="str">
            <v>在校</v>
          </cell>
          <cell r="Q3092" t="str">
            <v>本科</v>
          </cell>
          <cell r="R3092" t="str">
            <v>医学</v>
          </cell>
        </row>
        <row r="3093">
          <cell r="A3093" t="str">
            <v>陈明裕</v>
          </cell>
          <cell r="B3093" t="str">
            <v>2024170240</v>
          </cell>
          <cell r="C3093" t="str">
            <v>男</v>
          </cell>
          <cell r="D3093" t="str">
            <v>台湾</v>
          </cell>
          <cell r="E3093" t="str">
            <v>2006-05-10</v>
          </cell>
          <cell r="F3093" t="str">
            <v>中国</v>
          </cell>
          <cell r="G3093" t="str">
            <v>10581703</v>
          </cell>
          <cell r="H3093" t="str">
            <v>15731525271</v>
          </cell>
          <cell r="I3093" t="str">
            <v>四川省眉山市东坡区苏洵路南段一号3栋1单元3104</v>
          </cell>
          <cell r="J3093" t="str">
            <v>外招生</v>
          </cell>
          <cell r="K3093" t="str">
            <v>2024</v>
          </cell>
          <cell r="L3093" t="str">
            <v>应用物理学</v>
          </cell>
          <cell r="M3093" t="str">
            <v>理工学院</v>
          </cell>
          <cell r="N3093" t="str">
            <v>石牌校区</v>
          </cell>
          <cell r="O3093" t="str">
            <v>4</v>
          </cell>
          <cell r="P3093" t="str">
            <v>在校</v>
          </cell>
          <cell r="Q3093" t="str">
            <v>本科</v>
          </cell>
          <cell r="R3093" t="str">
            <v>理学</v>
          </cell>
        </row>
        <row r="3094">
          <cell r="A3094" t="str">
            <v>杨咏瓗</v>
          </cell>
          <cell r="B3094" t="str">
            <v>2024170241</v>
          </cell>
          <cell r="C3094" t="str">
            <v>女</v>
          </cell>
          <cell r="D3094" t="str">
            <v>台湾</v>
          </cell>
          <cell r="E3094" t="str">
            <v>2006-02-27</v>
          </cell>
          <cell r="F3094" t="str">
            <v>中国</v>
          </cell>
          <cell r="G3094" t="str">
            <v>06427967</v>
          </cell>
          <cell r="H3094" t="str">
            <v>13138332575</v>
          </cell>
          <cell r="I3094" t="str">
            <v>广东省惠州市惠城区江北街道惠州大道9号佳兆业中心一期4座702</v>
          </cell>
          <cell r="J3094" t="str">
            <v>外招生</v>
          </cell>
          <cell r="K3094" t="str">
            <v>2024</v>
          </cell>
          <cell r="L3094" t="str">
            <v>新闻学</v>
          </cell>
          <cell r="M3094" t="str">
            <v>新闻与传播学院</v>
          </cell>
          <cell r="N3094" t="str">
            <v>番禺校区</v>
          </cell>
          <cell r="O3094" t="str">
            <v>4</v>
          </cell>
          <cell r="P3094" t="str">
            <v>在校</v>
          </cell>
          <cell r="Q3094" t="str">
            <v>本科</v>
          </cell>
          <cell r="R3094" t="str">
            <v>文学</v>
          </cell>
        </row>
        <row r="3095">
          <cell r="A3095" t="str">
            <v>徐睿均</v>
          </cell>
          <cell r="B3095" t="str">
            <v>2024170243</v>
          </cell>
          <cell r="C3095" t="str">
            <v>男</v>
          </cell>
          <cell r="D3095" t="str">
            <v>台湾</v>
          </cell>
          <cell r="E3095" t="str">
            <v>2006-05-28</v>
          </cell>
          <cell r="F3095" t="str">
            <v>中国</v>
          </cell>
          <cell r="G3095" t="str">
            <v>06656550</v>
          </cell>
          <cell r="H3095" t="str">
            <v>19200691662</v>
          </cell>
          <cell r="I3095" t="str">
            <v>广东省深圳市光明区公明长春花园31栋2梯407</v>
          </cell>
          <cell r="J3095" t="str">
            <v>外招生</v>
          </cell>
          <cell r="K3095" t="str">
            <v>2024</v>
          </cell>
          <cell r="L3095" t="str">
            <v>电气工程及其自动化</v>
          </cell>
          <cell r="M3095" t="str">
            <v>国际能源学院</v>
          </cell>
          <cell r="N3095" t="str">
            <v>珠海校区</v>
          </cell>
          <cell r="O3095" t="str">
            <v>4</v>
          </cell>
          <cell r="P3095" t="str">
            <v>在校</v>
          </cell>
          <cell r="Q3095" t="str">
            <v>本科</v>
          </cell>
          <cell r="R3095" t="str">
            <v>工学</v>
          </cell>
        </row>
        <row r="3096">
          <cell r="A3096" t="str">
            <v>郑福贵</v>
          </cell>
          <cell r="B3096" t="str">
            <v>2024170244</v>
          </cell>
          <cell r="C3096" t="str">
            <v>男</v>
          </cell>
          <cell r="D3096" t="str">
            <v>台湾</v>
          </cell>
          <cell r="E3096" t="str">
            <v>2005-11-27</v>
          </cell>
          <cell r="F3096" t="str">
            <v>中国</v>
          </cell>
          <cell r="G3096" t="str">
            <v>08225335</v>
          </cell>
          <cell r="H3096" t="str">
            <v>13128080123</v>
          </cell>
          <cell r="I3096" t="str">
            <v>广东省东莞市大朗镇黄草朗楼岭三巷1号</v>
          </cell>
          <cell r="J3096" t="str">
            <v>外招生</v>
          </cell>
          <cell r="K3096" t="str">
            <v>2024</v>
          </cell>
          <cell r="L3096" t="str">
            <v>经济统计学</v>
          </cell>
          <cell r="M3096" t="str">
            <v>经济学院</v>
          </cell>
          <cell r="N3096" t="str">
            <v>番禺校区</v>
          </cell>
          <cell r="O3096" t="str">
            <v>4</v>
          </cell>
          <cell r="P3096" t="str">
            <v>在校</v>
          </cell>
          <cell r="Q3096" t="str">
            <v>本科</v>
          </cell>
          <cell r="R3096" t="str">
            <v>经济学</v>
          </cell>
        </row>
        <row r="3097">
          <cell r="A3097" t="str">
            <v>廖鲲鹏</v>
          </cell>
          <cell r="B3097" t="str">
            <v>2024170246</v>
          </cell>
          <cell r="C3097" t="str">
            <v>男</v>
          </cell>
          <cell r="D3097" t="str">
            <v>台湾</v>
          </cell>
          <cell r="E3097" t="str">
            <v>2007-01-30</v>
          </cell>
          <cell r="F3097" t="str">
            <v>中国</v>
          </cell>
          <cell r="G3097" t="str">
            <v>11145369</v>
          </cell>
          <cell r="H3097" t="str">
            <v>13600296857</v>
          </cell>
          <cell r="I3097" t="str">
            <v>广东省东莞市厚街镇水围区水围七巷六号</v>
          </cell>
          <cell r="J3097" t="str">
            <v>外招生</v>
          </cell>
          <cell r="K3097" t="str">
            <v>2024</v>
          </cell>
          <cell r="L3097" t="str">
            <v>计算机科学与技术</v>
          </cell>
          <cell r="M3097" t="str">
            <v>信息科学技术学院</v>
          </cell>
          <cell r="N3097" t="str">
            <v>番禺校区</v>
          </cell>
          <cell r="O3097" t="str">
            <v>4</v>
          </cell>
          <cell r="P3097" t="str">
            <v>在校</v>
          </cell>
          <cell r="Q3097" t="str">
            <v>本科</v>
          </cell>
          <cell r="R3097" t="str">
            <v>工学</v>
          </cell>
        </row>
        <row r="3098">
          <cell r="A3098" t="str">
            <v>朱盈嘉</v>
          </cell>
          <cell r="B3098" t="str">
            <v>2024170247</v>
          </cell>
          <cell r="C3098" t="str">
            <v>男</v>
          </cell>
          <cell r="D3098" t="str">
            <v>台湾</v>
          </cell>
          <cell r="E3098" t="str">
            <v>2006-05-09</v>
          </cell>
          <cell r="F3098" t="str">
            <v>中国</v>
          </cell>
          <cell r="G3098" t="str">
            <v>10322321</v>
          </cell>
          <cell r="H3098" t="str">
            <v>13827635361</v>
          </cell>
          <cell r="I3098" t="str">
            <v>台湾省高雄市美浓区德兴里上兴街78号</v>
          </cell>
          <cell r="J3098" t="str">
            <v>外招生</v>
          </cell>
          <cell r="K3098" t="str">
            <v>2024</v>
          </cell>
          <cell r="L3098" t="str">
            <v>日语</v>
          </cell>
          <cell r="M3098" t="str">
            <v>外国语学院</v>
          </cell>
          <cell r="N3098" t="str">
            <v>番禺校区</v>
          </cell>
          <cell r="O3098" t="str">
            <v>4</v>
          </cell>
          <cell r="P3098" t="str">
            <v>在校</v>
          </cell>
          <cell r="Q3098" t="str">
            <v>本科</v>
          </cell>
          <cell r="R3098" t="str">
            <v>文学</v>
          </cell>
        </row>
        <row r="3099">
          <cell r="A3099" t="str">
            <v>许舒颜</v>
          </cell>
          <cell r="B3099" t="str">
            <v>2024170248</v>
          </cell>
          <cell r="C3099" t="str">
            <v>女</v>
          </cell>
          <cell r="D3099" t="str">
            <v>台湾</v>
          </cell>
          <cell r="E3099" t="str">
            <v>2006-07-27</v>
          </cell>
          <cell r="F3099" t="str">
            <v>中国</v>
          </cell>
          <cell r="G3099" t="str">
            <v>07199517</v>
          </cell>
          <cell r="H3099" t="str">
            <v>13929221946</v>
          </cell>
          <cell r="I3099" t="str">
            <v>广东省东莞市东城区八一路皇马郦宫9-501</v>
          </cell>
          <cell r="J3099" t="str">
            <v>外招生</v>
          </cell>
          <cell r="K3099" t="str">
            <v>2024</v>
          </cell>
          <cell r="L3099" t="str">
            <v>工商管理</v>
          </cell>
          <cell r="M3099" t="str">
            <v>国际商学院</v>
          </cell>
          <cell r="N3099" t="str">
            <v>珠海校区</v>
          </cell>
          <cell r="O3099" t="str">
            <v>4</v>
          </cell>
          <cell r="P3099" t="str">
            <v>在校</v>
          </cell>
          <cell r="Q3099" t="str">
            <v>本科</v>
          </cell>
          <cell r="R3099" t="str">
            <v>管理学</v>
          </cell>
        </row>
        <row r="3100">
          <cell r="A3100" t="str">
            <v>梁宝仪</v>
          </cell>
          <cell r="B3100" t="str">
            <v>2024150172</v>
          </cell>
          <cell r="C3100" t="str">
            <v>女</v>
          </cell>
          <cell r="D3100" t="str">
            <v>香港</v>
          </cell>
          <cell r="E3100" t="str">
            <v>2003-12-07</v>
          </cell>
          <cell r="F3100" t="str">
            <v>中国</v>
          </cell>
          <cell r="G3100" t="str">
            <v>H04748750</v>
          </cell>
          <cell r="H3100" t="str">
            <v>18925503185</v>
          </cell>
          <cell r="I3100" t="str">
            <v>广东省东莞市樟木头镇帝豪花园二期帝银路帝彰阁202</v>
          </cell>
          <cell r="J3100" t="str">
            <v>外招生</v>
          </cell>
          <cell r="K3100" t="str">
            <v>2024</v>
          </cell>
          <cell r="L3100" t="str">
            <v>广播电视学</v>
          </cell>
          <cell r="M3100" t="str">
            <v>新闻与传播学院</v>
          </cell>
          <cell r="N3100" t="str">
            <v>番禺校区</v>
          </cell>
          <cell r="O3100" t="str">
            <v>4</v>
          </cell>
          <cell r="P3100" t="str">
            <v>在校</v>
          </cell>
          <cell r="Q3100" t="str">
            <v>本科</v>
          </cell>
          <cell r="R3100" t="str">
            <v>文学</v>
          </cell>
        </row>
        <row r="3101">
          <cell r="A3101" t="str">
            <v>郭文俊</v>
          </cell>
          <cell r="B3101" t="str">
            <v>2024150173</v>
          </cell>
          <cell r="C3101" t="str">
            <v>男</v>
          </cell>
          <cell r="D3101" t="str">
            <v>香港</v>
          </cell>
          <cell r="E3101" t="str">
            <v>2004-09-17</v>
          </cell>
          <cell r="F3101" t="str">
            <v>中国</v>
          </cell>
          <cell r="G3101" t="str">
            <v>H04947744</v>
          </cell>
          <cell r="H3101" t="str">
            <v>18565871392</v>
          </cell>
          <cell r="I3101" t="str">
            <v>观塘 彩胜里1号 彩兴苑彩宣阁A座 27楼12号 </v>
          </cell>
          <cell r="J3101" t="str">
            <v>外招生</v>
          </cell>
          <cell r="K3101" t="str">
            <v>2024</v>
          </cell>
          <cell r="L3101" t="str">
            <v>生物科学</v>
          </cell>
          <cell r="M3101" t="str">
            <v>生命科学技术学院</v>
          </cell>
          <cell r="N3101" t="str">
            <v>石牌校区</v>
          </cell>
          <cell r="O3101" t="str">
            <v>4</v>
          </cell>
          <cell r="P3101" t="str">
            <v>在校</v>
          </cell>
          <cell r="Q3101" t="str">
            <v>本科</v>
          </cell>
          <cell r="R3101" t="str">
            <v>理学</v>
          </cell>
        </row>
        <row r="3102">
          <cell r="A3102" t="str">
            <v>陳凱琳</v>
          </cell>
          <cell r="B3102" t="str">
            <v>2024150174</v>
          </cell>
          <cell r="C3102" t="str">
            <v>女</v>
          </cell>
          <cell r="D3102" t="str">
            <v>香港</v>
          </cell>
          <cell r="E3102" t="str">
            <v>2005-08-11</v>
          </cell>
          <cell r="F3102" t="str">
            <v>中国</v>
          </cell>
          <cell r="G3102" t="str">
            <v>H60652246</v>
          </cell>
          <cell r="H3102" t="str">
            <v>13713843686</v>
          </cell>
          <cell r="I3102" t="str">
            <v>广东省深圳市深汕合作区鹅埠镇深耕村2栋k座2606</v>
          </cell>
          <cell r="J3102" t="str">
            <v>外招生</v>
          </cell>
          <cell r="K3102" t="str">
            <v>2024</v>
          </cell>
          <cell r="L3102" t="str">
            <v>法学</v>
          </cell>
          <cell r="M3102" t="str">
            <v>法学院/知识产权学院</v>
          </cell>
          <cell r="N3102" t="str">
            <v>番禺校区</v>
          </cell>
          <cell r="O3102" t="str">
            <v>4</v>
          </cell>
          <cell r="P3102" t="str">
            <v>在校</v>
          </cell>
          <cell r="Q3102" t="str">
            <v>本科</v>
          </cell>
          <cell r="R3102" t="str">
            <v>法学</v>
          </cell>
        </row>
        <row r="3103">
          <cell r="A3103" t="str">
            <v>陈诗琦</v>
          </cell>
          <cell r="B3103" t="str">
            <v>2024150175</v>
          </cell>
          <cell r="C3103" t="str">
            <v>女</v>
          </cell>
          <cell r="D3103" t="str">
            <v>香港</v>
          </cell>
          <cell r="E3103" t="str">
            <v>2004-01-08</v>
          </cell>
          <cell r="F3103" t="str">
            <v>中国</v>
          </cell>
          <cell r="G3103" t="str">
            <v>H60233883</v>
          </cell>
          <cell r="H3103" t="str">
            <v>65703513</v>
          </cell>
          <cell r="I3103" t="str">
            <v>观塘翠屏南邨翠松楼3512</v>
          </cell>
          <cell r="J3103" t="str">
            <v>外招生</v>
          </cell>
          <cell r="K3103" t="str">
            <v>2024</v>
          </cell>
          <cell r="L3103" t="str">
            <v>知识产权</v>
          </cell>
          <cell r="M3103" t="str">
            <v>法学院/知识产权学院</v>
          </cell>
          <cell r="N3103" t="str">
            <v>番禺校区</v>
          </cell>
          <cell r="O3103" t="str">
            <v>4</v>
          </cell>
          <cell r="P3103" t="str">
            <v>在校</v>
          </cell>
          <cell r="Q3103" t="str">
            <v>本科</v>
          </cell>
          <cell r="R3103" t="str">
            <v>法学</v>
          </cell>
        </row>
        <row r="3104">
          <cell r="A3104" t="str">
            <v>刘峻豪</v>
          </cell>
          <cell r="B3104" t="str">
            <v>2024150176</v>
          </cell>
          <cell r="C3104" t="str">
            <v>男</v>
          </cell>
          <cell r="D3104" t="str">
            <v>香港</v>
          </cell>
          <cell r="E3104" t="str">
            <v>2002-07-05</v>
          </cell>
          <cell r="F3104" t="str">
            <v>中国</v>
          </cell>
          <cell r="G3104" t="str">
            <v>H04483844</v>
          </cell>
          <cell r="H3104" t="str">
            <v>13132133975</v>
          </cell>
          <cell r="I3104" t="str">
            <v>天津天津市西青区云锦世家三期18号楼2单元402</v>
          </cell>
          <cell r="J3104" t="str">
            <v>外招生</v>
          </cell>
          <cell r="K3104" t="str">
            <v>2024</v>
          </cell>
          <cell r="L3104" t="str">
            <v>知识产权</v>
          </cell>
          <cell r="M3104" t="str">
            <v>法学院/知识产权学院</v>
          </cell>
          <cell r="N3104" t="str">
            <v>番禺校区</v>
          </cell>
          <cell r="O3104" t="str">
            <v>4</v>
          </cell>
          <cell r="P3104" t="str">
            <v>在校</v>
          </cell>
          <cell r="Q3104" t="str">
            <v>本科</v>
          </cell>
          <cell r="R3104" t="str">
            <v>法学</v>
          </cell>
        </row>
        <row r="3105">
          <cell r="A3105" t="str">
            <v>叶文焯</v>
          </cell>
          <cell r="B3105" t="str">
            <v>2024150177</v>
          </cell>
          <cell r="C3105" t="str">
            <v>女</v>
          </cell>
          <cell r="D3105" t="str">
            <v>香港</v>
          </cell>
          <cell r="E3105" t="str">
            <v>2005-08-12</v>
          </cell>
          <cell r="F3105" t="str">
            <v>中国</v>
          </cell>
          <cell r="G3105" t="str">
            <v>H04583119</v>
          </cell>
          <cell r="H3105" t="str">
            <v>13168731275</v>
          </cell>
          <cell r="I3105" t="str">
            <v>新界北區上水清河邨清朗樓1118室</v>
          </cell>
          <cell r="J3105" t="str">
            <v>外招生</v>
          </cell>
          <cell r="K3105" t="str">
            <v>2024</v>
          </cell>
          <cell r="L3105" t="str">
            <v>汉语言文学</v>
          </cell>
          <cell r="M3105" t="str">
            <v>人文学院</v>
          </cell>
          <cell r="N3105" t="str">
            <v>珠海校区</v>
          </cell>
          <cell r="O3105" t="str">
            <v>4</v>
          </cell>
          <cell r="P3105" t="str">
            <v>在校</v>
          </cell>
          <cell r="Q3105" t="str">
            <v>本科</v>
          </cell>
          <cell r="R3105" t="str">
            <v>文学</v>
          </cell>
        </row>
        <row r="3106">
          <cell r="A3106" t="str">
            <v>周皓炎</v>
          </cell>
          <cell r="B3106" t="str">
            <v>2024150178</v>
          </cell>
          <cell r="C3106" t="str">
            <v>男</v>
          </cell>
          <cell r="D3106" t="str">
            <v>香港</v>
          </cell>
          <cell r="E3106" t="str">
            <v>2005-07-19</v>
          </cell>
          <cell r="F3106" t="str">
            <v>中国</v>
          </cell>
          <cell r="G3106" t="str">
            <v>H04566458</v>
          </cell>
          <cell r="H3106" t="str">
            <v>15917671354</v>
          </cell>
          <cell r="I3106" t="str">
            <v>广东省东莞市常平镇塘角村蓝月湾翠湖轩10A</v>
          </cell>
          <cell r="J3106" t="str">
            <v>外招生</v>
          </cell>
          <cell r="K3106" t="str">
            <v>2024</v>
          </cell>
          <cell r="L3106" t="str">
            <v>中药学</v>
          </cell>
          <cell r="M3106" t="str">
            <v>药学院</v>
          </cell>
          <cell r="N3106" t="str">
            <v>番禺校区</v>
          </cell>
          <cell r="O3106" t="str">
            <v>4</v>
          </cell>
          <cell r="P3106" t="str">
            <v>在校</v>
          </cell>
          <cell r="Q3106" t="str">
            <v>本科</v>
          </cell>
          <cell r="R3106" t="str">
            <v>医学</v>
          </cell>
        </row>
        <row r="3107">
          <cell r="A3107" t="str">
            <v>张一言</v>
          </cell>
          <cell r="B3107" t="str">
            <v>2024150179</v>
          </cell>
          <cell r="C3107" t="str">
            <v>男</v>
          </cell>
          <cell r="D3107" t="str">
            <v>香港</v>
          </cell>
          <cell r="E3107" t="str">
            <v>2005-09-08</v>
          </cell>
          <cell r="F3107" t="str">
            <v>中国</v>
          </cell>
          <cell r="G3107" t="str">
            <v>H04592493</v>
          </cell>
          <cell r="H3107" t="str">
            <v>60615557</v>
          </cell>
          <cell r="I3107" t="str">
            <v>香港九龙土瓜湾落山道90号侨裕大厦一楼K座</v>
          </cell>
          <cell r="J3107" t="str">
            <v>外招生</v>
          </cell>
          <cell r="K3107" t="str">
            <v>2024</v>
          </cell>
          <cell r="L3107" t="str">
            <v>药学</v>
          </cell>
          <cell r="M3107" t="str">
            <v>药学院</v>
          </cell>
          <cell r="N3107" t="str">
            <v>番禺校区</v>
          </cell>
          <cell r="O3107" t="str">
            <v>4</v>
          </cell>
          <cell r="P3107" t="str">
            <v>在校</v>
          </cell>
          <cell r="Q3107" t="str">
            <v>本科</v>
          </cell>
          <cell r="R3107" t="str">
            <v>医学</v>
          </cell>
        </row>
        <row r="3108">
          <cell r="A3108" t="str">
            <v>郑智浩</v>
          </cell>
          <cell r="B3108" t="str">
            <v>2024150180</v>
          </cell>
          <cell r="C3108" t="str">
            <v>男</v>
          </cell>
          <cell r="D3108" t="str">
            <v>香港</v>
          </cell>
          <cell r="E3108" t="str">
            <v>2005-03-20</v>
          </cell>
          <cell r="F3108" t="str">
            <v>中国</v>
          </cell>
          <cell r="G3108" t="str">
            <v>H04536812</v>
          </cell>
          <cell r="H3108" t="str">
            <v>18707559448</v>
          </cell>
          <cell r="I3108" t="str">
            <v>广东深圳市罗湖区晒布路万科彩园2706</v>
          </cell>
          <cell r="J3108" t="str">
            <v>外招生</v>
          </cell>
          <cell r="K3108" t="str">
            <v>2024</v>
          </cell>
          <cell r="L3108" t="str">
            <v>工商管理</v>
          </cell>
          <cell r="M3108" t="str">
            <v>管理学院</v>
          </cell>
          <cell r="N3108" t="str">
            <v>番禺校区</v>
          </cell>
          <cell r="O3108" t="str">
            <v>4</v>
          </cell>
          <cell r="P3108" t="str">
            <v>在校</v>
          </cell>
          <cell r="Q3108" t="str">
            <v>本科</v>
          </cell>
          <cell r="R3108" t="str">
            <v>管理学</v>
          </cell>
        </row>
        <row r="3109">
          <cell r="A3109" t="str">
            <v>彭鑫</v>
          </cell>
          <cell r="B3109" t="str">
            <v>2024150181</v>
          </cell>
          <cell r="C3109" t="str">
            <v>女</v>
          </cell>
          <cell r="D3109" t="str">
            <v>香港</v>
          </cell>
          <cell r="E3109" t="str">
            <v>2005-11-21</v>
          </cell>
          <cell r="F3109" t="str">
            <v>中国</v>
          </cell>
          <cell r="G3109" t="str">
            <v>H04630034</v>
          </cell>
          <cell r="H3109" t="str">
            <v>15899888723</v>
          </cell>
          <cell r="I3109" t="str">
            <v>广东省深圳市盐田区海山街道海涛社区海景二路1039号蓝郡广场海蓝一座1-26C</v>
          </cell>
          <cell r="J3109" t="str">
            <v>外招生</v>
          </cell>
          <cell r="K3109" t="str">
            <v>2024</v>
          </cell>
          <cell r="L3109" t="str">
            <v>工商管理</v>
          </cell>
          <cell r="M3109" t="str">
            <v>管理学院</v>
          </cell>
          <cell r="N3109" t="str">
            <v>番禺校区</v>
          </cell>
          <cell r="O3109" t="str">
            <v>4</v>
          </cell>
          <cell r="P3109" t="str">
            <v>在校</v>
          </cell>
          <cell r="Q3109" t="str">
            <v>本科</v>
          </cell>
          <cell r="R3109" t="str">
            <v>管理学</v>
          </cell>
        </row>
        <row r="3110">
          <cell r="A3110" t="str">
            <v>钱晴</v>
          </cell>
          <cell r="B3110" t="str">
            <v>2024150182</v>
          </cell>
          <cell r="C3110" t="str">
            <v>女</v>
          </cell>
          <cell r="D3110" t="str">
            <v>香港</v>
          </cell>
          <cell r="E3110" t="str">
            <v>2005-07-13</v>
          </cell>
          <cell r="F3110" t="str">
            <v>中国</v>
          </cell>
          <cell r="G3110" t="str">
            <v>H04566829</v>
          </cell>
          <cell r="H3110" t="str">
            <v>13590522860</v>
          </cell>
          <cell r="I3110" t="str">
            <v>广东省佛山市三水区西南街道文锋西路55号博雅滨江1701</v>
          </cell>
          <cell r="J3110" t="str">
            <v>外招生</v>
          </cell>
          <cell r="K3110" t="str">
            <v>2024</v>
          </cell>
          <cell r="L3110" t="str">
            <v>药学</v>
          </cell>
          <cell r="M3110" t="str">
            <v>药学院</v>
          </cell>
          <cell r="N3110" t="str">
            <v>番禺校区</v>
          </cell>
          <cell r="O3110" t="str">
            <v>4</v>
          </cell>
          <cell r="P3110" t="str">
            <v>在校</v>
          </cell>
          <cell r="Q3110" t="str">
            <v>本科</v>
          </cell>
          <cell r="R3110" t="str">
            <v>医学</v>
          </cell>
        </row>
        <row r="3111">
          <cell r="A3111" t="str">
            <v>林璐明</v>
          </cell>
          <cell r="B3111" t="str">
            <v>2024150183</v>
          </cell>
          <cell r="C3111" t="str">
            <v>男</v>
          </cell>
          <cell r="D3111" t="str">
            <v>香港</v>
          </cell>
          <cell r="E3111" t="str">
            <v>2005-05-29</v>
          </cell>
          <cell r="F3111" t="str">
            <v>中国</v>
          </cell>
          <cell r="G3111" t="str">
            <v>H02133005</v>
          </cell>
          <cell r="H3111" t="str">
            <v>15217723636</v>
          </cell>
          <cell r="I3111" t="str">
            <v>广东省深圳市福田区福中路黄埔雅苑翠悠园7座4G</v>
          </cell>
          <cell r="J3111" t="str">
            <v>外招生</v>
          </cell>
          <cell r="K3111" t="str">
            <v>2024</v>
          </cell>
          <cell r="L3111" t="str">
            <v>经济统计学</v>
          </cell>
          <cell r="M3111" t="str">
            <v>经济学院</v>
          </cell>
          <cell r="N3111" t="str">
            <v>番禺校区</v>
          </cell>
          <cell r="O3111" t="str">
            <v>4</v>
          </cell>
          <cell r="P3111" t="str">
            <v>在校</v>
          </cell>
          <cell r="Q3111" t="str">
            <v>本科</v>
          </cell>
          <cell r="R3111" t="str">
            <v>经济学</v>
          </cell>
        </row>
        <row r="3112">
          <cell r="A3112" t="str">
            <v>单萌阳</v>
          </cell>
          <cell r="B3112" t="str">
            <v>2024150184</v>
          </cell>
          <cell r="C3112" t="str">
            <v>女</v>
          </cell>
          <cell r="D3112" t="str">
            <v>香港</v>
          </cell>
          <cell r="E3112" t="str">
            <v>2005-11-17</v>
          </cell>
          <cell r="F3112" t="str">
            <v>中国</v>
          </cell>
          <cell r="G3112" t="str">
            <v>H04618384</v>
          </cell>
          <cell r="H3112" t="str">
            <v>13929462862</v>
          </cell>
          <cell r="I3112" t="str">
            <v>广东东莞石碣镇东江明珠花园187号</v>
          </cell>
          <cell r="J3112" t="str">
            <v>外招生</v>
          </cell>
          <cell r="K3112" t="str">
            <v>2024</v>
          </cell>
          <cell r="L3112" t="str">
            <v>财务管理</v>
          </cell>
          <cell r="M3112" t="str">
            <v>管理学院</v>
          </cell>
          <cell r="N3112" t="str">
            <v>番禺校区</v>
          </cell>
          <cell r="O3112" t="str">
            <v>4</v>
          </cell>
          <cell r="P3112" t="str">
            <v>在校</v>
          </cell>
          <cell r="Q3112" t="str">
            <v>本科</v>
          </cell>
          <cell r="R3112" t="str">
            <v>管理学</v>
          </cell>
        </row>
        <row r="3113">
          <cell r="A3113" t="str">
            <v>吴百全</v>
          </cell>
          <cell r="B3113" t="str">
            <v>2024150185</v>
          </cell>
          <cell r="C3113" t="str">
            <v>男</v>
          </cell>
          <cell r="D3113" t="str">
            <v>香港</v>
          </cell>
          <cell r="E3113" t="str">
            <v>2003-11-23</v>
          </cell>
          <cell r="F3113" t="str">
            <v>中国</v>
          </cell>
          <cell r="G3113" t="str">
            <v>H10274616</v>
          </cell>
          <cell r="H3113" t="str">
            <v>19830674960</v>
          </cell>
          <cell r="I3113" t="str">
            <v>大围美林村美槐楼A304</v>
          </cell>
          <cell r="J3113" t="str">
            <v>外招生</v>
          </cell>
          <cell r="K3113" t="str">
            <v>2024</v>
          </cell>
          <cell r="L3113" t="str">
            <v>工商管理</v>
          </cell>
          <cell r="M3113" t="str">
            <v>管理学院</v>
          </cell>
          <cell r="N3113" t="str">
            <v>番禺校区</v>
          </cell>
          <cell r="O3113" t="str">
            <v>4</v>
          </cell>
          <cell r="P3113" t="str">
            <v>在校</v>
          </cell>
          <cell r="Q3113" t="str">
            <v>本科</v>
          </cell>
          <cell r="R3113" t="str">
            <v>管理学</v>
          </cell>
        </row>
        <row r="3114">
          <cell r="A3114" t="str">
            <v>王炜超</v>
          </cell>
          <cell r="B3114" t="str">
            <v>2024150424</v>
          </cell>
          <cell r="C3114" t="str">
            <v>男</v>
          </cell>
          <cell r="D3114" t="str">
            <v>香港</v>
          </cell>
          <cell r="E3114" t="str">
            <v>2005-12-29</v>
          </cell>
          <cell r="F3114" t="str">
            <v>中国</v>
          </cell>
          <cell r="G3114" t="str">
            <v>H04648161</v>
          </cell>
          <cell r="H3114" t="str">
            <v>67085168</v>
          </cell>
          <cell r="I3114" t="str">
            <v>九龍黃大仙區慈雲山慈樂邨樂旺樓907室</v>
          </cell>
          <cell r="J3114" t="str">
            <v>外招生</v>
          </cell>
          <cell r="K3114" t="str">
            <v>2024</v>
          </cell>
          <cell r="L3114" t="str">
            <v>护理学</v>
          </cell>
          <cell r="M3114" t="str">
            <v>护理学院</v>
          </cell>
          <cell r="N3114" t="str">
            <v>石牌校区</v>
          </cell>
          <cell r="O3114" t="str">
            <v>4</v>
          </cell>
          <cell r="P3114" t="str">
            <v>在校</v>
          </cell>
          <cell r="Q3114" t="str">
            <v>本科</v>
          </cell>
          <cell r="R3114" t="str">
            <v>医学</v>
          </cell>
        </row>
        <row r="3115">
          <cell r="A3115" t="str">
            <v>樊樂宜</v>
          </cell>
          <cell r="B3115" t="str">
            <v>2024150429</v>
          </cell>
          <cell r="C3115" t="str">
            <v>女</v>
          </cell>
          <cell r="D3115" t="str">
            <v>香港</v>
          </cell>
          <cell r="E3115" t="str">
            <v>2005-04-18</v>
          </cell>
          <cell r="F3115" t="str">
            <v>中国</v>
          </cell>
          <cell r="G3115" t="str">
            <v>H04895585</v>
          </cell>
          <cell r="H3115" t="str">
            <v>13415615024</v>
          </cell>
          <cell r="I3115" t="str">
            <v>新界屯门大兴村兴泰楼18楼39室</v>
          </cell>
          <cell r="J3115" t="str">
            <v>外招生</v>
          </cell>
          <cell r="K3115" t="str">
            <v>2024</v>
          </cell>
          <cell r="L3115" t="str">
            <v>财务管理</v>
          </cell>
          <cell r="M3115" t="str">
            <v>管理学院</v>
          </cell>
          <cell r="N3115" t="str">
            <v>番禺校区</v>
          </cell>
          <cell r="O3115" t="str">
            <v>4</v>
          </cell>
          <cell r="P3115" t="str">
            <v>在校</v>
          </cell>
          <cell r="Q3115" t="str">
            <v>本科</v>
          </cell>
          <cell r="R3115" t="str">
            <v>管理学</v>
          </cell>
        </row>
        <row r="3116">
          <cell r="A3116" t="str">
            <v>黄懿霏</v>
          </cell>
          <cell r="B3116" t="str">
            <v>2024150431</v>
          </cell>
          <cell r="C3116" t="str">
            <v>女</v>
          </cell>
          <cell r="D3116" t="str">
            <v>香港</v>
          </cell>
          <cell r="E3116" t="str">
            <v>2005-11-12</v>
          </cell>
          <cell r="F3116" t="str">
            <v>中国</v>
          </cell>
          <cell r="G3116" t="str">
            <v>H04716946</v>
          </cell>
          <cell r="H3116" t="str">
            <v>15899885885</v>
          </cell>
          <cell r="I3116" t="str">
            <v>福建省泉州市晋江池店中央领地3栋2407</v>
          </cell>
          <cell r="J3116" t="str">
            <v>外招生</v>
          </cell>
          <cell r="K3116" t="str">
            <v>2024</v>
          </cell>
          <cell r="L3116" t="str">
            <v>经济学</v>
          </cell>
          <cell r="M3116" t="str">
            <v>经济学院</v>
          </cell>
          <cell r="N3116" t="str">
            <v>番禺校区</v>
          </cell>
          <cell r="O3116" t="str">
            <v>4</v>
          </cell>
          <cell r="P3116" t="str">
            <v>在校</v>
          </cell>
          <cell r="Q3116" t="str">
            <v>本科</v>
          </cell>
          <cell r="R3116" t="str">
            <v>经济学</v>
          </cell>
        </row>
        <row r="3117">
          <cell r="A3117" t="str">
            <v>蔡麗梅</v>
          </cell>
          <cell r="B3117" t="str">
            <v>2024150433</v>
          </cell>
          <cell r="C3117" t="str">
            <v>女</v>
          </cell>
          <cell r="D3117" t="str">
            <v>香港</v>
          </cell>
          <cell r="E3117" t="str">
            <v>2005-03-15</v>
          </cell>
          <cell r="F3117" t="str">
            <v>中国</v>
          </cell>
          <cell r="G3117" t="str">
            <v>H60676390</v>
          </cell>
          <cell r="H3117" t="str">
            <v>66530616</v>
          </cell>
          <cell r="I3117" t="str">
            <v>香港新界元朗新田新龍村75號1樓</v>
          </cell>
          <cell r="J3117" t="str">
            <v>外招生</v>
          </cell>
          <cell r="K3117" t="str">
            <v>2024</v>
          </cell>
          <cell r="L3117" t="str">
            <v>酒店管理</v>
          </cell>
          <cell r="M3117" t="str">
            <v>深圳旅游学院</v>
          </cell>
          <cell r="N3117" t="str">
            <v>深圳校区</v>
          </cell>
          <cell r="O3117" t="str">
            <v>4</v>
          </cell>
          <cell r="P3117" t="str">
            <v>在校</v>
          </cell>
          <cell r="Q3117" t="str">
            <v>本科</v>
          </cell>
          <cell r="R3117" t="str">
            <v>管理学</v>
          </cell>
        </row>
        <row r="3118">
          <cell r="A3118" t="str">
            <v>潘嘉怡</v>
          </cell>
          <cell r="B3118" t="str">
            <v>2024150434</v>
          </cell>
          <cell r="C3118" t="str">
            <v>女</v>
          </cell>
          <cell r="D3118" t="str">
            <v>香港</v>
          </cell>
          <cell r="E3118" t="str">
            <v>2004-12-03</v>
          </cell>
          <cell r="F3118" t="str">
            <v>中国</v>
          </cell>
          <cell r="G3118" t="str">
            <v>H04502952</v>
          </cell>
          <cell r="H3118" t="str">
            <v>53994211</v>
          </cell>
          <cell r="I3118" t="str">
            <v>屯門富泰村君泰樓21樓2107室</v>
          </cell>
          <cell r="J3118" t="str">
            <v>外招生</v>
          </cell>
          <cell r="K3118" t="str">
            <v>2024</v>
          </cell>
          <cell r="L3118" t="str">
            <v>行政管理</v>
          </cell>
          <cell r="M3118" t="str">
            <v>公共管理学院/应急管理学院</v>
          </cell>
          <cell r="N3118" t="str">
            <v>石牌校区</v>
          </cell>
          <cell r="O3118" t="str">
            <v>4</v>
          </cell>
          <cell r="P3118" t="str">
            <v>在校</v>
          </cell>
          <cell r="Q3118" t="str">
            <v>本科</v>
          </cell>
          <cell r="R3118" t="str">
            <v>管理学</v>
          </cell>
        </row>
        <row r="3119">
          <cell r="A3119" t="str">
            <v>梁文滔</v>
          </cell>
          <cell r="B3119" t="str">
            <v>2024150435</v>
          </cell>
          <cell r="C3119" t="str">
            <v>男</v>
          </cell>
          <cell r="D3119" t="str">
            <v>香港</v>
          </cell>
          <cell r="E3119" t="str">
            <v>2006-07-25</v>
          </cell>
          <cell r="F3119" t="str">
            <v>中国</v>
          </cell>
          <cell r="G3119" t="str">
            <v>H10442778</v>
          </cell>
          <cell r="H3119" t="str">
            <v>63605570</v>
          </cell>
          <cell r="I3119" t="str">
            <v>中國香港特別行政區新界屯門欣田邨喜田樓1427室</v>
          </cell>
          <cell r="J3119" t="str">
            <v>外招生</v>
          </cell>
          <cell r="K3119" t="str">
            <v>2024</v>
          </cell>
          <cell r="L3119" t="str">
            <v>土木工程</v>
          </cell>
          <cell r="M3119" t="str">
            <v>力学与建筑工程学院</v>
          </cell>
          <cell r="N3119" t="str">
            <v>石牌校区</v>
          </cell>
          <cell r="O3119" t="str">
            <v>4</v>
          </cell>
          <cell r="P3119" t="str">
            <v>在校</v>
          </cell>
          <cell r="Q3119" t="str">
            <v>本科</v>
          </cell>
          <cell r="R3119" t="str">
            <v>工学</v>
          </cell>
        </row>
        <row r="3120">
          <cell r="A3120" t="str">
            <v>付欣武</v>
          </cell>
          <cell r="B3120" t="str">
            <v>2024150437</v>
          </cell>
          <cell r="C3120" t="str">
            <v>男</v>
          </cell>
          <cell r="D3120" t="str">
            <v>香港</v>
          </cell>
          <cell r="E3120" t="str">
            <v>2004-07-20</v>
          </cell>
          <cell r="F3120" t="str">
            <v>中国</v>
          </cell>
          <cell r="G3120" t="str">
            <v>H60611016</v>
          </cell>
          <cell r="H3120" t="str">
            <v>18566245023</v>
          </cell>
          <cell r="I3120" t="str">
            <v>中国香港</v>
          </cell>
          <cell r="J3120" t="str">
            <v>外招生</v>
          </cell>
          <cell r="K3120" t="str">
            <v>2024</v>
          </cell>
          <cell r="L3120" t="str">
            <v>人工智能</v>
          </cell>
          <cell r="M3120" t="str">
            <v>智能科学与工程学院/人工智能产业学院</v>
          </cell>
          <cell r="N3120" t="str">
            <v>珠海校区</v>
          </cell>
          <cell r="O3120" t="str">
            <v>4</v>
          </cell>
          <cell r="P3120" t="str">
            <v>在校</v>
          </cell>
          <cell r="Q3120" t="str">
            <v>本科</v>
          </cell>
          <cell r="R3120" t="str">
            <v>工学</v>
          </cell>
        </row>
        <row r="3121">
          <cell r="A3121" t="str">
            <v>郑梓浩</v>
          </cell>
          <cell r="B3121" t="str">
            <v>2024150439</v>
          </cell>
          <cell r="C3121" t="str">
            <v>男</v>
          </cell>
          <cell r="D3121" t="str">
            <v>香港</v>
          </cell>
          <cell r="E3121" t="str">
            <v>2006-01-10</v>
          </cell>
          <cell r="F3121" t="str">
            <v>中国</v>
          </cell>
          <cell r="G3121" t="str">
            <v>H60781183</v>
          </cell>
          <cell r="H3121" t="str">
            <v>13527190863</v>
          </cell>
          <cell r="I3121" t="str">
            <v>中国香港新界大围沙田头路新田围邨荣围楼八楼803室</v>
          </cell>
          <cell r="J3121" t="str">
            <v>外招生</v>
          </cell>
          <cell r="K3121" t="str">
            <v>2024</v>
          </cell>
          <cell r="L3121" t="str">
            <v>软件工程</v>
          </cell>
          <cell r="M3121" t="str">
            <v>信息科学技术学院</v>
          </cell>
          <cell r="N3121" t="str">
            <v>番禺校区</v>
          </cell>
          <cell r="O3121" t="str">
            <v>4</v>
          </cell>
          <cell r="P3121" t="str">
            <v>在校</v>
          </cell>
          <cell r="Q3121" t="str">
            <v>本科</v>
          </cell>
          <cell r="R3121" t="str">
            <v>工学</v>
          </cell>
        </row>
        <row r="3122">
          <cell r="A3122" t="str">
            <v>周粤香</v>
          </cell>
          <cell r="B3122" t="str">
            <v>2024150440</v>
          </cell>
          <cell r="C3122" t="str">
            <v>女</v>
          </cell>
          <cell r="D3122" t="str">
            <v>香港</v>
          </cell>
          <cell r="E3122" t="str">
            <v>2004-03-03</v>
          </cell>
          <cell r="F3122" t="str">
            <v>中国</v>
          </cell>
          <cell r="G3122" t="str">
            <v>H60815235</v>
          </cell>
          <cell r="H3122" t="str">
            <v>55402128</v>
          </cell>
          <cell r="I3122" t="str">
            <v>香港新界葵涌打磚坪街1-25號 寶星中心 B座9樓3室</v>
          </cell>
          <cell r="J3122" t="str">
            <v>外招生</v>
          </cell>
          <cell r="K3122" t="str">
            <v>2024</v>
          </cell>
          <cell r="L3122" t="str">
            <v>汉语言文学</v>
          </cell>
          <cell r="M3122" t="str">
            <v>人文学院</v>
          </cell>
          <cell r="N3122" t="str">
            <v>珠海校区</v>
          </cell>
          <cell r="O3122" t="str">
            <v>4</v>
          </cell>
          <cell r="P3122" t="str">
            <v>在校</v>
          </cell>
          <cell r="Q3122" t="str">
            <v>本科</v>
          </cell>
          <cell r="R3122" t="str">
            <v>文学</v>
          </cell>
        </row>
        <row r="3123">
          <cell r="A3123" t="str">
            <v>李昱成</v>
          </cell>
          <cell r="B3123" t="str">
            <v>2024150441</v>
          </cell>
          <cell r="C3123" t="str">
            <v>男</v>
          </cell>
          <cell r="D3123" t="str">
            <v>香港</v>
          </cell>
          <cell r="E3123" t="str">
            <v>2005-01-25</v>
          </cell>
          <cell r="F3123" t="str">
            <v>中国</v>
          </cell>
          <cell r="G3123" t="str">
            <v>H60522879</v>
          </cell>
          <cell r="H3123" t="str">
            <v>53131125</v>
          </cell>
          <cell r="I3123" t="str">
            <v>香港 九龙 石硖尾 泽安村 丽泽楼 424室</v>
          </cell>
          <cell r="J3123" t="str">
            <v>外招生</v>
          </cell>
          <cell r="K3123" t="str">
            <v>2024</v>
          </cell>
          <cell r="L3123" t="str">
            <v>广告学</v>
          </cell>
          <cell r="M3123" t="str">
            <v>新闻与传播学院</v>
          </cell>
          <cell r="N3123" t="str">
            <v>番禺校区</v>
          </cell>
          <cell r="O3123" t="str">
            <v>4</v>
          </cell>
          <cell r="P3123" t="str">
            <v>在校</v>
          </cell>
          <cell r="Q3123" t="str">
            <v>本科</v>
          </cell>
          <cell r="R3123" t="str">
            <v>文学</v>
          </cell>
        </row>
        <row r="3124">
          <cell r="A3124" t="str">
            <v>温方彤</v>
          </cell>
          <cell r="B3124" t="str">
            <v>2024150445</v>
          </cell>
          <cell r="C3124" t="str">
            <v>女</v>
          </cell>
          <cell r="D3124" t="str">
            <v>香港</v>
          </cell>
          <cell r="E3124" t="str">
            <v>2005-08-02</v>
          </cell>
          <cell r="F3124" t="str">
            <v>中国</v>
          </cell>
          <cell r="G3124" t="str">
            <v>H04573213</v>
          </cell>
          <cell r="H3124" t="str">
            <v>15112466263</v>
          </cell>
          <cell r="I3124" t="str">
            <v>广东省深圳市福田区沙头街道绿景花园二期C栋2105室</v>
          </cell>
          <cell r="J3124" t="str">
            <v>外招生</v>
          </cell>
          <cell r="K3124" t="str">
            <v>2024</v>
          </cell>
          <cell r="L3124" t="str">
            <v>汉语言文学</v>
          </cell>
          <cell r="M3124" t="str">
            <v>人文学院</v>
          </cell>
          <cell r="N3124" t="str">
            <v>珠海校区</v>
          </cell>
          <cell r="O3124" t="str">
            <v>4</v>
          </cell>
          <cell r="P3124" t="str">
            <v>在校</v>
          </cell>
          <cell r="Q3124" t="str">
            <v>本科</v>
          </cell>
          <cell r="R3124" t="str">
            <v>文学</v>
          </cell>
        </row>
        <row r="3125">
          <cell r="A3125" t="str">
            <v>冯佩宜</v>
          </cell>
          <cell r="B3125" t="str">
            <v>2024150454</v>
          </cell>
          <cell r="C3125" t="str">
            <v>女</v>
          </cell>
          <cell r="D3125" t="str">
            <v>香港</v>
          </cell>
          <cell r="E3125" t="str">
            <v>2006-02-08</v>
          </cell>
          <cell r="F3125" t="str">
            <v>中国</v>
          </cell>
          <cell r="G3125" t="str">
            <v>H04653568</v>
          </cell>
          <cell r="H3125" t="str">
            <v>92289121</v>
          </cell>
          <cell r="I3125" t="str">
            <v>香港新界屯門和田邨和善樓3316室</v>
          </cell>
          <cell r="J3125" t="str">
            <v>外招生</v>
          </cell>
          <cell r="K3125" t="str">
            <v>2024</v>
          </cell>
          <cell r="L3125" t="str">
            <v>行政管理</v>
          </cell>
          <cell r="M3125" t="str">
            <v>公共管理学院/应急管理学院</v>
          </cell>
          <cell r="N3125" t="str">
            <v>石牌校区</v>
          </cell>
          <cell r="O3125" t="str">
            <v>4</v>
          </cell>
          <cell r="P3125" t="str">
            <v>在校</v>
          </cell>
          <cell r="Q3125" t="str">
            <v>本科</v>
          </cell>
          <cell r="R3125" t="str">
            <v>管理学</v>
          </cell>
        </row>
        <row r="3126">
          <cell r="A3126" t="str">
            <v>梁樂怡</v>
          </cell>
          <cell r="B3126" t="str">
            <v>2024150456</v>
          </cell>
          <cell r="C3126" t="str">
            <v>女</v>
          </cell>
          <cell r="D3126" t="str">
            <v>香港</v>
          </cell>
          <cell r="E3126" t="str">
            <v>2004-11-10</v>
          </cell>
          <cell r="F3126" t="str">
            <v>中国</v>
          </cell>
          <cell r="G3126" t="str">
            <v>H60287781</v>
          </cell>
          <cell r="H3126" t="str">
            <v>51178828</v>
          </cell>
          <cell r="I3126" t="str">
            <v>香港九龙观塘彩福村彩欢楼3313室</v>
          </cell>
          <cell r="J3126" t="str">
            <v>外招生</v>
          </cell>
          <cell r="K3126" t="str">
            <v>2024</v>
          </cell>
          <cell r="L3126" t="str">
            <v>药学</v>
          </cell>
          <cell r="M3126" t="str">
            <v>药学院</v>
          </cell>
          <cell r="N3126" t="str">
            <v>番禺校区</v>
          </cell>
          <cell r="O3126" t="str">
            <v>4</v>
          </cell>
          <cell r="P3126" t="str">
            <v>在校</v>
          </cell>
          <cell r="Q3126" t="str">
            <v>本科</v>
          </cell>
          <cell r="R3126" t="str">
            <v>医学</v>
          </cell>
        </row>
        <row r="3127">
          <cell r="A3127" t="str">
            <v>何冠壹</v>
          </cell>
          <cell r="B3127" t="str">
            <v>2023160357</v>
          </cell>
          <cell r="C3127" t="str">
            <v>男</v>
          </cell>
          <cell r="D3127" t="str">
            <v>澳门</v>
          </cell>
          <cell r="E3127" t="str">
            <v>2004-12-22</v>
          </cell>
          <cell r="F3127" t="str">
            <v>中国</v>
          </cell>
          <cell r="G3127" t="str">
            <v>1396656(9)</v>
          </cell>
          <cell r="H3127" t="str">
            <v>17205944776</v>
          </cell>
          <cell r="I3127" t="str">
            <v>澳門特別行政區氹仔南京街111號永亨花城第三座利豐大廈27樓O</v>
          </cell>
          <cell r="J3127" t="str">
            <v>外招生</v>
          </cell>
          <cell r="K3127" t="str">
            <v>2023</v>
          </cell>
          <cell r="L3127" t="str">
            <v>新闻学</v>
          </cell>
          <cell r="M3127" t="str">
            <v>新闻与传播学院</v>
          </cell>
          <cell r="N3127" t="str">
            <v>番禺校区</v>
          </cell>
          <cell r="O3127" t="str">
            <v>4</v>
          </cell>
          <cell r="P3127" t="str">
            <v>在校</v>
          </cell>
          <cell r="Q3127" t="str">
            <v>本科</v>
          </cell>
          <cell r="R3127" t="str">
            <v>文学</v>
          </cell>
        </row>
        <row r="3128">
          <cell r="A3128" t="str">
            <v>胡善晴</v>
          </cell>
          <cell r="B3128" t="str">
            <v>2023160358</v>
          </cell>
          <cell r="C3128" t="str">
            <v>女</v>
          </cell>
          <cell r="D3128" t="str">
            <v>澳门</v>
          </cell>
          <cell r="E3128" t="str">
            <v>2005-11-09</v>
          </cell>
          <cell r="F3128" t="str">
            <v>中国</v>
          </cell>
          <cell r="G3128" t="str">
            <v>1414248(3)</v>
          </cell>
          <cell r="H3128" t="str">
            <v>17765906251</v>
          </cell>
          <cell r="I3128" t="str">
            <v>澳门高士德大马路94号康乐村第三期5楼P</v>
          </cell>
          <cell r="J3128" t="str">
            <v>外招生</v>
          </cell>
          <cell r="K3128" t="str">
            <v>2023</v>
          </cell>
          <cell r="L3128" t="str">
            <v>英语</v>
          </cell>
          <cell r="M3128" t="str">
            <v>外国语学院</v>
          </cell>
          <cell r="N3128" t="str">
            <v>番禺校区</v>
          </cell>
          <cell r="O3128" t="str">
            <v>4</v>
          </cell>
          <cell r="P3128" t="str">
            <v>在校</v>
          </cell>
          <cell r="Q3128" t="str">
            <v>本科</v>
          </cell>
          <cell r="R3128" t="str">
            <v>文学</v>
          </cell>
        </row>
        <row r="3129">
          <cell r="A3129" t="str">
            <v>關靜雅</v>
          </cell>
          <cell r="B3129" t="str">
            <v>2023160361</v>
          </cell>
          <cell r="C3129" t="str">
            <v>女</v>
          </cell>
          <cell r="D3129" t="str">
            <v>澳门</v>
          </cell>
          <cell r="E3129" t="str">
            <v>2003-01-04</v>
          </cell>
          <cell r="F3129" t="str">
            <v>中国</v>
          </cell>
          <cell r="G3129" t="str">
            <v>1625887(3)</v>
          </cell>
          <cell r="H3129" t="str">
            <v>62128264</v>
          </cell>
          <cell r="I3129" t="str">
            <v>美的路主教街31c泉亨樓1G</v>
          </cell>
          <cell r="J3129" t="str">
            <v>外招生</v>
          </cell>
          <cell r="K3129" t="str">
            <v>2023</v>
          </cell>
          <cell r="L3129" t="str">
            <v>广告学</v>
          </cell>
          <cell r="M3129" t="str">
            <v>新闻与传播学院</v>
          </cell>
          <cell r="N3129" t="str">
            <v>石牌校区</v>
          </cell>
          <cell r="O3129" t="str">
            <v>4</v>
          </cell>
          <cell r="P3129" t="str">
            <v>在校</v>
          </cell>
          <cell r="Q3129" t="str">
            <v>本科</v>
          </cell>
          <cell r="R3129" t="str">
            <v>文学</v>
          </cell>
        </row>
        <row r="3130">
          <cell r="A3130" t="str">
            <v>黎卓盈</v>
          </cell>
          <cell r="B3130" t="str">
            <v>2023160362</v>
          </cell>
          <cell r="C3130" t="str">
            <v>女</v>
          </cell>
          <cell r="D3130" t="str">
            <v>澳门</v>
          </cell>
          <cell r="E3130" t="str">
            <v>2005-06-23</v>
          </cell>
          <cell r="F3130" t="str">
            <v>中国</v>
          </cell>
          <cell r="G3130" t="str">
            <v>1409980(8)</v>
          </cell>
        </row>
        <row r="3130">
          <cell r="I3130" t="str">
            <v>澳门船澳街108号海擎天3座36楼n</v>
          </cell>
          <cell r="J3130" t="str">
            <v>外招生</v>
          </cell>
          <cell r="K3130" t="str">
            <v>2023</v>
          </cell>
          <cell r="L3130" t="str">
            <v>汉语言文学</v>
          </cell>
          <cell r="M3130" t="str">
            <v>文学院</v>
          </cell>
          <cell r="N3130" t="str">
            <v>石牌校区</v>
          </cell>
          <cell r="O3130" t="str">
            <v>4</v>
          </cell>
          <cell r="P3130" t="str">
            <v>在校</v>
          </cell>
          <cell r="Q3130" t="str">
            <v>本科</v>
          </cell>
          <cell r="R3130" t="str">
            <v>文学</v>
          </cell>
        </row>
        <row r="3131">
          <cell r="A3131" t="str">
            <v>梁慧婷</v>
          </cell>
          <cell r="B3131" t="str">
            <v>2023160364</v>
          </cell>
          <cell r="C3131" t="str">
            <v>女</v>
          </cell>
          <cell r="D3131" t="str">
            <v>澳门</v>
          </cell>
          <cell r="E3131" t="str">
            <v>2004-07-31</v>
          </cell>
          <cell r="F3131" t="str">
            <v>中国</v>
          </cell>
          <cell r="G3131" t="str">
            <v>1386764(3)</v>
          </cell>
          <cell r="H3131" t="str">
            <v>15363779711</v>
          </cell>
          <cell r="I3131" t="str">
            <v>中国澳門</v>
          </cell>
          <cell r="J3131" t="str">
            <v>外招生</v>
          </cell>
          <cell r="K3131" t="str">
            <v>2023</v>
          </cell>
          <cell r="L3131" t="str">
            <v>网络与新媒体</v>
          </cell>
          <cell r="M3131" t="str">
            <v>新闻与传播学院</v>
          </cell>
          <cell r="N3131" t="str">
            <v>石牌校区</v>
          </cell>
          <cell r="O3131" t="str">
            <v>4</v>
          </cell>
          <cell r="P3131" t="str">
            <v>在校</v>
          </cell>
          <cell r="Q3131" t="str">
            <v>本科</v>
          </cell>
          <cell r="R3131" t="str">
            <v>文学</v>
          </cell>
        </row>
        <row r="3132">
          <cell r="A3132" t="str">
            <v>黄宇航</v>
          </cell>
          <cell r="B3132" t="str">
            <v>2023160365</v>
          </cell>
          <cell r="C3132" t="str">
            <v>男</v>
          </cell>
          <cell r="D3132" t="str">
            <v>澳门</v>
          </cell>
          <cell r="E3132" t="str">
            <v>2005-06-29</v>
          </cell>
          <cell r="F3132" t="str">
            <v>中国</v>
          </cell>
          <cell r="G3132" t="str">
            <v>1615544(2)</v>
          </cell>
          <cell r="H3132" t="str">
            <v>63906010</v>
          </cell>
          <cell r="I3132" t="str">
            <v>澳门台山新城市龙威阁第6座10楼E</v>
          </cell>
          <cell r="J3132" t="str">
            <v>外招生</v>
          </cell>
          <cell r="K3132" t="str">
            <v>2023</v>
          </cell>
          <cell r="L3132" t="str">
            <v>软件工程</v>
          </cell>
          <cell r="M3132" t="str">
            <v>信息科学技术学院</v>
          </cell>
          <cell r="N3132" t="str">
            <v>番禺校区</v>
          </cell>
          <cell r="O3132" t="str">
            <v>4</v>
          </cell>
          <cell r="P3132" t="str">
            <v>在校</v>
          </cell>
          <cell r="Q3132" t="str">
            <v>本科</v>
          </cell>
          <cell r="R3132" t="str">
            <v>工学</v>
          </cell>
        </row>
        <row r="3133">
          <cell r="A3133" t="str">
            <v>楊偉健</v>
          </cell>
          <cell r="B3133" t="str">
            <v>2023160367</v>
          </cell>
          <cell r="C3133" t="str">
            <v>男</v>
          </cell>
          <cell r="D3133" t="str">
            <v>澳门</v>
          </cell>
          <cell r="E3133" t="str">
            <v>2005-10-09</v>
          </cell>
          <cell r="F3133" t="str">
            <v>中国</v>
          </cell>
          <cell r="G3133" t="str">
            <v>1414749(0)</v>
          </cell>
          <cell r="H3133" t="str">
            <v>17139623948</v>
          </cell>
          <cell r="I3133" t="str">
            <v>和乐街 19号 宏豐大厦 2楼 H室</v>
          </cell>
          <cell r="J3133" t="str">
            <v>外招生</v>
          </cell>
          <cell r="K3133" t="str">
            <v>2023</v>
          </cell>
          <cell r="L3133" t="str">
            <v>软件工程</v>
          </cell>
          <cell r="M3133" t="str">
            <v>信息科学技术学院</v>
          </cell>
          <cell r="N3133" t="str">
            <v>番禺校区</v>
          </cell>
          <cell r="O3133" t="str">
            <v>4</v>
          </cell>
          <cell r="P3133" t="str">
            <v>在校</v>
          </cell>
          <cell r="Q3133" t="str">
            <v>本科</v>
          </cell>
          <cell r="R3133" t="str">
            <v>工学</v>
          </cell>
        </row>
        <row r="3134">
          <cell r="A3134" t="str">
            <v>陳婉瑤</v>
          </cell>
          <cell r="B3134" t="str">
            <v>2023160368</v>
          </cell>
          <cell r="C3134" t="str">
            <v>女</v>
          </cell>
          <cell r="D3134" t="str">
            <v>澳门</v>
          </cell>
          <cell r="E3134" t="str">
            <v>2004-12-18</v>
          </cell>
          <cell r="F3134" t="str">
            <v>中国</v>
          </cell>
          <cell r="G3134" t="str">
            <v>1395401(1)</v>
          </cell>
          <cell r="H3134" t="str">
            <v>68802328</v>
          </cell>
          <cell r="I3134" t="str">
            <v>李寶樁街青洲坊第五座31/L</v>
          </cell>
          <cell r="J3134" t="str">
            <v>外招生</v>
          </cell>
          <cell r="K3134" t="str">
            <v>2023</v>
          </cell>
          <cell r="L3134" t="str">
            <v>护理学</v>
          </cell>
          <cell r="M3134" t="str">
            <v>护理学院</v>
          </cell>
          <cell r="N3134" t="str">
            <v>石牌校区</v>
          </cell>
          <cell r="O3134" t="str">
            <v>4</v>
          </cell>
          <cell r="P3134" t="str">
            <v>在校</v>
          </cell>
          <cell r="Q3134" t="str">
            <v>本科</v>
          </cell>
          <cell r="R3134" t="str">
            <v>医学</v>
          </cell>
        </row>
        <row r="3135">
          <cell r="A3135" t="str">
            <v>譚惠霞</v>
          </cell>
          <cell r="B3135" t="str">
            <v>2023160369</v>
          </cell>
          <cell r="C3135" t="str">
            <v>女</v>
          </cell>
          <cell r="D3135" t="str">
            <v>澳门</v>
          </cell>
          <cell r="E3135" t="str">
            <v>2004-04-26</v>
          </cell>
          <cell r="F3135" t="str">
            <v>中国</v>
          </cell>
          <cell r="G3135" t="str">
            <v>1621037(9)</v>
          </cell>
        </row>
        <row r="3135">
          <cell r="I3135" t="str">
            <v>澳門特別行政區漁翁街亨達大廈第二座3AL</v>
          </cell>
          <cell r="J3135" t="str">
            <v>外招生</v>
          </cell>
          <cell r="K3135" t="str">
            <v>2023</v>
          </cell>
          <cell r="L3135" t="str">
            <v>新闻学</v>
          </cell>
          <cell r="M3135" t="str">
            <v>新闻与传播学院</v>
          </cell>
          <cell r="N3135" t="str">
            <v>番禺校区</v>
          </cell>
          <cell r="O3135" t="str">
            <v>4</v>
          </cell>
          <cell r="P3135" t="str">
            <v>在校</v>
          </cell>
          <cell r="Q3135" t="str">
            <v>本科</v>
          </cell>
          <cell r="R3135" t="str">
            <v>文学</v>
          </cell>
        </row>
        <row r="3136">
          <cell r="A3136" t="str">
            <v>周浩彥</v>
          </cell>
          <cell r="B3136" t="str">
            <v>2023160370</v>
          </cell>
          <cell r="C3136" t="str">
            <v>男</v>
          </cell>
          <cell r="D3136" t="str">
            <v>澳门</v>
          </cell>
          <cell r="E3136" t="str">
            <v>2005-06-26</v>
          </cell>
          <cell r="F3136" t="str">
            <v>中国</v>
          </cell>
          <cell r="G3136" t="str">
            <v>1411325(2)</v>
          </cell>
          <cell r="H3136" t="str">
            <v>65239096</v>
          </cell>
          <cell r="I3136" t="str">
            <v>澳門巴素打爾古街187號華景大廈3樓A</v>
          </cell>
          <cell r="J3136" t="str">
            <v>外招生</v>
          </cell>
          <cell r="K3136" t="str">
            <v>2023</v>
          </cell>
          <cell r="L3136" t="str">
            <v>网络空间安全</v>
          </cell>
          <cell r="M3136" t="str">
            <v>网络空间安全学院</v>
          </cell>
          <cell r="N3136" t="str">
            <v>番禺校区</v>
          </cell>
          <cell r="O3136" t="str">
            <v>4</v>
          </cell>
          <cell r="P3136" t="str">
            <v>在校</v>
          </cell>
          <cell r="Q3136" t="str">
            <v>本科</v>
          </cell>
          <cell r="R3136" t="str">
            <v>工学</v>
          </cell>
        </row>
        <row r="3137">
          <cell r="A3137" t="str">
            <v>郑晓筠</v>
          </cell>
          <cell r="B3137" t="str">
            <v>2023160371</v>
          </cell>
          <cell r="C3137" t="str">
            <v>女</v>
          </cell>
          <cell r="D3137" t="str">
            <v>澳门</v>
          </cell>
          <cell r="E3137" t="str">
            <v>2004-01-14</v>
          </cell>
          <cell r="F3137" t="str">
            <v>中国</v>
          </cell>
          <cell r="G3137" t="str">
            <v>1611636(0)</v>
          </cell>
          <cell r="H3137" t="str">
            <v>17205937775</v>
          </cell>
          <cell r="I3137" t="str">
            <v>噶地利亞街11号和丰大廈三樓c</v>
          </cell>
          <cell r="J3137" t="str">
            <v>外招生</v>
          </cell>
          <cell r="K3137" t="str">
            <v>2023</v>
          </cell>
          <cell r="L3137" t="str">
            <v>护理学</v>
          </cell>
          <cell r="M3137" t="str">
            <v>护理学院</v>
          </cell>
          <cell r="N3137" t="str">
            <v>石牌校区</v>
          </cell>
          <cell r="O3137" t="str">
            <v>4</v>
          </cell>
          <cell r="P3137" t="str">
            <v>在校</v>
          </cell>
          <cell r="Q3137" t="str">
            <v>本科</v>
          </cell>
          <cell r="R3137" t="str">
            <v>医学</v>
          </cell>
        </row>
        <row r="3138">
          <cell r="A3138" t="str">
            <v>梁家希</v>
          </cell>
          <cell r="B3138" t="str">
            <v>2023160372</v>
          </cell>
          <cell r="C3138" t="str">
            <v>男</v>
          </cell>
          <cell r="D3138" t="str">
            <v>澳门</v>
          </cell>
          <cell r="E3138" t="str">
            <v>2004-03-09</v>
          </cell>
          <cell r="F3138" t="str">
            <v>中国</v>
          </cell>
          <cell r="G3138" t="str">
            <v>1595103(1)</v>
          </cell>
          <cell r="H3138" t="str">
            <v>19168853933</v>
          </cell>
          <cell r="I3138" t="str">
            <v>澳门青洲水仙巷信廉花园9楼L座</v>
          </cell>
          <cell r="J3138" t="str">
            <v>外招生</v>
          </cell>
          <cell r="K3138" t="str">
            <v>2023</v>
          </cell>
          <cell r="L3138" t="str">
            <v>软件工程</v>
          </cell>
          <cell r="M3138" t="str">
            <v>信息科学技术学院</v>
          </cell>
          <cell r="N3138" t="str">
            <v>番禺校区</v>
          </cell>
          <cell r="O3138" t="str">
            <v>4</v>
          </cell>
          <cell r="P3138" t="str">
            <v>在校</v>
          </cell>
          <cell r="Q3138" t="str">
            <v>本科</v>
          </cell>
          <cell r="R3138" t="str">
            <v>工学</v>
          </cell>
        </row>
        <row r="3139">
          <cell r="A3139" t="str">
            <v>余军乐</v>
          </cell>
          <cell r="B3139" t="str">
            <v>2023160373</v>
          </cell>
          <cell r="C3139" t="str">
            <v>男</v>
          </cell>
          <cell r="D3139" t="str">
            <v>澳门</v>
          </cell>
          <cell r="E3139" t="str">
            <v>2004-08-01</v>
          </cell>
          <cell r="F3139" t="str">
            <v>中国</v>
          </cell>
          <cell r="G3139" t="str">
            <v>1618026(7)</v>
          </cell>
          <cell r="H3139" t="str">
            <v>13824147047</v>
          </cell>
          <cell r="I3139" t="str">
            <v>中国内地</v>
          </cell>
          <cell r="J3139" t="str">
            <v>外招生</v>
          </cell>
          <cell r="K3139" t="str">
            <v>2023</v>
          </cell>
          <cell r="L3139" t="str">
            <v>软件工程</v>
          </cell>
          <cell r="M3139" t="str">
            <v>信息科学技术学院</v>
          </cell>
          <cell r="N3139" t="str">
            <v>番禺校区</v>
          </cell>
          <cell r="O3139" t="str">
            <v>4</v>
          </cell>
          <cell r="P3139" t="str">
            <v>在校</v>
          </cell>
          <cell r="Q3139" t="str">
            <v>本科</v>
          </cell>
          <cell r="R3139" t="str">
            <v>工学</v>
          </cell>
        </row>
        <row r="3140">
          <cell r="A3140" t="str">
            <v>欧阳晓淋</v>
          </cell>
          <cell r="B3140" t="str">
            <v>2023160374</v>
          </cell>
          <cell r="C3140" t="str">
            <v>女</v>
          </cell>
          <cell r="D3140" t="str">
            <v>澳门</v>
          </cell>
          <cell r="E3140" t="str">
            <v>2003-06-30</v>
          </cell>
          <cell r="F3140" t="str">
            <v>中国</v>
          </cell>
          <cell r="G3140" t="str">
            <v>1632502(9)</v>
          </cell>
          <cell r="H3140" t="str">
            <v>15363770363</v>
          </cell>
          <cell r="I3140" t="str">
            <v>澳门罗白沙街益胜大厦</v>
          </cell>
          <cell r="J3140" t="str">
            <v>外招生</v>
          </cell>
          <cell r="K3140" t="str">
            <v>2023</v>
          </cell>
          <cell r="L3140" t="str">
            <v>广告学</v>
          </cell>
          <cell r="M3140" t="str">
            <v>新闻与传播学院</v>
          </cell>
          <cell r="N3140" t="str">
            <v>石牌校区</v>
          </cell>
          <cell r="O3140" t="str">
            <v>4</v>
          </cell>
          <cell r="P3140" t="str">
            <v>在校</v>
          </cell>
          <cell r="Q3140" t="str">
            <v>本科</v>
          </cell>
          <cell r="R3140" t="str">
            <v>文学</v>
          </cell>
        </row>
        <row r="3141">
          <cell r="A3141" t="str">
            <v>袁君濠</v>
          </cell>
          <cell r="B3141" t="str">
            <v>2023160375</v>
          </cell>
          <cell r="C3141" t="str">
            <v>男</v>
          </cell>
          <cell r="D3141" t="str">
            <v>澳门</v>
          </cell>
          <cell r="E3141" t="str">
            <v>2005-09-05</v>
          </cell>
          <cell r="F3141" t="str">
            <v>中国</v>
          </cell>
          <cell r="G3141" t="str">
            <v>1412867(2)</v>
          </cell>
          <cell r="H3141" t="str">
            <v>17366735072</v>
          </cell>
          <cell r="I3141" t="str">
            <v>廣東省中山市南朗鎮體育路嶺南名居明月閣3棟403</v>
          </cell>
          <cell r="J3141" t="str">
            <v>外招生</v>
          </cell>
          <cell r="K3141" t="str">
            <v>2023</v>
          </cell>
          <cell r="L3141" t="str">
            <v>网络空间安全</v>
          </cell>
          <cell r="M3141" t="str">
            <v>网络空间安全学院</v>
          </cell>
          <cell r="N3141" t="str">
            <v>番禺校区</v>
          </cell>
          <cell r="O3141" t="str">
            <v>4</v>
          </cell>
          <cell r="P3141" t="str">
            <v>在校</v>
          </cell>
          <cell r="Q3141" t="str">
            <v>本科</v>
          </cell>
          <cell r="R3141" t="str">
            <v>工学</v>
          </cell>
        </row>
        <row r="3142">
          <cell r="A3142" t="str">
            <v>邓玮程</v>
          </cell>
          <cell r="B3142" t="str">
            <v>2023170239</v>
          </cell>
          <cell r="C3142" t="str">
            <v>男</v>
          </cell>
          <cell r="D3142" t="str">
            <v>台湾</v>
          </cell>
          <cell r="E3142" t="str">
            <v>2005-05-22</v>
          </cell>
          <cell r="F3142" t="str">
            <v>中国</v>
          </cell>
          <cell r="G3142" t="str">
            <v>L190000141</v>
          </cell>
          <cell r="H3142" t="str">
            <v>18028359965</v>
          </cell>
          <cell r="I3142" t="str">
            <v>广东省中山市港口镇中信凯旋公馆B20-03</v>
          </cell>
          <cell r="J3142" t="str">
            <v>外招生</v>
          </cell>
          <cell r="K3142" t="str">
            <v>2023</v>
          </cell>
          <cell r="L3142" t="str">
            <v>应用物理学</v>
          </cell>
          <cell r="M3142" t="str">
            <v>理工学院</v>
          </cell>
          <cell r="N3142" t="str">
            <v>石牌校区</v>
          </cell>
          <cell r="O3142" t="str">
            <v>4</v>
          </cell>
          <cell r="P3142" t="str">
            <v>在校</v>
          </cell>
          <cell r="Q3142" t="str">
            <v>本科</v>
          </cell>
          <cell r="R3142" t="str">
            <v>理学</v>
          </cell>
        </row>
        <row r="3143">
          <cell r="A3143" t="str">
            <v>白珮莹</v>
          </cell>
          <cell r="B3143" t="str">
            <v>2023170247</v>
          </cell>
          <cell r="C3143" t="str">
            <v>女</v>
          </cell>
          <cell r="D3143" t="str">
            <v>台湾</v>
          </cell>
          <cell r="E3143" t="str">
            <v>2005-09-10</v>
          </cell>
          <cell r="F3143" t="str">
            <v>中国</v>
          </cell>
          <cell r="G3143" t="str">
            <v>N226678066</v>
          </cell>
          <cell r="H3143" t="str">
            <v>15914509968</v>
          </cell>
          <cell r="I3143" t="str">
            <v>广东省广州市番禺区大龙街金海岸花园一期一栋四座202</v>
          </cell>
          <cell r="J3143" t="str">
            <v>外招生</v>
          </cell>
          <cell r="K3143" t="str">
            <v>2023</v>
          </cell>
          <cell r="L3143" t="str">
            <v>广告学</v>
          </cell>
          <cell r="M3143" t="str">
            <v>新闻与传播学院</v>
          </cell>
          <cell r="N3143" t="str">
            <v>石牌校区</v>
          </cell>
          <cell r="O3143" t="str">
            <v>4</v>
          </cell>
          <cell r="P3143" t="str">
            <v>在校</v>
          </cell>
          <cell r="Q3143" t="str">
            <v>本科</v>
          </cell>
          <cell r="R3143" t="str">
            <v>文学</v>
          </cell>
        </row>
        <row r="3144">
          <cell r="A3144" t="str">
            <v>林诗瑜</v>
          </cell>
          <cell r="B3144" t="str">
            <v>2023170255</v>
          </cell>
          <cell r="C3144" t="str">
            <v>女</v>
          </cell>
          <cell r="D3144" t="str">
            <v>台湾</v>
          </cell>
          <cell r="E3144" t="str">
            <v>2005-03-08</v>
          </cell>
          <cell r="F3144" t="str">
            <v>中国</v>
          </cell>
          <cell r="G3144" t="str">
            <v>R224914553</v>
          </cell>
          <cell r="H3144" t="str">
            <v>13823943676</v>
          </cell>
          <cell r="I3144" t="str">
            <v>广东省中山市坦洲镇坦神南路22号</v>
          </cell>
          <cell r="J3144" t="str">
            <v>外招生</v>
          </cell>
          <cell r="K3144" t="str">
            <v>2023</v>
          </cell>
          <cell r="L3144" t="str">
            <v>商务英语</v>
          </cell>
          <cell r="M3144" t="str">
            <v>外国语学院</v>
          </cell>
          <cell r="N3144" t="str">
            <v>番禺校区</v>
          </cell>
          <cell r="O3144" t="str">
            <v>4</v>
          </cell>
          <cell r="P3144" t="str">
            <v>在校</v>
          </cell>
          <cell r="Q3144" t="str">
            <v>本科</v>
          </cell>
          <cell r="R3144" t="str">
            <v>文学</v>
          </cell>
        </row>
        <row r="3145">
          <cell r="A3145" t="str">
            <v>林函颖</v>
          </cell>
          <cell r="B3145" t="str">
            <v>2023170261</v>
          </cell>
          <cell r="C3145" t="str">
            <v>男</v>
          </cell>
          <cell r="D3145" t="str">
            <v>台湾</v>
          </cell>
          <cell r="E3145" t="str">
            <v>2005-07-01</v>
          </cell>
          <cell r="F3145" t="str">
            <v>中国</v>
          </cell>
          <cell r="G3145" t="str">
            <v>N126811185</v>
          </cell>
          <cell r="H3145" t="str">
            <v>19850650671</v>
          </cell>
          <cell r="I3145" t="str">
            <v>台湾省彰化县彰化市崙平里21邻晓阳路301巷6弄13号</v>
          </cell>
          <cell r="J3145" t="str">
            <v>外招生</v>
          </cell>
          <cell r="K3145" t="str">
            <v>2023</v>
          </cell>
          <cell r="L3145" t="str">
            <v>口腔医学</v>
          </cell>
          <cell r="M3145" t="str">
            <v>口腔医学院</v>
          </cell>
          <cell r="N3145" t="str">
            <v>石牌校区</v>
          </cell>
          <cell r="O3145" t="str">
            <v>5</v>
          </cell>
          <cell r="P3145" t="str">
            <v>在校</v>
          </cell>
          <cell r="Q3145" t="str">
            <v>本科</v>
          </cell>
          <cell r="R3145" t="str">
            <v>医学</v>
          </cell>
        </row>
        <row r="3146">
          <cell r="A3146" t="str">
            <v>牟旭雅</v>
          </cell>
          <cell r="B3146" t="str">
            <v>2023170264</v>
          </cell>
          <cell r="C3146" t="str">
            <v>女</v>
          </cell>
          <cell r="D3146" t="str">
            <v>台湾</v>
          </cell>
          <cell r="E3146" t="str">
            <v>2005-09-29</v>
          </cell>
          <cell r="F3146" t="str">
            <v>中国</v>
          </cell>
          <cell r="G3146" t="str">
            <v>E226095113</v>
          </cell>
          <cell r="H3146" t="str">
            <v>18577379499</v>
          </cell>
          <cell r="I3146" t="str">
            <v>广西壮族自治区桂林市</v>
          </cell>
          <cell r="J3146" t="str">
            <v>外招生</v>
          </cell>
          <cell r="K3146" t="str">
            <v>2023</v>
          </cell>
          <cell r="L3146" t="str">
            <v>广告学</v>
          </cell>
          <cell r="M3146" t="str">
            <v>新闻与传播学院</v>
          </cell>
          <cell r="N3146" t="str">
            <v>石牌校区</v>
          </cell>
          <cell r="O3146" t="str">
            <v>4</v>
          </cell>
          <cell r="P3146" t="str">
            <v>在校</v>
          </cell>
          <cell r="Q3146" t="str">
            <v>本科</v>
          </cell>
          <cell r="R3146" t="str">
            <v>文学</v>
          </cell>
        </row>
        <row r="3147">
          <cell r="A3147" t="str">
            <v>苏畅</v>
          </cell>
          <cell r="B3147" t="str">
            <v>2023170265</v>
          </cell>
          <cell r="C3147" t="str">
            <v>男</v>
          </cell>
          <cell r="D3147" t="str">
            <v>台湾</v>
          </cell>
          <cell r="E3147" t="str">
            <v>2005-04-30</v>
          </cell>
          <cell r="F3147" t="str">
            <v>中国</v>
          </cell>
          <cell r="G3147" t="str">
            <v>D123304747</v>
          </cell>
          <cell r="H3147" t="str">
            <v>18938835772</v>
          </cell>
          <cell r="I3147" t="str">
            <v>台湾台南市东区立德八路58号</v>
          </cell>
          <cell r="J3147" t="str">
            <v>外招生</v>
          </cell>
          <cell r="K3147" t="str">
            <v>2023</v>
          </cell>
          <cell r="L3147" t="str">
            <v>光电信息科学与工程</v>
          </cell>
          <cell r="M3147" t="str">
            <v>理工学院</v>
          </cell>
          <cell r="N3147" t="str">
            <v>石牌校区</v>
          </cell>
          <cell r="O3147" t="str">
            <v>4</v>
          </cell>
          <cell r="P3147" t="str">
            <v>在校</v>
          </cell>
          <cell r="Q3147" t="str">
            <v>本科</v>
          </cell>
          <cell r="R3147" t="str">
            <v>工学</v>
          </cell>
        </row>
        <row r="3148">
          <cell r="A3148" t="str">
            <v>林凯瑞</v>
          </cell>
          <cell r="B3148" t="str">
            <v>2023170267</v>
          </cell>
          <cell r="C3148" t="str">
            <v>男</v>
          </cell>
          <cell r="D3148" t="str">
            <v>台湾</v>
          </cell>
          <cell r="E3148" t="str">
            <v>2004-10-01</v>
          </cell>
          <cell r="F3148" t="str">
            <v>中国</v>
          </cell>
          <cell r="G3148" t="str">
            <v>N126499901</v>
          </cell>
          <cell r="H3148" t="str">
            <v>19941707367</v>
          </cell>
          <cell r="I3148" t="str">
            <v>台湾省彰化县溪湖镇湖東里5鄰青雅路130号</v>
          </cell>
          <cell r="J3148" t="str">
            <v>外招生</v>
          </cell>
          <cell r="K3148" t="str">
            <v>2023</v>
          </cell>
          <cell r="L3148" t="str">
            <v>新闻学</v>
          </cell>
          <cell r="M3148" t="str">
            <v>新闻与传播学院</v>
          </cell>
          <cell r="N3148" t="str">
            <v>番禺校区</v>
          </cell>
          <cell r="O3148" t="str">
            <v>4</v>
          </cell>
          <cell r="P3148" t="str">
            <v>在校</v>
          </cell>
          <cell r="Q3148" t="str">
            <v>本科</v>
          </cell>
          <cell r="R3148" t="str">
            <v>文学</v>
          </cell>
        </row>
        <row r="3149">
          <cell r="A3149" t="str">
            <v>杨佩慈</v>
          </cell>
          <cell r="B3149" t="str">
            <v>2023170271</v>
          </cell>
          <cell r="C3149" t="str">
            <v>女</v>
          </cell>
          <cell r="D3149" t="str">
            <v>台湾</v>
          </cell>
          <cell r="E3149" t="str">
            <v>2005-07-14</v>
          </cell>
          <cell r="F3149" t="str">
            <v>中国</v>
          </cell>
          <cell r="G3149" t="str">
            <v>O200700485</v>
          </cell>
          <cell r="H3149" t="str">
            <v>13420216605</v>
          </cell>
          <cell r="I3149" t="str">
            <v>中国广东省中山市三乡镇雅居乐新城一期F3栋1102房</v>
          </cell>
          <cell r="J3149" t="str">
            <v>外招生</v>
          </cell>
          <cell r="K3149" t="str">
            <v>2023</v>
          </cell>
          <cell r="L3149" t="str">
            <v>国际经济与贸易</v>
          </cell>
          <cell r="M3149" t="str">
            <v>国际学院</v>
          </cell>
          <cell r="N3149" t="str">
            <v>番禺校区</v>
          </cell>
          <cell r="O3149" t="str">
            <v>4</v>
          </cell>
          <cell r="P3149" t="str">
            <v>在校</v>
          </cell>
          <cell r="Q3149" t="str">
            <v>本科</v>
          </cell>
          <cell r="R3149" t="str">
            <v>经济学</v>
          </cell>
        </row>
        <row r="3150">
          <cell r="A3150" t="str">
            <v>史红悯</v>
          </cell>
          <cell r="B3150" t="str">
            <v>2023170274</v>
          </cell>
          <cell r="C3150" t="str">
            <v>女</v>
          </cell>
          <cell r="D3150" t="str">
            <v>台湾</v>
          </cell>
          <cell r="E3150" t="str">
            <v>2004-09-27</v>
          </cell>
          <cell r="F3150" t="str">
            <v>中国</v>
          </cell>
          <cell r="G3150" t="str">
            <v>H225795831</v>
          </cell>
          <cell r="H3150" t="str">
            <v>15370167313</v>
          </cell>
          <cell r="I3150" t="str">
            <v>江苏省苏州市吴江区江兴西路788号吴越领秀</v>
          </cell>
          <cell r="J3150" t="str">
            <v>外招生</v>
          </cell>
          <cell r="K3150" t="str">
            <v>2023</v>
          </cell>
          <cell r="L3150" t="str">
            <v>金融学</v>
          </cell>
          <cell r="M3150" t="str">
            <v>经济学院</v>
          </cell>
          <cell r="N3150" t="str">
            <v>番禺校区</v>
          </cell>
          <cell r="O3150" t="str">
            <v>4</v>
          </cell>
          <cell r="P3150" t="str">
            <v>在校</v>
          </cell>
          <cell r="Q3150" t="str">
            <v>本科</v>
          </cell>
          <cell r="R3150" t="str">
            <v>经济学</v>
          </cell>
        </row>
        <row r="3151">
          <cell r="A3151" t="str">
            <v>许弘轩</v>
          </cell>
          <cell r="B3151" t="str">
            <v>2023170275</v>
          </cell>
          <cell r="C3151" t="str">
            <v>男</v>
          </cell>
          <cell r="D3151" t="str">
            <v>台湾</v>
          </cell>
          <cell r="E3151" t="str">
            <v>2005-11-03</v>
          </cell>
          <cell r="F3151" t="str">
            <v>中国</v>
          </cell>
          <cell r="G3151" t="str">
            <v>H126363466</v>
          </cell>
          <cell r="H3151" t="str">
            <v>18068062848</v>
          </cell>
          <cell r="I3151" t="str">
            <v>江苏省昆山市玉山镇鹿城路19号凯迪城18栋101室</v>
          </cell>
          <cell r="J3151" t="str">
            <v>外招生</v>
          </cell>
          <cell r="K3151" t="str">
            <v>2023</v>
          </cell>
          <cell r="L3151" t="str">
            <v>物联网工程</v>
          </cell>
          <cell r="M3151" t="str">
            <v>智能科学与工程学院/人工智能产业学院</v>
          </cell>
          <cell r="N3151" t="str">
            <v>珠海校区</v>
          </cell>
          <cell r="O3151" t="str">
            <v>4</v>
          </cell>
          <cell r="P3151" t="str">
            <v>在校</v>
          </cell>
          <cell r="Q3151" t="str">
            <v>本科</v>
          </cell>
          <cell r="R3151" t="str">
            <v>工学</v>
          </cell>
        </row>
        <row r="3152">
          <cell r="A3152" t="str">
            <v>吴楦琪</v>
          </cell>
          <cell r="B3152" t="str">
            <v>2023170276</v>
          </cell>
          <cell r="C3152" t="str">
            <v>女</v>
          </cell>
          <cell r="D3152" t="str">
            <v>台湾</v>
          </cell>
          <cell r="E3152" t="str">
            <v>2005-08-29</v>
          </cell>
          <cell r="F3152" t="str">
            <v>中国</v>
          </cell>
          <cell r="G3152" t="str">
            <v>J223157218</v>
          </cell>
          <cell r="H3152" t="str">
            <v>18017269657</v>
          </cell>
          <cell r="I3152" t="str">
            <v>上海市浦东新区浦明路99弄32号1602室</v>
          </cell>
          <cell r="J3152" t="str">
            <v>外招生</v>
          </cell>
          <cell r="K3152" t="str">
            <v>2023</v>
          </cell>
          <cell r="L3152" t="str">
            <v>计算机科学与技术</v>
          </cell>
          <cell r="M3152" t="str">
            <v>信息科学技术学院</v>
          </cell>
          <cell r="N3152" t="str">
            <v>番禺校区</v>
          </cell>
          <cell r="O3152" t="str">
            <v>4</v>
          </cell>
          <cell r="P3152" t="str">
            <v>在校</v>
          </cell>
          <cell r="Q3152" t="str">
            <v>本科</v>
          </cell>
          <cell r="R3152" t="str">
            <v>工学</v>
          </cell>
        </row>
        <row r="3153">
          <cell r="A3153" t="str">
            <v>范文霖</v>
          </cell>
          <cell r="B3153" t="str">
            <v>2023170279</v>
          </cell>
          <cell r="C3153" t="str">
            <v>男</v>
          </cell>
          <cell r="D3153" t="str">
            <v>台湾</v>
          </cell>
          <cell r="E3153" t="str">
            <v>2005-03-31</v>
          </cell>
          <cell r="F3153" t="str">
            <v>中国</v>
          </cell>
          <cell r="G3153" t="str">
            <v>K123339460</v>
          </cell>
          <cell r="H3153" t="str">
            <v>15995684630</v>
          </cell>
          <cell r="I3153" t="str">
            <v>中国台湾省苗栗县苗栗市嘉福街240巷42号</v>
          </cell>
          <cell r="J3153" t="str">
            <v>外招生</v>
          </cell>
          <cell r="K3153" t="str">
            <v>2023</v>
          </cell>
          <cell r="L3153" t="str">
            <v>软件工程</v>
          </cell>
          <cell r="M3153" t="str">
            <v>信息科学技术学院</v>
          </cell>
          <cell r="N3153" t="str">
            <v>番禺校区</v>
          </cell>
          <cell r="O3153" t="str">
            <v>4</v>
          </cell>
          <cell r="P3153" t="str">
            <v>在校</v>
          </cell>
          <cell r="Q3153" t="str">
            <v>本科</v>
          </cell>
          <cell r="R3153" t="str">
            <v>工学</v>
          </cell>
        </row>
        <row r="3154">
          <cell r="A3154" t="str">
            <v>陈士琪</v>
          </cell>
          <cell r="B3154" t="str">
            <v>2023170282</v>
          </cell>
          <cell r="C3154" t="str">
            <v>女</v>
          </cell>
          <cell r="D3154" t="str">
            <v>台湾</v>
          </cell>
          <cell r="E3154" t="str">
            <v>2005-08-06</v>
          </cell>
          <cell r="F3154" t="str">
            <v>中国</v>
          </cell>
          <cell r="G3154" t="str">
            <v>H226100363</v>
          </cell>
          <cell r="H3154" t="str">
            <v>13680701604</v>
          </cell>
          <cell r="I3154" t="str">
            <v>广东省惠州市惠城区麦地路35号南湖花园A2栋9C</v>
          </cell>
          <cell r="J3154" t="str">
            <v>外招生</v>
          </cell>
          <cell r="K3154" t="str">
            <v>2023</v>
          </cell>
          <cell r="L3154" t="str">
            <v>广告学</v>
          </cell>
          <cell r="M3154" t="str">
            <v>新闻与传播学院</v>
          </cell>
          <cell r="N3154" t="str">
            <v>石牌校区</v>
          </cell>
          <cell r="O3154" t="str">
            <v>4</v>
          </cell>
          <cell r="P3154" t="str">
            <v>在校</v>
          </cell>
          <cell r="Q3154" t="str">
            <v>本科</v>
          </cell>
          <cell r="R3154" t="str">
            <v>文学</v>
          </cell>
        </row>
        <row r="3155">
          <cell r="A3155" t="str">
            <v>丰硕</v>
          </cell>
          <cell r="B3155" t="str">
            <v>2023170287</v>
          </cell>
          <cell r="C3155" t="str">
            <v>男</v>
          </cell>
          <cell r="D3155" t="str">
            <v>台湾</v>
          </cell>
          <cell r="E3155" t="str">
            <v>2004-08-11</v>
          </cell>
          <cell r="F3155" t="str">
            <v>中国</v>
          </cell>
          <cell r="G3155" t="str">
            <v>T190000728</v>
          </cell>
          <cell r="H3155" t="str">
            <v>15584072725</v>
          </cell>
          <cell r="I3155" t="str">
            <v>吉林省吉林市丰满区红旗街道御龙湾A9-1701</v>
          </cell>
          <cell r="J3155" t="str">
            <v>外招生</v>
          </cell>
          <cell r="K3155" t="str">
            <v>2023</v>
          </cell>
          <cell r="L3155" t="str">
            <v>国际经济与贸易</v>
          </cell>
          <cell r="M3155" t="str">
            <v>国际学院</v>
          </cell>
          <cell r="N3155" t="str">
            <v>番禺校区</v>
          </cell>
          <cell r="O3155" t="str">
            <v>4</v>
          </cell>
          <cell r="P3155" t="str">
            <v>在校</v>
          </cell>
          <cell r="Q3155" t="str">
            <v>本科</v>
          </cell>
          <cell r="R3155" t="str">
            <v>经济学</v>
          </cell>
        </row>
        <row r="3156">
          <cell r="A3156" t="str">
            <v>杨圆圆</v>
          </cell>
          <cell r="B3156" t="str">
            <v>2023180148</v>
          </cell>
          <cell r="C3156" t="str">
            <v>女</v>
          </cell>
          <cell r="D3156" t="str">
            <v>华侨</v>
          </cell>
          <cell r="E3156" t="str">
            <v>2002-01-22</v>
          </cell>
          <cell r="F3156" t="str">
            <v>中国</v>
          </cell>
          <cell r="G3156" t="str">
            <v>ED8842995</v>
          </cell>
          <cell r="H3156" t="str">
            <v>19817694701</v>
          </cell>
          <cell r="I3156" t="str">
            <v>浙江省丽水市青田县东门小区</v>
          </cell>
          <cell r="J3156" t="str">
            <v>外招生</v>
          </cell>
          <cell r="K3156" t="str">
            <v>2023</v>
          </cell>
          <cell r="L3156" t="str">
            <v>汉语国际教育</v>
          </cell>
          <cell r="M3156" t="str">
            <v>华文学院</v>
          </cell>
          <cell r="N3156" t="str">
            <v>华文校区</v>
          </cell>
          <cell r="O3156" t="str">
            <v>4</v>
          </cell>
          <cell r="P3156" t="str">
            <v>在校</v>
          </cell>
          <cell r="Q3156" t="str">
            <v>本科</v>
          </cell>
          <cell r="R3156" t="str">
            <v>文学</v>
          </cell>
        </row>
        <row r="3157">
          <cell r="A3157" t="str">
            <v>孙博阳</v>
          </cell>
          <cell r="B3157" t="str">
            <v>2023180149</v>
          </cell>
          <cell r="C3157" t="str">
            <v>女</v>
          </cell>
          <cell r="D3157" t="str">
            <v>华侨</v>
          </cell>
          <cell r="E3157" t="str">
            <v>2004-12-24</v>
          </cell>
          <cell r="F3157" t="str">
            <v>中国</v>
          </cell>
          <cell r="G3157" t="str">
            <v>EJ3660933</v>
          </cell>
          <cell r="H3157" t="str">
            <v>13893108203</v>
          </cell>
          <cell r="I3157" t="str">
            <v>甘肃省兰州市城关区畅家巷90号401</v>
          </cell>
          <cell r="J3157" t="str">
            <v>外招生</v>
          </cell>
          <cell r="K3157" t="str">
            <v>2023</v>
          </cell>
          <cell r="L3157" t="str">
            <v>电气工程及其自动化</v>
          </cell>
          <cell r="M3157" t="str">
            <v>国际能源学院</v>
          </cell>
          <cell r="N3157" t="str">
            <v>珠海校区</v>
          </cell>
          <cell r="O3157" t="str">
            <v>4</v>
          </cell>
          <cell r="P3157" t="str">
            <v>在校</v>
          </cell>
          <cell r="Q3157" t="str">
            <v>本科</v>
          </cell>
          <cell r="R3157" t="str">
            <v>工学</v>
          </cell>
        </row>
        <row r="3158">
          <cell r="A3158" t="str">
            <v>王那牟金</v>
          </cell>
          <cell r="B3158" t="str">
            <v>2023180150</v>
          </cell>
          <cell r="C3158" t="str">
            <v>女</v>
          </cell>
          <cell r="D3158" t="str">
            <v>华侨</v>
          </cell>
          <cell r="E3158" t="str">
            <v>2005-07-25</v>
          </cell>
          <cell r="F3158" t="str">
            <v>中国</v>
          </cell>
          <cell r="G3158" t="str">
            <v>EH9322798</v>
          </cell>
          <cell r="H3158" t="str">
            <v>18320060610</v>
          </cell>
          <cell r="I3158" t="str">
            <v>蒙古国汉武勒11区105-401室</v>
          </cell>
          <cell r="J3158" t="str">
            <v>外招生</v>
          </cell>
          <cell r="K3158" t="str">
            <v>2023</v>
          </cell>
          <cell r="L3158" t="str">
            <v>口腔医学</v>
          </cell>
          <cell r="M3158" t="str">
            <v>口腔医学院</v>
          </cell>
          <cell r="N3158" t="str">
            <v>石牌校区</v>
          </cell>
          <cell r="O3158" t="str">
            <v>5</v>
          </cell>
          <cell r="P3158" t="str">
            <v>在校</v>
          </cell>
          <cell r="Q3158" t="str">
            <v>本科</v>
          </cell>
          <cell r="R3158" t="str">
            <v>医学</v>
          </cell>
        </row>
        <row r="3159">
          <cell r="A3159" t="str">
            <v>刘钦朝日格</v>
          </cell>
          <cell r="B3159" t="str">
            <v>2023180151</v>
          </cell>
          <cell r="C3159" t="str">
            <v>男</v>
          </cell>
          <cell r="D3159" t="str">
            <v>华侨</v>
          </cell>
          <cell r="E3159" t="str">
            <v>2005-08-10</v>
          </cell>
          <cell r="F3159" t="str">
            <v>中国</v>
          </cell>
          <cell r="G3159" t="str">
            <v>EK1470293</v>
          </cell>
        </row>
        <row r="3159">
          <cell r="I3159" t="str">
            <v>蒙古国乌兰巴托市巴音驻勒赫36分区503栋第一单元901号</v>
          </cell>
          <cell r="J3159" t="str">
            <v>外招生</v>
          </cell>
          <cell r="K3159" t="str">
            <v>2023</v>
          </cell>
          <cell r="L3159" t="str">
            <v>网络空间安全</v>
          </cell>
          <cell r="M3159" t="str">
            <v>网络空间安全学院</v>
          </cell>
          <cell r="N3159" t="str">
            <v>番禺校区</v>
          </cell>
          <cell r="O3159" t="str">
            <v>4</v>
          </cell>
          <cell r="P3159" t="str">
            <v>在校</v>
          </cell>
          <cell r="Q3159" t="str">
            <v>本科</v>
          </cell>
          <cell r="R3159" t="str">
            <v>工学</v>
          </cell>
        </row>
        <row r="3160">
          <cell r="A3160" t="str">
            <v>王可</v>
          </cell>
          <cell r="B3160" t="str">
            <v>2023180152</v>
          </cell>
          <cell r="C3160" t="str">
            <v>女</v>
          </cell>
          <cell r="D3160" t="str">
            <v>华侨</v>
          </cell>
          <cell r="E3160" t="str">
            <v>2002-08-07</v>
          </cell>
          <cell r="F3160" t="str">
            <v>中国</v>
          </cell>
          <cell r="G3160" t="str">
            <v>EJ4757907</v>
          </cell>
          <cell r="H3160" t="str">
            <v>15990700807</v>
          </cell>
          <cell r="I3160" t="str">
            <v>浙江省瑞安市锦湖街道花园新村34幢4单元402室</v>
          </cell>
          <cell r="J3160" t="str">
            <v>外招生</v>
          </cell>
          <cell r="K3160" t="str">
            <v>2023</v>
          </cell>
          <cell r="L3160" t="str">
            <v>网络与新媒体</v>
          </cell>
          <cell r="M3160" t="str">
            <v>新闻与传播学院</v>
          </cell>
          <cell r="N3160" t="str">
            <v>石牌校区</v>
          </cell>
          <cell r="O3160" t="str">
            <v>4</v>
          </cell>
          <cell r="P3160" t="str">
            <v>在校</v>
          </cell>
          <cell r="Q3160" t="str">
            <v>本科</v>
          </cell>
          <cell r="R3160" t="str">
            <v>文学</v>
          </cell>
        </row>
        <row r="3161">
          <cell r="A3161" t="str">
            <v>陈康乐</v>
          </cell>
          <cell r="B3161" t="str">
            <v>2023180153</v>
          </cell>
          <cell r="C3161" t="str">
            <v>女</v>
          </cell>
          <cell r="D3161" t="str">
            <v>华侨</v>
          </cell>
          <cell r="E3161" t="str">
            <v>2004-05-18</v>
          </cell>
          <cell r="F3161" t="str">
            <v>中国</v>
          </cell>
          <cell r="G3161" t="str">
            <v>EE9591182</v>
          </cell>
          <cell r="H3161" t="str">
            <v>13325988508</v>
          </cell>
          <cell r="I3161" t="str">
            <v>浙江省温州市瑞安市安阳街道拱瑞山路420号公爵山庄58栋</v>
          </cell>
          <cell r="J3161" t="str">
            <v>外招生</v>
          </cell>
          <cell r="K3161" t="str">
            <v>2023</v>
          </cell>
          <cell r="L3161" t="str">
            <v>国际经济与贸易</v>
          </cell>
          <cell r="M3161" t="str">
            <v>国际学院</v>
          </cell>
          <cell r="N3161" t="str">
            <v>番禺校区</v>
          </cell>
          <cell r="O3161" t="str">
            <v>4</v>
          </cell>
          <cell r="P3161" t="str">
            <v>在校</v>
          </cell>
          <cell r="Q3161" t="str">
            <v>本科</v>
          </cell>
          <cell r="R3161" t="str">
            <v>经济学</v>
          </cell>
        </row>
        <row r="3162">
          <cell r="A3162" t="str">
            <v>曾晨豪</v>
          </cell>
          <cell r="B3162" t="str">
            <v>2023180154</v>
          </cell>
          <cell r="C3162" t="str">
            <v>男</v>
          </cell>
          <cell r="D3162" t="str">
            <v>华侨</v>
          </cell>
          <cell r="E3162" t="str">
            <v>2005-03-07</v>
          </cell>
          <cell r="F3162" t="str">
            <v>中国</v>
          </cell>
          <cell r="G3162" t="str">
            <v>EJ4431569</v>
          </cell>
          <cell r="H3162" t="str">
            <v>15167012023</v>
          </cell>
          <cell r="I3162" t="str">
            <v>浙江省丽水市青田县三溪口街道国垟村44号</v>
          </cell>
          <cell r="J3162" t="str">
            <v>外招生</v>
          </cell>
          <cell r="K3162" t="str">
            <v>2023</v>
          </cell>
          <cell r="L3162" t="str">
            <v>国际事务与国际关系</v>
          </cell>
          <cell r="M3162" t="str">
            <v>国际关系学院/华侨华人研究院</v>
          </cell>
          <cell r="N3162" t="str">
            <v>番禺校区</v>
          </cell>
          <cell r="O3162" t="str">
            <v>4</v>
          </cell>
          <cell r="P3162" t="str">
            <v>在校</v>
          </cell>
          <cell r="Q3162" t="str">
            <v>本科</v>
          </cell>
          <cell r="R3162" t="str">
            <v>法学</v>
          </cell>
        </row>
        <row r="3163">
          <cell r="A3163" t="str">
            <v>史钦昭日格</v>
          </cell>
          <cell r="B3163" t="str">
            <v>2023180155</v>
          </cell>
          <cell r="C3163" t="str">
            <v>男</v>
          </cell>
          <cell r="D3163" t="str">
            <v>华侨</v>
          </cell>
          <cell r="E3163" t="str">
            <v>2003-05-28</v>
          </cell>
          <cell r="F3163" t="str">
            <v>中国</v>
          </cell>
          <cell r="G3163" t="str">
            <v>EJ6105862</v>
          </cell>
          <cell r="H3163" t="str">
            <v>15626027025</v>
          </cell>
          <cell r="I3163" t="str">
            <v>蒙古国乌兰巴托市白银格勒区五分区十区51-1-8</v>
          </cell>
          <cell r="J3163" t="str">
            <v>外招生</v>
          </cell>
          <cell r="K3163" t="str">
            <v>2023</v>
          </cell>
          <cell r="L3163" t="str">
            <v>网络与新媒体</v>
          </cell>
          <cell r="M3163" t="str">
            <v>新闻与传播学院</v>
          </cell>
          <cell r="N3163" t="str">
            <v>石牌校区</v>
          </cell>
          <cell r="O3163" t="str">
            <v>4</v>
          </cell>
          <cell r="P3163" t="str">
            <v>在校</v>
          </cell>
          <cell r="Q3163" t="str">
            <v>本科</v>
          </cell>
          <cell r="R3163" t="str">
            <v>文学</v>
          </cell>
        </row>
        <row r="3164">
          <cell r="A3164" t="str">
            <v>杨凡</v>
          </cell>
          <cell r="B3164" t="str">
            <v>2023180156</v>
          </cell>
          <cell r="C3164" t="str">
            <v>男</v>
          </cell>
          <cell r="D3164" t="str">
            <v>华侨</v>
          </cell>
          <cell r="E3164" t="str">
            <v>1999-02-21</v>
          </cell>
          <cell r="F3164" t="str">
            <v>中国</v>
          </cell>
          <cell r="G3164" t="str">
            <v>E74081641</v>
          </cell>
          <cell r="H3164" t="str">
            <v>18060913818</v>
          </cell>
          <cell r="I3164" t="str">
            <v>福州市鼓楼区福飞路湖景路1号益景苑7座604</v>
          </cell>
          <cell r="J3164" t="str">
            <v>外招生</v>
          </cell>
          <cell r="K3164" t="str">
            <v>2023</v>
          </cell>
          <cell r="L3164" t="str">
            <v>网络空间安全</v>
          </cell>
          <cell r="M3164" t="str">
            <v>网络空间安全学院</v>
          </cell>
          <cell r="N3164" t="str">
            <v>番禺校区</v>
          </cell>
          <cell r="O3164" t="str">
            <v>4</v>
          </cell>
          <cell r="P3164" t="str">
            <v>在校</v>
          </cell>
          <cell r="Q3164" t="str">
            <v>本科</v>
          </cell>
          <cell r="R3164" t="str">
            <v>工学</v>
          </cell>
        </row>
        <row r="3165">
          <cell r="A3165" t="str">
            <v>刘卓拉</v>
          </cell>
          <cell r="B3165" t="str">
            <v>2023180157</v>
          </cell>
          <cell r="C3165" t="str">
            <v>女</v>
          </cell>
          <cell r="D3165" t="str">
            <v>华侨</v>
          </cell>
          <cell r="E3165" t="str">
            <v>2006-07-10</v>
          </cell>
          <cell r="F3165" t="str">
            <v>中国</v>
          </cell>
          <cell r="G3165" t="str">
            <v>EJ6203818</v>
          </cell>
          <cell r="H3165" t="str">
            <v>13076818890</v>
          </cell>
          <cell r="I3165" t="str">
            <v>乌兰巴托市巴音祖乐和小区36分区伊敏热得小区509栋1204号</v>
          </cell>
          <cell r="J3165" t="str">
            <v>外招生</v>
          </cell>
          <cell r="K3165" t="str">
            <v>2023</v>
          </cell>
          <cell r="L3165" t="str">
            <v>网络与新媒体</v>
          </cell>
          <cell r="M3165" t="str">
            <v>新闻与传播学院</v>
          </cell>
          <cell r="N3165" t="str">
            <v>石牌校区</v>
          </cell>
          <cell r="O3165" t="str">
            <v>4</v>
          </cell>
          <cell r="P3165" t="str">
            <v>在校</v>
          </cell>
          <cell r="Q3165" t="str">
            <v>本科</v>
          </cell>
          <cell r="R3165" t="str">
            <v>文学</v>
          </cell>
        </row>
        <row r="3166">
          <cell r="A3166" t="str">
            <v>周永硕</v>
          </cell>
          <cell r="B3166" t="str">
            <v>2023180158</v>
          </cell>
          <cell r="C3166" t="str">
            <v>男</v>
          </cell>
          <cell r="D3166" t="str">
            <v>华侨</v>
          </cell>
          <cell r="E3166" t="str">
            <v>2005-05-18</v>
          </cell>
          <cell r="F3166" t="str">
            <v>中国</v>
          </cell>
          <cell r="G3166" t="str">
            <v>EJ5182887</v>
          </cell>
          <cell r="H3166" t="str">
            <v>19924721875</v>
          </cell>
          <cell r="I3166" t="str">
            <v>苏赫巴特区 10区 19号楼 6楼39号</v>
          </cell>
          <cell r="J3166" t="str">
            <v>外招生</v>
          </cell>
          <cell r="K3166" t="str">
            <v>2023</v>
          </cell>
          <cell r="L3166" t="str">
            <v>广告学</v>
          </cell>
          <cell r="M3166" t="str">
            <v>新闻与传播学院</v>
          </cell>
          <cell r="N3166" t="str">
            <v>石牌校区</v>
          </cell>
          <cell r="O3166" t="str">
            <v>4</v>
          </cell>
          <cell r="P3166" t="str">
            <v>在校</v>
          </cell>
          <cell r="Q3166" t="str">
            <v>本科</v>
          </cell>
          <cell r="R3166" t="str">
            <v>文学</v>
          </cell>
        </row>
        <row r="3167">
          <cell r="A3167" t="str">
            <v>王祥</v>
          </cell>
          <cell r="B3167" t="str">
            <v>2023180159</v>
          </cell>
          <cell r="C3167" t="str">
            <v>男</v>
          </cell>
          <cell r="D3167" t="str">
            <v>华侨</v>
          </cell>
          <cell r="E3167" t="str">
            <v>2005-07-22</v>
          </cell>
          <cell r="F3167" t="str">
            <v>中国</v>
          </cell>
          <cell r="G3167" t="str">
            <v>EK1476598</v>
          </cell>
          <cell r="H3167" t="str">
            <v>15384496809</v>
          </cell>
          <cell r="I3167" t="str">
            <v>巴音格勒区 15区 4单元 23号楼 133号</v>
          </cell>
          <cell r="J3167" t="str">
            <v>外招生</v>
          </cell>
          <cell r="K3167" t="str">
            <v>2023</v>
          </cell>
          <cell r="L3167" t="str">
            <v>广告学</v>
          </cell>
          <cell r="M3167" t="str">
            <v>新闻与传播学院</v>
          </cell>
          <cell r="N3167" t="str">
            <v>石牌校区</v>
          </cell>
          <cell r="O3167" t="str">
            <v>4</v>
          </cell>
          <cell r="P3167" t="str">
            <v>在校</v>
          </cell>
          <cell r="Q3167" t="str">
            <v>本科</v>
          </cell>
          <cell r="R3167" t="str">
            <v>文学</v>
          </cell>
        </row>
        <row r="3168">
          <cell r="A3168" t="str">
            <v>张腾龙</v>
          </cell>
          <cell r="B3168" t="str">
            <v>2023180160</v>
          </cell>
          <cell r="C3168" t="str">
            <v>男</v>
          </cell>
          <cell r="D3168" t="str">
            <v>华侨</v>
          </cell>
          <cell r="E3168" t="str">
            <v>2005-09-21</v>
          </cell>
          <cell r="F3168" t="str">
            <v>中国</v>
          </cell>
          <cell r="G3168" t="str">
            <v>EJ6205688</v>
          </cell>
          <cell r="H3168" t="str">
            <v>89903988</v>
          </cell>
          <cell r="I3168" t="str">
            <v>蒙古 乌兰巴托 巴彦朱日赫 25区 75楼-57号门牌</v>
          </cell>
          <cell r="J3168" t="str">
            <v>外招生</v>
          </cell>
          <cell r="K3168" t="str">
            <v>2023</v>
          </cell>
          <cell r="L3168" t="str">
            <v>广告学</v>
          </cell>
          <cell r="M3168" t="str">
            <v>新闻与传播学院</v>
          </cell>
          <cell r="N3168" t="str">
            <v>石牌校区</v>
          </cell>
          <cell r="O3168" t="str">
            <v>4</v>
          </cell>
          <cell r="P3168" t="str">
            <v>在校</v>
          </cell>
          <cell r="Q3168" t="str">
            <v>本科</v>
          </cell>
          <cell r="R3168" t="str">
            <v>文学</v>
          </cell>
        </row>
        <row r="3169">
          <cell r="A3169" t="str">
            <v>陈安娜</v>
          </cell>
          <cell r="B3169" t="str">
            <v>2023180161</v>
          </cell>
          <cell r="C3169" t="str">
            <v>女</v>
          </cell>
          <cell r="D3169" t="str">
            <v>华侨</v>
          </cell>
          <cell r="E3169" t="str">
            <v>2005-01-21</v>
          </cell>
          <cell r="F3169" t="str">
            <v>中国</v>
          </cell>
          <cell r="G3169" t="str">
            <v>EJ6847003</v>
          </cell>
          <cell r="H3169" t="str">
            <v>94838889</v>
          </cell>
          <cell r="I3169" t="str">
            <v>蒙古国乌兰巴托市白音朱了赫区601-602</v>
          </cell>
          <cell r="J3169" t="str">
            <v>外招生</v>
          </cell>
          <cell r="K3169" t="str">
            <v>2023</v>
          </cell>
          <cell r="L3169" t="str">
            <v>临床医学</v>
          </cell>
          <cell r="M3169" t="str">
            <v>基础医学与公共卫生学院</v>
          </cell>
          <cell r="N3169" t="str">
            <v>石牌校区</v>
          </cell>
          <cell r="O3169" t="str">
            <v>6</v>
          </cell>
          <cell r="P3169" t="str">
            <v>在校</v>
          </cell>
          <cell r="Q3169" t="str">
            <v>本科</v>
          </cell>
          <cell r="R3169" t="str">
            <v>医学</v>
          </cell>
        </row>
        <row r="3170">
          <cell r="A3170" t="str">
            <v>何立峰</v>
          </cell>
          <cell r="B3170" t="str">
            <v>2023180162</v>
          </cell>
          <cell r="C3170" t="str">
            <v>男</v>
          </cell>
          <cell r="D3170" t="str">
            <v>华侨</v>
          </cell>
          <cell r="E3170" t="str">
            <v>2004-04-10</v>
          </cell>
          <cell r="F3170" t="str">
            <v>中国</v>
          </cell>
          <cell r="G3170" t="str">
            <v>EJ5111909</v>
          </cell>
          <cell r="H3170" t="str">
            <v>13016185207</v>
          </cell>
          <cell r="I3170" t="str">
            <v>福建省福州市福清市高山镇前岭村前岭40号</v>
          </cell>
          <cell r="J3170" t="str">
            <v>外招生</v>
          </cell>
          <cell r="K3170" t="str">
            <v>2023</v>
          </cell>
          <cell r="L3170" t="str">
            <v>计算机科学与技术</v>
          </cell>
          <cell r="M3170" t="str">
            <v>信息科学技术学院</v>
          </cell>
          <cell r="N3170" t="str">
            <v>番禺校区</v>
          </cell>
          <cell r="O3170" t="str">
            <v>4</v>
          </cell>
          <cell r="P3170" t="str">
            <v>在校</v>
          </cell>
          <cell r="Q3170" t="str">
            <v>本科</v>
          </cell>
          <cell r="R3170" t="str">
            <v>工学</v>
          </cell>
        </row>
        <row r="3171">
          <cell r="A3171" t="str">
            <v>鍾寳兒</v>
          </cell>
          <cell r="B3171" t="str">
            <v>2024150823</v>
          </cell>
          <cell r="C3171" t="str">
            <v>女</v>
          </cell>
          <cell r="D3171" t="str">
            <v>香港</v>
          </cell>
          <cell r="E3171" t="str">
            <v>2006-04-26</v>
          </cell>
          <cell r="F3171" t="str">
            <v>中国</v>
          </cell>
          <cell r="G3171" t="str">
            <v>H04682128</v>
          </cell>
          <cell r="H3171" t="str">
            <v>62386382</v>
          </cell>
          <cell r="I3171" t="str">
            <v>香港九龙牛池湾琼丽苑A座琼昌阁20楼2号室</v>
          </cell>
          <cell r="J3171" t="str">
            <v>外招生</v>
          </cell>
          <cell r="K3171" t="str">
            <v>2024</v>
          </cell>
          <cell r="L3171" t="str">
            <v>汉语言文学</v>
          </cell>
          <cell r="M3171" t="str">
            <v>人文学院</v>
          </cell>
          <cell r="N3171" t="str">
            <v>珠海校区</v>
          </cell>
          <cell r="O3171" t="str">
            <v>4</v>
          </cell>
          <cell r="P3171" t="str">
            <v>在校</v>
          </cell>
          <cell r="Q3171" t="str">
            <v>本科</v>
          </cell>
          <cell r="R3171" t="str">
            <v>文学</v>
          </cell>
        </row>
        <row r="3172">
          <cell r="A3172" t="str">
            <v>SINDRI WANG</v>
          </cell>
          <cell r="B3172" t="str">
            <v>2023190159</v>
          </cell>
          <cell r="C3172" t="str">
            <v>女</v>
          </cell>
          <cell r="D3172" t="str">
            <v>华人</v>
          </cell>
          <cell r="E3172" t="str">
            <v>2005-07-07</v>
          </cell>
          <cell r="F3172" t="str">
            <v>印度尼西亚</v>
          </cell>
          <cell r="G3172" t="str">
            <v>E3153209</v>
          </cell>
          <cell r="H3172" t="str">
            <v>18810701523</v>
          </cell>
          <cell r="I3172" t="str">
            <v>JL. HM. YUSUF NASRI NO. 38 RT 04, WIJAYA PURA, JAMBI SELATAN KOTA JAMBI-JAMBI, INDONESIA</v>
          </cell>
          <cell r="J3172" t="str">
            <v>外招生</v>
          </cell>
          <cell r="K3172" t="str">
            <v>2023</v>
          </cell>
          <cell r="L3172" t="str">
            <v>华文教育</v>
          </cell>
          <cell r="M3172" t="str">
            <v>华文学院</v>
          </cell>
          <cell r="N3172" t="str">
            <v>华文校区</v>
          </cell>
          <cell r="O3172" t="str">
            <v>4</v>
          </cell>
          <cell r="P3172" t="str">
            <v>在校</v>
          </cell>
          <cell r="Q3172" t="str">
            <v>本科</v>
          </cell>
          <cell r="R3172" t="str">
            <v>教育学</v>
          </cell>
        </row>
        <row r="3173">
          <cell r="A3173" t="str">
            <v>CALLISTA CARENZ MOK</v>
          </cell>
          <cell r="B3173" t="str">
            <v>2023190160</v>
          </cell>
          <cell r="C3173" t="str">
            <v>女</v>
          </cell>
          <cell r="D3173" t="str">
            <v>华人</v>
          </cell>
          <cell r="E3173" t="str">
            <v>2005-11-06</v>
          </cell>
          <cell r="F3173" t="str">
            <v>印度尼西亚</v>
          </cell>
          <cell r="G3173" t="str">
            <v>E2556214</v>
          </cell>
          <cell r="H3173" t="str">
            <v>18810701381</v>
          </cell>
          <cell r="I3173" t="str">
            <v>JL. SENTOT ALIBASA, NO. 04, RT 10, PAYO SELINCAH, PAAL MERAH, KOTA JAMBI, JAMBI</v>
          </cell>
          <cell r="J3173" t="str">
            <v>外招生</v>
          </cell>
          <cell r="K3173" t="str">
            <v>2023</v>
          </cell>
          <cell r="L3173" t="str">
            <v>华文教育</v>
          </cell>
          <cell r="M3173" t="str">
            <v>华文学院</v>
          </cell>
          <cell r="N3173" t="str">
            <v>华文校区</v>
          </cell>
          <cell r="O3173" t="str">
            <v>4</v>
          </cell>
          <cell r="P3173" t="str">
            <v>在校</v>
          </cell>
          <cell r="Q3173" t="str">
            <v>本科</v>
          </cell>
          <cell r="R3173" t="str">
            <v>教育学</v>
          </cell>
        </row>
        <row r="3174">
          <cell r="A3174" t="str">
            <v>JULIANTO</v>
          </cell>
          <cell r="B3174" t="str">
            <v>2023190161</v>
          </cell>
          <cell r="C3174" t="str">
            <v>男</v>
          </cell>
          <cell r="D3174" t="str">
            <v>华人</v>
          </cell>
          <cell r="E3174" t="str">
            <v>2000-07-29</v>
          </cell>
          <cell r="F3174" t="str">
            <v>印度尼西亚</v>
          </cell>
          <cell r="G3174" t="str">
            <v>E2126506</v>
          </cell>
          <cell r="H3174" t="str">
            <v>18810702283</v>
          </cell>
          <cell r="I3174" t="str">
            <v>Jalan dukuh kupang utara I no 2-4  RT 006 RW 001  Kelurahan dukuh kupang  Kecamatan dukuh pakis, Surabaya 60255</v>
          </cell>
          <cell r="J3174" t="str">
            <v>外招生</v>
          </cell>
          <cell r="K3174" t="str">
            <v>2023</v>
          </cell>
          <cell r="L3174" t="str">
            <v>华文教育</v>
          </cell>
          <cell r="M3174" t="str">
            <v>华文学院</v>
          </cell>
          <cell r="N3174" t="str">
            <v>华文校区</v>
          </cell>
          <cell r="O3174" t="str">
            <v>4</v>
          </cell>
          <cell r="P3174" t="str">
            <v>在校</v>
          </cell>
          <cell r="Q3174" t="str">
            <v>本科</v>
          </cell>
          <cell r="R3174" t="str">
            <v>教育学</v>
          </cell>
        </row>
        <row r="3175">
          <cell r="A3175" t="str">
            <v>YOWEL</v>
          </cell>
          <cell r="B3175" t="str">
            <v>2023190162</v>
          </cell>
          <cell r="C3175" t="str">
            <v>男</v>
          </cell>
          <cell r="D3175" t="str">
            <v>华人</v>
          </cell>
          <cell r="E3175" t="str">
            <v>2003-10-12</v>
          </cell>
          <cell r="F3175" t="str">
            <v>印度尼西亚</v>
          </cell>
          <cell r="G3175" t="str">
            <v>E1666271</v>
          </cell>
          <cell r="H3175" t="str">
            <v>18810702113</v>
          </cell>
          <cell r="I3175" t="str">
            <v>Jalan dukuh kupang utara I no 2-4  RT 006 RW 001  Kelurahan dukuh kupang  Kecamatan dukuh pakis, Surabaya 60255, Indonesia</v>
          </cell>
          <cell r="J3175" t="str">
            <v>外招生</v>
          </cell>
          <cell r="K3175" t="str">
            <v>2023</v>
          </cell>
          <cell r="L3175" t="str">
            <v>华文教育</v>
          </cell>
          <cell r="M3175" t="str">
            <v>华文学院</v>
          </cell>
          <cell r="N3175" t="str">
            <v>华文校区</v>
          </cell>
          <cell r="O3175" t="str">
            <v>4</v>
          </cell>
          <cell r="P3175" t="str">
            <v>在校</v>
          </cell>
          <cell r="Q3175" t="str">
            <v>本科</v>
          </cell>
          <cell r="R3175" t="str">
            <v>教育学</v>
          </cell>
        </row>
        <row r="3176">
          <cell r="A3176" t="str">
            <v>LY MEI FONG</v>
          </cell>
          <cell r="B3176" t="str">
            <v>2023190163</v>
          </cell>
          <cell r="C3176" t="str">
            <v>女</v>
          </cell>
          <cell r="D3176" t="str">
            <v>华人</v>
          </cell>
          <cell r="E3176" t="str">
            <v>2004-08-01</v>
          </cell>
          <cell r="F3176" t="str">
            <v>柬埔寨</v>
          </cell>
          <cell r="G3176" t="str">
            <v>N01185707</v>
          </cell>
          <cell r="H3176" t="str">
            <v>18810702197</v>
          </cell>
          <cell r="I3176" t="str">
            <v>No92zb Street156z / Phsar Depo1 / Toul Kork / Phnom Penh</v>
          </cell>
          <cell r="J3176" t="str">
            <v>外招生</v>
          </cell>
          <cell r="K3176" t="str">
            <v>2023</v>
          </cell>
          <cell r="L3176" t="str">
            <v>华文教育</v>
          </cell>
          <cell r="M3176" t="str">
            <v>华文学院</v>
          </cell>
          <cell r="N3176" t="str">
            <v>华文校区</v>
          </cell>
          <cell r="O3176" t="str">
            <v>4</v>
          </cell>
          <cell r="P3176" t="str">
            <v>在校</v>
          </cell>
          <cell r="Q3176" t="str">
            <v>本科</v>
          </cell>
          <cell r="R3176" t="str">
            <v>教育学</v>
          </cell>
        </row>
        <row r="3177">
          <cell r="A3177" t="str">
            <v>SHE SHE INDRAYANI</v>
          </cell>
          <cell r="B3177" t="str">
            <v>2023190164</v>
          </cell>
          <cell r="C3177" t="str">
            <v>女</v>
          </cell>
          <cell r="D3177" t="str">
            <v>留学生</v>
          </cell>
          <cell r="E3177" t="str">
            <v>2004-11-20</v>
          </cell>
          <cell r="F3177" t="str">
            <v>印度尼西亚</v>
          </cell>
          <cell r="G3177" t="str">
            <v>E2062742</v>
          </cell>
          <cell r="H3177" t="str">
            <v>18810702302</v>
          </cell>
          <cell r="I3177" t="str">
            <v>Banyumas, Jawa Tengah, Indonesia</v>
          </cell>
          <cell r="J3177" t="str">
            <v>外招生</v>
          </cell>
          <cell r="K3177" t="str">
            <v>2023</v>
          </cell>
          <cell r="L3177" t="str">
            <v>华文教育</v>
          </cell>
          <cell r="M3177" t="str">
            <v>华文学院</v>
          </cell>
          <cell r="N3177" t="str">
            <v>华文校区</v>
          </cell>
          <cell r="O3177" t="str">
            <v>4</v>
          </cell>
          <cell r="P3177" t="str">
            <v>在校</v>
          </cell>
          <cell r="Q3177" t="str">
            <v>本科</v>
          </cell>
          <cell r="R3177" t="str">
            <v>教育学</v>
          </cell>
        </row>
        <row r="3178">
          <cell r="A3178" t="str">
            <v>JUAN DAVID MUNOZ MAHECHA</v>
          </cell>
          <cell r="B3178" t="str">
            <v>2023190165</v>
          </cell>
          <cell r="C3178" t="str">
            <v>男</v>
          </cell>
          <cell r="D3178" t="str">
            <v>留学生</v>
          </cell>
          <cell r="E3178" t="str">
            <v>2004-03-04</v>
          </cell>
          <cell r="F3178" t="str">
            <v>哥伦比亚</v>
          </cell>
          <cell r="G3178" t="str">
            <v>BA974756</v>
          </cell>
          <cell r="H3178" t="str">
            <v>13260636590</v>
          </cell>
          <cell r="I3178" t="str">
            <v>Cra 124A No 18A - 73, zip 110921, Bogota, Colombia</v>
          </cell>
          <cell r="J3178" t="str">
            <v>外招生</v>
          </cell>
          <cell r="K3178" t="str">
            <v>2023</v>
          </cell>
          <cell r="L3178" t="str">
            <v>华文教育</v>
          </cell>
          <cell r="M3178" t="str">
            <v>华文学院</v>
          </cell>
          <cell r="N3178" t="str">
            <v>华文校区</v>
          </cell>
          <cell r="O3178" t="str">
            <v>4</v>
          </cell>
          <cell r="P3178" t="str">
            <v>在校</v>
          </cell>
          <cell r="Q3178" t="str">
            <v>本科</v>
          </cell>
          <cell r="R3178" t="str">
            <v>教育学</v>
          </cell>
        </row>
        <row r="3179">
          <cell r="A3179" t="str">
            <v>MARIA MAGDALENA RIZKY</v>
          </cell>
          <cell r="B3179" t="str">
            <v>2023190166</v>
          </cell>
          <cell r="C3179" t="str">
            <v>女</v>
          </cell>
          <cell r="D3179" t="str">
            <v>留学生</v>
          </cell>
          <cell r="E3179" t="str">
            <v>2005-05-18</v>
          </cell>
          <cell r="F3179" t="str">
            <v>印度尼西亚</v>
          </cell>
          <cell r="G3179" t="str">
            <v>X1906109</v>
          </cell>
          <cell r="H3179" t="str">
            <v>18810701725</v>
          </cell>
          <cell r="I3179" t="str">
            <v>Jl. Ahmad Yani no 340, Garut, Jawa Barat, Indonesia 44182</v>
          </cell>
          <cell r="J3179" t="str">
            <v>外招生</v>
          </cell>
          <cell r="K3179" t="str">
            <v>2023</v>
          </cell>
          <cell r="L3179" t="str">
            <v>华文教育</v>
          </cell>
          <cell r="M3179" t="str">
            <v>华文学院</v>
          </cell>
          <cell r="N3179" t="str">
            <v>华文校区</v>
          </cell>
          <cell r="O3179" t="str">
            <v>4</v>
          </cell>
          <cell r="P3179" t="str">
            <v>在校</v>
          </cell>
          <cell r="Q3179" t="str">
            <v>本科</v>
          </cell>
          <cell r="R3179" t="str">
            <v>教育学</v>
          </cell>
        </row>
        <row r="3180">
          <cell r="A3180" t="str">
            <v>SONIA</v>
          </cell>
          <cell r="B3180" t="str">
            <v>2023190167</v>
          </cell>
          <cell r="C3180" t="str">
            <v>女</v>
          </cell>
          <cell r="D3180" t="str">
            <v>华人</v>
          </cell>
          <cell r="E3180" t="str">
            <v>2004-07-10</v>
          </cell>
          <cell r="F3180" t="str">
            <v>印度尼西亚</v>
          </cell>
          <cell r="G3180" t="str">
            <v>E0039538</v>
          </cell>
          <cell r="H3180" t="str">
            <v>18810701753</v>
          </cell>
          <cell r="I3180" t="str">
            <v>Komplek Jodoh Permai Blok D No 14, Kecamatan Batu Ampar, Kota Batam, Indonesia</v>
          </cell>
          <cell r="J3180" t="str">
            <v>外招生</v>
          </cell>
          <cell r="K3180" t="str">
            <v>2023</v>
          </cell>
          <cell r="L3180" t="str">
            <v>华文教育</v>
          </cell>
          <cell r="M3180" t="str">
            <v>华文学院</v>
          </cell>
          <cell r="N3180" t="str">
            <v>华文校区</v>
          </cell>
          <cell r="O3180" t="str">
            <v>4</v>
          </cell>
          <cell r="P3180" t="str">
            <v>在校</v>
          </cell>
          <cell r="Q3180" t="str">
            <v>本科</v>
          </cell>
          <cell r="R3180" t="str">
            <v>教育学</v>
          </cell>
        </row>
        <row r="3181">
          <cell r="A3181" t="str">
            <v>JESSICA EVELYN</v>
          </cell>
          <cell r="B3181" t="str">
            <v>2023190168</v>
          </cell>
          <cell r="C3181" t="str">
            <v>女</v>
          </cell>
          <cell r="D3181" t="str">
            <v>留学生</v>
          </cell>
          <cell r="E3181" t="str">
            <v>2005-09-30</v>
          </cell>
          <cell r="F3181" t="str">
            <v>印度尼西亚</v>
          </cell>
          <cell r="G3181" t="str">
            <v>E3093168</v>
          </cell>
          <cell r="H3181" t="str">
            <v>18810701332</v>
          </cell>
          <cell r="I3181" t="str">
            <v>Jl. Jaya Wijaya Timur No. 20A, Mojosongo, Surakarta</v>
          </cell>
          <cell r="J3181" t="str">
            <v>外招生</v>
          </cell>
          <cell r="K3181" t="str">
            <v>2023</v>
          </cell>
          <cell r="L3181" t="str">
            <v>华文教育</v>
          </cell>
          <cell r="M3181" t="str">
            <v>华文学院</v>
          </cell>
          <cell r="N3181" t="str">
            <v>华文校区</v>
          </cell>
          <cell r="O3181" t="str">
            <v>4</v>
          </cell>
          <cell r="P3181" t="str">
            <v>在校</v>
          </cell>
          <cell r="Q3181" t="str">
            <v>本科</v>
          </cell>
          <cell r="R3181" t="str">
            <v>教育学</v>
          </cell>
        </row>
        <row r="3182">
          <cell r="A3182" t="str">
            <v>JIAHAO HUANG QUE</v>
          </cell>
          <cell r="B3182" t="str">
            <v>2023190171</v>
          </cell>
          <cell r="C3182" t="str">
            <v>男</v>
          </cell>
          <cell r="D3182" t="str">
            <v>华人</v>
          </cell>
          <cell r="E3182" t="str">
            <v>2004-06-27</v>
          </cell>
          <cell r="F3182" t="str">
            <v>秘鲁</v>
          </cell>
          <cell r="G3182" t="str">
            <v>122349305</v>
          </cell>
          <cell r="H3182" t="str">
            <v>18618124074</v>
          </cell>
          <cell r="I3182" t="str">
            <v>Av Venezuela 1191 Lima, Peru</v>
          </cell>
          <cell r="J3182" t="str">
            <v>外招生</v>
          </cell>
          <cell r="K3182" t="str">
            <v>2023</v>
          </cell>
          <cell r="L3182" t="str">
            <v>华文教育</v>
          </cell>
          <cell r="M3182" t="str">
            <v>华文学院</v>
          </cell>
          <cell r="N3182" t="str">
            <v>华文校区</v>
          </cell>
          <cell r="O3182" t="str">
            <v>4</v>
          </cell>
          <cell r="P3182" t="str">
            <v>在校</v>
          </cell>
          <cell r="Q3182" t="str">
            <v>本科</v>
          </cell>
          <cell r="R3182" t="str">
            <v>教育学</v>
          </cell>
        </row>
        <row r="3183">
          <cell r="A3183" t="str">
            <v>ADELLA AMIRA ZAIN</v>
          </cell>
          <cell r="B3183" t="str">
            <v>2023190172</v>
          </cell>
          <cell r="C3183" t="str">
            <v>女</v>
          </cell>
          <cell r="D3183" t="str">
            <v>留学生</v>
          </cell>
          <cell r="E3183" t="str">
            <v>2000-04-18</v>
          </cell>
          <cell r="F3183" t="str">
            <v>印度尼西亚</v>
          </cell>
          <cell r="G3183" t="str">
            <v>E2332245</v>
          </cell>
          <cell r="H3183" t="str">
            <v>18810702301</v>
          </cell>
          <cell r="I3183" t="str">
            <v>Perum Tegalsari N0.5, Rt 10/ Rw 01, Tegalsari, Sidareja, Cilacap, Jawa Tengah, Indonesia</v>
          </cell>
          <cell r="J3183" t="str">
            <v>外招生</v>
          </cell>
          <cell r="K3183" t="str">
            <v>2023</v>
          </cell>
          <cell r="L3183" t="str">
            <v>华文教育</v>
          </cell>
          <cell r="M3183" t="str">
            <v>华文学院</v>
          </cell>
          <cell r="N3183" t="str">
            <v>华文校区</v>
          </cell>
          <cell r="O3183" t="str">
            <v>4</v>
          </cell>
          <cell r="P3183" t="str">
            <v>在校</v>
          </cell>
          <cell r="Q3183" t="str">
            <v>本科</v>
          </cell>
          <cell r="R3183" t="str">
            <v>教育学</v>
          </cell>
        </row>
        <row r="3184">
          <cell r="A3184" t="str">
            <v>冼家鋒</v>
          </cell>
          <cell r="B3184" t="str">
            <v>2024150935</v>
          </cell>
          <cell r="C3184" t="str">
            <v>男</v>
          </cell>
          <cell r="D3184" t="str">
            <v>香港</v>
          </cell>
          <cell r="E3184" t="str">
            <v>2006-08-02</v>
          </cell>
          <cell r="F3184" t="str">
            <v>中国</v>
          </cell>
          <cell r="G3184" t="str">
            <v>H04723083</v>
          </cell>
          <cell r="H3184" t="str">
            <v>13632796778</v>
          </cell>
          <cell r="I3184" t="str">
            <v>廣東省深圳市羅湖區蓮塘城市東座2005房</v>
          </cell>
          <cell r="J3184" t="str">
            <v>外招生</v>
          </cell>
          <cell r="K3184" t="str">
            <v>2024</v>
          </cell>
          <cell r="L3184" t="str">
            <v>应急管理</v>
          </cell>
          <cell r="M3184" t="str">
            <v>公共管理学院/应急管理学院</v>
          </cell>
          <cell r="N3184" t="str">
            <v>石牌校区</v>
          </cell>
          <cell r="O3184" t="str">
            <v>4</v>
          </cell>
          <cell r="P3184" t="str">
            <v>在校</v>
          </cell>
          <cell r="Q3184" t="str">
            <v>本科</v>
          </cell>
          <cell r="R3184" t="str">
            <v>管理学</v>
          </cell>
        </row>
        <row r="3185">
          <cell r="A3185" t="str">
            <v>王恩榮</v>
          </cell>
          <cell r="B3185" t="str">
            <v>2024150936</v>
          </cell>
          <cell r="C3185" t="str">
            <v>男</v>
          </cell>
          <cell r="D3185" t="str">
            <v>香港</v>
          </cell>
          <cell r="E3185" t="str">
            <v>2005-02-14</v>
          </cell>
          <cell r="F3185" t="str">
            <v>中国</v>
          </cell>
          <cell r="G3185" t="str">
            <v>H04518483</v>
          </cell>
          <cell r="H3185" t="str">
            <v>63009276</v>
          </cell>
          <cell r="I3185" t="str">
            <v>九龍黃大仙樂富邨宏逸樓12樓1210室</v>
          </cell>
          <cell r="J3185" t="str">
            <v>外招生</v>
          </cell>
          <cell r="K3185" t="str">
            <v>2024</v>
          </cell>
          <cell r="L3185" t="str">
            <v>人工智能</v>
          </cell>
          <cell r="M3185" t="str">
            <v>智能科学与工程学院/人工智能产业学院</v>
          </cell>
          <cell r="N3185" t="str">
            <v>珠海校区</v>
          </cell>
          <cell r="O3185" t="str">
            <v>4</v>
          </cell>
          <cell r="P3185" t="str">
            <v>在校</v>
          </cell>
          <cell r="Q3185" t="str">
            <v>本科</v>
          </cell>
          <cell r="R3185" t="str">
            <v>工学</v>
          </cell>
        </row>
        <row r="3186">
          <cell r="A3186" t="str">
            <v>林铭铨</v>
          </cell>
          <cell r="B3186" t="str">
            <v>2024150942</v>
          </cell>
          <cell r="C3186" t="str">
            <v>男</v>
          </cell>
          <cell r="D3186" t="str">
            <v>香港</v>
          </cell>
          <cell r="E3186" t="str">
            <v>2006-07-02</v>
          </cell>
          <cell r="F3186" t="str">
            <v>中国</v>
          </cell>
          <cell r="G3186" t="str">
            <v>H04715694</v>
          </cell>
          <cell r="H3186" t="str">
            <v>52393132</v>
          </cell>
          <cell r="I3186" t="str">
            <v>香港新界大围美林村美杨楼1506室</v>
          </cell>
          <cell r="J3186" t="str">
            <v>外招生</v>
          </cell>
          <cell r="K3186" t="str">
            <v>2024</v>
          </cell>
          <cell r="L3186" t="str">
            <v>新闻学</v>
          </cell>
          <cell r="M3186" t="str">
            <v>新闻与传播学院</v>
          </cell>
          <cell r="N3186" t="str">
            <v>番禺校区</v>
          </cell>
          <cell r="O3186" t="str">
            <v>4</v>
          </cell>
          <cell r="P3186" t="str">
            <v>在校</v>
          </cell>
          <cell r="Q3186" t="str">
            <v>本科</v>
          </cell>
          <cell r="R3186" t="str">
            <v>文学</v>
          </cell>
        </row>
        <row r="3187">
          <cell r="A3187" t="str">
            <v>黄文希</v>
          </cell>
          <cell r="B3187" t="str">
            <v>2024150946</v>
          </cell>
          <cell r="C3187" t="str">
            <v>男</v>
          </cell>
          <cell r="D3187" t="str">
            <v>香港</v>
          </cell>
          <cell r="E3187" t="str">
            <v>2006-03-26</v>
          </cell>
          <cell r="F3187" t="str">
            <v>中国</v>
          </cell>
          <cell r="G3187" t="str">
            <v>H04666774</v>
          </cell>
          <cell r="H3187" t="str">
            <v>18126129069</v>
          </cell>
          <cell r="I3187" t="str">
            <v>广东省深圳市坪山区碧玲街道沙湖社区上榨新村一区一巷1号</v>
          </cell>
          <cell r="J3187" t="str">
            <v>外招生</v>
          </cell>
          <cell r="K3187" t="str">
            <v>2024</v>
          </cell>
          <cell r="L3187" t="str">
            <v>汉语言文学</v>
          </cell>
          <cell r="M3187" t="str">
            <v>人文学院</v>
          </cell>
          <cell r="N3187" t="str">
            <v>珠海校区</v>
          </cell>
          <cell r="O3187" t="str">
            <v>4</v>
          </cell>
          <cell r="P3187" t="str">
            <v>在校</v>
          </cell>
          <cell r="Q3187" t="str">
            <v>本科</v>
          </cell>
          <cell r="R3187" t="str">
            <v>文学</v>
          </cell>
        </row>
        <row r="3188">
          <cell r="A3188" t="str">
            <v>曾华俊</v>
          </cell>
          <cell r="B3188" t="str">
            <v>2024150947</v>
          </cell>
          <cell r="C3188" t="str">
            <v>男</v>
          </cell>
          <cell r="D3188" t="str">
            <v>香港</v>
          </cell>
          <cell r="E3188" t="str">
            <v>2004-05-13</v>
          </cell>
          <cell r="F3188" t="str">
            <v>中国</v>
          </cell>
          <cell r="G3188" t="str">
            <v>H60166420</v>
          </cell>
          <cell r="H3188" t="str">
            <v>96089863</v>
          </cell>
          <cell r="I3188" t="str">
            <v>香港新界北区粉岭皇后山皇颐楼4009室</v>
          </cell>
          <cell r="J3188" t="str">
            <v>外招生</v>
          </cell>
          <cell r="K3188" t="str">
            <v>2024</v>
          </cell>
          <cell r="L3188" t="str">
            <v>市场营销</v>
          </cell>
          <cell r="M3188" t="str">
            <v>管理学院</v>
          </cell>
          <cell r="N3188" t="str">
            <v>番禺校区</v>
          </cell>
          <cell r="O3188" t="str">
            <v>4</v>
          </cell>
          <cell r="P3188" t="str">
            <v>在校</v>
          </cell>
          <cell r="Q3188" t="str">
            <v>本科</v>
          </cell>
          <cell r="R3188" t="str">
            <v>管理学</v>
          </cell>
        </row>
        <row r="3189">
          <cell r="A3189" t="str">
            <v>吴靖童</v>
          </cell>
          <cell r="B3189" t="str">
            <v>2024150948</v>
          </cell>
          <cell r="C3189" t="str">
            <v>女</v>
          </cell>
          <cell r="D3189" t="str">
            <v>香港</v>
          </cell>
          <cell r="E3189" t="str">
            <v>2006-03-23</v>
          </cell>
          <cell r="F3189" t="str">
            <v>中国</v>
          </cell>
          <cell r="G3189" t="str">
            <v>H04667972</v>
          </cell>
          <cell r="H3189" t="str">
            <v>69483957</v>
          </cell>
          <cell r="I3189" t="str">
            <v>香港新界青衣长宏村宏心楼3212室</v>
          </cell>
          <cell r="J3189" t="str">
            <v>外招生</v>
          </cell>
          <cell r="K3189" t="str">
            <v>2024</v>
          </cell>
          <cell r="L3189" t="str">
            <v>汉语言文学</v>
          </cell>
          <cell r="M3189" t="str">
            <v>文学院</v>
          </cell>
          <cell r="N3189" t="str">
            <v>石牌校区</v>
          </cell>
          <cell r="O3189" t="str">
            <v>4</v>
          </cell>
          <cell r="P3189" t="str">
            <v>在校</v>
          </cell>
          <cell r="Q3189" t="str">
            <v>本科</v>
          </cell>
          <cell r="R3189" t="str">
            <v>文学</v>
          </cell>
        </row>
        <row r="3190">
          <cell r="A3190" t="str">
            <v>王思淇</v>
          </cell>
          <cell r="B3190" t="str">
            <v>2024150949</v>
          </cell>
          <cell r="C3190" t="str">
            <v>女</v>
          </cell>
          <cell r="D3190" t="str">
            <v>香港</v>
          </cell>
          <cell r="E3190" t="str">
            <v>2005-08-11</v>
          </cell>
          <cell r="F3190" t="str">
            <v>中国</v>
          </cell>
          <cell r="G3190" t="str">
            <v>H10184433</v>
          </cell>
          <cell r="H3190" t="str">
            <v>55414088</v>
          </cell>
          <cell r="I3190" t="str">
            <v>香港新界葵冲丽瑶村乐瑶楼409室</v>
          </cell>
          <cell r="J3190" t="str">
            <v>外招生</v>
          </cell>
          <cell r="K3190" t="str">
            <v>2024</v>
          </cell>
          <cell r="L3190" t="str">
            <v>汉语言文学</v>
          </cell>
          <cell r="M3190" t="str">
            <v>人文学院</v>
          </cell>
          <cell r="N3190" t="str">
            <v>珠海校区</v>
          </cell>
          <cell r="O3190" t="str">
            <v>4</v>
          </cell>
          <cell r="P3190" t="str">
            <v>在校</v>
          </cell>
          <cell r="Q3190" t="str">
            <v>本科</v>
          </cell>
          <cell r="R3190" t="str">
            <v>文学</v>
          </cell>
        </row>
        <row r="3191">
          <cell r="A3191" t="str">
            <v>梁詠瑤</v>
          </cell>
          <cell r="B3191" t="str">
            <v>2024150955</v>
          </cell>
          <cell r="C3191" t="str">
            <v>女</v>
          </cell>
          <cell r="D3191" t="str">
            <v>香港</v>
          </cell>
          <cell r="E3191" t="str">
            <v>2006-06-02</v>
          </cell>
          <cell r="F3191" t="str">
            <v>中国</v>
          </cell>
          <cell r="G3191" t="str">
            <v>H02141177</v>
          </cell>
          <cell r="H3191" t="str">
            <v>52696446</v>
          </cell>
          <cell r="I3191" t="str">
            <v>新界元朗洪水橋洪福邨洪欣樓3樓305室</v>
          </cell>
          <cell r="J3191" t="str">
            <v>外招生</v>
          </cell>
          <cell r="K3191" t="str">
            <v>2024</v>
          </cell>
          <cell r="L3191" t="str">
            <v>经济学</v>
          </cell>
          <cell r="M3191" t="str">
            <v>经济学院</v>
          </cell>
          <cell r="N3191" t="str">
            <v>番禺校区</v>
          </cell>
          <cell r="O3191" t="str">
            <v>4</v>
          </cell>
          <cell r="P3191" t="str">
            <v>在校</v>
          </cell>
          <cell r="Q3191" t="str">
            <v>本科</v>
          </cell>
          <cell r="R3191" t="str">
            <v>经济学</v>
          </cell>
        </row>
        <row r="3192">
          <cell r="A3192" t="str">
            <v>蘇嘉沅</v>
          </cell>
          <cell r="B3192" t="str">
            <v>2024150958</v>
          </cell>
          <cell r="C3192" t="str">
            <v>男</v>
          </cell>
          <cell r="D3192" t="str">
            <v>香港</v>
          </cell>
          <cell r="E3192" t="str">
            <v>2006-05-10</v>
          </cell>
          <cell r="F3192" t="str">
            <v>中国</v>
          </cell>
          <cell r="G3192" t="str">
            <v>H04686484</v>
          </cell>
          <cell r="H3192" t="str">
            <v>15122977822</v>
          </cell>
          <cell r="I3192" t="str">
            <v>香港新界离岛区东涌满东村满和楼3615</v>
          </cell>
          <cell r="J3192" t="str">
            <v>外招生</v>
          </cell>
          <cell r="K3192" t="str">
            <v>2024</v>
          </cell>
          <cell r="L3192" t="str">
            <v>工商管理</v>
          </cell>
          <cell r="M3192" t="str">
            <v>管理学院</v>
          </cell>
          <cell r="N3192" t="str">
            <v>番禺校区</v>
          </cell>
          <cell r="O3192" t="str">
            <v>4</v>
          </cell>
          <cell r="P3192" t="str">
            <v>在校</v>
          </cell>
          <cell r="Q3192" t="str">
            <v>本科</v>
          </cell>
          <cell r="R3192" t="str">
            <v>管理学</v>
          </cell>
        </row>
        <row r="3193">
          <cell r="A3193" t="str">
            <v>黄嘉橋</v>
          </cell>
          <cell r="B3193" t="str">
            <v>2024150974</v>
          </cell>
          <cell r="C3193" t="str">
            <v>男</v>
          </cell>
          <cell r="D3193" t="str">
            <v>香港</v>
          </cell>
          <cell r="E3193" t="str">
            <v>2006-05-22</v>
          </cell>
          <cell r="F3193" t="str">
            <v>中国</v>
          </cell>
          <cell r="G3193" t="str">
            <v>H10597547</v>
          </cell>
          <cell r="H3193" t="str">
            <v>91716722</v>
          </cell>
          <cell r="I3193" t="str">
            <v>九龍深水埗元州街8A號慶成樓4F  C室</v>
          </cell>
          <cell r="J3193" t="str">
            <v>外招生</v>
          </cell>
          <cell r="K3193" t="str">
            <v>2024</v>
          </cell>
          <cell r="L3193" t="str">
            <v>历史学</v>
          </cell>
          <cell r="M3193" t="str">
            <v>文学院</v>
          </cell>
          <cell r="N3193" t="str">
            <v>石牌校区</v>
          </cell>
          <cell r="O3193" t="str">
            <v>4</v>
          </cell>
          <cell r="P3193" t="str">
            <v>在校</v>
          </cell>
          <cell r="Q3193" t="str">
            <v>本科</v>
          </cell>
          <cell r="R3193" t="str">
            <v>历史学</v>
          </cell>
        </row>
        <row r="3194">
          <cell r="A3194" t="str">
            <v>黎羽萱</v>
          </cell>
          <cell r="B3194" t="str">
            <v>2024150975</v>
          </cell>
          <cell r="C3194" t="str">
            <v>女</v>
          </cell>
          <cell r="D3194" t="str">
            <v>香港</v>
          </cell>
          <cell r="E3194" t="str">
            <v>2005-08-11</v>
          </cell>
          <cell r="F3194" t="str">
            <v>中国</v>
          </cell>
          <cell r="G3194" t="str">
            <v>H04597101</v>
          </cell>
          <cell r="H3194" t="str">
            <v>69322158</v>
          </cell>
          <cell r="I3194" t="str">
            <v>香港新界屯门鸣琴路99号宝田邨第四座2408</v>
          </cell>
          <cell r="J3194" t="str">
            <v>外招生</v>
          </cell>
          <cell r="K3194" t="str">
            <v>2024</v>
          </cell>
          <cell r="L3194" t="str">
            <v>金融学</v>
          </cell>
          <cell r="M3194" t="str">
            <v>经济学院</v>
          </cell>
          <cell r="N3194" t="str">
            <v>番禺校区</v>
          </cell>
          <cell r="O3194" t="str">
            <v>4</v>
          </cell>
          <cell r="P3194" t="str">
            <v>在校</v>
          </cell>
          <cell r="Q3194" t="str">
            <v>本科</v>
          </cell>
          <cell r="R3194" t="str">
            <v>经济学</v>
          </cell>
        </row>
        <row r="3195">
          <cell r="A3195" t="str">
            <v>李洛榣</v>
          </cell>
          <cell r="B3195" t="str">
            <v>2024150976</v>
          </cell>
          <cell r="C3195" t="str">
            <v>女</v>
          </cell>
          <cell r="D3195" t="str">
            <v>香港</v>
          </cell>
          <cell r="E3195" t="str">
            <v>2006-10-14</v>
          </cell>
          <cell r="F3195" t="str">
            <v>中国</v>
          </cell>
          <cell r="G3195" t="str">
            <v>H04979109</v>
          </cell>
          <cell r="H3195" t="str">
            <v>31452238</v>
          </cell>
          <cell r="I3195" t="str">
            <v>香港新界元朗區天水圍天富苑偉富閣26樓1室</v>
          </cell>
          <cell r="J3195" t="str">
            <v>外招生</v>
          </cell>
          <cell r="K3195" t="str">
            <v>2024</v>
          </cell>
          <cell r="L3195" t="str">
            <v>护理学</v>
          </cell>
          <cell r="M3195" t="str">
            <v>护理学院</v>
          </cell>
          <cell r="N3195" t="str">
            <v>石牌校区</v>
          </cell>
          <cell r="O3195" t="str">
            <v>4</v>
          </cell>
          <cell r="P3195" t="str">
            <v>在校</v>
          </cell>
          <cell r="Q3195" t="str">
            <v>本科</v>
          </cell>
          <cell r="R3195" t="str">
            <v>医学</v>
          </cell>
        </row>
        <row r="3196">
          <cell r="A3196" t="str">
            <v>简颖欣</v>
          </cell>
          <cell r="B3196" t="str">
            <v>2024150979</v>
          </cell>
          <cell r="C3196" t="str">
            <v>女</v>
          </cell>
          <cell r="D3196" t="str">
            <v>香港</v>
          </cell>
          <cell r="E3196" t="str">
            <v>2006-08-15</v>
          </cell>
          <cell r="F3196" t="str">
            <v>中国</v>
          </cell>
          <cell r="G3196" t="str">
            <v>H04726882</v>
          </cell>
          <cell r="H3196" t="str">
            <v>15112463566</v>
          </cell>
          <cell r="I3196" t="str">
            <v>深圳市福田区新洲村嘉葆润金座C座润泽轩401</v>
          </cell>
          <cell r="J3196" t="str">
            <v>外招生</v>
          </cell>
          <cell r="K3196" t="str">
            <v>2024</v>
          </cell>
          <cell r="L3196" t="str">
            <v>生物科学</v>
          </cell>
          <cell r="M3196" t="str">
            <v>生命科学技术学院</v>
          </cell>
          <cell r="N3196" t="str">
            <v>石牌校区</v>
          </cell>
          <cell r="O3196" t="str">
            <v>4</v>
          </cell>
          <cell r="P3196" t="str">
            <v>在校</v>
          </cell>
          <cell r="Q3196" t="str">
            <v>本科</v>
          </cell>
          <cell r="R3196" t="str">
            <v>理学</v>
          </cell>
        </row>
        <row r="3197">
          <cell r="A3197" t="str">
            <v>陈俊谦</v>
          </cell>
          <cell r="B3197" t="str">
            <v>2024150982</v>
          </cell>
          <cell r="C3197" t="str">
            <v>男</v>
          </cell>
          <cell r="D3197" t="str">
            <v>香港</v>
          </cell>
          <cell r="E3197" t="str">
            <v>2006-04-09</v>
          </cell>
          <cell r="F3197" t="str">
            <v>中国</v>
          </cell>
          <cell r="G3197" t="str">
            <v>H04671259</v>
          </cell>
          <cell r="H3197" t="str">
            <v>15018922696</v>
          </cell>
          <cell r="I3197" t="str">
            <v>深圳市光明区马田街道南环路88号锦鸿花园6栋513</v>
          </cell>
          <cell r="J3197" t="str">
            <v>外招生</v>
          </cell>
          <cell r="K3197" t="str">
            <v>2024</v>
          </cell>
          <cell r="L3197" t="str">
            <v>软件工程</v>
          </cell>
          <cell r="M3197" t="str">
            <v>信息科学技术学院</v>
          </cell>
          <cell r="N3197" t="str">
            <v>番禺校区</v>
          </cell>
          <cell r="O3197" t="str">
            <v>4</v>
          </cell>
          <cell r="P3197" t="str">
            <v>在校</v>
          </cell>
          <cell r="Q3197" t="str">
            <v>本科</v>
          </cell>
          <cell r="R3197" t="str">
            <v>工学</v>
          </cell>
        </row>
        <row r="3198">
          <cell r="A3198" t="str">
            <v>杨浩龙</v>
          </cell>
          <cell r="B3198" t="str">
            <v>2024151749</v>
          </cell>
          <cell r="C3198" t="str">
            <v>男</v>
          </cell>
          <cell r="D3198" t="str">
            <v>香港</v>
          </cell>
          <cell r="E3198" t="str">
            <v>2006-09-12</v>
          </cell>
          <cell r="F3198" t="str">
            <v>中国</v>
          </cell>
          <cell r="G3198" t="str">
            <v>H04738774</v>
          </cell>
          <cell r="H3198" t="str">
            <v>18408712918</v>
          </cell>
          <cell r="I3198" t="str">
            <v>云南省昆明市盘龙区联盟街道伟龙华富园11幢1单元601室</v>
          </cell>
          <cell r="J3198" t="str">
            <v>外招生</v>
          </cell>
          <cell r="K3198" t="str">
            <v>2024</v>
          </cell>
          <cell r="L3198" t="str">
            <v>工业工程</v>
          </cell>
          <cell r="M3198" t="str">
            <v>智能科学与工程学院/人工智能产业学院</v>
          </cell>
          <cell r="N3198" t="str">
            <v>珠海校区</v>
          </cell>
          <cell r="O3198" t="str">
            <v>4</v>
          </cell>
          <cell r="P3198" t="str">
            <v>在校</v>
          </cell>
          <cell r="Q3198" t="str">
            <v>本科</v>
          </cell>
          <cell r="R3198" t="str">
            <v>管理学</v>
          </cell>
        </row>
        <row r="3199">
          <cell r="A3199" t="str">
            <v>吕佳达</v>
          </cell>
          <cell r="B3199" t="str">
            <v>2024151750</v>
          </cell>
          <cell r="C3199" t="str">
            <v>男</v>
          </cell>
          <cell r="D3199" t="str">
            <v>香港</v>
          </cell>
          <cell r="E3199" t="str">
            <v>2006-09-15</v>
          </cell>
          <cell r="F3199" t="str">
            <v>中国</v>
          </cell>
          <cell r="G3199" t="str">
            <v>H04739938</v>
          </cell>
          <cell r="H3199" t="str">
            <v>15521758763</v>
          </cell>
          <cell r="I3199" t="str">
            <v>广东省中山市港口镇美景东路中信康城文渊阁1座801房</v>
          </cell>
          <cell r="J3199" t="str">
            <v>外招生</v>
          </cell>
          <cell r="K3199" t="str">
            <v>2024</v>
          </cell>
          <cell r="L3199" t="str">
            <v>材料科学与工程</v>
          </cell>
          <cell r="M3199" t="str">
            <v>化学与材料学院</v>
          </cell>
          <cell r="N3199" t="str">
            <v>番禺校区</v>
          </cell>
          <cell r="O3199" t="str">
            <v>4</v>
          </cell>
          <cell r="P3199" t="str">
            <v>在校</v>
          </cell>
          <cell r="Q3199" t="str">
            <v>本科</v>
          </cell>
          <cell r="R3199" t="str">
            <v>工学</v>
          </cell>
        </row>
        <row r="3200">
          <cell r="A3200" t="str">
            <v>曾志诚</v>
          </cell>
          <cell r="B3200" t="str">
            <v>2024151751</v>
          </cell>
          <cell r="C3200" t="str">
            <v>男</v>
          </cell>
          <cell r="D3200" t="str">
            <v>香港</v>
          </cell>
          <cell r="E3200" t="str">
            <v>2006-01-20</v>
          </cell>
          <cell r="F3200" t="str">
            <v>中国</v>
          </cell>
          <cell r="G3200" t="str">
            <v>H04647935</v>
          </cell>
          <cell r="H3200" t="str">
            <v>13538862206</v>
          </cell>
          <cell r="I3200" t="str">
            <v>广东省广州市番禺区石基镇大龙街道金海岸花园二期皇玛11栋1梯401</v>
          </cell>
          <cell r="J3200" t="str">
            <v>外招生</v>
          </cell>
          <cell r="K3200" t="str">
            <v>2024</v>
          </cell>
          <cell r="L3200" t="str">
            <v>电气工程及其自动化</v>
          </cell>
          <cell r="M3200" t="str">
            <v>国际能源学院</v>
          </cell>
          <cell r="N3200" t="str">
            <v>珠海校区</v>
          </cell>
          <cell r="O3200" t="str">
            <v>4</v>
          </cell>
          <cell r="P3200" t="str">
            <v>在校</v>
          </cell>
          <cell r="Q3200" t="str">
            <v>本科</v>
          </cell>
          <cell r="R3200" t="str">
            <v>工学</v>
          </cell>
        </row>
        <row r="3201">
          <cell r="A3201" t="str">
            <v>俞安琪</v>
          </cell>
          <cell r="B3201" t="str">
            <v>2024151752</v>
          </cell>
          <cell r="C3201" t="str">
            <v>女</v>
          </cell>
          <cell r="D3201" t="str">
            <v>香港</v>
          </cell>
          <cell r="E3201" t="str">
            <v>2006-08-29</v>
          </cell>
          <cell r="F3201" t="str">
            <v>中国</v>
          </cell>
          <cell r="G3201" t="str">
            <v>H04734052</v>
          </cell>
          <cell r="H3201" t="str">
            <v>18350125787</v>
          </cell>
          <cell r="I3201" t="str">
            <v>中国福建省福州市福清市宏路镇福融路3号</v>
          </cell>
          <cell r="J3201" t="str">
            <v>外招生</v>
          </cell>
          <cell r="K3201" t="str">
            <v>2024</v>
          </cell>
          <cell r="L3201" t="str">
            <v>工商管理</v>
          </cell>
          <cell r="M3201" t="str">
            <v>管理学院</v>
          </cell>
          <cell r="N3201" t="str">
            <v>番禺校区</v>
          </cell>
          <cell r="O3201" t="str">
            <v>4</v>
          </cell>
          <cell r="P3201" t="str">
            <v>在校</v>
          </cell>
          <cell r="Q3201" t="str">
            <v>本科</v>
          </cell>
          <cell r="R3201" t="str">
            <v>管理学</v>
          </cell>
        </row>
        <row r="3202">
          <cell r="A3202" t="str">
            <v>陈鸿基</v>
          </cell>
          <cell r="B3202" t="str">
            <v>2024151753</v>
          </cell>
          <cell r="C3202" t="str">
            <v>男</v>
          </cell>
          <cell r="D3202" t="str">
            <v>香港</v>
          </cell>
          <cell r="E3202" t="str">
            <v>2006-02-21</v>
          </cell>
          <cell r="F3202" t="str">
            <v>中国</v>
          </cell>
          <cell r="G3202" t="str">
            <v>H60738450</v>
          </cell>
          <cell r="H3202" t="str">
            <v>18805920811</v>
          </cell>
          <cell r="I3202" t="str">
            <v>中国福建省厦门市思明区筼筜街道湖滨中路国贸春天567号602室</v>
          </cell>
          <cell r="J3202" t="str">
            <v>外招生</v>
          </cell>
          <cell r="K3202" t="str">
            <v>2024</v>
          </cell>
          <cell r="L3202" t="str">
            <v>金融学</v>
          </cell>
          <cell r="M3202" t="str">
            <v>经济学院</v>
          </cell>
          <cell r="N3202" t="str">
            <v>番禺校区</v>
          </cell>
          <cell r="O3202" t="str">
            <v>4</v>
          </cell>
          <cell r="P3202" t="str">
            <v>在校</v>
          </cell>
          <cell r="Q3202" t="str">
            <v>本科</v>
          </cell>
          <cell r="R3202" t="str">
            <v>经济学</v>
          </cell>
        </row>
        <row r="3203">
          <cell r="A3203" t="str">
            <v>萧彤</v>
          </cell>
          <cell r="B3203" t="str">
            <v>2024151756</v>
          </cell>
          <cell r="C3203" t="str">
            <v>女</v>
          </cell>
          <cell r="D3203" t="str">
            <v>香港</v>
          </cell>
          <cell r="E3203" t="str">
            <v>2007-01-01</v>
          </cell>
          <cell r="F3203" t="str">
            <v>中国</v>
          </cell>
          <cell r="G3203" t="str">
            <v>H04780167</v>
          </cell>
          <cell r="H3203" t="str">
            <v>19988256152</v>
          </cell>
          <cell r="I3203" t="str">
            <v>中国广东省广州市白云区大源田新路24号802房</v>
          </cell>
          <cell r="J3203" t="str">
            <v>外招生</v>
          </cell>
          <cell r="K3203" t="str">
            <v>2024</v>
          </cell>
          <cell r="L3203" t="str">
            <v>法学</v>
          </cell>
          <cell r="M3203" t="str">
            <v>法学院/知识产权学院</v>
          </cell>
          <cell r="N3203" t="str">
            <v>番禺校区</v>
          </cell>
          <cell r="O3203" t="str">
            <v>4</v>
          </cell>
          <cell r="P3203" t="str">
            <v>在校</v>
          </cell>
          <cell r="Q3203" t="str">
            <v>本科</v>
          </cell>
          <cell r="R3203" t="str">
            <v>法学</v>
          </cell>
        </row>
        <row r="3204">
          <cell r="A3204" t="str">
            <v>丁楷洋</v>
          </cell>
          <cell r="B3204" t="str">
            <v>2024151757</v>
          </cell>
          <cell r="C3204" t="str">
            <v>男</v>
          </cell>
          <cell r="D3204" t="str">
            <v>香港</v>
          </cell>
          <cell r="E3204" t="str">
            <v>2006-03-18</v>
          </cell>
          <cell r="F3204" t="str">
            <v>中国</v>
          </cell>
          <cell r="G3204" t="str">
            <v>H04661692</v>
          </cell>
          <cell r="H3204" t="str">
            <v>15880992275</v>
          </cell>
          <cell r="I3204" t="str">
            <v>福建省泉州市晋江市陈埭镇花厅口鹏青路B7栋D梯501室</v>
          </cell>
          <cell r="J3204" t="str">
            <v>外招生</v>
          </cell>
          <cell r="K3204" t="str">
            <v>2024</v>
          </cell>
          <cell r="L3204" t="str">
            <v>人工智能</v>
          </cell>
          <cell r="M3204" t="str">
            <v>智能科学与工程学院/人工智能产业学院</v>
          </cell>
          <cell r="N3204" t="str">
            <v>珠海校区</v>
          </cell>
          <cell r="O3204" t="str">
            <v>4</v>
          </cell>
          <cell r="P3204" t="str">
            <v>在校</v>
          </cell>
          <cell r="Q3204" t="str">
            <v>本科</v>
          </cell>
          <cell r="R3204" t="str">
            <v>工学</v>
          </cell>
        </row>
        <row r="3205">
          <cell r="A3205" t="str">
            <v>麦晓华</v>
          </cell>
          <cell r="B3205" t="str">
            <v>2024151758</v>
          </cell>
          <cell r="C3205" t="str">
            <v>男</v>
          </cell>
          <cell r="D3205" t="str">
            <v>香港</v>
          </cell>
          <cell r="E3205" t="str">
            <v>2005-01-30</v>
          </cell>
          <cell r="F3205" t="str">
            <v>中国</v>
          </cell>
          <cell r="G3205" t="str">
            <v>H04513033</v>
          </cell>
          <cell r="H3205" t="str">
            <v>13680471128</v>
          </cell>
          <cell r="I3205" t="str">
            <v>广东省江门市鹤山市新湖路17号</v>
          </cell>
          <cell r="J3205" t="str">
            <v>外招生</v>
          </cell>
          <cell r="K3205" t="str">
            <v>2024</v>
          </cell>
          <cell r="L3205" t="str">
            <v>材料科学与工程</v>
          </cell>
          <cell r="M3205" t="str">
            <v>化学与材料学院</v>
          </cell>
          <cell r="N3205" t="str">
            <v>番禺校区</v>
          </cell>
          <cell r="O3205" t="str">
            <v>4</v>
          </cell>
          <cell r="P3205" t="str">
            <v>在校</v>
          </cell>
          <cell r="Q3205" t="str">
            <v>本科</v>
          </cell>
          <cell r="R3205" t="str">
            <v>工学</v>
          </cell>
        </row>
        <row r="3206">
          <cell r="A3206" t="str">
            <v>陈茗曦</v>
          </cell>
          <cell r="B3206" t="str">
            <v>2024151759</v>
          </cell>
          <cell r="C3206" t="str">
            <v>男</v>
          </cell>
          <cell r="D3206" t="str">
            <v>香港</v>
          </cell>
          <cell r="E3206" t="str">
            <v>2006-01-05</v>
          </cell>
          <cell r="F3206" t="str">
            <v>中国</v>
          </cell>
          <cell r="G3206" t="str">
            <v>H04640134</v>
          </cell>
          <cell r="H3206" t="str">
            <v>14706657282</v>
          </cell>
          <cell r="I3206" t="str">
            <v>广东省深圳市宝安区新安街道34区鸿景园2栋B座2601室</v>
          </cell>
          <cell r="J3206" t="str">
            <v>外招生</v>
          </cell>
          <cell r="K3206" t="str">
            <v>2024</v>
          </cell>
          <cell r="L3206" t="str">
            <v>电气工程及其自动化</v>
          </cell>
          <cell r="M3206" t="str">
            <v>国际能源学院</v>
          </cell>
          <cell r="N3206" t="str">
            <v>珠海校区</v>
          </cell>
          <cell r="O3206" t="str">
            <v>4</v>
          </cell>
          <cell r="P3206" t="str">
            <v>在校</v>
          </cell>
          <cell r="Q3206" t="str">
            <v>本科</v>
          </cell>
          <cell r="R3206" t="str">
            <v>工学</v>
          </cell>
        </row>
        <row r="3207">
          <cell r="A3207" t="str">
            <v>禤浩霖</v>
          </cell>
          <cell r="B3207" t="str">
            <v>2024151761</v>
          </cell>
          <cell r="C3207" t="str">
            <v>男</v>
          </cell>
          <cell r="D3207" t="str">
            <v>香港</v>
          </cell>
          <cell r="E3207" t="str">
            <v>2006-06-09</v>
          </cell>
          <cell r="F3207" t="str">
            <v>中国</v>
          </cell>
          <cell r="G3207" t="str">
            <v>H04697399</v>
          </cell>
          <cell r="H3207" t="str">
            <v>17786854328</v>
          </cell>
          <cell r="I3207" t="str">
            <v>广东省佛山市三水区云东海街道旭辉江山21a座3104</v>
          </cell>
          <cell r="J3207" t="str">
            <v>外招生</v>
          </cell>
          <cell r="K3207" t="str">
            <v>2024</v>
          </cell>
          <cell r="L3207" t="str">
            <v>金融学</v>
          </cell>
          <cell r="M3207" t="str">
            <v>国际学院</v>
          </cell>
          <cell r="N3207" t="str">
            <v>番禺校区</v>
          </cell>
          <cell r="O3207" t="str">
            <v>4</v>
          </cell>
          <cell r="P3207" t="str">
            <v>在校</v>
          </cell>
          <cell r="Q3207" t="str">
            <v>本科</v>
          </cell>
          <cell r="R3207" t="str">
            <v>经济学</v>
          </cell>
        </row>
        <row r="3208">
          <cell r="A3208" t="str">
            <v>李诗琪</v>
          </cell>
          <cell r="B3208" t="str">
            <v>2024151764</v>
          </cell>
          <cell r="C3208" t="str">
            <v>女</v>
          </cell>
          <cell r="D3208" t="str">
            <v>香港</v>
          </cell>
          <cell r="E3208" t="str">
            <v>2005-12-30</v>
          </cell>
          <cell r="F3208" t="str">
            <v>中国</v>
          </cell>
          <cell r="G3208" t="str">
            <v>H04642546</v>
          </cell>
          <cell r="H3208" t="str">
            <v>13824386101</v>
          </cell>
          <cell r="I3208" t="str">
            <v>广东省深圳市龙岗区布吉街道莲花路七十六号</v>
          </cell>
          <cell r="J3208" t="str">
            <v>外招生</v>
          </cell>
          <cell r="K3208" t="str">
            <v>2024</v>
          </cell>
          <cell r="L3208" t="str">
            <v>网络与新媒体</v>
          </cell>
          <cell r="M3208" t="str">
            <v>新闻与传播学院</v>
          </cell>
          <cell r="N3208" t="str">
            <v>番禺校区</v>
          </cell>
          <cell r="O3208" t="str">
            <v>4</v>
          </cell>
          <cell r="P3208" t="str">
            <v>在校</v>
          </cell>
          <cell r="Q3208" t="str">
            <v>本科</v>
          </cell>
          <cell r="R3208" t="str">
            <v>文学</v>
          </cell>
        </row>
        <row r="3209">
          <cell r="A3209" t="str">
            <v>林心怡</v>
          </cell>
          <cell r="B3209" t="str">
            <v>2024151766</v>
          </cell>
          <cell r="C3209" t="str">
            <v>女</v>
          </cell>
          <cell r="D3209" t="str">
            <v>香港</v>
          </cell>
          <cell r="E3209" t="str">
            <v>2006-09-13</v>
          </cell>
          <cell r="F3209" t="str">
            <v>中国</v>
          </cell>
          <cell r="G3209" t="str">
            <v>H04741542</v>
          </cell>
          <cell r="H3209" t="str">
            <v>18922480655</v>
          </cell>
          <cell r="I3209" t="str">
            <v>广东省广州市白云区同和街道山水庭苑G5-1501</v>
          </cell>
          <cell r="J3209" t="str">
            <v>外招生</v>
          </cell>
          <cell r="K3209" t="str">
            <v>2024</v>
          </cell>
          <cell r="L3209" t="str">
            <v>口腔医学</v>
          </cell>
          <cell r="M3209" t="str">
            <v>口腔医学院</v>
          </cell>
          <cell r="N3209" t="str">
            <v>石牌校区</v>
          </cell>
          <cell r="O3209" t="str">
            <v>5</v>
          </cell>
          <cell r="P3209" t="str">
            <v>在校</v>
          </cell>
          <cell r="Q3209" t="str">
            <v>本科</v>
          </cell>
          <cell r="R3209" t="str">
            <v>医学</v>
          </cell>
        </row>
        <row r="3210">
          <cell r="A3210" t="str">
            <v>欧阳均柔</v>
          </cell>
          <cell r="B3210" t="str">
            <v>2024151767</v>
          </cell>
          <cell r="C3210" t="str">
            <v>女</v>
          </cell>
          <cell r="D3210" t="str">
            <v>香港</v>
          </cell>
          <cell r="E3210" t="str">
            <v>2006-02-16</v>
          </cell>
          <cell r="F3210" t="str">
            <v>中国</v>
          </cell>
          <cell r="G3210" t="str">
            <v>H04652065</v>
          </cell>
          <cell r="H3210" t="str">
            <v>13711499301</v>
          </cell>
          <cell r="I3210" t="str">
            <v>广东省广州市越秀区文德南路33号1505房</v>
          </cell>
          <cell r="J3210" t="str">
            <v>外招生</v>
          </cell>
          <cell r="K3210" t="str">
            <v>2024</v>
          </cell>
          <cell r="L3210" t="str">
            <v>应用化学</v>
          </cell>
          <cell r="M3210" t="str">
            <v>化学与材料学院</v>
          </cell>
          <cell r="N3210" t="str">
            <v>番禺校区</v>
          </cell>
          <cell r="O3210" t="str">
            <v>4</v>
          </cell>
          <cell r="P3210" t="str">
            <v>在校</v>
          </cell>
          <cell r="Q3210" t="str">
            <v>本科</v>
          </cell>
          <cell r="R3210" t="str">
            <v>理学</v>
          </cell>
        </row>
        <row r="3211">
          <cell r="A3211" t="str">
            <v>文梓聪</v>
          </cell>
          <cell r="B3211" t="str">
            <v>2024152194</v>
          </cell>
          <cell r="C3211" t="str">
            <v>男</v>
          </cell>
          <cell r="D3211" t="str">
            <v>香港</v>
          </cell>
          <cell r="E3211" t="str">
            <v>2006-09-13</v>
          </cell>
          <cell r="F3211" t="str">
            <v>中国</v>
          </cell>
          <cell r="G3211" t="str">
            <v>H04739531</v>
          </cell>
          <cell r="H3211" t="str">
            <v>13530669600</v>
          </cell>
          <cell r="I3211" t="str">
            <v>广东省深圳市宝安区松岗街道沙江路金花围小区2栋503</v>
          </cell>
          <cell r="J3211" t="str">
            <v>外招生</v>
          </cell>
          <cell r="K3211" t="str">
            <v>2024</v>
          </cell>
          <cell r="L3211" t="str">
            <v>行政管理</v>
          </cell>
          <cell r="M3211" t="str">
            <v>公共管理学院/应急管理学院</v>
          </cell>
          <cell r="N3211" t="str">
            <v>石牌校区</v>
          </cell>
          <cell r="O3211" t="str">
            <v>4</v>
          </cell>
          <cell r="P3211" t="str">
            <v>在校</v>
          </cell>
          <cell r="Q3211" t="str">
            <v>本科</v>
          </cell>
          <cell r="R3211" t="str">
            <v>管理学</v>
          </cell>
        </row>
        <row r="3212">
          <cell r="A3212" t="str">
            <v>何美芊</v>
          </cell>
          <cell r="B3212" t="str">
            <v>2024152195</v>
          </cell>
          <cell r="C3212" t="str">
            <v>女</v>
          </cell>
          <cell r="D3212" t="str">
            <v>香港</v>
          </cell>
          <cell r="E3212" t="str">
            <v>2006-07-11</v>
          </cell>
          <cell r="F3212" t="str">
            <v>中国</v>
          </cell>
          <cell r="G3212" t="str">
            <v>H04713845</v>
          </cell>
          <cell r="H3212" t="str">
            <v>15307606380</v>
          </cell>
          <cell r="I3212" t="str">
            <v>广东省中山市坦洲镇曙光路10号富汇豪苑1栋802</v>
          </cell>
          <cell r="J3212" t="str">
            <v>外招生</v>
          </cell>
          <cell r="K3212" t="str">
            <v>2024</v>
          </cell>
          <cell r="L3212" t="str">
            <v>材料科学与工程</v>
          </cell>
          <cell r="M3212" t="str">
            <v>化学与材料学院</v>
          </cell>
          <cell r="N3212" t="str">
            <v>番禺校区</v>
          </cell>
          <cell r="O3212" t="str">
            <v>4</v>
          </cell>
          <cell r="P3212" t="str">
            <v>在校</v>
          </cell>
          <cell r="Q3212" t="str">
            <v>本科</v>
          </cell>
          <cell r="R3212" t="str">
            <v>工学</v>
          </cell>
        </row>
        <row r="3213">
          <cell r="A3213" t="str">
            <v>林可欣</v>
          </cell>
          <cell r="B3213" t="str">
            <v>2024152196</v>
          </cell>
          <cell r="C3213" t="str">
            <v>女</v>
          </cell>
          <cell r="D3213" t="str">
            <v>香港</v>
          </cell>
          <cell r="E3213" t="str">
            <v>2005-12-25</v>
          </cell>
          <cell r="F3213" t="str">
            <v>中国</v>
          </cell>
          <cell r="G3213" t="str">
            <v>H04642753</v>
          </cell>
          <cell r="H3213" t="str">
            <v>18929003182</v>
          </cell>
          <cell r="I3213" t="str">
            <v>广东省江门市新会区会城街道侨乐路2号悦洋雅居二期519</v>
          </cell>
          <cell r="J3213" t="str">
            <v>外招生</v>
          </cell>
          <cell r="K3213" t="str">
            <v>2024</v>
          </cell>
          <cell r="L3213" t="str">
            <v>法学</v>
          </cell>
          <cell r="M3213" t="str">
            <v>法学院/知识产权学院</v>
          </cell>
          <cell r="N3213" t="str">
            <v>番禺校区</v>
          </cell>
          <cell r="O3213" t="str">
            <v>4</v>
          </cell>
          <cell r="P3213" t="str">
            <v>在校</v>
          </cell>
          <cell r="Q3213" t="str">
            <v>本科</v>
          </cell>
          <cell r="R3213" t="str">
            <v>法学</v>
          </cell>
        </row>
        <row r="3214">
          <cell r="A3214" t="str">
            <v>郭佳旻</v>
          </cell>
          <cell r="B3214" t="str">
            <v>2024152198</v>
          </cell>
          <cell r="C3214" t="str">
            <v>男</v>
          </cell>
          <cell r="D3214" t="str">
            <v>香港</v>
          </cell>
          <cell r="E3214" t="str">
            <v>2006-08-18</v>
          </cell>
          <cell r="F3214" t="str">
            <v>中国</v>
          </cell>
          <cell r="G3214" t="str">
            <v>H04729601</v>
          </cell>
          <cell r="H3214" t="str">
            <v>13662582665</v>
          </cell>
          <cell r="I3214" t="str">
            <v>深圳市罗湖区田贝二路嘉多利花园北区嘉年阁25B</v>
          </cell>
          <cell r="J3214" t="str">
            <v>外招生</v>
          </cell>
          <cell r="K3214" t="str">
            <v>2024</v>
          </cell>
          <cell r="L3214" t="str">
            <v>财务管理</v>
          </cell>
          <cell r="M3214" t="str">
            <v>管理学院</v>
          </cell>
          <cell r="N3214" t="str">
            <v>番禺校区</v>
          </cell>
          <cell r="O3214" t="str">
            <v>4</v>
          </cell>
          <cell r="P3214" t="str">
            <v>在校</v>
          </cell>
          <cell r="Q3214" t="str">
            <v>本科</v>
          </cell>
          <cell r="R3214" t="str">
            <v>管理学</v>
          </cell>
        </row>
        <row r="3215">
          <cell r="A3215" t="str">
            <v>王程源</v>
          </cell>
          <cell r="B3215" t="str">
            <v>2024152200</v>
          </cell>
          <cell r="C3215" t="str">
            <v>男</v>
          </cell>
          <cell r="D3215" t="str">
            <v>香港</v>
          </cell>
          <cell r="E3215" t="str">
            <v>2006-03-25</v>
          </cell>
          <cell r="F3215" t="str">
            <v>中国</v>
          </cell>
          <cell r="G3215" t="str">
            <v>H61060308</v>
          </cell>
          <cell r="H3215" t="str">
            <v>18559927827</v>
          </cell>
          <cell r="I3215" t="str">
            <v>香港新界屯門鳴琴路3號翠鳴臺8/FA室</v>
          </cell>
          <cell r="J3215" t="str">
            <v>外招生</v>
          </cell>
          <cell r="K3215" t="str">
            <v>2024</v>
          </cell>
          <cell r="L3215" t="str">
            <v>土木工程</v>
          </cell>
          <cell r="M3215" t="str">
            <v>力学与建筑工程学院</v>
          </cell>
          <cell r="N3215" t="str">
            <v>石牌校区</v>
          </cell>
          <cell r="O3215" t="str">
            <v>4</v>
          </cell>
          <cell r="P3215" t="str">
            <v>在校</v>
          </cell>
          <cell r="Q3215" t="str">
            <v>本科</v>
          </cell>
          <cell r="R3215" t="str">
            <v>工学</v>
          </cell>
        </row>
        <row r="3216">
          <cell r="A3216" t="str">
            <v>吕佳琪</v>
          </cell>
          <cell r="B3216" t="str">
            <v>2024152203</v>
          </cell>
          <cell r="C3216" t="str">
            <v>女</v>
          </cell>
          <cell r="D3216" t="str">
            <v>香港</v>
          </cell>
          <cell r="E3216" t="str">
            <v>2005-10-16</v>
          </cell>
          <cell r="F3216" t="str">
            <v>中国</v>
          </cell>
          <cell r="G3216" t="str">
            <v>H04618382</v>
          </cell>
          <cell r="H3216" t="str">
            <v>13229748682</v>
          </cell>
          <cell r="I3216" t="str">
            <v>广东省汕尾市海丰县附城镇鹿境东片b栋104</v>
          </cell>
          <cell r="J3216" t="str">
            <v>外招生</v>
          </cell>
          <cell r="K3216" t="str">
            <v>2024</v>
          </cell>
          <cell r="L3216" t="str">
            <v>英语</v>
          </cell>
          <cell r="M3216" t="str">
            <v>外国语学院</v>
          </cell>
          <cell r="N3216" t="str">
            <v>番禺校区</v>
          </cell>
          <cell r="O3216" t="str">
            <v>4</v>
          </cell>
          <cell r="P3216" t="str">
            <v>在校</v>
          </cell>
          <cell r="Q3216" t="str">
            <v>本科</v>
          </cell>
          <cell r="R3216" t="str">
            <v>文学</v>
          </cell>
        </row>
        <row r="3217">
          <cell r="A3217" t="str">
            <v>陈咏诗</v>
          </cell>
          <cell r="B3217" t="str">
            <v>2024152208</v>
          </cell>
          <cell r="C3217" t="str">
            <v>女</v>
          </cell>
          <cell r="D3217" t="str">
            <v>香港</v>
          </cell>
          <cell r="E3217" t="str">
            <v>2006-08-29</v>
          </cell>
          <cell r="F3217" t="str">
            <v>中国</v>
          </cell>
          <cell r="G3217" t="str">
            <v>H04733646</v>
          </cell>
          <cell r="H3217" t="str">
            <v>18002903970</v>
          </cell>
          <cell r="I3217" t="str">
            <v>广东省东莞市常平镇漱旧村村政路26号</v>
          </cell>
          <cell r="J3217" t="str">
            <v>外招生</v>
          </cell>
          <cell r="K3217" t="str">
            <v>2024</v>
          </cell>
          <cell r="L3217" t="str">
            <v>英语</v>
          </cell>
          <cell r="M3217" t="str">
            <v>外国语学院</v>
          </cell>
          <cell r="N3217" t="str">
            <v>番禺校区</v>
          </cell>
          <cell r="O3217" t="str">
            <v>4</v>
          </cell>
          <cell r="P3217" t="str">
            <v>在校</v>
          </cell>
          <cell r="Q3217" t="str">
            <v>本科</v>
          </cell>
          <cell r="R3217" t="str">
            <v>文学</v>
          </cell>
        </row>
        <row r="3218">
          <cell r="A3218" t="str">
            <v>姚敬轩</v>
          </cell>
          <cell r="B3218" t="str">
            <v>2024152209</v>
          </cell>
          <cell r="C3218" t="str">
            <v>男</v>
          </cell>
          <cell r="D3218" t="str">
            <v>香港</v>
          </cell>
          <cell r="E3218" t="str">
            <v>2006-02-01</v>
          </cell>
          <cell r="F3218" t="str">
            <v>中国</v>
          </cell>
          <cell r="G3218" t="str">
            <v>H60832762</v>
          </cell>
          <cell r="H3218" t="str">
            <v>15622747848</v>
          </cell>
          <cell r="I3218" t="str">
            <v>福建省泉州市台商投资区洛阳镇后亭村洋茂149号</v>
          </cell>
          <cell r="J3218" t="str">
            <v>外招生</v>
          </cell>
          <cell r="K3218" t="str">
            <v>2024</v>
          </cell>
          <cell r="L3218" t="str">
            <v>药学</v>
          </cell>
          <cell r="M3218" t="str">
            <v>药学院</v>
          </cell>
          <cell r="N3218" t="str">
            <v>番禺校区</v>
          </cell>
          <cell r="O3218" t="str">
            <v>4</v>
          </cell>
          <cell r="P3218" t="str">
            <v>在校</v>
          </cell>
          <cell r="Q3218" t="str">
            <v>本科</v>
          </cell>
          <cell r="R3218" t="str">
            <v>医学</v>
          </cell>
        </row>
        <row r="3219">
          <cell r="A3219" t="str">
            <v>蔡其荣</v>
          </cell>
          <cell r="B3219" t="str">
            <v>2024152210</v>
          </cell>
          <cell r="C3219" t="str">
            <v>男</v>
          </cell>
          <cell r="D3219" t="str">
            <v>香港</v>
          </cell>
          <cell r="E3219" t="str">
            <v>2005-10-26</v>
          </cell>
          <cell r="F3219" t="str">
            <v>中国</v>
          </cell>
          <cell r="G3219" t="str">
            <v>H04613845</v>
          </cell>
          <cell r="H3219" t="str">
            <v>15159832933</v>
          </cell>
          <cell r="I3219" t="str">
            <v>中国</v>
          </cell>
          <cell r="J3219" t="str">
            <v>外招生</v>
          </cell>
          <cell r="K3219" t="str">
            <v>2024</v>
          </cell>
          <cell r="L3219" t="str">
            <v>计算机科学与技术</v>
          </cell>
          <cell r="M3219" t="str">
            <v>信息科学技术学院</v>
          </cell>
          <cell r="N3219" t="str">
            <v>番禺校区</v>
          </cell>
          <cell r="O3219" t="str">
            <v>4</v>
          </cell>
          <cell r="P3219" t="str">
            <v>在校</v>
          </cell>
          <cell r="Q3219" t="str">
            <v>本科</v>
          </cell>
          <cell r="R3219" t="str">
            <v>工学</v>
          </cell>
        </row>
        <row r="3220">
          <cell r="A3220" t="str">
            <v>蔡诗滢</v>
          </cell>
          <cell r="B3220" t="str">
            <v>2024152212</v>
          </cell>
          <cell r="C3220" t="str">
            <v>女</v>
          </cell>
          <cell r="D3220" t="str">
            <v>香港</v>
          </cell>
          <cell r="E3220" t="str">
            <v>2006-03-23</v>
          </cell>
          <cell r="F3220" t="str">
            <v>中国</v>
          </cell>
          <cell r="G3220" t="str">
            <v>H04663354</v>
          </cell>
          <cell r="H3220" t="str">
            <v>15905983150</v>
          </cell>
          <cell r="I3220" t="str">
            <v>永和镇山前村东区127号</v>
          </cell>
          <cell r="J3220" t="str">
            <v>外招生</v>
          </cell>
          <cell r="K3220" t="str">
            <v>2024</v>
          </cell>
          <cell r="L3220" t="str">
            <v>经济学</v>
          </cell>
          <cell r="M3220" t="str">
            <v>经济学院</v>
          </cell>
          <cell r="N3220" t="str">
            <v>番禺校区</v>
          </cell>
          <cell r="O3220" t="str">
            <v>4</v>
          </cell>
          <cell r="P3220" t="str">
            <v>在校</v>
          </cell>
          <cell r="Q3220" t="str">
            <v>本科</v>
          </cell>
          <cell r="R3220" t="str">
            <v>经济学</v>
          </cell>
        </row>
        <row r="3221">
          <cell r="A3221" t="str">
            <v>李美凤</v>
          </cell>
          <cell r="B3221" t="str">
            <v>2024152214</v>
          </cell>
          <cell r="C3221" t="str">
            <v>女</v>
          </cell>
          <cell r="D3221" t="str">
            <v>香港</v>
          </cell>
          <cell r="E3221" t="str">
            <v>2006-01-17</v>
          </cell>
          <cell r="F3221" t="str">
            <v>中国</v>
          </cell>
          <cell r="G3221" t="str">
            <v>H04643458</v>
          </cell>
          <cell r="H3221" t="str">
            <v>15018263839</v>
          </cell>
          <cell r="I3221" t="str">
            <v>广东省普宁市梅塘镇内丰村新乡道11号</v>
          </cell>
          <cell r="J3221" t="str">
            <v>外招生</v>
          </cell>
          <cell r="K3221" t="str">
            <v>2024</v>
          </cell>
          <cell r="L3221" t="str">
            <v>法学</v>
          </cell>
          <cell r="M3221" t="str">
            <v>法学院/知识产权学院</v>
          </cell>
          <cell r="N3221" t="str">
            <v>番禺校区</v>
          </cell>
          <cell r="O3221" t="str">
            <v>4</v>
          </cell>
          <cell r="P3221" t="str">
            <v>在校</v>
          </cell>
          <cell r="Q3221" t="str">
            <v>本科</v>
          </cell>
          <cell r="R3221" t="str">
            <v>法学</v>
          </cell>
        </row>
        <row r="3222">
          <cell r="A3222" t="str">
            <v>張鈺暉</v>
          </cell>
          <cell r="B3222" t="str">
            <v>2024152216</v>
          </cell>
          <cell r="C3222" t="str">
            <v>女</v>
          </cell>
          <cell r="D3222" t="str">
            <v>香港</v>
          </cell>
          <cell r="E3222" t="str">
            <v>2006-06-18</v>
          </cell>
          <cell r="F3222" t="str">
            <v>中国</v>
          </cell>
          <cell r="G3222" t="str">
            <v>H04703779</v>
          </cell>
          <cell r="H3222" t="str">
            <v>13727438183</v>
          </cell>
          <cell r="I3222" t="str">
            <v>广东省佛山市顺德区陈村镇半岛碧桂园水蓝天二区五街32号</v>
          </cell>
          <cell r="J3222" t="str">
            <v>外招生</v>
          </cell>
          <cell r="K3222" t="str">
            <v>2024</v>
          </cell>
          <cell r="L3222" t="str">
            <v>法学</v>
          </cell>
          <cell r="M3222" t="str">
            <v>法学院/知识产权学院</v>
          </cell>
          <cell r="N3222" t="str">
            <v>番禺校区</v>
          </cell>
          <cell r="O3222" t="str">
            <v>4</v>
          </cell>
          <cell r="P3222" t="str">
            <v>在校</v>
          </cell>
          <cell r="Q3222" t="str">
            <v>本科</v>
          </cell>
          <cell r="R3222" t="str">
            <v>法学</v>
          </cell>
        </row>
        <row r="3223">
          <cell r="A3223" t="str">
            <v>陈凯璐</v>
          </cell>
          <cell r="B3223" t="str">
            <v>2024152220</v>
          </cell>
          <cell r="C3223" t="str">
            <v>女</v>
          </cell>
          <cell r="D3223" t="str">
            <v>香港</v>
          </cell>
          <cell r="E3223" t="str">
            <v>2006-03-10</v>
          </cell>
          <cell r="F3223" t="str">
            <v>中国</v>
          </cell>
          <cell r="G3223" t="str">
            <v>H04658384</v>
          </cell>
          <cell r="H3223" t="str">
            <v>18145882377</v>
          </cell>
          <cell r="I3223" t="str">
            <v>中国内地广东省东莞市长安镇沙头东方新村一巷三号</v>
          </cell>
          <cell r="J3223" t="str">
            <v>外招生</v>
          </cell>
          <cell r="K3223" t="str">
            <v>2024</v>
          </cell>
          <cell r="L3223" t="str">
            <v>汉语言文学</v>
          </cell>
          <cell r="M3223" t="str">
            <v>人文学院</v>
          </cell>
          <cell r="N3223" t="str">
            <v>珠海校区</v>
          </cell>
          <cell r="O3223" t="str">
            <v>4</v>
          </cell>
          <cell r="P3223" t="str">
            <v>在校</v>
          </cell>
          <cell r="Q3223" t="str">
            <v>本科</v>
          </cell>
          <cell r="R3223" t="str">
            <v>文学</v>
          </cell>
        </row>
        <row r="3224">
          <cell r="A3224" t="str">
            <v>黄嘉怡</v>
          </cell>
          <cell r="B3224" t="str">
            <v>2024152648</v>
          </cell>
          <cell r="C3224" t="str">
            <v>女</v>
          </cell>
          <cell r="D3224" t="str">
            <v>香港</v>
          </cell>
          <cell r="E3224" t="str">
            <v>2005-10-02</v>
          </cell>
          <cell r="F3224" t="str">
            <v>中国</v>
          </cell>
          <cell r="G3224" t="str">
            <v>H61019666</v>
          </cell>
          <cell r="H3224" t="str">
            <v>15816812785</v>
          </cell>
          <cell r="I3224" t="str">
            <v>广东省东莞市塘厦镇凤凰岗大道30号</v>
          </cell>
          <cell r="J3224" t="str">
            <v>外招生</v>
          </cell>
          <cell r="K3224" t="str">
            <v>2024</v>
          </cell>
          <cell r="L3224" t="str">
            <v>法学</v>
          </cell>
          <cell r="M3224" t="str">
            <v>法学院/知识产权学院</v>
          </cell>
          <cell r="N3224" t="str">
            <v>番禺校区</v>
          </cell>
          <cell r="O3224" t="str">
            <v>4</v>
          </cell>
          <cell r="P3224" t="str">
            <v>在校</v>
          </cell>
          <cell r="Q3224" t="str">
            <v>本科</v>
          </cell>
          <cell r="R3224" t="str">
            <v>法学</v>
          </cell>
        </row>
        <row r="3225">
          <cell r="A3225" t="str">
            <v>刘子宁</v>
          </cell>
          <cell r="B3225" t="str">
            <v>2024152649</v>
          </cell>
          <cell r="C3225" t="str">
            <v>男</v>
          </cell>
          <cell r="D3225" t="str">
            <v>香港</v>
          </cell>
          <cell r="E3225" t="str">
            <v>2006-08-04</v>
          </cell>
          <cell r="F3225" t="str">
            <v>中国</v>
          </cell>
          <cell r="G3225" t="str">
            <v>H04721211</v>
          </cell>
          <cell r="H3225" t="str">
            <v>18620884474</v>
          </cell>
          <cell r="I3225" t="str">
            <v>广州市番禺区桥南街168号海伦堡御院1座1梯1101</v>
          </cell>
          <cell r="J3225" t="str">
            <v>外招生</v>
          </cell>
          <cell r="K3225" t="str">
            <v>2024</v>
          </cell>
          <cell r="L3225" t="str">
            <v>化学</v>
          </cell>
          <cell r="M3225" t="str">
            <v>化学与材料学院</v>
          </cell>
          <cell r="N3225" t="str">
            <v>番禺校区</v>
          </cell>
          <cell r="O3225" t="str">
            <v>4</v>
          </cell>
          <cell r="P3225" t="str">
            <v>在校</v>
          </cell>
          <cell r="Q3225" t="str">
            <v>本科</v>
          </cell>
          <cell r="R3225" t="str">
            <v>理学</v>
          </cell>
        </row>
        <row r="3226">
          <cell r="A3226" t="str">
            <v>陳芷婷</v>
          </cell>
          <cell r="B3226" t="str">
            <v>2024152651</v>
          </cell>
          <cell r="C3226" t="str">
            <v>女</v>
          </cell>
          <cell r="D3226" t="str">
            <v>香港</v>
          </cell>
          <cell r="E3226" t="str">
            <v>2005-11-30</v>
          </cell>
          <cell r="F3226" t="str">
            <v>中国</v>
          </cell>
          <cell r="G3226" t="str">
            <v>H04622208</v>
          </cell>
          <cell r="H3226" t="str">
            <v>13288614566</v>
          </cell>
          <cell r="I3226" t="str">
            <v>广东广州白云区江高镇小塘中路30号</v>
          </cell>
          <cell r="J3226" t="str">
            <v>外招生</v>
          </cell>
          <cell r="K3226" t="str">
            <v>2024</v>
          </cell>
          <cell r="L3226" t="str">
            <v>经济统计学</v>
          </cell>
          <cell r="M3226" t="str">
            <v>经济学院</v>
          </cell>
          <cell r="N3226" t="str">
            <v>番禺校区</v>
          </cell>
          <cell r="O3226" t="str">
            <v>4</v>
          </cell>
          <cell r="P3226" t="str">
            <v>在校</v>
          </cell>
          <cell r="Q3226" t="str">
            <v>本科</v>
          </cell>
          <cell r="R3226" t="str">
            <v>经济学</v>
          </cell>
        </row>
        <row r="3227">
          <cell r="A3227" t="str">
            <v>李彦臻</v>
          </cell>
          <cell r="B3227" t="str">
            <v>2024152652</v>
          </cell>
          <cell r="C3227" t="str">
            <v>男</v>
          </cell>
          <cell r="D3227" t="str">
            <v>香港</v>
          </cell>
          <cell r="E3227" t="str">
            <v>2006-12-04</v>
          </cell>
          <cell r="F3227" t="str">
            <v>中国</v>
          </cell>
          <cell r="G3227" t="str">
            <v>H60817987</v>
          </cell>
          <cell r="H3227" t="str">
            <v>18714312299</v>
          </cell>
          <cell r="I3227" t="str">
            <v>广东省深圳市罗湖区和信大厦A栋1715</v>
          </cell>
          <cell r="J3227" t="str">
            <v>外招生</v>
          </cell>
          <cell r="K3227" t="str">
            <v>2024</v>
          </cell>
          <cell r="L3227" t="str">
            <v>中医学</v>
          </cell>
          <cell r="M3227" t="str">
            <v>中医学院</v>
          </cell>
          <cell r="N3227" t="str">
            <v>石牌校区</v>
          </cell>
          <cell r="O3227" t="str">
            <v>5</v>
          </cell>
          <cell r="P3227" t="str">
            <v>在校</v>
          </cell>
          <cell r="Q3227" t="str">
            <v>本科</v>
          </cell>
          <cell r="R3227" t="str">
            <v>医学</v>
          </cell>
        </row>
        <row r="3228">
          <cell r="A3228" t="str">
            <v>文蕴熹</v>
          </cell>
          <cell r="B3228" t="str">
            <v>2024152653</v>
          </cell>
          <cell r="C3228" t="str">
            <v>女</v>
          </cell>
          <cell r="D3228" t="str">
            <v>香港</v>
          </cell>
          <cell r="E3228" t="str">
            <v>2006-06-16</v>
          </cell>
          <cell r="F3228" t="str">
            <v>中国</v>
          </cell>
          <cell r="G3228" t="str">
            <v>H04697389</v>
          </cell>
          <cell r="H3228" t="str">
            <v>13510227921</v>
          </cell>
          <cell r="I3228" t="str">
            <v>广东省深圳市宝安区松岗街道山美大厦A座1604</v>
          </cell>
          <cell r="J3228" t="str">
            <v>外招生</v>
          </cell>
          <cell r="K3228" t="str">
            <v>2024</v>
          </cell>
          <cell r="L3228" t="str">
            <v>汉语言文学</v>
          </cell>
          <cell r="M3228" t="str">
            <v>文学院</v>
          </cell>
          <cell r="N3228" t="str">
            <v>石牌校区</v>
          </cell>
          <cell r="O3228" t="str">
            <v>4</v>
          </cell>
          <cell r="P3228" t="str">
            <v>在校</v>
          </cell>
          <cell r="Q3228" t="str">
            <v>本科</v>
          </cell>
          <cell r="R3228" t="str">
            <v>文学</v>
          </cell>
        </row>
        <row r="3229">
          <cell r="A3229" t="str">
            <v>邓皓晖</v>
          </cell>
          <cell r="B3229" t="str">
            <v>2024152655</v>
          </cell>
          <cell r="C3229" t="str">
            <v>女</v>
          </cell>
          <cell r="D3229" t="str">
            <v>香港</v>
          </cell>
          <cell r="E3229" t="str">
            <v>2006-06-27</v>
          </cell>
          <cell r="F3229" t="str">
            <v>中国</v>
          </cell>
          <cell r="G3229" t="str">
            <v>H04701765</v>
          </cell>
          <cell r="H3229" t="str">
            <v>18042821539</v>
          </cell>
          <cell r="I3229" t="str">
            <v>广东省佛山市顺德区龙江镇东涌昌里街兴隆巷5号</v>
          </cell>
          <cell r="J3229" t="str">
            <v>外招生</v>
          </cell>
          <cell r="K3229" t="str">
            <v>2024</v>
          </cell>
          <cell r="L3229" t="str">
            <v>中医学</v>
          </cell>
          <cell r="M3229" t="str">
            <v>中医学院</v>
          </cell>
          <cell r="N3229" t="str">
            <v>石牌校区</v>
          </cell>
          <cell r="O3229" t="str">
            <v>5</v>
          </cell>
          <cell r="P3229" t="str">
            <v>在校</v>
          </cell>
          <cell r="Q3229" t="str">
            <v>本科</v>
          </cell>
          <cell r="R3229" t="str">
            <v>医学</v>
          </cell>
        </row>
        <row r="3230">
          <cell r="A3230" t="str">
            <v>林宏燊</v>
          </cell>
          <cell r="B3230" t="str">
            <v>2024152656</v>
          </cell>
          <cell r="C3230" t="str">
            <v>男</v>
          </cell>
          <cell r="D3230" t="str">
            <v>香港</v>
          </cell>
          <cell r="E3230" t="str">
            <v>2006-01-17</v>
          </cell>
          <cell r="F3230" t="str">
            <v>中国</v>
          </cell>
          <cell r="G3230" t="str">
            <v>H04642232</v>
          </cell>
          <cell r="H3230" t="str">
            <v>15759539780</v>
          </cell>
          <cell r="I3230" t="str">
            <v>福建省泉州市晋江市罗山街道兰峰城市花园43栋9A</v>
          </cell>
          <cell r="J3230" t="str">
            <v>外招生</v>
          </cell>
          <cell r="K3230" t="str">
            <v>2024</v>
          </cell>
          <cell r="L3230" t="str">
            <v>国际经济与贸易</v>
          </cell>
          <cell r="M3230" t="str">
            <v>国际学院</v>
          </cell>
          <cell r="N3230" t="str">
            <v>番禺校区</v>
          </cell>
          <cell r="O3230" t="str">
            <v>4</v>
          </cell>
          <cell r="P3230" t="str">
            <v>在校</v>
          </cell>
          <cell r="Q3230" t="str">
            <v>本科</v>
          </cell>
          <cell r="R3230" t="str">
            <v>经济学</v>
          </cell>
        </row>
        <row r="3231">
          <cell r="A3231" t="str">
            <v>陈子森</v>
          </cell>
          <cell r="B3231" t="str">
            <v>2024152657</v>
          </cell>
          <cell r="C3231" t="str">
            <v>男</v>
          </cell>
          <cell r="D3231" t="str">
            <v>香港</v>
          </cell>
          <cell r="E3231" t="str">
            <v>2006-08-28</v>
          </cell>
          <cell r="F3231" t="str">
            <v>中国</v>
          </cell>
          <cell r="G3231" t="str">
            <v>H04734508</v>
          </cell>
          <cell r="H3231" t="str">
            <v>15960449999</v>
          </cell>
          <cell r="I3231" t="str">
            <v>福建省泉州市丰泽区宝珊花园翡丽山宝锦路11幢</v>
          </cell>
          <cell r="J3231" t="str">
            <v>外招生</v>
          </cell>
          <cell r="K3231" t="str">
            <v>2024</v>
          </cell>
          <cell r="L3231" t="str">
            <v>网络空间安全</v>
          </cell>
          <cell r="M3231" t="str">
            <v>网络空间安全学院</v>
          </cell>
          <cell r="N3231" t="str">
            <v>番禺校区</v>
          </cell>
          <cell r="O3231" t="str">
            <v>4</v>
          </cell>
          <cell r="P3231" t="str">
            <v>在校</v>
          </cell>
          <cell r="Q3231" t="str">
            <v>本科</v>
          </cell>
          <cell r="R3231" t="str">
            <v>工学</v>
          </cell>
        </row>
        <row r="3232">
          <cell r="A3232" t="str">
            <v>何依佟</v>
          </cell>
          <cell r="B3232" t="str">
            <v>2024152658</v>
          </cell>
          <cell r="C3232" t="str">
            <v>女</v>
          </cell>
          <cell r="D3232" t="str">
            <v>香港</v>
          </cell>
          <cell r="E3232" t="str">
            <v>2006-02-22</v>
          </cell>
          <cell r="F3232" t="str">
            <v>中国</v>
          </cell>
          <cell r="G3232" t="str">
            <v>H04653944</v>
          </cell>
          <cell r="H3232" t="str">
            <v>13316073081</v>
          </cell>
          <cell r="I3232" t="str">
            <v>中国内地广东省广州市白云区太和镇建业路湖景苑北座-1101</v>
          </cell>
          <cell r="J3232" t="str">
            <v>外招生</v>
          </cell>
          <cell r="K3232" t="str">
            <v>2024</v>
          </cell>
          <cell r="L3232" t="str">
            <v>药学</v>
          </cell>
          <cell r="M3232" t="str">
            <v>药学院</v>
          </cell>
          <cell r="N3232" t="str">
            <v>番禺校区</v>
          </cell>
          <cell r="O3232" t="str">
            <v>4</v>
          </cell>
          <cell r="P3232" t="str">
            <v>在校</v>
          </cell>
          <cell r="Q3232" t="str">
            <v>本科</v>
          </cell>
          <cell r="R3232" t="str">
            <v>医学</v>
          </cell>
        </row>
        <row r="3233">
          <cell r="A3233" t="str">
            <v>杨致</v>
          </cell>
          <cell r="B3233" t="str">
            <v>2024152659</v>
          </cell>
          <cell r="C3233" t="str">
            <v>男</v>
          </cell>
          <cell r="D3233" t="str">
            <v>香港</v>
          </cell>
          <cell r="E3233" t="str">
            <v>2004-03-04</v>
          </cell>
          <cell r="F3233" t="str">
            <v>中国</v>
          </cell>
          <cell r="G3233" t="str">
            <v>H60651418</v>
          </cell>
          <cell r="H3233" t="str">
            <v>13974980122</v>
          </cell>
          <cell r="I3233" t="str">
            <v>浙江省温州市鹿城区学院西路51号都市花苑三栋3002室</v>
          </cell>
          <cell r="J3233" t="str">
            <v>外招生</v>
          </cell>
          <cell r="K3233" t="str">
            <v>2024</v>
          </cell>
          <cell r="L3233" t="str">
            <v>金融学</v>
          </cell>
          <cell r="M3233" t="str">
            <v>经济学院</v>
          </cell>
          <cell r="N3233" t="str">
            <v>番禺校区</v>
          </cell>
          <cell r="O3233" t="str">
            <v>4</v>
          </cell>
          <cell r="P3233" t="str">
            <v>在校</v>
          </cell>
          <cell r="Q3233" t="str">
            <v>本科</v>
          </cell>
          <cell r="R3233" t="str">
            <v>经济学</v>
          </cell>
        </row>
        <row r="3234">
          <cell r="A3234" t="str">
            <v>胡凱媛</v>
          </cell>
          <cell r="B3234" t="str">
            <v>2024152660</v>
          </cell>
          <cell r="C3234" t="str">
            <v>女</v>
          </cell>
          <cell r="D3234" t="str">
            <v>香港</v>
          </cell>
          <cell r="E3234" t="str">
            <v>2005-11-05</v>
          </cell>
          <cell r="F3234" t="str">
            <v>中国</v>
          </cell>
          <cell r="G3234" t="str">
            <v>H04612523</v>
          </cell>
          <cell r="H3234" t="str">
            <v>13902836341</v>
          </cell>
          <cell r="I3234" t="str">
            <v>中国</v>
          </cell>
          <cell r="J3234" t="str">
            <v>外招生</v>
          </cell>
          <cell r="K3234" t="str">
            <v>2024</v>
          </cell>
          <cell r="L3234" t="str">
            <v>网络与新媒体</v>
          </cell>
          <cell r="M3234" t="str">
            <v>新闻与传播学院</v>
          </cell>
          <cell r="N3234" t="str">
            <v>番禺校区</v>
          </cell>
          <cell r="O3234" t="str">
            <v>4</v>
          </cell>
          <cell r="P3234" t="str">
            <v>在校</v>
          </cell>
          <cell r="Q3234" t="str">
            <v>本科</v>
          </cell>
          <cell r="R3234" t="str">
            <v>文学</v>
          </cell>
        </row>
        <row r="3235">
          <cell r="A3235" t="str">
            <v>何怡</v>
          </cell>
          <cell r="B3235" t="str">
            <v>2024152664</v>
          </cell>
          <cell r="C3235" t="str">
            <v>女</v>
          </cell>
          <cell r="D3235" t="str">
            <v>香港</v>
          </cell>
          <cell r="E3235" t="str">
            <v>2006-04-14</v>
          </cell>
          <cell r="F3235" t="str">
            <v>中国</v>
          </cell>
          <cell r="G3235" t="str">
            <v>H04670722</v>
          </cell>
          <cell r="H3235" t="str">
            <v>18129960712</v>
          </cell>
          <cell r="I3235" t="str">
            <v>中国</v>
          </cell>
          <cell r="J3235" t="str">
            <v>外招生</v>
          </cell>
          <cell r="K3235" t="str">
            <v>2024</v>
          </cell>
          <cell r="L3235" t="str">
            <v>中医学</v>
          </cell>
          <cell r="M3235" t="str">
            <v>中医学院</v>
          </cell>
          <cell r="N3235" t="str">
            <v>石牌校区</v>
          </cell>
          <cell r="O3235" t="str">
            <v>5</v>
          </cell>
          <cell r="P3235" t="str">
            <v>在校</v>
          </cell>
          <cell r="Q3235" t="str">
            <v>本科</v>
          </cell>
          <cell r="R3235" t="str">
            <v>医学</v>
          </cell>
        </row>
        <row r="3236">
          <cell r="A3236" t="str">
            <v>何健忠</v>
          </cell>
          <cell r="B3236" t="str">
            <v>2024152666</v>
          </cell>
          <cell r="C3236" t="str">
            <v>男</v>
          </cell>
          <cell r="D3236" t="str">
            <v>香港</v>
          </cell>
          <cell r="E3236" t="str">
            <v>2006-05-05</v>
          </cell>
          <cell r="F3236" t="str">
            <v>中国</v>
          </cell>
          <cell r="G3236" t="str">
            <v>H04677938</v>
          </cell>
          <cell r="H3236" t="str">
            <v>18144739482</v>
          </cell>
          <cell r="I3236" t="str">
            <v>中国大陆广东省佛山市顺德区西山上筑5栋502</v>
          </cell>
          <cell r="J3236" t="str">
            <v>外招生</v>
          </cell>
          <cell r="K3236" t="str">
            <v>2024</v>
          </cell>
          <cell r="L3236" t="str">
            <v>光电信息科学与工程</v>
          </cell>
          <cell r="M3236" t="str">
            <v>理工学院</v>
          </cell>
          <cell r="N3236" t="str">
            <v>石牌校区</v>
          </cell>
          <cell r="O3236" t="str">
            <v>4</v>
          </cell>
          <cell r="P3236" t="str">
            <v>在校</v>
          </cell>
          <cell r="Q3236" t="str">
            <v>本科</v>
          </cell>
          <cell r="R3236" t="str">
            <v>工学</v>
          </cell>
        </row>
        <row r="3237">
          <cell r="A3237" t="str">
            <v>施正男</v>
          </cell>
          <cell r="B3237" t="str">
            <v>2024152667</v>
          </cell>
          <cell r="C3237" t="str">
            <v>男</v>
          </cell>
          <cell r="D3237" t="str">
            <v>香港</v>
          </cell>
          <cell r="E3237" t="str">
            <v>2005-09-13</v>
          </cell>
          <cell r="F3237" t="str">
            <v>中国</v>
          </cell>
          <cell r="G3237" t="str">
            <v>H04596219</v>
          </cell>
          <cell r="H3237" t="str">
            <v>13959955836</v>
          </cell>
          <cell r="I3237" t="str">
            <v>福建省泉州市晋江市陈埭镇四境村求聪中心小学旁求聪文具店寄放</v>
          </cell>
          <cell r="J3237" t="str">
            <v>外招生</v>
          </cell>
          <cell r="K3237" t="str">
            <v>2024</v>
          </cell>
          <cell r="L3237" t="str">
            <v>经济学</v>
          </cell>
          <cell r="M3237" t="str">
            <v>经济学院</v>
          </cell>
          <cell r="N3237" t="str">
            <v>番禺校区</v>
          </cell>
          <cell r="O3237" t="str">
            <v>4</v>
          </cell>
          <cell r="P3237" t="str">
            <v>在校</v>
          </cell>
          <cell r="Q3237" t="str">
            <v>本科</v>
          </cell>
          <cell r="R3237" t="str">
            <v>经济学</v>
          </cell>
        </row>
        <row r="3238">
          <cell r="A3238" t="str">
            <v>麦芷忻</v>
          </cell>
          <cell r="B3238" t="str">
            <v>2024153039</v>
          </cell>
          <cell r="C3238" t="str">
            <v>女</v>
          </cell>
          <cell r="D3238" t="str">
            <v>香港</v>
          </cell>
          <cell r="E3238" t="str">
            <v>2006-02-23</v>
          </cell>
          <cell r="F3238" t="str">
            <v>中国</v>
          </cell>
          <cell r="G3238" t="str">
            <v>H04656107</v>
          </cell>
          <cell r="H3238" t="str">
            <v>15768316267</v>
          </cell>
          <cell r="I3238" t="str">
            <v>广东省汕头市龙湖区珠池街道丹阳庄东区24栋701号房</v>
          </cell>
          <cell r="J3238" t="str">
            <v>外招生</v>
          </cell>
          <cell r="K3238" t="str">
            <v>2024</v>
          </cell>
          <cell r="L3238" t="str">
            <v>汉语言文学</v>
          </cell>
          <cell r="M3238" t="str">
            <v>文学院</v>
          </cell>
          <cell r="N3238" t="str">
            <v>石牌校区</v>
          </cell>
          <cell r="O3238" t="str">
            <v>4</v>
          </cell>
          <cell r="P3238" t="str">
            <v>在校</v>
          </cell>
          <cell r="Q3238" t="str">
            <v>本科</v>
          </cell>
          <cell r="R3238" t="str">
            <v>文学</v>
          </cell>
        </row>
        <row r="3239">
          <cell r="A3239" t="str">
            <v>林家明</v>
          </cell>
          <cell r="B3239" t="str">
            <v>2024153041</v>
          </cell>
          <cell r="C3239" t="str">
            <v>男</v>
          </cell>
          <cell r="D3239" t="str">
            <v>香港</v>
          </cell>
          <cell r="E3239" t="str">
            <v>2006-02-05</v>
          </cell>
          <cell r="F3239" t="str">
            <v>中国</v>
          </cell>
          <cell r="G3239" t="str">
            <v>H60822233</v>
          </cell>
          <cell r="H3239" t="str">
            <v>13728119232</v>
          </cell>
          <cell r="I3239" t="str">
            <v>广东省东莞市塘厦镇卓越蔚蓝岸二栋一单元1501</v>
          </cell>
          <cell r="J3239" t="str">
            <v>外招生</v>
          </cell>
          <cell r="K3239" t="str">
            <v>2024</v>
          </cell>
          <cell r="L3239" t="str">
            <v>工商管理</v>
          </cell>
          <cell r="M3239" t="str">
            <v>管理学院</v>
          </cell>
          <cell r="N3239" t="str">
            <v>番禺校区</v>
          </cell>
          <cell r="O3239" t="str">
            <v>4</v>
          </cell>
          <cell r="P3239" t="str">
            <v>在校</v>
          </cell>
          <cell r="Q3239" t="str">
            <v>本科</v>
          </cell>
          <cell r="R3239" t="str">
            <v>管理学</v>
          </cell>
        </row>
        <row r="3240">
          <cell r="A3240" t="str">
            <v>叶皓铭</v>
          </cell>
          <cell r="B3240" t="str">
            <v>2024153043</v>
          </cell>
          <cell r="C3240" t="str">
            <v>男</v>
          </cell>
          <cell r="D3240" t="str">
            <v>香港</v>
          </cell>
          <cell r="E3240" t="str">
            <v>2006-11-15</v>
          </cell>
          <cell r="F3240" t="str">
            <v>中国</v>
          </cell>
          <cell r="G3240" t="str">
            <v>H04764414</v>
          </cell>
          <cell r="H3240" t="str">
            <v>15875222888</v>
          </cell>
          <cell r="I3240" t="str">
            <v>中国广东省惠州市惠城区荷兰水乡一期3栋10楼B单元</v>
          </cell>
          <cell r="J3240" t="str">
            <v>外招生</v>
          </cell>
          <cell r="K3240" t="str">
            <v>2024</v>
          </cell>
          <cell r="L3240" t="str">
            <v>计算机科学与技术</v>
          </cell>
          <cell r="M3240" t="str">
            <v>国际学院</v>
          </cell>
          <cell r="N3240" t="str">
            <v>番禺校区</v>
          </cell>
          <cell r="O3240" t="str">
            <v>4</v>
          </cell>
          <cell r="P3240" t="str">
            <v>在校</v>
          </cell>
          <cell r="Q3240" t="str">
            <v>本科</v>
          </cell>
          <cell r="R3240" t="str">
            <v>工学</v>
          </cell>
        </row>
        <row r="3241">
          <cell r="A3241" t="str">
            <v>李仁楷</v>
          </cell>
          <cell r="B3241" t="str">
            <v>2024153044</v>
          </cell>
          <cell r="C3241" t="str">
            <v>男</v>
          </cell>
          <cell r="D3241" t="str">
            <v>香港</v>
          </cell>
          <cell r="E3241" t="str">
            <v>2006-07-11</v>
          </cell>
          <cell r="F3241" t="str">
            <v>中国</v>
          </cell>
          <cell r="G3241" t="str">
            <v>H04707860</v>
          </cell>
          <cell r="H3241" t="str">
            <v>13788323222</v>
          </cell>
          <cell r="I3241" t="str">
            <v>中国广西壮族自治区柳州市城中区晨华路东郡鼎苑26栋30-03</v>
          </cell>
          <cell r="J3241" t="str">
            <v>外招生</v>
          </cell>
          <cell r="K3241" t="str">
            <v>2024</v>
          </cell>
          <cell r="L3241" t="str">
            <v>应用化学</v>
          </cell>
          <cell r="M3241" t="str">
            <v>化学与材料学院</v>
          </cell>
          <cell r="N3241" t="str">
            <v>番禺校区</v>
          </cell>
          <cell r="O3241" t="str">
            <v>4</v>
          </cell>
          <cell r="P3241" t="str">
            <v>在校</v>
          </cell>
          <cell r="Q3241" t="str">
            <v>本科</v>
          </cell>
          <cell r="R3241" t="str">
            <v>理学</v>
          </cell>
        </row>
        <row r="3242">
          <cell r="A3242" t="str">
            <v>杨津铌</v>
          </cell>
          <cell r="B3242" t="str">
            <v>2024153045</v>
          </cell>
          <cell r="C3242" t="str">
            <v>女</v>
          </cell>
          <cell r="D3242" t="str">
            <v>香港</v>
          </cell>
          <cell r="E3242" t="str">
            <v>2005-11-02</v>
          </cell>
          <cell r="F3242" t="str">
            <v>中国</v>
          </cell>
          <cell r="G3242" t="str">
            <v>H04611609</v>
          </cell>
          <cell r="H3242" t="str">
            <v>15759225623</v>
          </cell>
          <cell r="I3242" t="str">
            <v>福建省厦门市集美区莲花首岸北区 1号楼2704</v>
          </cell>
          <cell r="J3242" t="str">
            <v>外招生</v>
          </cell>
          <cell r="K3242" t="str">
            <v>2024</v>
          </cell>
          <cell r="L3242" t="str">
            <v>自动化</v>
          </cell>
          <cell r="M3242" t="str">
            <v>国际能源学院</v>
          </cell>
          <cell r="N3242" t="str">
            <v>珠海校区</v>
          </cell>
          <cell r="O3242" t="str">
            <v>4</v>
          </cell>
          <cell r="P3242" t="str">
            <v>在校</v>
          </cell>
          <cell r="Q3242" t="str">
            <v>本科</v>
          </cell>
          <cell r="R3242" t="str">
            <v>工学</v>
          </cell>
        </row>
        <row r="3243">
          <cell r="A3243" t="str">
            <v>周敬潼</v>
          </cell>
          <cell r="B3243" t="str">
            <v>2024153047</v>
          </cell>
          <cell r="C3243" t="str">
            <v>男</v>
          </cell>
          <cell r="D3243" t="str">
            <v>香港</v>
          </cell>
          <cell r="E3243" t="str">
            <v>2005-11-07</v>
          </cell>
          <cell r="F3243" t="str">
            <v>中国</v>
          </cell>
        </row>
        <row r="3243">
          <cell r="H3243" t="str">
            <v>13433650028</v>
          </cell>
          <cell r="I3243" t="str">
            <v>中华人民共和国</v>
          </cell>
          <cell r="J3243" t="str">
            <v>外招生</v>
          </cell>
          <cell r="K3243" t="str">
            <v>2024</v>
          </cell>
          <cell r="L3243" t="str">
            <v>化学</v>
          </cell>
          <cell r="M3243" t="str">
            <v>化学与材料学院</v>
          </cell>
          <cell r="N3243" t="str">
            <v>番禺校区</v>
          </cell>
          <cell r="O3243" t="str">
            <v>4</v>
          </cell>
          <cell r="P3243" t="str">
            <v>在校</v>
          </cell>
          <cell r="Q3243" t="str">
            <v>本科</v>
          </cell>
          <cell r="R3243" t="str">
            <v>理学</v>
          </cell>
        </row>
        <row r="3244">
          <cell r="A3244" t="str">
            <v>陈乐桦</v>
          </cell>
          <cell r="B3244" t="str">
            <v>2024153048</v>
          </cell>
          <cell r="C3244" t="str">
            <v>女</v>
          </cell>
          <cell r="D3244" t="str">
            <v>香港</v>
          </cell>
          <cell r="E3244" t="str">
            <v>2005-11-22</v>
          </cell>
          <cell r="F3244" t="str">
            <v>中国</v>
          </cell>
          <cell r="G3244" t="str">
            <v>H04619175</v>
          </cell>
          <cell r="H3244" t="str">
            <v>15889202068</v>
          </cell>
          <cell r="I3244" t="str">
            <v>广东省中山市东区东裕路亨达花园23栋601</v>
          </cell>
          <cell r="J3244" t="str">
            <v>外招生</v>
          </cell>
          <cell r="K3244" t="str">
            <v>2024</v>
          </cell>
          <cell r="L3244" t="str">
            <v>汉语言文学</v>
          </cell>
          <cell r="M3244" t="str">
            <v>人文学院</v>
          </cell>
          <cell r="N3244" t="str">
            <v>珠海校区</v>
          </cell>
          <cell r="O3244" t="str">
            <v>4</v>
          </cell>
          <cell r="P3244" t="str">
            <v>在校</v>
          </cell>
          <cell r="Q3244" t="str">
            <v>本科</v>
          </cell>
          <cell r="R3244" t="str">
            <v>文学</v>
          </cell>
        </row>
        <row r="3245">
          <cell r="A3245" t="str">
            <v>张于蓝</v>
          </cell>
          <cell r="B3245" t="str">
            <v>2024153049</v>
          </cell>
          <cell r="C3245" t="str">
            <v>女</v>
          </cell>
          <cell r="D3245" t="str">
            <v>香港</v>
          </cell>
          <cell r="E3245" t="str">
            <v>2005-11-11</v>
          </cell>
          <cell r="F3245" t="str">
            <v>中国</v>
          </cell>
          <cell r="G3245" t="str">
            <v>H04619704</v>
          </cell>
          <cell r="H3245" t="str">
            <v>13809601786</v>
          </cell>
          <cell r="I3245" t="str">
            <v>广东省江门市蓬江区灏昌园武昌苑2栋2301</v>
          </cell>
          <cell r="J3245" t="str">
            <v>外招生</v>
          </cell>
          <cell r="K3245" t="str">
            <v>2024</v>
          </cell>
          <cell r="L3245" t="str">
            <v>生物医学工程</v>
          </cell>
          <cell r="M3245" t="str">
            <v>生命科学技术学院</v>
          </cell>
          <cell r="N3245" t="str">
            <v>石牌校区</v>
          </cell>
          <cell r="O3245" t="str">
            <v>4</v>
          </cell>
          <cell r="P3245" t="str">
            <v>在校</v>
          </cell>
          <cell r="Q3245" t="str">
            <v>本科</v>
          </cell>
          <cell r="R3245" t="str">
            <v>工学</v>
          </cell>
        </row>
        <row r="3246">
          <cell r="A3246" t="str">
            <v>容心玥</v>
          </cell>
          <cell r="B3246" t="str">
            <v>2024153050</v>
          </cell>
          <cell r="C3246" t="str">
            <v>女</v>
          </cell>
          <cell r="D3246" t="str">
            <v>香港</v>
          </cell>
          <cell r="E3246" t="str">
            <v>2005-12-17</v>
          </cell>
          <cell r="F3246" t="str">
            <v>中国</v>
          </cell>
          <cell r="G3246" t="str">
            <v>H04644076</v>
          </cell>
          <cell r="H3246" t="str">
            <v>13392098606</v>
          </cell>
          <cell r="I3246" t="str">
            <v>广东省江门市蓬江区东方雅居6栋601室</v>
          </cell>
          <cell r="J3246" t="str">
            <v>外招生</v>
          </cell>
          <cell r="K3246" t="str">
            <v>2024</v>
          </cell>
          <cell r="L3246" t="str">
            <v>中医学</v>
          </cell>
          <cell r="M3246" t="str">
            <v>中医学院</v>
          </cell>
          <cell r="N3246" t="str">
            <v>石牌校区</v>
          </cell>
          <cell r="O3246" t="str">
            <v>5</v>
          </cell>
          <cell r="P3246" t="str">
            <v>在校</v>
          </cell>
          <cell r="Q3246" t="str">
            <v>本科</v>
          </cell>
          <cell r="R3246" t="str">
            <v>医学</v>
          </cell>
        </row>
        <row r="3247">
          <cell r="A3247" t="str">
            <v>叶宇雯</v>
          </cell>
          <cell r="B3247" t="str">
            <v>2024153051</v>
          </cell>
          <cell r="C3247" t="str">
            <v>女</v>
          </cell>
          <cell r="D3247" t="str">
            <v>香港</v>
          </cell>
          <cell r="E3247" t="str">
            <v>2006-03-05</v>
          </cell>
          <cell r="F3247" t="str">
            <v>中国</v>
          </cell>
          <cell r="G3247" t="str">
            <v>H04661943</v>
          </cell>
          <cell r="H3247" t="str">
            <v>13433517039</v>
          </cell>
          <cell r="I3247" t="str">
            <v>广东省惠州市惠阳区三和经济开发区莲塘面村龙发山小组22号</v>
          </cell>
          <cell r="J3247" t="str">
            <v>外招生</v>
          </cell>
          <cell r="K3247" t="str">
            <v>2024</v>
          </cell>
          <cell r="L3247" t="str">
            <v>经济学</v>
          </cell>
          <cell r="M3247" t="str">
            <v>经济学院</v>
          </cell>
          <cell r="N3247" t="str">
            <v>番禺校区</v>
          </cell>
          <cell r="O3247" t="str">
            <v>4</v>
          </cell>
          <cell r="P3247" t="str">
            <v>在校</v>
          </cell>
          <cell r="Q3247" t="str">
            <v>本科</v>
          </cell>
          <cell r="R3247" t="str">
            <v>经济学</v>
          </cell>
        </row>
        <row r="3248">
          <cell r="A3248" t="str">
            <v>黄文泽</v>
          </cell>
          <cell r="B3248" t="str">
            <v>2024153053</v>
          </cell>
          <cell r="C3248" t="str">
            <v>男</v>
          </cell>
          <cell r="D3248" t="str">
            <v>香港</v>
          </cell>
          <cell r="E3248" t="str">
            <v>2005-11-13</v>
          </cell>
          <cell r="F3248" t="str">
            <v>中国</v>
          </cell>
          <cell r="G3248" t="str">
            <v>H04623607</v>
          </cell>
          <cell r="H3248" t="str">
            <v>15992188302</v>
          </cell>
          <cell r="I3248" t="str">
            <v>开平市水口镇潭江大道18号潭江首府2区5栋1座1801房</v>
          </cell>
          <cell r="J3248" t="str">
            <v>外招生</v>
          </cell>
          <cell r="K3248" t="str">
            <v>2024</v>
          </cell>
          <cell r="L3248" t="str">
            <v>应用化学</v>
          </cell>
          <cell r="M3248" t="str">
            <v>化学与材料学院</v>
          </cell>
          <cell r="N3248" t="str">
            <v>番禺校区</v>
          </cell>
          <cell r="O3248" t="str">
            <v>4</v>
          </cell>
          <cell r="P3248" t="str">
            <v>在校</v>
          </cell>
          <cell r="Q3248" t="str">
            <v>本科</v>
          </cell>
          <cell r="R3248" t="str">
            <v>理学</v>
          </cell>
        </row>
        <row r="3249">
          <cell r="A3249" t="str">
            <v>黄钧贤</v>
          </cell>
          <cell r="B3249" t="str">
            <v>2024153056</v>
          </cell>
          <cell r="C3249" t="str">
            <v>男</v>
          </cell>
          <cell r="D3249" t="str">
            <v>香港</v>
          </cell>
          <cell r="E3249" t="str">
            <v>2005-08-23</v>
          </cell>
          <cell r="F3249" t="str">
            <v>中国</v>
          </cell>
          <cell r="G3249" t="str">
            <v>H60969207</v>
          </cell>
          <cell r="H3249" t="str">
            <v>13750369888</v>
          </cell>
          <cell r="I3249" t="str">
            <v>广东省江门市蓬江区环市街道方直珑湖湾16栋1601房</v>
          </cell>
          <cell r="J3249" t="str">
            <v>外招生</v>
          </cell>
          <cell r="K3249" t="str">
            <v>2024</v>
          </cell>
          <cell r="L3249" t="str">
            <v>电气工程及其自动化</v>
          </cell>
          <cell r="M3249" t="str">
            <v>国际能源学院</v>
          </cell>
          <cell r="N3249" t="str">
            <v>珠海校区</v>
          </cell>
          <cell r="O3249" t="str">
            <v>4</v>
          </cell>
          <cell r="P3249" t="str">
            <v>在校</v>
          </cell>
          <cell r="Q3249" t="str">
            <v>本科</v>
          </cell>
          <cell r="R3249" t="str">
            <v>工学</v>
          </cell>
        </row>
        <row r="3250">
          <cell r="A3250" t="str">
            <v>劳静莹</v>
          </cell>
          <cell r="B3250" t="str">
            <v>2024153057</v>
          </cell>
          <cell r="C3250" t="str">
            <v>女</v>
          </cell>
          <cell r="D3250" t="str">
            <v>香港</v>
          </cell>
          <cell r="E3250" t="str">
            <v>2005-11-01</v>
          </cell>
          <cell r="F3250" t="str">
            <v>中国</v>
          </cell>
          <cell r="G3250" t="str">
            <v>H04619769</v>
          </cell>
          <cell r="H3250" t="str">
            <v>13750378811</v>
          </cell>
          <cell r="I3250" t="str">
            <v>广东省江门市开平市开平大道东汇城天悦小区042702</v>
          </cell>
          <cell r="J3250" t="str">
            <v>外招生</v>
          </cell>
          <cell r="K3250" t="str">
            <v>2024</v>
          </cell>
          <cell r="L3250" t="str">
            <v>经济学</v>
          </cell>
          <cell r="M3250" t="str">
            <v>经济学院</v>
          </cell>
          <cell r="N3250" t="str">
            <v>番禺校区</v>
          </cell>
          <cell r="O3250" t="str">
            <v>4</v>
          </cell>
          <cell r="P3250" t="str">
            <v>在校</v>
          </cell>
          <cell r="Q3250" t="str">
            <v>本科</v>
          </cell>
          <cell r="R3250" t="str">
            <v>经济学</v>
          </cell>
        </row>
        <row r="3251">
          <cell r="A3251" t="str">
            <v>陈宸</v>
          </cell>
          <cell r="B3251" t="str">
            <v>2024153058</v>
          </cell>
          <cell r="C3251" t="str">
            <v>男</v>
          </cell>
          <cell r="D3251" t="str">
            <v>香港</v>
          </cell>
          <cell r="E3251" t="str">
            <v>2005-12-06</v>
          </cell>
          <cell r="F3251" t="str">
            <v>中国</v>
          </cell>
          <cell r="G3251" t="str">
            <v>H04629762</v>
          </cell>
          <cell r="H3251" t="str">
            <v>15363061150</v>
          </cell>
          <cell r="I3251" t="str">
            <v>广东省佛山市南海区万科四季花城蔷薇苑2-102</v>
          </cell>
          <cell r="J3251" t="str">
            <v>外招生</v>
          </cell>
          <cell r="K3251" t="str">
            <v>2024</v>
          </cell>
          <cell r="L3251" t="str">
            <v>金融学</v>
          </cell>
          <cell r="M3251" t="str">
            <v>经济学院</v>
          </cell>
          <cell r="N3251" t="str">
            <v>番禺校区</v>
          </cell>
          <cell r="O3251" t="str">
            <v>4</v>
          </cell>
          <cell r="P3251" t="str">
            <v>在校</v>
          </cell>
          <cell r="Q3251" t="str">
            <v>本科</v>
          </cell>
          <cell r="R3251" t="str">
            <v>经济学</v>
          </cell>
        </row>
        <row r="3252">
          <cell r="A3252" t="str">
            <v>梁芷榕</v>
          </cell>
          <cell r="B3252" t="str">
            <v>2024153382</v>
          </cell>
          <cell r="C3252" t="str">
            <v>女</v>
          </cell>
          <cell r="D3252" t="str">
            <v>香港</v>
          </cell>
          <cell r="E3252" t="str">
            <v>2006-07-15</v>
          </cell>
          <cell r="F3252" t="str">
            <v>中国</v>
          </cell>
          <cell r="G3252" t="str">
            <v>H10225702</v>
          </cell>
          <cell r="H3252" t="str">
            <v>18818586767</v>
          </cell>
          <cell r="I3252" t="str">
            <v>广东省深圳市龙岗区龙城街道华策中心城5栋1单元402室</v>
          </cell>
          <cell r="J3252" t="str">
            <v>外招生</v>
          </cell>
          <cell r="K3252" t="str">
            <v>2024</v>
          </cell>
          <cell r="L3252" t="str">
            <v>市场营销</v>
          </cell>
          <cell r="M3252" t="str">
            <v>管理学院</v>
          </cell>
          <cell r="N3252" t="str">
            <v>番禺校区</v>
          </cell>
          <cell r="O3252" t="str">
            <v>4</v>
          </cell>
          <cell r="P3252" t="str">
            <v>在校</v>
          </cell>
          <cell r="Q3252" t="str">
            <v>本科</v>
          </cell>
          <cell r="R3252" t="str">
            <v>管理学</v>
          </cell>
        </row>
        <row r="3253">
          <cell r="A3253" t="str">
            <v>黄达熙</v>
          </cell>
          <cell r="B3253" t="str">
            <v>2024153383</v>
          </cell>
          <cell r="C3253" t="str">
            <v>男</v>
          </cell>
          <cell r="D3253" t="str">
            <v>香港</v>
          </cell>
          <cell r="E3253" t="str">
            <v>2005-11-03</v>
          </cell>
          <cell r="F3253" t="str">
            <v>中国</v>
          </cell>
          <cell r="G3253" t="str">
            <v>H04612120</v>
          </cell>
          <cell r="H3253" t="str">
            <v>62132775</v>
          </cell>
          <cell r="I3253" t="str">
            <v>香港龙跃头麻笏围一号地下</v>
          </cell>
          <cell r="J3253" t="str">
            <v>外招生</v>
          </cell>
          <cell r="K3253" t="str">
            <v>2024</v>
          </cell>
          <cell r="L3253" t="str">
            <v>临床医学</v>
          </cell>
          <cell r="M3253" t="str">
            <v>基础医学与公共卫生学院</v>
          </cell>
          <cell r="N3253" t="str">
            <v>石牌校区</v>
          </cell>
          <cell r="O3253" t="str">
            <v>6</v>
          </cell>
          <cell r="P3253" t="str">
            <v>在校</v>
          </cell>
          <cell r="Q3253" t="str">
            <v>本科</v>
          </cell>
          <cell r="R3253" t="str">
            <v>医学</v>
          </cell>
        </row>
        <row r="3254">
          <cell r="A3254" t="str">
            <v>華深森</v>
          </cell>
          <cell r="B3254" t="str">
            <v>2024153385</v>
          </cell>
          <cell r="C3254" t="str">
            <v>男</v>
          </cell>
          <cell r="D3254" t="str">
            <v>香港</v>
          </cell>
          <cell r="E3254" t="str">
            <v>2005-02-03</v>
          </cell>
          <cell r="F3254" t="str">
            <v>中国</v>
          </cell>
          <cell r="G3254" t="str">
            <v>H60532880</v>
          </cell>
          <cell r="H3254" t="str">
            <v>19575299657</v>
          </cell>
          <cell r="I3254" t="str">
            <v>九龍土瓜灣道237-239號益豐大廈c座1212室B房</v>
          </cell>
          <cell r="J3254" t="str">
            <v>外招生</v>
          </cell>
          <cell r="K3254" t="str">
            <v>2024</v>
          </cell>
          <cell r="L3254" t="str">
            <v>生物医学工程</v>
          </cell>
          <cell r="M3254" t="str">
            <v>生命科学技术学院</v>
          </cell>
          <cell r="N3254" t="str">
            <v>石牌校区</v>
          </cell>
          <cell r="O3254" t="str">
            <v>4</v>
          </cell>
          <cell r="P3254" t="str">
            <v>在校</v>
          </cell>
          <cell r="Q3254" t="str">
            <v>本科</v>
          </cell>
          <cell r="R3254" t="str">
            <v>工学</v>
          </cell>
        </row>
        <row r="3255">
          <cell r="A3255" t="str">
            <v>马嘉骏</v>
          </cell>
          <cell r="B3255" t="str">
            <v>2024153386</v>
          </cell>
          <cell r="C3255" t="str">
            <v>男</v>
          </cell>
          <cell r="D3255" t="str">
            <v>香港</v>
          </cell>
          <cell r="E3255" t="str">
            <v>2005-10-21</v>
          </cell>
          <cell r="F3255" t="str">
            <v>中国</v>
          </cell>
          <cell r="G3255" t="str">
            <v>H04604277</v>
          </cell>
          <cell r="H3255" t="str">
            <v>13714181038</v>
          </cell>
          <cell r="I3255" t="str">
            <v>香港新界屯門區掃管笏管翠路8號緹岸1A座22樓A室</v>
          </cell>
          <cell r="J3255" t="str">
            <v>外招生</v>
          </cell>
          <cell r="K3255" t="str">
            <v>2024</v>
          </cell>
          <cell r="L3255" t="str">
            <v>工商管理</v>
          </cell>
          <cell r="M3255" t="str">
            <v>国际商学院</v>
          </cell>
          <cell r="N3255" t="str">
            <v>珠海校区</v>
          </cell>
          <cell r="O3255" t="str">
            <v>4</v>
          </cell>
          <cell r="P3255" t="str">
            <v>在校</v>
          </cell>
          <cell r="Q3255" t="str">
            <v>本科</v>
          </cell>
          <cell r="R3255" t="str">
            <v>管理学</v>
          </cell>
        </row>
        <row r="3256">
          <cell r="A3256" t="str">
            <v>黄嘉懿</v>
          </cell>
          <cell r="B3256" t="str">
            <v>2024153387</v>
          </cell>
          <cell r="C3256" t="str">
            <v>女</v>
          </cell>
          <cell r="D3256" t="str">
            <v>香港</v>
          </cell>
          <cell r="E3256" t="str">
            <v>2004-12-02</v>
          </cell>
          <cell r="F3256" t="str">
            <v>中国</v>
          </cell>
          <cell r="G3256" t="str">
            <v>H04502730</v>
          </cell>
          <cell r="H3256" t="str">
            <v>18126621761</v>
          </cell>
          <cell r="I3256" t="str">
            <v>中国广东省佛山市顺德区均安镇永齐路33号尚苑8栋01別墅</v>
          </cell>
          <cell r="J3256" t="str">
            <v>外招生</v>
          </cell>
          <cell r="K3256" t="str">
            <v>2024</v>
          </cell>
          <cell r="L3256" t="str">
            <v>药学</v>
          </cell>
          <cell r="M3256" t="str">
            <v>药学院</v>
          </cell>
          <cell r="N3256" t="str">
            <v>番禺校区</v>
          </cell>
          <cell r="O3256" t="str">
            <v>4</v>
          </cell>
          <cell r="P3256" t="str">
            <v>在校</v>
          </cell>
          <cell r="Q3256" t="str">
            <v>本科</v>
          </cell>
          <cell r="R3256" t="str">
            <v>医学</v>
          </cell>
        </row>
        <row r="3257">
          <cell r="A3257" t="str">
            <v>张泽卫</v>
          </cell>
          <cell r="B3257" t="str">
            <v>2024153393</v>
          </cell>
          <cell r="C3257" t="str">
            <v>男</v>
          </cell>
          <cell r="D3257" t="str">
            <v>香港</v>
          </cell>
          <cell r="E3257" t="str">
            <v>2004-12-22</v>
          </cell>
          <cell r="F3257" t="str">
            <v>中国</v>
          </cell>
          <cell r="G3257" t="str">
            <v>H04496764</v>
          </cell>
          <cell r="H3257" t="str">
            <v>13662593776</v>
          </cell>
          <cell r="I3257" t="str">
            <v>广东省深圳市宝安区西乡固戍花园10栋1503</v>
          </cell>
          <cell r="J3257" t="str">
            <v>外招生</v>
          </cell>
          <cell r="K3257" t="str">
            <v>2024</v>
          </cell>
          <cell r="L3257" t="str">
            <v>中医学</v>
          </cell>
          <cell r="M3257" t="str">
            <v>中医学院</v>
          </cell>
          <cell r="N3257" t="str">
            <v>石牌校区</v>
          </cell>
          <cell r="O3257" t="str">
            <v>5</v>
          </cell>
          <cell r="P3257" t="str">
            <v>在校</v>
          </cell>
          <cell r="Q3257" t="str">
            <v>本科</v>
          </cell>
          <cell r="R3257" t="str">
            <v>医学</v>
          </cell>
        </row>
        <row r="3258">
          <cell r="A3258" t="str">
            <v>黄沐霖</v>
          </cell>
          <cell r="B3258" t="str">
            <v>2024153394</v>
          </cell>
          <cell r="C3258" t="str">
            <v>男</v>
          </cell>
          <cell r="D3258" t="str">
            <v>香港</v>
          </cell>
          <cell r="E3258" t="str">
            <v>2006-09-29</v>
          </cell>
          <cell r="F3258" t="str">
            <v>中国</v>
          </cell>
          <cell r="G3258" t="str">
            <v>H04749233</v>
          </cell>
          <cell r="H3258" t="str">
            <v>65994789</v>
          </cell>
          <cell r="I3258" t="str">
            <v>5/F 3 LUN CHEUNG ST TOKWAWAN KLN</v>
          </cell>
          <cell r="J3258" t="str">
            <v>外招生</v>
          </cell>
          <cell r="K3258" t="str">
            <v>2024</v>
          </cell>
          <cell r="L3258" t="str">
            <v>临床医学</v>
          </cell>
          <cell r="M3258" t="str">
            <v>国际学院</v>
          </cell>
          <cell r="N3258" t="str">
            <v>石牌校区</v>
          </cell>
          <cell r="O3258" t="str">
            <v>6</v>
          </cell>
          <cell r="P3258" t="str">
            <v>在校</v>
          </cell>
          <cell r="Q3258" t="str">
            <v>本科</v>
          </cell>
          <cell r="R3258" t="str">
            <v>医学</v>
          </cell>
        </row>
        <row r="3259">
          <cell r="A3259" t="str">
            <v>劳烨琳</v>
          </cell>
          <cell r="B3259" t="str">
            <v>2024153396</v>
          </cell>
          <cell r="C3259" t="str">
            <v>女</v>
          </cell>
          <cell r="D3259" t="str">
            <v>香港</v>
          </cell>
          <cell r="E3259" t="str">
            <v>2004-12-06</v>
          </cell>
          <cell r="F3259" t="str">
            <v>中国</v>
          </cell>
          <cell r="G3259" t="str">
            <v>H60503509</v>
          </cell>
          <cell r="H3259" t="str">
            <v>13827071206</v>
          </cell>
          <cell r="I3259" t="str">
            <v>中國香港九龍城區德朗邨德璋樓2612</v>
          </cell>
          <cell r="J3259" t="str">
            <v>外招生</v>
          </cell>
          <cell r="K3259" t="str">
            <v>2024</v>
          </cell>
          <cell r="L3259" t="str">
            <v>药学</v>
          </cell>
          <cell r="M3259" t="str">
            <v>药学院</v>
          </cell>
          <cell r="N3259" t="str">
            <v>番禺校区</v>
          </cell>
          <cell r="O3259" t="str">
            <v>4</v>
          </cell>
          <cell r="P3259" t="str">
            <v>在校</v>
          </cell>
          <cell r="Q3259" t="str">
            <v>本科</v>
          </cell>
          <cell r="R3259" t="str">
            <v>医学</v>
          </cell>
        </row>
        <row r="3260">
          <cell r="A3260" t="str">
            <v>张津恺</v>
          </cell>
          <cell r="B3260" t="str">
            <v>2024153397</v>
          </cell>
          <cell r="C3260" t="str">
            <v>男</v>
          </cell>
          <cell r="D3260" t="str">
            <v>香港</v>
          </cell>
          <cell r="E3260" t="str">
            <v>2006-09-27</v>
          </cell>
          <cell r="F3260" t="str">
            <v>中国</v>
          </cell>
          <cell r="G3260" t="str">
            <v>H04746508</v>
          </cell>
          <cell r="H3260" t="str">
            <v>18030206679</v>
          </cell>
          <cell r="I3260" t="str">
            <v>福建省厦门市</v>
          </cell>
          <cell r="J3260" t="str">
            <v>外招生</v>
          </cell>
          <cell r="K3260" t="str">
            <v>2024</v>
          </cell>
          <cell r="L3260" t="str">
            <v>信息与计算科学</v>
          </cell>
          <cell r="M3260" t="str">
            <v>信息科学技术学院</v>
          </cell>
          <cell r="N3260" t="str">
            <v>番禺校区</v>
          </cell>
          <cell r="O3260" t="str">
            <v>4</v>
          </cell>
          <cell r="P3260" t="str">
            <v>在校</v>
          </cell>
          <cell r="Q3260" t="str">
            <v>本科</v>
          </cell>
          <cell r="R3260" t="str">
            <v>理学</v>
          </cell>
        </row>
        <row r="3261">
          <cell r="A3261" t="str">
            <v>劉政麟</v>
          </cell>
          <cell r="B3261" t="str">
            <v>2024153401</v>
          </cell>
          <cell r="C3261" t="str">
            <v>男</v>
          </cell>
          <cell r="D3261" t="str">
            <v>香港</v>
          </cell>
          <cell r="E3261" t="str">
            <v>2004-05-22</v>
          </cell>
          <cell r="F3261" t="str">
            <v>中国</v>
          </cell>
          <cell r="G3261" t="str">
            <v>H04434192</v>
          </cell>
          <cell r="H3261" t="str">
            <v>67069933</v>
          </cell>
          <cell r="I3261" t="str">
            <v>香港觀塘區秀茂坪邨秀賢樓3樓05室</v>
          </cell>
          <cell r="J3261" t="str">
            <v>外招生</v>
          </cell>
          <cell r="K3261" t="str">
            <v>2024</v>
          </cell>
          <cell r="L3261" t="str">
            <v>汉语言文学</v>
          </cell>
          <cell r="M3261" t="str">
            <v>人文学院</v>
          </cell>
          <cell r="N3261" t="str">
            <v>珠海校区</v>
          </cell>
          <cell r="O3261" t="str">
            <v>4</v>
          </cell>
          <cell r="P3261" t="str">
            <v>在校</v>
          </cell>
          <cell r="Q3261" t="str">
            <v>本科</v>
          </cell>
          <cell r="R3261" t="str">
            <v>文学</v>
          </cell>
        </row>
        <row r="3262">
          <cell r="A3262" t="str">
            <v>伍珮思</v>
          </cell>
          <cell r="B3262" t="str">
            <v>2024153404</v>
          </cell>
          <cell r="C3262" t="str">
            <v>女</v>
          </cell>
          <cell r="D3262" t="str">
            <v>香港</v>
          </cell>
          <cell r="E3262" t="str">
            <v>2006-08-22</v>
          </cell>
          <cell r="F3262" t="str">
            <v>中国</v>
          </cell>
          <cell r="G3262" t="str">
            <v>H04729266</v>
          </cell>
          <cell r="H3262" t="str">
            <v>13500019885</v>
          </cell>
          <cell r="I3262" t="str">
            <v>广东省广州市海珠区东翠北街5号佳大银湾A1栋2401房</v>
          </cell>
          <cell r="J3262" t="str">
            <v>外招生</v>
          </cell>
          <cell r="K3262" t="str">
            <v>2024</v>
          </cell>
          <cell r="L3262" t="str">
            <v>文化产业管理</v>
          </cell>
          <cell r="M3262" t="str">
            <v>人文学院</v>
          </cell>
          <cell r="N3262" t="str">
            <v>珠海校区</v>
          </cell>
          <cell r="O3262" t="str">
            <v>4</v>
          </cell>
          <cell r="P3262" t="str">
            <v>在校</v>
          </cell>
          <cell r="Q3262" t="str">
            <v>本科</v>
          </cell>
          <cell r="R3262" t="str">
            <v>管理学</v>
          </cell>
        </row>
        <row r="3263">
          <cell r="A3263" t="str">
            <v>許俊杰</v>
          </cell>
          <cell r="B3263" t="str">
            <v>2024153407</v>
          </cell>
          <cell r="C3263" t="str">
            <v>男</v>
          </cell>
          <cell r="D3263" t="str">
            <v>香港</v>
          </cell>
          <cell r="E3263" t="str">
            <v>2004-08-03</v>
          </cell>
          <cell r="F3263" t="str">
            <v>中国</v>
          </cell>
          <cell r="G3263" t="str">
            <v>H10313130</v>
          </cell>
          <cell r="H3263" t="str">
            <v>95073995</v>
          </cell>
          <cell r="I3263" t="str">
            <v>香港荃灣福來村永泰樓206室</v>
          </cell>
          <cell r="J3263" t="str">
            <v>外招生</v>
          </cell>
          <cell r="K3263" t="str">
            <v>2024</v>
          </cell>
          <cell r="L3263" t="str">
            <v>酒店管理</v>
          </cell>
          <cell r="M3263" t="str">
            <v>深圳旅游学院</v>
          </cell>
          <cell r="N3263" t="str">
            <v>深圳校区</v>
          </cell>
          <cell r="O3263" t="str">
            <v>4</v>
          </cell>
          <cell r="P3263" t="str">
            <v>在校</v>
          </cell>
          <cell r="Q3263" t="str">
            <v>本科</v>
          </cell>
          <cell r="R3263" t="str">
            <v>管理学</v>
          </cell>
        </row>
        <row r="3264">
          <cell r="A3264" t="str">
            <v>黃紫晨</v>
          </cell>
          <cell r="B3264" t="str">
            <v>2024153411</v>
          </cell>
          <cell r="C3264" t="str">
            <v>女</v>
          </cell>
          <cell r="D3264" t="str">
            <v>香港</v>
          </cell>
          <cell r="E3264" t="str">
            <v>2005-07-01</v>
          </cell>
          <cell r="F3264" t="str">
            <v>中国</v>
          </cell>
          <cell r="G3264" t="str">
            <v>H04562516</v>
          </cell>
          <cell r="H3264" t="str">
            <v>13826575907</v>
          </cell>
          <cell r="I3264" t="str">
            <v>中國福建省泉州市南安市柳城街道錦江嘉園2棟1702</v>
          </cell>
          <cell r="J3264" t="str">
            <v>外招生</v>
          </cell>
          <cell r="K3264" t="str">
            <v>2024</v>
          </cell>
          <cell r="L3264" t="str">
            <v>广播电视学</v>
          </cell>
          <cell r="M3264" t="str">
            <v>新闻与传播学院</v>
          </cell>
          <cell r="N3264" t="str">
            <v>番禺校区</v>
          </cell>
          <cell r="O3264" t="str">
            <v>4</v>
          </cell>
          <cell r="P3264" t="str">
            <v>在校</v>
          </cell>
          <cell r="Q3264" t="str">
            <v>本科</v>
          </cell>
          <cell r="R3264" t="str">
            <v>文学</v>
          </cell>
        </row>
        <row r="3265">
          <cell r="A3265" t="str">
            <v>潘詠宜</v>
          </cell>
          <cell r="B3265" t="str">
            <v>2024153984</v>
          </cell>
          <cell r="C3265" t="str">
            <v>女</v>
          </cell>
          <cell r="D3265" t="str">
            <v>香港</v>
          </cell>
          <cell r="E3265" t="str">
            <v>2005-12-30</v>
          </cell>
          <cell r="F3265" t="str">
            <v>中国</v>
          </cell>
          <cell r="G3265" t="str">
            <v>H04633890</v>
          </cell>
          <cell r="H3265" t="str">
            <v>13590114088</v>
          </cell>
          <cell r="I3265" t="str">
            <v>新界 北區 粉嶺 一鳴路 8號</v>
          </cell>
          <cell r="J3265" t="str">
            <v>外招生</v>
          </cell>
          <cell r="K3265" t="str">
            <v>2024</v>
          </cell>
          <cell r="L3265" t="str">
            <v>汉语言文学</v>
          </cell>
          <cell r="M3265" t="str">
            <v>人文学院</v>
          </cell>
          <cell r="N3265" t="str">
            <v>珠海校区</v>
          </cell>
          <cell r="O3265" t="str">
            <v>4</v>
          </cell>
          <cell r="P3265" t="str">
            <v>在校</v>
          </cell>
          <cell r="Q3265" t="str">
            <v>本科</v>
          </cell>
          <cell r="R3265" t="str">
            <v>文学</v>
          </cell>
        </row>
        <row r="3266">
          <cell r="A3266" t="str">
            <v>丁瑋</v>
          </cell>
          <cell r="B3266" t="str">
            <v>2024153993</v>
          </cell>
          <cell r="C3266" t="str">
            <v>男</v>
          </cell>
          <cell r="D3266" t="str">
            <v>香港</v>
          </cell>
          <cell r="E3266" t="str">
            <v>2005-08-20</v>
          </cell>
          <cell r="F3266" t="str">
            <v>中国</v>
          </cell>
          <cell r="G3266" t="str">
            <v>H60743920</v>
          </cell>
          <cell r="H3266" t="str">
            <v>19868695418</v>
          </cell>
          <cell r="I3266" t="str">
            <v>九龍觀塘翠屏北邨翠楣樓2008室</v>
          </cell>
          <cell r="J3266" t="str">
            <v>外招生</v>
          </cell>
          <cell r="K3266" t="str">
            <v>2024</v>
          </cell>
          <cell r="L3266" t="str">
            <v>临床医学</v>
          </cell>
          <cell r="M3266" t="str">
            <v>国际学院</v>
          </cell>
          <cell r="N3266" t="str">
            <v>石牌校区</v>
          </cell>
          <cell r="O3266" t="str">
            <v>6</v>
          </cell>
          <cell r="P3266" t="str">
            <v>在校</v>
          </cell>
          <cell r="Q3266" t="str">
            <v>本科</v>
          </cell>
          <cell r="R3266" t="str">
            <v>医学</v>
          </cell>
        </row>
        <row r="3267">
          <cell r="A3267" t="str">
            <v>劉浚塱</v>
          </cell>
          <cell r="B3267" t="str">
            <v>2024154006</v>
          </cell>
          <cell r="C3267" t="str">
            <v>男</v>
          </cell>
          <cell r="D3267" t="str">
            <v>香港</v>
          </cell>
          <cell r="E3267" t="str">
            <v>2006-06-16</v>
          </cell>
          <cell r="F3267" t="str">
            <v>中国</v>
          </cell>
          <cell r="G3267" t="str">
            <v>H04699300</v>
          </cell>
          <cell r="H3267" t="str">
            <v>13622393786</v>
          </cell>
          <cell r="I3267" t="str">
            <v>廣東省深圳市南山區後海濱路吉祥龍花園A2 3301</v>
          </cell>
          <cell r="J3267" t="str">
            <v>外招生</v>
          </cell>
          <cell r="K3267" t="str">
            <v>2024</v>
          </cell>
          <cell r="L3267" t="str">
            <v>会计学</v>
          </cell>
          <cell r="M3267" t="str">
            <v>国际学院</v>
          </cell>
          <cell r="N3267" t="str">
            <v>番禺校区</v>
          </cell>
          <cell r="O3267" t="str">
            <v>4</v>
          </cell>
          <cell r="P3267" t="str">
            <v>在校</v>
          </cell>
          <cell r="Q3267" t="str">
            <v>本科</v>
          </cell>
          <cell r="R3267" t="str">
            <v>管理学</v>
          </cell>
        </row>
        <row r="3268">
          <cell r="A3268" t="str">
            <v>黃詩淼</v>
          </cell>
          <cell r="B3268" t="str">
            <v>2024154007</v>
          </cell>
          <cell r="C3268" t="str">
            <v>女</v>
          </cell>
          <cell r="D3268" t="str">
            <v>香港</v>
          </cell>
          <cell r="E3268" t="str">
            <v>2006-07-20</v>
          </cell>
          <cell r="F3268" t="str">
            <v>中国</v>
          </cell>
          <cell r="G3268" t="str">
            <v>H04712947</v>
          </cell>
          <cell r="H3268" t="str">
            <v>18802686318</v>
          </cell>
          <cell r="I3268" t="str">
            <v>广东省深圳市罗湖区笋岗街道庐江春天公寓A栋一单元1204</v>
          </cell>
          <cell r="J3268" t="str">
            <v>外招生</v>
          </cell>
          <cell r="K3268" t="str">
            <v>2024</v>
          </cell>
          <cell r="L3268" t="str">
            <v>广告学</v>
          </cell>
          <cell r="M3268" t="str">
            <v>新闻与传播学院</v>
          </cell>
          <cell r="N3268" t="str">
            <v>番禺校区</v>
          </cell>
          <cell r="O3268" t="str">
            <v>4</v>
          </cell>
          <cell r="P3268" t="str">
            <v>在校</v>
          </cell>
          <cell r="Q3268" t="str">
            <v>本科</v>
          </cell>
          <cell r="R3268" t="str">
            <v>文学</v>
          </cell>
        </row>
        <row r="3269">
          <cell r="A3269" t="str">
            <v>劉泳彤</v>
          </cell>
          <cell r="B3269" t="str">
            <v>2024154009</v>
          </cell>
          <cell r="C3269" t="str">
            <v>女</v>
          </cell>
          <cell r="D3269" t="str">
            <v>香港</v>
          </cell>
          <cell r="E3269" t="str">
            <v>2006-03-22</v>
          </cell>
          <cell r="F3269" t="str">
            <v>中国</v>
          </cell>
          <cell r="G3269" t="str">
            <v>H04668021</v>
          </cell>
          <cell r="H3269" t="str">
            <v>13352946517</v>
          </cell>
          <cell r="I3269" t="str">
            <v>香港 新界 大埔 安泰路1號 大埔廣場 宜富閣 3樓J室</v>
          </cell>
          <cell r="J3269" t="str">
            <v>外招生</v>
          </cell>
          <cell r="K3269" t="str">
            <v>2024</v>
          </cell>
          <cell r="L3269" t="str">
            <v>中医学</v>
          </cell>
          <cell r="M3269" t="str">
            <v>中医学院</v>
          </cell>
          <cell r="N3269" t="str">
            <v>石牌校区</v>
          </cell>
          <cell r="O3269" t="str">
            <v>5</v>
          </cell>
          <cell r="P3269" t="str">
            <v>在校</v>
          </cell>
          <cell r="Q3269" t="str">
            <v>本科</v>
          </cell>
          <cell r="R3269" t="str">
            <v>医学</v>
          </cell>
        </row>
        <row r="3270">
          <cell r="A3270" t="str">
            <v>林鈺潼</v>
          </cell>
          <cell r="B3270" t="str">
            <v>2024154027</v>
          </cell>
          <cell r="C3270" t="str">
            <v>男</v>
          </cell>
          <cell r="D3270" t="str">
            <v>香港</v>
          </cell>
          <cell r="E3270" t="str">
            <v>2005-06-07</v>
          </cell>
          <cell r="F3270" t="str">
            <v>中国</v>
          </cell>
          <cell r="G3270" t="str">
            <v>H04554417</v>
          </cell>
          <cell r="H3270" t="str">
            <v>13590101471</v>
          </cell>
          <cell r="I3270" t="str">
            <v>广东省深圳市罗湖区黄贝岭深业东岭2栋710</v>
          </cell>
          <cell r="J3270" t="str">
            <v>外招生</v>
          </cell>
          <cell r="K3270" t="str">
            <v>2024</v>
          </cell>
          <cell r="L3270" t="str">
            <v>中医学</v>
          </cell>
          <cell r="M3270" t="str">
            <v>中医学院</v>
          </cell>
          <cell r="N3270" t="str">
            <v>石牌校区</v>
          </cell>
          <cell r="O3270" t="str">
            <v>5</v>
          </cell>
          <cell r="P3270" t="str">
            <v>在校</v>
          </cell>
          <cell r="Q3270" t="str">
            <v>本科</v>
          </cell>
          <cell r="R3270" t="str">
            <v>医学</v>
          </cell>
        </row>
        <row r="3271">
          <cell r="A3271" t="str">
            <v>朱曉輝</v>
          </cell>
          <cell r="B3271" t="str">
            <v>2024154032</v>
          </cell>
          <cell r="C3271" t="str">
            <v>男</v>
          </cell>
          <cell r="D3271" t="str">
            <v>香港</v>
          </cell>
          <cell r="E3271" t="str">
            <v>2004-11-24</v>
          </cell>
          <cell r="F3271" t="str">
            <v>中国</v>
          </cell>
          <cell r="G3271" t="str">
            <v>H04495623</v>
          </cell>
          <cell r="H3271" t="str">
            <v>15626560080</v>
          </cell>
          <cell r="I3271" t="str">
            <v>香港新界粉嶺粉嶺中心F座5樓8室</v>
          </cell>
          <cell r="J3271" t="str">
            <v>外招生</v>
          </cell>
          <cell r="K3271" t="str">
            <v>2024</v>
          </cell>
          <cell r="L3271" t="str">
            <v>计算机科学与技术</v>
          </cell>
          <cell r="M3271" t="str">
            <v>信息科学技术学院</v>
          </cell>
          <cell r="N3271" t="str">
            <v>番禺校区</v>
          </cell>
          <cell r="O3271" t="str">
            <v>4</v>
          </cell>
          <cell r="P3271" t="str">
            <v>在校</v>
          </cell>
          <cell r="Q3271" t="str">
            <v>本科</v>
          </cell>
          <cell r="R3271" t="str">
            <v>工学</v>
          </cell>
        </row>
        <row r="3272">
          <cell r="A3272" t="str">
            <v>賴政淳</v>
          </cell>
          <cell r="B3272" t="str">
            <v>2024154034</v>
          </cell>
          <cell r="C3272" t="str">
            <v>男</v>
          </cell>
          <cell r="D3272" t="str">
            <v>香港</v>
          </cell>
          <cell r="E3272" t="str">
            <v>2005-12-04</v>
          </cell>
          <cell r="F3272" t="str">
            <v>中国</v>
          </cell>
          <cell r="G3272" t="str">
            <v>H04625479</v>
          </cell>
          <cell r="H3272" t="str">
            <v>13715019076</v>
          </cell>
          <cell r="I3272" t="str">
            <v>新界元朗屏山坑尾村84号1楼A座</v>
          </cell>
          <cell r="J3272" t="str">
            <v>外招生</v>
          </cell>
          <cell r="K3272" t="str">
            <v>2024</v>
          </cell>
          <cell r="L3272" t="str">
            <v>软件工程</v>
          </cell>
          <cell r="M3272" t="str">
            <v>信息科学技术学院</v>
          </cell>
          <cell r="N3272" t="str">
            <v>番禺校区</v>
          </cell>
          <cell r="O3272" t="str">
            <v>4</v>
          </cell>
          <cell r="P3272" t="str">
            <v>在校</v>
          </cell>
          <cell r="Q3272" t="str">
            <v>本科</v>
          </cell>
          <cell r="R3272" t="str">
            <v>工学</v>
          </cell>
        </row>
        <row r="3273">
          <cell r="A3273" t="str">
            <v>蔡深宇</v>
          </cell>
          <cell r="B3273" t="str">
            <v>2024154043</v>
          </cell>
          <cell r="C3273" t="str">
            <v>男</v>
          </cell>
          <cell r="D3273" t="str">
            <v>香港</v>
          </cell>
          <cell r="E3273" t="str">
            <v>2006-07-18</v>
          </cell>
          <cell r="F3273" t="str">
            <v>中国</v>
          </cell>
          <cell r="G3273" t="str">
            <v>H04712017</v>
          </cell>
        </row>
        <row r="3273">
          <cell r="I3273" t="str">
            <v>廣東省深圳市羅湖區解放路廣場北街8號五單元309室</v>
          </cell>
          <cell r="J3273" t="str">
            <v>外招生</v>
          </cell>
          <cell r="K3273" t="str">
            <v>2024</v>
          </cell>
          <cell r="L3273" t="str">
            <v>历史学</v>
          </cell>
          <cell r="M3273" t="str">
            <v>文学院</v>
          </cell>
          <cell r="N3273" t="str">
            <v>石牌校区</v>
          </cell>
          <cell r="O3273" t="str">
            <v>4</v>
          </cell>
          <cell r="P3273" t="str">
            <v>在校</v>
          </cell>
          <cell r="Q3273" t="str">
            <v>本科</v>
          </cell>
          <cell r="R3273" t="str">
            <v>历史学</v>
          </cell>
        </row>
        <row r="3274">
          <cell r="A3274" t="str">
            <v>黃子健</v>
          </cell>
          <cell r="B3274" t="str">
            <v>2024154056</v>
          </cell>
          <cell r="C3274" t="str">
            <v>男</v>
          </cell>
          <cell r="D3274" t="str">
            <v>香港</v>
          </cell>
          <cell r="E3274" t="str">
            <v>2006-05-11</v>
          </cell>
          <cell r="F3274" t="str">
            <v>中国</v>
          </cell>
          <cell r="G3274" t="str">
            <v>H04683476</v>
          </cell>
          <cell r="H3274" t="str">
            <v>15817173956</v>
          </cell>
          <cell r="I3274" t="str">
            <v>沙田美田路34号 美城苑逸城閣2509室</v>
          </cell>
          <cell r="J3274" t="str">
            <v>外招生</v>
          </cell>
          <cell r="K3274" t="str">
            <v>2024</v>
          </cell>
          <cell r="L3274" t="str">
            <v>口腔医学</v>
          </cell>
          <cell r="M3274" t="str">
            <v>口腔医学院</v>
          </cell>
          <cell r="N3274" t="str">
            <v>石牌校区</v>
          </cell>
          <cell r="O3274" t="str">
            <v>5</v>
          </cell>
          <cell r="P3274" t="str">
            <v>在校</v>
          </cell>
          <cell r="Q3274" t="str">
            <v>本科</v>
          </cell>
          <cell r="R3274" t="str">
            <v>医学</v>
          </cell>
        </row>
        <row r="3275">
          <cell r="A3275" t="str">
            <v>陳美佟</v>
          </cell>
          <cell r="B3275" t="str">
            <v>2024154057</v>
          </cell>
          <cell r="C3275" t="str">
            <v>女</v>
          </cell>
          <cell r="D3275" t="str">
            <v>香港</v>
          </cell>
          <cell r="E3275" t="str">
            <v>2006-09-14</v>
          </cell>
          <cell r="F3275" t="str">
            <v>中国</v>
          </cell>
          <cell r="G3275" t="str">
            <v>H04739875</v>
          </cell>
          <cell r="H3275" t="str">
            <v>13534104986</v>
          </cell>
          <cell r="I3275" t="str">
            <v>广东省深圳市罗湖区深南东路华裕花园17A</v>
          </cell>
          <cell r="J3275" t="str">
            <v>外招生</v>
          </cell>
          <cell r="K3275" t="str">
            <v>2024</v>
          </cell>
          <cell r="L3275" t="str">
            <v>汉语言</v>
          </cell>
          <cell r="M3275" t="str">
            <v>华文学院</v>
          </cell>
          <cell r="N3275" t="str">
            <v>华文校区</v>
          </cell>
          <cell r="O3275" t="str">
            <v>4</v>
          </cell>
          <cell r="P3275" t="str">
            <v>在校</v>
          </cell>
          <cell r="Q3275" t="str">
            <v>本科</v>
          </cell>
          <cell r="R3275" t="str">
            <v>文学</v>
          </cell>
        </row>
        <row r="3276">
          <cell r="A3276" t="str">
            <v>鍾俊杰</v>
          </cell>
          <cell r="B3276" t="str">
            <v>2024154061</v>
          </cell>
          <cell r="C3276" t="str">
            <v>男</v>
          </cell>
          <cell r="D3276" t="str">
            <v>香港</v>
          </cell>
          <cell r="E3276" t="str">
            <v>2005-10-17</v>
          </cell>
          <cell r="F3276" t="str">
            <v>中国</v>
          </cell>
          <cell r="G3276" t="str">
            <v>H04605545</v>
          </cell>
          <cell r="H3276" t="str">
            <v>15220228873</v>
          </cell>
          <cell r="I3276" t="str">
            <v>香港九龍觀塘月華街集景樓1樓M室</v>
          </cell>
          <cell r="J3276" t="str">
            <v>外招生</v>
          </cell>
          <cell r="K3276" t="str">
            <v>2024</v>
          </cell>
          <cell r="L3276" t="str">
            <v>工商管理</v>
          </cell>
          <cell r="M3276" t="str">
            <v>管理学院</v>
          </cell>
          <cell r="N3276" t="str">
            <v>番禺校区</v>
          </cell>
          <cell r="O3276" t="str">
            <v>4</v>
          </cell>
          <cell r="P3276" t="str">
            <v>在校</v>
          </cell>
          <cell r="Q3276" t="str">
            <v>本科</v>
          </cell>
          <cell r="R3276" t="str">
            <v>管理学</v>
          </cell>
        </row>
        <row r="3277">
          <cell r="A3277" t="str">
            <v>吳沛盈</v>
          </cell>
          <cell r="B3277" t="str">
            <v>2024154066</v>
          </cell>
          <cell r="C3277" t="str">
            <v>女</v>
          </cell>
          <cell r="D3277" t="str">
            <v>香港</v>
          </cell>
          <cell r="E3277" t="str">
            <v>2006-08-16</v>
          </cell>
          <cell r="F3277" t="str">
            <v>中国</v>
          </cell>
          <cell r="G3277" t="str">
            <v>H04741520</v>
          </cell>
          <cell r="H3277" t="str">
            <v>13129530964</v>
          </cell>
          <cell r="I3277" t="str">
            <v>香港華富邨華裕樓416室</v>
          </cell>
          <cell r="J3277" t="str">
            <v>外招生</v>
          </cell>
          <cell r="K3277" t="str">
            <v>2024</v>
          </cell>
          <cell r="L3277" t="str">
            <v>酒店管理</v>
          </cell>
          <cell r="M3277" t="str">
            <v>深圳旅游学院</v>
          </cell>
          <cell r="N3277" t="str">
            <v>深圳校区</v>
          </cell>
          <cell r="O3277" t="str">
            <v>4</v>
          </cell>
          <cell r="P3277" t="str">
            <v>在校</v>
          </cell>
          <cell r="Q3277" t="str">
            <v>本科</v>
          </cell>
          <cell r="R3277" t="str">
            <v>管理学</v>
          </cell>
        </row>
        <row r="3278">
          <cell r="A3278" t="str">
            <v>尹莉</v>
          </cell>
          <cell r="B3278" t="str">
            <v>2024154081</v>
          </cell>
          <cell r="C3278" t="str">
            <v>女</v>
          </cell>
          <cell r="D3278" t="str">
            <v>香港</v>
          </cell>
          <cell r="E3278" t="str">
            <v>2006-10-19</v>
          </cell>
          <cell r="F3278" t="str">
            <v>中国</v>
          </cell>
          <cell r="G3278" t="str">
            <v>H04754729</v>
          </cell>
          <cell r="H3278" t="str">
            <v>13510333806</v>
          </cell>
          <cell r="I3278" t="str">
            <v>广东省深圳市宝安区沙井街道衙边社区环镇路240号雅景苑</v>
          </cell>
          <cell r="J3278" t="str">
            <v>外招生</v>
          </cell>
          <cell r="K3278" t="str">
            <v>2024</v>
          </cell>
          <cell r="L3278" t="str">
            <v>翻译</v>
          </cell>
          <cell r="M3278" t="str">
            <v>翻译学院</v>
          </cell>
          <cell r="N3278" t="str">
            <v>珠海校区</v>
          </cell>
          <cell r="O3278" t="str">
            <v>4</v>
          </cell>
          <cell r="P3278" t="str">
            <v>在校</v>
          </cell>
          <cell r="Q3278" t="str">
            <v>本科</v>
          </cell>
          <cell r="R3278" t="str">
            <v>文学</v>
          </cell>
        </row>
        <row r="3279">
          <cell r="A3279" t="str">
            <v>方铎儒</v>
          </cell>
          <cell r="B3279" t="str">
            <v>2024160000</v>
          </cell>
          <cell r="C3279" t="str">
            <v>男</v>
          </cell>
          <cell r="D3279" t="str">
            <v>澳门</v>
          </cell>
          <cell r="E3279" t="str">
            <v>2004-10-23</v>
          </cell>
          <cell r="F3279" t="str">
            <v>中国</v>
          </cell>
          <cell r="G3279" t="str">
            <v>M30088525</v>
          </cell>
          <cell r="H3279" t="str">
            <v>18024252857</v>
          </cell>
          <cell r="I3279" t="str">
            <v>中国广东省中山市坦洲镇洲际新天五期11栋203</v>
          </cell>
          <cell r="J3279" t="str">
            <v>外招生</v>
          </cell>
          <cell r="K3279" t="str">
            <v>2024</v>
          </cell>
          <cell r="L3279" t="str">
            <v>计算机科学与技术</v>
          </cell>
          <cell r="M3279" t="str">
            <v>信息科学技术学院</v>
          </cell>
          <cell r="N3279" t="str">
            <v>番禺校区</v>
          </cell>
          <cell r="O3279" t="str">
            <v>4</v>
          </cell>
          <cell r="P3279" t="str">
            <v>在校</v>
          </cell>
          <cell r="Q3279" t="str">
            <v>本科</v>
          </cell>
          <cell r="R3279" t="str">
            <v>工学</v>
          </cell>
        </row>
        <row r="3280">
          <cell r="A3280" t="str">
            <v>賴偉俊</v>
          </cell>
          <cell r="B3280" t="str">
            <v>2024160410</v>
          </cell>
          <cell r="C3280" t="str">
            <v>男</v>
          </cell>
          <cell r="D3280" t="str">
            <v>澳门</v>
          </cell>
          <cell r="E3280" t="str">
            <v>2004-06-15</v>
          </cell>
          <cell r="F3280" t="str">
            <v>中国</v>
          </cell>
          <cell r="G3280" t="str">
            <v>M02124891</v>
          </cell>
          <cell r="H3280" t="str">
            <v>62887581</v>
          </cell>
          <cell r="I3280" t="str">
            <v>澳門黑沙環馬場海邊馬路杏花新邨10樓H座</v>
          </cell>
          <cell r="J3280" t="str">
            <v>外招生</v>
          </cell>
          <cell r="K3280" t="str">
            <v>2024</v>
          </cell>
          <cell r="L3280" t="str">
            <v>日语</v>
          </cell>
          <cell r="M3280" t="str">
            <v>外国语学院</v>
          </cell>
          <cell r="N3280" t="str">
            <v>番禺校区</v>
          </cell>
          <cell r="O3280" t="str">
            <v>4</v>
          </cell>
          <cell r="P3280" t="str">
            <v>在校</v>
          </cell>
          <cell r="Q3280" t="str">
            <v>本科</v>
          </cell>
          <cell r="R3280" t="str">
            <v>文学</v>
          </cell>
        </row>
        <row r="3281">
          <cell r="A3281" t="str">
            <v>周洛雯</v>
          </cell>
          <cell r="B3281" t="str">
            <v>2024160411</v>
          </cell>
          <cell r="C3281" t="str">
            <v>女</v>
          </cell>
          <cell r="D3281" t="str">
            <v>澳门</v>
          </cell>
          <cell r="E3281" t="str">
            <v>2006-08-04</v>
          </cell>
          <cell r="F3281" t="str">
            <v>中国</v>
          </cell>
          <cell r="G3281" t="str">
            <v>M02142082</v>
          </cell>
          <cell r="H3281" t="str">
            <v>19965653682</v>
          </cell>
          <cell r="I3281" t="str">
            <v>澳门永定街103号栢丽花园第一座18楼G</v>
          </cell>
          <cell r="J3281" t="str">
            <v>外招生</v>
          </cell>
          <cell r="K3281" t="str">
            <v>2024</v>
          </cell>
          <cell r="L3281" t="str">
            <v>广播电视学</v>
          </cell>
          <cell r="M3281" t="str">
            <v>新闻与传播学院</v>
          </cell>
          <cell r="N3281" t="str">
            <v>番禺校区</v>
          </cell>
          <cell r="O3281" t="str">
            <v>4</v>
          </cell>
          <cell r="P3281" t="str">
            <v>在校</v>
          </cell>
          <cell r="Q3281" t="str">
            <v>本科</v>
          </cell>
          <cell r="R3281" t="str">
            <v>文学</v>
          </cell>
        </row>
        <row r="3282">
          <cell r="A3282" t="str">
            <v>鄭敏晴</v>
          </cell>
          <cell r="B3282" t="str">
            <v>2024160412</v>
          </cell>
          <cell r="C3282" t="str">
            <v>女</v>
          </cell>
          <cell r="D3282" t="str">
            <v>澳门</v>
          </cell>
          <cell r="E3282" t="str">
            <v>2006-12-26</v>
          </cell>
          <cell r="F3282" t="str">
            <v>中国</v>
          </cell>
          <cell r="G3282" t="str">
            <v>M02146111</v>
          </cell>
          <cell r="H3282" t="str">
            <v>66507713</v>
          </cell>
          <cell r="I3282" t="str">
            <v>澳門和樂巷97號嘉應花園第五座13/J</v>
          </cell>
          <cell r="J3282" t="str">
            <v>外招生</v>
          </cell>
          <cell r="K3282" t="str">
            <v>2024</v>
          </cell>
          <cell r="L3282" t="str">
            <v>汉语言文学</v>
          </cell>
          <cell r="M3282" t="str">
            <v>文学院</v>
          </cell>
          <cell r="N3282" t="str">
            <v>石牌校区</v>
          </cell>
          <cell r="O3282" t="str">
            <v>4</v>
          </cell>
          <cell r="P3282" t="str">
            <v>在校</v>
          </cell>
          <cell r="Q3282" t="str">
            <v>本科</v>
          </cell>
          <cell r="R3282" t="str">
            <v>文学</v>
          </cell>
        </row>
        <row r="3283">
          <cell r="A3283" t="str">
            <v>张雅淇</v>
          </cell>
          <cell r="B3283" t="str">
            <v>2024160413</v>
          </cell>
          <cell r="C3283" t="str">
            <v>女</v>
          </cell>
          <cell r="D3283" t="str">
            <v>澳门</v>
          </cell>
          <cell r="E3283" t="str">
            <v>2006-08-16</v>
          </cell>
          <cell r="F3283" t="str">
            <v>中国</v>
          </cell>
          <cell r="G3283" t="str">
            <v>M02142338</v>
          </cell>
          <cell r="H3283" t="str">
            <v>17765201186</v>
          </cell>
          <cell r="I3283" t="str">
            <v>澳门石排湾和谐大马路乐群楼第六座A 20楼D</v>
          </cell>
          <cell r="J3283" t="str">
            <v>外招生</v>
          </cell>
          <cell r="K3283" t="str">
            <v>2024</v>
          </cell>
          <cell r="L3283" t="str">
            <v>护理学</v>
          </cell>
          <cell r="M3283" t="str">
            <v>护理学院</v>
          </cell>
          <cell r="N3283" t="str">
            <v>石牌校区</v>
          </cell>
          <cell r="O3283" t="str">
            <v>4</v>
          </cell>
          <cell r="P3283" t="str">
            <v>在校</v>
          </cell>
          <cell r="Q3283" t="str">
            <v>本科</v>
          </cell>
          <cell r="R3283" t="str">
            <v>医学</v>
          </cell>
        </row>
        <row r="3284">
          <cell r="A3284" t="str">
            <v>赵佩璇</v>
          </cell>
          <cell r="B3284" t="str">
            <v>2024160414</v>
          </cell>
          <cell r="C3284" t="str">
            <v>女</v>
          </cell>
          <cell r="D3284" t="str">
            <v>澳门</v>
          </cell>
          <cell r="E3284" t="str">
            <v>2006-06-15</v>
          </cell>
          <cell r="F3284" t="str">
            <v>中国</v>
          </cell>
          <cell r="G3284" t="str">
            <v>M30031243</v>
          </cell>
          <cell r="H3284" t="str">
            <v>62278600</v>
          </cell>
          <cell r="I3284" t="str">
            <v>澳门永康街康乐新邨乐泰楼四楼C</v>
          </cell>
          <cell r="J3284" t="str">
            <v>外招生</v>
          </cell>
          <cell r="K3284" t="str">
            <v>2024</v>
          </cell>
          <cell r="L3284" t="str">
            <v>广告学</v>
          </cell>
          <cell r="M3284" t="str">
            <v>新闻与传播学院</v>
          </cell>
          <cell r="N3284" t="str">
            <v>番禺校区</v>
          </cell>
          <cell r="O3284" t="str">
            <v>4</v>
          </cell>
          <cell r="P3284" t="str">
            <v>在校</v>
          </cell>
          <cell r="Q3284" t="str">
            <v>本科</v>
          </cell>
          <cell r="R3284" t="str">
            <v>文学</v>
          </cell>
        </row>
        <row r="3285">
          <cell r="A3285" t="str">
            <v>劉海晴</v>
          </cell>
          <cell r="B3285" t="str">
            <v>2024160415</v>
          </cell>
          <cell r="C3285" t="str">
            <v>女</v>
          </cell>
          <cell r="D3285" t="str">
            <v>澳门</v>
          </cell>
          <cell r="E3285" t="str">
            <v>2004-06-16</v>
          </cell>
          <cell r="F3285" t="str">
            <v>中国</v>
          </cell>
          <cell r="G3285" t="str">
            <v>M02178678</v>
          </cell>
          <cell r="H3285" t="str">
            <v>65220658</v>
          </cell>
          <cell r="I3285" t="str">
            <v>氹仔聚龍街109號日暉大廈15樓J座</v>
          </cell>
          <cell r="J3285" t="str">
            <v>外招生</v>
          </cell>
          <cell r="K3285" t="str">
            <v>2024</v>
          </cell>
          <cell r="L3285" t="str">
            <v>广告学</v>
          </cell>
          <cell r="M3285" t="str">
            <v>新闻与传播学院</v>
          </cell>
          <cell r="N3285" t="str">
            <v>番禺校区</v>
          </cell>
          <cell r="O3285" t="str">
            <v>4</v>
          </cell>
          <cell r="P3285" t="str">
            <v>在校</v>
          </cell>
          <cell r="Q3285" t="str">
            <v>本科</v>
          </cell>
          <cell r="R3285" t="str">
            <v>文学</v>
          </cell>
        </row>
        <row r="3286">
          <cell r="A3286" t="str">
            <v>郭紫瑩</v>
          </cell>
          <cell r="B3286" t="str">
            <v>2024160416</v>
          </cell>
          <cell r="C3286" t="str">
            <v>女</v>
          </cell>
          <cell r="D3286" t="str">
            <v>澳门</v>
          </cell>
          <cell r="E3286" t="str">
            <v>2005-07-05</v>
          </cell>
          <cell r="F3286" t="str">
            <v>中国</v>
          </cell>
          <cell r="G3286" t="str">
            <v>M02134488</v>
          </cell>
          <cell r="H3286" t="str">
            <v>63850388</v>
          </cell>
          <cell r="I3286" t="str">
            <v>澳門青洲東街青洲坊第四座31樓L</v>
          </cell>
          <cell r="J3286" t="str">
            <v>外招生</v>
          </cell>
          <cell r="K3286" t="str">
            <v>2024</v>
          </cell>
          <cell r="L3286" t="str">
            <v>护理学</v>
          </cell>
          <cell r="M3286" t="str">
            <v>护理学院</v>
          </cell>
          <cell r="N3286" t="str">
            <v>石牌校区</v>
          </cell>
          <cell r="O3286" t="str">
            <v>4</v>
          </cell>
          <cell r="P3286" t="str">
            <v>在校</v>
          </cell>
          <cell r="Q3286" t="str">
            <v>本科</v>
          </cell>
          <cell r="R3286" t="str">
            <v>医学</v>
          </cell>
        </row>
        <row r="3287">
          <cell r="A3287" t="str">
            <v>鄧慧瑩</v>
          </cell>
          <cell r="B3287" t="str">
            <v>2024160417</v>
          </cell>
          <cell r="C3287" t="str">
            <v>女</v>
          </cell>
          <cell r="D3287" t="str">
            <v>澳门</v>
          </cell>
          <cell r="E3287" t="str">
            <v>2006-07-18</v>
          </cell>
          <cell r="F3287" t="str">
            <v>中国</v>
          </cell>
          <cell r="G3287" t="str">
            <v>M02149658</v>
          </cell>
          <cell r="H3287" t="str">
            <v>65590833</v>
          </cell>
          <cell r="I3287" t="str">
            <v>澳門何林里20號明德大廈4樓A室</v>
          </cell>
          <cell r="J3287" t="str">
            <v>外招生</v>
          </cell>
          <cell r="K3287" t="str">
            <v>2024</v>
          </cell>
          <cell r="L3287" t="str">
            <v>汉语言文学</v>
          </cell>
          <cell r="M3287" t="str">
            <v>文学院</v>
          </cell>
          <cell r="N3287" t="str">
            <v>石牌校区</v>
          </cell>
          <cell r="O3287" t="str">
            <v>4</v>
          </cell>
          <cell r="P3287" t="str">
            <v>在校</v>
          </cell>
          <cell r="Q3287" t="str">
            <v>本科</v>
          </cell>
          <cell r="R3287" t="str">
            <v>文学</v>
          </cell>
        </row>
        <row r="3288">
          <cell r="A3288" t="str">
            <v>王佳锋</v>
          </cell>
          <cell r="B3288" t="str">
            <v>2024160418</v>
          </cell>
          <cell r="C3288" t="str">
            <v>男</v>
          </cell>
          <cell r="D3288" t="str">
            <v>澳门</v>
          </cell>
          <cell r="E3288" t="str">
            <v>2003-12-30</v>
          </cell>
          <cell r="F3288" t="str">
            <v>中国</v>
          </cell>
          <cell r="G3288" t="str">
            <v>M30025145</v>
          </cell>
          <cell r="H3288" t="str">
            <v>15989777504</v>
          </cell>
          <cell r="I3288" t="str">
            <v>澳门半岛快子基威翠大厦A座3楼B室</v>
          </cell>
          <cell r="J3288" t="str">
            <v>外招生</v>
          </cell>
          <cell r="K3288" t="str">
            <v>2024</v>
          </cell>
          <cell r="L3288" t="str">
            <v>旅游管理</v>
          </cell>
          <cell r="M3288" t="str">
            <v>深圳旅游学院</v>
          </cell>
          <cell r="N3288" t="str">
            <v>深圳校区</v>
          </cell>
          <cell r="O3288" t="str">
            <v>4</v>
          </cell>
          <cell r="P3288" t="str">
            <v>在校</v>
          </cell>
          <cell r="Q3288" t="str">
            <v>本科</v>
          </cell>
          <cell r="R3288" t="str">
            <v>管理学</v>
          </cell>
        </row>
        <row r="3289">
          <cell r="A3289" t="str">
            <v>曾海琳</v>
          </cell>
          <cell r="B3289" t="str">
            <v>2024160419</v>
          </cell>
          <cell r="C3289" t="str">
            <v>女</v>
          </cell>
          <cell r="D3289" t="str">
            <v>澳门</v>
          </cell>
          <cell r="E3289" t="str">
            <v>2006-05-30</v>
          </cell>
          <cell r="F3289" t="str">
            <v>中国</v>
          </cell>
          <cell r="G3289" t="str">
            <v>M02154406</v>
          </cell>
          <cell r="H3289" t="str">
            <v>66863051</v>
          </cell>
          <cell r="I3289" t="str">
            <v>澳門筷子基沙梨頭北街132號宏建大廈第五座17/C</v>
          </cell>
          <cell r="J3289" t="str">
            <v>外招生</v>
          </cell>
          <cell r="K3289" t="str">
            <v>2024</v>
          </cell>
          <cell r="L3289" t="str">
            <v>汉语言文学</v>
          </cell>
          <cell r="M3289" t="str">
            <v>文学院</v>
          </cell>
          <cell r="N3289" t="str">
            <v>石牌校区</v>
          </cell>
          <cell r="O3289" t="str">
            <v>4</v>
          </cell>
          <cell r="P3289" t="str">
            <v>在校</v>
          </cell>
          <cell r="Q3289" t="str">
            <v>本科</v>
          </cell>
          <cell r="R3289" t="str">
            <v>文学</v>
          </cell>
        </row>
        <row r="3290">
          <cell r="A3290" t="str">
            <v>鄭曉晴</v>
          </cell>
          <cell r="B3290" t="str">
            <v>2024160420</v>
          </cell>
          <cell r="C3290" t="str">
            <v>女</v>
          </cell>
          <cell r="D3290" t="str">
            <v>澳门</v>
          </cell>
          <cell r="E3290" t="str">
            <v>2006-12-14</v>
          </cell>
          <cell r="F3290" t="str">
            <v>中国</v>
          </cell>
          <cell r="G3290" t="str">
            <v>M02144189</v>
          </cell>
          <cell r="H3290" t="str">
            <v>63626278</v>
          </cell>
          <cell r="I3290" t="str">
            <v>澳門和樂一街53號宏昌大廈5樓L座</v>
          </cell>
          <cell r="J3290" t="str">
            <v>外招生</v>
          </cell>
          <cell r="K3290" t="str">
            <v>2024</v>
          </cell>
          <cell r="L3290" t="str">
            <v>汉语言文学</v>
          </cell>
          <cell r="M3290" t="str">
            <v>文学院</v>
          </cell>
          <cell r="N3290" t="str">
            <v>石牌校区</v>
          </cell>
          <cell r="O3290" t="str">
            <v>4</v>
          </cell>
          <cell r="P3290" t="str">
            <v>在校</v>
          </cell>
          <cell r="Q3290" t="str">
            <v>本科</v>
          </cell>
          <cell r="R3290" t="str">
            <v>文学</v>
          </cell>
        </row>
        <row r="3291">
          <cell r="A3291" t="str">
            <v>陳宇傑</v>
          </cell>
          <cell r="B3291" t="str">
            <v>2024160421</v>
          </cell>
          <cell r="C3291" t="str">
            <v>男</v>
          </cell>
          <cell r="D3291" t="str">
            <v>澳门</v>
          </cell>
          <cell r="E3291" t="str">
            <v>2006-06-06</v>
          </cell>
          <cell r="F3291" t="str">
            <v>中国</v>
          </cell>
          <cell r="G3291" t="str">
            <v>M02140866</v>
          </cell>
          <cell r="H3291" t="str">
            <v>19965648103</v>
          </cell>
          <cell r="I3291" t="str">
            <v>广东省中山市坦洲镇界狮南路金色名都3栋2门805</v>
          </cell>
          <cell r="J3291" t="str">
            <v>外招生</v>
          </cell>
          <cell r="K3291" t="str">
            <v>2024</v>
          </cell>
          <cell r="L3291" t="str">
            <v>口腔医学</v>
          </cell>
          <cell r="M3291" t="str">
            <v>口腔医学院</v>
          </cell>
          <cell r="N3291" t="str">
            <v>石牌校区</v>
          </cell>
          <cell r="O3291" t="str">
            <v>5</v>
          </cell>
          <cell r="P3291" t="str">
            <v>在校</v>
          </cell>
          <cell r="Q3291" t="str">
            <v>本科</v>
          </cell>
          <cell r="R3291" t="str">
            <v>医学</v>
          </cell>
        </row>
        <row r="3292">
          <cell r="A3292" t="str">
            <v>區文昊</v>
          </cell>
          <cell r="B3292" t="str">
            <v>2024160422</v>
          </cell>
          <cell r="C3292" t="str">
            <v>男</v>
          </cell>
          <cell r="D3292" t="str">
            <v>澳门</v>
          </cell>
          <cell r="E3292" t="str">
            <v>2004-11-12</v>
          </cell>
          <cell r="F3292" t="str">
            <v>中国</v>
          </cell>
          <cell r="G3292" t="str">
            <v>M30064673</v>
          </cell>
          <cell r="H3292" t="str">
            <v>62349900</v>
          </cell>
          <cell r="I3292" t="str">
            <v>澳门 青州新马路 青州社屋 青泉楼 7楼N</v>
          </cell>
          <cell r="J3292" t="str">
            <v>外招生</v>
          </cell>
          <cell r="K3292" t="str">
            <v>2024</v>
          </cell>
          <cell r="L3292" t="str">
            <v>护理学</v>
          </cell>
          <cell r="M3292" t="str">
            <v>护理学院</v>
          </cell>
          <cell r="N3292" t="str">
            <v>石牌校区</v>
          </cell>
          <cell r="O3292" t="str">
            <v>4</v>
          </cell>
          <cell r="P3292" t="str">
            <v>在校</v>
          </cell>
          <cell r="Q3292" t="str">
            <v>本科</v>
          </cell>
          <cell r="R3292" t="str">
            <v>医学</v>
          </cell>
        </row>
        <row r="3293">
          <cell r="A3293" t="str">
            <v>劉俊鋒</v>
          </cell>
          <cell r="B3293" t="str">
            <v>2024160423</v>
          </cell>
          <cell r="C3293" t="str">
            <v>男</v>
          </cell>
          <cell r="D3293" t="str">
            <v>澳门</v>
          </cell>
          <cell r="E3293" t="str">
            <v>2003-12-27</v>
          </cell>
          <cell r="F3293" t="str">
            <v>中国</v>
          </cell>
          <cell r="G3293" t="str">
            <v>M30031350</v>
          </cell>
          <cell r="H3293" t="str">
            <v>19965628173</v>
          </cell>
          <cell r="I3293" t="str">
            <v>黑沙环中街135保利达花园</v>
          </cell>
          <cell r="J3293" t="str">
            <v>外招生</v>
          </cell>
          <cell r="K3293" t="str">
            <v>2024</v>
          </cell>
          <cell r="L3293" t="str">
            <v>经济学</v>
          </cell>
          <cell r="M3293" t="str">
            <v>经济学院</v>
          </cell>
          <cell r="N3293" t="str">
            <v>番禺校区</v>
          </cell>
          <cell r="O3293" t="str">
            <v>4</v>
          </cell>
          <cell r="P3293" t="str">
            <v>在校</v>
          </cell>
          <cell r="Q3293" t="str">
            <v>本科</v>
          </cell>
          <cell r="R3293" t="str">
            <v>经济学</v>
          </cell>
        </row>
        <row r="3294">
          <cell r="A3294" t="str">
            <v>李欣宇</v>
          </cell>
          <cell r="B3294" t="str">
            <v>2024170249</v>
          </cell>
          <cell r="C3294" t="str">
            <v>男</v>
          </cell>
          <cell r="D3294" t="str">
            <v>台湾</v>
          </cell>
          <cell r="E3294" t="str">
            <v>2006-02-25</v>
          </cell>
          <cell r="F3294" t="str">
            <v>中国</v>
          </cell>
          <cell r="G3294" t="str">
            <v>06436063</v>
          </cell>
          <cell r="H3294" t="str">
            <v>18914805902</v>
          </cell>
          <cell r="I3294" t="str">
            <v>江苏省徐州市鼓楼区怡康花园17-2-102</v>
          </cell>
          <cell r="J3294" t="str">
            <v>外招生</v>
          </cell>
          <cell r="K3294" t="str">
            <v>2024</v>
          </cell>
          <cell r="L3294" t="str">
            <v>电气工程及其自动化</v>
          </cell>
          <cell r="M3294" t="str">
            <v>国际能源学院</v>
          </cell>
          <cell r="N3294" t="str">
            <v>珠海校区</v>
          </cell>
          <cell r="O3294" t="str">
            <v>4</v>
          </cell>
          <cell r="P3294" t="str">
            <v>在校</v>
          </cell>
          <cell r="Q3294" t="str">
            <v>本科</v>
          </cell>
          <cell r="R3294" t="str">
            <v>工学</v>
          </cell>
        </row>
        <row r="3295">
          <cell r="A3295" t="str">
            <v>苏奕铵</v>
          </cell>
          <cell r="B3295" t="str">
            <v>2024170251</v>
          </cell>
          <cell r="C3295" t="str">
            <v>男</v>
          </cell>
          <cell r="D3295" t="str">
            <v>台湾</v>
          </cell>
          <cell r="E3295" t="str">
            <v>2006-01-23</v>
          </cell>
          <cell r="F3295" t="str">
            <v>中国</v>
          </cell>
          <cell r="G3295" t="str">
            <v>06374468</v>
          </cell>
          <cell r="H3295" t="str">
            <v>13503044220</v>
          </cell>
          <cell r="I3295" t="str">
            <v>广东省广州市花都区兰花路与杜丹路交叉口劲隽悦豪庭一期12栋01</v>
          </cell>
          <cell r="J3295" t="str">
            <v>外招生</v>
          </cell>
          <cell r="K3295" t="str">
            <v>2024</v>
          </cell>
          <cell r="L3295" t="str">
            <v>金融学</v>
          </cell>
          <cell r="M3295" t="str">
            <v>国际学院</v>
          </cell>
          <cell r="N3295" t="str">
            <v>番禺校区</v>
          </cell>
          <cell r="O3295" t="str">
            <v>4</v>
          </cell>
          <cell r="P3295" t="str">
            <v>在校</v>
          </cell>
          <cell r="Q3295" t="str">
            <v>本科</v>
          </cell>
          <cell r="R3295" t="str">
            <v>经济学</v>
          </cell>
        </row>
        <row r="3296">
          <cell r="A3296" t="str">
            <v>胡庭睿</v>
          </cell>
          <cell r="B3296" t="str">
            <v>2024170253</v>
          </cell>
          <cell r="C3296" t="str">
            <v>男</v>
          </cell>
          <cell r="D3296" t="str">
            <v>台湾</v>
          </cell>
          <cell r="E3296" t="str">
            <v>2005-12-22</v>
          </cell>
          <cell r="F3296" t="str">
            <v>中国</v>
          </cell>
          <cell r="G3296" t="str">
            <v>06370154</v>
          </cell>
          <cell r="H3296" t="str">
            <v>13319413343</v>
          </cell>
          <cell r="I3296" t="str">
            <v>江西省景德镇市昌江区梧桐大道3号</v>
          </cell>
          <cell r="J3296" t="str">
            <v>外招生</v>
          </cell>
          <cell r="K3296" t="str">
            <v>2024</v>
          </cell>
          <cell r="L3296" t="str">
            <v>应用化学</v>
          </cell>
          <cell r="M3296" t="str">
            <v>化学与材料学院</v>
          </cell>
          <cell r="N3296" t="str">
            <v>番禺校区</v>
          </cell>
          <cell r="O3296" t="str">
            <v>4</v>
          </cell>
          <cell r="P3296" t="str">
            <v>在校</v>
          </cell>
          <cell r="Q3296" t="str">
            <v>本科</v>
          </cell>
          <cell r="R3296" t="str">
            <v>理学</v>
          </cell>
        </row>
        <row r="3297">
          <cell r="A3297" t="str">
            <v>張宴柔</v>
          </cell>
          <cell r="B3297" t="str">
            <v>2024170254</v>
          </cell>
          <cell r="C3297" t="str">
            <v>女</v>
          </cell>
          <cell r="D3297" t="str">
            <v>台湾</v>
          </cell>
          <cell r="E3297" t="str">
            <v>2005-10-14</v>
          </cell>
          <cell r="F3297" t="str">
            <v>中国</v>
          </cell>
          <cell r="G3297" t="str">
            <v>06326506</v>
          </cell>
          <cell r="H3297" t="str">
            <v>13556773334</v>
          </cell>
          <cell r="I3297" t="str">
            <v>广东省东莞市黄江镇棕榈泉2座501</v>
          </cell>
          <cell r="J3297" t="str">
            <v>外招生</v>
          </cell>
          <cell r="K3297" t="str">
            <v>2024</v>
          </cell>
          <cell r="L3297" t="str">
            <v>生物医学工程</v>
          </cell>
          <cell r="M3297" t="str">
            <v>生命科学技术学院</v>
          </cell>
          <cell r="N3297" t="str">
            <v>石牌校区</v>
          </cell>
          <cell r="O3297" t="str">
            <v>4</v>
          </cell>
          <cell r="P3297" t="str">
            <v>在校</v>
          </cell>
          <cell r="Q3297" t="str">
            <v>本科</v>
          </cell>
          <cell r="R3297" t="str">
            <v>工学</v>
          </cell>
        </row>
        <row r="3298">
          <cell r="A3298" t="str">
            <v>蔡闻语</v>
          </cell>
          <cell r="B3298" t="str">
            <v>2024170255</v>
          </cell>
          <cell r="C3298" t="str">
            <v>男</v>
          </cell>
          <cell r="D3298" t="str">
            <v>台湾</v>
          </cell>
          <cell r="E3298" t="str">
            <v>2005-09-10</v>
          </cell>
          <cell r="F3298" t="str">
            <v>中国</v>
          </cell>
          <cell r="G3298" t="str">
            <v>08243061</v>
          </cell>
          <cell r="H3298" t="str">
            <v>18320912005</v>
          </cell>
          <cell r="I3298" t="str">
            <v>广东省深圳市龙岗区龙城街道龙城华府逸华府7A</v>
          </cell>
          <cell r="J3298" t="str">
            <v>外招生</v>
          </cell>
          <cell r="K3298" t="str">
            <v>2024</v>
          </cell>
          <cell r="L3298" t="str">
            <v>计算机科学与技术</v>
          </cell>
          <cell r="M3298" t="str">
            <v>国际学院</v>
          </cell>
          <cell r="N3298" t="str">
            <v>番禺校区</v>
          </cell>
          <cell r="O3298" t="str">
            <v>4</v>
          </cell>
          <cell r="P3298" t="str">
            <v>在校</v>
          </cell>
          <cell r="Q3298" t="str">
            <v>本科</v>
          </cell>
          <cell r="R3298" t="str">
            <v>工学</v>
          </cell>
        </row>
        <row r="3299">
          <cell r="A3299" t="str">
            <v>林俐橦</v>
          </cell>
          <cell r="B3299" t="str">
            <v>2024170256</v>
          </cell>
          <cell r="C3299" t="str">
            <v>女</v>
          </cell>
          <cell r="D3299" t="str">
            <v>台湾</v>
          </cell>
          <cell r="E3299" t="str">
            <v>2006-05-24</v>
          </cell>
          <cell r="F3299" t="str">
            <v>中国</v>
          </cell>
          <cell r="G3299" t="str">
            <v>06545709</v>
          </cell>
          <cell r="H3299" t="str">
            <v>13412138235</v>
          </cell>
          <cell r="I3299" t="str">
            <v>广东省东莞市大岭山镇金地格林上院19栋1单元801</v>
          </cell>
          <cell r="J3299" t="str">
            <v>外招生</v>
          </cell>
          <cell r="K3299" t="str">
            <v>2024</v>
          </cell>
          <cell r="L3299" t="str">
            <v>广告学</v>
          </cell>
          <cell r="M3299" t="str">
            <v>新闻与传播学院</v>
          </cell>
          <cell r="N3299" t="str">
            <v>番禺校区</v>
          </cell>
          <cell r="O3299" t="str">
            <v>4</v>
          </cell>
          <cell r="P3299" t="str">
            <v>在校</v>
          </cell>
          <cell r="Q3299" t="str">
            <v>本科</v>
          </cell>
          <cell r="R3299" t="str">
            <v>文学</v>
          </cell>
        </row>
        <row r="3300">
          <cell r="A3300" t="str">
            <v>赵纤慧</v>
          </cell>
          <cell r="B3300" t="str">
            <v>2024170257</v>
          </cell>
          <cell r="C3300" t="str">
            <v>女</v>
          </cell>
          <cell r="D3300" t="str">
            <v>台湾</v>
          </cell>
          <cell r="E3300" t="str">
            <v>2005-12-20</v>
          </cell>
          <cell r="F3300" t="str">
            <v>中国</v>
          </cell>
          <cell r="G3300" t="str">
            <v>10710286</v>
          </cell>
          <cell r="H3300" t="str">
            <v>14750602152</v>
          </cell>
          <cell r="I3300" t="str">
            <v>广东省韶关市乳源瑶族自治县乳城镇迎宾路1-1号源康机电3A办公室</v>
          </cell>
          <cell r="J3300" t="str">
            <v>外招生</v>
          </cell>
          <cell r="K3300" t="str">
            <v>2024</v>
          </cell>
          <cell r="L3300" t="str">
            <v>新闻学</v>
          </cell>
          <cell r="M3300" t="str">
            <v>新闻与传播学院</v>
          </cell>
          <cell r="N3300" t="str">
            <v>番禺校区</v>
          </cell>
          <cell r="O3300" t="str">
            <v>4</v>
          </cell>
          <cell r="P3300" t="str">
            <v>在校</v>
          </cell>
          <cell r="Q3300" t="str">
            <v>本科</v>
          </cell>
          <cell r="R3300" t="str">
            <v>文学</v>
          </cell>
        </row>
        <row r="3301">
          <cell r="A3301" t="str">
            <v>陈俐明</v>
          </cell>
          <cell r="B3301" t="str">
            <v>2024170258</v>
          </cell>
          <cell r="C3301" t="str">
            <v>女</v>
          </cell>
          <cell r="D3301" t="str">
            <v>台湾</v>
          </cell>
          <cell r="E3301" t="str">
            <v>2006-12-16</v>
          </cell>
          <cell r="F3301" t="str">
            <v>中国</v>
          </cell>
          <cell r="G3301" t="str">
            <v>06741907</v>
          </cell>
          <cell r="H3301" t="str">
            <v>13728187841</v>
          </cell>
          <cell r="I3301" t="str">
            <v>广东省东莞市黄江镇宝湖山庄宝山路j06</v>
          </cell>
          <cell r="J3301" t="str">
            <v>外招生</v>
          </cell>
          <cell r="K3301" t="str">
            <v>2024</v>
          </cell>
          <cell r="L3301" t="str">
            <v>光电信息科学与工程</v>
          </cell>
          <cell r="M3301" t="str">
            <v>理工学院</v>
          </cell>
          <cell r="N3301" t="str">
            <v>石牌校区</v>
          </cell>
          <cell r="O3301" t="str">
            <v>4</v>
          </cell>
          <cell r="P3301" t="str">
            <v>在校</v>
          </cell>
          <cell r="Q3301" t="str">
            <v>本科</v>
          </cell>
          <cell r="R3301" t="str">
            <v>工学</v>
          </cell>
        </row>
        <row r="3302">
          <cell r="A3302" t="str">
            <v>彭采颖</v>
          </cell>
          <cell r="B3302" t="str">
            <v>2024170259</v>
          </cell>
          <cell r="C3302" t="str">
            <v>女</v>
          </cell>
          <cell r="D3302" t="str">
            <v>台湾</v>
          </cell>
          <cell r="E3302" t="str">
            <v>2005-08-12</v>
          </cell>
          <cell r="F3302" t="str">
            <v>中国</v>
          </cell>
          <cell r="G3302" t="str">
            <v>06316617</v>
          </cell>
          <cell r="H3302" t="str">
            <v>13927978261</v>
          </cell>
          <cell r="I3302" t="str">
            <v>广东省汕尾市陆河县河田镇陆河大道聚福苑B栋1602房</v>
          </cell>
          <cell r="J3302" t="str">
            <v>外招生</v>
          </cell>
          <cell r="K3302" t="str">
            <v>2024</v>
          </cell>
          <cell r="L3302" t="str">
            <v>商务英语</v>
          </cell>
          <cell r="M3302" t="str">
            <v>外国语学院</v>
          </cell>
          <cell r="N3302" t="str">
            <v>番禺校区</v>
          </cell>
          <cell r="O3302" t="str">
            <v>4</v>
          </cell>
          <cell r="P3302" t="str">
            <v>在校</v>
          </cell>
          <cell r="Q3302" t="str">
            <v>本科</v>
          </cell>
          <cell r="R3302" t="str">
            <v>文学</v>
          </cell>
        </row>
        <row r="3303">
          <cell r="A3303" t="str">
            <v>陈宇涵</v>
          </cell>
          <cell r="B3303" t="str">
            <v>2024170260</v>
          </cell>
          <cell r="C3303" t="str">
            <v>男</v>
          </cell>
          <cell r="D3303" t="str">
            <v>台湾</v>
          </cell>
          <cell r="E3303" t="str">
            <v>2005-05-14</v>
          </cell>
          <cell r="F3303" t="str">
            <v>中国</v>
          </cell>
          <cell r="G3303" t="str">
            <v>20001899</v>
          </cell>
          <cell r="H3303" t="str">
            <v>15359149225</v>
          </cell>
          <cell r="I3303" t="str">
            <v>福建省福州市仓山区下渡街道振兴巷2号临江新天地藤山苑2号楼303</v>
          </cell>
          <cell r="J3303" t="str">
            <v>外招生</v>
          </cell>
          <cell r="K3303" t="str">
            <v>2024</v>
          </cell>
          <cell r="L3303" t="str">
            <v>新闻学</v>
          </cell>
          <cell r="M3303" t="str">
            <v>新闻与传播学院</v>
          </cell>
          <cell r="N3303" t="str">
            <v>番禺校区</v>
          </cell>
          <cell r="O3303" t="str">
            <v>4</v>
          </cell>
          <cell r="P3303" t="str">
            <v>在校</v>
          </cell>
          <cell r="Q3303" t="str">
            <v>本科</v>
          </cell>
          <cell r="R3303" t="str">
            <v>文学</v>
          </cell>
        </row>
        <row r="3304">
          <cell r="A3304" t="str">
            <v>柏晓侨</v>
          </cell>
          <cell r="B3304" t="str">
            <v>2024170262</v>
          </cell>
          <cell r="C3304" t="str">
            <v>女</v>
          </cell>
          <cell r="D3304" t="str">
            <v>台湾</v>
          </cell>
          <cell r="E3304" t="str">
            <v>2005-10-16</v>
          </cell>
          <cell r="F3304" t="str">
            <v>中国</v>
          </cell>
          <cell r="G3304" t="str">
            <v>06381658</v>
          </cell>
          <cell r="H3304" t="str">
            <v>18618268153</v>
          </cell>
          <cell r="I3304" t="str">
            <v>北京市朝阳区孙河地区康营家园29区12号楼5单元602号</v>
          </cell>
          <cell r="J3304" t="str">
            <v>外招生</v>
          </cell>
          <cell r="K3304" t="str">
            <v>2024</v>
          </cell>
          <cell r="L3304" t="str">
            <v>生物技术</v>
          </cell>
          <cell r="M3304" t="str">
            <v>生命科学技术学院</v>
          </cell>
          <cell r="N3304" t="str">
            <v>石牌校区</v>
          </cell>
          <cell r="O3304" t="str">
            <v>4</v>
          </cell>
          <cell r="P3304" t="str">
            <v>在校</v>
          </cell>
          <cell r="Q3304" t="str">
            <v>本科</v>
          </cell>
          <cell r="R3304" t="str">
            <v>理学</v>
          </cell>
        </row>
        <row r="3305">
          <cell r="A3305" t="str">
            <v>黄炜勋</v>
          </cell>
          <cell r="B3305" t="str">
            <v>2024170263</v>
          </cell>
          <cell r="C3305" t="str">
            <v>男</v>
          </cell>
          <cell r="D3305" t="str">
            <v>台湾</v>
          </cell>
          <cell r="E3305" t="str">
            <v>2006-07-06</v>
          </cell>
          <cell r="F3305" t="str">
            <v>中国</v>
          </cell>
          <cell r="G3305" t="str">
            <v>06786586</v>
          </cell>
          <cell r="H3305" t="str">
            <v>17712884317</v>
          </cell>
          <cell r="I3305" t="str">
            <v>江苏省南京市江北新区大厂街道扬子二村15幢307</v>
          </cell>
          <cell r="J3305" t="str">
            <v>外招生</v>
          </cell>
          <cell r="K3305" t="str">
            <v>2024</v>
          </cell>
          <cell r="L3305" t="str">
            <v>材料科学与工程</v>
          </cell>
          <cell r="M3305" t="str">
            <v>化学与材料学院</v>
          </cell>
          <cell r="N3305" t="str">
            <v>番禺校区</v>
          </cell>
          <cell r="O3305" t="str">
            <v>4</v>
          </cell>
          <cell r="P3305" t="str">
            <v>在校</v>
          </cell>
          <cell r="Q3305" t="str">
            <v>本科</v>
          </cell>
          <cell r="R3305" t="str">
            <v>工学</v>
          </cell>
        </row>
        <row r="3306">
          <cell r="A3306" t="str">
            <v>许栫漳</v>
          </cell>
          <cell r="B3306" t="str">
            <v>2024170265</v>
          </cell>
          <cell r="C3306" t="str">
            <v>男</v>
          </cell>
          <cell r="D3306" t="str">
            <v>台湾</v>
          </cell>
          <cell r="E3306" t="str">
            <v>2005-09-18</v>
          </cell>
          <cell r="F3306" t="str">
            <v>中国</v>
          </cell>
          <cell r="G3306" t="str">
            <v>06729443</v>
          </cell>
          <cell r="H3306" t="str">
            <v>13386962808</v>
          </cell>
          <cell r="I3306" t="str">
            <v>中国</v>
          </cell>
          <cell r="J3306" t="str">
            <v>外招生</v>
          </cell>
          <cell r="K3306" t="str">
            <v>2024</v>
          </cell>
          <cell r="L3306" t="str">
            <v>药学</v>
          </cell>
          <cell r="M3306" t="str">
            <v>药学院</v>
          </cell>
          <cell r="N3306" t="str">
            <v>番禺校区</v>
          </cell>
          <cell r="O3306" t="str">
            <v>4</v>
          </cell>
          <cell r="P3306" t="str">
            <v>在校</v>
          </cell>
          <cell r="Q3306" t="str">
            <v>本科</v>
          </cell>
          <cell r="R3306" t="str">
            <v>医学</v>
          </cell>
        </row>
        <row r="3307">
          <cell r="A3307" t="str">
            <v>邱珮雯</v>
          </cell>
          <cell r="B3307" t="str">
            <v>2024170267</v>
          </cell>
          <cell r="C3307" t="str">
            <v>女</v>
          </cell>
          <cell r="D3307" t="str">
            <v>台湾</v>
          </cell>
          <cell r="E3307" t="str">
            <v>2006-07-18</v>
          </cell>
          <cell r="F3307" t="str">
            <v>中国</v>
          </cell>
          <cell r="G3307" t="str">
            <v>07545803</v>
          </cell>
          <cell r="H3307" t="str">
            <v>13760306296</v>
          </cell>
          <cell r="I3307" t="str">
            <v>广东省深圳市龙岗区横岗街道办深怡路64号怡和山庄一巷十七栋二楼</v>
          </cell>
          <cell r="J3307" t="str">
            <v>外招生</v>
          </cell>
          <cell r="K3307" t="str">
            <v>2024</v>
          </cell>
          <cell r="L3307" t="str">
            <v>汉语言文学</v>
          </cell>
          <cell r="M3307" t="str">
            <v>文学院</v>
          </cell>
          <cell r="N3307" t="str">
            <v>石牌校区</v>
          </cell>
          <cell r="O3307" t="str">
            <v>4</v>
          </cell>
          <cell r="P3307" t="str">
            <v>在校</v>
          </cell>
          <cell r="Q3307" t="str">
            <v>本科</v>
          </cell>
          <cell r="R3307" t="str">
            <v>文学</v>
          </cell>
        </row>
        <row r="3308">
          <cell r="A3308" t="str">
            <v>林耀彬</v>
          </cell>
          <cell r="B3308" t="str">
            <v>2024150186</v>
          </cell>
          <cell r="C3308" t="str">
            <v>男</v>
          </cell>
          <cell r="D3308" t="str">
            <v>香港</v>
          </cell>
          <cell r="E3308" t="str">
            <v>2002-01-14</v>
          </cell>
          <cell r="F3308" t="str">
            <v>中国</v>
          </cell>
          <cell r="G3308" t="str">
            <v>H04114808</v>
          </cell>
          <cell r="H3308" t="str">
            <v>13124468300</v>
          </cell>
          <cell r="I3308" t="str">
            <v>中国香港东涌迎东邨迎趣楼3424室</v>
          </cell>
          <cell r="J3308" t="str">
            <v>外招生</v>
          </cell>
          <cell r="K3308" t="str">
            <v>2024</v>
          </cell>
          <cell r="L3308" t="str">
            <v>历史学</v>
          </cell>
          <cell r="M3308" t="str">
            <v>文学院</v>
          </cell>
          <cell r="N3308" t="str">
            <v>石牌校区</v>
          </cell>
          <cell r="O3308" t="str">
            <v>4</v>
          </cell>
          <cell r="P3308" t="str">
            <v>在校</v>
          </cell>
          <cell r="Q3308" t="str">
            <v>本科</v>
          </cell>
          <cell r="R3308" t="str">
            <v>历史学</v>
          </cell>
        </row>
        <row r="3309">
          <cell r="A3309" t="str">
            <v>陈佳苑</v>
          </cell>
          <cell r="B3309" t="str">
            <v>2024150187</v>
          </cell>
          <cell r="C3309" t="str">
            <v>女</v>
          </cell>
          <cell r="D3309" t="str">
            <v>香港</v>
          </cell>
          <cell r="E3309" t="str">
            <v>2005-07-26</v>
          </cell>
          <cell r="F3309" t="str">
            <v>中国</v>
          </cell>
          <cell r="G3309" t="str">
            <v>H04575577</v>
          </cell>
          <cell r="H3309" t="str">
            <v>15017963244</v>
          </cell>
          <cell r="I3309" t="str">
            <v>广东省深圳市龙岗区布吉街道阳光翠园1a510</v>
          </cell>
          <cell r="J3309" t="str">
            <v>外招生</v>
          </cell>
          <cell r="K3309" t="str">
            <v>2024</v>
          </cell>
          <cell r="L3309" t="str">
            <v>中医学</v>
          </cell>
          <cell r="M3309" t="str">
            <v>中医学院</v>
          </cell>
          <cell r="N3309" t="str">
            <v>石牌校区</v>
          </cell>
          <cell r="O3309" t="str">
            <v>5</v>
          </cell>
          <cell r="P3309" t="str">
            <v>在校</v>
          </cell>
          <cell r="Q3309" t="str">
            <v>本科</v>
          </cell>
          <cell r="R3309" t="str">
            <v>医学</v>
          </cell>
        </row>
        <row r="3310">
          <cell r="A3310" t="str">
            <v>袁可盈</v>
          </cell>
          <cell r="B3310" t="str">
            <v>2024150188</v>
          </cell>
          <cell r="C3310" t="str">
            <v>女</v>
          </cell>
          <cell r="D3310" t="str">
            <v>香港</v>
          </cell>
          <cell r="E3310" t="str">
            <v>2003-03-21</v>
          </cell>
          <cell r="F3310" t="str">
            <v>中国</v>
          </cell>
          <cell r="G3310" t="str">
            <v>H04305806</v>
          </cell>
          <cell r="H3310" t="str">
            <v>13726022623</v>
          </cell>
          <cell r="I3310" t="str">
            <v>广东省中山市三角镇明月路21号宝盛和熙名轩</v>
          </cell>
          <cell r="J3310" t="str">
            <v>外招生</v>
          </cell>
          <cell r="K3310" t="str">
            <v>2024</v>
          </cell>
          <cell r="L3310" t="str">
            <v>网络与新媒体</v>
          </cell>
          <cell r="M3310" t="str">
            <v>新闻与传播学院</v>
          </cell>
          <cell r="N3310" t="str">
            <v>番禺校区</v>
          </cell>
          <cell r="O3310" t="str">
            <v>4</v>
          </cell>
          <cell r="P3310" t="str">
            <v>在校</v>
          </cell>
          <cell r="Q3310" t="str">
            <v>本科</v>
          </cell>
          <cell r="R3310" t="str">
            <v>文学</v>
          </cell>
        </row>
        <row r="3311">
          <cell r="A3311" t="str">
            <v>苏浚耿</v>
          </cell>
          <cell r="B3311" t="str">
            <v>2024150189</v>
          </cell>
          <cell r="C3311" t="str">
            <v>男</v>
          </cell>
          <cell r="D3311" t="str">
            <v>香港</v>
          </cell>
          <cell r="E3311" t="str">
            <v>2005-02-18</v>
          </cell>
          <cell r="F3311" t="str">
            <v>中国</v>
          </cell>
          <cell r="G3311" t="str">
            <v>H60126834</v>
          </cell>
          <cell r="H3311" t="str">
            <v>13537322808</v>
          </cell>
          <cell r="I3311" t="str">
            <v>中华人民共和国广东省东莞市清溪镇康怡路190号清溪城市污水处理厂</v>
          </cell>
          <cell r="J3311" t="str">
            <v>外招生</v>
          </cell>
          <cell r="K3311" t="str">
            <v>2024</v>
          </cell>
          <cell r="L3311" t="str">
            <v>计算机科学与技术</v>
          </cell>
          <cell r="M3311" t="str">
            <v>信息科学技术学院</v>
          </cell>
          <cell r="N3311" t="str">
            <v>番禺校区</v>
          </cell>
          <cell r="O3311" t="str">
            <v>4</v>
          </cell>
          <cell r="P3311" t="str">
            <v>在校</v>
          </cell>
          <cell r="Q3311" t="str">
            <v>本科</v>
          </cell>
          <cell r="R3311" t="str">
            <v>工学</v>
          </cell>
        </row>
        <row r="3312">
          <cell r="A3312" t="str">
            <v>黄義健</v>
          </cell>
          <cell r="B3312" t="str">
            <v>2024150190</v>
          </cell>
          <cell r="C3312" t="str">
            <v>男</v>
          </cell>
          <cell r="D3312" t="str">
            <v>香港</v>
          </cell>
          <cell r="E3312" t="str">
            <v>2004-11-01</v>
          </cell>
          <cell r="F3312" t="str">
            <v>中国</v>
          </cell>
          <cell r="G3312" t="str">
            <v>H60731770</v>
          </cell>
          <cell r="H3312" t="str">
            <v>13435071031</v>
          </cell>
          <cell r="I3312" t="str">
            <v>广东省韶关市武江区惠民北路碧桂园凯旋华府五街</v>
          </cell>
          <cell r="J3312" t="str">
            <v>外招生</v>
          </cell>
          <cell r="K3312" t="str">
            <v>2024</v>
          </cell>
          <cell r="L3312" t="str">
            <v>中医学</v>
          </cell>
          <cell r="M3312" t="str">
            <v>中医学院</v>
          </cell>
          <cell r="N3312" t="str">
            <v>石牌校区</v>
          </cell>
          <cell r="O3312" t="str">
            <v>5</v>
          </cell>
          <cell r="P3312" t="str">
            <v>在校</v>
          </cell>
          <cell r="Q3312" t="str">
            <v>本科</v>
          </cell>
          <cell r="R3312" t="str">
            <v>医学</v>
          </cell>
        </row>
        <row r="3313">
          <cell r="A3313" t="str">
            <v>刘咏榛</v>
          </cell>
          <cell r="B3313" t="str">
            <v>2024150191</v>
          </cell>
          <cell r="C3313" t="str">
            <v>女</v>
          </cell>
          <cell r="D3313" t="str">
            <v>香港</v>
          </cell>
          <cell r="E3313" t="str">
            <v>2004-10-05</v>
          </cell>
          <cell r="F3313" t="str">
            <v>中国</v>
          </cell>
          <cell r="G3313" t="str">
            <v>H04481205</v>
          </cell>
          <cell r="H3313" t="str">
            <v>13016300078</v>
          </cell>
          <cell r="I3313" t="str">
            <v>珠海市香洲区云峰路万科城188号</v>
          </cell>
          <cell r="J3313" t="str">
            <v>外招生</v>
          </cell>
          <cell r="K3313" t="str">
            <v>2024</v>
          </cell>
          <cell r="L3313" t="str">
            <v>金融学</v>
          </cell>
          <cell r="M3313" t="str">
            <v>经济学院</v>
          </cell>
          <cell r="N3313" t="str">
            <v>番禺校区</v>
          </cell>
          <cell r="O3313" t="str">
            <v>4</v>
          </cell>
          <cell r="P3313" t="str">
            <v>在校</v>
          </cell>
          <cell r="Q3313" t="str">
            <v>本科</v>
          </cell>
          <cell r="R3313" t="str">
            <v>经济学</v>
          </cell>
        </row>
        <row r="3314">
          <cell r="A3314" t="str">
            <v>裘梓聪</v>
          </cell>
          <cell r="B3314" t="str">
            <v>2024150192</v>
          </cell>
          <cell r="C3314" t="str">
            <v>男</v>
          </cell>
          <cell r="D3314" t="str">
            <v>香港</v>
          </cell>
          <cell r="E3314" t="str">
            <v>2003-12-19</v>
          </cell>
          <cell r="F3314" t="str">
            <v>中国</v>
          </cell>
          <cell r="G3314" t="str">
            <v>H04384114</v>
          </cell>
          <cell r="H3314" t="str">
            <v>15989449018</v>
          </cell>
          <cell r="I3314" t="str">
            <v>香港离岛区东涌迎东邨迎趣楼1723室</v>
          </cell>
          <cell r="J3314" t="str">
            <v>外招生</v>
          </cell>
          <cell r="K3314" t="str">
            <v>2024</v>
          </cell>
          <cell r="L3314" t="str">
            <v>经济学</v>
          </cell>
          <cell r="M3314" t="str">
            <v>经济学院</v>
          </cell>
          <cell r="N3314" t="str">
            <v>番禺校区</v>
          </cell>
          <cell r="O3314" t="str">
            <v>4</v>
          </cell>
          <cell r="P3314" t="str">
            <v>在校</v>
          </cell>
          <cell r="Q3314" t="str">
            <v>本科</v>
          </cell>
          <cell r="R3314" t="str">
            <v>经济学</v>
          </cell>
        </row>
        <row r="3315">
          <cell r="A3315" t="str">
            <v>李沅键</v>
          </cell>
          <cell r="B3315" t="str">
            <v>2024150193</v>
          </cell>
          <cell r="C3315" t="str">
            <v>男</v>
          </cell>
          <cell r="D3315" t="str">
            <v>香港</v>
          </cell>
          <cell r="E3315" t="str">
            <v>2004-08-12</v>
          </cell>
          <cell r="F3315" t="str">
            <v>中国</v>
          </cell>
          <cell r="G3315" t="str">
            <v>H04459656</v>
          </cell>
          <cell r="H3315" t="str">
            <v>13823551724</v>
          </cell>
          <cell r="I3315" t="str">
            <v>深圳市龙华区观澜人民路锦园九栋</v>
          </cell>
          <cell r="J3315" t="str">
            <v>外招生</v>
          </cell>
          <cell r="K3315" t="str">
            <v>2024</v>
          </cell>
          <cell r="L3315" t="str">
            <v>经济学</v>
          </cell>
          <cell r="M3315" t="str">
            <v>经济学院</v>
          </cell>
          <cell r="N3315" t="str">
            <v>番禺校区</v>
          </cell>
          <cell r="O3315" t="str">
            <v>4</v>
          </cell>
          <cell r="P3315" t="str">
            <v>在校</v>
          </cell>
          <cell r="Q3315" t="str">
            <v>本科</v>
          </cell>
          <cell r="R3315" t="str">
            <v>经济学</v>
          </cell>
        </row>
        <row r="3316">
          <cell r="A3316" t="str">
            <v>何淑妍</v>
          </cell>
          <cell r="B3316" t="str">
            <v>2024150194</v>
          </cell>
          <cell r="C3316" t="str">
            <v>女</v>
          </cell>
          <cell r="D3316" t="str">
            <v>香港</v>
          </cell>
          <cell r="E3316" t="str">
            <v>2005-02-27</v>
          </cell>
          <cell r="F3316" t="str">
            <v>中国</v>
          </cell>
          <cell r="G3316" t="str">
            <v>H04524507</v>
          </cell>
          <cell r="H3316" t="str">
            <v>18576523949</v>
          </cell>
          <cell r="I3316" t="str">
            <v>广东省佛山市南海区文华北路2号俊怡花园</v>
          </cell>
          <cell r="J3316" t="str">
            <v>外招生</v>
          </cell>
          <cell r="K3316" t="str">
            <v>2024</v>
          </cell>
          <cell r="L3316" t="str">
            <v>国际经济与贸易</v>
          </cell>
          <cell r="M3316" t="str">
            <v>经济学院</v>
          </cell>
          <cell r="N3316" t="str">
            <v>番禺校区</v>
          </cell>
          <cell r="O3316" t="str">
            <v>4</v>
          </cell>
          <cell r="P3316" t="str">
            <v>在校</v>
          </cell>
          <cell r="Q3316" t="str">
            <v>本科</v>
          </cell>
          <cell r="R3316" t="str">
            <v>经济学</v>
          </cell>
        </row>
        <row r="3317">
          <cell r="A3317" t="str">
            <v>周宇泓</v>
          </cell>
          <cell r="B3317" t="str">
            <v>2024150195</v>
          </cell>
          <cell r="C3317" t="str">
            <v>男</v>
          </cell>
          <cell r="D3317" t="str">
            <v>香港</v>
          </cell>
          <cell r="E3317" t="str">
            <v>2005-08-26</v>
          </cell>
          <cell r="F3317" t="str">
            <v>中国</v>
          </cell>
          <cell r="G3317" t="str">
            <v>H04584944</v>
          </cell>
          <cell r="H3317" t="str">
            <v>18028100102</v>
          </cell>
          <cell r="I3317" t="str">
            <v>广东省佛山市顺德区北滘镇碧桂园翠堤岸39号</v>
          </cell>
          <cell r="J3317" t="str">
            <v>外招生</v>
          </cell>
          <cell r="K3317" t="str">
            <v>2024</v>
          </cell>
          <cell r="L3317" t="str">
            <v>法学</v>
          </cell>
          <cell r="M3317" t="str">
            <v>法学院/知识产权学院</v>
          </cell>
          <cell r="N3317" t="str">
            <v>番禺校区</v>
          </cell>
          <cell r="O3317" t="str">
            <v>4</v>
          </cell>
          <cell r="P3317" t="str">
            <v>在校</v>
          </cell>
          <cell r="Q3317" t="str">
            <v>本科</v>
          </cell>
          <cell r="R3317" t="str">
            <v>法学</v>
          </cell>
        </row>
        <row r="3318">
          <cell r="A3318" t="str">
            <v>姚娅境</v>
          </cell>
          <cell r="B3318" t="str">
            <v>2024150196</v>
          </cell>
          <cell r="C3318" t="str">
            <v>女</v>
          </cell>
          <cell r="D3318" t="str">
            <v>香港</v>
          </cell>
          <cell r="E3318" t="str">
            <v>2004-09-13</v>
          </cell>
          <cell r="F3318" t="str">
            <v>中国</v>
          </cell>
          <cell r="G3318" t="str">
            <v>H04467189</v>
          </cell>
          <cell r="H3318" t="str">
            <v>15905080911</v>
          </cell>
          <cell r="I3318" t="str">
            <v>福建省泉州市石狮市世贸摩天城一期D1栋B梯1001</v>
          </cell>
          <cell r="J3318" t="str">
            <v>外招生</v>
          </cell>
          <cell r="K3318" t="str">
            <v>2024</v>
          </cell>
          <cell r="L3318" t="str">
            <v>临床医学</v>
          </cell>
          <cell r="M3318" t="str">
            <v>基础医学与公共卫生学院</v>
          </cell>
          <cell r="N3318" t="str">
            <v>石牌校区</v>
          </cell>
          <cell r="O3318" t="str">
            <v>6</v>
          </cell>
          <cell r="P3318" t="str">
            <v>在校</v>
          </cell>
          <cell r="Q3318" t="str">
            <v>本科</v>
          </cell>
          <cell r="R3318" t="str">
            <v>医学</v>
          </cell>
        </row>
        <row r="3319">
          <cell r="A3319" t="str">
            <v>林妙茵</v>
          </cell>
          <cell r="B3319" t="str">
            <v>2024150197</v>
          </cell>
          <cell r="C3319" t="str">
            <v>女</v>
          </cell>
          <cell r="D3319" t="str">
            <v>香港</v>
          </cell>
          <cell r="E3319" t="str">
            <v>2003-11-05</v>
          </cell>
          <cell r="F3319" t="str">
            <v>中国</v>
          </cell>
          <cell r="G3319" t="str">
            <v>H60555336</v>
          </cell>
          <cell r="H3319" t="str">
            <v>15603055350</v>
          </cell>
          <cell r="I3319" t="str">
            <v>香港黃大仙區新蒲崗錦榮街6-24號金橋大廈1/F 12A</v>
          </cell>
          <cell r="J3319" t="str">
            <v>外招生</v>
          </cell>
          <cell r="K3319" t="str">
            <v>2024</v>
          </cell>
          <cell r="L3319" t="str">
            <v>中医学</v>
          </cell>
          <cell r="M3319" t="str">
            <v>中医学院</v>
          </cell>
          <cell r="N3319" t="str">
            <v>石牌校区</v>
          </cell>
          <cell r="O3319" t="str">
            <v>5</v>
          </cell>
          <cell r="P3319" t="str">
            <v>在校</v>
          </cell>
          <cell r="Q3319" t="str">
            <v>本科</v>
          </cell>
          <cell r="R3319" t="str">
            <v>医学</v>
          </cell>
        </row>
        <row r="3320">
          <cell r="A3320" t="str">
            <v>陈家富</v>
          </cell>
          <cell r="B3320" t="str">
            <v>2024150198</v>
          </cell>
          <cell r="C3320" t="str">
            <v>男</v>
          </cell>
          <cell r="D3320" t="str">
            <v>香港</v>
          </cell>
          <cell r="E3320" t="str">
            <v>2005-05-25</v>
          </cell>
          <cell r="F3320" t="str">
            <v>中国</v>
          </cell>
          <cell r="G3320" t="str">
            <v>H04554530</v>
          </cell>
          <cell r="H3320" t="str">
            <v>15113248238</v>
          </cell>
          <cell r="I3320" t="str">
            <v>广东省惠州市博罗县园洲镇服装路一巷1</v>
          </cell>
          <cell r="J3320" t="str">
            <v>外招生</v>
          </cell>
          <cell r="K3320" t="str">
            <v>2024</v>
          </cell>
          <cell r="L3320" t="str">
            <v>金融学</v>
          </cell>
          <cell r="M3320" t="str">
            <v>经济学院</v>
          </cell>
          <cell r="N3320" t="str">
            <v>番禺校区</v>
          </cell>
          <cell r="O3320" t="str">
            <v>4</v>
          </cell>
          <cell r="P3320" t="str">
            <v>在校</v>
          </cell>
          <cell r="Q3320" t="str">
            <v>本科</v>
          </cell>
          <cell r="R3320" t="str">
            <v>经济学</v>
          </cell>
        </row>
        <row r="3321">
          <cell r="A3321" t="str">
            <v>黄锐格</v>
          </cell>
          <cell r="B3321" t="str">
            <v>2024150199</v>
          </cell>
          <cell r="C3321" t="str">
            <v>女</v>
          </cell>
          <cell r="D3321" t="str">
            <v>香港</v>
          </cell>
          <cell r="E3321" t="str">
            <v>2005-04-02</v>
          </cell>
          <cell r="F3321" t="str">
            <v>中国</v>
          </cell>
          <cell r="G3321" t="str">
            <v>H04533312</v>
          </cell>
          <cell r="H3321" t="str">
            <v>13631950315</v>
          </cell>
          <cell r="I3321" t="str">
            <v>广东省惠州市惠东县吉隆镇御景花园50栋202</v>
          </cell>
          <cell r="J3321" t="str">
            <v>外招生</v>
          </cell>
          <cell r="K3321" t="str">
            <v>2024</v>
          </cell>
          <cell r="L3321" t="str">
            <v>生物技术</v>
          </cell>
          <cell r="M3321" t="str">
            <v>生命科学技术学院</v>
          </cell>
          <cell r="N3321" t="str">
            <v>石牌校区</v>
          </cell>
          <cell r="O3321" t="str">
            <v>4</v>
          </cell>
          <cell r="P3321" t="str">
            <v>在校</v>
          </cell>
          <cell r="Q3321" t="str">
            <v>本科</v>
          </cell>
          <cell r="R3321" t="str">
            <v>理学</v>
          </cell>
        </row>
        <row r="3322">
          <cell r="A3322" t="str">
            <v>王健弘</v>
          </cell>
          <cell r="B3322" t="str">
            <v>2024150458</v>
          </cell>
          <cell r="C3322" t="str">
            <v>男</v>
          </cell>
          <cell r="D3322" t="str">
            <v>香港</v>
          </cell>
          <cell r="E3322" t="str">
            <v>2006-01-04</v>
          </cell>
          <cell r="F3322" t="str">
            <v>中国</v>
          </cell>
          <cell r="G3322" t="str">
            <v>H04636024</v>
          </cell>
          <cell r="H3322" t="str">
            <v>13528767388</v>
          </cell>
          <cell r="I3322" t="str">
            <v>广东省深圳市宝安区燕罗街道集信名城9栋2单元18B</v>
          </cell>
          <cell r="J3322" t="str">
            <v>外招生</v>
          </cell>
          <cell r="K3322" t="str">
            <v>2024</v>
          </cell>
          <cell r="L3322" t="str">
            <v>工商管理</v>
          </cell>
          <cell r="M3322" t="str">
            <v>管理学院</v>
          </cell>
          <cell r="N3322" t="str">
            <v>番禺校区</v>
          </cell>
          <cell r="O3322" t="str">
            <v>4</v>
          </cell>
          <cell r="P3322" t="str">
            <v>在校</v>
          </cell>
          <cell r="Q3322" t="str">
            <v>本科</v>
          </cell>
          <cell r="R3322" t="str">
            <v>管理学</v>
          </cell>
        </row>
        <row r="3323">
          <cell r="A3323" t="str">
            <v>洪婉晴</v>
          </cell>
          <cell r="B3323" t="str">
            <v>2024150460</v>
          </cell>
          <cell r="C3323" t="str">
            <v>女</v>
          </cell>
          <cell r="D3323" t="str">
            <v>香港</v>
          </cell>
          <cell r="E3323" t="str">
            <v>2006-08-30</v>
          </cell>
          <cell r="F3323" t="str">
            <v>中国</v>
          </cell>
          <cell r="G3323" t="str">
            <v>H04737292</v>
          </cell>
          <cell r="H3323" t="str">
            <v>97793489</v>
          </cell>
          <cell r="I3323" t="str">
            <v>新界 屯門 青麟路39號 欣田邨 喜田樓 21樓 01室</v>
          </cell>
          <cell r="J3323" t="str">
            <v>外招生</v>
          </cell>
          <cell r="K3323" t="str">
            <v>2024</v>
          </cell>
          <cell r="L3323" t="str">
            <v>汉语言文学</v>
          </cell>
          <cell r="M3323" t="str">
            <v>人文学院</v>
          </cell>
          <cell r="N3323" t="str">
            <v>珠海校区</v>
          </cell>
          <cell r="O3323" t="str">
            <v>4</v>
          </cell>
          <cell r="P3323" t="str">
            <v>在校</v>
          </cell>
          <cell r="Q3323" t="str">
            <v>本科</v>
          </cell>
          <cell r="R3323" t="str">
            <v>文学</v>
          </cell>
        </row>
        <row r="3324">
          <cell r="A3324" t="str">
            <v>陳景棠</v>
          </cell>
          <cell r="B3324" t="str">
            <v>2024150463</v>
          </cell>
          <cell r="C3324" t="str">
            <v>男</v>
          </cell>
          <cell r="D3324" t="str">
            <v>香港</v>
          </cell>
          <cell r="E3324" t="str">
            <v>2006-11-13</v>
          </cell>
          <cell r="F3324" t="str">
            <v>中国</v>
          </cell>
          <cell r="G3324" t="str">
            <v>H04768831</v>
          </cell>
          <cell r="H3324" t="str">
            <v>52234673</v>
          </cell>
          <cell r="I3324" t="str">
            <v>香港特別行政區新界元朗水邊圍村山水樓1204室</v>
          </cell>
          <cell r="J3324" t="str">
            <v>外招生</v>
          </cell>
          <cell r="K3324" t="str">
            <v>2024</v>
          </cell>
          <cell r="L3324" t="str">
            <v>临床医学</v>
          </cell>
          <cell r="M3324" t="str">
            <v>国际学院</v>
          </cell>
          <cell r="N3324" t="str">
            <v>石牌校区</v>
          </cell>
          <cell r="O3324" t="str">
            <v>6</v>
          </cell>
          <cell r="P3324" t="str">
            <v>在校</v>
          </cell>
          <cell r="Q3324" t="str">
            <v>本科</v>
          </cell>
          <cell r="R3324" t="str">
            <v>医学</v>
          </cell>
        </row>
        <row r="3325">
          <cell r="A3325" t="str">
            <v>陳璨霆</v>
          </cell>
          <cell r="B3325" t="str">
            <v>2024150466</v>
          </cell>
          <cell r="C3325" t="str">
            <v>男</v>
          </cell>
          <cell r="D3325" t="str">
            <v>香港</v>
          </cell>
          <cell r="E3325" t="str">
            <v>2005-09-14</v>
          </cell>
          <cell r="F3325" t="str">
            <v>中国</v>
          </cell>
          <cell r="G3325" t="str">
            <v>H04763685</v>
          </cell>
          <cell r="H3325" t="str">
            <v>97557641</v>
          </cell>
          <cell r="I3325" t="str">
            <v>九龍長沙灣茘盈街一号海盈村盈輝楼32楼3209室</v>
          </cell>
          <cell r="J3325" t="str">
            <v>外招生</v>
          </cell>
          <cell r="K3325" t="str">
            <v>2024</v>
          </cell>
          <cell r="L3325" t="str">
            <v>人工智能</v>
          </cell>
          <cell r="M3325" t="str">
            <v>智能科学与工程学院/人工智能产业学院</v>
          </cell>
          <cell r="N3325" t="str">
            <v>珠海校区</v>
          </cell>
          <cell r="O3325" t="str">
            <v>4</v>
          </cell>
          <cell r="P3325" t="str">
            <v>在校</v>
          </cell>
          <cell r="Q3325" t="str">
            <v>本科</v>
          </cell>
          <cell r="R3325" t="str">
            <v>工学</v>
          </cell>
        </row>
        <row r="3326">
          <cell r="A3326" t="str">
            <v>蔡世霖</v>
          </cell>
          <cell r="B3326" t="str">
            <v>2024150469</v>
          </cell>
          <cell r="C3326" t="str">
            <v>男</v>
          </cell>
          <cell r="D3326" t="str">
            <v>香港</v>
          </cell>
          <cell r="E3326" t="str">
            <v>2006-04-11</v>
          </cell>
          <cell r="F3326" t="str">
            <v>中国</v>
          </cell>
          <cell r="G3326" t="str">
            <v>H10171115</v>
          </cell>
          <cell r="H3326" t="str">
            <v>13113821163</v>
          </cell>
          <cell r="I3326" t="str">
            <v>香港新界將軍澳區石角路6號峻瀅2期2座21樓E室</v>
          </cell>
          <cell r="J3326" t="str">
            <v>外招生</v>
          </cell>
          <cell r="K3326" t="str">
            <v>2024</v>
          </cell>
          <cell r="L3326" t="str">
            <v>网络空间安全</v>
          </cell>
          <cell r="M3326" t="str">
            <v>网络空间安全学院</v>
          </cell>
          <cell r="N3326" t="str">
            <v>番禺校区</v>
          </cell>
          <cell r="O3326" t="str">
            <v>4</v>
          </cell>
          <cell r="P3326" t="str">
            <v>在校</v>
          </cell>
          <cell r="Q3326" t="str">
            <v>本科</v>
          </cell>
          <cell r="R3326" t="str">
            <v>工学</v>
          </cell>
        </row>
        <row r="3327">
          <cell r="A3327" t="str">
            <v>梁修瑜</v>
          </cell>
          <cell r="B3327" t="str">
            <v>2024150474</v>
          </cell>
          <cell r="C3327" t="str">
            <v>男</v>
          </cell>
          <cell r="D3327" t="str">
            <v>香港</v>
          </cell>
          <cell r="E3327" t="str">
            <v>2006-12-08</v>
          </cell>
          <cell r="F3327" t="str">
            <v>中国</v>
          </cell>
          <cell r="G3327" t="str">
            <v>H04774072</v>
          </cell>
          <cell r="H3327" t="str">
            <v>46718745</v>
          </cell>
          <cell r="I3327" t="str">
            <v>香港新界葵涌大圓街12-22號瑞榮工业大廈10樓F室</v>
          </cell>
          <cell r="J3327" t="str">
            <v>外招生</v>
          </cell>
          <cell r="K3327" t="str">
            <v>2024</v>
          </cell>
          <cell r="L3327" t="str">
            <v>汉语言文学</v>
          </cell>
          <cell r="M3327" t="str">
            <v>人文学院</v>
          </cell>
          <cell r="N3327" t="str">
            <v>珠海校区</v>
          </cell>
          <cell r="O3327" t="str">
            <v>4</v>
          </cell>
          <cell r="P3327" t="str">
            <v>在校</v>
          </cell>
          <cell r="Q3327" t="str">
            <v>本科</v>
          </cell>
          <cell r="R3327" t="str">
            <v>文学</v>
          </cell>
        </row>
        <row r="3328">
          <cell r="A3328" t="str">
            <v>刘昊霖</v>
          </cell>
          <cell r="B3328" t="str">
            <v>2024150476</v>
          </cell>
          <cell r="C3328" t="str">
            <v>男</v>
          </cell>
          <cell r="D3328" t="str">
            <v>香港</v>
          </cell>
          <cell r="E3328" t="str">
            <v>2006-06-30</v>
          </cell>
          <cell r="F3328" t="str">
            <v>中国</v>
          </cell>
          <cell r="G3328" t="str">
            <v>H04714065</v>
          </cell>
          <cell r="H3328" t="str">
            <v>96670522</v>
          </cell>
          <cell r="I3328" t="str">
            <v>香港新界元朗水邊圍邨山水樓308室</v>
          </cell>
          <cell r="J3328" t="str">
            <v>外招生</v>
          </cell>
          <cell r="K3328" t="str">
            <v>2024</v>
          </cell>
          <cell r="L3328" t="str">
            <v>物联网工程</v>
          </cell>
          <cell r="M3328" t="str">
            <v>智能科学与工程学院/人工智能产业学院</v>
          </cell>
          <cell r="N3328" t="str">
            <v>珠海校区</v>
          </cell>
          <cell r="O3328" t="str">
            <v>4</v>
          </cell>
          <cell r="P3328" t="str">
            <v>在校</v>
          </cell>
          <cell r="Q3328" t="str">
            <v>本科</v>
          </cell>
          <cell r="R3328" t="str">
            <v>工学</v>
          </cell>
        </row>
        <row r="3329">
          <cell r="A3329" t="str">
            <v>黄泳儀</v>
          </cell>
          <cell r="B3329" t="str">
            <v>2024150477</v>
          </cell>
          <cell r="C3329" t="str">
            <v>女</v>
          </cell>
          <cell r="D3329" t="str">
            <v>香港</v>
          </cell>
          <cell r="E3329" t="str">
            <v>2006-04-24</v>
          </cell>
          <cell r="F3329" t="str">
            <v>中国</v>
          </cell>
          <cell r="G3329" t="str">
            <v>H04683677</v>
          </cell>
          <cell r="H3329" t="str">
            <v>13613044930</v>
          </cell>
          <cell r="I3329" t="str">
            <v>广东省深圳市宝安区海纳公馆1A2101</v>
          </cell>
          <cell r="J3329" t="str">
            <v>外招生</v>
          </cell>
          <cell r="K3329" t="str">
            <v>2024</v>
          </cell>
          <cell r="L3329" t="str">
            <v>金融学</v>
          </cell>
          <cell r="M3329" t="str">
            <v>经济学院</v>
          </cell>
          <cell r="N3329" t="str">
            <v>番禺校区</v>
          </cell>
          <cell r="O3329" t="str">
            <v>4</v>
          </cell>
          <cell r="P3329" t="str">
            <v>在校</v>
          </cell>
          <cell r="Q3329" t="str">
            <v>本科</v>
          </cell>
          <cell r="R3329" t="str">
            <v>经济学</v>
          </cell>
        </row>
        <row r="3330">
          <cell r="A3330" t="str">
            <v>譚展琪</v>
          </cell>
          <cell r="B3330" t="str">
            <v>2024150482</v>
          </cell>
          <cell r="C3330" t="str">
            <v>女</v>
          </cell>
          <cell r="D3330" t="str">
            <v>香港</v>
          </cell>
          <cell r="E3330" t="str">
            <v>2004-10-19</v>
          </cell>
          <cell r="F3330" t="str">
            <v>中国</v>
          </cell>
          <cell r="G3330" t="str">
            <v>H60810828</v>
          </cell>
          <cell r="H3330" t="str">
            <v>15219774449</v>
          </cell>
          <cell r="I3330" t="str">
            <v>香港屯門區寶田邨二座2509室</v>
          </cell>
          <cell r="J3330" t="str">
            <v>外招生</v>
          </cell>
          <cell r="K3330" t="str">
            <v>2024</v>
          </cell>
          <cell r="L3330" t="str">
            <v>广告学</v>
          </cell>
          <cell r="M3330" t="str">
            <v>新闻与传播学院</v>
          </cell>
          <cell r="N3330" t="str">
            <v>番禺校区</v>
          </cell>
          <cell r="O3330" t="str">
            <v>4</v>
          </cell>
          <cell r="P3330" t="str">
            <v>在校</v>
          </cell>
          <cell r="Q3330" t="str">
            <v>本科</v>
          </cell>
          <cell r="R3330" t="str">
            <v>文学</v>
          </cell>
        </row>
        <row r="3331">
          <cell r="A3331" t="str">
            <v>洪偉聰</v>
          </cell>
          <cell r="B3331" t="str">
            <v>2024150483</v>
          </cell>
          <cell r="C3331" t="str">
            <v>男</v>
          </cell>
          <cell r="D3331" t="str">
            <v>香港</v>
          </cell>
          <cell r="E3331" t="str">
            <v>2006-02-19</v>
          </cell>
          <cell r="F3331" t="str">
            <v>中国</v>
          </cell>
          <cell r="G3331" t="str">
            <v>H60804072</v>
          </cell>
          <cell r="H3331" t="str">
            <v>56235724</v>
          </cell>
          <cell r="I3331" t="str">
            <v>新界屯门麒麟围103号</v>
          </cell>
          <cell r="J3331" t="str">
            <v>外招生</v>
          </cell>
          <cell r="K3331" t="str">
            <v>2024</v>
          </cell>
          <cell r="L3331" t="str">
            <v>软件工程</v>
          </cell>
          <cell r="M3331" t="str">
            <v>信息科学技术学院</v>
          </cell>
          <cell r="N3331" t="str">
            <v>番禺校区</v>
          </cell>
          <cell r="O3331" t="str">
            <v>4</v>
          </cell>
          <cell r="P3331" t="str">
            <v>在校</v>
          </cell>
          <cell r="Q3331" t="str">
            <v>本科</v>
          </cell>
          <cell r="R3331" t="str">
            <v>工学</v>
          </cell>
        </row>
        <row r="3332">
          <cell r="A3332" t="str">
            <v>郭和优</v>
          </cell>
          <cell r="B3332" t="str">
            <v>2024150485</v>
          </cell>
          <cell r="C3332" t="str">
            <v>女</v>
          </cell>
          <cell r="D3332" t="str">
            <v>香港</v>
          </cell>
          <cell r="E3332" t="str">
            <v>2005-07-17</v>
          </cell>
          <cell r="F3332" t="str">
            <v>中国</v>
          </cell>
          <cell r="G3332" t="str">
            <v>H60620430</v>
          </cell>
          <cell r="H3332" t="str">
            <v>98066638</v>
          </cell>
          <cell r="I3332" t="str">
            <v>新界元朗天水围天恩邨恩盈楼1329室</v>
          </cell>
          <cell r="J3332" t="str">
            <v>外招生</v>
          </cell>
          <cell r="K3332" t="str">
            <v>2024</v>
          </cell>
          <cell r="L3332" t="str">
            <v>汉语言文学</v>
          </cell>
          <cell r="M3332" t="str">
            <v>文学院</v>
          </cell>
          <cell r="N3332" t="str">
            <v>石牌校区</v>
          </cell>
          <cell r="O3332" t="str">
            <v>4</v>
          </cell>
          <cell r="P3332" t="str">
            <v>在校</v>
          </cell>
          <cell r="Q3332" t="str">
            <v>本科</v>
          </cell>
          <cell r="R3332" t="str">
            <v>文学</v>
          </cell>
        </row>
        <row r="3333">
          <cell r="A3333" t="str">
            <v>曾衛婷</v>
          </cell>
          <cell r="B3333" t="str">
            <v>2024150490</v>
          </cell>
          <cell r="C3333" t="str">
            <v>女</v>
          </cell>
          <cell r="D3333" t="str">
            <v>香港</v>
          </cell>
          <cell r="E3333" t="str">
            <v>2006-12-23</v>
          </cell>
          <cell r="F3333" t="str">
            <v>中国</v>
          </cell>
          <cell r="G3333" t="str">
            <v>H04940369</v>
          </cell>
          <cell r="H3333" t="str">
            <v>51397631</v>
          </cell>
          <cell r="I3333" t="str">
            <v>香港新界大埔大元邨泰榮樓1118室</v>
          </cell>
          <cell r="J3333" t="str">
            <v>外招生</v>
          </cell>
          <cell r="K3333" t="str">
            <v>2024</v>
          </cell>
          <cell r="L3333" t="str">
            <v>金融学</v>
          </cell>
          <cell r="M3333" t="str">
            <v>经济学院</v>
          </cell>
          <cell r="N3333" t="str">
            <v>番禺校区</v>
          </cell>
          <cell r="O3333" t="str">
            <v>4</v>
          </cell>
          <cell r="P3333" t="str">
            <v>在校</v>
          </cell>
          <cell r="Q3333" t="str">
            <v>本科</v>
          </cell>
          <cell r="R3333" t="str">
            <v>经济学</v>
          </cell>
        </row>
        <row r="3334">
          <cell r="A3334" t="str">
            <v>楊梓晴</v>
          </cell>
          <cell r="B3334" t="str">
            <v>2024150495</v>
          </cell>
          <cell r="C3334" t="str">
            <v>女</v>
          </cell>
          <cell r="D3334" t="str">
            <v>香港</v>
          </cell>
          <cell r="E3334" t="str">
            <v>2006-08-21</v>
          </cell>
          <cell r="F3334" t="str">
            <v>中国</v>
          </cell>
          <cell r="G3334" t="str">
            <v>H04738933</v>
          </cell>
          <cell r="H3334" t="str">
            <v>55425408</v>
          </cell>
          <cell r="I3334" t="str">
            <v>香港新界元朗裕景坊祥發大廈9樓F室</v>
          </cell>
          <cell r="J3334" t="str">
            <v>外招生</v>
          </cell>
          <cell r="K3334" t="str">
            <v>2024</v>
          </cell>
          <cell r="L3334" t="str">
            <v>药学</v>
          </cell>
          <cell r="M3334" t="str">
            <v>药学院</v>
          </cell>
          <cell r="N3334" t="str">
            <v>番禺校区</v>
          </cell>
          <cell r="O3334" t="str">
            <v>4</v>
          </cell>
          <cell r="P3334" t="str">
            <v>在校</v>
          </cell>
          <cell r="Q3334" t="str">
            <v>本科</v>
          </cell>
          <cell r="R3334" t="str">
            <v>医学</v>
          </cell>
        </row>
        <row r="3335">
          <cell r="A3335" t="str">
            <v>黎俊靄</v>
          </cell>
          <cell r="B3335" t="str">
            <v>2024150498</v>
          </cell>
          <cell r="C3335" t="str">
            <v>男</v>
          </cell>
          <cell r="D3335" t="str">
            <v>香港</v>
          </cell>
          <cell r="E3335" t="str">
            <v>2005-05-05</v>
          </cell>
          <cell r="F3335" t="str">
            <v>中国</v>
          </cell>
          <cell r="G3335" t="str">
            <v>H04543196</v>
          </cell>
          <cell r="H3335" t="str">
            <v>93062718</v>
          </cell>
          <cell r="I3335" t="str">
            <v>香港南區華富村華富一村華明樓2樓227室</v>
          </cell>
          <cell r="J3335" t="str">
            <v>外招生</v>
          </cell>
          <cell r="K3335" t="str">
            <v>2024</v>
          </cell>
          <cell r="L3335" t="str">
            <v>工商管理</v>
          </cell>
          <cell r="M3335" t="str">
            <v>国际商学院</v>
          </cell>
          <cell r="N3335" t="str">
            <v>珠海校区</v>
          </cell>
          <cell r="O3335" t="str">
            <v>4</v>
          </cell>
          <cell r="P3335" t="str">
            <v>在校</v>
          </cell>
          <cell r="Q3335" t="str">
            <v>本科</v>
          </cell>
          <cell r="R3335" t="str">
            <v>管理学</v>
          </cell>
        </row>
        <row r="3336">
          <cell r="A3336" t="str">
            <v>鍾兆昌</v>
          </cell>
          <cell r="B3336" t="str">
            <v>2023160376</v>
          </cell>
          <cell r="C3336" t="str">
            <v>男</v>
          </cell>
          <cell r="D3336" t="str">
            <v>澳门</v>
          </cell>
          <cell r="E3336" t="str">
            <v>2005-07-01</v>
          </cell>
          <cell r="F3336" t="str">
            <v>中国</v>
          </cell>
          <cell r="G3336" t="str">
            <v>1607060(9)</v>
          </cell>
          <cell r="H3336" t="str">
            <v>15363789625</v>
          </cell>
          <cell r="I3336" t="str">
            <v>澳門巴波沙大馬路台山新城市第二街新城市花園第五座龍運閣10樓F座</v>
          </cell>
          <cell r="J3336" t="str">
            <v>外招生</v>
          </cell>
          <cell r="K3336" t="str">
            <v>2023</v>
          </cell>
          <cell r="L3336" t="str">
            <v>药学</v>
          </cell>
          <cell r="M3336" t="str">
            <v>药学院</v>
          </cell>
          <cell r="N3336" t="str">
            <v>番禺校区</v>
          </cell>
          <cell r="O3336" t="str">
            <v>4</v>
          </cell>
          <cell r="P3336" t="str">
            <v>在校</v>
          </cell>
          <cell r="Q3336" t="str">
            <v>本科</v>
          </cell>
          <cell r="R3336" t="str">
            <v>医学</v>
          </cell>
        </row>
        <row r="3337">
          <cell r="A3337" t="str">
            <v>王兆炜</v>
          </cell>
          <cell r="B3337" t="str">
            <v>2023160378</v>
          </cell>
          <cell r="C3337" t="str">
            <v>男</v>
          </cell>
          <cell r="D3337" t="str">
            <v>澳门</v>
          </cell>
          <cell r="E3337" t="str">
            <v>2004-11-21</v>
          </cell>
          <cell r="F3337" t="str">
            <v>中国</v>
          </cell>
          <cell r="G3337" t="str">
            <v>1681756(1)</v>
          </cell>
        </row>
        <row r="3337">
          <cell r="I3337" t="str">
            <v>澳门黑沙环马路42号福祥楼5楼C座</v>
          </cell>
          <cell r="J3337" t="str">
            <v>外招生</v>
          </cell>
          <cell r="K3337" t="str">
            <v>2023</v>
          </cell>
          <cell r="L3337" t="str">
            <v>历史学</v>
          </cell>
          <cell r="M3337" t="str">
            <v>文学院</v>
          </cell>
          <cell r="N3337" t="str">
            <v>石牌校区</v>
          </cell>
          <cell r="O3337" t="str">
            <v>4</v>
          </cell>
          <cell r="P3337" t="str">
            <v>在校</v>
          </cell>
          <cell r="Q3337" t="str">
            <v>本科</v>
          </cell>
          <cell r="R3337" t="str">
            <v>历史学</v>
          </cell>
        </row>
        <row r="3338">
          <cell r="A3338" t="str">
            <v>陳晃泉</v>
          </cell>
          <cell r="B3338" t="str">
            <v>2023160379</v>
          </cell>
          <cell r="C3338" t="str">
            <v>男</v>
          </cell>
          <cell r="D3338" t="str">
            <v>澳门</v>
          </cell>
          <cell r="E3338" t="str">
            <v>2004-11-26</v>
          </cell>
          <cell r="F3338" t="str">
            <v>中国</v>
          </cell>
          <cell r="G3338" t="str">
            <v>1511443(2)</v>
          </cell>
          <cell r="H3338" t="str">
            <v>18163419445</v>
          </cell>
          <cell r="I3338" t="str">
            <v>中國澳門氹仔東北馬路聚街日昇樓第一座13樓i</v>
          </cell>
          <cell r="J3338" t="str">
            <v>外招生</v>
          </cell>
          <cell r="K3338" t="str">
            <v>2023</v>
          </cell>
          <cell r="L3338" t="str">
            <v>经济学</v>
          </cell>
          <cell r="M3338" t="str">
            <v>经济学院</v>
          </cell>
          <cell r="N3338" t="str">
            <v>番禺校区</v>
          </cell>
          <cell r="O3338" t="str">
            <v>4</v>
          </cell>
          <cell r="P3338" t="str">
            <v>在校</v>
          </cell>
          <cell r="Q3338" t="str">
            <v>本科</v>
          </cell>
          <cell r="R3338" t="str">
            <v>经济学</v>
          </cell>
        </row>
        <row r="3339">
          <cell r="A3339" t="str">
            <v>王超域</v>
          </cell>
          <cell r="B3339" t="str">
            <v>2023160380</v>
          </cell>
          <cell r="C3339" t="str">
            <v>男</v>
          </cell>
          <cell r="D3339" t="str">
            <v>澳门</v>
          </cell>
          <cell r="E3339" t="str">
            <v>2005-09-19</v>
          </cell>
          <cell r="F3339" t="str">
            <v>中国</v>
          </cell>
          <cell r="G3339" t="str">
            <v>1513775(5)</v>
          </cell>
          <cell r="H3339" t="str">
            <v>19107550410</v>
          </cell>
          <cell r="I3339" t="str">
            <v>澳门花地玛堂区青洲东街青洲坊4座11楼E户</v>
          </cell>
          <cell r="J3339" t="str">
            <v>外招生</v>
          </cell>
          <cell r="K3339" t="str">
            <v>2023</v>
          </cell>
          <cell r="L3339" t="str">
            <v>临床医学</v>
          </cell>
          <cell r="M3339" t="str">
            <v>基础医学与公共卫生学院</v>
          </cell>
          <cell r="N3339" t="str">
            <v>石牌校区</v>
          </cell>
          <cell r="O3339" t="str">
            <v>6</v>
          </cell>
          <cell r="P3339" t="str">
            <v>在校</v>
          </cell>
          <cell r="Q3339" t="str">
            <v>本科</v>
          </cell>
          <cell r="R3339" t="str">
            <v>医学</v>
          </cell>
        </row>
        <row r="3340">
          <cell r="A3340" t="str">
            <v>劉錦彬</v>
          </cell>
          <cell r="B3340" t="str">
            <v>2023160382</v>
          </cell>
          <cell r="C3340" t="str">
            <v>男</v>
          </cell>
          <cell r="D3340" t="str">
            <v>澳门</v>
          </cell>
          <cell r="E3340" t="str">
            <v>2002-12-05</v>
          </cell>
          <cell r="F3340" t="str">
            <v>中国</v>
          </cell>
          <cell r="G3340" t="str">
            <v>1401155(5)</v>
          </cell>
          <cell r="H3340" t="str">
            <v>15626032296</v>
          </cell>
          <cell r="I3340" t="str">
            <v>中國澳門</v>
          </cell>
          <cell r="J3340" t="str">
            <v>外招生</v>
          </cell>
          <cell r="K3340" t="str">
            <v>2023</v>
          </cell>
          <cell r="L3340" t="str">
            <v>药学</v>
          </cell>
          <cell r="M3340" t="str">
            <v>药学院</v>
          </cell>
          <cell r="N3340" t="str">
            <v>番禺校区</v>
          </cell>
          <cell r="O3340" t="str">
            <v>4</v>
          </cell>
          <cell r="P3340" t="str">
            <v>在校</v>
          </cell>
          <cell r="Q3340" t="str">
            <v>本科</v>
          </cell>
          <cell r="R3340" t="str">
            <v>医学</v>
          </cell>
        </row>
        <row r="3341">
          <cell r="A3341" t="str">
            <v>赵宏辉</v>
          </cell>
          <cell r="B3341" t="str">
            <v>2023160383</v>
          </cell>
          <cell r="C3341" t="str">
            <v>男</v>
          </cell>
          <cell r="D3341" t="str">
            <v>澳门</v>
          </cell>
          <cell r="E3341" t="str">
            <v>2004-07-02</v>
          </cell>
          <cell r="F3341" t="str">
            <v>中国</v>
          </cell>
          <cell r="G3341" t="str">
            <v>1621458(7)</v>
          </cell>
          <cell r="H3341" t="str">
            <v>19168857587</v>
          </cell>
          <cell r="I3341" t="str">
            <v>珠海市香洲区翠宇花园五栋三单元506</v>
          </cell>
          <cell r="J3341" t="str">
            <v>外招生</v>
          </cell>
          <cell r="K3341" t="str">
            <v>2023</v>
          </cell>
          <cell r="L3341" t="str">
            <v>软件工程</v>
          </cell>
          <cell r="M3341" t="str">
            <v>信息科学技术学院</v>
          </cell>
          <cell r="N3341" t="str">
            <v>番禺校区</v>
          </cell>
          <cell r="O3341" t="str">
            <v>4</v>
          </cell>
          <cell r="P3341" t="str">
            <v>在校</v>
          </cell>
          <cell r="Q3341" t="str">
            <v>本科</v>
          </cell>
          <cell r="R3341" t="str">
            <v>工学</v>
          </cell>
        </row>
        <row r="3342">
          <cell r="A3342" t="str">
            <v>黄艳清</v>
          </cell>
          <cell r="B3342" t="str">
            <v>2023160384</v>
          </cell>
          <cell r="C3342" t="str">
            <v>女</v>
          </cell>
          <cell r="D3342" t="str">
            <v>澳门</v>
          </cell>
          <cell r="E3342" t="str">
            <v>2005-01-06</v>
          </cell>
          <cell r="F3342" t="str">
            <v>中国</v>
          </cell>
          <cell r="G3342" t="str">
            <v>1600972(2)</v>
          </cell>
          <cell r="H3342" t="str">
            <v>19168873842</v>
          </cell>
          <cell r="I3342" t="str">
            <v>澳门美上校围7号美富新邨第一座2楼B</v>
          </cell>
          <cell r="J3342" t="str">
            <v>外招生</v>
          </cell>
          <cell r="K3342" t="str">
            <v>2023</v>
          </cell>
          <cell r="L3342" t="str">
            <v>网络与新媒体</v>
          </cell>
          <cell r="M3342" t="str">
            <v>新闻与传播学院</v>
          </cell>
          <cell r="N3342" t="str">
            <v>石牌校区</v>
          </cell>
          <cell r="O3342" t="str">
            <v>4</v>
          </cell>
          <cell r="P3342" t="str">
            <v>在校</v>
          </cell>
          <cell r="Q3342" t="str">
            <v>本科</v>
          </cell>
          <cell r="R3342" t="str">
            <v>文学</v>
          </cell>
        </row>
        <row r="3343">
          <cell r="A3343" t="str">
            <v>廖经遥</v>
          </cell>
          <cell r="B3343" t="str">
            <v>2023160385</v>
          </cell>
          <cell r="C3343" t="str">
            <v>女</v>
          </cell>
          <cell r="D3343" t="str">
            <v>澳门</v>
          </cell>
          <cell r="E3343" t="str">
            <v>2005-10-05</v>
          </cell>
          <cell r="F3343" t="str">
            <v>中国</v>
          </cell>
          <cell r="G3343" t="str">
            <v>1416745(6)</v>
          </cell>
          <cell r="H3343" t="str">
            <v>15626280286</v>
          </cell>
          <cell r="I3343" t="str">
            <v>澳门罗神父街44号幸运阁B座19楼K</v>
          </cell>
          <cell r="J3343" t="str">
            <v>外招生</v>
          </cell>
          <cell r="K3343" t="str">
            <v>2023</v>
          </cell>
          <cell r="L3343" t="str">
            <v>金融学</v>
          </cell>
          <cell r="M3343" t="str">
            <v>经济学院</v>
          </cell>
          <cell r="N3343" t="str">
            <v>番禺校区</v>
          </cell>
          <cell r="O3343" t="str">
            <v>4</v>
          </cell>
          <cell r="P3343" t="str">
            <v>在校</v>
          </cell>
          <cell r="Q3343" t="str">
            <v>本科</v>
          </cell>
          <cell r="R3343" t="str">
            <v>经济学</v>
          </cell>
        </row>
        <row r="3344">
          <cell r="A3344" t="str">
            <v>洪端</v>
          </cell>
          <cell r="B3344" t="str">
            <v>2023160387</v>
          </cell>
          <cell r="C3344" t="str">
            <v>女</v>
          </cell>
          <cell r="D3344" t="str">
            <v>澳门</v>
          </cell>
          <cell r="E3344" t="str">
            <v>2004-07-13</v>
          </cell>
          <cell r="F3344" t="str">
            <v>中国</v>
          </cell>
          <cell r="G3344" t="str">
            <v>1424820(7)</v>
          </cell>
        </row>
        <row r="3344">
          <cell r="I3344" t="str">
            <v>澳门黑沙环马路望徳楼13层G</v>
          </cell>
          <cell r="J3344" t="str">
            <v>外招生</v>
          </cell>
          <cell r="K3344" t="str">
            <v>2023</v>
          </cell>
          <cell r="L3344" t="str">
            <v>汉语言文学</v>
          </cell>
          <cell r="M3344" t="str">
            <v>人文学院</v>
          </cell>
          <cell r="N3344" t="str">
            <v>珠海校区</v>
          </cell>
          <cell r="O3344" t="str">
            <v>4</v>
          </cell>
          <cell r="P3344" t="str">
            <v>在校</v>
          </cell>
          <cell r="Q3344" t="str">
            <v>本科</v>
          </cell>
          <cell r="R3344" t="str">
            <v>文学</v>
          </cell>
        </row>
        <row r="3345">
          <cell r="A3345" t="str">
            <v>陳振鋒</v>
          </cell>
          <cell r="B3345" t="str">
            <v>2023160388</v>
          </cell>
          <cell r="C3345" t="str">
            <v>男</v>
          </cell>
          <cell r="D3345" t="str">
            <v>澳门</v>
          </cell>
          <cell r="E3345" t="str">
            <v>2005-06-30</v>
          </cell>
          <cell r="F3345" t="str">
            <v>中国</v>
          </cell>
          <cell r="G3345" t="str">
            <v>1412197(4)</v>
          </cell>
          <cell r="H3345" t="str">
            <v>66380291</v>
          </cell>
          <cell r="I3345" t="str">
            <v>澳門路環石排灣蝴蝶谷大馬路樂群樓第四座14樓AD室</v>
          </cell>
          <cell r="J3345" t="str">
            <v>外招生</v>
          </cell>
          <cell r="K3345" t="str">
            <v>2023</v>
          </cell>
          <cell r="L3345" t="str">
            <v>软件工程</v>
          </cell>
          <cell r="M3345" t="str">
            <v>信息科学技术学院</v>
          </cell>
          <cell r="N3345" t="str">
            <v>番禺校区</v>
          </cell>
          <cell r="O3345" t="str">
            <v>4</v>
          </cell>
          <cell r="P3345" t="str">
            <v>在校</v>
          </cell>
          <cell r="Q3345" t="str">
            <v>本科</v>
          </cell>
          <cell r="R3345" t="str">
            <v>工学</v>
          </cell>
        </row>
        <row r="3346">
          <cell r="A3346" t="str">
            <v>源振燁</v>
          </cell>
          <cell r="B3346" t="str">
            <v>2023160390</v>
          </cell>
          <cell r="C3346" t="str">
            <v>男</v>
          </cell>
          <cell r="D3346" t="str">
            <v>澳门</v>
          </cell>
          <cell r="E3346" t="str">
            <v>2004-08-17</v>
          </cell>
          <cell r="F3346" t="str">
            <v>中国</v>
          </cell>
          <cell r="G3346" t="str">
            <v>1388782(3)</v>
          </cell>
          <cell r="H3346" t="str">
            <v>18063830728</v>
          </cell>
          <cell r="I3346" t="str">
            <v>澳門氹仔南京街201太子花城第三座-麗彩閣-18樓N</v>
          </cell>
          <cell r="J3346" t="str">
            <v>外招生</v>
          </cell>
          <cell r="K3346" t="str">
            <v>2023</v>
          </cell>
          <cell r="L3346" t="str">
            <v>金融学</v>
          </cell>
          <cell r="M3346" t="str">
            <v>经济学院</v>
          </cell>
          <cell r="N3346" t="str">
            <v>番禺校区</v>
          </cell>
          <cell r="O3346" t="str">
            <v>4</v>
          </cell>
          <cell r="P3346" t="str">
            <v>在校</v>
          </cell>
          <cell r="Q3346" t="str">
            <v>本科</v>
          </cell>
          <cell r="R3346" t="str">
            <v>经济学</v>
          </cell>
        </row>
        <row r="3347">
          <cell r="A3347" t="str">
            <v>黃浚偉</v>
          </cell>
          <cell r="B3347" t="str">
            <v>2023160392</v>
          </cell>
          <cell r="C3347" t="str">
            <v>男</v>
          </cell>
          <cell r="D3347" t="str">
            <v>澳门</v>
          </cell>
          <cell r="E3347" t="str">
            <v>2004-07-10</v>
          </cell>
          <cell r="F3347" t="str">
            <v>中国</v>
          </cell>
          <cell r="G3347" t="str">
            <v>1614624(3)</v>
          </cell>
          <cell r="H3347" t="str">
            <v>17368287537</v>
          </cell>
          <cell r="I3347" t="str">
            <v>珠海市香洲区百合花园15栋601</v>
          </cell>
          <cell r="J3347" t="str">
            <v>外招生</v>
          </cell>
          <cell r="K3347" t="str">
            <v>2023</v>
          </cell>
          <cell r="L3347" t="str">
            <v>临床医学</v>
          </cell>
          <cell r="M3347" t="str">
            <v>基础医学与公共卫生学院</v>
          </cell>
          <cell r="N3347" t="str">
            <v>石牌校区</v>
          </cell>
          <cell r="O3347" t="str">
            <v>6</v>
          </cell>
          <cell r="P3347" t="str">
            <v>在校</v>
          </cell>
          <cell r="Q3347" t="str">
            <v>本科</v>
          </cell>
          <cell r="R3347" t="str">
            <v>医学</v>
          </cell>
        </row>
        <row r="3348">
          <cell r="A3348" t="str">
            <v>黃俊浩</v>
          </cell>
          <cell r="B3348" t="str">
            <v>2023160393</v>
          </cell>
          <cell r="C3348" t="str">
            <v>男</v>
          </cell>
          <cell r="D3348" t="str">
            <v>澳门</v>
          </cell>
          <cell r="E3348" t="str">
            <v>2003-12-14</v>
          </cell>
          <cell r="F3348" t="str">
            <v>中国</v>
          </cell>
          <cell r="G3348" t="str">
            <v>1376657(1)</v>
          </cell>
          <cell r="H3348" t="str">
            <v>17207220442</v>
          </cell>
          <cell r="I3348" t="str">
            <v>澳門渡船街4-C號日高大廈2樓B座</v>
          </cell>
          <cell r="J3348" t="str">
            <v>外招生</v>
          </cell>
          <cell r="K3348" t="str">
            <v>2023</v>
          </cell>
          <cell r="L3348" t="str">
            <v>工商管理</v>
          </cell>
          <cell r="M3348" t="str">
            <v>管理学院</v>
          </cell>
          <cell r="N3348" t="str">
            <v>番禺校区</v>
          </cell>
          <cell r="O3348" t="str">
            <v>4</v>
          </cell>
          <cell r="P3348" t="str">
            <v>在校</v>
          </cell>
          <cell r="Q3348" t="str">
            <v>本科</v>
          </cell>
          <cell r="R3348" t="str">
            <v>管理学</v>
          </cell>
        </row>
        <row r="3349">
          <cell r="A3349" t="str">
            <v>方晴</v>
          </cell>
          <cell r="B3349" t="str">
            <v>2023160397</v>
          </cell>
          <cell r="C3349" t="str">
            <v>女</v>
          </cell>
          <cell r="D3349" t="str">
            <v>澳门</v>
          </cell>
          <cell r="E3349" t="str">
            <v>2005-02-12</v>
          </cell>
          <cell r="F3349" t="str">
            <v>中国</v>
          </cell>
          <cell r="G3349" t="str">
            <v>1399944(6)</v>
          </cell>
          <cell r="H3349" t="str">
            <v>13676053295</v>
          </cell>
          <cell r="I3349" t="str">
            <v>澳門媽閣街22號海安大廈4樓f座</v>
          </cell>
          <cell r="J3349" t="str">
            <v>外招生</v>
          </cell>
          <cell r="K3349" t="str">
            <v>2023</v>
          </cell>
          <cell r="L3349" t="str">
            <v>广告学</v>
          </cell>
          <cell r="M3349" t="str">
            <v>新闻与传播学院</v>
          </cell>
          <cell r="N3349" t="str">
            <v>石牌校区</v>
          </cell>
          <cell r="O3349" t="str">
            <v>4</v>
          </cell>
          <cell r="P3349" t="str">
            <v>在校</v>
          </cell>
          <cell r="Q3349" t="str">
            <v>本科</v>
          </cell>
          <cell r="R3349" t="str">
            <v>文学</v>
          </cell>
        </row>
        <row r="3350">
          <cell r="A3350" t="str">
            <v>陈政</v>
          </cell>
          <cell r="B3350" t="str">
            <v>2023160398</v>
          </cell>
          <cell r="C3350" t="str">
            <v>男</v>
          </cell>
          <cell r="D3350" t="str">
            <v>澳门</v>
          </cell>
          <cell r="E3350" t="str">
            <v>2004-12-10</v>
          </cell>
          <cell r="F3350" t="str">
            <v>中国</v>
          </cell>
          <cell r="G3350" t="str">
            <v>1397247(6)</v>
          </cell>
          <cell r="H3350" t="str">
            <v>63133368</v>
          </cell>
          <cell r="I3350" t="str">
            <v>桂花南路桂花苑A栋1601</v>
          </cell>
          <cell r="J3350" t="str">
            <v>外招生</v>
          </cell>
          <cell r="K3350" t="str">
            <v>2023</v>
          </cell>
          <cell r="L3350" t="str">
            <v>生物技术</v>
          </cell>
          <cell r="M3350" t="str">
            <v>生命科学技术学院</v>
          </cell>
          <cell r="N3350" t="str">
            <v>石牌校区</v>
          </cell>
          <cell r="O3350" t="str">
            <v>4</v>
          </cell>
          <cell r="P3350" t="str">
            <v>在校</v>
          </cell>
          <cell r="Q3350" t="str">
            <v>本科</v>
          </cell>
          <cell r="R3350" t="str">
            <v>理学</v>
          </cell>
        </row>
        <row r="3351">
          <cell r="A3351" t="str">
            <v>魏博</v>
          </cell>
          <cell r="B3351" t="str">
            <v>2023170288</v>
          </cell>
          <cell r="C3351" t="str">
            <v>男</v>
          </cell>
          <cell r="D3351" t="str">
            <v>台湾</v>
          </cell>
          <cell r="E3351" t="str">
            <v>2005-06-04</v>
          </cell>
          <cell r="F3351" t="str">
            <v>中国</v>
          </cell>
          <cell r="G3351" t="str">
            <v>A190015385</v>
          </cell>
          <cell r="H3351" t="str">
            <v>13427119770</v>
          </cell>
          <cell r="I3351" t="str">
            <v>广东省江门市新会区崖门镇龙旺村龙旺柑场</v>
          </cell>
          <cell r="J3351" t="str">
            <v>外招生</v>
          </cell>
          <cell r="K3351" t="str">
            <v>2023</v>
          </cell>
          <cell r="L3351" t="str">
            <v>电子信息工程</v>
          </cell>
          <cell r="M3351" t="str">
            <v>信息科学技术学院</v>
          </cell>
          <cell r="N3351" t="str">
            <v>番禺校区</v>
          </cell>
          <cell r="O3351" t="str">
            <v>4</v>
          </cell>
          <cell r="P3351" t="str">
            <v>在校</v>
          </cell>
          <cell r="Q3351" t="str">
            <v>本科</v>
          </cell>
          <cell r="R3351" t="str">
            <v>工学</v>
          </cell>
        </row>
        <row r="3352">
          <cell r="A3352" t="str">
            <v>许宸瑀</v>
          </cell>
          <cell r="B3352" t="str">
            <v>2023170296</v>
          </cell>
          <cell r="C3352" t="str">
            <v>男</v>
          </cell>
          <cell r="D3352" t="str">
            <v>台湾</v>
          </cell>
          <cell r="E3352" t="str">
            <v>2004-10-05</v>
          </cell>
          <cell r="F3352" t="str">
            <v>中国</v>
          </cell>
          <cell r="G3352" t="str">
            <v>F190006863</v>
          </cell>
          <cell r="H3352" t="str">
            <v>18276426183</v>
          </cell>
          <cell r="I3352" t="str">
            <v>中国广西壮族自治区梧州市万秀区新兴一路胜隆里1号莲湖居2栋1401</v>
          </cell>
          <cell r="J3352" t="str">
            <v>外招生</v>
          </cell>
          <cell r="K3352" t="str">
            <v>2023</v>
          </cell>
          <cell r="L3352" t="str">
            <v>自动化</v>
          </cell>
          <cell r="M3352" t="str">
            <v>国际能源学院</v>
          </cell>
          <cell r="N3352" t="str">
            <v>珠海校区</v>
          </cell>
          <cell r="O3352" t="str">
            <v>4</v>
          </cell>
          <cell r="P3352" t="str">
            <v>在校</v>
          </cell>
          <cell r="Q3352" t="str">
            <v>本科</v>
          </cell>
          <cell r="R3352" t="str">
            <v>工学</v>
          </cell>
        </row>
        <row r="3353">
          <cell r="A3353" t="str">
            <v>柯乔尹</v>
          </cell>
          <cell r="B3353" t="str">
            <v>2023170299</v>
          </cell>
          <cell r="C3353" t="str">
            <v>女</v>
          </cell>
          <cell r="D3353" t="str">
            <v>台湾</v>
          </cell>
          <cell r="E3353" t="str">
            <v>2005-11-28</v>
          </cell>
          <cell r="F3353" t="str">
            <v>中国</v>
          </cell>
          <cell r="G3353" t="str">
            <v>A231173737</v>
          </cell>
          <cell r="H3353" t="str">
            <v>15014887976</v>
          </cell>
          <cell r="I3353" t="str">
            <v>台湾省台北市兴隆路2段217巷8-4号12楼</v>
          </cell>
          <cell r="J3353" t="str">
            <v>外招生</v>
          </cell>
          <cell r="K3353" t="str">
            <v>2023</v>
          </cell>
          <cell r="L3353" t="str">
            <v>广告学</v>
          </cell>
          <cell r="M3353" t="str">
            <v>新闻与传播学院</v>
          </cell>
          <cell r="N3353" t="str">
            <v>石牌校区</v>
          </cell>
          <cell r="O3353" t="str">
            <v>4</v>
          </cell>
          <cell r="P3353" t="str">
            <v>在校</v>
          </cell>
          <cell r="Q3353" t="str">
            <v>本科</v>
          </cell>
          <cell r="R3353" t="str">
            <v>文学</v>
          </cell>
        </row>
        <row r="3354">
          <cell r="A3354" t="str">
            <v>吕俊彦</v>
          </cell>
          <cell r="B3354" t="str">
            <v>2023170300</v>
          </cell>
          <cell r="C3354" t="str">
            <v>男</v>
          </cell>
          <cell r="D3354" t="str">
            <v>台湾</v>
          </cell>
          <cell r="E3354" t="str">
            <v>2005-06-24</v>
          </cell>
          <cell r="F3354" t="str">
            <v>中国</v>
          </cell>
          <cell r="G3354" t="str">
            <v>H190008903</v>
          </cell>
          <cell r="H3354" t="str">
            <v>13549201901</v>
          </cell>
          <cell r="I3354" t="str">
            <v>广东省东莞市厚街镇白濠世纪绿洲30栋1单元302</v>
          </cell>
          <cell r="J3354" t="str">
            <v>外招生</v>
          </cell>
          <cell r="K3354" t="str">
            <v>2023</v>
          </cell>
          <cell r="L3354" t="str">
            <v>金融学</v>
          </cell>
          <cell r="M3354" t="str">
            <v>经济学院</v>
          </cell>
          <cell r="N3354" t="str">
            <v>番禺校区</v>
          </cell>
          <cell r="O3354" t="str">
            <v>4</v>
          </cell>
          <cell r="P3354" t="str">
            <v>在校</v>
          </cell>
          <cell r="Q3354" t="str">
            <v>本科</v>
          </cell>
          <cell r="R3354" t="str">
            <v>经济学</v>
          </cell>
        </row>
        <row r="3355">
          <cell r="A3355" t="str">
            <v>郭允文</v>
          </cell>
          <cell r="B3355" t="str">
            <v>2023170310</v>
          </cell>
          <cell r="C3355" t="str">
            <v>女</v>
          </cell>
          <cell r="D3355" t="str">
            <v>台湾</v>
          </cell>
          <cell r="E3355" t="str">
            <v>2004-10-20</v>
          </cell>
          <cell r="F3355" t="str">
            <v>中国</v>
          </cell>
          <cell r="G3355" t="str">
            <v>F230941512</v>
          </cell>
          <cell r="H3355" t="str">
            <v>17701961216</v>
          </cell>
          <cell r="I3355" t="str">
            <v>广东省广州市天河区天园街道华港南街20号1502房</v>
          </cell>
          <cell r="J3355" t="str">
            <v>外招生</v>
          </cell>
          <cell r="K3355" t="str">
            <v>2023</v>
          </cell>
          <cell r="L3355" t="str">
            <v>法学</v>
          </cell>
          <cell r="M3355" t="str">
            <v>法学院/知识产权学院</v>
          </cell>
          <cell r="N3355" t="str">
            <v>番禺校区</v>
          </cell>
          <cell r="O3355" t="str">
            <v>4</v>
          </cell>
          <cell r="P3355" t="str">
            <v>在校</v>
          </cell>
          <cell r="Q3355" t="str">
            <v>本科</v>
          </cell>
          <cell r="R3355" t="str">
            <v>法学</v>
          </cell>
        </row>
        <row r="3356">
          <cell r="A3356" t="str">
            <v>刘雨蓁</v>
          </cell>
          <cell r="B3356" t="str">
            <v>2023170311</v>
          </cell>
          <cell r="C3356" t="str">
            <v>女</v>
          </cell>
          <cell r="D3356" t="str">
            <v>台湾</v>
          </cell>
          <cell r="E3356" t="str">
            <v>2004-10-09</v>
          </cell>
          <cell r="F3356" t="str">
            <v>中国</v>
          </cell>
          <cell r="G3356" t="str">
            <v>L225830846</v>
          </cell>
          <cell r="H3356" t="str">
            <v>18396536227</v>
          </cell>
          <cell r="I3356" t="str">
            <v>台湾省台中市潭子区福仁里29邻大新路79巷36之4号5楼</v>
          </cell>
          <cell r="J3356" t="str">
            <v>外招生</v>
          </cell>
          <cell r="K3356" t="str">
            <v>2023</v>
          </cell>
          <cell r="L3356" t="str">
            <v>金融学</v>
          </cell>
          <cell r="M3356" t="str">
            <v>经济学院</v>
          </cell>
          <cell r="N3356" t="str">
            <v>番禺校区</v>
          </cell>
          <cell r="O3356" t="str">
            <v>4</v>
          </cell>
          <cell r="P3356" t="str">
            <v>在校</v>
          </cell>
          <cell r="Q3356" t="str">
            <v>本科</v>
          </cell>
          <cell r="R3356" t="str">
            <v>经济学</v>
          </cell>
        </row>
        <row r="3357">
          <cell r="A3357" t="str">
            <v>郑可筠</v>
          </cell>
          <cell r="B3357" t="str">
            <v>2023170314</v>
          </cell>
          <cell r="C3357" t="str">
            <v>女</v>
          </cell>
          <cell r="D3357" t="str">
            <v>台湾</v>
          </cell>
          <cell r="E3357" t="str">
            <v>2004-10-11</v>
          </cell>
          <cell r="F3357" t="str">
            <v>中国</v>
          </cell>
          <cell r="G3357" t="str">
            <v>N226814222</v>
          </cell>
          <cell r="H3357" t="str">
            <v>19960196007</v>
          </cell>
          <cell r="I3357" t="str">
            <v>四川省内江市东兴区大千路442号灵秀清风苑3-2-103</v>
          </cell>
          <cell r="J3357" t="str">
            <v>外招生</v>
          </cell>
          <cell r="K3357" t="str">
            <v>2023</v>
          </cell>
          <cell r="L3357" t="str">
            <v>新闻学</v>
          </cell>
          <cell r="M3357" t="str">
            <v>新闻与传播学院</v>
          </cell>
          <cell r="N3357" t="str">
            <v>番禺校区</v>
          </cell>
          <cell r="O3357" t="str">
            <v>4</v>
          </cell>
          <cell r="P3357" t="str">
            <v>在校</v>
          </cell>
          <cell r="Q3357" t="str">
            <v>本科</v>
          </cell>
          <cell r="R3357" t="str">
            <v>文学</v>
          </cell>
        </row>
        <row r="3358">
          <cell r="A3358" t="str">
            <v>梁宸弋</v>
          </cell>
          <cell r="B3358" t="str">
            <v>2023170318</v>
          </cell>
          <cell r="C3358" t="str">
            <v>女</v>
          </cell>
          <cell r="D3358" t="str">
            <v>台湾</v>
          </cell>
          <cell r="E3358" t="str">
            <v>2005-07-15</v>
          </cell>
          <cell r="F3358" t="str">
            <v>中国</v>
          </cell>
          <cell r="G3358" t="str">
            <v>E225984111</v>
          </cell>
          <cell r="H3358" t="str">
            <v>18820050715</v>
          </cell>
          <cell r="I3358" t="str">
            <v>高雄市鳳山區五甲三路157巷2弄5-6號</v>
          </cell>
          <cell r="J3358" t="str">
            <v>外招生</v>
          </cell>
          <cell r="K3358" t="str">
            <v>2023</v>
          </cell>
          <cell r="L3358" t="str">
            <v>口腔医学</v>
          </cell>
          <cell r="M3358" t="str">
            <v>口腔医学院</v>
          </cell>
          <cell r="N3358" t="str">
            <v>石牌校区</v>
          </cell>
          <cell r="O3358" t="str">
            <v>5</v>
          </cell>
          <cell r="P3358" t="str">
            <v>在校</v>
          </cell>
          <cell r="Q3358" t="str">
            <v>本科</v>
          </cell>
          <cell r="R3358" t="str">
            <v>医学</v>
          </cell>
        </row>
        <row r="3359">
          <cell r="A3359" t="str">
            <v>蒋嘉芸</v>
          </cell>
          <cell r="B3359" t="str">
            <v>2023170320</v>
          </cell>
          <cell r="C3359" t="str">
            <v>女</v>
          </cell>
          <cell r="D3359" t="str">
            <v>台湾</v>
          </cell>
          <cell r="E3359" t="str">
            <v>2004-10-05</v>
          </cell>
          <cell r="F3359" t="str">
            <v>中国</v>
          </cell>
          <cell r="G3359" t="str">
            <v>P224322240</v>
          </cell>
          <cell r="H3359" t="str">
            <v>15102057552</v>
          </cell>
          <cell r="I3359" t="str">
            <v>广东省广州市海珠区滨江街道中海名都A6栋3304</v>
          </cell>
          <cell r="J3359" t="str">
            <v>外招生</v>
          </cell>
          <cell r="K3359" t="str">
            <v>2023</v>
          </cell>
          <cell r="L3359" t="str">
            <v>口腔医学</v>
          </cell>
          <cell r="M3359" t="str">
            <v>口腔医学院</v>
          </cell>
          <cell r="N3359" t="str">
            <v>石牌校区</v>
          </cell>
          <cell r="O3359" t="str">
            <v>5</v>
          </cell>
          <cell r="P3359" t="str">
            <v>在校</v>
          </cell>
          <cell r="Q3359" t="str">
            <v>本科</v>
          </cell>
          <cell r="R3359" t="str">
            <v>医学</v>
          </cell>
        </row>
        <row r="3360">
          <cell r="A3360" t="str">
            <v>林郁蓁</v>
          </cell>
          <cell r="B3360" t="str">
            <v>2023170321</v>
          </cell>
          <cell r="C3360" t="str">
            <v>女</v>
          </cell>
          <cell r="D3360" t="str">
            <v>台湾</v>
          </cell>
          <cell r="E3360" t="str">
            <v>2005-07-15</v>
          </cell>
          <cell r="F3360" t="str">
            <v>中国</v>
          </cell>
          <cell r="G3360" t="str">
            <v>P224721216</v>
          </cell>
          <cell r="H3360" t="str">
            <v>18150139436</v>
          </cell>
          <cell r="I3360" t="str">
            <v>福建省南平市延平区夏道镇徐洋一弄19号</v>
          </cell>
          <cell r="J3360" t="str">
            <v>外招生</v>
          </cell>
          <cell r="K3360" t="str">
            <v>2023</v>
          </cell>
          <cell r="L3360" t="str">
            <v>网络与新媒体</v>
          </cell>
          <cell r="M3360" t="str">
            <v>新闻与传播学院</v>
          </cell>
          <cell r="N3360" t="str">
            <v>石牌校区</v>
          </cell>
          <cell r="O3360" t="str">
            <v>4</v>
          </cell>
          <cell r="P3360" t="str">
            <v>在校</v>
          </cell>
          <cell r="Q3360" t="str">
            <v>本科</v>
          </cell>
          <cell r="R3360" t="str">
            <v>文学</v>
          </cell>
        </row>
        <row r="3361">
          <cell r="A3361" t="str">
            <v>王竹恩</v>
          </cell>
          <cell r="B3361" t="str">
            <v>2023170323</v>
          </cell>
          <cell r="C3361" t="str">
            <v>男</v>
          </cell>
          <cell r="D3361" t="str">
            <v>台湾</v>
          </cell>
          <cell r="E3361" t="str">
            <v>2005-09-04</v>
          </cell>
          <cell r="F3361" t="str">
            <v>中国</v>
          </cell>
          <cell r="G3361" t="str">
            <v>F131652450</v>
          </cell>
          <cell r="H3361" t="str">
            <v>13392166524</v>
          </cell>
          <cell r="I3361" t="str">
            <v>台湾省新北市板桥区大观路2段174巷122号3楼</v>
          </cell>
          <cell r="J3361" t="str">
            <v>外招生</v>
          </cell>
          <cell r="K3361" t="str">
            <v>2023</v>
          </cell>
          <cell r="L3361" t="str">
            <v>体育教育</v>
          </cell>
          <cell r="M3361" t="str">
            <v>体育学院</v>
          </cell>
          <cell r="N3361" t="str">
            <v>石牌校区</v>
          </cell>
          <cell r="O3361" t="str">
            <v>4</v>
          </cell>
          <cell r="P3361" t="str">
            <v>在校</v>
          </cell>
          <cell r="Q3361" t="str">
            <v>本科</v>
          </cell>
          <cell r="R3361" t="str">
            <v>教育学</v>
          </cell>
        </row>
        <row r="3362">
          <cell r="A3362" t="str">
            <v>周家丰</v>
          </cell>
          <cell r="B3362" t="str">
            <v>2023170324</v>
          </cell>
          <cell r="C3362" t="str">
            <v>男</v>
          </cell>
          <cell r="D3362" t="str">
            <v>台湾</v>
          </cell>
          <cell r="E3362" t="str">
            <v>2005-06-21</v>
          </cell>
          <cell r="F3362" t="str">
            <v>中国</v>
          </cell>
          <cell r="G3362" t="str">
            <v>R125159910</v>
          </cell>
          <cell r="H3362" t="str">
            <v>13975128698</v>
          </cell>
          <cell r="I3362" t="str">
            <v>湖南省长沙市雨花区长重社区2区3栋3门506</v>
          </cell>
          <cell r="J3362" t="str">
            <v>外招生</v>
          </cell>
          <cell r="K3362" t="str">
            <v>2023</v>
          </cell>
          <cell r="L3362" t="str">
            <v>电子信息工程</v>
          </cell>
          <cell r="M3362" t="str">
            <v>信息科学技术学院</v>
          </cell>
          <cell r="N3362" t="str">
            <v>番禺校区</v>
          </cell>
          <cell r="O3362" t="str">
            <v>4</v>
          </cell>
          <cell r="P3362" t="str">
            <v>在校</v>
          </cell>
          <cell r="Q3362" t="str">
            <v>本科</v>
          </cell>
          <cell r="R3362" t="str">
            <v>工学</v>
          </cell>
        </row>
        <row r="3363">
          <cell r="A3363" t="str">
            <v>傅姝睿</v>
          </cell>
          <cell r="B3363" t="str">
            <v>2023170325</v>
          </cell>
          <cell r="C3363" t="str">
            <v>女</v>
          </cell>
          <cell r="D3363" t="str">
            <v>台湾</v>
          </cell>
          <cell r="E3363" t="str">
            <v>2004-12-22</v>
          </cell>
          <cell r="F3363" t="str">
            <v>中国</v>
          </cell>
          <cell r="G3363" t="str">
            <v>S290006883</v>
          </cell>
          <cell r="H3363" t="str">
            <v>18144965809</v>
          </cell>
          <cell r="I3363" t="str">
            <v>广东省佛山市顺德区大良街道敏捷畔海御峰A区一座2801号</v>
          </cell>
          <cell r="J3363" t="str">
            <v>外招生</v>
          </cell>
          <cell r="K3363" t="str">
            <v>2023</v>
          </cell>
          <cell r="L3363" t="str">
            <v>国际经济与贸易</v>
          </cell>
          <cell r="M3363" t="str">
            <v>国际学院</v>
          </cell>
          <cell r="N3363" t="str">
            <v>番禺校区</v>
          </cell>
          <cell r="O3363" t="str">
            <v>4</v>
          </cell>
          <cell r="P3363" t="str">
            <v>在校</v>
          </cell>
          <cell r="Q3363" t="str">
            <v>本科</v>
          </cell>
          <cell r="R3363" t="str">
            <v>经济学</v>
          </cell>
        </row>
        <row r="3364">
          <cell r="A3364" t="str">
            <v>赵秦霸</v>
          </cell>
          <cell r="B3364" t="str">
            <v>2023180163</v>
          </cell>
          <cell r="C3364" t="str">
            <v>男</v>
          </cell>
          <cell r="D3364" t="str">
            <v>华侨</v>
          </cell>
          <cell r="E3364" t="str">
            <v>2005-06-13</v>
          </cell>
          <cell r="F3364" t="str">
            <v>中国</v>
          </cell>
          <cell r="G3364" t="str">
            <v>EJ5197127</v>
          </cell>
          <cell r="H3364" t="str">
            <v>18578749682</v>
          </cell>
          <cell r="I3364" t="str">
            <v>蒙古国乌兰巴托市白音珠勒赫区25分区92-55</v>
          </cell>
          <cell r="J3364" t="str">
            <v>外招生</v>
          </cell>
          <cell r="K3364" t="str">
            <v>2023</v>
          </cell>
          <cell r="L3364" t="str">
            <v>人工智能</v>
          </cell>
          <cell r="M3364" t="str">
            <v>智能科学与工程学院/人工智能产业学院</v>
          </cell>
          <cell r="N3364" t="str">
            <v>珠海校区</v>
          </cell>
          <cell r="O3364" t="str">
            <v>4</v>
          </cell>
          <cell r="P3364" t="str">
            <v>在校</v>
          </cell>
          <cell r="Q3364" t="str">
            <v>本科</v>
          </cell>
          <cell r="R3364" t="str">
            <v>工学</v>
          </cell>
        </row>
        <row r="3365">
          <cell r="A3365" t="str">
            <v>王佳俊</v>
          </cell>
          <cell r="B3365" t="str">
            <v>2023180164</v>
          </cell>
          <cell r="C3365" t="str">
            <v>男</v>
          </cell>
          <cell r="D3365" t="str">
            <v>华侨</v>
          </cell>
          <cell r="E3365" t="str">
            <v>2005-03-17</v>
          </cell>
          <cell r="F3365" t="str">
            <v>中国</v>
          </cell>
          <cell r="G3365" t="str">
            <v>EJ6455641</v>
          </cell>
          <cell r="H3365" t="str">
            <v>18676880106</v>
          </cell>
          <cell r="I3365" t="str">
            <v>蒙古国 乌兰巴托市 巴彦格勒区  第24分区 29号楼 62户</v>
          </cell>
          <cell r="J3365" t="str">
            <v>外招生</v>
          </cell>
          <cell r="K3365" t="str">
            <v>2023</v>
          </cell>
          <cell r="L3365" t="str">
            <v>广告学</v>
          </cell>
          <cell r="M3365" t="str">
            <v>新闻与传播学院</v>
          </cell>
          <cell r="N3365" t="str">
            <v>石牌校区</v>
          </cell>
          <cell r="O3365" t="str">
            <v>4</v>
          </cell>
          <cell r="P3365" t="str">
            <v>在校</v>
          </cell>
          <cell r="Q3365" t="str">
            <v>本科</v>
          </cell>
          <cell r="R3365" t="str">
            <v>文学</v>
          </cell>
        </row>
        <row r="3366">
          <cell r="A3366" t="str">
            <v>唐福满</v>
          </cell>
          <cell r="B3366" t="str">
            <v>2023180165</v>
          </cell>
          <cell r="C3366" t="str">
            <v>男</v>
          </cell>
          <cell r="D3366" t="str">
            <v>华侨</v>
          </cell>
          <cell r="E3366" t="str">
            <v>2005-07-05</v>
          </cell>
          <cell r="F3366" t="str">
            <v>中国</v>
          </cell>
          <cell r="G3366" t="str">
            <v>EJ6004698</v>
          </cell>
          <cell r="H3366" t="str">
            <v>18676887017</v>
          </cell>
          <cell r="I3366" t="str">
            <v>蒙古国 乌兰巴托市 苏赫巴托尔区 12分区 9巷378号</v>
          </cell>
          <cell r="J3366" t="str">
            <v>外招生</v>
          </cell>
          <cell r="K3366" t="str">
            <v>2023</v>
          </cell>
          <cell r="L3366" t="str">
            <v>广告学</v>
          </cell>
          <cell r="M3366" t="str">
            <v>新闻与传播学院</v>
          </cell>
          <cell r="N3366" t="str">
            <v>石牌校区</v>
          </cell>
          <cell r="O3366" t="str">
            <v>4</v>
          </cell>
          <cell r="P3366" t="str">
            <v>在校</v>
          </cell>
          <cell r="Q3366" t="str">
            <v>本科</v>
          </cell>
          <cell r="R3366" t="str">
            <v>文学</v>
          </cell>
        </row>
        <row r="3367">
          <cell r="A3367" t="str">
            <v>郭鑫宇</v>
          </cell>
          <cell r="B3367" t="str">
            <v>2023180166</v>
          </cell>
          <cell r="C3367" t="str">
            <v>男</v>
          </cell>
          <cell r="D3367" t="str">
            <v>华侨</v>
          </cell>
          <cell r="E3367" t="str">
            <v>2005-03-23</v>
          </cell>
          <cell r="F3367" t="str">
            <v>中国</v>
          </cell>
          <cell r="G3367" t="str">
            <v>EJ5074429</v>
          </cell>
        </row>
        <row r="3367">
          <cell r="I3367" t="str">
            <v>蒙古国 乌兰巴托市巴彦朱日和区26号分区 830号楼 237户</v>
          </cell>
          <cell r="J3367" t="str">
            <v>外招生</v>
          </cell>
          <cell r="K3367" t="str">
            <v>2023</v>
          </cell>
          <cell r="L3367" t="str">
            <v>广告学</v>
          </cell>
          <cell r="M3367" t="str">
            <v>新闻与传播学院</v>
          </cell>
          <cell r="N3367" t="str">
            <v>石牌校区</v>
          </cell>
          <cell r="O3367" t="str">
            <v>4</v>
          </cell>
          <cell r="P3367" t="str">
            <v>在校</v>
          </cell>
          <cell r="Q3367" t="str">
            <v>本科</v>
          </cell>
          <cell r="R3367" t="str">
            <v>文学</v>
          </cell>
        </row>
        <row r="3368">
          <cell r="A3368" t="str">
            <v>章嗣祥</v>
          </cell>
          <cell r="B3368" t="str">
            <v>2023180167</v>
          </cell>
          <cell r="C3368" t="str">
            <v>女</v>
          </cell>
          <cell r="D3368" t="str">
            <v>华侨</v>
          </cell>
          <cell r="E3368" t="str">
            <v>2002-08-06</v>
          </cell>
          <cell r="F3368" t="str">
            <v>中国</v>
          </cell>
          <cell r="G3368" t="str">
            <v>EG1759657</v>
          </cell>
          <cell r="H3368" t="str">
            <v>13922492528</v>
          </cell>
          <cell r="I3368" t="str">
            <v>捷克耶塞尼测布拉格</v>
          </cell>
          <cell r="J3368" t="str">
            <v>外招生</v>
          </cell>
          <cell r="K3368" t="str">
            <v>2023</v>
          </cell>
          <cell r="L3368" t="str">
            <v>药学</v>
          </cell>
          <cell r="M3368" t="str">
            <v>药学院</v>
          </cell>
          <cell r="N3368" t="str">
            <v>番禺校区</v>
          </cell>
          <cell r="O3368" t="str">
            <v>4</v>
          </cell>
          <cell r="P3368" t="str">
            <v>在校</v>
          </cell>
          <cell r="Q3368" t="str">
            <v>本科</v>
          </cell>
          <cell r="R3368" t="str">
            <v>医学</v>
          </cell>
        </row>
        <row r="3369">
          <cell r="A3369" t="str">
            <v>裴天汇</v>
          </cell>
          <cell r="B3369" t="str">
            <v>2023180168</v>
          </cell>
          <cell r="C3369" t="str">
            <v>女</v>
          </cell>
          <cell r="D3369" t="str">
            <v>华侨</v>
          </cell>
          <cell r="E3369" t="str">
            <v>2004-07-30</v>
          </cell>
          <cell r="F3369" t="str">
            <v>中国</v>
          </cell>
          <cell r="G3369" t="str">
            <v>EH1838877</v>
          </cell>
          <cell r="H3369" t="str">
            <v>13260207889</v>
          </cell>
          <cell r="I3369" t="str">
            <v>山西省太原市小店区星河湾4号院38栋2-401</v>
          </cell>
          <cell r="J3369" t="str">
            <v>外招生</v>
          </cell>
          <cell r="K3369" t="str">
            <v>2023</v>
          </cell>
          <cell r="L3369" t="str">
            <v>人工智能</v>
          </cell>
          <cell r="M3369" t="str">
            <v>智能科学与工程学院/人工智能产业学院</v>
          </cell>
          <cell r="N3369" t="str">
            <v>珠海校区</v>
          </cell>
          <cell r="O3369" t="str">
            <v>4</v>
          </cell>
          <cell r="P3369" t="str">
            <v>在校</v>
          </cell>
          <cell r="Q3369" t="str">
            <v>本科</v>
          </cell>
          <cell r="R3369" t="str">
            <v>工学</v>
          </cell>
        </row>
        <row r="3370">
          <cell r="A3370" t="str">
            <v>叶怡</v>
          </cell>
          <cell r="B3370" t="str">
            <v>2023180169</v>
          </cell>
          <cell r="C3370" t="str">
            <v>女</v>
          </cell>
          <cell r="D3370" t="str">
            <v>华侨</v>
          </cell>
          <cell r="E3370" t="str">
            <v>2004-08-13</v>
          </cell>
          <cell r="F3370" t="str">
            <v>中国</v>
          </cell>
          <cell r="G3370" t="str">
            <v>EJ6814736</v>
          </cell>
          <cell r="H3370" t="str">
            <v>18350138961</v>
          </cell>
          <cell r="I3370" t="str">
            <v>福建省福清市渔溪镇渔溪村文化北巷66-1号</v>
          </cell>
          <cell r="J3370" t="str">
            <v>外招生</v>
          </cell>
          <cell r="K3370" t="str">
            <v>2023</v>
          </cell>
          <cell r="L3370" t="str">
            <v>国际经济与贸易</v>
          </cell>
          <cell r="M3370" t="str">
            <v>经济学院</v>
          </cell>
          <cell r="N3370" t="str">
            <v>番禺校区</v>
          </cell>
          <cell r="O3370" t="str">
            <v>4</v>
          </cell>
          <cell r="P3370" t="str">
            <v>在校</v>
          </cell>
          <cell r="Q3370" t="str">
            <v>本科</v>
          </cell>
          <cell r="R3370" t="str">
            <v>经济学</v>
          </cell>
        </row>
        <row r="3371">
          <cell r="A3371" t="str">
            <v>岑紫珊</v>
          </cell>
          <cell r="B3371" t="str">
            <v>2023180170</v>
          </cell>
          <cell r="C3371" t="str">
            <v>女</v>
          </cell>
          <cell r="D3371" t="str">
            <v>华侨</v>
          </cell>
          <cell r="E3371" t="str">
            <v>2001-08-30</v>
          </cell>
          <cell r="F3371" t="str">
            <v>中国</v>
          </cell>
          <cell r="G3371" t="str">
            <v>EJ4814643</v>
          </cell>
          <cell r="H3371" t="str">
            <v>13066226620</v>
          </cell>
          <cell r="I3371" t="str">
            <v>中国广东省江门市恩平市恩城街道</v>
          </cell>
          <cell r="J3371" t="str">
            <v>外招生</v>
          </cell>
          <cell r="K3371" t="str">
            <v>2023</v>
          </cell>
          <cell r="L3371" t="str">
            <v>翻译</v>
          </cell>
          <cell r="M3371" t="str">
            <v>翻译学院</v>
          </cell>
          <cell r="N3371" t="str">
            <v>珠海校区</v>
          </cell>
          <cell r="O3371" t="str">
            <v>4</v>
          </cell>
          <cell r="P3371" t="str">
            <v>在校</v>
          </cell>
          <cell r="Q3371" t="str">
            <v>本科</v>
          </cell>
          <cell r="R3371" t="str">
            <v>文学</v>
          </cell>
        </row>
        <row r="3372">
          <cell r="A3372" t="str">
            <v>王梦瑗</v>
          </cell>
          <cell r="B3372" t="str">
            <v>2023180172</v>
          </cell>
          <cell r="C3372" t="str">
            <v>女</v>
          </cell>
          <cell r="D3372" t="str">
            <v>华侨</v>
          </cell>
          <cell r="E3372" t="str">
            <v>2004-02-06</v>
          </cell>
          <cell r="F3372" t="str">
            <v>中国</v>
          </cell>
          <cell r="G3372" t="str">
            <v>EH6358407</v>
          </cell>
          <cell r="H3372" t="str">
            <v>19861525930</v>
          </cell>
          <cell r="I3372" t="str">
            <v>日本大阪府生野区桃谷4-1-2-307</v>
          </cell>
          <cell r="J3372" t="str">
            <v>外招生</v>
          </cell>
          <cell r="K3372" t="str">
            <v>2023</v>
          </cell>
          <cell r="L3372" t="str">
            <v>广告学</v>
          </cell>
          <cell r="M3372" t="str">
            <v>新闻与传播学院</v>
          </cell>
          <cell r="N3372" t="str">
            <v>石牌校区</v>
          </cell>
          <cell r="O3372" t="str">
            <v>4</v>
          </cell>
          <cell r="P3372" t="str">
            <v>在校</v>
          </cell>
          <cell r="Q3372" t="str">
            <v>本科</v>
          </cell>
          <cell r="R3372" t="str">
            <v>文学</v>
          </cell>
        </row>
        <row r="3373">
          <cell r="A3373" t="str">
            <v>刘安楠</v>
          </cell>
          <cell r="B3373" t="str">
            <v>2023180173</v>
          </cell>
          <cell r="C3373" t="str">
            <v>男</v>
          </cell>
          <cell r="D3373" t="str">
            <v>华侨</v>
          </cell>
          <cell r="E3373" t="str">
            <v>2004-08-09</v>
          </cell>
          <cell r="F3373" t="str">
            <v>中国</v>
          </cell>
          <cell r="G3373" t="str">
            <v>EG5841187</v>
          </cell>
          <cell r="H3373" t="str">
            <v>07044360925</v>
          </cell>
          <cell r="I3373" t="str">
            <v>兵库县神户市中央区下山手通7丁目13-3-601</v>
          </cell>
          <cell r="J3373" t="str">
            <v>外招生</v>
          </cell>
          <cell r="K3373" t="str">
            <v>2023</v>
          </cell>
          <cell r="L3373" t="str">
            <v>金融学</v>
          </cell>
          <cell r="M3373" t="str">
            <v>经济学院</v>
          </cell>
          <cell r="N3373" t="str">
            <v>番禺校区</v>
          </cell>
          <cell r="O3373" t="str">
            <v>4</v>
          </cell>
          <cell r="P3373" t="str">
            <v>在校</v>
          </cell>
          <cell r="Q3373" t="str">
            <v>本科</v>
          </cell>
          <cell r="R3373" t="str">
            <v>经济学</v>
          </cell>
        </row>
        <row r="3374">
          <cell r="A3374" t="str">
            <v>郭佳嘎</v>
          </cell>
          <cell r="B3374" t="str">
            <v>2023180175</v>
          </cell>
          <cell r="C3374" t="str">
            <v>女</v>
          </cell>
          <cell r="D3374" t="str">
            <v>华侨</v>
          </cell>
          <cell r="E3374" t="str">
            <v>2004-04-12</v>
          </cell>
          <cell r="F3374" t="str">
            <v>中国</v>
          </cell>
          <cell r="G3374" t="str">
            <v>EJ5507287</v>
          </cell>
          <cell r="H3374" t="str">
            <v>15849907620</v>
          </cell>
          <cell r="I3374" t="str">
            <v>蒙古国乌兰巴托市苏赫巴特7区都乐格奴热1单元62栋49号</v>
          </cell>
          <cell r="J3374" t="str">
            <v>外招生</v>
          </cell>
          <cell r="K3374" t="str">
            <v>2023</v>
          </cell>
          <cell r="L3374" t="str">
            <v>金融学</v>
          </cell>
          <cell r="M3374" t="str">
            <v>经济学院</v>
          </cell>
          <cell r="N3374" t="str">
            <v>番禺校区</v>
          </cell>
          <cell r="O3374" t="str">
            <v>4</v>
          </cell>
          <cell r="P3374" t="str">
            <v>在校</v>
          </cell>
          <cell r="Q3374" t="str">
            <v>本科</v>
          </cell>
          <cell r="R3374" t="str">
            <v>经济学</v>
          </cell>
        </row>
        <row r="3375">
          <cell r="A3375" t="str">
            <v>唐梓杰</v>
          </cell>
          <cell r="B3375" t="str">
            <v>2023180176</v>
          </cell>
          <cell r="C3375" t="str">
            <v>男</v>
          </cell>
          <cell r="D3375" t="str">
            <v>华侨</v>
          </cell>
          <cell r="E3375" t="str">
            <v>2003-11-11</v>
          </cell>
          <cell r="F3375" t="str">
            <v>中国</v>
          </cell>
          <cell r="G3375" t="str">
            <v>EJ5560772</v>
          </cell>
          <cell r="H3375" t="str">
            <v>13356590605</v>
          </cell>
          <cell r="I3375" t="str">
            <v>广东省江门市恩平市春园路六巷9号</v>
          </cell>
          <cell r="J3375" t="str">
            <v>外招生</v>
          </cell>
          <cell r="K3375" t="str">
            <v>2023</v>
          </cell>
          <cell r="L3375" t="str">
            <v>临床医学</v>
          </cell>
          <cell r="M3375" t="str">
            <v>国际学院</v>
          </cell>
          <cell r="N3375" t="str">
            <v>石牌校区</v>
          </cell>
          <cell r="O3375" t="str">
            <v>6</v>
          </cell>
          <cell r="P3375" t="str">
            <v>在校</v>
          </cell>
          <cell r="Q3375" t="str">
            <v>本科</v>
          </cell>
          <cell r="R3375" t="str">
            <v>医学</v>
          </cell>
        </row>
        <row r="3376">
          <cell r="A3376" t="str">
            <v>吕颖欣</v>
          </cell>
          <cell r="B3376" t="str">
            <v>2023180178</v>
          </cell>
          <cell r="C3376" t="str">
            <v>女</v>
          </cell>
          <cell r="D3376" t="str">
            <v>华侨</v>
          </cell>
          <cell r="E3376" t="str">
            <v>2004-02-22</v>
          </cell>
          <cell r="F3376" t="str">
            <v>中国</v>
          </cell>
          <cell r="G3376" t="str">
            <v>EJ4976708</v>
          </cell>
        </row>
        <row r="3376">
          <cell r="I3376" t="str">
            <v>广东省江门市鹤山沙坪乐民邨188号701</v>
          </cell>
          <cell r="J3376" t="str">
            <v>外招生</v>
          </cell>
          <cell r="K3376" t="str">
            <v>2023</v>
          </cell>
          <cell r="L3376" t="str">
            <v>网络与新媒体</v>
          </cell>
          <cell r="M3376" t="str">
            <v>新闻与传播学院</v>
          </cell>
          <cell r="N3376" t="str">
            <v>石牌校区</v>
          </cell>
          <cell r="O3376" t="str">
            <v>4</v>
          </cell>
          <cell r="P3376" t="str">
            <v>在校</v>
          </cell>
          <cell r="Q3376" t="str">
            <v>本科</v>
          </cell>
          <cell r="R3376" t="str">
            <v>文学</v>
          </cell>
        </row>
        <row r="3377">
          <cell r="A3377" t="str">
            <v>曾可</v>
          </cell>
          <cell r="B3377" t="str">
            <v>2023180179</v>
          </cell>
          <cell r="C3377" t="str">
            <v>女</v>
          </cell>
          <cell r="D3377" t="str">
            <v>华侨</v>
          </cell>
          <cell r="E3377" t="str">
            <v>2004-03-08</v>
          </cell>
          <cell r="F3377" t="str">
            <v>中国</v>
          </cell>
          <cell r="G3377" t="str">
            <v>EK5700469</v>
          </cell>
          <cell r="H3377" t="str">
            <v>18312228836</v>
          </cell>
          <cell r="I3377" t="str">
            <v>广州市白云区集诚街63号1501房</v>
          </cell>
          <cell r="J3377" t="str">
            <v>外招生</v>
          </cell>
          <cell r="K3377" t="str">
            <v>2023</v>
          </cell>
          <cell r="L3377" t="str">
            <v>电子信息工程</v>
          </cell>
          <cell r="M3377" t="str">
            <v>信息科学技术学院</v>
          </cell>
          <cell r="N3377" t="str">
            <v>番禺校区</v>
          </cell>
          <cell r="O3377" t="str">
            <v>4</v>
          </cell>
          <cell r="P3377" t="str">
            <v>在校</v>
          </cell>
          <cell r="Q3377" t="str">
            <v>本科</v>
          </cell>
          <cell r="R3377" t="str">
            <v>工学</v>
          </cell>
        </row>
        <row r="3378">
          <cell r="A3378" t="str">
            <v>隽英泰</v>
          </cell>
          <cell r="B3378" t="str">
            <v>2023180180</v>
          </cell>
          <cell r="C3378" t="str">
            <v>男</v>
          </cell>
          <cell r="D3378" t="str">
            <v>华侨</v>
          </cell>
          <cell r="E3378" t="str">
            <v>2003-03-05</v>
          </cell>
          <cell r="F3378" t="str">
            <v>中国</v>
          </cell>
          <cell r="G3378" t="str">
            <v>EJ5742505</v>
          </cell>
          <cell r="H3378" t="str">
            <v>18809207878</v>
          </cell>
          <cell r="I3378" t="str">
            <v>陕西省西安市雁塔区锦业路40号西港雅苑611802</v>
          </cell>
          <cell r="J3378" t="str">
            <v>外招生</v>
          </cell>
          <cell r="K3378" t="str">
            <v>2023</v>
          </cell>
          <cell r="L3378" t="str">
            <v>信息管理与信息系统</v>
          </cell>
          <cell r="M3378" t="str">
            <v>信息科学技术学院</v>
          </cell>
          <cell r="N3378" t="str">
            <v>番禺校区</v>
          </cell>
          <cell r="O3378" t="str">
            <v>4</v>
          </cell>
          <cell r="P3378" t="str">
            <v>在校</v>
          </cell>
          <cell r="Q3378" t="str">
            <v>本科</v>
          </cell>
          <cell r="R3378" t="str">
            <v>管理学</v>
          </cell>
        </row>
        <row r="3379">
          <cell r="A3379" t="str">
            <v>VILAYHONG CHANTHAMALA</v>
          </cell>
          <cell r="B3379" t="str">
            <v>2023190173</v>
          </cell>
          <cell r="C3379" t="str">
            <v>女</v>
          </cell>
          <cell r="D3379" t="str">
            <v>留学生</v>
          </cell>
          <cell r="E3379" t="str">
            <v>2005-11-29</v>
          </cell>
          <cell r="F3379" t="str">
            <v>老挝</v>
          </cell>
          <cell r="G3379" t="str">
            <v>P2604506</v>
          </cell>
          <cell r="H3379" t="str">
            <v>18810702271</v>
          </cell>
          <cell r="I3379" t="str">
            <v>Laos Vientiane capital  Sikhodthabong Dongnasok-tai</v>
          </cell>
          <cell r="J3379" t="str">
            <v>外招生</v>
          </cell>
          <cell r="K3379" t="str">
            <v>2023</v>
          </cell>
          <cell r="L3379" t="str">
            <v>华文教育</v>
          </cell>
          <cell r="M3379" t="str">
            <v>华文学院</v>
          </cell>
          <cell r="N3379" t="str">
            <v>华文校区</v>
          </cell>
          <cell r="O3379" t="str">
            <v>4</v>
          </cell>
          <cell r="P3379" t="str">
            <v>在校</v>
          </cell>
          <cell r="Q3379" t="str">
            <v>本科</v>
          </cell>
          <cell r="R3379" t="str">
            <v>教育学</v>
          </cell>
        </row>
        <row r="3380">
          <cell r="A3380" t="str">
            <v>LIAU FUI TING</v>
          </cell>
          <cell r="B3380" t="str">
            <v>2023190174</v>
          </cell>
          <cell r="C3380" t="str">
            <v>女</v>
          </cell>
          <cell r="D3380" t="str">
            <v>华人</v>
          </cell>
          <cell r="E3380" t="str">
            <v>2004-08-08</v>
          </cell>
          <cell r="F3380" t="str">
            <v>马来西亚</v>
          </cell>
          <cell r="G3380" t="str">
            <v>H58519827</v>
          </cell>
          <cell r="H3380" t="str">
            <v>18811379717</v>
          </cell>
          <cell r="I3380" t="str">
            <v>TAMAN SRI ARJUNA, BEAUFORT SABAH.</v>
          </cell>
          <cell r="J3380" t="str">
            <v>外招生</v>
          </cell>
          <cell r="K3380" t="str">
            <v>2023</v>
          </cell>
          <cell r="L3380" t="str">
            <v>华文教育</v>
          </cell>
          <cell r="M3380" t="str">
            <v>华文学院</v>
          </cell>
          <cell r="N3380" t="str">
            <v>华文校区</v>
          </cell>
          <cell r="O3380" t="str">
            <v>4</v>
          </cell>
          <cell r="P3380" t="str">
            <v>在校</v>
          </cell>
          <cell r="Q3380" t="str">
            <v>本科</v>
          </cell>
          <cell r="R3380" t="str">
            <v>教育学</v>
          </cell>
        </row>
        <row r="3381">
          <cell r="A3381" t="str">
            <v>張馨瑩</v>
          </cell>
          <cell r="B3381" t="str">
            <v>2024150828</v>
          </cell>
          <cell r="C3381" t="str">
            <v>女</v>
          </cell>
          <cell r="D3381" t="str">
            <v>香港</v>
          </cell>
          <cell r="E3381" t="str">
            <v>2006-10-17</v>
          </cell>
          <cell r="F3381" t="str">
            <v>中国</v>
          </cell>
          <cell r="G3381" t="str">
            <v>H04769547</v>
          </cell>
          <cell r="H3381" t="str">
            <v>97176932</v>
          </cell>
          <cell r="I3381" t="str">
            <v>中國香港九龍藍田德田邨德盛樓3樓303室</v>
          </cell>
          <cell r="J3381" t="str">
            <v>外招生</v>
          </cell>
          <cell r="K3381" t="str">
            <v>2024</v>
          </cell>
          <cell r="L3381" t="str">
            <v>护理学</v>
          </cell>
          <cell r="M3381" t="str">
            <v>护理学院</v>
          </cell>
          <cell r="N3381" t="str">
            <v>石牌校区</v>
          </cell>
          <cell r="O3381" t="str">
            <v>4</v>
          </cell>
          <cell r="P3381" t="str">
            <v>在校</v>
          </cell>
          <cell r="Q3381" t="str">
            <v>本科</v>
          </cell>
          <cell r="R3381" t="str">
            <v>医学</v>
          </cell>
        </row>
        <row r="3382">
          <cell r="A3382" t="str">
            <v>VICHIT SOUCHITTRA</v>
          </cell>
          <cell r="B3382" t="str">
            <v>2023190176</v>
          </cell>
          <cell r="C3382" t="str">
            <v>女</v>
          </cell>
          <cell r="D3382" t="str">
            <v>留学生</v>
          </cell>
          <cell r="E3382" t="str">
            <v>2004-10-10</v>
          </cell>
          <cell r="F3382" t="str">
            <v>老挝</v>
          </cell>
          <cell r="G3382" t="str">
            <v>P2569109</v>
          </cell>
          <cell r="H3382" t="str">
            <v>18810702087</v>
          </cell>
          <cell r="I3382" t="str">
            <v>Laos Vientiane-capital Chanthaburi Phontongchommanee</v>
          </cell>
          <cell r="J3382" t="str">
            <v>外招生</v>
          </cell>
          <cell r="K3382" t="str">
            <v>2023</v>
          </cell>
          <cell r="L3382" t="str">
            <v>华文教育</v>
          </cell>
          <cell r="M3382" t="str">
            <v>华文学院</v>
          </cell>
          <cell r="N3382" t="str">
            <v>华文校区</v>
          </cell>
          <cell r="O3382" t="str">
            <v>4</v>
          </cell>
          <cell r="P3382" t="str">
            <v>在校</v>
          </cell>
          <cell r="Q3382" t="str">
            <v>本科</v>
          </cell>
          <cell r="R3382" t="str">
            <v>教育学</v>
          </cell>
        </row>
        <row r="3383">
          <cell r="A3383" t="str">
            <v>DELVYN MARCHUS BELLIE</v>
          </cell>
          <cell r="B3383" t="str">
            <v>2023190177</v>
          </cell>
          <cell r="C3383" t="str">
            <v>男</v>
          </cell>
          <cell r="D3383" t="str">
            <v>华人</v>
          </cell>
          <cell r="E3383" t="str">
            <v>2005-03-19</v>
          </cell>
          <cell r="F3383" t="str">
            <v>印度尼西亚</v>
          </cell>
          <cell r="G3383" t="str">
            <v>E2248160</v>
          </cell>
          <cell r="H3383" t="str">
            <v>18810702157</v>
          </cell>
          <cell r="I3383" t="str">
            <v>Indonesia, Kepulauan Riau, Batam, Batam Kota, Baloi Permai, Puri Legenda Blok B-2 NO.18</v>
          </cell>
          <cell r="J3383" t="str">
            <v>外招生</v>
          </cell>
          <cell r="K3383" t="str">
            <v>2023</v>
          </cell>
          <cell r="L3383" t="str">
            <v>华文教育</v>
          </cell>
          <cell r="M3383" t="str">
            <v>华文学院</v>
          </cell>
          <cell r="N3383" t="str">
            <v>华文校区</v>
          </cell>
          <cell r="O3383" t="str">
            <v>4</v>
          </cell>
          <cell r="P3383" t="str">
            <v>在校</v>
          </cell>
          <cell r="Q3383" t="str">
            <v>本科</v>
          </cell>
          <cell r="R3383" t="str">
            <v>教育学</v>
          </cell>
        </row>
        <row r="3384">
          <cell r="A3384" t="str">
            <v>FELIPE LU MUNOZ</v>
          </cell>
          <cell r="B3384" t="str">
            <v>2023190178</v>
          </cell>
          <cell r="C3384" t="str">
            <v>男</v>
          </cell>
          <cell r="D3384" t="str">
            <v>华人</v>
          </cell>
          <cell r="E3384" t="str">
            <v>2002-06-17</v>
          </cell>
          <cell r="F3384" t="str">
            <v>厄瓜多尔</v>
          </cell>
          <cell r="G3384" t="str">
            <v>A3818913</v>
          </cell>
          <cell r="H3384" t="str">
            <v>19860079509</v>
          </cell>
          <cell r="I3384" t="str">
            <v>Ecuador </v>
          </cell>
          <cell r="J3384" t="str">
            <v>外招生</v>
          </cell>
          <cell r="K3384" t="str">
            <v>2023</v>
          </cell>
          <cell r="L3384" t="str">
            <v>华文教育</v>
          </cell>
          <cell r="M3384" t="str">
            <v>华文学院</v>
          </cell>
          <cell r="N3384" t="str">
            <v>华文校区</v>
          </cell>
          <cell r="O3384" t="str">
            <v>4</v>
          </cell>
          <cell r="P3384" t="str">
            <v>在校</v>
          </cell>
          <cell r="Q3384" t="str">
            <v>本科</v>
          </cell>
          <cell r="R3384" t="str">
            <v>教育学</v>
          </cell>
        </row>
        <row r="3385">
          <cell r="A3385" t="str">
            <v>DONG PILAY DORIS LEE</v>
          </cell>
          <cell r="B3385" t="str">
            <v>2023190179</v>
          </cell>
          <cell r="C3385" t="str">
            <v>女</v>
          </cell>
          <cell r="D3385" t="str">
            <v>华人</v>
          </cell>
          <cell r="E3385" t="str">
            <v>2002-11-10</v>
          </cell>
          <cell r="F3385" t="str">
            <v>厄瓜多尔</v>
          </cell>
          <cell r="G3385" t="str">
            <v>A7132149</v>
          </cell>
          <cell r="H3385" t="str">
            <v>18810701610</v>
          </cell>
          <cell r="I3385" t="str">
            <v>Ecuador, City Guayaquil </v>
          </cell>
          <cell r="J3385" t="str">
            <v>外招生</v>
          </cell>
          <cell r="K3385" t="str">
            <v>2023</v>
          </cell>
          <cell r="L3385" t="str">
            <v>华文教育</v>
          </cell>
          <cell r="M3385" t="str">
            <v>华文学院</v>
          </cell>
          <cell r="N3385" t="str">
            <v>华文校区</v>
          </cell>
          <cell r="O3385" t="str">
            <v>4</v>
          </cell>
          <cell r="P3385" t="str">
            <v>在校</v>
          </cell>
          <cell r="Q3385" t="str">
            <v>本科</v>
          </cell>
          <cell r="R3385" t="str">
            <v>教育学</v>
          </cell>
        </row>
        <row r="3386">
          <cell r="A3386" t="str">
            <v>DAVID JIAHAO LU MUNOZ</v>
          </cell>
          <cell r="B3386" t="str">
            <v>2023190180</v>
          </cell>
          <cell r="C3386" t="str">
            <v>男</v>
          </cell>
          <cell r="D3386" t="str">
            <v>华人</v>
          </cell>
          <cell r="E3386" t="str">
            <v>2004-12-02</v>
          </cell>
          <cell r="F3386" t="str">
            <v>哥伦比亚</v>
          </cell>
          <cell r="G3386" t="str">
            <v>BA433331</v>
          </cell>
          <cell r="H3386" t="str">
            <v>13260628970</v>
          </cell>
          <cell r="I3386" t="str">
            <v>Country,Colombia. City, Bogota. Zip code, 111321.  Address, carrera 60 22-99 apartamento 3 501</v>
          </cell>
          <cell r="J3386" t="str">
            <v>外招生</v>
          </cell>
          <cell r="K3386" t="str">
            <v>2023</v>
          </cell>
          <cell r="L3386" t="str">
            <v>华文教育</v>
          </cell>
          <cell r="M3386" t="str">
            <v>华文学院</v>
          </cell>
          <cell r="N3386" t="str">
            <v>华文校区</v>
          </cell>
          <cell r="O3386" t="str">
            <v>4</v>
          </cell>
          <cell r="P3386" t="str">
            <v>在校</v>
          </cell>
          <cell r="Q3386" t="str">
            <v>本科</v>
          </cell>
          <cell r="R3386" t="str">
            <v>教育学</v>
          </cell>
        </row>
        <row r="3387">
          <cell r="A3387" t="str">
            <v>BIANCA CINDY CHANDRA</v>
          </cell>
          <cell r="B3387" t="str">
            <v>2023190181</v>
          </cell>
          <cell r="C3387" t="str">
            <v>女</v>
          </cell>
          <cell r="D3387" t="str">
            <v>留学生</v>
          </cell>
          <cell r="E3387" t="str">
            <v>2005-03-28</v>
          </cell>
          <cell r="F3387" t="str">
            <v>印度尼西亚</v>
          </cell>
          <cell r="G3387" t="str">
            <v>E2012995</v>
          </cell>
          <cell r="H3387" t="str">
            <v>18810701512</v>
          </cell>
          <cell r="I3387" t="str">
            <v>Raya Palur Street number 60, Mojolaban, Sukoharjo, Central Java, Indonesia</v>
          </cell>
          <cell r="J3387" t="str">
            <v>外招生</v>
          </cell>
          <cell r="K3387" t="str">
            <v>2023</v>
          </cell>
          <cell r="L3387" t="str">
            <v>华文教育</v>
          </cell>
          <cell r="M3387" t="str">
            <v>华文学院</v>
          </cell>
          <cell r="N3387" t="str">
            <v>华文校区</v>
          </cell>
          <cell r="O3387" t="str">
            <v>4</v>
          </cell>
          <cell r="P3387" t="str">
            <v>在校</v>
          </cell>
          <cell r="Q3387" t="str">
            <v>本科</v>
          </cell>
          <cell r="R3387" t="str">
            <v>教育学</v>
          </cell>
        </row>
        <row r="3388">
          <cell r="A3388" t="str">
            <v>YEAN MENGKOUNG</v>
          </cell>
          <cell r="B3388" t="str">
            <v>2023190183</v>
          </cell>
          <cell r="C3388" t="str">
            <v>男</v>
          </cell>
          <cell r="D3388" t="str">
            <v>华人</v>
          </cell>
          <cell r="E3388" t="str">
            <v>2001-08-05</v>
          </cell>
          <cell r="F3388" t="str">
            <v>柬埔寨</v>
          </cell>
          <cell r="G3388" t="str">
            <v>N02153545</v>
          </cell>
          <cell r="H3388" t="str">
            <v>18810701553</v>
          </cell>
          <cell r="I3388" t="str">
            <v>OUDONG KOM PING SPEU PROVINCE CAMBODIA</v>
          </cell>
          <cell r="J3388" t="str">
            <v>外招生</v>
          </cell>
          <cell r="K3388" t="str">
            <v>2023</v>
          </cell>
          <cell r="L3388" t="str">
            <v>华文教育</v>
          </cell>
          <cell r="M3388" t="str">
            <v>华文学院</v>
          </cell>
          <cell r="N3388" t="str">
            <v>华文校区</v>
          </cell>
          <cell r="O3388" t="str">
            <v>4</v>
          </cell>
          <cell r="P3388" t="str">
            <v>在校</v>
          </cell>
          <cell r="Q3388" t="str">
            <v>本科</v>
          </cell>
          <cell r="R3388" t="str">
            <v>教育学</v>
          </cell>
        </row>
        <row r="3389">
          <cell r="A3389" t="str">
            <v>ERICSON</v>
          </cell>
          <cell r="B3389" t="str">
            <v>2023190184</v>
          </cell>
          <cell r="C3389" t="str">
            <v>男</v>
          </cell>
          <cell r="D3389" t="str">
            <v>华人</v>
          </cell>
          <cell r="E3389" t="str">
            <v>2005-07-18</v>
          </cell>
          <cell r="F3389" t="str">
            <v>印度尼西亚</v>
          </cell>
          <cell r="G3389" t="str">
            <v>C7260386</v>
          </cell>
          <cell r="H3389" t="str">
            <v>15622169386</v>
          </cell>
          <cell r="I3389" t="str">
            <v>indonesia,riau,sungai guntung,kateman,jl yosudarso</v>
          </cell>
          <cell r="J3389" t="str">
            <v>外招生</v>
          </cell>
          <cell r="K3389" t="str">
            <v>2023</v>
          </cell>
          <cell r="L3389" t="str">
            <v>华文教育</v>
          </cell>
          <cell r="M3389" t="str">
            <v>华文学院</v>
          </cell>
          <cell r="N3389" t="str">
            <v>华文校区</v>
          </cell>
          <cell r="O3389" t="str">
            <v>4</v>
          </cell>
          <cell r="P3389" t="str">
            <v>在校</v>
          </cell>
          <cell r="Q3389" t="str">
            <v>本科</v>
          </cell>
          <cell r="R3389" t="str">
            <v>教育学</v>
          </cell>
        </row>
        <row r="3390">
          <cell r="A3390" t="str">
            <v>MAYNOUSONEYANG  KUE</v>
          </cell>
          <cell r="B3390" t="str">
            <v>2023190185</v>
          </cell>
          <cell r="C3390" t="str">
            <v>男</v>
          </cell>
          <cell r="D3390" t="str">
            <v>留学生</v>
          </cell>
          <cell r="E3390" t="str">
            <v>2004-10-05</v>
          </cell>
          <cell r="F3390" t="str">
            <v>老挝</v>
          </cell>
          <cell r="G3390" t="str">
            <v>P2569444</v>
          </cell>
          <cell r="H3390" t="str">
            <v>18810701857</v>
          </cell>
          <cell r="I3390" t="str">
            <v>phiahuanam District:Beng,province:Oudoxay</v>
          </cell>
          <cell r="J3390" t="str">
            <v>外招生</v>
          </cell>
          <cell r="K3390" t="str">
            <v>2023</v>
          </cell>
          <cell r="L3390" t="str">
            <v>华文教育</v>
          </cell>
          <cell r="M3390" t="str">
            <v>华文学院</v>
          </cell>
          <cell r="N3390" t="str">
            <v>华文校区</v>
          </cell>
          <cell r="O3390" t="str">
            <v>4</v>
          </cell>
          <cell r="P3390" t="str">
            <v>在校</v>
          </cell>
          <cell r="Q3390" t="str">
            <v>本科</v>
          </cell>
          <cell r="R3390" t="str">
            <v>教育学</v>
          </cell>
        </row>
        <row r="3391">
          <cell r="A3391" t="str">
            <v>ASTUDILLO REYES ARIANA VALENTINA</v>
          </cell>
          <cell r="B3391" t="str">
            <v>2023190187</v>
          </cell>
          <cell r="C3391" t="str">
            <v>女</v>
          </cell>
          <cell r="D3391" t="str">
            <v>华人</v>
          </cell>
          <cell r="E3391" t="str">
            <v>2006-01-13</v>
          </cell>
          <cell r="F3391" t="str">
            <v>厄瓜多尔</v>
          </cell>
          <cell r="G3391" t="str">
            <v>A8370753</v>
          </cell>
          <cell r="H3391" t="str">
            <v>18810702351</v>
          </cell>
          <cell r="I3391" t="str">
            <v>Ecuador </v>
          </cell>
          <cell r="J3391" t="str">
            <v>外招生</v>
          </cell>
          <cell r="K3391" t="str">
            <v>2023</v>
          </cell>
          <cell r="L3391" t="str">
            <v>华文教育</v>
          </cell>
          <cell r="M3391" t="str">
            <v>华文学院</v>
          </cell>
          <cell r="N3391" t="str">
            <v>华文校区</v>
          </cell>
          <cell r="O3391" t="str">
            <v>4</v>
          </cell>
          <cell r="P3391" t="str">
            <v>在校</v>
          </cell>
          <cell r="Q3391" t="str">
            <v>本科</v>
          </cell>
          <cell r="R3391" t="str">
            <v>教育学</v>
          </cell>
        </row>
        <row r="3392">
          <cell r="A3392" t="str">
            <v>VALENCIA LAURENT SETIJO</v>
          </cell>
          <cell r="B3392" t="str">
            <v>2023190188</v>
          </cell>
          <cell r="C3392" t="str">
            <v>女</v>
          </cell>
          <cell r="D3392" t="str">
            <v>留学生</v>
          </cell>
          <cell r="E3392" t="str">
            <v>2004-01-24</v>
          </cell>
          <cell r="F3392" t="str">
            <v>印度尼西亚</v>
          </cell>
          <cell r="G3392" t="str">
            <v>C7911640</v>
          </cell>
          <cell r="H3392" t="str">
            <v>18810701760</v>
          </cell>
          <cell r="I3392" t="str">
            <v>EMBONG BAWONO 2, PENELEH, GENTENG, SURABAYA,  JAWA TIMUR, INDONESIA</v>
          </cell>
          <cell r="J3392" t="str">
            <v>外招生</v>
          </cell>
          <cell r="K3392" t="str">
            <v>2023</v>
          </cell>
          <cell r="L3392" t="str">
            <v>华文教育</v>
          </cell>
          <cell r="M3392" t="str">
            <v>华文学院</v>
          </cell>
          <cell r="N3392" t="str">
            <v>华文校区</v>
          </cell>
          <cell r="O3392" t="str">
            <v>4</v>
          </cell>
          <cell r="P3392" t="str">
            <v>在校</v>
          </cell>
          <cell r="Q3392" t="str">
            <v>本科</v>
          </cell>
          <cell r="R3392" t="str">
            <v>教育学</v>
          </cell>
        </row>
        <row r="3393">
          <cell r="A3393" t="str">
            <v>吳晓彤</v>
          </cell>
          <cell r="B3393" t="str">
            <v>2024150983</v>
          </cell>
          <cell r="C3393" t="str">
            <v>女</v>
          </cell>
          <cell r="D3393" t="str">
            <v>香港</v>
          </cell>
          <cell r="E3393" t="str">
            <v>2004-12-07</v>
          </cell>
          <cell r="F3393" t="str">
            <v>中国</v>
          </cell>
          <cell r="G3393" t="str">
            <v>H04496104</v>
          </cell>
          <cell r="H3393" t="str">
            <v>54983964</v>
          </cell>
          <cell r="I3393" t="str">
            <v>中国香港新界沙田区丰和邨和悦楼36楼3613室</v>
          </cell>
          <cell r="J3393" t="str">
            <v>外招生</v>
          </cell>
          <cell r="K3393" t="str">
            <v>2024</v>
          </cell>
          <cell r="L3393" t="str">
            <v>汉语言文学</v>
          </cell>
          <cell r="M3393" t="str">
            <v>人文学院</v>
          </cell>
          <cell r="N3393" t="str">
            <v>珠海校区</v>
          </cell>
          <cell r="O3393" t="str">
            <v>4</v>
          </cell>
          <cell r="P3393" t="str">
            <v>在校</v>
          </cell>
          <cell r="Q3393" t="str">
            <v>本科</v>
          </cell>
          <cell r="R3393" t="str">
            <v>文学</v>
          </cell>
        </row>
        <row r="3394">
          <cell r="A3394" t="str">
            <v>馮韻詩</v>
          </cell>
          <cell r="B3394" t="str">
            <v>2024150984</v>
          </cell>
          <cell r="C3394" t="str">
            <v>女</v>
          </cell>
          <cell r="D3394" t="str">
            <v>香港</v>
          </cell>
          <cell r="E3394" t="str">
            <v>2006-07-20</v>
          </cell>
          <cell r="F3394" t="str">
            <v>中国</v>
          </cell>
          <cell r="G3394" t="str">
            <v>H04784152</v>
          </cell>
          <cell r="H3394" t="str">
            <v>13045804886</v>
          </cell>
          <cell r="I3394" t="str">
            <v>粉嶺圍 658 地下</v>
          </cell>
          <cell r="J3394" t="str">
            <v>外招生</v>
          </cell>
          <cell r="K3394" t="str">
            <v>2024</v>
          </cell>
          <cell r="L3394" t="str">
            <v>中医学</v>
          </cell>
          <cell r="M3394" t="str">
            <v>中医学院</v>
          </cell>
          <cell r="N3394" t="str">
            <v>石牌校区</v>
          </cell>
          <cell r="O3394" t="str">
            <v>5</v>
          </cell>
          <cell r="P3394" t="str">
            <v>在校</v>
          </cell>
          <cell r="Q3394" t="str">
            <v>本科</v>
          </cell>
          <cell r="R3394" t="str">
            <v>医学</v>
          </cell>
        </row>
        <row r="3395">
          <cell r="A3395" t="str">
            <v>楊新毅</v>
          </cell>
          <cell r="B3395" t="str">
            <v>2024150985</v>
          </cell>
          <cell r="C3395" t="str">
            <v>男</v>
          </cell>
          <cell r="D3395" t="str">
            <v>香港</v>
          </cell>
          <cell r="E3395" t="str">
            <v>2006-08-20</v>
          </cell>
          <cell r="F3395" t="str">
            <v>中国</v>
          </cell>
          <cell r="G3395" t="str">
            <v>H04734842</v>
          </cell>
          <cell r="H3395" t="str">
            <v>54931012</v>
          </cell>
          <cell r="I3395" t="str">
            <v>中國香港新界沙田火炭黃竹洋街28號駿洋邨駿時樓1516室</v>
          </cell>
          <cell r="J3395" t="str">
            <v>外招生</v>
          </cell>
          <cell r="K3395" t="str">
            <v>2024</v>
          </cell>
          <cell r="L3395" t="str">
            <v>酒店管理</v>
          </cell>
          <cell r="M3395" t="str">
            <v>深圳旅游学院</v>
          </cell>
          <cell r="N3395" t="str">
            <v>深圳校区</v>
          </cell>
          <cell r="O3395" t="str">
            <v>4</v>
          </cell>
          <cell r="P3395" t="str">
            <v>在校</v>
          </cell>
          <cell r="Q3395" t="str">
            <v>本科</v>
          </cell>
          <cell r="R3395" t="str">
            <v>管理学</v>
          </cell>
        </row>
        <row r="3396">
          <cell r="A3396" t="str">
            <v>梁婉君</v>
          </cell>
          <cell r="B3396" t="str">
            <v>2024150986</v>
          </cell>
          <cell r="C3396" t="str">
            <v>女</v>
          </cell>
          <cell r="D3396" t="str">
            <v>香港</v>
          </cell>
          <cell r="E3396" t="str">
            <v>2006-09-26</v>
          </cell>
          <cell r="F3396" t="str">
            <v>中国</v>
          </cell>
          <cell r="G3396" t="str">
            <v>H04746616</v>
          </cell>
          <cell r="H3396" t="str">
            <v>92352089</v>
          </cell>
          <cell r="I3396" t="str">
            <v>香港新界上水太平邨平熙樓16樓03室</v>
          </cell>
          <cell r="J3396" t="str">
            <v>外招生</v>
          </cell>
          <cell r="K3396" t="str">
            <v>2024</v>
          </cell>
          <cell r="L3396" t="str">
            <v>中医学</v>
          </cell>
          <cell r="M3396" t="str">
            <v>中医学院</v>
          </cell>
          <cell r="N3396" t="str">
            <v>石牌校区</v>
          </cell>
          <cell r="O3396" t="str">
            <v>5</v>
          </cell>
          <cell r="P3396" t="str">
            <v>在校</v>
          </cell>
          <cell r="Q3396" t="str">
            <v>本科</v>
          </cell>
          <cell r="R3396" t="str">
            <v>医学</v>
          </cell>
        </row>
        <row r="3397">
          <cell r="A3397" t="str">
            <v>蔡詠淇</v>
          </cell>
          <cell r="B3397" t="str">
            <v>2024150987</v>
          </cell>
          <cell r="C3397" t="str">
            <v>女</v>
          </cell>
          <cell r="D3397" t="str">
            <v>香港</v>
          </cell>
          <cell r="E3397" t="str">
            <v>2006-07-19</v>
          </cell>
          <cell r="F3397" t="str">
            <v>中国</v>
          </cell>
          <cell r="G3397" t="str">
            <v>H04719656</v>
          </cell>
          <cell r="H3397" t="str">
            <v>15817409113</v>
          </cell>
          <cell r="I3397" t="str">
            <v>廣東省東莞市黃江鎮黃江村江中一街一號</v>
          </cell>
          <cell r="J3397" t="str">
            <v>外招生</v>
          </cell>
          <cell r="K3397" t="str">
            <v>2024</v>
          </cell>
          <cell r="L3397" t="str">
            <v>旅游管理</v>
          </cell>
          <cell r="M3397" t="str">
            <v>深圳旅游学院</v>
          </cell>
          <cell r="N3397" t="str">
            <v>深圳校区</v>
          </cell>
          <cell r="O3397" t="str">
            <v>4</v>
          </cell>
          <cell r="P3397" t="str">
            <v>在校</v>
          </cell>
          <cell r="Q3397" t="str">
            <v>本科</v>
          </cell>
          <cell r="R3397" t="str">
            <v>管理学</v>
          </cell>
        </row>
        <row r="3398">
          <cell r="A3398" t="str">
            <v>翁怡欣</v>
          </cell>
          <cell r="B3398" t="str">
            <v>2024150991</v>
          </cell>
          <cell r="C3398" t="str">
            <v>女</v>
          </cell>
          <cell r="D3398" t="str">
            <v>香港</v>
          </cell>
          <cell r="E3398" t="str">
            <v>2005-09-17</v>
          </cell>
          <cell r="F3398" t="str">
            <v>中国</v>
          </cell>
          <cell r="G3398" t="str">
            <v>H60230637</v>
          </cell>
          <cell r="H3398" t="str">
            <v>19860143917</v>
          </cell>
          <cell r="I3398" t="str">
            <v>香港新界葵青荔景邨樂景樓九樓929室</v>
          </cell>
          <cell r="J3398" t="str">
            <v>外招生</v>
          </cell>
          <cell r="K3398" t="str">
            <v>2024</v>
          </cell>
          <cell r="L3398" t="str">
            <v>市场营销</v>
          </cell>
          <cell r="M3398" t="str">
            <v>管理学院</v>
          </cell>
          <cell r="N3398" t="str">
            <v>番禺校区</v>
          </cell>
          <cell r="O3398" t="str">
            <v>4</v>
          </cell>
          <cell r="P3398" t="str">
            <v>在校</v>
          </cell>
          <cell r="Q3398" t="str">
            <v>本科</v>
          </cell>
          <cell r="R3398" t="str">
            <v>管理学</v>
          </cell>
        </row>
        <row r="3399">
          <cell r="A3399" t="str">
            <v>吴芮葭</v>
          </cell>
          <cell r="B3399" t="str">
            <v>2024150994</v>
          </cell>
          <cell r="C3399" t="str">
            <v>女</v>
          </cell>
          <cell r="D3399" t="str">
            <v>香港</v>
          </cell>
          <cell r="E3399" t="str">
            <v>2005-12-29</v>
          </cell>
          <cell r="F3399" t="str">
            <v>中国</v>
          </cell>
          <cell r="G3399" t="str">
            <v>H04634953</v>
          </cell>
          <cell r="H3399" t="str">
            <v>13530216663</v>
          </cell>
          <cell r="I3399" t="str">
            <v>广东省深圳市盐田区盐田四村坜背31号</v>
          </cell>
          <cell r="J3399" t="str">
            <v>外招生</v>
          </cell>
          <cell r="K3399" t="str">
            <v>2024</v>
          </cell>
          <cell r="L3399" t="str">
            <v>金融学</v>
          </cell>
          <cell r="M3399" t="str">
            <v>经济学院</v>
          </cell>
          <cell r="N3399" t="str">
            <v>番禺校区</v>
          </cell>
          <cell r="O3399" t="str">
            <v>4</v>
          </cell>
          <cell r="P3399" t="str">
            <v>在校</v>
          </cell>
          <cell r="Q3399" t="str">
            <v>本科</v>
          </cell>
          <cell r="R3399" t="str">
            <v>经济学</v>
          </cell>
        </row>
        <row r="3400">
          <cell r="A3400" t="str">
            <v>劉璇</v>
          </cell>
          <cell r="B3400" t="str">
            <v>2024150995</v>
          </cell>
          <cell r="C3400" t="str">
            <v>女</v>
          </cell>
          <cell r="D3400" t="str">
            <v>香港</v>
          </cell>
          <cell r="E3400" t="str">
            <v>2005-07-02</v>
          </cell>
          <cell r="F3400" t="str">
            <v>中国</v>
          </cell>
          <cell r="G3400" t="str">
            <v>H60020756</v>
          </cell>
          <cell r="H3400" t="str">
            <v>13823300936</v>
          </cell>
          <cell r="I3400" t="str">
            <v>广东省深圳市罗湖区春风路1001号锦星花园20栋2单元104</v>
          </cell>
          <cell r="J3400" t="str">
            <v>外招生</v>
          </cell>
          <cell r="K3400" t="str">
            <v>2024</v>
          </cell>
          <cell r="L3400" t="str">
            <v>中药学</v>
          </cell>
          <cell r="M3400" t="str">
            <v>药学院</v>
          </cell>
          <cell r="N3400" t="str">
            <v>番禺校区</v>
          </cell>
          <cell r="O3400" t="str">
            <v>4</v>
          </cell>
          <cell r="P3400" t="str">
            <v>在校</v>
          </cell>
          <cell r="Q3400" t="str">
            <v>本科</v>
          </cell>
          <cell r="R3400" t="str">
            <v>医学</v>
          </cell>
        </row>
        <row r="3401">
          <cell r="A3401" t="str">
            <v>譚蕊</v>
          </cell>
          <cell r="B3401" t="str">
            <v>2024150999</v>
          </cell>
          <cell r="C3401" t="str">
            <v>女</v>
          </cell>
          <cell r="D3401" t="str">
            <v>香港</v>
          </cell>
          <cell r="E3401" t="str">
            <v>2006-06-30</v>
          </cell>
          <cell r="F3401" t="str">
            <v>中国</v>
          </cell>
          <cell r="G3401" t="str">
            <v>H04703924</v>
          </cell>
          <cell r="H3401" t="str">
            <v>18664943821</v>
          </cell>
          <cell r="I3401" t="str">
            <v>中國</v>
          </cell>
          <cell r="J3401" t="str">
            <v>外招生</v>
          </cell>
          <cell r="K3401" t="str">
            <v>2024</v>
          </cell>
          <cell r="L3401" t="str">
            <v>工商管理</v>
          </cell>
          <cell r="M3401" t="str">
            <v>管理学院</v>
          </cell>
          <cell r="N3401" t="str">
            <v>番禺校区</v>
          </cell>
          <cell r="O3401" t="str">
            <v>4</v>
          </cell>
          <cell r="P3401" t="str">
            <v>在校</v>
          </cell>
          <cell r="Q3401" t="str">
            <v>本科</v>
          </cell>
          <cell r="R3401" t="str">
            <v>管理学</v>
          </cell>
        </row>
        <row r="3402">
          <cell r="A3402" t="str">
            <v>曾雨轩</v>
          </cell>
          <cell r="B3402" t="str">
            <v>2024151006</v>
          </cell>
          <cell r="C3402" t="str">
            <v>女</v>
          </cell>
          <cell r="D3402" t="str">
            <v>香港</v>
          </cell>
          <cell r="E3402" t="str">
            <v>2006-09-18</v>
          </cell>
          <cell r="F3402" t="str">
            <v>中国</v>
          </cell>
          <cell r="G3402" t="str">
            <v>H60508942</v>
          </cell>
          <cell r="H3402" t="str">
            <v>18681435220</v>
          </cell>
          <cell r="I3402" t="str">
            <v>香港九龙钻石山启钻苑启宏阁21楼2115室</v>
          </cell>
          <cell r="J3402" t="str">
            <v>外招生</v>
          </cell>
          <cell r="K3402" t="str">
            <v>2024</v>
          </cell>
          <cell r="L3402" t="str">
            <v>中医学</v>
          </cell>
          <cell r="M3402" t="str">
            <v>中医学院</v>
          </cell>
          <cell r="N3402" t="str">
            <v>石牌校区</v>
          </cell>
          <cell r="O3402" t="str">
            <v>5</v>
          </cell>
          <cell r="P3402" t="str">
            <v>在校</v>
          </cell>
          <cell r="Q3402" t="str">
            <v>本科</v>
          </cell>
          <cell r="R3402" t="str">
            <v>医学</v>
          </cell>
        </row>
        <row r="3403">
          <cell r="A3403" t="str">
            <v>盧施諾</v>
          </cell>
          <cell r="B3403" t="str">
            <v>2024151011</v>
          </cell>
          <cell r="C3403" t="str">
            <v>男</v>
          </cell>
          <cell r="D3403" t="str">
            <v>香港</v>
          </cell>
          <cell r="E3403" t="str">
            <v>2006-09-20</v>
          </cell>
          <cell r="F3403" t="str">
            <v>中国</v>
          </cell>
          <cell r="G3403" t="str">
            <v>H04744186</v>
          </cell>
          <cell r="H3403" t="str">
            <v>13632527228</v>
          </cell>
          <cell r="I3403" t="str">
            <v>香港西灣河太康街38號嘉亨灣6座20樓H</v>
          </cell>
          <cell r="J3403" t="str">
            <v>外招生</v>
          </cell>
          <cell r="K3403" t="str">
            <v>2024</v>
          </cell>
          <cell r="L3403" t="str">
            <v>护理学</v>
          </cell>
          <cell r="M3403" t="str">
            <v>护理学院</v>
          </cell>
          <cell r="N3403" t="str">
            <v>石牌校区</v>
          </cell>
          <cell r="O3403" t="str">
            <v>4</v>
          </cell>
          <cell r="P3403" t="str">
            <v>在校</v>
          </cell>
          <cell r="Q3403" t="str">
            <v>本科</v>
          </cell>
          <cell r="R3403" t="str">
            <v>医学</v>
          </cell>
        </row>
        <row r="3404">
          <cell r="A3404" t="str">
            <v>陳凱雯</v>
          </cell>
          <cell r="B3404" t="str">
            <v>2024151013</v>
          </cell>
          <cell r="C3404" t="str">
            <v>女</v>
          </cell>
          <cell r="D3404" t="str">
            <v>香港</v>
          </cell>
          <cell r="E3404" t="str">
            <v>2006-03-30</v>
          </cell>
          <cell r="F3404" t="str">
            <v>中国</v>
          </cell>
          <cell r="G3404" t="str">
            <v>H04667665</v>
          </cell>
          <cell r="H3404" t="str">
            <v>68865377</v>
          </cell>
          <cell r="I3404" t="str">
            <v>香港北角電氣道117號三樓</v>
          </cell>
          <cell r="J3404" t="str">
            <v>外招生</v>
          </cell>
          <cell r="K3404" t="str">
            <v>2024</v>
          </cell>
          <cell r="L3404" t="str">
            <v>新闻学</v>
          </cell>
          <cell r="M3404" t="str">
            <v>新闻与传播学院</v>
          </cell>
          <cell r="N3404" t="str">
            <v>番禺校区</v>
          </cell>
          <cell r="O3404" t="str">
            <v>4</v>
          </cell>
          <cell r="P3404" t="str">
            <v>在校</v>
          </cell>
          <cell r="Q3404" t="str">
            <v>本科</v>
          </cell>
          <cell r="R3404" t="str">
            <v>文学</v>
          </cell>
        </row>
        <row r="3405">
          <cell r="A3405" t="str">
            <v>陳映欣</v>
          </cell>
          <cell r="B3405" t="str">
            <v>2024151014</v>
          </cell>
          <cell r="C3405" t="str">
            <v>女</v>
          </cell>
          <cell r="D3405" t="str">
            <v>香港</v>
          </cell>
          <cell r="E3405" t="str">
            <v>2006-11-20</v>
          </cell>
          <cell r="F3405" t="str">
            <v>中国</v>
          </cell>
          <cell r="G3405" t="str">
            <v>H04766819</v>
          </cell>
          <cell r="H3405" t="str">
            <v>15118847833</v>
          </cell>
          <cell r="I3405" t="str">
            <v>廣東省深圳市鹽田區鹽田佳兆業山海苑3B30F</v>
          </cell>
          <cell r="J3405" t="str">
            <v>外招生</v>
          </cell>
          <cell r="K3405" t="str">
            <v>2024</v>
          </cell>
          <cell r="L3405" t="str">
            <v>旅游管理</v>
          </cell>
          <cell r="M3405" t="str">
            <v>深圳旅游学院</v>
          </cell>
          <cell r="N3405" t="str">
            <v>深圳校区</v>
          </cell>
          <cell r="O3405" t="str">
            <v>4</v>
          </cell>
          <cell r="P3405" t="str">
            <v>在校</v>
          </cell>
          <cell r="Q3405" t="str">
            <v>本科</v>
          </cell>
          <cell r="R3405" t="str">
            <v>管理学</v>
          </cell>
        </row>
        <row r="3406">
          <cell r="A3406" t="str">
            <v>黄芝羚</v>
          </cell>
          <cell r="B3406" t="str">
            <v>2024151015</v>
          </cell>
          <cell r="C3406" t="str">
            <v>女</v>
          </cell>
          <cell r="D3406" t="str">
            <v>香港</v>
          </cell>
          <cell r="E3406" t="str">
            <v>2006-04-25</v>
          </cell>
          <cell r="F3406" t="str">
            <v>中国</v>
          </cell>
          <cell r="G3406" t="str">
            <v>H04675183</v>
          </cell>
          <cell r="H3406" t="str">
            <v>13164768839</v>
          </cell>
          <cell r="I3406" t="str">
            <v>深圳市盐田区沙头角天富花园天盛阁14E</v>
          </cell>
          <cell r="J3406" t="str">
            <v>外招生</v>
          </cell>
          <cell r="K3406" t="str">
            <v>2024</v>
          </cell>
          <cell r="L3406" t="str">
            <v>护理学</v>
          </cell>
          <cell r="M3406" t="str">
            <v>护理学院</v>
          </cell>
          <cell r="N3406" t="str">
            <v>石牌校区</v>
          </cell>
          <cell r="O3406" t="str">
            <v>4</v>
          </cell>
          <cell r="P3406" t="str">
            <v>在校</v>
          </cell>
          <cell r="Q3406" t="str">
            <v>本科</v>
          </cell>
          <cell r="R3406" t="str">
            <v>医学</v>
          </cell>
        </row>
        <row r="3407">
          <cell r="A3407" t="str">
            <v>黄雅晴</v>
          </cell>
          <cell r="B3407" t="str">
            <v>2024151017</v>
          </cell>
          <cell r="C3407" t="str">
            <v>女</v>
          </cell>
          <cell r="D3407" t="str">
            <v>香港</v>
          </cell>
          <cell r="E3407" t="str">
            <v>2005-08-25</v>
          </cell>
          <cell r="F3407" t="str">
            <v>中国</v>
          </cell>
          <cell r="G3407" t="str">
            <v>H04597833</v>
          </cell>
          <cell r="H3407" t="str">
            <v>56229578</v>
          </cell>
          <cell r="I3407" t="str">
            <v>香港东区北角锦屏街幸福大楼D座9/F D3室</v>
          </cell>
          <cell r="J3407" t="str">
            <v>外招生</v>
          </cell>
          <cell r="K3407" t="str">
            <v>2024</v>
          </cell>
          <cell r="L3407" t="str">
            <v>广告学</v>
          </cell>
          <cell r="M3407" t="str">
            <v>新闻与传播学院</v>
          </cell>
          <cell r="N3407" t="str">
            <v>番禺校区</v>
          </cell>
          <cell r="O3407" t="str">
            <v>4</v>
          </cell>
          <cell r="P3407" t="str">
            <v>在校</v>
          </cell>
          <cell r="Q3407" t="str">
            <v>本科</v>
          </cell>
          <cell r="R3407" t="str">
            <v>文学</v>
          </cell>
        </row>
        <row r="3408">
          <cell r="A3408" t="str">
            <v>陈翊航</v>
          </cell>
          <cell r="B3408" t="str">
            <v>2024151769</v>
          </cell>
          <cell r="C3408" t="str">
            <v>男</v>
          </cell>
          <cell r="D3408" t="str">
            <v>香港</v>
          </cell>
          <cell r="E3408" t="str">
            <v>2006-07-09</v>
          </cell>
          <cell r="F3408" t="str">
            <v>中国</v>
          </cell>
          <cell r="G3408" t="str">
            <v>H04707363</v>
          </cell>
          <cell r="H3408" t="str">
            <v>13825881626</v>
          </cell>
          <cell r="I3408" t="str">
            <v>广东省汕头市韩江路锦泰花园西区3栋502</v>
          </cell>
          <cell r="J3408" t="str">
            <v>外招生</v>
          </cell>
          <cell r="K3408" t="str">
            <v>2024</v>
          </cell>
          <cell r="L3408" t="str">
            <v>法学</v>
          </cell>
          <cell r="M3408" t="str">
            <v>法学院/知识产权学院</v>
          </cell>
          <cell r="N3408" t="str">
            <v>番禺校区</v>
          </cell>
          <cell r="O3408" t="str">
            <v>4</v>
          </cell>
          <cell r="P3408" t="str">
            <v>在校</v>
          </cell>
          <cell r="Q3408" t="str">
            <v>本科</v>
          </cell>
          <cell r="R3408" t="str">
            <v>法学</v>
          </cell>
        </row>
        <row r="3409">
          <cell r="A3409" t="str">
            <v>刘韵晞</v>
          </cell>
          <cell r="B3409" t="str">
            <v>2024151772</v>
          </cell>
          <cell r="C3409" t="str">
            <v>女</v>
          </cell>
          <cell r="D3409" t="str">
            <v>香港</v>
          </cell>
          <cell r="E3409" t="str">
            <v>2006-08-20</v>
          </cell>
          <cell r="F3409" t="str">
            <v>中国</v>
          </cell>
          <cell r="G3409" t="str">
            <v>H04729263</v>
          </cell>
          <cell r="H3409" t="str">
            <v>13925777706</v>
          </cell>
          <cell r="I3409" t="str">
            <v>广东省东莞市长安镇乌沙光裕二路一巷14号</v>
          </cell>
          <cell r="J3409" t="str">
            <v>外招生</v>
          </cell>
          <cell r="K3409" t="str">
            <v>2024</v>
          </cell>
          <cell r="L3409" t="str">
            <v>应用化学</v>
          </cell>
          <cell r="M3409" t="str">
            <v>化学与材料学院</v>
          </cell>
          <cell r="N3409" t="str">
            <v>番禺校区</v>
          </cell>
          <cell r="O3409" t="str">
            <v>4</v>
          </cell>
          <cell r="P3409" t="str">
            <v>在校</v>
          </cell>
          <cell r="Q3409" t="str">
            <v>本科</v>
          </cell>
          <cell r="R3409" t="str">
            <v>理学</v>
          </cell>
        </row>
        <row r="3410">
          <cell r="A3410" t="str">
            <v>陈子安</v>
          </cell>
          <cell r="B3410" t="str">
            <v>2024151774</v>
          </cell>
          <cell r="C3410" t="str">
            <v>男</v>
          </cell>
          <cell r="D3410" t="str">
            <v>香港</v>
          </cell>
          <cell r="E3410" t="str">
            <v>2005-01-25</v>
          </cell>
          <cell r="F3410" t="str">
            <v>中国</v>
          </cell>
          <cell r="G3410" t="str">
            <v>H60828208</v>
          </cell>
          <cell r="H3410" t="str">
            <v>19951397273</v>
          </cell>
          <cell r="I3410" t="str">
            <v>江苏省苏州市常熟市中南世纪城七幢205</v>
          </cell>
          <cell r="J3410" t="str">
            <v>外招生</v>
          </cell>
          <cell r="K3410" t="str">
            <v>2024</v>
          </cell>
          <cell r="L3410" t="str">
            <v>计算机科学与技术</v>
          </cell>
          <cell r="M3410" t="str">
            <v>信息科学技术学院</v>
          </cell>
          <cell r="N3410" t="str">
            <v>番禺校区</v>
          </cell>
          <cell r="O3410" t="str">
            <v>4</v>
          </cell>
          <cell r="P3410" t="str">
            <v>在校</v>
          </cell>
          <cell r="Q3410" t="str">
            <v>本科</v>
          </cell>
          <cell r="R3410" t="str">
            <v>工学</v>
          </cell>
        </row>
        <row r="3411">
          <cell r="A3411" t="str">
            <v>岑美婷</v>
          </cell>
          <cell r="B3411" t="str">
            <v>2024151776</v>
          </cell>
          <cell r="C3411" t="str">
            <v>女</v>
          </cell>
          <cell r="D3411" t="str">
            <v>香港</v>
          </cell>
          <cell r="E3411" t="str">
            <v>2006-04-30</v>
          </cell>
          <cell r="F3411" t="str">
            <v>中国</v>
          </cell>
          <cell r="G3411" t="str">
            <v>H04677606</v>
          </cell>
          <cell r="H3411" t="str">
            <v>15815765588</v>
          </cell>
          <cell r="I3411" t="str">
            <v>广东省恩平市沿江西路49号</v>
          </cell>
          <cell r="J3411" t="str">
            <v>外招生</v>
          </cell>
          <cell r="K3411" t="str">
            <v>2024</v>
          </cell>
          <cell r="L3411" t="str">
            <v>应用化学</v>
          </cell>
          <cell r="M3411" t="str">
            <v>化学与材料学院</v>
          </cell>
          <cell r="N3411" t="str">
            <v>番禺校区</v>
          </cell>
          <cell r="O3411" t="str">
            <v>4</v>
          </cell>
          <cell r="P3411" t="str">
            <v>在校</v>
          </cell>
          <cell r="Q3411" t="str">
            <v>本科</v>
          </cell>
          <cell r="R3411" t="str">
            <v>理学</v>
          </cell>
        </row>
        <row r="3412">
          <cell r="A3412" t="str">
            <v>岑艾婷</v>
          </cell>
          <cell r="B3412" t="str">
            <v>2024151777</v>
          </cell>
          <cell r="C3412" t="str">
            <v>女</v>
          </cell>
          <cell r="D3412" t="str">
            <v>香港</v>
          </cell>
          <cell r="E3412" t="str">
            <v>2006-09-20</v>
          </cell>
          <cell r="F3412" t="str">
            <v>中国</v>
          </cell>
          <cell r="G3412" t="str">
            <v>H04745480</v>
          </cell>
          <cell r="H3412" t="str">
            <v>18823078466</v>
          </cell>
          <cell r="I3412" t="str">
            <v>广东省恩平市锦绣香江翡翠湾2幢2602</v>
          </cell>
          <cell r="J3412" t="str">
            <v>外招生</v>
          </cell>
          <cell r="K3412" t="str">
            <v>2024</v>
          </cell>
          <cell r="L3412" t="str">
            <v>法学</v>
          </cell>
          <cell r="M3412" t="str">
            <v>法学院/知识产权学院</v>
          </cell>
          <cell r="N3412" t="str">
            <v>番禺校区</v>
          </cell>
          <cell r="O3412" t="str">
            <v>4</v>
          </cell>
          <cell r="P3412" t="str">
            <v>在校</v>
          </cell>
          <cell r="Q3412" t="str">
            <v>本科</v>
          </cell>
          <cell r="R3412" t="str">
            <v>法学</v>
          </cell>
        </row>
        <row r="3413">
          <cell r="A3413" t="str">
            <v>陈家豪</v>
          </cell>
          <cell r="B3413" t="str">
            <v>2024151786</v>
          </cell>
          <cell r="C3413" t="str">
            <v>男</v>
          </cell>
          <cell r="D3413" t="str">
            <v>香港</v>
          </cell>
          <cell r="E3413" t="str">
            <v>2005-04-21</v>
          </cell>
          <cell r="F3413" t="str">
            <v>中国</v>
          </cell>
          <cell r="G3413" t="str">
            <v>H04544471</v>
          </cell>
          <cell r="H3413" t="str">
            <v>18960352672</v>
          </cell>
          <cell r="I3413" t="str">
            <v>福建省泉州市南安市码头康安村</v>
          </cell>
          <cell r="J3413" t="str">
            <v>外招生</v>
          </cell>
          <cell r="K3413" t="str">
            <v>2024</v>
          </cell>
          <cell r="L3413" t="str">
            <v>电子信息工程</v>
          </cell>
          <cell r="M3413" t="str">
            <v>信息科学技术学院</v>
          </cell>
          <cell r="N3413" t="str">
            <v>番禺校区</v>
          </cell>
          <cell r="O3413" t="str">
            <v>4</v>
          </cell>
          <cell r="P3413" t="str">
            <v>在校</v>
          </cell>
          <cell r="Q3413" t="str">
            <v>本科</v>
          </cell>
          <cell r="R3413" t="str">
            <v>工学</v>
          </cell>
        </row>
        <row r="3414">
          <cell r="A3414" t="str">
            <v>林耿城</v>
          </cell>
          <cell r="B3414" t="str">
            <v>2024151789</v>
          </cell>
          <cell r="C3414" t="str">
            <v>男</v>
          </cell>
          <cell r="D3414" t="str">
            <v>香港</v>
          </cell>
          <cell r="E3414" t="str">
            <v>2005-05-28</v>
          </cell>
          <cell r="F3414" t="str">
            <v>中国</v>
          </cell>
          <cell r="G3414" t="str">
            <v>H60551909</v>
          </cell>
          <cell r="H3414" t="str">
            <v>15014599082</v>
          </cell>
          <cell r="I3414" t="str">
            <v>广东省揭阳市普宁市梅塘镇涂洋村</v>
          </cell>
          <cell r="J3414" t="str">
            <v>外招生</v>
          </cell>
          <cell r="K3414" t="str">
            <v>2024</v>
          </cell>
          <cell r="L3414" t="str">
            <v>中药学</v>
          </cell>
          <cell r="M3414" t="str">
            <v>药学院</v>
          </cell>
          <cell r="N3414" t="str">
            <v>番禺校区</v>
          </cell>
          <cell r="O3414" t="str">
            <v>4</v>
          </cell>
          <cell r="P3414" t="str">
            <v>在校</v>
          </cell>
          <cell r="Q3414" t="str">
            <v>本科</v>
          </cell>
          <cell r="R3414" t="str">
            <v>医学</v>
          </cell>
        </row>
        <row r="3415">
          <cell r="A3415" t="str">
            <v>杨泽裕</v>
          </cell>
          <cell r="B3415" t="str">
            <v>2024151791</v>
          </cell>
          <cell r="C3415" t="str">
            <v>男</v>
          </cell>
          <cell r="D3415" t="str">
            <v>香港</v>
          </cell>
          <cell r="E3415" t="str">
            <v>2005-02-04</v>
          </cell>
          <cell r="F3415" t="str">
            <v>中国</v>
          </cell>
          <cell r="G3415" t="str">
            <v>H60633672</v>
          </cell>
          <cell r="H3415" t="str">
            <v>13531941142</v>
          </cell>
          <cell r="I3415" t="str">
            <v>广东省揭阳市揭西县棉湖镇道江路155号</v>
          </cell>
          <cell r="J3415" t="str">
            <v>外招生</v>
          </cell>
          <cell r="K3415" t="str">
            <v>2024</v>
          </cell>
          <cell r="L3415" t="str">
            <v>材料科学与工程</v>
          </cell>
          <cell r="M3415" t="str">
            <v>化学与材料学院</v>
          </cell>
          <cell r="N3415" t="str">
            <v>番禺校区</v>
          </cell>
          <cell r="O3415" t="str">
            <v>4</v>
          </cell>
          <cell r="P3415" t="str">
            <v>在校</v>
          </cell>
          <cell r="Q3415" t="str">
            <v>本科</v>
          </cell>
          <cell r="R3415" t="str">
            <v>工学</v>
          </cell>
        </row>
        <row r="3416">
          <cell r="A3416" t="str">
            <v>冯文葶</v>
          </cell>
          <cell r="B3416" t="str">
            <v>2024151792</v>
          </cell>
          <cell r="C3416" t="str">
            <v>女</v>
          </cell>
          <cell r="D3416" t="str">
            <v>香港</v>
          </cell>
          <cell r="E3416" t="str">
            <v>2005-12-26</v>
          </cell>
          <cell r="F3416" t="str">
            <v>中国</v>
          </cell>
          <cell r="G3416" t="str">
            <v>H04633674</v>
          </cell>
          <cell r="H3416" t="str">
            <v>13710318109</v>
          </cell>
          <cell r="I3416" t="str">
            <v>广东省广州市海珠区琶洲新村6栋3208</v>
          </cell>
          <cell r="J3416" t="str">
            <v>外招生</v>
          </cell>
          <cell r="K3416" t="str">
            <v>2024</v>
          </cell>
          <cell r="L3416" t="str">
            <v>中药学</v>
          </cell>
          <cell r="M3416" t="str">
            <v>药学院</v>
          </cell>
          <cell r="N3416" t="str">
            <v>番禺校区</v>
          </cell>
          <cell r="O3416" t="str">
            <v>4</v>
          </cell>
          <cell r="P3416" t="str">
            <v>在校</v>
          </cell>
          <cell r="Q3416" t="str">
            <v>本科</v>
          </cell>
          <cell r="R3416" t="str">
            <v>医学</v>
          </cell>
        </row>
        <row r="3417">
          <cell r="A3417" t="str">
            <v>卢坤昊</v>
          </cell>
          <cell r="B3417" t="str">
            <v>2024151794</v>
          </cell>
          <cell r="C3417" t="str">
            <v>男</v>
          </cell>
          <cell r="D3417" t="str">
            <v>香港</v>
          </cell>
          <cell r="E3417" t="str">
            <v>2005-09-29</v>
          </cell>
          <cell r="F3417" t="str">
            <v>中国</v>
          </cell>
          <cell r="G3417" t="str">
            <v>H04599396</v>
          </cell>
          <cell r="H3417" t="str">
            <v>13922421393</v>
          </cell>
          <cell r="I3417" t="str">
            <v>广东省广州市越秀区永胜上沙1号东湖御苑4座41C</v>
          </cell>
          <cell r="J3417" t="str">
            <v>外招生</v>
          </cell>
          <cell r="K3417" t="str">
            <v>2024</v>
          </cell>
          <cell r="L3417" t="str">
            <v>金融学</v>
          </cell>
          <cell r="M3417" t="str">
            <v>国际学院</v>
          </cell>
          <cell r="N3417" t="str">
            <v>番禺校区</v>
          </cell>
          <cell r="O3417" t="str">
            <v>4</v>
          </cell>
          <cell r="P3417" t="str">
            <v>在校</v>
          </cell>
          <cell r="Q3417" t="str">
            <v>本科</v>
          </cell>
          <cell r="R3417" t="str">
            <v>经济学</v>
          </cell>
        </row>
        <row r="3418">
          <cell r="A3418" t="str">
            <v>游揚</v>
          </cell>
          <cell r="B3418" t="str">
            <v>2024151796</v>
          </cell>
          <cell r="C3418" t="str">
            <v>男</v>
          </cell>
          <cell r="D3418" t="str">
            <v>香港</v>
          </cell>
          <cell r="E3418" t="str">
            <v>2005-09-23</v>
          </cell>
          <cell r="F3418" t="str">
            <v>中国</v>
          </cell>
          <cell r="G3418" t="str">
            <v>H04600732</v>
          </cell>
          <cell r="H3418" t="str">
            <v>17727698961</v>
          </cell>
          <cell r="I3418" t="str">
            <v>广州市番禺区祈福新村海晴居6街22A6F</v>
          </cell>
          <cell r="J3418" t="str">
            <v>外招生</v>
          </cell>
          <cell r="K3418" t="str">
            <v>2024</v>
          </cell>
          <cell r="L3418" t="str">
            <v>计算机科学与技术</v>
          </cell>
          <cell r="M3418" t="str">
            <v>国际学院</v>
          </cell>
          <cell r="N3418" t="str">
            <v>番禺校区</v>
          </cell>
          <cell r="O3418" t="str">
            <v>4</v>
          </cell>
          <cell r="P3418" t="str">
            <v>在校</v>
          </cell>
          <cell r="Q3418" t="str">
            <v>本科</v>
          </cell>
          <cell r="R3418" t="str">
            <v>工学</v>
          </cell>
        </row>
        <row r="3419">
          <cell r="A3419" t="str">
            <v>李樱颖</v>
          </cell>
          <cell r="B3419" t="str">
            <v>2024151797</v>
          </cell>
          <cell r="C3419" t="str">
            <v>女</v>
          </cell>
          <cell r="D3419" t="str">
            <v>香港</v>
          </cell>
          <cell r="E3419" t="str">
            <v>2005-12-24</v>
          </cell>
          <cell r="F3419" t="str">
            <v>中国</v>
          </cell>
          <cell r="G3419" t="str">
            <v>H60884847</v>
          </cell>
          <cell r="H3419" t="str">
            <v>18002772760</v>
          </cell>
          <cell r="I3419" t="str">
            <v>广东省东莞市石排镇水贝村李屋内秧西十巷8号</v>
          </cell>
          <cell r="J3419" t="str">
            <v>外招生</v>
          </cell>
          <cell r="K3419" t="str">
            <v>2024</v>
          </cell>
          <cell r="L3419" t="str">
            <v>会计学</v>
          </cell>
          <cell r="M3419" t="str">
            <v>管理学院</v>
          </cell>
          <cell r="N3419" t="str">
            <v>番禺校区</v>
          </cell>
          <cell r="O3419" t="str">
            <v>4</v>
          </cell>
          <cell r="P3419" t="str">
            <v>在校</v>
          </cell>
          <cell r="Q3419" t="str">
            <v>本科</v>
          </cell>
          <cell r="R3419" t="str">
            <v>管理学</v>
          </cell>
        </row>
        <row r="3420">
          <cell r="A3420" t="str">
            <v>莫镇华</v>
          </cell>
          <cell r="B3420" t="str">
            <v>2024151798</v>
          </cell>
          <cell r="C3420" t="str">
            <v>男</v>
          </cell>
          <cell r="D3420" t="str">
            <v>香港</v>
          </cell>
          <cell r="E3420" t="str">
            <v>2006-06-23</v>
          </cell>
          <cell r="F3420" t="str">
            <v>中国</v>
          </cell>
          <cell r="G3420" t="str">
            <v>H04700815</v>
          </cell>
          <cell r="H3420" t="str">
            <v>13662962895</v>
          </cell>
          <cell r="I3420" t="str">
            <v>中国</v>
          </cell>
          <cell r="J3420" t="str">
            <v>外招生</v>
          </cell>
          <cell r="K3420" t="str">
            <v>2024</v>
          </cell>
          <cell r="L3420" t="str">
            <v>英语</v>
          </cell>
          <cell r="M3420" t="str">
            <v>外国语学院</v>
          </cell>
          <cell r="N3420" t="str">
            <v>番禺校区</v>
          </cell>
          <cell r="O3420" t="str">
            <v>4</v>
          </cell>
          <cell r="P3420" t="str">
            <v>在校</v>
          </cell>
          <cell r="Q3420" t="str">
            <v>本科</v>
          </cell>
          <cell r="R3420" t="str">
            <v>文学</v>
          </cell>
        </row>
        <row r="3421">
          <cell r="A3421" t="str">
            <v>黄燕怡</v>
          </cell>
          <cell r="B3421" t="str">
            <v>2024151799</v>
          </cell>
          <cell r="C3421" t="str">
            <v>女</v>
          </cell>
          <cell r="D3421" t="str">
            <v>香港</v>
          </cell>
          <cell r="E3421" t="str">
            <v>2006-08-21</v>
          </cell>
          <cell r="F3421" t="str">
            <v>中国</v>
          </cell>
          <cell r="G3421" t="str">
            <v>H04729490</v>
          </cell>
          <cell r="H3421" t="str">
            <v>13823923960</v>
          </cell>
          <cell r="I3421" t="str">
            <v>中国广东省中山市小榄镇竹源德宝楼B幢201</v>
          </cell>
          <cell r="J3421" t="str">
            <v>外招生</v>
          </cell>
          <cell r="K3421" t="str">
            <v>2024</v>
          </cell>
          <cell r="L3421" t="str">
            <v>汉语国际教育</v>
          </cell>
          <cell r="M3421" t="str">
            <v>华文学院</v>
          </cell>
          <cell r="N3421" t="str">
            <v>华文校区</v>
          </cell>
          <cell r="O3421" t="str">
            <v>4</v>
          </cell>
          <cell r="P3421" t="str">
            <v>在校</v>
          </cell>
          <cell r="Q3421" t="str">
            <v>本科</v>
          </cell>
          <cell r="R3421" t="str">
            <v>文学</v>
          </cell>
        </row>
        <row r="3422">
          <cell r="A3422" t="str">
            <v>林敏琪</v>
          </cell>
          <cell r="B3422" t="str">
            <v>2024152222</v>
          </cell>
          <cell r="C3422" t="str">
            <v>女</v>
          </cell>
          <cell r="D3422" t="str">
            <v>香港</v>
          </cell>
          <cell r="E3422" t="str">
            <v>2006-03-02</v>
          </cell>
          <cell r="F3422" t="str">
            <v>中国</v>
          </cell>
          <cell r="G3422" t="str">
            <v>H60970624</v>
          </cell>
          <cell r="H3422" t="str">
            <v>18025208661</v>
          </cell>
          <cell r="I3422" t="str">
            <v>广东省东莞市塘厦镇莆心湖住宅小区三巷十号</v>
          </cell>
          <cell r="J3422" t="str">
            <v>外招生</v>
          </cell>
          <cell r="K3422" t="str">
            <v>2024</v>
          </cell>
          <cell r="L3422" t="str">
            <v>药学</v>
          </cell>
          <cell r="M3422" t="str">
            <v>药学院</v>
          </cell>
          <cell r="N3422" t="str">
            <v>番禺校区</v>
          </cell>
          <cell r="O3422" t="str">
            <v>4</v>
          </cell>
          <cell r="P3422" t="str">
            <v>在校</v>
          </cell>
          <cell r="Q3422" t="str">
            <v>本科</v>
          </cell>
          <cell r="R3422" t="str">
            <v>医学</v>
          </cell>
        </row>
        <row r="3423">
          <cell r="A3423" t="str">
            <v>陈文斌</v>
          </cell>
          <cell r="B3423" t="str">
            <v>2024152226</v>
          </cell>
          <cell r="C3423" t="str">
            <v>男</v>
          </cell>
          <cell r="D3423" t="str">
            <v>香港</v>
          </cell>
          <cell r="E3423" t="str">
            <v>2004-09-22</v>
          </cell>
          <cell r="F3423" t="str">
            <v>中国</v>
          </cell>
          <cell r="G3423" t="str">
            <v>H60890751</v>
          </cell>
          <cell r="H3423" t="str">
            <v>13075968072</v>
          </cell>
          <cell r="I3423" t="str">
            <v>深水埗大南街301号1/FC室</v>
          </cell>
          <cell r="J3423" t="str">
            <v>外招生</v>
          </cell>
          <cell r="K3423" t="str">
            <v>2024</v>
          </cell>
          <cell r="L3423" t="str">
            <v>金融学</v>
          </cell>
          <cell r="M3423" t="str">
            <v>经济学院</v>
          </cell>
          <cell r="N3423" t="str">
            <v>番禺校区</v>
          </cell>
          <cell r="O3423" t="str">
            <v>4</v>
          </cell>
          <cell r="P3423" t="str">
            <v>在校</v>
          </cell>
          <cell r="Q3423" t="str">
            <v>本科</v>
          </cell>
          <cell r="R3423" t="str">
            <v>经济学</v>
          </cell>
        </row>
        <row r="3424">
          <cell r="A3424" t="str">
            <v>杨思渝</v>
          </cell>
          <cell r="B3424" t="str">
            <v>2024152228</v>
          </cell>
          <cell r="C3424" t="str">
            <v>女</v>
          </cell>
          <cell r="D3424" t="str">
            <v>香港</v>
          </cell>
          <cell r="E3424" t="str">
            <v>2005-02-04</v>
          </cell>
          <cell r="F3424" t="str">
            <v>中国</v>
          </cell>
          <cell r="G3424" t="str">
            <v>H60272918</v>
          </cell>
          <cell r="H3424" t="str">
            <v>15361448040</v>
          </cell>
          <cell r="I3424" t="str">
            <v>辽宁省鞍山市铁东区山南街道巴黎花园十一号楼一单元0803</v>
          </cell>
          <cell r="J3424" t="str">
            <v>外招生</v>
          </cell>
          <cell r="K3424" t="str">
            <v>2024</v>
          </cell>
          <cell r="L3424" t="str">
            <v>经济统计学</v>
          </cell>
          <cell r="M3424" t="str">
            <v>经济学院</v>
          </cell>
          <cell r="N3424" t="str">
            <v>番禺校区</v>
          </cell>
          <cell r="O3424" t="str">
            <v>4</v>
          </cell>
          <cell r="P3424" t="str">
            <v>在校</v>
          </cell>
          <cell r="Q3424" t="str">
            <v>本科</v>
          </cell>
          <cell r="R3424" t="str">
            <v>经济学</v>
          </cell>
        </row>
        <row r="3425">
          <cell r="A3425" t="str">
            <v>廖美华</v>
          </cell>
          <cell r="B3425" t="str">
            <v>2024152230</v>
          </cell>
          <cell r="C3425" t="str">
            <v>女</v>
          </cell>
          <cell r="D3425" t="str">
            <v>香港</v>
          </cell>
          <cell r="E3425" t="str">
            <v>2006-05-28</v>
          </cell>
          <cell r="F3425" t="str">
            <v>中国</v>
          </cell>
          <cell r="G3425" t="str">
            <v>H04702024</v>
          </cell>
          <cell r="H3425" t="str">
            <v>13620475835</v>
          </cell>
          <cell r="I3425" t="str">
            <v>广东省珠海市香洲区前山街道金鸡路182号利达花园10栋</v>
          </cell>
          <cell r="J3425" t="str">
            <v>外招生</v>
          </cell>
          <cell r="K3425" t="str">
            <v>2024</v>
          </cell>
          <cell r="L3425" t="str">
            <v>光电信息科学与工程</v>
          </cell>
          <cell r="M3425" t="str">
            <v>理工学院</v>
          </cell>
          <cell r="N3425" t="str">
            <v>石牌校区</v>
          </cell>
          <cell r="O3425" t="str">
            <v>4</v>
          </cell>
          <cell r="P3425" t="str">
            <v>在校</v>
          </cell>
          <cell r="Q3425" t="str">
            <v>本科</v>
          </cell>
          <cell r="R3425" t="str">
            <v>工学</v>
          </cell>
        </row>
        <row r="3426">
          <cell r="A3426" t="str">
            <v>吴泓毅</v>
          </cell>
          <cell r="B3426" t="str">
            <v>2024152234</v>
          </cell>
          <cell r="C3426" t="str">
            <v>男</v>
          </cell>
          <cell r="D3426" t="str">
            <v>香港</v>
          </cell>
          <cell r="E3426" t="str">
            <v>2006-06-13</v>
          </cell>
          <cell r="F3426" t="str">
            <v>中国</v>
          </cell>
          <cell r="G3426" t="str">
            <v>H04696985</v>
          </cell>
          <cell r="H3426" t="str">
            <v>15876133404</v>
          </cell>
          <cell r="I3426" t="str">
            <v>广东省佛山市南海区桂城街道怡翠花园翠竹苑14座902</v>
          </cell>
          <cell r="J3426" t="str">
            <v>外招生</v>
          </cell>
          <cell r="K3426" t="str">
            <v>2024</v>
          </cell>
          <cell r="L3426" t="str">
            <v>自动化</v>
          </cell>
          <cell r="M3426" t="str">
            <v>国际能源学院</v>
          </cell>
          <cell r="N3426" t="str">
            <v>珠海校区</v>
          </cell>
          <cell r="O3426" t="str">
            <v>4</v>
          </cell>
          <cell r="P3426" t="str">
            <v>在校</v>
          </cell>
          <cell r="Q3426" t="str">
            <v>本科</v>
          </cell>
          <cell r="R3426" t="str">
            <v>工学</v>
          </cell>
        </row>
        <row r="3427">
          <cell r="A3427" t="str">
            <v>葉鈞昊</v>
          </cell>
          <cell r="B3427" t="str">
            <v>2024152235</v>
          </cell>
          <cell r="C3427" t="str">
            <v>男</v>
          </cell>
          <cell r="D3427" t="str">
            <v>香港</v>
          </cell>
          <cell r="E3427" t="str">
            <v>2006-05-21</v>
          </cell>
          <cell r="F3427" t="str">
            <v>中国</v>
          </cell>
          <cell r="G3427" t="str">
            <v>H61071252</v>
          </cell>
          <cell r="H3427" t="str">
            <v>19532040493</v>
          </cell>
          <cell r="I3427" t="str">
            <v>广东省广州市增城区新塘镇现代城市花园10栋1405室</v>
          </cell>
          <cell r="J3427" t="str">
            <v>外招生</v>
          </cell>
          <cell r="K3427" t="str">
            <v>2024</v>
          </cell>
          <cell r="L3427" t="str">
            <v>金融学</v>
          </cell>
          <cell r="M3427" t="str">
            <v>经济学院</v>
          </cell>
          <cell r="N3427" t="str">
            <v>番禺校区</v>
          </cell>
          <cell r="O3427" t="str">
            <v>4</v>
          </cell>
          <cell r="P3427" t="str">
            <v>在校</v>
          </cell>
          <cell r="Q3427" t="str">
            <v>本科</v>
          </cell>
          <cell r="R3427" t="str">
            <v>经济学</v>
          </cell>
        </row>
        <row r="3428">
          <cell r="A3428" t="str">
            <v>陈嘉雯</v>
          </cell>
          <cell r="B3428" t="str">
            <v>2024152236</v>
          </cell>
          <cell r="C3428" t="str">
            <v>女</v>
          </cell>
          <cell r="D3428" t="str">
            <v>香港</v>
          </cell>
          <cell r="E3428" t="str">
            <v>2005-11-20</v>
          </cell>
          <cell r="F3428" t="str">
            <v>中国</v>
          </cell>
          <cell r="G3428" t="str">
            <v>H04629768</v>
          </cell>
          <cell r="H3428" t="str">
            <v>13205008084</v>
          </cell>
          <cell r="I3428" t="str">
            <v>福建省福州市仓山区</v>
          </cell>
          <cell r="J3428" t="str">
            <v>外招生</v>
          </cell>
          <cell r="K3428" t="str">
            <v>2024</v>
          </cell>
          <cell r="L3428" t="str">
            <v>新闻学</v>
          </cell>
          <cell r="M3428" t="str">
            <v>新闻与传播学院</v>
          </cell>
          <cell r="N3428" t="str">
            <v>番禺校区</v>
          </cell>
          <cell r="O3428" t="str">
            <v>4</v>
          </cell>
          <cell r="P3428" t="str">
            <v>在校</v>
          </cell>
          <cell r="Q3428" t="str">
            <v>本科</v>
          </cell>
          <cell r="R3428" t="str">
            <v>文学</v>
          </cell>
        </row>
        <row r="3429">
          <cell r="A3429" t="str">
            <v>庄佳隆</v>
          </cell>
          <cell r="B3429" t="str">
            <v>2024152237</v>
          </cell>
          <cell r="C3429" t="str">
            <v>男</v>
          </cell>
          <cell r="D3429" t="str">
            <v>香港</v>
          </cell>
          <cell r="E3429" t="str">
            <v>2006-08-03</v>
          </cell>
          <cell r="F3429" t="str">
            <v>中国</v>
          </cell>
          <cell r="G3429" t="str">
            <v>H04718970</v>
          </cell>
          <cell r="H3429" t="str">
            <v>13860708912</v>
          </cell>
          <cell r="I3429" t="str">
            <v>福建省泉州市晋江市青阳街道东华街5号锦泰大酒店</v>
          </cell>
          <cell r="J3429" t="str">
            <v>外招生</v>
          </cell>
          <cell r="K3429" t="str">
            <v>2024</v>
          </cell>
          <cell r="L3429" t="str">
            <v>计算机科学与技术</v>
          </cell>
          <cell r="M3429" t="str">
            <v>信息科学技术学院</v>
          </cell>
          <cell r="N3429" t="str">
            <v>番禺校区</v>
          </cell>
          <cell r="O3429" t="str">
            <v>4</v>
          </cell>
          <cell r="P3429" t="str">
            <v>在校</v>
          </cell>
          <cell r="Q3429" t="str">
            <v>本科</v>
          </cell>
          <cell r="R3429" t="str">
            <v>工学</v>
          </cell>
        </row>
        <row r="3430">
          <cell r="A3430" t="str">
            <v>楊崢斌</v>
          </cell>
          <cell r="B3430" t="str">
            <v>2024152238</v>
          </cell>
          <cell r="C3430" t="str">
            <v>男</v>
          </cell>
          <cell r="D3430" t="str">
            <v>香港</v>
          </cell>
          <cell r="E3430" t="str">
            <v>2005-11-29</v>
          </cell>
          <cell r="F3430" t="str">
            <v>中国</v>
          </cell>
          <cell r="G3430" t="str">
            <v>H04627896</v>
          </cell>
          <cell r="H3430" t="str">
            <v>18396220233</v>
          </cell>
          <cell r="I3430" t="str">
            <v>福建省泉州市鲤城区亭店社区南渠路14号</v>
          </cell>
          <cell r="J3430" t="str">
            <v>外招生</v>
          </cell>
          <cell r="K3430" t="str">
            <v>2024</v>
          </cell>
          <cell r="L3430" t="str">
            <v>应用化学</v>
          </cell>
          <cell r="M3430" t="str">
            <v>化学与材料学院</v>
          </cell>
          <cell r="N3430" t="str">
            <v>番禺校区</v>
          </cell>
          <cell r="O3430" t="str">
            <v>4</v>
          </cell>
          <cell r="P3430" t="str">
            <v>在校</v>
          </cell>
          <cell r="Q3430" t="str">
            <v>本科</v>
          </cell>
          <cell r="R3430" t="str">
            <v>理学</v>
          </cell>
        </row>
        <row r="3431">
          <cell r="A3431" t="str">
            <v>刘宏骏</v>
          </cell>
          <cell r="B3431" t="str">
            <v>2024152239</v>
          </cell>
          <cell r="C3431" t="str">
            <v>男</v>
          </cell>
          <cell r="D3431" t="str">
            <v>香港</v>
          </cell>
          <cell r="E3431" t="str">
            <v>2006-08-20</v>
          </cell>
          <cell r="F3431" t="str">
            <v>中国</v>
          </cell>
          <cell r="G3431" t="str">
            <v>H04728538</v>
          </cell>
          <cell r="H3431" t="str">
            <v>13959824222</v>
          </cell>
          <cell r="I3431" t="str">
            <v>中国</v>
          </cell>
          <cell r="J3431" t="str">
            <v>外招生</v>
          </cell>
          <cell r="K3431" t="str">
            <v>2024</v>
          </cell>
          <cell r="L3431" t="str">
            <v>应用物理学</v>
          </cell>
          <cell r="M3431" t="str">
            <v>理工学院</v>
          </cell>
          <cell r="N3431" t="str">
            <v>石牌校区</v>
          </cell>
          <cell r="O3431" t="str">
            <v>4</v>
          </cell>
          <cell r="P3431" t="str">
            <v>在校</v>
          </cell>
          <cell r="Q3431" t="str">
            <v>本科</v>
          </cell>
          <cell r="R3431" t="str">
            <v>理学</v>
          </cell>
        </row>
        <row r="3432">
          <cell r="A3432" t="str">
            <v>林正宜</v>
          </cell>
          <cell r="B3432" t="str">
            <v>2024152240</v>
          </cell>
          <cell r="C3432" t="str">
            <v>男</v>
          </cell>
          <cell r="D3432" t="str">
            <v>香港</v>
          </cell>
          <cell r="E3432" t="str">
            <v>2006-01-31</v>
          </cell>
          <cell r="F3432" t="str">
            <v>中国</v>
          </cell>
          <cell r="G3432" t="str">
            <v>H04651375</v>
          </cell>
          <cell r="H3432" t="str">
            <v>13626068657</v>
          </cell>
          <cell r="I3432" t="str">
            <v>福建省泉州市丰泽区城东街道体育街雍景台3号楼201室</v>
          </cell>
          <cell r="J3432" t="str">
            <v>外招生</v>
          </cell>
          <cell r="K3432" t="str">
            <v>2024</v>
          </cell>
          <cell r="L3432" t="str">
            <v>软件工程</v>
          </cell>
          <cell r="M3432" t="str">
            <v>信息科学技术学院</v>
          </cell>
          <cell r="N3432" t="str">
            <v>番禺校区</v>
          </cell>
          <cell r="O3432" t="str">
            <v>4</v>
          </cell>
          <cell r="P3432" t="str">
            <v>在校</v>
          </cell>
          <cell r="Q3432" t="str">
            <v>本科</v>
          </cell>
          <cell r="R3432" t="str">
            <v>工学</v>
          </cell>
        </row>
        <row r="3433">
          <cell r="A3433" t="str">
            <v>陳偉杭</v>
          </cell>
          <cell r="B3433" t="str">
            <v>2024152241</v>
          </cell>
          <cell r="C3433" t="str">
            <v>男</v>
          </cell>
          <cell r="D3433" t="str">
            <v>香港</v>
          </cell>
          <cell r="E3433" t="str">
            <v>2005-12-14</v>
          </cell>
          <cell r="F3433" t="str">
            <v>中国</v>
          </cell>
          <cell r="G3433" t="str">
            <v>H04629245</v>
          </cell>
          <cell r="H3433" t="str">
            <v>15980023381</v>
          </cell>
          <cell r="I3433" t="str">
            <v>中国福建省泉州南安市日昇新城二号楼2梯505</v>
          </cell>
          <cell r="J3433" t="str">
            <v>外招生</v>
          </cell>
          <cell r="K3433" t="str">
            <v>2024</v>
          </cell>
          <cell r="L3433" t="str">
            <v>工商管理</v>
          </cell>
          <cell r="M3433" t="str">
            <v>管理学院</v>
          </cell>
          <cell r="N3433" t="str">
            <v>番禺校区</v>
          </cell>
          <cell r="O3433" t="str">
            <v>4</v>
          </cell>
          <cell r="P3433" t="str">
            <v>在校</v>
          </cell>
          <cell r="Q3433" t="str">
            <v>本科</v>
          </cell>
          <cell r="R3433" t="str">
            <v>管理学</v>
          </cell>
        </row>
        <row r="3434">
          <cell r="A3434" t="str">
            <v>戴彦琳</v>
          </cell>
          <cell r="B3434" t="str">
            <v>2024152242</v>
          </cell>
          <cell r="C3434" t="str">
            <v>女</v>
          </cell>
          <cell r="D3434" t="str">
            <v>香港</v>
          </cell>
          <cell r="E3434" t="str">
            <v>2006-03-18</v>
          </cell>
          <cell r="F3434" t="str">
            <v>中国</v>
          </cell>
          <cell r="G3434" t="str">
            <v>H04667383</v>
          </cell>
          <cell r="H3434" t="str">
            <v>13794619414</v>
          </cell>
          <cell r="I3434" t="str">
            <v>中国广东省佛山市南海区桂城街道聚元南路万科金域世家1906</v>
          </cell>
          <cell r="J3434" t="str">
            <v>外招生</v>
          </cell>
          <cell r="K3434" t="str">
            <v>2024</v>
          </cell>
          <cell r="L3434" t="str">
            <v>英语</v>
          </cell>
          <cell r="M3434" t="str">
            <v>外国语学院</v>
          </cell>
          <cell r="N3434" t="str">
            <v>番禺校区</v>
          </cell>
          <cell r="O3434" t="str">
            <v>4</v>
          </cell>
          <cell r="P3434" t="str">
            <v>在校</v>
          </cell>
          <cell r="Q3434" t="str">
            <v>本科</v>
          </cell>
          <cell r="R3434" t="str">
            <v>文学</v>
          </cell>
        </row>
        <row r="3435">
          <cell r="A3435" t="str">
            <v>吴柏超</v>
          </cell>
          <cell r="B3435" t="str">
            <v>2024152243</v>
          </cell>
          <cell r="C3435" t="str">
            <v>男</v>
          </cell>
          <cell r="D3435" t="str">
            <v>香港</v>
          </cell>
          <cell r="E3435" t="str">
            <v>2006-03-24</v>
          </cell>
          <cell r="F3435" t="str">
            <v>中国</v>
          </cell>
          <cell r="G3435" t="str">
            <v>H04663451</v>
          </cell>
          <cell r="H3435" t="str">
            <v>15859559559</v>
          </cell>
          <cell r="I3435" t="str">
            <v>福建省泉州市鲤城区新华北路义成公寓4栋302</v>
          </cell>
          <cell r="J3435" t="str">
            <v>外招生</v>
          </cell>
          <cell r="K3435" t="str">
            <v>2024</v>
          </cell>
          <cell r="L3435" t="str">
            <v>英语</v>
          </cell>
          <cell r="M3435" t="str">
            <v>外国语学院</v>
          </cell>
          <cell r="N3435" t="str">
            <v>番禺校区</v>
          </cell>
          <cell r="O3435" t="str">
            <v>4</v>
          </cell>
          <cell r="P3435" t="str">
            <v>在校</v>
          </cell>
          <cell r="Q3435" t="str">
            <v>本科</v>
          </cell>
          <cell r="R3435" t="str">
            <v>文学</v>
          </cell>
        </row>
        <row r="3436">
          <cell r="A3436" t="str">
            <v>蕭寶兒</v>
          </cell>
          <cell r="B3436" t="str">
            <v>2024152669</v>
          </cell>
          <cell r="C3436" t="str">
            <v>女</v>
          </cell>
          <cell r="D3436" t="str">
            <v>香港</v>
          </cell>
          <cell r="E3436" t="str">
            <v>2006-07-05</v>
          </cell>
          <cell r="F3436" t="str">
            <v>中国</v>
          </cell>
          <cell r="G3436" t="str">
            <v>H04705797</v>
          </cell>
          <cell r="H3436" t="str">
            <v>18319186484</v>
          </cell>
          <cell r="I3436" t="str">
            <v>中华人民共和国广东省佛山市顺德区大良街道东乐路与云阳路交汇处顺德绿地中心</v>
          </cell>
          <cell r="J3436" t="str">
            <v>外招生</v>
          </cell>
          <cell r="K3436" t="str">
            <v>2024</v>
          </cell>
          <cell r="L3436" t="str">
            <v>生物制药</v>
          </cell>
          <cell r="M3436" t="str">
            <v>药学院</v>
          </cell>
          <cell r="N3436" t="str">
            <v>番禺校区</v>
          </cell>
          <cell r="O3436" t="str">
            <v>4</v>
          </cell>
          <cell r="P3436" t="str">
            <v>在校</v>
          </cell>
          <cell r="Q3436" t="str">
            <v>本科</v>
          </cell>
          <cell r="R3436" t="str">
            <v>工学</v>
          </cell>
        </row>
        <row r="3437">
          <cell r="A3437" t="str">
            <v>潘远信</v>
          </cell>
          <cell r="B3437" t="str">
            <v>2024152670</v>
          </cell>
          <cell r="C3437" t="str">
            <v>女</v>
          </cell>
          <cell r="D3437" t="str">
            <v>香港</v>
          </cell>
          <cell r="E3437" t="str">
            <v>2006-04-26</v>
          </cell>
          <cell r="F3437" t="str">
            <v>中国</v>
          </cell>
          <cell r="G3437" t="str">
            <v>H04687138</v>
          </cell>
          <cell r="H3437" t="str">
            <v>18926679726</v>
          </cell>
          <cell r="I3437" t="str">
            <v>广东省清远市清城区东城街道阳光嘉园9座2906</v>
          </cell>
          <cell r="J3437" t="str">
            <v>外招生</v>
          </cell>
          <cell r="K3437" t="str">
            <v>2024</v>
          </cell>
          <cell r="L3437" t="str">
            <v>药学</v>
          </cell>
          <cell r="M3437" t="str">
            <v>药学院</v>
          </cell>
          <cell r="N3437" t="str">
            <v>番禺校区</v>
          </cell>
          <cell r="O3437" t="str">
            <v>4</v>
          </cell>
          <cell r="P3437" t="str">
            <v>在校</v>
          </cell>
          <cell r="Q3437" t="str">
            <v>本科</v>
          </cell>
          <cell r="R3437" t="str">
            <v>医学</v>
          </cell>
        </row>
        <row r="3438">
          <cell r="A3438" t="str">
            <v>陈培力</v>
          </cell>
          <cell r="B3438" t="str">
            <v>2024152671</v>
          </cell>
          <cell r="C3438" t="str">
            <v>男</v>
          </cell>
          <cell r="D3438" t="str">
            <v>香港</v>
          </cell>
          <cell r="E3438" t="str">
            <v>2004-12-16</v>
          </cell>
          <cell r="F3438" t="str">
            <v>中国</v>
          </cell>
          <cell r="G3438" t="str">
            <v>H04689526</v>
          </cell>
          <cell r="H3438" t="str">
            <v>13265357277</v>
          </cell>
          <cell r="I3438" t="str">
            <v>广州市越秀区淘金东路淘金华庭A2701</v>
          </cell>
          <cell r="J3438" t="str">
            <v>外招生</v>
          </cell>
          <cell r="K3438" t="str">
            <v>2024</v>
          </cell>
          <cell r="L3438" t="str">
            <v>应急管理</v>
          </cell>
          <cell r="M3438" t="str">
            <v>公共管理学院/应急管理学院</v>
          </cell>
          <cell r="N3438" t="str">
            <v>石牌校区</v>
          </cell>
          <cell r="O3438" t="str">
            <v>4</v>
          </cell>
          <cell r="P3438" t="str">
            <v>在校</v>
          </cell>
          <cell r="Q3438" t="str">
            <v>本科</v>
          </cell>
          <cell r="R3438" t="str">
            <v>管理学</v>
          </cell>
        </row>
        <row r="3439">
          <cell r="A3439" t="str">
            <v>白家俊</v>
          </cell>
          <cell r="B3439" t="str">
            <v>2024152673</v>
          </cell>
          <cell r="C3439" t="str">
            <v>男</v>
          </cell>
          <cell r="D3439" t="str">
            <v>香港</v>
          </cell>
          <cell r="E3439" t="str">
            <v>2006-06-04</v>
          </cell>
          <cell r="F3439" t="str">
            <v>中国</v>
          </cell>
          <cell r="G3439" t="str">
            <v>H60139069</v>
          </cell>
          <cell r="H3439" t="str">
            <v>13924808504</v>
          </cell>
          <cell r="I3439" t="str">
            <v>大良街道丹桂路德涛居1座602</v>
          </cell>
          <cell r="J3439" t="str">
            <v>外招生</v>
          </cell>
          <cell r="K3439" t="str">
            <v>2024</v>
          </cell>
          <cell r="L3439" t="str">
            <v>汉语言文学</v>
          </cell>
          <cell r="M3439" t="str">
            <v>人文学院</v>
          </cell>
          <cell r="N3439" t="str">
            <v>珠海校区</v>
          </cell>
          <cell r="O3439" t="str">
            <v>4</v>
          </cell>
          <cell r="P3439" t="str">
            <v>在校</v>
          </cell>
          <cell r="Q3439" t="str">
            <v>本科</v>
          </cell>
          <cell r="R3439" t="str">
            <v>文学</v>
          </cell>
        </row>
        <row r="3440">
          <cell r="A3440" t="str">
            <v>刘朝月</v>
          </cell>
          <cell r="B3440" t="str">
            <v>2024152674</v>
          </cell>
          <cell r="C3440" t="str">
            <v>女</v>
          </cell>
          <cell r="D3440" t="str">
            <v>香港</v>
          </cell>
          <cell r="E3440" t="str">
            <v>2006-05-08</v>
          </cell>
          <cell r="F3440" t="str">
            <v>中国</v>
          </cell>
          <cell r="G3440" t="str">
            <v>H04704084</v>
          </cell>
          <cell r="H3440" t="str">
            <v>15622291015</v>
          </cell>
          <cell r="I3440" t="str">
            <v>云南省文山壮族苗族自治州文山市开化街道三鑫商贸城5幢</v>
          </cell>
          <cell r="J3440" t="str">
            <v>外招生</v>
          </cell>
          <cell r="K3440" t="str">
            <v>2024</v>
          </cell>
          <cell r="L3440" t="str">
            <v>汉语言文学</v>
          </cell>
          <cell r="M3440" t="str">
            <v>文学院</v>
          </cell>
          <cell r="N3440" t="str">
            <v>石牌校区</v>
          </cell>
          <cell r="O3440" t="str">
            <v>4</v>
          </cell>
          <cell r="P3440" t="str">
            <v>在校</v>
          </cell>
          <cell r="Q3440" t="str">
            <v>本科</v>
          </cell>
          <cell r="R3440" t="str">
            <v>文学</v>
          </cell>
        </row>
        <row r="3441">
          <cell r="A3441" t="str">
            <v>林伊娜</v>
          </cell>
          <cell r="B3441" t="str">
            <v>2024152675</v>
          </cell>
          <cell r="C3441" t="str">
            <v>女</v>
          </cell>
          <cell r="D3441" t="str">
            <v>香港</v>
          </cell>
          <cell r="E3441" t="str">
            <v>2004-12-16</v>
          </cell>
          <cell r="F3441" t="str">
            <v>中国</v>
          </cell>
          <cell r="G3441" t="str">
            <v>H60945694</v>
          </cell>
          <cell r="H3441" t="str">
            <v>13929333302</v>
          </cell>
          <cell r="I3441" t="str">
            <v>广东省汕尾市陆丰市潭西镇综合市场门口</v>
          </cell>
          <cell r="J3441" t="str">
            <v>外招生</v>
          </cell>
          <cell r="K3441" t="str">
            <v>2024</v>
          </cell>
          <cell r="L3441" t="str">
            <v>行政管理</v>
          </cell>
          <cell r="M3441" t="str">
            <v>公共管理学院/应急管理学院</v>
          </cell>
          <cell r="N3441" t="str">
            <v>石牌校区</v>
          </cell>
          <cell r="O3441" t="str">
            <v>4</v>
          </cell>
          <cell r="P3441" t="str">
            <v>在校</v>
          </cell>
          <cell r="Q3441" t="str">
            <v>本科</v>
          </cell>
          <cell r="R3441" t="str">
            <v>管理学</v>
          </cell>
        </row>
        <row r="3442">
          <cell r="A3442" t="str">
            <v>吴卓宜</v>
          </cell>
          <cell r="B3442" t="str">
            <v>2024152677</v>
          </cell>
          <cell r="C3442" t="str">
            <v>女</v>
          </cell>
          <cell r="D3442" t="str">
            <v>香港</v>
          </cell>
          <cell r="E3442" t="str">
            <v>2006-06-07</v>
          </cell>
          <cell r="F3442" t="str">
            <v>中国</v>
          </cell>
          <cell r="G3442" t="str">
            <v>H04693945</v>
          </cell>
          <cell r="H3442" t="str">
            <v>13416689183</v>
          </cell>
          <cell r="I3442" t="str">
            <v>广东省东莞市塘厦镇林村公寓3栋112号</v>
          </cell>
          <cell r="J3442" t="str">
            <v>外招生</v>
          </cell>
          <cell r="K3442" t="str">
            <v>2024</v>
          </cell>
          <cell r="L3442" t="str">
            <v>英语</v>
          </cell>
          <cell r="M3442" t="str">
            <v>外国语学院</v>
          </cell>
          <cell r="N3442" t="str">
            <v>番禺校区</v>
          </cell>
          <cell r="O3442" t="str">
            <v>4</v>
          </cell>
          <cell r="P3442" t="str">
            <v>在校</v>
          </cell>
          <cell r="Q3442" t="str">
            <v>本科</v>
          </cell>
          <cell r="R3442" t="str">
            <v>文学</v>
          </cell>
        </row>
        <row r="3443">
          <cell r="A3443" t="str">
            <v>蔡绮晴</v>
          </cell>
          <cell r="B3443" t="str">
            <v>2024152681</v>
          </cell>
          <cell r="C3443" t="str">
            <v>女</v>
          </cell>
          <cell r="D3443" t="str">
            <v>香港</v>
          </cell>
          <cell r="E3443" t="str">
            <v>2006-12-13</v>
          </cell>
          <cell r="F3443" t="str">
            <v>中国</v>
          </cell>
          <cell r="G3443" t="str">
            <v>H04774425</v>
          </cell>
          <cell r="H3443" t="str">
            <v>15019062025</v>
          </cell>
          <cell r="I3443" t="str">
            <v>广东省东莞市长安镇霄边农民公寓12栋702</v>
          </cell>
          <cell r="J3443" t="str">
            <v>外招生</v>
          </cell>
          <cell r="K3443" t="str">
            <v>2024</v>
          </cell>
          <cell r="L3443" t="str">
            <v>药学</v>
          </cell>
          <cell r="M3443" t="str">
            <v>药学院</v>
          </cell>
          <cell r="N3443" t="str">
            <v>番禺校区</v>
          </cell>
          <cell r="O3443" t="str">
            <v>4</v>
          </cell>
          <cell r="P3443" t="str">
            <v>在校</v>
          </cell>
          <cell r="Q3443" t="str">
            <v>本科</v>
          </cell>
          <cell r="R3443" t="str">
            <v>医学</v>
          </cell>
        </row>
        <row r="3444">
          <cell r="A3444" t="str">
            <v>朱浩麟</v>
          </cell>
          <cell r="B3444" t="str">
            <v>2024152682</v>
          </cell>
          <cell r="C3444" t="str">
            <v>男</v>
          </cell>
          <cell r="D3444" t="str">
            <v>香港</v>
          </cell>
          <cell r="E3444" t="str">
            <v>2006-02-06</v>
          </cell>
          <cell r="F3444" t="str">
            <v>中国</v>
          </cell>
          <cell r="G3444" t="str">
            <v>H04648295</v>
          </cell>
          <cell r="H3444" t="str">
            <v>15899616863</v>
          </cell>
          <cell r="I3444" t="str">
            <v>广东省东莞市横沥镇河畔花园富雅苑22号</v>
          </cell>
          <cell r="J3444" t="str">
            <v>外招生</v>
          </cell>
          <cell r="K3444" t="str">
            <v>2024</v>
          </cell>
          <cell r="L3444" t="str">
            <v>物联网工程</v>
          </cell>
          <cell r="M3444" t="str">
            <v>智能科学与工程学院/人工智能产业学院</v>
          </cell>
          <cell r="N3444" t="str">
            <v>珠海校区</v>
          </cell>
          <cell r="O3444" t="str">
            <v>4</v>
          </cell>
          <cell r="P3444" t="str">
            <v>在校</v>
          </cell>
          <cell r="Q3444" t="str">
            <v>本科</v>
          </cell>
          <cell r="R3444" t="str">
            <v>工学</v>
          </cell>
        </row>
        <row r="3445">
          <cell r="A3445" t="str">
            <v>邓添允</v>
          </cell>
          <cell r="B3445" t="str">
            <v>2024152686</v>
          </cell>
          <cell r="C3445" t="str">
            <v>女</v>
          </cell>
          <cell r="D3445" t="str">
            <v>香港</v>
          </cell>
          <cell r="E3445" t="str">
            <v>2006-09-08</v>
          </cell>
          <cell r="F3445" t="str">
            <v>中国</v>
          </cell>
          <cell r="G3445" t="str">
            <v>H04737564</v>
          </cell>
          <cell r="H3445" t="str">
            <v>13549252238</v>
          </cell>
          <cell r="I3445" t="str">
            <v>广东省东莞市石排镇石兴路101号</v>
          </cell>
          <cell r="J3445" t="str">
            <v>外招生</v>
          </cell>
          <cell r="K3445" t="str">
            <v>2024</v>
          </cell>
          <cell r="L3445" t="str">
            <v>会计学</v>
          </cell>
          <cell r="M3445" t="str">
            <v>管理学院</v>
          </cell>
          <cell r="N3445" t="str">
            <v>番禺校区</v>
          </cell>
          <cell r="O3445" t="str">
            <v>4</v>
          </cell>
          <cell r="P3445" t="str">
            <v>在校</v>
          </cell>
          <cell r="Q3445" t="str">
            <v>本科</v>
          </cell>
          <cell r="R3445" t="str">
            <v>管理学</v>
          </cell>
        </row>
        <row r="3446">
          <cell r="A3446" t="str">
            <v>梁玉婷</v>
          </cell>
          <cell r="B3446" t="str">
            <v>2024152687</v>
          </cell>
          <cell r="C3446" t="str">
            <v>女</v>
          </cell>
          <cell r="D3446" t="str">
            <v>香港</v>
          </cell>
          <cell r="E3446" t="str">
            <v>2005-11-11</v>
          </cell>
          <cell r="F3446" t="str">
            <v>中国</v>
          </cell>
          <cell r="G3446" t="str">
            <v>H04614860</v>
          </cell>
          <cell r="H3446" t="str">
            <v>13728385713</v>
          </cell>
          <cell r="I3446" t="str">
            <v>东莞市常平镇振兴路159号c406</v>
          </cell>
          <cell r="J3446" t="str">
            <v>外招生</v>
          </cell>
          <cell r="K3446" t="str">
            <v>2024</v>
          </cell>
          <cell r="L3446" t="str">
            <v>药学</v>
          </cell>
          <cell r="M3446" t="str">
            <v>药学院</v>
          </cell>
          <cell r="N3446" t="str">
            <v>番禺校区</v>
          </cell>
          <cell r="O3446" t="str">
            <v>4</v>
          </cell>
          <cell r="P3446" t="str">
            <v>在校</v>
          </cell>
          <cell r="Q3446" t="str">
            <v>本科</v>
          </cell>
          <cell r="R3446" t="str">
            <v>医学</v>
          </cell>
        </row>
        <row r="3447">
          <cell r="A3447" t="str">
            <v>杨晓彤</v>
          </cell>
          <cell r="B3447" t="str">
            <v>2024152688</v>
          </cell>
          <cell r="C3447" t="str">
            <v>女</v>
          </cell>
          <cell r="D3447" t="str">
            <v>香港</v>
          </cell>
          <cell r="E3447" t="str">
            <v>2006-02-20</v>
          </cell>
          <cell r="F3447" t="str">
            <v>中国</v>
          </cell>
          <cell r="G3447" t="str">
            <v>H04656426</v>
          </cell>
          <cell r="H3447" t="str">
            <v>13423300722</v>
          </cell>
          <cell r="I3447" t="str">
            <v>广东省东莞市企石镇宝石路38号</v>
          </cell>
          <cell r="J3447" t="str">
            <v>外招生</v>
          </cell>
          <cell r="K3447" t="str">
            <v>2024</v>
          </cell>
          <cell r="L3447" t="str">
            <v>商务英语</v>
          </cell>
          <cell r="M3447" t="str">
            <v>外国语学院</v>
          </cell>
          <cell r="N3447" t="str">
            <v>番禺校区</v>
          </cell>
          <cell r="O3447" t="str">
            <v>4</v>
          </cell>
          <cell r="P3447" t="str">
            <v>在校</v>
          </cell>
          <cell r="Q3447" t="str">
            <v>本科</v>
          </cell>
          <cell r="R3447" t="str">
            <v>文学</v>
          </cell>
        </row>
        <row r="3448">
          <cell r="A3448" t="str">
            <v>何偉康</v>
          </cell>
          <cell r="B3448" t="str">
            <v>2024152692</v>
          </cell>
          <cell r="C3448" t="str">
            <v>男</v>
          </cell>
          <cell r="D3448" t="str">
            <v>香港</v>
          </cell>
          <cell r="E3448" t="str">
            <v>2005-12-04</v>
          </cell>
          <cell r="F3448" t="str">
            <v>中国</v>
          </cell>
          <cell r="G3448" t="str">
            <v>H04625087</v>
          </cell>
          <cell r="H3448" t="str">
            <v>13662858992</v>
          </cell>
          <cell r="I3448" t="str">
            <v>广东省东莞市大朗镇洋乌村升平中路八街三巷1号</v>
          </cell>
          <cell r="J3448" t="str">
            <v>外招生</v>
          </cell>
          <cell r="K3448" t="str">
            <v>2024</v>
          </cell>
          <cell r="L3448" t="str">
            <v>电子信息工程</v>
          </cell>
          <cell r="M3448" t="str">
            <v>信息科学技术学院</v>
          </cell>
          <cell r="N3448" t="str">
            <v>番禺校区</v>
          </cell>
          <cell r="O3448" t="str">
            <v>4</v>
          </cell>
          <cell r="P3448" t="str">
            <v>在校</v>
          </cell>
          <cell r="Q3448" t="str">
            <v>本科</v>
          </cell>
          <cell r="R3448" t="str">
            <v>工学</v>
          </cell>
        </row>
        <row r="3449">
          <cell r="A3449" t="str">
            <v>麦雪儿</v>
          </cell>
          <cell r="B3449" t="str">
            <v>2024152693</v>
          </cell>
          <cell r="C3449" t="str">
            <v>女</v>
          </cell>
          <cell r="D3449" t="str">
            <v>香港</v>
          </cell>
          <cell r="E3449" t="str">
            <v>2006-03-11</v>
          </cell>
          <cell r="F3449" t="str">
            <v>中国</v>
          </cell>
          <cell r="G3449" t="str">
            <v>H04661385</v>
          </cell>
          <cell r="H3449" t="str">
            <v>13713312798</v>
          </cell>
          <cell r="I3449" t="str">
            <v>广东省东莞市长安镇咸西莲花村2巷2号</v>
          </cell>
          <cell r="J3449" t="str">
            <v>外招生</v>
          </cell>
          <cell r="K3449" t="str">
            <v>2024</v>
          </cell>
          <cell r="L3449" t="str">
            <v>生物医学工程</v>
          </cell>
          <cell r="M3449" t="str">
            <v>生命科学技术学院</v>
          </cell>
          <cell r="N3449" t="str">
            <v>石牌校区</v>
          </cell>
          <cell r="O3449" t="str">
            <v>4</v>
          </cell>
          <cell r="P3449" t="str">
            <v>在校</v>
          </cell>
          <cell r="Q3449" t="str">
            <v>本科</v>
          </cell>
          <cell r="R3449" t="str">
            <v>工学</v>
          </cell>
        </row>
        <row r="3450">
          <cell r="A3450" t="str">
            <v>吴展豪</v>
          </cell>
          <cell r="B3450" t="str">
            <v>2024153059</v>
          </cell>
          <cell r="C3450" t="str">
            <v>男</v>
          </cell>
          <cell r="D3450" t="str">
            <v>香港</v>
          </cell>
          <cell r="E3450" t="str">
            <v>2006-01-07</v>
          </cell>
          <cell r="F3450" t="str">
            <v>中国</v>
          </cell>
          <cell r="G3450" t="str">
            <v>H04642525</v>
          </cell>
          <cell r="H3450" t="str">
            <v>13691841463</v>
          </cell>
          <cell r="I3450" t="str">
            <v>广东省深圳市凤凰路海珑华苑天高阁21C</v>
          </cell>
          <cell r="J3450" t="str">
            <v>外招生</v>
          </cell>
          <cell r="K3450" t="str">
            <v>2024</v>
          </cell>
          <cell r="L3450" t="str">
            <v>药学</v>
          </cell>
          <cell r="M3450" t="str">
            <v>药学院</v>
          </cell>
          <cell r="N3450" t="str">
            <v>番禺校区</v>
          </cell>
          <cell r="O3450" t="str">
            <v>4</v>
          </cell>
          <cell r="P3450" t="str">
            <v>在校</v>
          </cell>
          <cell r="Q3450" t="str">
            <v>本科</v>
          </cell>
          <cell r="R3450" t="str">
            <v>医学</v>
          </cell>
        </row>
        <row r="3451">
          <cell r="A3451" t="str">
            <v>邓智弘</v>
          </cell>
          <cell r="B3451" t="str">
            <v>2024153060</v>
          </cell>
          <cell r="C3451" t="str">
            <v>男</v>
          </cell>
          <cell r="D3451" t="str">
            <v>香港</v>
          </cell>
          <cell r="E3451" t="str">
            <v>2006-01-19</v>
          </cell>
          <cell r="F3451" t="str">
            <v>中国</v>
          </cell>
          <cell r="G3451" t="str">
            <v>H04642942</v>
          </cell>
          <cell r="H3451" t="str">
            <v>13377778372</v>
          </cell>
          <cell r="I3451" t="str">
            <v>广东省东莞市虎门镇新联丰泰联排别墅22号</v>
          </cell>
          <cell r="J3451" t="str">
            <v>外招生</v>
          </cell>
          <cell r="K3451" t="str">
            <v>2024</v>
          </cell>
          <cell r="L3451" t="str">
            <v>生物医学工程</v>
          </cell>
          <cell r="M3451" t="str">
            <v>生命科学技术学院</v>
          </cell>
          <cell r="N3451" t="str">
            <v>石牌校区</v>
          </cell>
          <cell r="O3451" t="str">
            <v>4</v>
          </cell>
          <cell r="P3451" t="str">
            <v>在校</v>
          </cell>
          <cell r="Q3451" t="str">
            <v>本科</v>
          </cell>
          <cell r="R3451" t="str">
            <v>工学</v>
          </cell>
        </row>
        <row r="3452">
          <cell r="A3452" t="str">
            <v>陈佳莹</v>
          </cell>
          <cell r="B3452" t="str">
            <v>2024153061</v>
          </cell>
          <cell r="C3452" t="str">
            <v>女</v>
          </cell>
          <cell r="D3452" t="str">
            <v>香港</v>
          </cell>
          <cell r="E3452" t="str">
            <v>2006-01-20</v>
          </cell>
          <cell r="F3452" t="str">
            <v>中国</v>
          </cell>
          <cell r="G3452" t="str">
            <v>H04643595</v>
          </cell>
          <cell r="H3452" t="str">
            <v>13600791098</v>
          </cell>
          <cell r="I3452" t="str">
            <v>福建省泉州市冠亚城市花园</v>
          </cell>
          <cell r="J3452" t="str">
            <v>外招生</v>
          </cell>
          <cell r="K3452" t="str">
            <v>2024</v>
          </cell>
          <cell r="L3452" t="str">
            <v>金融学</v>
          </cell>
          <cell r="M3452" t="str">
            <v>经济学院</v>
          </cell>
          <cell r="N3452" t="str">
            <v>番禺校区</v>
          </cell>
          <cell r="O3452" t="str">
            <v>4</v>
          </cell>
          <cell r="P3452" t="str">
            <v>在校</v>
          </cell>
          <cell r="Q3452" t="str">
            <v>本科</v>
          </cell>
          <cell r="R3452" t="str">
            <v>经济学</v>
          </cell>
        </row>
        <row r="3453">
          <cell r="A3453" t="str">
            <v>邓钰琦</v>
          </cell>
          <cell r="B3453" t="str">
            <v>2024153062</v>
          </cell>
          <cell r="C3453" t="str">
            <v>男</v>
          </cell>
          <cell r="D3453" t="str">
            <v>香港</v>
          </cell>
          <cell r="E3453" t="str">
            <v>2005-12-25</v>
          </cell>
          <cell r="F3453" t="str">
            <v>中国</v>
          </cell>
          <cell r="G3453" t="str">
            <v>H04635943</v>
          </cell>
          <cell r="H3453" t="str">
            <v>13925587870</v>
          </cell>
          <cell r="I3453" t="str">
            <v>中国广东省东莞市桥头镇桥龙路南二巷57号</v>
          </cell>
          <cell r="J3453" t="str">
            <v>外招生</v>
          </cell>
          <cell r="K3453" t="str">
            <v>2024</v>
          </cell>
          <cell r="L3453" t="str">
            <v>计算机科学与技术</v>
          </cell>
          <cell r="M3453" t="str">
            <v>国际学院</v>
          </cell>
          <cell r="N3453" t="str">
            <v>番禺校区</v>
          </cell>
          <cell r="O3453" t="str">
            <v>4</v>
          </cell>
          <cell r="P3453" t="str">
            <v>在校</v>
          </cell>
          <cell r="Q3453" t="str">
            <v>本科</v>
          </cell>
          <cell r="R3453" t="str">
            <v>工学</v>
          </cell>
        </row>
        <row r="3454">
          <cell r="A3454" t="str">
            <v>麦子键</v>
          </cell>
          <cell r="B3454" t="str">
            <v>2024153064</v>
          </cell>
          <cell r="C3454" t="str">
            <v>男</v>
          </cell>
          <cell r="D3454" t="str">
            <v>香港</v>
          </cell>
          <cell r="E3454" t="str">
            <v>2005-08-26</v>
          </cell>
          <cell r="F3454" t="str">
            <v>中国</v>
          </cell>
          <cell r="G3454" t="str">
            <v>H04588598</v>
          </cell>
          <cell r="H3454" t="str">
            <v>13923173579</v>
          </cell>
          <cell r="I3454" t="str">
            <v>广东省佛山市顺德区乐从镇依云水岸二期38栋3102</v>
          </cell>
          <cell r="J3454" t="str">
            <v>外招生</v>
          </cell>
          <cell r="K3454" t="str">
            <v>2024</v>
          </cell>
          <cell r="L3454" t="str">
            <v>生物科学</v>
          </cell>
          <cell r="M3454" t="str">
            <v>生命科学技术学院</v>
          </cell>
          <cell r="N3454" t="str">
            <v>石牌校区</v>
          </cell>
          <cell r="O3454" t="str">
            <v>4</v>
          </cell>
          <cell r="P3454" t="str">
            <v>在校</v>
          </cell>
          <cell r="Q3454" t="str">
            <v>本科</v>
          </cell>
          <cell r="R3454" t="str">
            <v>理学</v>
          </cell>
        </row>
        <row r="3455">
          <cell r="A3455" t="str">
            <v>卢钰欣</v>
          </cell>
          <cell r="B3455" t="str">
            <v>2024153065</v>
          </cell>
          <cell r="C3455" t="str">
            <v>女</v>
          </cell>
          <cell r="D3455" t="str">
            <v>香港</v>
          </cell>
          <cell r="E3455" t="str">
            <v>2006-11-18</v>
          </cell>
          <cell r="F3455" t="str">
            <v>中国</v>
          </cell>
          <cell r="G3455" t="str">
            <v>H04766411</v>
          </cell>
          <cell r="H3455" t="str">
            <v>13530099755</v>
          </cell>
          <cell r="I3455" t="str">
            <v>中国</v>
          </cell>
          <cell r="J3455" t="str">
            <v>外招生</v>
          </cell>
          <cell r="K3455" t="str">
            <v>2024</v>
          </cell>
          <cell r="L3455" t="str">
            <v>口腔医学</v>
          </cell>
          <cell r="M3455" t="str">
            <v>口腔医学院</v>
          </cell>
          <cell r="N3455" t="str">
            <v>石牌校区</v>
          </cell>
          <cell r="O3455" t="str">
            <v>5</v>
          </cell>
          <cell r="P3455" t="str">
            <v>在校</v>
          </cell>
          <cell r="Q3455" t="str">
            <v>本科</v>
          </cell>
          <cell r="R3455" t="str">
            <v>医学</v>
          </cell>
        </row>
        <row r="3456">
          <cell r="A3456" t="str">
            <v>张鹏程</v>
          </cell>
          <cell r="B3456" t="str">
            <v>2024153067</v>
          </cell>
          <cell r="C3456" t="str">
            <v>男</v>
          </cell>
          <cell r="D3456" t="str">
            <v>香港</v>
          </cell>
          <cell r="E3456" t="str">
            <v>2005-12-01</v>
          </cell>
          <cell r="F3456" t="str">
            <v>中国</v>
          </cell>
          <cell r="G3456" t="str">
            <v>H04625227</v>
          </cell>
          <cell r="H3456" t="str">
            <v>13113157676</v>
          </cell>
          <cell r="I3456" t="str">
            <v>广东省汕尾市陆丰市东海镇东海街道南堤路120号金钗楼12A</v>
          </cell>
          <cell r="J3456" t="str">
            <v>外招生</v>
          </cell>
          <cell r="K3456" t="str">
            <v>2024</v>
          </cell>
          <cell r="L3456" t="str">
            <v>中医学</v>
          </cell>
          <cell r="M3456" t="str">
            <v>中医学院</v>
          </cell>
          <cell r="N3456" t="str">
            <v>石牌校区</v>
          </cell>
          <cell r="O3456" t="str">
            <v>5</v>
          </cell>
          <cell r="P3456" t="str">
            <v>在校</v>
          </cell>
          <cell r="Q3456" t="str">
            <v>本科</v>
          </cell>
          <cell r="R3456" t="str">
            <v>医学</v>
          </cell>
        </row>
        <row r="3457">
          <cell r="A3457" t="str">
            <v>彭嘉曦</v>
          </cell>
          <cell r="B3457" t="str">
            <v>2024153069</v>
          </cell>
          <cell r="C3457" t="str">
            <v>男</v>
          </cell>
          <cell r="D3457" t="str">
            <v>香港</v>
          </cell>
          <cell r="E3457" t="str">
            <v>2006-08-12</v>
          </cell>
          <cell r="F3457" t="str">
            <v>中国</v>
          </cell>
          <cell r="G3457" t="str">
            <v>H04732496</v>
          </cell>
          <cell r="H3457" t="str">
            <v>15918037482</v>
          </cell>
          <cell r="I3457" t="str">
            <v>广东省佛山市南海区桂城街道桂平中路63号依岸康堤花园46栋2801室</v>
          </cell>
          <cell r="J3457" t="str">
            <v>外招生</v>
          </cell>
          <cell r="K3457" t="str">
            <v>2024</v>
          </cell>
          <cell r="L3457" t="str">
            <v>工商管理</v>
          </cell>
          <cell r="M3457" t="str">
            <v>管理学院</v>
          </cell>
          <cell r="N3457" t="str">
            <v>番禺校区</v>
          </cell>
          <cell r="O3457" t="str">
            <v>4</v>
          </cell>
          <cell r="P3457" t="str">
            <v>在校</v>
          </cell>
          <cell r="Q3457" t="str">
            <v>本科</v>
          </cell>
          <cell r="R3457" t="str">
            <v>管理学</v>
          </cell>
        </row>
        <row r="3458">
          <cell r="A3458" t="str">
            <v>龚巧熙</v>
          </cell>
          <cell r="B3458" t="str">
            <v>2024153070</v>
          </cell>
          <cell r="C3458" t="str">
            <v>女</v>
          </cell>
          <cell r="D3458" t="str">
            <v>香港</v>
          </cell>
          <cell r="E3458" t="str">
            <v>2005-03-02</v>
          </cell>
          <cell r="F3458" t="str">
            <v>中国</v>
          </cell>
          <cell r="G3458" t="str">
            <v>H04524246</v>
          </cell>
          <cell r="H3458" t="str">
            <v>18719497648</v>
          </cell>
          <cell r="I3458" t="str">
            <v>广东省惠州市惠阳区淡水排坊金城苑金辉楼B栋205室</v>
          </cell>
          <cell r="J3458" t="str">
            <v>外招生</v>
          </cell>
          <cell r="K3458" t="str">
            <v>2024</v>
          </cell>
          <cell r="L3458" t="str">
            <v>中药学</v>
          </cell>
          <cell r="M3458" t="str">
            <v>药学院</v>
          </cell>
          <cell r="N3458" t="str">
            <v>番禺校区</v>
          </cell>
          <cell r="O3458" t="str">
            <v>4</v>
          </cell>
          <cell r="P3458" t="str">
            <v>在校</v>
          </cell>
          <cell r="Q3458" t="str">
            <v>本科</v>
          </cell>
          <cell r="R3458" t="str">
            <v>医学</v>
          </cell>
        </row>
        <row r="3459">
          <cell r="A3459" t="str">
            <v>周珮珺</v>
          </cell>
          <cell r="B3459" t="str">
            <v>2024153073</v>
          </cell>
          <cell r="C3459" t="str">
            <v>女</v>
          </cell>
          <cell r="D3459" t="str">
            <v>香港</v>
          </cell>
          <cell r="E3459" t="str">
            <v>2006-12-11</v>
          </cell>
          <cell r="F3459" t="str">
            <v>中国</v>
          </cell>
          <cell r="G3459" t="str">
            <v>H04774158</v>
          </cell>
          <cell r="H3459" t="str">
            <v>13535147587</v>
          </cell>
          <cell r="I3459" t="str">
            <v>广州市花都区天贵路108号名门十八B130</v>
          </cell>
          <cell r="J3459" t="str">
            <v>外招生</v>
          </cell>
          <cell r="K3459" t="str">
            <v>2024</v>
          </cell>
          <cell r="L3459" t="str">
            <v>生物医学工程</v>
          </cell>
          <cell r="M3459" t="str">
            <v>生命科学技术学院</v>
          </cell>
          <cell r="N3459" t="str">
            <v>石牌校区</v>
          </cell>
          <cell r="O3459" t="str">
            <v>4</v>
          </cell>
          <cell r="P3459" t="str">
            <v>在校</v>
          </cell>
          <cell r="Q3459" t="str">
            <v>本科</v>
          </cell>
          <cell r="R3459" t="str">
            <v>工学</v>
          </cell>
        </row>
        <row r="3460">
          <cell r="A3460" t="str">
            <v>李嘉文</v>
          </cell>
          <cell r="B3460" t="str">
            <v>2024153074</v>
          </cell>
          <cell r="C3460" t="str">
            <v>男</v>
          </cell>
          <cell r="D3460" t="str">
            <v>香港</v>
          </cell>
          <cell r="E3460" t="str">
            <v>2006-10-01</v>
          </cell>
          <cell r="F3460" t="str">
            <v>中国</v>
          </cell>
          <cell r="G3460" t="str">
            <v>H04748736</v>
          </cell>
          <cell r="H3460" t="str">
            <v>13825442881</v>
          </cell>
          <cell r="I3460" t="str">
            <v>广东省惠州市惠城区河南岸中洲中央公园23栋503号房</v>
          </cell>
          <cell r="J3460" t="str">
            <v>外招生</v>
          </cell>
          <cell r="K3460" t="str">
            <v>2024</v>
          </cell>
          <cell r="L3460" t="str">
            <v>口腔医学</v>
          </cell>
          <cell r="M3460" t="str">
            <v>口腔医学院</v>
          </cell>
          <cell r="N3460" t="str">
            <v>石牌校区</v>
          </cell>
          <cell r="O3460" t="str">
            <v>5</v>
          </cell>
          <cell r="P3460" t="str">
            <v>在校</v>
          </cell>
          <cell r="Q3460" t="str">
            <v>本科</v>
          </cell>
          <cell r="R3460" t="str">
            <v>医学</v>
          </cell>
        </row>
        <row r="3461">
          <cell r="A3461" t="str">
            <v>施嘉敏</v>
          </cell>
          <cell r="B3461" t="str">
            <v>2024153076</v>
          </cell>
          <cell r="C3461" t="str">
            <v>女</v>
          </cell>
          <cell r="D3461" t="str">
            <v>香港</v>
          </cell>
          <cell r="E3461" t="str">
            <v>2006-07-11</v>
          </cell>
          <cell r="F3461" t="str">
            <v>中国</v>
          </cell>
          <cell r="G3461" t="str">
            <v>H04711618</v>
          </cell>
          <cell r="H3461" t="str">
            <v>13232877227</v>
          </cell>
          <cell r="I3461" t="str">
            <v>中国广东省江门市蓬江区万科金域国际1期3栋2503</v>
          </cell>
          <cell r="J3461" t="str">
            <v>外招生</v>
          </cell>
          <cell r="K3461" t="str">
            <v>2024</v>
          </cell>
          <cell r="L3461" t="str">
            <v>会计学</v>
          </cell>
          <cell r="M3461" t="str">
            <v>管理学院</v>
          </cell>
          <cell r="N3461" t="str">
            <v>番禺校区</v>
          </cell>
          <cell r="O3461" t="str">
            <v>4</v>
          </cell>
          <cell r="P3461" t="str">
            <v>在校</v>
          </cell>
          <cell r="Q3461" t="str">
            <v>本科</v>
          </cell>
          <cell r="R3461" t="str">
            <v>管理学</v>
          </cell>
        </row>
        <row r="3462">
          <cell r="A3462" t="str">
            <v>罗家颐</v>
          </cell>
          <cell r="B3462" t="str">
            <v>2024153078</v>
          </cell>
          <cell r="C3462" t="str">
            <v>女</v>
          </cell>
          <cell r="D3462" t="str">
            <v>香港</v>
          </cell>
          <cell r="E3462" t="str">
            <v>2005-09-19</v>
          </cell>
          <cell r="F3462" t="str">
            <v>中国</v>
          </cell>
          <cell r="G3462" t="str">
            <v>H04598274</v>
          </cell>
          <cell r="H3462" t="str">
            <v>13902299450</v>
          </cell>
          <cell r="I3462" t="str">
            <v>广东省佛山市南海区大沥镇雅居乐御景名门2栋2406</v>
          </cell>
          <cell r="J3462" t="str">
            <v>外招生</v>
          </cell>
          <cell r="K3462" t="str">
            <v>2024</v>
          </cell>
          <cell r="L3462" t="str">
            <v>生态学</v>
          </cell>
          <cell r="M3462" t="str">
            <v>生命科学技术学院</v>
          </cell>
          <cell r="N3462" t="str">
            <v>石牌校区</v>
          </cell>
          <cell r="O3462" t="str">
            <v>4</v>
          </cell>
          <cell r="P3462" t="str">
            <v>在校</v>
          </cell>
          <cell r="Q3462" t="str">
            <v>本科</v>
          </cell>
          <cell r="R3462" t="str">
            <v>理学</v>
          </cell>
        </row>
        <row r="3463">
          <cell r="A3463" t="str">
            <v>梁文熙</v>
          </cell>
          <cell r="B3463" t="str">
            <v>2024153079</v>
          </cell>
          <cell r="C3463" t="str">
            <v>女</v>
          </cell>
          <cell r="D3463" t="str">
            <v>香港</v>
          </cell>
          <cell r="E3463" t="str">
            <v>2005-12-09</v>
          </cell>
          <cell r="F3463" t="str">
            <v>中国</v>
          </cell>
          <cell r="G3463" t="str">
            <v>H04626844</v>
          </cell>
          <cell r="H3463" t="str">
            <v>13927383762</v>
          </cell>
          <cell r="I3463" t="str">
            <v>广东省惠州市博罗县园洲镇星汇绿洲4栋1602</v>
          </cell>
          <cell r="J3463" t="str">
            <v>外招生</v>
          </cell>
          <cell r="K3463" t="str">
            <v>2024</v>
          </cell>
          <cell r="L3463" t="str">
            <v>英语</v>
          </cell>
          <cell r="M3463" t="str">
            <v>外国语学院</v>
          </cell>
          <cell r="N3463" t="str">
            <v>番禺校区</v>
          </cell>
          <cell r="O3463" t="str">
            <v>4</v>
          </cell>
          <cell r="P3463" t="str">
            <v>在校</v>
          </cell>
          <cell r="Q3463" t="str">
            <v>本科</v>
          </cell>
          <cell r="R3463" t="str">
            <v>文学</v>
          </cell>
        </row>
        <row r="3464">
          <cell r="A3464" t="str">
            <v>颜顺霖</v>
          </cell>
          <cell r="B3464" t="str">
            <v>2024153413</v>
          </cell>
          <cell r="C3464" t="str">
            <v>男</v>
          </cell>
          <cell r="D3464" t="str">
            <v>香港</v>
          </cell>
          <cell r="E3464" t="str">
            <v>2006-04-20</v>
          </cell>
          <cell r="F3464" t="str">
            <v>中国</v>
          </cell>
          <cell r="G3464" t="str">
            <v>H60727825</v>
          </cell>
          <cell r="H3464" t="str">
            <v>17722742627</v>
          </cell>
          <cell r="I3464" t="str">
            <v>恒昌阁15楼B室</v>
          </cell>
          <cell r="J3464" t="str">
            <v>外招生</v>
          </cell>
          <cell r="K3464" t="str">
            <v>2024</v>
          </cell>
          <cell r="L3464" t="str">
            <v>电子信息工程</v>
          </cell>
          <cell r="M3464" t="str">
            <v>信息科学技术学院</v>
          </cell>
          <cell r="N3464" t="str">
            <v>番禺校区</v>
          </cell>
          <cell r="O3464" t="str">
            <v>4</v>
          </cell>
          <cell r="P3464" t="str">
            <v>在校</v>
          </cell>
          <cell r="Q3464" t="str">
            <v>本科</v>
          </cell>
          <cell r="R3464" t="str">
            <v>工学</v>
          </cell>
        </row>
        <row r="3465">
          <cell r="A3465" t="str">
            <v>許镇沂</v>
          </cell>
          <cell r="B3465" t="str">
            <v>2024153416</v>
          </cell>
          <cell r="C3465" t="str">
            <v>男</v>
          </cell>
          <cell r="D3465" t="str">
            <v>香港</v>
          </cell>
          <cell r="E3465" t="str">
            <v>2006-03-28</v>
          </cell>
          <cell r="F3465" t="str">
            <v>中国</v>
          </cell>
          <cell r="G3465" t="str">
            <v>H04700355</v>
          </cell>
          <cell r="H3465" t="str">
            <v>28032326</v>
          </cell>
          <cell r="I3465" t="str">
            <v>大埔科進路23號逸龍灣1期第21座16樓C</v>
          </cell>
          <cell r="J3465" t="str">
            <v>外招生</v>
          </cell>
          <cell r="K3465" t="str">
            <v>2024</v>
          </cell>
          <cell r="L3465" t="str">
            <v>会计学</v>
          </cell>
          <cell r="M3465" t="str">
            <v>国际学院</v>
          </cell>
          <cell r="N3465" t="str">
            <v>番禺校区</v>
          </cell>
          <cell r="O3465" t="str">
            <v>4</v>
          </cell>
          <cell r="P3465" t="str">
            <v>在校</v>
          </cell>
          <cell r="Q3465" t="str">
            <v>本科</v>
          </cell>
          <cell r="R3465" t="str">
            <v>管理学</v>
          </cell>
        </row>
        <row r="3466">
          <cell r="A3466" t="str">
            <v>杨恩彤</v>
          </cell>
          <cell r="B3466" t="str">
            <v>2024153421</v>
          </cell>
          <cell r="C3466" t="str">
            <v>女</v>
          </cell>
          <cell r="D3466" t="str">
            <v>香港</v>
          </cell>
          <cell r="E3466" t="str">
            <v>2005-11-24</v>
          </cell>
          <cell r="F3466" t="str">
            <v>中国</v>
          </cell>
          <cell r="G3466" t="str">
            <v>H04624567</v>
          </cell>
          <cell r="H3466" t="str">
            <v>26507336</v>
          </cell>
          <cell r="I3466" t="str">
            <v>香港大埔白石角創新路18号海日灣二期9座7楼D室</v>
          </cell>
          <cell r="J3466" t="str">
            <v>外招生</v>
          </cell>
          <cell r="K3466" t="str">
            <v>2024</v>
          </cell>
          <cell r="L3466" t="str">
            <v>酒店管理</v>
          </cell>
          <cell r="M3466" t="str">
            <v>深圳旅游学院</v>
          </cell>
          <cell r="N3466" t="str">
            <v>深圳校区</v>
          </cell>
          <cell r="O3466" t="str">
            <v>4</v>
          </cell>
          <cell r="P3466" t="str">
            <v>在校</v>
          </cell>
          <cell r="Q3466" t="str">
            <v>本科</v>
          </cell>
          <cell r="R3466" t="str">
            <v>管理学</v>
          </cell>
        </row>
        <row r="3467">
          <cell r="A3467" t="str">
            <v>李嘉慧</v>
          </cell>
          <cell r="B3467" t="str">
            <v>2024153425</v>
          </cell>
          <cell r="C3467" t="str">
            <v>女</v>
          </cell>
          <cell r="D3467" t="str">
            <v>香港</v>
          </cell>
          <cell r="E3467" t="str">
            <v>2006-11-11</v>
          </cell>
          <cell r="F3467" t="str">
            <v>中国</v>
          </cell>
          <cell r="G3467" t="str">
            <v>H04763422</v>
          </cell>
          <cell r="H3467" t="str">
            <v>19129439450</v>
          </cell>
          <cell r="I3467" t="str">
            <v>广东深圳市龙岗区布吉街道</v>
          </cell>
          <cell r="J3467" t="str">
            <v>外招生</v>
          </cell>
          <cell r="K3467" t="str">
            <v>2024</v>
          </cell>
          <cell r="L3467" t="str">
            <v>法学</v>
          </cell>
          <cell r="M3467" t="str">
            <v>法学院/知识产权学院</v>
          </cell>
          <cell r="N3467" t="str">
            <v>番禺校区</v>
          </cell>
          <cell r="O3467" t="str">
            <v>4</v>
          </cell>
          <cell r="P3467" t="str">
            <v>在校</v>
          </cell>
          <cell r="Q3467" t="str">
            <v>本科</v>
          </cell>
          <cell r="R3467" t="str">
            <v>法学</v>
          </cell>
        </row>
        <row r="3468">
          <cell r="A3468" t="str">
            <v>郑梓皓</v>
          </cell>
          <cell r="B3468" t="str">
            <v>2024153427</v>
          </cell>
          <cell r="C3468" t="str">
            <v>男</v>
          </cell>
          <cell r="D3468" t="str">
            <v>香港</v>
          </cell>
          <cell r="E3468" t="str">
            <v>2004-06-21</v>
          </cell>
          <cell r="F3468" t="str">
            <v>中国</v>
          </cell>
          <cell r="G3468" t="str">
            <v>H04594018</v>
          </cell>
          <cell r="H3468" t="str">
            <v>18194015801</v>
          </cell>
          <cell r="I3468" t="str">
            <v>广东省深圳市华强南南原街道京基御景华城1栋a座20m</v>
          </cell>
          <cell r="J3468" t="str">
            <v>外招生</v>
          </cell>
          <cell r="K3468" t="str">
            <v>2024</v>
          </cell>
          <cell r="L3468" t="str">
            <v>旅游管理</v>
          </cell>
          <cell r="M3468" t="str">
            <v>深圳旅游学院</v>
          </cell>
          <cell r="N3468" t="str">
            <v>深圳校区</v>
          </cell>
          <cell r="O3468" t="str">
            <v>4</v>
          </cell>
          <cell r="P3468" t="str">
            <v>在校</v>
          </cell>
          <cell r="Q3468" t="str">
            <v>本科</v>
          </cell>
          <cell r="R3468" t="str">
            <v>管理学</v>
          </cell>
        </row>
        <row r="3469">
          <cell r="A3469" t="str">
            <v>韩铭婧</v>
          </cell>
          <cell r="B3469" t="str">
            <v>2024153428</v>
          </cell>
          <cell r="C3469" t="str">
            <v>女</v>
          </cell>
          <cell r="D3469" t="str">
            <v>香港</v>
          </cell>
          <cell r="E3469" t="str">
            <v>2006-04-19</v>
          </cell>
          <cell r="F3469" t="str">
            <v>中国</v>
          </cell>
          <cell r="G3469" t="str">
            <v>H04675728</v>
          </cell>
          <cell r="H3469" t="str">
            <v>55456244</v>
          </cell>
          <cell r="I3469" t="str">
            <v>香港九龍長沙灣元州邨元禧樓3817室</v>
          </cell>
          <cell r="J3469" t="str">
            <v>外招生</v>
          </cell>
          <cell r="K3469" t="str">
            <v>2024</v>
          </cell>
          <cell r="L3469" t="str">
            <v>法学</v>
          </cell>
          <cell r="M3469" t="str">
            <v>法学院/知识产权学院</v>
          </cell>
          <cell r="N3469" t="str">
            <v>番禺校区</v>
          </cell>
          <cell r="O3469" t="str">
            <v>4</v>
          </cell>
          <cell r="P3469" t="str">
            <v>在校</v>
          </cell>
          <cell r="Q3469" t="str">
            <v>本科</v>
          </cell>
          <cell r="R3469" t="str">
            <v>法学</v>
          </cell>
        </row>
        <row r="3470">
          <cell r="A3470" t="str">
            <v>黃梅君</v>
          </cell>
          <cell r="B3470" t="str">
            <v>2024153431</v>
          </cell>
          <cell r="C3470" t="str">
            <v>女</v>
          </cell>
          <cell r="D3470" t="str">
            <v>香港</v>
          </cell>
          <cell r="E3470" t="str">
            <v>2003-07-25</v>
          </cell>
          <cell r="F3470" t="str">
            <v>中国</v>
          </cell>
          <cell r="G3470" t="str">
            <v>H04342166</v>
          </cell>
          <cell r="H3470" t="str">
            <v>69351735</v>
          </cell>
          <cell r="I3470" t="str">
            <v>九龙红磡红磡邨红日楼15楼11室</v>
          </cell>
          <cell r="J3470" t="str">
            <v>外招生</v>
          </cell>
          <cell r="K3470" t="str">
            <v>2024</v>
          </cell>
          <cell r="L3470" t="str">
            <v>汉语言文学</v>
          </cell>
          <cell r="M3470" t="str">
            <v>人文学院</v>
          </cell>
          <cell r="N3470" t="str">
            <v>珠海校区</v>
          </cell>
          <cell r="O3470" t="str">
            <v>4</v>
          </cell>
          <cell r="P3470" t="str">
            <v>在校</v>
          </cell>
          <cell r="Q3470" t="str">
            <v>本科</v>
          </cell>
          <cell r="R3470" t="str">
            <v>文学</v>
          </cell>
        </row>
        <row r="3471">
          <cell r="A3471" t="str">
            <v>许璐尔</v>
          </cell>
          <cell r="B3471" t="str">
            <v>2024153434</v>
          </cell>
          <cell r="C3471" t="str">
            <v>女</v>
          </cell>
          <cell r="D3471" t="str">
            <v>香港</v>
          </cell>
          <cell r="E3471" t="str">
            <v>2006-03-30</v>
          </cell>
          <cell r="F3471" t="str">
            <v>中国</v>
          </cell>
          <cell r="G3471" t="str">
            <v>H04666933</v>
          </cell>
          <cell r="H3471" t="str">
            <v>13670247884</v>
          </cell>
          <cell r="I3471" t="str">
            <v>深圳市龙华区观澜首誉花园</v>
          </cell>
          <cell r="J3471" t="str">
            <v>外招生</v>
          </cell>
          <cell r="K3471" t="str">
            <v>2024</v>
          </cell>
          <cell r="L3471" t="str">
            <v>市场营销</v>
          </cell>
          <cell r="M3471" t="str">
            <v>管理学院</v>
          </cell>
          <cell r="N3471" t="str">
            <v>番禺校区</v>
          </cell>
          <cell r="O3471" t="str">
            <v>4</v>
          </cell>
          <cell r="P3471" t="str">
            <v>在校</v>
          </cell>
          <cell r="Q3471" t="str">
            <v>本科</v>
          </cell>
          <cell r="R3471" t="str">
            <v>管理学</v>
          </cell>
        </row>
        <row r="3472">
          <cell r="A3472" t="str">
            <v>林子凡</v>
          </cell>
          <cell r="B3472" t="str">
            <v>2024153435</v>
          </cell>
          <cell r="C3472" t="str">
            <v>男</v>
          </cell>
          <cell r="D3472" t="str">
            <v>香港</v>
          </cell>
          <cell r="E3472" t="str">
            <v>2005-12-28</v>
          </cell>
          <cell r="F3472" t="str">
            <v>中国</v>
          </cell>
          <cell r="G3472" t="str">
            <v>H04632867</v>
          </cell>
          <cell r="H3472" t="str">
            <v>18123609515</v>
          </cell>
          <cell r="I3472" t="str">
            <v>广东省深圳市黄贝岭下村34栋107</v>
          </cell>
          <cell r="J3472" t="str">
            <v>外招生</v>
          </cell>
          <cell r="K3472" t="str">
            <v>2024</v>
          </cell>
          <cell r="L3472" t="str">
            <v>酒店管理</v>
          </cell>
          <cell r="M3472" t="str">
            <v>深圳旅游学院</v>
          </cell>
          <cell r="N3472" t="str">
            <v>深圳校区</v>
          </cell>
          <cell r="O3472" t="str">
            <v>4</v>
          </cell>
          <cell r="P3472" t="str">
            <v>在校</v>
          </cell>
          <cell r="Q3472" t="str">
            <v>本科</v>
          </cell>
          <cell r="R3472" t="str">
            <v>管理学</v>
          </cell>
        </row>
        <row r="3473">
          <cell r="A3473" t="str">
            <v>杨一山</v>
          </cell>
          <cell r="B3473" t="str">
            <v>2024153436</v>
          </cell>
          <cell r="C3473" t="str">
            <v>男</v>
          </cell>
          <cell r="D3473" t="str">
            <v>香港</v>
          </cell>
          <cell r="E3473" t="str">
            <v>2002-09-06</v>
          </cell>
          <cell r="F3473" t="str">
            <v>中国</v>
          </cell>
          <cell r="G3473" t="str">
            <v>H60966128</v>
          </cell>
          <cell r="H3473" t="str">
            <v>13302622272</v>
          </cell>
          <cell r="I3473" t="str">
            <v>广东省惠州市惠阳区西区街道淡水星河丹堤E区2栋2803</v>
          </cell>
          <cell r="J3473" t="str">
            <v>外招生</v>
          </cell>
          <cell r="K3473" t="str">
            <v>2024</v>
          </cell>
          <cell r="L3473" t="str">
            <v>市场营销</v>
          </cell>
          <cell r="M3473" t="str">
            <v>管理学院</v>
          </cell>
          <cell r="N3473" t="str">
            <v>番禺校区</v>
          </cell>
          <cell r="O3473" t="str">
            <v>4</v>
          </cell>
          <cell r="P3473" t="str">
            <v>在校</v>
          </cell>
          <cell r="Q3473" t="str">
            <v>本科</v>
          </cell>
          <cell r="R3473" t="str">
            <v>管理学</v>
          </cell>
        </row>
        <row r="3474">
          <cell r="A3474" t="str">
            <v>吳偉冠</v>
          </cell>
          <cell r="B3474" t="str">
            <v>2024153437</v>
          </cell>
          <cell r="C3474" t="str">
            <v>男</v>
          </cell>
          <cell r="D3474" t="str">
            <v>香港</v>
          </cell>
          <cell r="E3474" t="str">
            <v>2000-09-24</v>
          </cell>
          <cell r="F3474" t="str">
            <v>中国</v>
          </cell>
          <cell r="G3474" t="str">
            <v>H60181744</v>
          </cell>
          <cell r="H3474" t="str">
            <v>17322060232</v>
          </cell>
          <cell r="I3474" t="str">
            <v>中國香港沙田禾輋村民和樓1927室</v>
          </cell>
          <cell r="J3474" t="str">
            <v>外招生</v>
          </cell>
          <cell r="K3474" t="str">
            <v>2024</v>
          </cell>
          <cell r="L3474" t="str">
            <v>中药学</v>
          </cell>
          <cell r="M3474" t="str">
            <v>药学院</v>
          </cell>
          <cell r="N3474" t="str">
            <v>番禺校区</v>
          </cell>
          <cell r="O3474" t="str">
            <v>4</v>
          </cell>
          <cell r="P3474" t="str">
            <v>在校</v>
          </cell>
          <cell r="Q3474" t="str">
            <v>本科</v>
          </cell>
          <cell r="R3474" t="str">
            <v>医学</v>
          </cell>
        </row>
        <row r="3475">
          <cell r="A3475" t="str">
            <v>蔡梓淇</v>
          </cell>
          <cell r="B3475" t="str">
            <v>2024153439</v>
          </cell>
          <cell r="C3475" t="str">
            <v>女</v>
          </cell>
          <cell r="D3475" t="str">
            <v>香港</v>
          </cell>
          <cell r="E3475" t="str">
            <v>2006-02-17</v>
          </cell>
          <cell r="F3475" t="str">
            <v>中国</v>
          </cell>
          <cell r="G3475" t="str">
            <v>H04652474</v>
          </cell>
          <cell r="H3475" t="str">
            <v>13267213949</v>
          </cell>
          <cell r="I3475" t="str">
            <v>深圳市宝安中心区高发西岸花园7B2001 </v>
          </cell>
          <cell r="J3475" t="str">
            <v>外招生</v>
          </cell>
          <cell r="K3475" t="str">
            <v>2024</v>
          </cell>
          <cell r="L3475" t="str">
            <v>行政管理</v>
          </cell>
          <cell r="M3475" t="str">
            <v>公共管理学院/应急管理学院</v>
          </cell>
          <cell r="N3475" t="str">
            <v>石牌校区</v>
          </cell>
          <cell r="O3475" t="str">
            <v>4</v>
          </cell>
          <cell r="P3475" t="str">
            <v>在校</v>
          </cell>
          <cell r="Q3475" t="str">
            <v>本科</v>
          </cell>
          <cell r="R3475" t="str">
            <v>管理学</v>
          </cell>
        </row>
        <row r="3476">
          <cell r="A3476" t="str">
            <v>李曉若</v>
          </cell>
          <cell r="B3476" t="str">
            <v>2024153441</v>
          </cell>
          <cell r="C3476" t="str">
            <v>女</v>
          </cell>
          <cell r="D3476" t="str">
            <v>香港</v>
          </cell>
          <cell r="E3476" t="str">
            <v>2006-06-21</v>
          </cell>
          <cell r="F3476" t="str">
            <v>中国</v>
          </cell>
          <cell r="G3476" t="str">
            <v>H04699691</v>
          </cell>
          <cell r="H3476" t="str">
            <v>15919162930</v>
          </cell>
          <cell r="I3476" t="str">
            <v>广东省深圳市龙华区观澜街道泗黎路库坑社区观湖园 B 12栋101</v>
          </cell>
          <cell r="J3476" t="str">
            <v>外招生</v>
          </cell>
          <cell r="K3476" t="str">
            <v>2024</v>
          </cell>
          <cell r="L3476" t="str">
            <v>人工智能</v>
          </cell>
          <cell r="M3476" t="str">
            <v>智能科学与工程学院/人工智能产业学院</v>
          </cell>
          <cell r="N3476" t="str">
            <v>珠海校区</v>
          </cell>
          <cell r="O3476" t="str">
            <v>4</v>
          </cell>
          <cell r="P3476" t="str">
            <v>在校</v>
          </cell>
          <cell r="Q3476" t="str">
            <v>本科</v>
          </cell>
          <cell r="R3476" t="str">
            <v>工学</v>
          </cell>
        </row>
        <row r="3477">
          <cell r="A3477" t="str">
            <v>王昌臻</v>
          </cell>
          <cell r="B3477" t="str">
            <v>2024160001</v>
          </cell>
          <cell r="C3477" t="str">
            <v>男</v>
          </cell>
          <cell r="D3477" t="str">
            <v>澳门</v>
          </cell>
          <cell r="E3477" t="str">
            <v>2005-02-27</v>
          </cell>
          <cell r="F3477" t="str">
            <v>中国</v>
          </cell>
          <cell r="G3477" t="str">
            <v>M02130964</v>
          </cell>
          <cell r="H3477" t="str">
            <v>17765735625</v>
          </cell>
          <cell r="I3477" t="str">
            <v>澳门青州新马路青州社屋青翠楼I座30楼BD室</v>
          </cell>
          <cell r="J3477" t="str">
            <v>外招生</v>
          </cell>
          <cell r="K3477" t="str">
            <v>2024</v>
          </cell>
          <cell r="L3477" t="str">
            <v>生物技术</v>
          </cell>
          <cell r="M3477" t="str">
            <v>生命科学技术学院</v>
          </cell>
          <cell r="N3477" t="str">
            <v>石牌校区</v>
          </cell>
          <cell r="O3477" t="str">
            <v>4</v>
          </cell>
          <cell r="P3477" t="str">
            <v>在校</v>
          </cell>
          <cell r="Q3477" t="str">
            <v>本科</v>
          </cell>
          <cell r="R3477" t="str">
            <v>理学</v>
          </cell>
        </row>
        <row r="3478">
          <cell r="A3478" t="str">
            <v>何梓颖</v>
          </cell>
          <cell r="B3478" t="str">
            <v>2024160002</v>
          </cell>
          <cell r="C3478" t="str">
            <v>女</v>
          </cell>
          <cell r="D3478" t="str">
            <v>澳门</v>
          </cell>
          <cell r="E3478" t="str">
            <v>2002-10-22</v>
          </cell>
          <cell r="F3478" t="str">
            <v>中国</v>
          </cell>
          <cell r="G3478" t="str">
            <v>M30086512</v>
          </cell>
          <cell r="H3478" t="str">
            <v>15602253062</v>
          </cell>
          <cell r="I3478" t="str">
            <v>澳门劳动节大马路海明居第三座12楼K</v>
          </cell>
          <cell r="J3478" t="str">
            <v>外招生</v>
          </cell>
          <cell r="K3478" t="str">
            <v>2024</v>
          </cell>
          <cell r="L3478" t="str">
            <v>市场营销</v>
          </cell>
          <cell r="M3478" t="str">
            <v>管理学院</v>
          </cell>
          <cell r="N3478" t="str">
            <v>番禺校区</v>
          </cell>
          <cell r="O3478" t="str">
            <v>4</v>
          </cell>
          <cell r="P3478" t="str">
            <v>在校</v>
          </cell>
          <cell r="Q3478" t="str">
            <v>本科</v>
          </cell>
          <cell r="R3478" t="str">
            <v>管理学</v>
          </cell>
        </row>
        <row r="3479">
          <cell r="A3479" t="str">
            <v>何诗淇</v>
          </cell>
          <cell r="B3479" t="str">
            <v>2024160003</v>
          </cell>
          <cell r="C3479" t="str">
            <v>女</v>
          </cell>
          <cell r="D3479" t="str">
            <v>澳门</v>
          </cell>
          <cell r="E3479" t="str">
            <v>2004-09-17</v>
          </cell>
          <cell r="F3479" t="str">
            <v>中国</v>
          </cell>
          <cell r="G3479" t="str">
            <v>M30089784</v>
          </cell>
          <cell r="H3479" t="str">
            <v>65239166</v>
          </cell>
          <cell r="I3479" t="str">
            <v>澳门连胜马路86号容国大厦一楼A座</v>
          </cell>
          <cell r="J3479" t="str">
            <v>外招生</v>
          </cell>
          <cell r="K3479" t="str">
            <v>2024</v>
          </cell>
          <cell r="L3479" t="str">
            <v>临床医学</v>
          </cell>
          <cell r="M3479" t="str">
            <v>基础医学与公共卫生学院</v>
          </cell>
          <cell r="N3479" t="str">
            <v>石牌校区</v>
          </cell>
          <cell r="O3479" t="str">
            <v>6</v>
          </cell>
          <cell r="P3479" t="str">
            <v>在校</v>
          </cell>
          <cell r="Q3479" t="str">
            <v>本科</v>
          </cell>
          <cell r="R3479" t="str">
            <v>医学</v>
          </cell>
        </row>
        <row r="3480">
          <cell r="A3480" t="str">
            <v>陆奕畅</v>
          </cell>
          <cell r="B3480" t="str">
            <v>2024160004</v>
          </cell>
          <cell r="C3480" t="str">
            <v>男</v>
          </cell>
          <cell r="D3480" t="str">
            <v>澳门</v>
          </cell>
          <cell r="E3480" t="str">
            <v>2004-06-22</v>
          </cell>
          <cell r="F3480" t="str">
            <v>中国</v>
          </cell>
          <cell r="G3480" t="str">
            <v>M02159432</v>
          </cell>
          <cell r="H3480" t="str">
            <v>15363580566</v>
          </cell>
          <cell r="I3480" t="str">
            <v>澳門掣造廠巷2號海霞閣2樓2A</v>
          </cell>
          <cell r="J3480" t="str">
            <v>外招生</v>
          </cell>
          <cell r="K3480" t="str">
            <v>2024</v>
          </cell>
          <cell r="L3480" t="str">
            <v>中医学</v>
          </cell>
          <cell r="M3480" t="str">
            <v>中医学院</v>
          </cell>
          <cell r="N3480" t="str">
            <v>石牌校区</v>
          </cell>
          <cell r="O3480" t="str">
            <v>5</v>
          </cell>
          <cell r="P3480" t="str">
            <v>在校</v>
          </cell>
          <cell r="Q3480" t="str">
            <v>本科</v>
          </cell>
          <cell r="R3480" t="str">
            <v>医学</v>
          </cell>
        </row>
        <row r="3481">
          <cell r="A3481" t="str">
            <v>曹政豪</v>
          </cell>
          <cell r="B3481" t="str">
            <v>2024160005</v>
          </cell>
          <cell r="C3481" t="str">
            <v>男</v>
          </cell>
          <cell r="D3481" t="str">
            <v>澳门</v>
          </cell>
          <cell r="E3481" t="str">
            <v>2005-12-12</v>
          </cell>
          <cell r="F3481" t="str">
            <v>中国</v>
          </cell>
          <cell r="G3481" t="str">
            <v>M02180090</v>
          </cell>
          <cell r="H3481" t="str">
            <v>63504959</v>
          </cell>
          <cell r="I3481" t="str">
            <v>中国澳门特别行政区菜園涌街62号台山平民大厦A座9楼920</v>
          </cell>
          <cell r="J3481" t="str">
            <v>外招生</v>
          </cell>
          <cell r="K3481" t="str">
            <v>2024</v>
          </cell>
          <cell r="L3481" t="str">
            <v>金融学</v>
          </cell>
          <cell r="M3481" t="str">
            <v>经济学院</v>
          </cell>
          <cell r="N3481" t="str">
            <v>番禺校区</v>
          </cell>
          <cell r="O3481" t="str">
            <v>4</v>
          </cell>
          <cell r="P3481" t="str">
            <v>在校</v>
          </cell>
          <cell r="Q3481" t="str">
            <v>本科</v>
          </cell>
          <cell r="R3481" t="str">
            <v>经济学</v>
          </cell>
        </row>
        <row r="3482">
          <cell r="A3482" t="str">
            <v>潘永亮</v>
          </cell>
          <cell r="B3482" t="str">
            <v>2024160006</v>
          </cell>
          <cell r="C3482" t="str">
            <v>男</v>
          </cell>
          <cell r="D3482" t="str">
            <v>澳门</v>
          </cell>
          <cell r="E3482" t="str">
            <v>2004-08-10</v>
          </cell>
          <cell r="F3482" t="str">
            <v>中国</v>
          </cell>
          <cell r="G3482" t="str">
            <v>M02139013</v>
          </cell>
          <cell r="H3482" t="str">
            <v>18165572207</v>
          </cell>
          <cell r="I3482" t="str">
            <v>中国内地 广东省 珠海市 香洲区 粤华路146号 祈福楼17楼C</v>
          </cell>
          <cell r="J3482" t="str">
            <v>外招生</v>
          </cell>
          <cell r="K3482" t="str">
            <v>2024</v>
          </cell>
          <cell r="L3482" t="str">
            <v>人工智能</v>
          </cell>
          <cell r="M3482" t="str">
            <v>智能科学与工程学院/人工智能产业学院</v>
          </cell>
          <cell r="N3482" t="str">
            <v>珠海校区</v>
          </cell>
          <cell r="O3482" t="str">
            <v>4</v>
          </cell>
          <cell r="P3482" t="str">
            <v>在校</v>
          </cell>
          <cell r="Q3482" t="str">
            <v>本科</v>
          </cell>
          <cell r="R3482" t="str">
            <v>工学</v>
          </cell>
        </row>
        <row r="3483">
          <cell r="A3483" t="str">
            <v>雷梓俊</v>
          </cell>
          <cell r="B3483" t="str">
            <v>2024160007</v>
          </cell>
          <cell r="C3483" t="str">
            <v>男</v>
          </cell>
          <cell r="D3483" t="str">
            <v>澳门</v>
          </cell>
          <cell r="E3483" t="str">
            <v>2003-01-30</v>
          </cell>
          <cell r="F3483" t="str">
            <v>中国</v>
          </cell>
          <cell r="G3483" t="str">
            <v>M02117194</v>
          </cell>
          <cell r="H3483" t="str">
            <v>17205908212</v>
          </cell>
          <cell r="I3483" t="str">
            <v>中國澳門氹仔埃武拉街181號花城利圖大廈8樓J座</v>
          </cell>
          <cell r="J3483" t="str">
            <v>外招生</v>
          </cell>
          <cell r="K3483" t="str">
            <v>2024</v>
          </cell>
          <cell r="L3483" t="str">
            <v>人工智能</v>
          </cell>
          <cell r="M3483" t="str">
            <v>智能科学与工程学院/人工智能产业学院</v>
          </cell>
          <cell r="N3483" t="str">
            <v>珠海校区</v>
          </cell>
          <cell r="O3483" t="str">
            <v>4</v>
          </cell>
          <cell r="P3483" t="str">
            <v>在校</v>
          </cell>
          <cell r="Q3483" t="str">
            <v>本科</v>
          </cell>
          <cell r="R3483" t="str">
            <v>工学</v>
          </cell>
        </row>
        <row r="3484">
          <cell r="A3484" t="str">
            <v>梁智恆</v>
          </cell>
          <cell r="B3484" t="str">
            <v>2024160008</v>
          </cell>
          <cell r="C3484" t="str">
            <v>男</v>
          </cell>
          <cell r="D3484" t="str">
            <v>澳门</v>
          </cell>
          <cell r="E3484" t="str">
            <v>2006-12-14</v>
          </cell>
          <cell r="F3484" t="str">
            <v>中国</v>
          </cell>
          <cell r="G3484" t="str">
            <v>M02144460</v>
          </cell>
          <cell r="H3484" t="str">
            <v>19965632394</v>
          </cell>
          <cell r="I3484" t="str">
            <v>澳門勞動節大馬路廣福安花園第7座8樓BB單位</v>
          </cell>
          <cell r="J3484" t="str">
            <v>外招生</v>
          </cell>
          <cell r="K3484" t="str">
            <v>2024</v>
          </cell>
          <cell r="L3484" t="str">
            <v>工商管理</v>
          </cell>
          <cell r="M3484" t="str">
            <v>国际商学院</v>
          </cell>
          <cell r="N3484" t="str">
            <v>珠海校区</v>
          </cell>
          <cell r="O3484" t="str">
            <v>4</v>
          </cell>
          <cell r="P3484" t="str">
            <v>在校</v>
          </cell>
          <cell r="Q3484" t="str">
            <v>本科</v>
          </cell>
          <cell r="R3484" t="str">
            <v>管理学</v>
          </cell>
        </row>
        <row r="3485">
          <cell r="A3485" t="str">
            <v>陳日明</v>
          </cell>
          <cell r="B3485" t="str">
            <v>2024160026</v>
          </cell>
          <cell r="C3485" t="str">
            <v>男</v>
          </cell>
          <cell r="D3485" t="str">
            <v>澳门</v>
          </cell>
          <cell r="E3485" t="str">
            <v>2005-07-22</v>
          </cell>
          <cell r="F3485" t="str">
            <v>中国</v>
          </cell>
          <cell r="G3485" t="str">
            <v>M30043124</v>
          </cell>
          <cell r="H3485" t="str">
            <v>15363762752</v>
          </cell>
          <cell r="I3485" t="str">
            <v>澳门特别行政区 花地瑪堂區長壽大馬路 勝意樓17棟 313室</v>
          </cell>
          <cell r="J3485" t="str">
            <v>外招生</v>
          </cell>
          <cell r="K3485" t="str">
            <v>2024</v>
          </cell>
          <cell r="L3485" t="str">
            <v>工商管理</v>
          </cell>
          <cell r="M3485" t="str">
            <v>国际商学院</v>
          </cell>
          <cell r="N3485" t="str">
            <v>珠海校区</v>
          </cell>
          <cell r="O3485" t="str">
            <v>4</v>
          </cell>
          <cell r="P3485" t="str">
            <v>在校</v>
          </cell>
          <cell r="Q3485" t="str">
            <v>本科</v>
          </cell>
          <cell r="R3485" t="str">
            <v>管理学</v>
          </cell>
        </row>
        <row r="3486">
          <cell r="A3486" t="str">
            <v>梁偉添</v>
          </cell>
          <cell r="B3486" t="str">
            <v>2024160056</v>
          </cell>
          <cell r="C3486" t="str">
            <v>男</v>
          </cell>
          <cell r="D3486" t="str">
            <v>澳门</v>
          </cell>
          <cell r="E3486" t="str">
            <v>2006-07-31</v>
          </cell>
          <cell r="F3486" t="str">
            <v>中国</v>
          </cell>
          <cell r="G3486" t="str">
            <v>M02142121</v>
          </cell>
          <cell r="H3486" t="str">
            <v>13827793392</v>
          </cell>
          <cell r="I3486" t="str">
            <v>中国广东省佛山市顺德区陈村镇半岛碧桂园水蓝天2区三街18号</v>
          </cell>
          <cell r="J3486" t="str">
            <v>外招生</v>
          </cell>
          <cell r="K3486" t="str">
            <v>2024</v>
          </cell>
          <cell r="L3486" t="str">
            <v>工商管理</v>
          </cell>
          <cell r="M3486" t="str">
            <v>管理学院</v>
          </cell>
          <cell r="N3486" t="str">
            <v>番禺校区</v>
          </cell>
          <cell r="O3486" t="str">
            <v>4</v>
          </cell>
          <cell r="P3486" t="str">
            <v>在校</v>
          </cell>
          <cell r="Q3486" t="str">
            <v>本科</v>
          </cell>
          <cell r="R3486" t="str">
            <v>管理学</v>
          </cell>
        </row>
        <row r="3487">
          <cell r="A3487" t="str">
            <v>陳政行</v>
          </cell>
          <cell r="B3487" t="str">
            <v>2024160060</v>
          </cell>
          <cell r="C3487" t="str">
            <v>男</v>
          </cell>
          <cell r="D3487" t="str">
            <v>澳门</v>
          </cell>
          <cell r="E3487" t="str">
            <v>2005-11-05</v>
          </cell>
          <cell r="F3487" t="str">
            <v>中国</v>
          </cell>
          <cell r="G3487" t="str">
            <v>M02140968</v>
          </cell>
          <cell r="H3487" t="str">
            <v>66814040</v>
          </cell>
          <cell r="I3487" t="str">
            <v>澳門氹仔潮州街匯景花園第一座九樓C室</v>
          </cell>
          <cell r="J3487" t="str">
            <v>外招生</v>
          </cell>
          <cell r="K3487" t="str">
            <v>2024</v>
          </cell>
          <cell r="L3487" t="str">
            <v>广播电视学</v>
          </cell>
          <cell r="M3487" t="str">
            <v>新闻与传播学院</v>
          </cell>
          <cell r="N3487" t="str">
            <v>番禺校区</v>
          </cell>
          <cell r="O3487" t="str">
            <v>4</v>
          </cell>
          <cell r="P3487" t="str">
            <v>在校</v>
          </cell>
          <cell r="Q3487" t="str">
            <v>本科</v>
          </cell>
          <cell r="R3487" t="str">
            <v>文学</v>
          </cell>
        </row>
        <row r="3488">
          <cell r="A3488" t="str">
            <v>周雅慧</v>
          </cell>
          <cell r="B3488" t="str">
            <v>2024160061</v>
          </cell>
          <cell r="C3488" t="str">
            <v>女</v>
          </cell>
          <cell r="D3488" t="str">
            <v>澳门</v>
          </cell>
          <cell r="E3488" t="str">
            <v>2006-07-14</v>
          </cell>
          <cell r="F3488" t="str">
            <v>中国</v>
          </cell>
          <cell r="G3488" t="str">
            <v>M02143790</v>
          </cell>
          <cell r="H3488" t="str">
            <v>66512270</v>
          </cell>
          <cell r="I3488" t="str">
            <v>澳門氹仔永誠街七十八號南貴花園第三座五樓N室</v>
          </cell>
          <cell r="J3488" t="str">
            <v>外招生</v>
          </cell>
          <cell r="K3488" t="str">
            <v>2024</v>
          </cell>
          <cell r="L3488" t="str">
            <v>广告学</v>
          </cell>
          <cell r="M3488" t="str">
            <v>新闻与传播学院</v>
          </cell>
          <cell r="N3488" t="str">
            <v>番禺校区</v>
          </cell>
          <cell r="O3488" t="str">
            <v>4</v>
          </cell>
          <cell r="P3488" t="str">
            <v>在校</v>
          </cell>
          <cell r="Q3488" t="str">
            <v>本科</v>
          </cell>
          <cell r="R3488" t="str">
            <v>文学</v>
          </cell>
        </row>
        <row r="3489">
          <cell r="A3489" t="str">
            <v>司徒子謙</v>
          </cell>
          <cell r="B3489" t="str">
            <v>2024160082</v>
          </cell>
          <cell r="C3489" t="str">
            <v>男</v>
          </cell>
          <cell r="D3489" t="str">
            <v>澳门</v>
          </cell>
          <cell r="E3489" t="str">
            <v>2006-04-20</v>
          </cell>
          <cell r="F3489" t="str">
            <v>中国</v>
          </cell>
          <cell r="G3489" t="str">
            <v>M02141516</v>
          </cell>
          <cell r="H3489" t="str">
            <v>15992620420</v>
          </cell>
          <cell r="I3489" t="str">
            <v>澳門氹仔廣東大馬路鴻發花園第三座20樓F座</v>
          </cell>
          <cell r="J3489" t="str">
            <v>外招生</v>
          </cell>
          <cell r="K3489" t="str">
            <v>2024</v>
          </cell>
          <cell r="L3489" t="str">
            <v>数学与应用数学</v>
          </cell>
          <cell r="M3489" t="str">
            <v>信息科学技术学院</v>
          </cell>
          <cell r="N3489" t="str">
            <v>番禺校区</v>
          </cell>
          <cell r="O3489" t="str">
            <v>4</v>
          </cell>
          <cell r="P3489" t="str">
            <v>在校</v>
          </cell>
          <cell r="Q3489" t="str">
            <v>本科</v>
          </cell>
          <cell r="R3489" t="str">
            <v>理学</v>
          </cell>
        </row>
        <row r="3490">
          <cell r="A3490" t="str">
            <v>高雅玲</v>
          </cell>
          <cell r="B3490" t="str">
            <v>2024160088</v>
          </cell>
          <cell r="C3490" t="str">
            <v>女</v>
          </cell>
          <cell r="D3490" t="str">
            <v>澳门</v>
          </cell>
          <cell r="E3490" t="str">
            <v>2004-03-16</v>
          </cell>
          <cell r="F3490" t="str">
            <v>中国</v>
          </cell>
          <cell r="G3490" t="str">
            <v>M30050611</v>
          </cell>
          <cell r="H3490" t="str">
            <v>没有家庭电话</v>
          </cell>
          <cell r="I3490" t="str">
            <v>中國澳門</v>
          </cell>
          <cell r="J3490" t="str">
            <v>外招生</v>
          </cell>
          <cell r="K3490" t="str">
            <v>2024</v>
          </cell>
          <cell r="L3490" t="str">
            <v>行政管理</v>
          </cell>
          <cell r="M3490" t="str">
            <v>公共管理学院/应急管理学院</v>
          </cell>
          <cell r="N3490" t="str">
            <v>石牌校区</v>
          </cell>
          <cell r="O3490" t="str">
            <v>4</v>
          </cell>
          <cell r="P3490" t="str">
            <v>在校</v>
          </cell>
          <cell r="Q3490" t="str">
            <v>本科</v>
          </cell>
          <cell r="R3490" t="str">
            <v>管理学</v>
          </cell>
        </row>
        <row r="3491">
          <cell r="A3491" t="str">
            <v>黃依錡</v>
          </cell>
          <cell r="B3491" t="str">
            <v>2024160425</v>
          </cell>
          <cell r="C3491" t="str">
            <v>女</v>
          </cell>
          <cell r="D3491" t="str">
            <v>澳门</v>
          </cell>
          <cell r="E3491" t="str">
            <v>2005-09-25</v>
          </cell>
          <cell r="F3491" t="str">
            <v>中国</v>
          </cell>
          <cell r="G3491" t="str">
            <v>M02153123</v>
          </cell>
          <cell r="H3491" t="str">
            <v>28313479</v>
          </cell>
          <cell r="I3491" t="str">
            <v>中國澳門特別行政區黑沙環馬交石街廣華新村第三座2樓H座</v>
          </cell>
          <cell r="J3491" t="str">
            <v>外招生</v>
          </cell>
          <cell r="K3491" t="str">
            <v>2024</v>
          </cell>
          <cell r="L3491" t="str">
            <v>新闻学</v>
          </cell>
          <cell r="M3491" t="str">
            <v>新闻与传播学院</v>
          </cell>
          <cell r="N3491" t="str">
            <v>番禺校区</v>
          </cell>
          <cell r="O3491" t="str">
            <v>4</v>
          </cell>
          <cell r="P3491" t="str">
            <v>在校</v>
          </cell>
          <cell r="Q3491" t="str">
            <v>本科</v>
          </cell>
          <cell r="R3491" t="str">
            <v>文学</v>
          </cell>
        </row>
        <row r="3492">
          <cell r="A3492" t="str">
            <v>梁錦泰</v>
          </cell>
          <cell r="B3492" t="str">
            <v>2024160426</v>
          </cell>
          <cell r="C3492" t="str">
            <v>男</v>
          </cell>
          <cell r="D3492" t="str">
            <v>澳门</v>
          </cell>
          <cell r="E3492" t="str">
            <v>2005-01-01</v>
          </cell>
          <cell r="F3492" t="str">
            <v>中国</v>
          </cell>
          <cell r="G3492" t="str">
            <v>M02130338</v>
          </cell>
          <cell r="H3492" t="str">
            <v>19168893474</v>
          </cell>
          <cell r="I3492" t="str">
            <v>白朗古將軍大馬路33號多寶花園鼎寶閣3樓A</v>
          </cell>
          <cell r="J3492" t="str">
            <v>外招生</v>
          </cell>
          <cell r="K3492" t="str">
            <v>2024</v>
          </cell>
          <cell r="L3492" t="str">
            <v>口腔医学</v>
          </cell>
          <cell r="M3492" t="str">
            <v>口腔医学院</v>
          </cell>
          <cell r="N3492" t="str">
            <v>石牌校区</v>
          </cell>
          <cell r="O3492" t="str">
            <v>5</v>
          </cell>
          <cell r="P3492" t="str">
            <v>在校</v>
          </cell>
          <cell r="Q3492" t="str">
            <v>本科</v>
          </cell>
          <cell r="R3492" t="str">
            <v>医学</v>
          </cell>
        </row>
        <row r="3493">
          <cell r="A3493" t="str">
            <v>李梓瑩</v>
          </cell>
          <cell r="B3493" t="str">
            <v>2024160427</v>
          </cell>
          <cell r="C3493" t="str">
            <v>女</v>
          </cell>
          <cell r="D3493" t="str">
            <v>澳门</v>
          </cell>
          <cell r="E3493" t="str">
            <v>2006-12-23</v>
          </cell>
          <cell r="F3493" t="str">
            <v>中国</v>
          </cell>
          <cell r="G3493" t="str">
            <v>M02144546</v>
          </cell>
          <cell r="H3493" t="str">
            <v>66549796</v>
          </cell>
          <cell r="I3493" t="str">
            <v>澳門路環居雅一街71號居雅大廈第一座水仙苑17楼G</v>
          </cell>
          <cell r="J3493" t="str">
            <v>外招生</v>
          </cell>
          <cell r="K3493" t="str">
            <v>2024</v>
          </cell>
          <cell r="L3493" t="str">
            <v>工商管理</v>
          </cell>
          <cell r="M3493" t="str">
            <v>国际商学院</v>
          </cell>
          <cell r="N3493" t="str">
            <v>珠海校区</v>
          </cell>
          <cell r="O3493" t="str">
            <v>4</v>
          </cell>
          <cell r="P3493" t="str">
            <v>在校</v>
          </cell>
          <cell r="Q3493" t="str">
            <v>本科</v>
          </cell>
          <cell r="R3493" t="str">
            <v>管理学</v>
          </cell>
        </row>
        <row r="3494">
          <cell r="A3494" t="str">
            <v>梁峻熙</v>
          </cell>
          <cell r="B3494" t="str">
            <v>2024160429</v>
          </cell>
          <cell r="C3494" t="str">
            <v>男</v>
          </cell>
          <cell r="D3494" t="str">
            <v>澳门</v>
          </cell>
          <cell r="E3494" t="str">
            <v>2004-11-02</v>
          </cell>
          <cell r="F3494" t="str">
            <v>中国</v>
          </cell>
          <cell r="G3494" t="str">
            <v>M30038507</v>
          </cell>
          <cell r="H3494" t="str">
            <v>66303193</v>
          </cell>
          <cell r="I3494" t="str">
            <v>澳门马场北大马路161号宝晖花园宝利阁15楼I</v>
          </cell>
          <cell r="J3494" t="str">
            <v>外招生</v>
          </cell>
          <cell r="K3494" t="str">
            <v>2024</v>
          </cell>
          <cell r="L3494" t="str">
            <v>旅游管理</v>
          </cell>
          <cell r="M3494" t="str">
            <v>深圳旅游学院</v>
          </cell>
          <cell r="N3494" t="str">
            <v>深圳校区</v>
          </cell>
          <cell r="O3494" t="str">
            <v>4</v>
          </cell>
          <cell r="P3494" t="str">
            <v>在校</v>
          </cell>
          <cell r="Q3494" t="str">
            <v>本科</v>
          </cell>
          <cell r="R3494" t="str">
            <v>管理学</v>
          </cell>
        </row>
        <row r="3495">
          <cell r="A3495" t="str">
            <v>韦梓冲</v>
          </cell>
          <cell r="B3495" t="str">
            <v>2024160430</v>
          </cell>
          <cell r="C3495" t="str">
            <v>男</v>
          </cell>
          <cell r="D3495" t="str">
            <v>澳门</v>
          </cell>
          <cell r="E3495" t="str">
            <v>2005-02-24</v>
          </cell>
          <cell r="F3495" t="str">
            <v>中国</v>
          </cell>
          <cell r="G3495" t="str">
            <v>M30058803</v>
          </cell>
          <cell r="H3495" t="str">
            <v>15363709135</v>
          </cell>
          <cell r="I3495" t="str">
            <v>广东省珠海市香洲区迎宾南路1144号7栋1202房</v>
          </cell>
          <cell r="J3495" t="str">
            <v>外招生</v>
          </cell>
          <cell r="K3495" t="str">
            <v>2024</v>
          </cell>
          <cell r="L3495" t="str">
            <v>包装工程</v>
          </cell>
          <cell r="M3495" t="str">
            <v>包装工程学院</v>
          </cell>
          <cell r="N3495" t="str">
            <v>珠海校区</v>
          </cell>
          <cell r="O3495" t="str">
            <v>4</v>
          </cell>
          <cell r="P3495" t="str">
            <v>在校</v>
          </cell>
          <cell r="Q3495" t="str">
            <v>本科</v>
          </cell>
          <cell r="R3495" t="str">
            <v>工学</v>
          </cell>
        </row>
        <row r="3496">
          <cell r="A3496" t="str">
            <v>譚彩虹</v>
          </cell>
          <cell r="B3496" t="str">
            <v>2024160432</v>
          </cell>
          <cell r="C3496" t="str">
            <v>女</v>
          </cell>
          <cell r="D3496" t="str">
            <v>澳门</v>
          </cell>
          <cell r="E3496" t="str">
            <v>2005-10-31</v>
          </cell>
          <cell r="F3496" t="str">
            <v>中国</v>
          </cell>
          <cell r="G3496" t="str">
            <v>M02135946</v>
          </cell>
          <cell r="H3496" t="str">
            <v>66981012</v>
          </cell>
          <cell r="I3496" t="str">
            <v>澳門路環石排灣蝴蝶谷大馬路樂群樓第三座及10樓I室</v>
          </cell>
          <cell r="J3496" t="str">
            <v>外招生</v>
          </cell>
          <cell r="K3496" t="str">
            <v>2024</v>
          </cell>
          <cell r="L3496" t="str">
            <v>广告学</v>
          </cell>
          <cell r="M3496" t="str">
            <v>新闻与传播学院</v>
          </cell>
          <cell r="N3496" t="str">
            <v>番禺校区</v>
          </cell>
          <cell r="O3496" t="str">
            <v>4</v>
          </cell>
          <cell r="P3496" t="str">
            <v>在校</v>
          </cell>
          <cell r="Q3496" t="str">
            <v>本科</v>
          </cell>
          <cell r="R3496" t="str">
            <v>文学</v>
          </cell>
        </row>
        <row r="3497">
          <cell r="A3497" t="str">
            <v>劉家煒</v>
          </cell>
          <cell r="B3497" t="str">
            <v>2024160435</v>
          </cell>
          <cell r="C3497" t="str">
            <v>男</v>
          </cell>
          <cell r="D3497" t="str">
            <v>澳门</v>
          </cell>
          <cell r="E3497" t="str">
            <v>2005-07-24</v>
          </cell>
          <cell r="F3497" t="str">
            <v>中国</v>
          </cell>
          <cell r="G3497" t="str">
            <v>M02134701</v>
          </cell>
          <cell r="H3497" t="str">
            <v>66301630</v>
          </cell>
          <cell r="I3497" t="str">
            <v>白郎古將軍大馬路437青怡大廈第二座14樓k</v>
          </cell>
          <cell r="J3497" t="str">
            <v>外招生</v>
          </cell>
          <cell r="K3497" t="str">
            <v>2024</v>
          </cell>
          <cell r="L3497" t="str">
            <v>护理学</v>
          </cell>
          <cell r="M3497" t="str">
            <v>护理学院</v>
          </cell>
          <cell r="N3497" t="str">
            <v>石牌校区</v>
          </cell>
          <cell r="O3497" t="str">
            <v>4</v>
          </cell>
          <cell r="P3497" t="str">
            <v>在校</v>
          </cell>
          <cell r="Q3497" t="str">
            <v>本科</v>
          </cell>
          <cell r="R3497" t="str">
            <v>医学</v>
          </cell>
        </row>
        <row r="3498">
          <cell r="A3498" t="str">
            <v>陳韻菲</v>
          </cell>
          <cell r="B3498" t="str">
            <v>2024160437</v>
          </cell>
          <cell r="C3498" t="str">
            <v>女</v>
          </cell>
          <cell r="D3498" t="str">
            <v>澳门</v>
          </cell>
          <cell r="E3498" t="str">
            <v>2005-12-23</v>
          </cell>
          <cell r="F3498" t="str">
            <v>中国</v>
          </cell>
          <cell r="G3498" t="str">
            <v>M30059436</v>
          </cell>
          <cell r="H3498" t="str">
            <v>13536551223</v>
          </cell>
          <cell r="I3498" t="str">
            <v>澳门黑沙環海邊馬路82號建華大廈第1座6樓D</v>
          </cell>
          <cell r="J3498" t="str">
            <v>外招生</v>
          </cell>
          <cell r="K3498" t="str">
            <v>2024</v>
          </cell>
          <cell r="L3498" t="str">
            <v>文化产业管理</v>
          </cell>
          <cell r="M3498" t="str">
            <v>人文学院</v>
          </cell>
          <cell r="N3498" t="str">
            <v>珠海校区</v>
          </cell>
          <cell r="O3498" t="str">
            <v>4</v>
          </cell>
          <cell r="P3498" t="str">
            <v>在校</v>
          </cell>
          <cell r="Q3498" t="str">
            <v>本科</v>
          </cell>
          <cell r="R3498" t="str">
            <v>管理学</v>
          </cell>
        </row>
        <row r="3499">
          <cell r="A3499" t="str">
            <v>黃家樂</v>
          </cell>
          <cell r="B3499" t="str">
            <v>2024160438</v>
          </cell>
          <cell r="C3499" t="str">
            <v>男</v>
          </cell>
          <cell r="D3499" t="str">
            <v>澳门</v>
          </cell>
          <cell r="E3499" t="str">
            <v>2005-06-03</v>
          </cell>
          <cell r="F3499" t="str">
            <v>中国</v>
          </cell>
          <cell r="G3499" t="str">
            <v>M30057835</v>
          </cell>
          <cell r="H3499" t="str">
            <v>13822449533</v>
          </cell>
          <cell r="I3499" t="str">
            <v>澳門青洲巷23號青翠花園第3座2樓B</v>
          </cell>
          <cell r="J3499" t="str">
            <v>外招生</v>
          </cell>
          <cell r="K3499" t="str">
            <v>2024</v>
          </cell>
          <cell r="L3499" t="str">
            <v>工商管理</v>
          </cell>
          <cell r="M3499" t="str">
            <v>管理学院</v>
          </cell>
          <cell r="N3499" t="str">
            <v>番禺校区</v>
          </cell>
          <cell r="O3499" t="str">
            <v>4</v>
          </cell>
          <cell r="P3499" t="str">
            <v>在校</v>
          </cell>
          <cell r="Q3499" t="str">
            <v>本科</v>
          </cell>
          <cell r="R3499" t="str">
            <v>管理学</v>
          </cell>
        </row>
        <row r="3500">
          <cell r="A3500" t="str">
            <v>何宇峻</v>
          </cell>
          <cell r="B3500" t="str">
            <v>2024160439</v>
          </cell>
          <cell r="C3500" t="str">
            <v>男</v>
          </cell>
          <cell r="D3500" t="str">
            <v>澳门</v>
          </cell>
          <cell r="E3500" t="str">
            <v>2006-02-22</v>
          </cell>
          <cell r="F3500" t="str">
            <v>中国</v>
          </cell>
          <cell r="G3500" t="str">
            <v>M02138504</v>
          </cell>
          <cell r="H3500" t="str">
            <v>18520600389</v>
          </cell>
          <cell r="I3500" t="str">
            <v>广东省广州市番禺区石楼镇 莲花山西门路57号</v>
          </cell>
          <cell r="J3500" t="str">
            <v>外招生</v>
          </cell>
          <cell r="K3500" t="str">
            <v>2024</v>
          </cell>
          <cell r="L3500" t="str">
            <v>临床医学</v>
          </cell>
          <cell r="M3500" t="str">
            <v>基础医学与公共卫生学院</v>
          </cell>
          <cell r="N3500" t="str">
            <v>石牌校区</v>
          </cell>
          <cell r="O3500" t="str">
            <v>6</v>
          </cell>
          <cell r="P3500" t="str">
            <v>在校</v>
          </cell>
          <cell r="Q3500" t="str">
            <v>本科</v>
          </cell>
          <cell r="R3500" t="str">
            <v>医学</v>
          </cell>
        </row>
        <row r="3501">
          <cell r="A3501" t="str">
            <v>赵嘉兴</v>
          </cell>
          <cell r="B3501" t="str">
            <v>2024160440</v>
          </cell>
          <cell r="C3501" t="str">
            <v>男</v>
          </cell>
          <cell r="D3501" t="str">
            <v>澳门</v>
          </cell>
          <cell r="E3501" t="str">
            <v>2004-02-02</v>
          </cell>
          <cell r="F3501" t="str">
            <v>中国</v>
          </cell>
          <cell r="G3501" t="str">
            <v>M02119829</v>
          </cell>
          <cell r="H3501" t="str">
            <v>18926930971</v>
          </cell>
          <cell r="I3501" t="str">
            <v>广东省珠海市香洲区粤海国际2栋503房</v>
          </cell>
          <cell r="J3501" t="str">
            <v>外招生</v>
          </cell>
          <cell r="K3501" t="str">
            <v>2024</v>
          </cell>
          <cell r="L3501" t="str">
            <v>网络与新媒体</v>
          </cell>
          <cell r="M3501" t="str">
            <v>新闻与传播学院</v>
          </cell>
          <cell r="N3501" t="str">
            <v>番禺校区</v>
          </cell>
          <cell r="O3501" t="str">
            <v>4</v>
          </cell>
          <cell r="P3501" t="str">
            <v>在校</v>
          </cell>
          <cell r="Q3501" t="str">
            <v>本科</v>
          </cell>
          <cell r="R3501" t="str">
            <v>文学</v>
          </cell>
        </row>
        <row r="3502">
          <cell r="A3502" t="str">
            <v>黃銘利</v>
          </cell>
          <cell r="B3502" t="str">
            <v>2024160441</v>
          </cell>
          <cell r="C3502" t="str">
            <v>男</v>
          </cell>
          <cell r="D3502" t="str">
            <v>澳门</v>
          </cell>
          <cell r="E3502" t="str">
            <v>2003-08-15</v>
          </cell>
          <cell r="F3502" t="str">
            <v>中国</v>
          </cell>
          <cell r="G3502" t="str">
            <v>M02117454</v>
          </cell>
          <cell r="H3502" t="str">
            <v>68813278</v>
          </cell>
          <cell r="I3502" t="str">
            <v>漁翁街亨達大厦一座三楼M</v>
          </cell>
          <cell r="J3502" t="str">
            <v>外招生</v>
          </cell>
          <cell r="K3502" t="str">
            <v>2024</v>
          </cell>
          <cell r="L3502" t="str">
            <v>中医学</v>
          </cell>
          <cell r="M3502" t="str">
            <v>中医学院</v>
          </cell>
          <cell r="N3502" t="str">
            <v>石牌校区</v>
          </cell>
          <cell r="O3502" t="str">
            <v>5</v>
          </cell>
          <cell r="P3502" t="str">
            <v>在校</v>
          </cell>
          <cell r="Q3502" t="str">
            <v>本科</v>
          </cell>
          <cell r="R3502" t="str">
            <v>医学</v>
          </cell>
        </row>
        <row r="3503">
          <cell r="A3503" t="str">
            <v>黄雅欣</v>
          </cell>
          <cell r="B3503" t="str">
            <v>2024160444</v>
          </cell>
          <cell r="C3503" t="str">
            <v>女</v>
          </cell>
          <cell r="D3503" t="str">
            <v>澳门</v>
          </cell>
          <cell r="E3503" t="str">
            <v>2006-02-19</v>
          </cell>
          <cell r="F3503" t="str">
            <v>中国</v>
          </cell>
          <cell r="G3503" t="str">
            <v>M02183014</v>
          </cell>
          <cell r="H3503" t="str">
            <v>63281085</v>
          </cell>
          <cell r="I3503" t="str">
            <v>广东省珠海市香洲区拱北街道国防路101号粤海国际花园22栋701室</v>
          </cell>
          <cell r="J3503" t="str">
            <v>外招生</v>
          </cell>
          <cell r="K3503" t="str">
            <v>2024</v>
          </cell>
          <cell r="L3503" t="str">
            <v>市场营销</v>
          </cell>
          <cell r="M3503" t="str">
            <v>管理学院</v>
          </cell>
          <cell r="N3503" t="str">
            <v>番禺校区</v>
          </cell>
          <cell r="O3503" t="str">
            <v>4</v>
          </cell>
          <cell r="P3503" t="str">
            <v>在校</v>
          </cell>
          <cell r="Q3503" t="str">
            <v>本科</v>
          </cell>
          <cell r="R3503" t="str">
            <v>管理学</v>
          </cell>
        </row>
        <row r="3504">
          <cell r="A3504" t="str">
            <v>曾弼伟</v>
          </cell>
          <cell r="B3504" t="str">
            <v>2024170269</v>
          </cell>
          <cell r="C3504" t="str">
            <v>男</v>
          </cell>
          <cell r="D3504" t="str">
            <v>台湾</v>
          </cell>
          <cell r="E3504" t="str">
            <v>2005-09-21</v>
          </cell>
          <cell r="F3504" t="str">
            <v>中国</v>
          </cell>
          <cell r="G3504" t="str">
            <v>06265755</v>
          </cell>
          <cell r="H3504" t="str">
            <v>19102044236</v>
          </cell>
          <cell r="I3504" t="str">
            <v>广东省广州市番禺区沙湾镇青云大道36号翠怡轩9座604</v>
          </cell>
          <cell r="J3504" t="str">
            <v>外招生</v>
          </cell>
          <cell r="K3504" t="str">
            <v>2024</v>
          </cell>
          <cell r="L3504" t="str">
            <v>光电信息科学与工程</v>
          </cell>
          <cell r="M3504" t="str">
            <v>理工学院</v>
          </cell>
          <cell r="N3504" t="str">
            <v>石牌校区</v>
          </cell>
          <cell r="O3504" t="str">
            <v>4</v>
          </cell>
          <cell r="P3504" t="str">
            <v>在校</v>
          </cell>
          <cell r="Q3504" t="str">
            <v>本科</v>
          </cell>
          <cell r="R3504" t="str">
            <v>工学</v>
          </cell>
        </row>
        <row r="3505">
          <cell r="A3505" t="str">
            <v>林彦博</v>
          </cell>
          <cell r="B3505" t="str">
            <v>2024170273</v>
          </cell>
          <cell r="C3505" t="str">
            <v>男</v>
          </cell>
          <cell r="D3505" t="str">
            <v>台湾</v>
          </cell>
          <cell r="E3505" t="str">
            <v>2005-10-14</v>
          </cell>
          <cell r="F3505" t="str">
            <v>中国</v>
          </cell>
          <cell r="G3505" t="str">
            <v>06583048</v>
          </cell>
          <cell r="H3505" t="str">
            <v>13647738005</v>
          </cell>
          <cell r="I3505" t="str">
            <v>台湾台中市雾峰区莱园里7邻莱园路131号</v>
          </cell>
          <cell r="J3505" t="str">
            <v>外招生</v>
          </cell>
          <cell r="K3505" t="str">
            <v>2024</v>
          </cell>
          <cell r="L3505" t="str">
            <v>金融学</v>
          </cell>
          <cell r="M3505" t="str">
            <v>经济学院</v>
          </cell>
          <cell r="N3505" t="str">
            <v>番禺校区</v>
          </cell>
          <cell r="O3505" t="str">
            <v>4</v>
          </cell>
          <cell r="P3505" t="str">
            <v>在校</v>
          </cell>
          <cell r="Q3505" t="str">
            <v>本科</v>
          </cell>
          <cell r="R3505" t="str">
            <v>经济学</v>
          </cell>
        </row>
        <row r="3506">
          <cell r="A3506" t="str">
            <v>陈恩琳</v>
          </cell>
          <cell r="B3506" t="str">
            <v>2024170278</v>
          </cell>
          <cell r="C3506" t="str">
            <v>女</v>
          </cell>
          <cell r="D3506" t="str">
            <v>台湾</v>
          </cell>
          <cell r="E3506" t="str">
            <v>2006-04-08</v>
          </cell>
          <cell r="F3506" t="str">
            <v>中国</v>
          </cell>
          <cell r="G3506" t="str">
            <v>11442859</v>
          </cell>
          <cell r="H3506" t="str">
            <v>18250179062</v>
          </cell>
          <cell r="I3506" t="str">
            <v>新北市板橋區吳鳳路64-2號五樓</v>
          </cell>
          <cell r="J3506" t="str">
            <v>外招生</v>
          </cell>
          <cell r="K3506" t="str">
            <v>2024</v>
          </cell>
          <cell r="L3506" t="str">
            <v>金融学</v>
          </cell>
          <cell r="M3506" t="str">
            <v>经济学院</v>
          </cell>
          <cell r="N3506" t="str">
            <v>番禺校区</v>
          </cell>
          <cell r="O3506" t="str">
            <v>4</v>
          </cell>
          <cell r="P3506" t="str">
            <v>在校</v>
          </cell>
          <cell r="Q3506" t="str">
            <v>本科</v>
          </cell>
          <cell r="R3506" t="str">
            <v>经济学</v>
          </cell>
        </row>
        <row r="3507">
          <cell r="A3507" t="str">
            <v>钟道均</v>
          </cell>
          <cell r="B3507" t="str">
            <v>2024170280</v>
          </cell>
          <cell r="C3507" t="str">
            <v>女</v>
          </cell>
          <cell r="D3507" t="str">
            <v>台湾</v>
          </cell>
          <cell r="E3507" t="str">
            <v>2005-11-03</v>
          </cell>
          <cell r="F3507" t="str">
            <v>中国</v>
          </cell>
          <cell r="G3507" t="str">
            <v>30328212</v>
          </cell>
          <cell r="H3507" t="str">
            <v>15622186731</v>
          </cell>
          <cell r="I3507" t="str">
            <v>台灣省花蓮縣花蓮市中美路69巷11號</v>
          </cell>
          <cell r="J3507" t="str">
            <v>外招生</v>
          </cell>
          <cell r="K3507" t="str">
            <v>2024</v>
          </cell>
          <cell r="L3507" t="str">
            <v>国际经济与贸易</v>
          </cell>
          <cell r="M3507" t="str">
            <v>经济学院</v>
          </cell>
          <cell r="N3507" t="str">
            <v>番禺校区</v>
          </cell>
          <cell r="O3507" t="str">
            <v>4</v>
          </cell>
          <cell r="P3507" t="str">
            <v>在校</v>
          </cell>
          <cell r="Q3507" t="str">
            <v>本科</v>
          </cell>
          <cell r="R3507" t="str">
            <v>经济学</v>
          </cell>
        </row>
        <row r="3508">
          <cell r="A3508" t="str">
            <v>朱婷</v>
          </cell>
          <cell r="B3508" t="str">
            <v>2024170281</v>
          </cell>
          <cell r="C3508" t="str">
            <v>女</v>
          </cell>
          <cell r="D3508" t="str">
            <v>台湾</v>
          </cell>
          <cell r="E3508" t="str">
            <v>2006-01-14</v>
          </cell>
          <cell r="F3508" t="str">
            <v>中国</v>
          </cell>
          <cell r="G3508" t="str">
            <v>06829633</v>
          </cell>
          <cell r="H3508" t="str">
            <v>17603095685</v>
          </cell>
          <cell r="I3508" t="str">
            <v>新北市板橋區合宜路145號20樓</v>
          </cell>
          <cell r="J3508" t="str">
            <v>外招生</v>
          </cell>
          <cell r="K3508" t="str">
            <v>2024</v>
          </cell>
          <cell r="L3508" t="str">
            <v>旅游管理</v>
          </cell>
          <cell r="M3508" t="str">
            <v>深圳旅游学院</v>
          </cell>
          <cell r="N3508" t="str">
            <v>深圳校区</v>
          </cell>
          <cell r="O3508" t="str">
            <v>4</v>
          </cell>
          <cell r="P3508" t="str">
            <v>在校</v>
          </cell>
          <cell r="Q3508" t="str">
            <v>本科</v>
          </cell>
          <cell r="R3508" t="str">
            <v>管理学</v>
          </cell>
        </row>
        <row r="3509">
          <cell r="A3509" t="str">
            <v>叶奕岑</v>
          </cell>
          <cell r="B3509" t="str">
            <v>2024170285</v>
          </cell>
          <cell r="C3509" t="str">
            <v>女</v>
          </cell>
          <cell r="D3509" t="str">
            <v>台湾</v>
          </cell>
          <cell r="E3509" t="str">
            <v>2006-02-07</v>
          </cell>
          <cell r="F3509" t="str">
            <v>中国</v>
          </cell>
          <cell r="G3509" t="str">
            <v>11242684</v>
          </cell>
          <cell r="H3509" t="str">
            <v>15919168969</v>
          </cell>
          <cell r="I3509" t="str">
            <v>新北市蘆洲區長安街246巷23號6樓</v>
          </cell>
          <cell r="J3509" t="str">
            <v>外招生</v>
          </cell>
          <cell r="K3509" t="str">
            <v>2024</v>
          </cell>
          <cell r="L3509" t="str">
            <v>金融工程</v>
          </cell>
          <cell r="M3509" t="str">
            <v>国际商学院</v>
          </cell>
          <cell r="N3509" t="str">
            <v>珠海校区</v>
          </cell>
          <cell r="O3509" t="str">
            <v>4</v>
          </cell>
          <cell r="P3509" t="str">
            <v>在校</v>
          </cell>
          <cell r="Q3509" t="str">
            <v>本科</v>
          </cell>
          <cell r="R3509" t="str">
            <v>经济学</v>
          </cell>
        </row>
        <row r="3510">
          <cell r="A3510" t="str">
            <v>陈允蔚</v>
          </cell>
          <cell r="B3510" t="str">
            <v>2024170288</v>
          </cell>
          <cell r="C3510" t="str">
            <v>男</v>
          </cell>
          <cell r="D3510" t="str">
            <v>台湾</v>
          </cell>
          <cell r="E3510" t="str">
            <v>2006-05-26</v>
          </cell>
          <cell r="F3510" t="str">
            <v>中国</v>
          </cell>
          <cell r="G3510" t="str">
            <v>06556381</v>
          </cell>
          <cell r="H3510" t="str">
            <v>13641437705</v>
          </cell>
          <cell r="I3510" t="str">
            <v>新竹市香山區東華路14號6樓之2</v>
          </cell>
          <cell r="J3510" t="str">
            <v>外招生</v>
          </cell>
          <cell r="K3510" t="str">
            <v>2024</v>
          </cell>
          <cell r="L3510" t="str">
            <v>生物医学工程</v>
          </cell>
          <cell r="M3510" t="str">
            <v>生命科学技术学院</v>
          </cell>
          <cell r="N3510" t="str">
            <v>石牌校区</v>
          </cell>
          <cell r="O3510" t="str">
            <v>4</v>
          </cell>
          <cell r="P3510" t="str">
            <v>在校</v>
          </cell>
          <cell r="Q3510" t="str">
            <v>本科</v>
          </cell>
          <cell r="R3510" t="str">
            <v>工学</v>
          </cell>
        </row>
        <row r="3511">
          <cell r="A3511" t="str">
            <v>黄素芸</v>
          </cell>
          <cell r="B3511" t="str">
            <v>2024170289</v>
          </cell>
          <cell r="C3511" t="str">
            <v>女</v>
          </cell>
          <cell r="D3511" t="str">
            <v>台湾</v>
          </cell>
          <cell r="E3511" t="str">
            <v>2004-08-05</v>
          </cell>
          <cell r="F3511" t="str">
            <v>中国</v>
          </cell>
          <cell r="G3511" t="str">
            <v>07478089</v>
          </cell>
          <cell r="H3511" t="str">
            <v>16676740805</v>
          </cell>
          <cell r="I3511" t="str">
            <v>广东省湛江市吴川市梅录街道山脚村上安路41号</v>
          </cell>
          <cell r="J3511" t="str">
            <v>外招生</v>
          </cell>
          <cell r="K3511" t="str">
            <v>2024</v>
          </cell>
          <cell r="L3511" t="str">
            <v>新闻学</v>
          </cell>
          <cell r="M3511" t="str">
            <v>新闻与传播学院</v>
          </cell>
          <cell r="N3511" t="str">
            <v>番禺校区</v>
          </cell>
          <cell r="O3511" t="str">
            <v>4</v>
          </cell>
          <cell r="P3511" t="str">
            <v>在校</v>
          </cell>
          <cell r="Q3511" t="str">
            <v>本科</v>
          </cell>
          <cell r="R3511" t="str">
            <v>文学</v>
          </cell>
        </row>
        <row r="3512">
          <cell r="A3512" t="str">
            <v>康雨萱</v>
          </cell>
          <cell r="B3512" t="str">
            <v>2024170292</v>
          </cell>
          <cell r="C3512" t="str">
            <v>女</v>
          </cell>
          <cell r="D3512" t="str">
            <v>台湾</v>
          </cell>
          <cell r="E3512" t="str">
            <v>2006-05-31</v>
          </cell>
          <cell r="F3512" t="str">
            <v>中国</v>
          </cell>
          <cell r="G3512" t="str">
            <v>07112693</v>
          </cell>
          <cell r="H3512" t="str">
            <v>15112053731</v>
          </cell>
          <cell r="I3512" t="str">
            <v>新北市新店区新和里新和街75号5楼</v>
          </cell>
          <cell r="J3512" t="str">
            <v>外招生</v>
          </cell>
          <cell r="K3512" t="str">
            <v>2024</v>
          </cell>
          <cell r="L3512" t="str">
            <v>经济学</v>
          </cell>
          <cell r="M3512" t="str">
            <v>经济学院</v>
          </cell>
          <cell r="N3512" t="str">
            <v>番禺校区</v>
          </cell>
          <cell r="O3512" t="str">
            <v>4</v>
          </cell>
          <cell r="P3512" t="str">
            <v>在校</v>
          </cell>
          <cell r="Q3512" t="str">
            <v>本科</v>
          </cell>
          <cell r="R3512" t="str">
            <v>经济学</v>
          </cell>
        </row>
        <row r="3513">
          <cell r="A3513" t="str">
            <v>林吟霈</v>
          </cell>
          <cell r="B3513" t="str">
            <v>2024170293</v>
          </cell>
          <cell r="C3513" t="str">
            <v>女</v>
          </cell>
          <cell r="D3513" t="str">
            <v>台湾</v>
          </cell>
          <cell r="E3513" t="str">
            <v>2006-01-26</v>
          </cell>
          <cell r="F3513" t="str">
            <v>中国</v>
          </cell>
          <cell r="G3513" t="str">
            <v>11762598</v>
          </cell>
          <cell r="H3513" t="str">
            <v>13414142731</v>
          </cell>
          <cell r="I3513" t="str">
            <v>新竹縣湖口鄉信勢村26鄰信德路590號臨</v>
          </cell>
          <cell r="J3513" t="str">
            <v>外招生</v>
          </cell>
          <cell r="K3513" t="str">
            <v>2024</v>
          </cell>
          <cell r="L3513" t="str">
            <v>广播电视学</v>
          </cell>
          <cell r="M3513" t="str">
            <v>新闻与传播学院</v>
          </cell>
          <cell r="N3513" t="str">
            <v>番禺校区</v>
          </cell>
          <cell r="O3513" t="str">
            <v>4</v>
          </cell>
          <cell r="P3513" t="str">
            <v>在校</v>
          </cell>
          <cell r="Q3513" t="str">
            <v>本科</v>
          </cell>
          <cell r="R3513" t="str">
            <v>文学</v>
          </cell>
        </row>
        <row r="3514">
          <cell r="A3514" t="str">
            <v>夏雅婷</v>
          </cell>
          <cell r="B3514" t="str">
            <v>2024170294</v>
          </cell>
          <cell r="C3514" t="str">
            <v>女</v>
          </cell>
          <cell r="D3514" t="str">
            <v>台湾</v>
          </cell>
          <cell r="E3514" t="str">
            <v>2006-05-01</v>
          </cell>
          <cell r="F3514" t="str">
            <v>中国</v>
          </cell>
          <cell r="G3514" t="str">
            <v>06873793</v>
          </cell>
          <cell r="H3514" t="str">
            <v>13725168698</v>
          </cell>
          <cell r="I3514" t="str">
            <v>广东省广州市番禺区钟村镇祈福新村康怡5街10号1楼C</v>
          </cell>
          <cell r="J3514" t="str">
            <v>外招生</v>
          </cell>
          <cell r="K3514" t="str">
            <v>2024</v>
          </cell>
          <cell r="L3514" t="str">
            <v>金融学</v>
          </cell>
          <cell r="M3514" t="str">
            <v>经济学院</v>
          </cell>
          <cell r="N3514" t="str">
            <v>番禺校区</v>
          </cell>
          <cell r="O3514" t="str">
            <v>4</v>
          </cell>
          <cell r="P3514" t="str">
            <v>在校</v>
          </cell>
          <cell r="Q3514" t="str">
            <v>本科</v>
          </cell>
          <cell r="R3514" t="str">
            <v>经济学</v>
          </cell>
        </row>
        <row r="3515">
          <cell r="A3515" t="str">
            <v>陈采怡</v>
          </cell>
          <cell r="B3515" t="str">
            <v>2024170296</v>
          </cell>
          <cell r="C3515" t="str">
            <v>女</v>
          </cell>
          <cell r="D3515" t="str">
            <v>台湾</v>
          </cell>
          <cell r="E3515" t="str">
            <v>2006-03-05</v>
          </cell>
          <cell r="F3515" t="str">
            <v>中国</v>
          </cell>
          <cell r="G3515" t="str">
            <v>06939261</v>
          </cell>
          <cell r="H3515" t="str">
            <v>13506794852</v>
          </cell>
          <cell r="I3515" t="str">
            <v>浙江省金华市永康市城南路727号（后门）</v>
          </cell>
          <cell r="J3515" t="str">
            <v>外招生</v>
          </cell>
          <cell r="K3515" t="str">
            <v>2024</v>
          </cell>
          <cell r="L3515" t="str">
            <v>汉语言文学</v>
          </cell>
          <cell r="M3515" t="str">
            <v>人文学院</v>
          </cell>
          <cell r="N3515" t="str">
            <v>珠海校区</v>
          </cell>
          <cell r="O3515" t="str">
            <v>4</v>
          </cell>
          <cell r="P3515" t="str">
            <v>在校</v>
          </cell>
          <cell r="Q3515" t="str">
            <v>本科</v>
          </cell>
          <cell r="R3515" t="str">
            <v>文学</v>
          </cell>
        </row>
        <row r="3516">
          <cell r="A3516" t="str">
            <v>蒋柏昕</v>
          </cell>
          <cell r="B3516" t="str">
            <v>2024170297</v>
          </cell>
          <cell r="C3516" t="str">
            <v>女</v>
          </cell>
          <cell r="D3516" t="str">
            <v>台湾</v>
          </cell>
          <cell r="E3516" t="str">
            <v>2007-03-26</v>
          </cell>
          <cell r="F3516" t="str">
            <v>中国</v>
          </cell>
          <cell r="G3516" t="str">
            <v>07714753</v>
          </cell>
          <cell r="H3516" t="str">
            <v>18922937663</v>
          </cell>
          <cell r="I3516" t="str">
            <v>广东省东莞市常平镇岗梓大埔工业街32号 东莞永力电业有限公司</v>
          </cell>
          <cell r="J3516" t="str">
            <v>外招生</v>
          </cell>
          <cell r="K3516" t="str">
            <v>2024</v>
          </cell>
          <cell r="L3516" t="str">
            <v>汉语言文学</v>
          </cell>
          <cell r="M3516" t="str">
            <v>人文学院</v>
          </cell>
          <cell r="N3516" t="str">
            <v>珠海校区</v>
          </cell>
          <cell r="O3516" t="str">
            <v>4</v>
          </cell>
          <cell r="P3516" t="str">
            <v>在校</v>
          </cell>
          <cell r="Q3516" t="str">
            <v>本科</v>
          </cell>
          <cell r="R3516" t="str">
            <v>文学</v>
          </cell>
        </row>
        <row r="3517">
          <cell r="A3517" t="str">
            <v>陈彦铭</v>
          </cell>
          <cell r="B3517" t="str">
            <v>2024170298</v>
          </cell>
          <cell r="C3517" t="str">
            <v>男</v>
          </cell>
          <cell r="D3517" t="str">
            <v>台湾</v>
          </cell>
          <cell r="E3517" t="str">
            <v>2006-08-10</v>
          </cell>
          <cell r="F3517" t="str">
            <v>中国</v>
          </cell>
          <cell r="G3517" t="str">
            <v>10337655</v>
          </cell>
          <cell r="H3517" t="str">
            <v>18659269880</v>
          </cell>
          <cell r="I3517" t="str">
            <v>福建省厦门市思明区曾厝垵后厝37-1号</v>
          </cell>
          <cell r="J3517" t="str">
            <v>外招生</v>
          </cell>
          <cell r="K3517" t="str">
            <v>2024</v>
          </cell>
          <cell r="L3517" t="str">
            <v>工商管理</v>
          </cell>
          <cell r="M3517" t="str">
            <v>管理学院</v>
          </cell>
          <cell r="N3517" t="str">
            <v>番禺校区</v>
          </cell>
          <cell r="O3517" t="str">
            <v>4</v>
          </cell>
          <cell r="P3517" t="str">
            <v>在校</v>
          </cell>
          <cell r="Q3517" t="str">
            <v>本科</v>
          </cell>
          <cell r="R3517" t="str">
            <v>管理学</v>
          </cell>
        </row>
        <row r="3518">
          <cell r="A3518" t="str">
            <v>朱焌瑜</v>
          </cell>
          <cell r="B3518" t="str">
            <v>2024170299</v>
          </cell>
          <cell r="C3518" t="str">
            <v>男</v>
          </cell>
          <cell r="D3518" t="str">
            <v>台湾</v>
          </cell>
          <cell r="E3518" t="str">
            <v>2006-01-13</v>
          </cell>
          <cell r="F3518" t="str">
            <v>中国</v>
          </cell>
          <cell r="G3518" t="str">
            <v>830000200601130056</v>
          </cell>
          <cell r="H3518" t="str">
            <v>13883880909</v>
          </cell>
          <cell r="I3518" t="str">
            <v>重庆市渝北区鲁能星城四街区11-2-3-2</v>
          </cell>
          <cell r="J3518" t="str">
            <v>外招生</v>
          </cell>
          <cell r="K3518" t="str">
            <v>2024</v>
          </cell>
          <cell r="L3518" t="str">
            <v>经济学</v>
          </cell>
          <cell r="M3518" t="str">
            <v>经济学院</v>
          </cell>
          <cell r="N3518" t="str">
            <v>番禺校区</v>
          </cell>
          <cell r="O3518" t="str">
            <v>4</v>
          </cell>
          <cell r="P3518" t="str">
            <v>在校</v>
          </cell>
          <cell r="Q3518" t="str">
            <v>本科</v>
          </cell>
          <cell r="R3518" t="str">
            <v>经济学</v>
          </cell>
        </row>
        <row r="3519">
          <cell r="A3519" t="str">
            <v>张俊宇</v>
          </cell>
          <cell r="B3519" t="str">
            <v>2024150200</v>
          </cell>
          <cell r="C3519" t="str">
            <v>男</v>
          </cell>
          <cell r="D3519" t="str">
            <v>香港</v>
          </cell>
          <cell r="E3519" t="str">
            <v>2005-12-12</v>
          </cell>
          <cell r="F3519" t="str">
            <v>中国</v>
          </cell>
          <cell r="G3519" t="str">
            <v>H04628914</v>
          </cell>
          <cell r="H3519" t="str">
            <v>13823659843</v>
          </cell>
          <cell r="I3519" t="str">
            <v>广东省深圳市罗湖区春风路长丰苑C座15楼B</v>
          </cell>
          <cell r="J3519" t="str">
            <v>外招生</v>
          </cell>
          <cell r="K3519" t="str">
            <v>2024</v>
          </cell>
          <cell r="L3519" t="str">
            <v>经济学</v>
          </cell>
          <cell r="M3519" t="str">
            <v>经济学院</v>
          </cell>
          <cell r="N3519" t="str">
            <v>番禺校区</v>
          </cell>
          <cell r="O3519" t="str">
            <v>4</v>
          </cell>
          <cell r="P3519" t="str">
            <v>在校</v>
          </cell>
          <cell r="Q3519" t="str">
            <v>本科</v>
          </cell>
          <cell r="R3519" t="str">
            <v>经济学</v>
          </cell>
        </row>
        <row r="3520">
          <cell r="A3520" t="str">
            <v>王雅妍</v>
          </cell>
          <cell r="B3520" t="str">
            <v>2024150201</v>
          </cell>
          <cell r="C3520" t="str">
            <v>女</v>
          </cell>
          <cell r="D3520" t="str">
            <v>香港</v>
          </cell>
          <cell r="E3520" t="str">
            <v>2005-03-06</v>
          </cell>
          <cell r="F3520" t="str">
            <v>中国</v>
          </cell>
          <cell r="G3520" t="str">
            <v>H04525590</v>
          </cell>
          <cell r="H3520" t="str">
            <v>13728640709</v>
          </cell>
          <cell r="I3520" t="str">
            <v>广东省深圳市龙岗区龙城街道奥林华府一栋一单元901室</v>
          </cell>
          <cell r="J3520" t="str">
            <v>外招生</v>
          </cell>
          <cell r="K3520" t="str">
            <v>2024</v>
          </cell>
          <cell r="L3520" t="str">
            <v>汉语言文学</v>
          </cell>
          <cell r="M3520" t="str">
            <v>文学院</v>
          </cell>
          <cell r="N3520" t="str">
            <v>石牌校区</v>
          </cell>
          <cell r="O3520" t="str">
            <v>4</v>
          </cell>
          <cell r="P3520" t="str">
            <v>在校</v>
          </cell>
          <cell r="Q3520" t="str">
            <v>本科</v>
          </cell>
          <cell r="R3520" t="str">
            <v>文学</v>
          </cell>
        </row>
        <row r="3521">
          <cell r="A3521" t="str">
            <v>崔浩霖</v>
          </cell>
          <cell r="B3521" t="str">
            <v>2024150202</v>
          </cell>
          <cell r="C3521" t="str">
            <v>男</v>
          </cell>
          <cell r="D3521" t="str">
            <v>香港</v>
          </cell>
          <cell r="E3521" t="str">
            <v>2005-03-13</v>
          </cell>
          <cell r="F3521" t="str">
            <v>中国</v>
          </cell>
          <cell r="G3521" t="str">
            <v>H04523826</v>
          </cell>
          <cell r="H3521" t="str">
            <v>15914362909</v>
          </cell>
          <cell r="I3521" t="str">
            <v>广东省广州市番禺区新造镇兴业路谷围新邨瑞丰园四街50号</v>
          </cell>
          <cell r="J3521" t="str">
            <v>外招生</v>
          </cell>
          <cell r="K3521" t="str">
            <v>2024</v>
          </cell>
          <cell r="L3521" t="str">
            <v>国际经济与贸易</v>
          </cell>
          <cell r="M3521" t="str">
            <v>经济学院</v>
          </cell>
          <cell r="N3521" t="str">
            <v>番禺校区</v>
          </cell>
          <cell r="O3521" t="str">
            <v>4</v>
          </cell>
          <cell r="P3521" t="str">
            <v>在校</v>
          </cell>
          <cell r="Q3521" t="str">
            <v>本科</v>
          </cell>
          <cell r="R3521" t="str">
            <v>经济学</v>
          </cell>
        </row>
        <row r="3522">
          <cell r="A3522" t="str">
            <v>周益贤</v>
          </cell>
          <cell r="B3522" t="str">
            <v>2024150203</v>
          </cell>
          <cell r="C3522" t="str">
            <v>男</v>
          </cell>
          <cell r="D3522" t="str">
            <v>香港</v>
          </cell>
          <cell r="E3522" t="str">
            <v>2005-02-20</v>
          </cell>
          <cell r="F3522" t="str">
            <v>中国</v>
          </cell>
          <cell r="G3522" t="str">
            <v>H04525137</v>
          </cell>
          <cell r="H3522" t="str">
            <v>35928509</v>
          </cell>
          <cell r="I3522" t="str">
            <v>青衣青康路10號青盛苑18樓5室</v>
          </cell>
          <cell r="J3522" t="str">
            <v>外招生</v>
          </cell>
          <cell r="K3522" t="str">
            <v>2024</v>
          </cell>
          <cell r="L3522" t="str">
            <v>网络与新媒体</v>
          </cell>
          <cell r="M3522" t="str">
            <v>新闻与传播学院</v>
          </cell>
          <cell r="N3522" t="str">
            <v>番禺校区</v>
          </cell>
          <cell r="O3522" t="str">
            <v>4</v>
          </cell>
          <cell r="P3522" t="str">
            <v>在校</v>
          </cell>
          <cell r="Q3522" t="str">
            <v>本科</v>
          </cell>
          <cell r="R3522" t="str">
            <v>文学</v>
          </cell>
        </row>
        <row r="3523">
          <cell r="A3523" t="str">
            <v>庄立文</v>
          </cell>
          <cell r="B3523" t="str">
            <v>2024150204</v>
          </cell>
          <cell r="C3523" t="str">
            <v>男</v>
          </cell>
          <cell r="D3523" t="str">
            <v>香港</v>
          </cell>
          <cell r="E3523" t="str">
            <v>2005-07-04</v>
          </cell>
          <cell r="F3523" t="str">
            <v>中国</v>
          </cell>
          <cell r="G3523" t="str">
            <v>H04564119</v>
          </cell>
          <cell r="H3523" t="str">
            <v>13724355738</v>
          </cell>
          <cell r="I3523" t="str">
            <v>广东省深圳市福田区皇岗新村100号301室</v>
          </cell>
          <cell r="J3523" t="str">
            <v>外招生</v>
          </cell>
          <cell r="K3523" t="str">
            <v>2024</v>
          </cell>
          <cell r="L3523" t="str">
            <v>信息与计算科学</v>
          </cell>
          <cell r="M3523" t="str">
            <v>信息科学技术学院</v>
          </cell>
          <cell r="N3523" t="str">
            <v>番禺校区</v>
          </cell>
          <cell r="O3523" t="str">
            <v>4</v>
          </cell>
          <cell r="P3523" t="str">
            <v>在校</v>
          </cell>
          <cell r="Q3523" t="str">
            <v>本科</v>
          </cell>
          <cell r="R3523" t="str">
            <v>理学</v>
          </cell>
        </row>
        <row r="3524">
          <cell r="A3524" t="str">
            <v>王竣霆</v>
          </cell>
          <cell r="B3524" t="str">
            <v>2024150205</v>
          </cell>
          <cell r="C3524" t="str">
            <v>男</v>
          </cell>
          <cell r="D3524" t="str">
            <v>香港</v>
          </cell>
          <cell r="E3524" t="str">
            <v>2005-08-14</v>
          </cell>
          <cell r="F3524" t="str">
            <v>中国</v>
          </cell>
          <cell r="G3524" t="str">
            <v>H04584250</v>
          </cell>
          <cell r="H3524" t="str">
            <v>13268531322</v>
          </cell>
          <cell r="I3524" t="str">
            <v>广东省东莞市厚街镇涌口水北村广园东街三巷五号</v>
          </cell>
          <cell r="J3524" t="str">
            <v>外招生</v>
          </cell>
          <cell r="K3524" t="str">
            <v>2024</v>
          </cell>
          <cell r="L3524" t="str">
            <v>法学</v>
          </cell>
          <cell r="M3524" t="str">
            <v>法学院/知识产权学院</v>
          </cell>
          <cell r="N3524" t="str">
            <v>番禺校区</v>
          </cell>
          <cell r="O3524" t="str">
            <v>4</v>
          </cell>
          <cell r="P3524" t="str">
            <v>在校</v>
          </cell>
          <cell r="Q3524" t="str">
            <v>本科</v>
          </cell>
          <cell r="R3524" t="str">
            <v>法学</v>
          </cell>
        </row>
        <row r="3525">
          <cell r="A3525" t="str">
            <v>李梓鑫</v>
          </cell>
          <cell r="B3525" t="str">
            <v>2024150206</v>
          </cell>
          <cell r="C3525" t="str">
            <v>男</v>
          </cell>
          <cell r="D3525" t="str">
            <v>香港</v>
          </cell>
          <cell r="E3525" t="str">
            <v>2005-02-22</v>
          </cell>
          <cell r="F3525" t="str">
            <v>中国</v>
          </cell>
          <cell r="G3525" t="str">
            <v>H04520131</v>
          </cell>
          <cell r="H3525" t="str">
            <v>18759518877</v>
          </cell>
          <cell r="I3525" t="str">
            <v>福建省泉州市晋江市竹晖路155号竹苑小区5幢1601室</v>
          </cell>
          <cell r="J3525" t="str">
            <v>外招生</v>
          </cell>
          <cell r="K3525" t="str">
            <v>2024</v>
          </cell>
          <cell r="L3525" t="str">
            <v>计算机科学与技术</v>
          </cell>
          <cell r="M3525" t="str">
            <v>信息科学技术学院</v>
          </cell>
          <cell r="N3525" t="str">
            <v>番禺校区</v>
          </cell>
          <cell r="O3525" t="str">
            <v>4</v>
          </cell>
          <cell r="P3525" t="str">
            <v>在校</v>
          </cell>
          <cell r="Q3525" t="str">
            <v>本科</v>
          </cell>
          <cell r="R3525" t="str">
            <v>工学</v>
          </cell>
        </row>
        <row r="3526">
          <cell r="A3526" t="str">
            <v>陈静敏</v>
          </cell>
          <cell r="B3526" t="str">
            <v>2024150207</v>
          </cell>
          <cell r="C3526" t="str">
            <v>女</v>
          </cell>
          <cell r="D3526" t="str">
            <v>香港</v>
          </cell>
          <cell r="E3526" t="str">
            <v>2005-02-16</v>
          </cell>
          <cell r="F3526" t="str">
            <v>中国</v>
          </cell>
          <cell r="G3526" t="str">
            <v>H60185373</v>
          </cell>
          <cell r="H3526" t="str">
            <v>13925874431</v>
          </cell>
          <cell r="I3526" t="str">
            <v>广东省东莞市樟木头</v>
          </cell>
          <cell r="J3526" t="str">
            <v>外招生</v>
          </cell>
          <cell r="K3526" t="str">
            <v>2024</v>
          </cell>
          <cell r="L3526" t="str">
            <v>中医学</v>
          </cell>
          <cell r="M3526" t="str">
            <v>中医学院</v>
          </cell>
          <cell r="N3526" t="str">
            <v>石牌校区</v>
          </cell>
          <cell r="O3526" t="str">
            <v>5</v>
          </cell>
          <cell r="P3526" t="str">
            <v>在校</v>
          </cell>
          <cell r="Q3526" t="str">
            <v>本科</v>
          </cell>
          <cell r="R3526" t="str">
            <v>医学</v>
          </cell>
        </row>
        <row r="3527">
          <cell r="A3527" t="str">
            <v>陈静雯</v>
          </cell>
          <cell r="B3527" t="str">
            <v>2024150208</v>
          </cell>
          <cell r="C3527" t="str">
            <v>女</v>
          </cell>
          <cell r="D3527" t="str">
            <v>香港</v>
          </cell>
          <cell r="E3527" t="str">
            <v>2004-09-21</v>
          </cell>
          <cell r="F3527" t="str">
            <v>中国</v>
          </cell>
          <cell r="G3527" t="str">
            <v>H04469821</v>
          </cell>
          <cell r="H3527" t="str">
            <v>13115952079</v>
          </cell>
          <cell r="I3527" t="str">
            <v>中国</v>
          </cell>
          <cell r="J3527" t="str">
            <v>外招生</v>
          </cell>
          <cell r="K3527" t="str">
            <v>2024</v>
          </cell>
          <cell r="L3527" t="str">
            <v>口腔医学</v>
          </cell>
          <cell r="M3527" t="str">
            <v>口腔医学院</v>
          </cell>
          <cell r="N3527" t="str">
            <v>石牌校区</v>
          </cell>
          <cell r="O3527" t="str">
            <v>5</v>
          </cell>
          <cell r="P3527" t="str">
            <v>在校</v>
          </cell>
          <cell r="Q3527" t="str">
            <v>本科</v>
          </cell>
          <cell r="R3527" t="str">
            <v>医学</v>
          </cell>
        </row>
        <row r="3528">
          <cell r="A3528" t="str">
            <v>罗安盈</v>
          </cell>
          <cell r="B3528" t="str">
            <v>2024150209</v>
          </cell>
          <cell r="C3528" t="str">
            <v>女</v>
          </cell>
          <cell r="D3528" t="str">
            <v>香港</v>
          </cell>
          <cell r="E3528" t="str">
            <v>2004-12-25</v>
          </cell>
          <cell r="F3528" t="str">
            <v>中国</v>
          </cell>
          <cell r="G3528" t="str">
            <v>H10075414</v>
          </cell>
          <cell r="H3528" t="str">
            <v>13682531036</v>
          </cell>
          <cell r="I3528" t="str">
            <v>中国广东省深圳市龙岗区布吉街道下水径一区七巷十六栋301</v>
          </cell>
          <cell r="J3528" t="str">
            <v>外招生</v>
          </cell>
          <cell r="K3528" t="str">
            <v>2024</v>
          </cell>
          <cell r="L3528" t="str">
            <v>药学</v>
          </cell>
          <cell r="M3528" t="str">
            <v>药学院</v>
          </cell>
          <cell r="N3528" t="str">
            <v>番禺校区</v>
          </cell>
          <cell r="O3528" t="str">
            <v>4</v>
          </cell>
          <cell r="P3528" t="str">
            <v>在校</v>
          </cell>
          <cell r="Q3528" t="str">
            <v>本科</v>
          </cell>
          <cell r="R3528" t="str">
            <v>医学</v>
          </cell>
        </row>
        <row r="3529">
          <cell r="A3529" t="str">
            <v>洪佳豪</v>
          </cell>
          <cell r="B3529" t="str">
            <v>2024150210</v>
          </cell>
          <cell r="C3529" t="str">
            <v>男</v>
          </cell>
          <cell r="D3529" t="str">
            <v>香港</v>
          </cell>
          <cell r="E3529" t="str">
            <v>2005-05-27</v>
          </cell>
          <cell r="F3529" t="str">
            <v>中国</v>
          </cell>
          <cell r="G3529" t="str">
            <v>H04548250</v>
          </cell>
          <cell r="H3529" t="str">
            <v>18750687937</v>
          </cell>
          <cell r="I3529" t="str">
            <v>福建省泉州市石狮市鸳鸯池西路136号莲花苑A幢603室</v>
          </cell>
          <cell r="J3529" t="str">
            <v>外招生</v>
          </cell>
          <cell r="K3529" t="str">
            <v>2024</v>
          </cell>
          <cell r="L3529" t="str">
            <v>电子信息工程</v>
          </cell>
          <cell r="M3529" t="str">
            <v>信息科学技术学院</v>
          </cell>
          <cell r="N3529" t="str">
            <v>番禺校区</v>
          </cell>
          <cell r="O3529" t="str">
            <v>4</v>
          </cell>
          <cell r="P3529" t="str">
            <v>在校</v>
          </cell>
          <cell r="Q3529" t="str">
            <v>本科</v>
          </cell>
          <cell r="R3529" t="str">
            <v>工学</v>
          </cell>
        </row>
        <row r="3530">
          <cell r="A3530" t="str">
            <v>李俊铭</v>
          </cell>
          <cell r="B3530" t="str">
            <v>2024150211</v>
          </cell>
          <cell r="C3530" t="str">
            <v>男</v>
          </cell>
          <cell r="D3530" t="str">
            <v>香港</v>
          </cell>
          <cell r="E3530" t="str">
            <v>2005-02-15</v>
          </cell>
          <cell r="F3530" t="str">
            <v>中国</v>
          </cell>
          <cell r="G3530" t="str">
            <v>H04529310</v>
          </cell>
          <cell r="H3530" t="str">
            <v>97883837</v>
          </cell>
          <cell r="I3530" t="str">
            <v>香港九龙观塘区蓝田德田邨德敬楼1020室</v>
          </cell>
          <cell r="J3530" t="str">
            <v>外招生</v>
          </cell>
          <cell r="K3530" t="str">
            <v>2024</v>
          </cell>
          <cell r="L3530" t="str">
            <v>工商管理</v>
          </cell>
          <cell r="M3530" t="str">
            <v>管理学院</v>
          </cell>
          <cell r="N3530" t="str">
            <v>番禺校区</v>
          </cell>
          <cell r="O3530" t="str">
            <v>4</v>
          </cell>
          <cell r="P3530" t="str">
            <v>在校</v>
          </cell>
          <cell r="Q3530" t="str">
            <v>本科</v>
          </cell>
          <cell r="R3530" t="str">
            <v>管理学</v>
          </cell>
        </row>
        <row r="3531">
          <cell r="A3531" t="str">
            <v>張子慧</v>
          </cell>
          <cell r="B3531" t="str">
            <v>2024150212</v>
          </cell>
          <cell r="C3531" t="str">
            <v>女</v>
          </cell>
          <cell r="D3531" t="str">
            <v>香港</v>
          </cell>
          <cell r="E3531" t="str">
            <v>2004-07-14</v>
          </cell>
          <cell r="F3531" t="str">
            <v>中国</v>
          </cell>
          <cell r="G3531" t="str">
            <v>H04478475</v>
          </cell>
          <cell r="H3531" t="str">
            <v>13066919056</v>
          </cell>
          <cell r="I3531" t="str">
            <v>香港新界北區粉嶺嘉盛苑嘉輝閣1502室</v>
          </cell>
          <cell r="J3531" t="str">
            <v>外招生</v>
          </cell>
          <cell r="K3531" t="str">
            <v>2024</v>
          </cell>
          <cell r="L3531" t="str">
            <v>金融学</v>
          </cell>
          <cell r="M3531" t="str">
            <v>国际学院</v>
          </cell>
          <cell r="N3531" t="str">
            <v>番禺校区</v>
          </cell>
          <cell r="O3531" t="str">
            <v>4</v>
          </cell>
          <cell r="P3531" t="str">
            <v>在校</v>
          </cell>
          <cell r="Q3531" t="str">
            <v>本科</v>
          </cell>
          <cell r="R3531" t="str">
            <v>经济学</v>
          </cell>
        </row>
        <row r="3532">
          <cell r="A3532" t="str">
            <v>刘人恺</v>
          </cell>
          <cell r="B3532" t="str">
            <v>2024150505</v>
          </cell>
          <cell r="C3532" t="str">
            <v>男</v>
          </cell>
          <cell r="D3532" t="str">
            <v>香港</v>
          </cell>
          <cell r="E3532" t="str">
            <v>2006-06-24</v>
          </cell>
          <cell r="F3532" t="str">
            <v>中国</v>
          </cell>
          <cell r="G3532" t="str">
            <v>H04701653</v>
          </cell>
          <cell r="H3532" t="str">
            <v>13823398713</v>
          </cell>
          <cell r="I3532" t="str">
            <v>中国广东省深圳市罗湖区华丽路1036号集浩花园集祥阁9A</v>
          </cell>
          <cell r="J3532" t="str">
            <v>外招生</v>
          </cell>
          <cell r="K3532" t="str">
            <v>2024</v>
          </cell>
          <cell r="L3532" t="str">
            <v>金融学</v>
          </cell>
          <cell r="M3532" t="str">
            <v>经济学院</v>
          </cell>
          <cell r="N3532" t="str">
            <v>番禺校区</v>
          </cell>
          <cell r="O3532" t="str">
            <v>4</v>
          </cell>
          <cell r="P3532" t="str">
            <v>在校</v>
          </cell>
          <cell r="Q3532" t="str">
            <v>本科</v>
          </cell>
          <cell r="R3532" t="str">
            <v>经济学</v>
          </cell>
        </row>
        <row r="3533">
          <cell r="A3533" t="str">
            <v>黃詩雅</v>
          </cell>
          <cell r="B3533" t="str">
            <v>2024150510</v>
          </cell>
          <cell r="C3533" t="str">
            <v>女</v>
          </cell>
          <cell r="D3533" t="str">
            <v>香港</v>
          </cell>
          <cell r="E3533" t="str">
            <v>2006-10-20</v>
          </cell>
          <cell r="F3533" t="str">
            <v>中国</v>
          </cell>
          <cell r="G3533" t="str">
            <v>H04755990</v>
          </cell>
          <cell r="H3533" t="str">
            <v>13828756203</v>
          </cell>
          <cell r="I3533" t="str">
            <v>广东省深圳市福田区沙头街道金地翠堤湾40栋9D</v>
          </cell>
          <cell r="J3533" t="str">
            <v>外招生</v>
          </cell>
          <cell r="K3533" t="str">
            <v>2024</v>
          </cell>
          <cell r="L3533" t="str">
            <v>工商管理</v>
          </cell>
          <cell r="M3533" t="str">
            <v>管理学院</v>
          </cell>
          <cell r="N3533" t="str">
            <v>番禺校区</v>
          </cell>
          <cell r="O3533" t="str">
            <v>4</v>
          </cell>
          <cell r="P3533" t="str">
            <v>在校</v>
          </cell>
          <cell r="Q3533" t="str">
            <v>本科</v>
          </cell>
          <cell r="R3533" t="str">
            <v>管理学</v>
          </cell>
        </row>
        <row r="3534">
          <cell r="A3534" t="str">
            <v>石文婷</v>
          </cell>
          <cell r="B3534" t="str">
            <v>2024150511</v>
          </cell>
          <cell r="C3534" t="str">
            <v>女</v>
          </cell>
          <cell r="D3534" t="str">
            <v>香港</v>
          </cell>
          <cell r="E3534" t="str">
            <v>2006-02-01</v>
          </cell>
          <cell r="F3534" t="str">
            <v>中国</v>
          </cell>
          <cell r="G3534" t="str">
            <v>H60578119</v>
          </cell>
          <cell r="H3534" t="str">
            <v>96032069</v>
          </cell>
          <cell r="I3534" t="str">
            <v>香港九龍黃大仙區彩虹牛池灣西村157B</v>
          </cell>
          <cell r="J3534" t="str">
            <v>外招生</v>
          </cell>
          <cell r="K3534" t="str">
            <v>2024</v>
          </cell>
          <cell r="L3534" t="str">
            <v>新闻学</v>
          </cell>
          <cell r="M3534" t="str">
            <v>新闻与传播学院</v>
          </cell>
          <cell r="N3534" t="str">
            <v>番禺校区</v>
          </cell>
          <cell r="O3534" t="str">
            <v>4</v>
          </cell>
          <cell r="P3534" t="str">
            <v>在校</v>
          </cell>
          <cell r="Q3534" t="str">
            <v>本科</v>
          </cell>
          <cell r="R3534" t="str">
            <v>文学</v>
          </cell>
        </row>
        <row r="3535">
          <cell r="A3535" t="str">
            <v>梁紫燕</v>
          </cell>
          <cell r="B3535" t="str">
            <v>2024150512</v>
          </cell>
          <cell r="C3535" t="str">
            <v>女</v>
          </cell>
          <cell r="D3535" t="str">
            <v>香港</v>
          </cell>
          <cell r="E3535" t="str">
            <v>2006-08-15</v>
          </cell>
          <cell r="F3535" t="str">
            <v>中国</v>
          </cell>
          <cell r="G3535" t="str">
            <v>H04736340</v>
          </cell>
          <cell r="H3535" t="str">
            <v>13717143836</v>
          </cell>
          <cell r="I3535" t="str">
            <v>深圳市南山区名仕春天B座六单元10F</v>
          </cell>
          <cell r="J3535" t="str">
            <v>外招生</v>
          </cell>
          <cell r="K3535" t="str">
            <v>2024</v>
          </cell>
          <cell r="L3535" t="str">
            <v>临床医学</v>
          </cell>
          <cell r="M3535" t="str">
            <v>基础医学与公共卫生学院</v>
          </cell>
          <cell r="N3535" t="str">
            <v>石牌校区</v>
          </cell>
          <cell r="O3535" t="str">
            <v>6</v>
          </cell>
          <cell r="P3535" t="str">
            <v>在校</v>
          </cell>
          <cell r="Q3535" t="str">
            <v>本科</v>
          </cell>
          <cell r="R3535" t="str">
            <v>医学</v>
          </cell>
        </row>
        <row r="3536">
          <cell r="A3536" t="str">
            <v>黃浩朗</v>
          </cell>
          <cell r="B3536" t="str">
            <v>2024150513</v>
          </cell>
          <cell r="C3536" t="str">
            <v>男</v>
          </cell>
          <cell r="D3536" t="str">
            <v>香港</v>
          </cell>
          <cell r="E3536" t="str">
            <v>2005-01-02</v>
          </cell>
          <cell r="F3536" t="str">
            <v>中国</v>
          </cell>
          <cell r="G3536" t="str">
            <v>H04550749</v>
          </cell>
          <cell r="H3536" t="str">
            <v>62285516</v>
          </cell>
          <cell r="I3536" t="str">
            <v>香港九龍藍田碧雲道133號康瑞苑5樓508室</v>
          </cell>
          <cell r="J3536" t="str">
            <v>外招生</v>
          </cell>
          <cell r="K3536" t="str">
            <v>2024</v>
          </cell>
          <cell r="L3536" t="str">
            <v>数学与应用数学</v>
          </cell>
          <cell r="M3536" t="str">
            <v>信息科学技术学院</v>
          </cell>
          <cell r="N3536" t="str">
            <v>番禺校区</v>
          </cell>
          <cell r="O3536" t="str">
            <v>4</v>
          </cell>
          <cell r="P3536" t="str">
            <v>在校</v>
          </cell>
          <cell r="Q3536" t="str">
            <v>本科</v>
          </cell>
          <cell r="R3536" t="str">
            <v>理学</v>
          </cell>
        </row>
        <row r="3537">
          <cell r="A3537" t="str">
            <v>譚民彬</v>
          </cell>
          <cell r="B3537" t="str">
            <v>2024150515</v>
          </cell>
          <cell r="C3537" t="str">
            <v>男</v>
          </cell>
          <cell r="D3537" t="str">
            <v>香港</v>
          </cell>
          <cell r="E3537" t="str">
            <v>2006-05-23</v>
          </cell>
          <cell r="F3537" t="str">
            <v>中国</v>
          </cell>
          <cell r="G3537" t="str">
            <v>H04689481</v>
          </cell>
          <cell r="H3537" t="str">
            <v>25405637</v>
          </cell>
          <cell r="I3537" t="str">
            <v>香港南區香港仔華富邨華生樓1614室</v>
          </cell>
          <cell r="J3537" t="str">
            <v>外招生</v>
          </cell>
          <cell r="K3537" t="str">
            <v>2024</v>
          </cell>
          <cell r="L3537" t="str">
            <v>工商管理</v>
          </cell>
          <cell r="M3537" t="str">
            <v>国际商学院</v>
          </cell>
          <cell r="N3537" t="str">
            <v>珠海校区</v>
          </cell>
          <cell r="O3537" t="str">
            <v>4</v>
          </cell>
          <cell r="P3537" t="str">
            <v>在校</v>
          </cell>
          <cell r="Q3537" t="str">
            <v>本科</v>
          </cell>
          <cell r="R3537" t="str">
            <v>管理学</v>
          </cell>
        </row>
        <row r="3538">
          <cell r="A3538" t="str">
            <v>许碧娜</v>
          </cell>
          <cell r="B3538" t="str">
            <v>2024150517</v>
          </cell>
          <cell r="C3538" t="str">
            <v>女</v>
          </cell>
          <cell r="D3538" t="str">
            <v>香港</v>
          </cell>
          <cell r="E3538" t="str">
            <v>2006-02-04</v>
          </cell>
          <cell r="F3538" t="str">
            <v>中国</v>
          </cell>
          <cell r="G3538" t="str">
            <v>H60559694</v>
          </cell>
          <cell r="H3538" t="str">
            <v>95104162</v>
          </cell>
          <cell r="I3538" t="str">
            <v>中国香港九龙观塘嘉乐街49号瑞和大厦10楼E室</v>
          </cell>
          <cell r="J3538" t="str">
            <v>外招生</v>
          </cell>
          <cell r="K3538" t="str">
            <v>2024</v>
          </cell>
          <cell r="L3538" t="str">
            <v>工商管理</v>
          </cell>
          <cell r="M3538" t="str">
            <v>管理学院</v>
          </cell>
          <cell r="N3538" t="str">
            <v>番禺校区</v>
          </cell>
          <cell r="O3538" t="str">
            <v>4</v>
          </cell>
          <cell r="P3538" t="str">
            <v>在校</v>
          </cell>
          <cell r="Q3538" t="str">
            <v>本科</v>
          </cell>
          <cell r="R3538" t="str">
            <v>管理学</v>
          </cell>
        </row>
        <row r="3539">
          <cell r="A3539" t="str">
            <v>杜家儀</v>
          </cell>
          <cell r="B3539" t="str">
            <v>2024150518</v>
          </cell>
          <cell r="C3539" t="str">
            <v>女</v>
          </cell>
          <cell r="D3539" t="str">
            <v>香港</v>
          </cell>
          <cell r="E3539" t="str">
            <v>2005-02-27</v>
          </cell>
          <cell r="F3539" t="str">
            <v>中国</v>
          </cell>
          <cell r="G3539" t="str">
            <v>H60957876</v>
          </cell>
          <cell r="H3539" t="str">
            <v>68990955</v>
          </cell>
          <cell r="I3539" t="str">
            <v>香港新界西贡区将军澳唐俊街23号Monterey 7A座2楼B室</v>
          </cell>
          <cell r="J3539" t="str">
            <v>外招生</v>
          </cell>
          <cell r="K3539" t="str">
            <v>2024</v>
          </cell>
          <cell r="L3539" t="str">
            <v>生态学</v>
          </cell>
          <cell r="M3539" t="str">
            <v>生命科学技术学院</v>
          </cell>
          <cell r="N3539" t="str">
            <v>石牌校区</v>
          </cell>
          <cell r="O3539" t="str">
            <v>4</v>
          </cell>
          <cell r="P3539" t="str">
            <v>在校</v>
          </cell>
          <cell r="Q3539" t="str">
            <v>本科</v>
          </cell>
          <cell r="R3539" t="str">
            <v>理学</v>
          </cell>
        </row>
        <row r="3540">
          <cell r="A3540" t="str">
            <v>李慧</v>
          </cell>
          <cell r="B3540" t="str">
            <v>2024150520</v>
          </cell>
          <cell r="C3540" t="str">
            <v>女</v>
          </cell>
          <cell r="D3540" t="str">
            <v>香港</v>
          </cell>
          <cell r="E3540" t="str">
            <v>2004-10-11</v>
          </cell>
          <cell r="F3540" t="str">
            <v>中国</v>
          </cell>
          <cell r="G3540" t="str">
            <v>H04480438</v>
          </cell>
          <cell r="H3540" t="str">
            <v>13413152309</v>
          </cell>
          <cell r="I3540" t="str">
            <v>廣東省惠州市惠城區河南岸方直星耀國際T17棟903房</v>
          </cell>
          <cell r="J3540" t="str">
            <v>外招生</v>
          </cell>
          <cell r="K3540" t="str">
            <v>2024</v>
          </cell>
          <cell r="L3540" t="str">
            <v>汉语言文学</v>
          </cell>
          <cell r="M3540" t="str">
            <v>文学院</v>
          </cell>
          <cell r="N3540" t="str">
            <v>石牌校区</v>
          </cell>
          <cell r="O3540" t="str">
            <v>4</v>
          </cell>
          <cell r="P3540" t="str">
            <v>在校</v>
          </cell>
          <cell r="Q3540" t="str">
            <v>本科</v>
          </cell>
          <cell r="R3540" t="str">
            <v>文学</v>
          </cell>
        </row>
        <row r="3541">
          <cell r="A3541" t="str">
            <v>張紹杰</v>
          </cell>
          <cell r="B3541" t="str">
            <v>2024150521</v>
          </cell>
          <cell r="C3541" t="str">
            <v>男</v>
          </cell>
          <cell r="D3541" t="str">
            <v>香港</v>
          </cell>
          <cell r="E3541" t="str">
            <v>2006-01-13</v>
          </cell>
          <cell r="F3541" t="str">
            <v>中国</v>
          </cell>
          <cell r="G3541" t="str">
            <v>H04647008</v>
          </cell>
          <cell r="H3541" t="str">
            <v>96261444</v>
          </cell>
          <cell r="I3541" t="str">
            <v>香港 九龍 長沙灣 荔枝角道 608號 麗翠苑 麗楊閣 33樓 3301室</v>
          </cell>
          <cell r="J3541" t="str">
            <v>外招生</v>
          </cell>
          <cell r="K3541" t="str">
            <v>2024</v>
          </cell>
          <cell r="L3541" t="str">
            <v>口腔医学</v>
          </cell>
          <cell r="M3541" t="str">
            <v>口腔医学院</v>
          </cell>
          <cell r="N3541" t="str">
            <v>石牌校区</v>
          </cell>
          <cell r="O3541" t="str">
            <v>5</v>
          </cell>
          <cell r="P3541" t="str">
            <v>在校</v>
          </cell>
          <cell r="Q3541" t="str">
            <v>本科</v>
          </cell>
          <cell r="R3541" t="str">
            <v>医学</v>
          </cell>
        </row>
        <row r="3542">
          <cell r="A3542" t="str">
            <v>翁宝聪</v>
          </cell>
          <cell r="B3542" t="str">
            <v>2024150525</v>
          </cell>
          <cell r="C3542" t="str">
            <v>男</v>
          </cell>
          <cell r="D3542" t="str">
            <v>香港</v>
          </cell>
          <cell r="E3542" t="str">
            <v>2004-12-22</v>
          </cell>
          <cell r="F3542" t="str">
            <v>中国</v>
          </cell>
          <cell r="G3542" t="str">
            <v>H60385088</v>
          </cell>
          <cell r="H3542" t="str">
            <v>63114956</v>
          </cell>
          <cell r="I3542" t="str">
            <v>新界屯门湖景邨湖畔楼2130室</v>
          </cell>
          <cell r="J3542" t="str">
            <v>外招生</v>
          </cell>
          <cell r="K3542" t="str">
            <v>2024</v>
          </cell>
          <cell r="L3542" t="str">
            <v>汉语言文学</v>
          </cell>
          <cell r="M3542" t="str">
            <v>文学院</v>
          </cell>
          <cell r="N3542" t="str">
            <v>石牌校区</v>
          </cell>
          <cell r="O3542" t="str">
            <v>4</v>
          </cell>
          <cell r="P3542" t="str">
            <v>在校</v>
          </cell>
          <cell r="Q3542" t="str">
            <v>本科</v>
          </cell>
          <cell r="R3542" t="str">
            <v>文学</v>
          </cell>
        </row>
        <row r="3543">
          <cell r="A3543" t="str">
            <v>張哲</v>
          </cell>
          <cell r="B3543" t="str">
            <v>2024150527</v>
          </cell>
          <cell r="C3543" t="str">
            <v>女</v>
          </cell>
          <cell r="D3543" t="str">
            <v>香港</v>
          </cell>
          <cell r="E3543" t="str">
            <v>2006-01-13</v>
          </cell>
          <cell r="F3543" t="str">
            <v>中国</v>
          </cell>
          <cell r="G3543" t="str">
            <v>H04647009</v>
          </cell>
          <cell r="H3543" t="str">
            <v>96261444</v>
          </cell>
          <cell r="I3543" t="str">
            <v>深水埗荔枝角道608號麗翠苑麗楊樓33樓3301室</v>
          </cell>
          <cell r="J3543" t="str">
            <v>外招生</v>
          </cell>
          <cell r="K3543" t="str">
            <v>2024</v>
          </cell>
          <cell r="L3543" t="str">
            <v>应急管理</v>
          </cell>
          <cell r="M3543" t="str">
            <v>公共管理学院/应急管理学院</v>
          </cell>
          <cell r="N3543" t="str">
            <v>石牌校区</v>
          </cell>
          <cell r="O3543" t="str">
            <v>4</v>
          </cell>
          <cell r="P3543" t="str">
            <v>在校</v>
          </cell>
          <cell r="Q3543" t="str">
            <v>本科</v>
          </cell>
          <cell r="R3543" t="str">
            <v>管理学</v>
          </cell>
        </row>
        <row r="3544">
          <cell r="A3544" t="str">
            <v>秦婉汶</v>
          </cell>
          <cell r="B3544" t="str">
            <v>2024150528</v>
          </cell>
          <cell r="C3544" t="str">
            <v>女</v>
          </cell>
          <cell r="D3544" t="str">
            <v>香港</v>
          </cell>
          <cell r="E3544" t="str">
            <v>2003-11-06</v>
          </cell>
          <cell r="F3544" t="str">
            <v>中国</v>
          </cell>
          <cell r="G3544" t="str">
            <v>H60158296</v>
          </cell>
          <cell r="H3544" t="str">
            <v>18922813253</v>
          </cell>
          <cell r="I3544" t="str">
            <v>广东省深圳市福田区皇岗新村71栋501室</v>
          </cell>
          <cell r="J3544" t="str">
            <v>外招生</v>
          </cell>
          <cell r="K3544" t="str">
            <v>2024</v>
          </cell>
          <cell r="L3544" t="str">
            <v>药学</v>
          </cell>
          <cell r="M3544" t="str">
            <v>药学院</v>
          </cell>
          <cell r="N3544" t="str">
            <v>番禺校区</v>
          </cell>
          <cell r="O3544" t="str">
            <v>4</v>
          </cell>
          <cell r="P3544" t="str">
            <v>在校</v>
          </cell>
          <cell r="Q3544" t="str">
            <v>本科</v>
          </cell>
          <cell r="R3544" t="str">
            <v>医学</v>
          </cell>
        </row>
        <row r="3545">
          <cell r="A3545" t="str">
            <v>劉梓君</v>
          </cell>
          <cell r="B3545" t="str">
            <v>2024150530</v>
          </cell>
          <cell r="C3545" t="str">
            <v>女</v>
          </cell>
          <cell r="D3545" t="str">
            <v>香港</v>
          </cell>
          <cell r="E3545" t="str">
            <v>2006-08-27</v>
          </cell>
          <cell r="F3545" t="str">
            <v>中国</v>
          </cell>
          <cell r="G3545" t="str">
            <v>H04734816</v>
          </cell>
          <cell r="H3545" t="str">
            <v>61342839</v>
          </cell>
          <cell r="I3545" t="str">
            <v>香港柴灣 新廈街300號 柴灣村 灣畔樓19樓1909室</v>
          </cell>
          <cell r="J3545" t="str">
            <v>外招生</v>
          </cell>
          <cell r="K3545" t="str">
            <v>2024</v>
          </cell>
          <cell r="L3545" t="str">
            <v>酒店管理</v>
          </cell>
          <cell r="M3545" t="str">
            <v>深圳旅游学院</v>
          </cell>
          <cell r="N3545" t="str">
            <v>深圳校区</v>
          </cell>
          <cell r="O3545" t="str">
            <v>4</v>
          </cell>
          <cell r="P3545" t="str">
            <v>在校</v>
          </cell>
          <cell r="Q3545" t="str">
            <v>本科</v>
          </cell>
          <cell r="R3545" t="str">
            <v>管理学</v>
          </cell>
        </row>
        <row r="3546">
          <cell r="A3546" t="str">
            <v>施心盈</v>
          </cell>
          <cell r="B3546" t="str">
            <v>2023160400</v>
          </cell>
          <cell r="C3546" t="str">
            <v>女</v>
          </cell>
          <cell r="D3546" t="str">
            <v>澳门</v>
          </cell>
          <cell r="E3546" t="str">
            <v>2004-09-21</v>
          </cell>
          <cell r="F3546" t="str">
            <v>中国</v>
          </cell>
          <cell r="G3546" t="str">
            <v>1402683(5)</v>
          </cell>
          <cell r="H3546" t="str">
            <v>18063823699</v>
          </cell>
          <cell r="I3546" t="str">
            <v>廣東省珠海市香洲區南屏鎮昌盛路375號華發世紀城158棟一單元1807</v>
          </cell>
          <cell r="J3546" t="str">
            <v>外招生</v>
          </cell>
          <cell r="K3546" t="str">
            <v>2023</v>
          </cell>
          <cell r="L3546" t="str">
            <v>新闻学</v>
          </cell>
          <cell r="M3546" t="str">
            <v>新闻与传播学院</v>
          </cell>
          <cell r="N3546" t="str">
            <v>番禺校区</v>
          </cell>
          <cell r="O3546" t="str">
            <v>4</v>
          </cell>
          <cell r="P3546" t="str">
            <v>在校</v>
          </cell>
          <cell r="Q3546" t="str">
            <v>本科</v>
          </cell>
          <cell r="R3546" t="str">
            <v>文学</v>
          </cell>
        </row>
        <row r="3547">
          <cell r="A3547" t="str">
            <v>余紫婷</v>
          </cell>
          <cell r="B3547" t="str">
            <v>2023160401</v>
          </cell>
          <cell r="C3547" t="str">
            <v>女</v>
          </cell>
          <cell r="D3547" t="str">
            <v>澳门</v>
          </cell>
          <cell r="E3547" t="str">
            <v>2005-06-30</v>
          </cell>
          <cell r="F3547" t="str">
            <v>中国</v>
          </cell>
          <cell r="G3547" t="str">
            <v>1516647(3)</v>
          </cell>
          <cell r="H3547" t="str">
            <v>15363590960</v>
          </cell>
          <cell r="I3547" t="str">
            <v>涼水街信發大廈32號第二座2樓F</v>
          </cell>
          <cell r="J3547" t="str">
            <v>外招生</v>
          </cell>
          <cell r="K3547" t="str">
            <v>2023</v>
          </cell>
          <cell r="L3547" t="str">
            <v>广告学</v>
          </cell>
          <cell r="M3547" t="str">
            <v>新闻与传播学院</v>
          </cell>
          <cell r="N3547" t="str">
            <v>石牌校区</v>
          </cell>
          <cell r="O3547" t="str">
            <v>4</v>
          </cell>
          <cell r="P3547" t="str">
            <v>在校</v>
          </cell>
          <cell r="Q3547" t="str">
            <v>本科</v>
          </cell>
          <cell r="R3547" t="str">
            <v>文学</v>
          </cell>
        </row>
        <row r="3548">
          <cell r="A3548" t="str">
            <v>陳彥臻</v>
          </cell>
          <cell r="B3548" t="str">
            <v>2023160402</v>
          </cell>
          <cell r="C3548" t="str">
            <v>女</v>
          </cell>
          <cell r="D3548" t="str">
            <v>香港</v>
          </cell>
          <cell r="E3548" t="str">
            <v>2004-07-21</v>
          </cell>
          <cell r="F3548" t="str">
            <v>中国</v>
          </cell>
          <cell r="G3548" t="str">
            <v>Y975848(6)</v>
          </cell>
          <cell r="H3548" t="str">
            <v>19168851569</v>
          </cell>
          <cell r="I3548" t="str">
            <v>广东省珠海市香洲区拱北围基路28号和园大厦1栋1805房</v>
          </cell>
          <cell r="J3548" t="str">
            <v>外招生</v>
          </cell>
          <cell r="K3548" t="str">
            <v>2023</v>
          </cell>
          <cell r="L3548" t="str">
            <v>临床医学</v>
          </cell>
          <cell r="M3548" t="str">
            <v>基础医学与公共卫生学院</v>
          </cell>
          <cell r="N3548" t="str">
            <v>石牌校区</v>
          </cell>
          <cell r="O3548" t="str">
            <v>6</v>
          </cell>
          <cell r="P3548" t="str">
            <v>在校</v>
          </cell>
          <cell r="Q3548" t="str">
            <v>本科</v>
          </cell>
          <cell r="R3548" t="str">
            <v>医学</v>
          </cell>
        </row>
        <row r="3549">
          <cell r="A3549" t="str">
            <v>莫天智</v>
          </cell>
          <cell r="B3549" t="str">
            <v>2023160403</v>
          </cell>
          <cell r="C3549" t="str">
            <v>男</v>
          </cell>
          <cell r="D3549" t="str">
            <v>澳门</v>
          </cell>
          <cell r="E3549" t="str">
            <v>2004-02-04</v>
          </cell>
          <cell r="F3549" t="str">
            <v>中国</v>
          </cell>
          <cell r="G3549" t="str">
            <v>1447416(7)</v>
          </cell>
          <cell r="H3549" t="str">
            <v>17820129374</v>
          </cell>
          <cell r="I3549" t="str">
            <v>中国广东省中山市坦洲镇中澳春城23栋2401</v>
          </cell>
          <cell r="J3549" t="str">
            <v>外招生</v>
          </cell>
          <cell r="K3549" t="str">
            <v>2023</v>
          </cell>
          <cell r="L3549" t="str">
            <v>市场营销</v>
          </cell>
          <cell r="M3549" t="str">
            <v>管理学院</v>
          </cell>
          <cell r="N3549" t="str">
            <v>番禺校区</v>
          </cell>
          <cell r="O3549" t="str">
            <v>4</v>
          </cell>
          <cell r="P3549" t="str">
            <v>在校</v>
          </cell>
          <cell r="Q3549" t="str">
            <v>本科</v>
          </cell>
          <cell r="R3549" t="str">
            <v>管理学</v>
          </cell>
        </row>
        <row r="3550">
          <cell r="A3550" t="str">
            <v>伍軼智</v>
          </cell>
          <cell r="B3550" t="str">
            <v>2023160404</v>
          </cell>
          <cell r="C3550" t="str">
            <v>男</v>
          </cell>
          <cell r="D3550" t="str">
            <v>澳门</v>
          </cell>
          <cell r="E3550" t="str">
            <v>2005-04-14</v>
          </cell>
          <cell r="F3550" t="str">
            <v>中国</v>
          </cell>
          <cell r="G3550" t="str">
            <v>1402749(4)</v>
          </cell>
          <cell r="H3550" t="str">
            <v>19501635325</v>
          </cell>
          <cell r="I3550" t="str">
            <v>中国澳门特别行政区路环乐居大马路乐群楼第五座B大堂17楼S</v>
          </cell>
          <cell r="J3550" t="str">
            <v>外招生</v>
          </cell>
          <cell r="K3550" t="str">
            <v>2023</v>
          </cell>
          <cell r="L3550" t="str">
            <v>软件工程</v>
          </cell>
          <cell r="M3550" t="str">
            <v>信息科学技术学院</v>
          </cell>
          <cell r="N3550" t="str">
            <v>番禺校区</v>
          </cell>
          <cell r="O3550" t="str">
            <v>4</v>
          </cell>
          <cell r="P3550" t="str">
            <v>在校</v>
          </cell>
          <cell r="Q3550" t="str">
            <v>本科</v>
          </cell>
          <cell r="R3550" t="str">
            <v>工学</v>
          </cell>
        </row>
        <row r="3551">
          <cell r="A3551" t="str">
            <v>何嘉駿</v>
          </cell>
          <cell r="B3551" t="str">
            <v>2023160405</v>
          </cell>
          <cell r="C3551" t="str">
            <v>男</v>
          </cell>
          <cell r="D3551" t="str">
            <v>澳门</v>
          </cell>
          <cell r="E3551" t="str">
            <v>2004-09-11</v>
          </cell>
          <cell r="F3551" t="str">
            <v>中国</v>
          </cell>
          <cell r="G3551" t="str">
            <v>1391773(7)</v>
          </cell>
          <cell r="H3551" t="str">
            <v>15207560314</v>
          </cell>
          <cell r="I3551" t="str">
            <v>澳門東北大馬路東華新頓11座12F</v>
          </cell>
          <cell r="J3551" t="str">
            <v>外招生</v>
          </cell>
          <cell r="K3551" t="str">
            <v>2023</v>
          </cell>
          <cell r="L3551" t="str">
            <v>网络与新媒体</v>
          </cell>
          <cell r="M3551" t="str">
            <v>新闻与传播学院</v>
          </cell>
          <cell r="N3551" t="str">
            <v>石牌校区</v>
          </cell>
          <cell r="O3551" t="str">
            <v>4</v>
          </cell>
          <cell r="P3551" t="str">
            <v>在校</v>
          </cell>
          <cell r="Q3551" t="str">
            <v>本科</v>
          </cell>
          <cell r="R3551" t="str">
            <v>文学</v>
          </cell>
        </row>
        <row r="3552">
          <cell r="A3552" t="str">
            <v>佘錦培</v>
          </cell>
          <cell r="B3552" t="str">
            <v>2023160407</v>
          </cell>
          <cell r="C3552" t="str">
            <v>男</v>
          </cell>
          <cell r="D3552" t="str">
            <v>澳门</v>
          </cell>
          <cell r="E3552" t="str">
            <v>2004-11-08</v>
          </cell>
          <cell r="F3552" t="str">
            <v>中国</v>
          </cell>
          <cell r="G3552" t="str">
            <v>1395330(2)</v>
          </cell>
          <cell r="H3552" t="str">
            <v>18063826116</v>
          </cell>
          <cell r="I3552" t="str">
            <v>東華新村13座8樓E</v>
          </cell>
          <cell r="J3552" t="str">
            <v>外招生</v>
          </cell>
          <cell r="K3552" t="str">
            <v>2023</v>
          </cell>
          <cell r="L3552" t="str">
            <v>软件工程</v>
          </cell>
          <cell r="M3552" t="str">
            <v>信息科学技术学院</v>
          </cell>
          <cell r="N3552" t="str">
            <v>番禺校区</v>
          </cell>
          <cell r="O3552" t="str">
            <v>4</v>
          </cell>
          <cell r="P3552" t="str">
            <v>在校</v>
          </cell>
          <cell r="Q3552" t="str">
            <v>本科</v>
          </cell>
          <cell r="R3552" t="str">
            <v>工学</v>
          </cell>
        </row>
        <row r="3553">
          <cell r="A3553" t="str">
            <v>周灼瑜</v>
          </cell>
          <cell r="B3553" t="str">
            <v>2023160408</v>
          </cell>
          <cell r="C3553" t="str">
            <v>女</v>
          </cell>
          <cell r="D3553" t="str">
            <v>澳门</v>
          </cell>
          <cell r="E3553" t="str">
            <v>2005-01-12</v>
          </cell>
          <cell r="F3553" t="str">
            <v>中国</v>
          </cell>
          <cell r="G3553" t="str">
            <v>1397221(1)</v>
          </cell>
          <cell r="H3553" t="str">
            <v>65663209</v>
          </cell>
          <cell r="I3553" t="str">
            <v>澳門祐漢第二街吉祥樓67號4樓441室</v>
          </cell>
          <cell r="J3553" t="str">
            <v>外招生</v>
          </cell>
          <cell r="K3553" t="str">
            <v>2023</v>
          </cell>
          <cell r="L3553" t="str">
            <v>工商管理</v>
          </cell>
          <cell r="M3553" t="str">
            <v>管理学院</v>
          </cell>
          <cell r="N3553" t="str">
            <v>番禺校区</v>
          </cell>
          <cell r="O3553" t="str">
            <v>4</v>
          </cell>
          <cell r="P3553" t="str">
            <v>在校</v>
          </cell>
          <cell r="Q3553" t="str">
            <v>本科</v>
          </cell>
          <cell r="R3553" t="str">
            <v>管理学</v>
          </cell>
        </row>
        <row r="3554">
          <cell r="A3554" t="str">
            <v>康煜晓</v>
          </cell>
          <cell r="B3554" t="str">
            <v>2023160409</v>
          </cell>
          <cell r="C3554" t="str">
            <v>男</v>
          </cell>
          <cell r="D3554" t="str">
            <v>澳门</v>
          </cell>
          <cell r="E3554" t="str">
            <v>2004-09-07</v>
          </cell>
          <cell r="F3554" t="str">
            <v>中国</v>
          </cell>
          <cell r="G3554" t="str">
            <v>1430959(5)</v>
          </cell>
          <cell r="H3554" t="str">
            <v>18933430862</v>
          </cell>
          <cell r="I3554" t="str">
            <v>澳门新城市花园第五座7楼B</v>
          </cell>
          <cell r="J3554" t="str">
            <v>外招生</v>
          </cell>
          <cell r="K3554" t="str">
            <v>2023</v>
          </cell>
          <cell r="L3554" t="str">
            <v>网络与新媒体</v>
          </cell>
          <cell r="M3554" t="str">
            <v>新闻与传播学院</v>
          </cell>
          <cell r="N3554" t="str">
            <v>石牌校区</v>
          </cell>
          <cell r="O3554" t="str">
            <v>4</v>
          </cell>
          <cell r="P3554" t="str">
            <v>在校</v>
          </cell>
          <cell r="Q3554" t="str">
            <v>本科</v>
          </cell>
          <cell r="R3554" t="str">
            <v>文学</v>
          </cell>
        </row>
        <row r="3555">
          <cell r="A3555" t="str">
            <v>刘泳莹</v>
          </cell>
          <cell r="B3555" t="str">
            <v>2023160410</v>
          </cell>
          <cell r="C3555" t="str">
            <v>女</v>
          </cell>
          <cell r="D3555" t="str">
            <v>澳门</v>
          </cell>
          <cell r="E3555" t="str">
            <v>2005-09-28</v>
          </cell>
          <cell r="F3555" t="str">
            <v>中国</v>
          </cell>
          <cell r="G3555" t="str">
            <v>1412362(4)</v>
          </cell>
          <cell r="H3555" t="str">
            <v>15018308805</v>
          </cell>
          <cell r="I3555" t="str">
            <v>澳门青洲上街绿洲大厦第一座30楼B</v>
          </cell>
          <cell r="J3555" t="str">
            <v>外招生</v>
          </cell>
          <cell r="K3555" t="str">
            <v>2023</v>
          </cell>
          <cell r="L3555" t="str">
            <v>工商管理</v>
          </cell>
          <cell r="M3555" t="str">
            <v>管理学院</v>
          </cell>
          <cell r="N3555" t="str">
            <v>番禺校区</v>
          </cell>
          <cell r="O3555" t="str">
            <v>4</v>
          </cell>
          <cell r="P3555" t="str">
            <v>在校</v>
          </cell>
          <cell r="Q3555" t="str">
            <v>本科</v>
          </cell>
          <cell r="R3555" t="str">
            <v>管理学</v>
          </cell>
        </row>
        <row r="3556">
          <cell r="A3556" t="str">
            <v>李家豪</v>
          </cell>
          <cell r="B3556" t="str">
            <v>2023160414</v>
          </cell>
          <cell r="C3556" t="str">
            <v>男</v>
          </cell>
          <cell r="D3556" t="str">
            <v>澳门</v>
          </cell>
          <cell r="E3556" t="str">
            <v>2002-04-29</v>
          </cell>
          <cell r="F3556" t="str">
            <v>中国</v>
          </cell>
          <cell r="G3556" t="str">
            <v>1360457(4)</v>
          </cell>
          <cell r="H3556" t="str">
            <v>15875630429</v>
          </cell>
          <cell r="I3556" t="str">
            <v>黑沙環中街747-933號 海上居 第三座 33樓 G</v>
          </cell>
          <cell r="J3556" t="str">
            <v>外招生</v>
          </cell>
          <cell r="K3556" t="str">
            <v>2023</v>
          </cell>
          <cell r="L3556" t="str">
            <v>历史学</v>
          </cell>
          <cell r="M3556" t="str">
            <v>文学院</v>
          </cell>
          <cell r="N3556" t="str">
            <v>石牌校区</v>
          </cell>
          <cell r="O3556" t="str">
            <v>4</v>
          </cell>
          <cell r="P3556" t="str">
            <v>在校</v>
          </cell>
          <cell r="Q3556" t="str">
            <v>本科</v>
          </cell>
          <cell r="R3556" t="str">
            <v>历史学</v>
          </cell>
        </row>
        <row r="3557">
          <cell r="A3557" t="str">
            <v>陈家龙</v>
          </cell>
          <cell r="B3557" t="str">
            <v>2023160417</v>
          </cell>
          <cell r="C3557" t="str">
            <v>男</v>
          </cell>
          <cell r="D3557" t="str">
            <v>澳门</v>
          </cell>
          <cell r="E3557" t="str">
            <v>2004-12-31</v>
          </cell>
          <cell r="F3557" t="str">
            <v>中国</v>
          </cell>
          <cell r="G3557" t="str">
            <v>1420475(4)</v>
          </cell>
          <cell r="H3557" t="str">
            <v>14743377653</v>
          </cell>
          <cell r="I3557" t="str">
            <v>澳门东北大马路海名居第二座8i</v>
          </cell>
          <cell r="J3557" t="str">
            <v>外招生</v>
          </cell>
          <cell r="K3557" t="str">
            <v>2023</v>
          </cell>
          <cell r="L3557" t="str">
            <v>网络与新媒体</v>
          </cell>
          <cell r="M3557" t="str">
            <v>新闻与传播学院</v>
          </cell>
          <cell r="N3557" t="str">
            <v>石牌校区</v>
          </cell>
          <cell r="O3557" t="str">
            <v>4</v>
          </cell>
          <cell r="P3557" t="str">
            <v>在校</v>
          </cell>
          <cell r="Q3557" t="str">
            <v>本科</v>
          </cell>
          <cell r="R3557" t="str">
            <v>文学</v>
          </cell>
        </row>
        <row r="3558">
          <cell r="A3558" t="str">
            <v>曹穎心</v>
          </cell>
          <cell r="B3558" t="str">
            <v>2023160419</v>
          </cell>
          <cell r="C3558" t="str">
            <v>女</v>
          </cell>
          <cell r="D3558" t="str">
            <v>澳门</v>
          </cell>
          <cell r="E3558" t="str">
            <v>2005-06-29</v>
          </cell>
          <cell r="F3558" t="str">
            <v>中国</v>
          </cell>
          <cell r="G3558" t="str">
            <v>1408458(6)</v>
          </cell>
          <cell r="H3558" t="str">
            <v>15018197729</v>
          </cell>
          <cell r="I3558" t="str">
            <v>高地烏街44號金多利花園3樓B座</v>
          </cell>
          <cell r="J3558" t="str">
            <v>外招生</v>
          </cell>
          <cell r="K3558" t="str">
            <v>2023</v>
          </cell>
          <cell r="L3558" t="str">
            <v>临床医学</v>
          </cell>
          <cell r="M3558" t="str">
            <v>基础医学与公共卫生学院</v>
          </cell>
          <cell r="N3558" t="str">
            <v>石牌校区</v>
          </cell>
          <cell r="O3558" t="str">
            <v>6</v>
          </cell>
          <cell r="P3558" t="str">
            <v>在校</v>
          </cell>
          <cell r="Q3558" t="str">
            <v>本科</v>
          </cell>
          <cell r="R3558" t="str">
            <v>医学</v>
          </cell>
        </row>
        <row r="3559">
          <cell r="A3559" t="str">
            <v>江芸臻</v>
          </cell>
          <cell r="B3559" t="str">
            <v>2023170326</v>
          </cell>
          <cell r="C3559" t="str">
            <v>女</v>
          </cell>
          <cell r="D3559" t="str">
            <v>台湾</v>
          </cell>
          <cell r="E3559" t="str">
            <v>2005-08-31</v>
          </cell>
          <cell r="F3559" t="str">
            <v>中国</v>
          </cell>
          <cell r="G3559" t="str">
            <v>F231002587</v>
          </cell>
          <cell r="H3559" t="str">
            <v>13417209766</v>
          </cell>
          <cell r="I3559" t="str">
            <v>广东省清远市清城区东方苑鹿鸣路2703</v>
          </cell>
          <cell r="J3559" t="str">
            <v>外招生</v>
          </cell>
          <cell r="K3559" t="str">
            <v>2023</v>
          </cell>
          <cell r="L3559" t="str">
            <v>国际商务</v>
          </cell>
          <cell r="M3559" t="str">
            <v>国际商学院</v>
          </cell>
          <cell r="N3559" t="str">
            <v>珠海校区</v>
          </cell>
          <cell r="O3559" t="str">
            <v>4</v>
          </cell>
          <cell r="P3559" t="str">
            <v>在校</v>
          </cell>
          <cell r="Q3559" t="str">
            <v>本科</v>
          </cell>
          <cell r="R3559" t="str">
            <v>管理学</v>
          </cell>
        </row>
        <row r="3560">
          <cell r="A3560" t="str">
            <v>吕珮甄</v>
          </cell>
          <cell r="B3560" t="str">
            <v>2023170328</v>
          </cell>
          <cell r="C3560" t="str">
            <v>女</v>
          </cell>
          <cell r="D3560" t="str">
            <v>台湾</v>
          </cell>
          <cell r="E3560" t="str">
            <v>2005-03-28</v>
          </cell>
          <cell r="F3560" t="str">
            <v>中国</v>
          </cell>
          <cell r="G3560" t="str">
            <v>Q224490379</v>
          </cell>
          <cell r="H3560" t="str">
            <v>13556632976</v>
          </cell>
          <cell r="I3560" t="str">
            <v>广东省东莞市厚街镇碧桂园三栋一单元902</v>
          </cell>
          <cell r="J3560" t="str">
            <v>外招生</v>
          </cell>
          <cell r="K3560" t="str">
            <v>2023</v>
          </cell>
          <cell r="L3560" t="str">
            <v>新闻学</v>
          </cell>
          <cell r="M3560" t="str">
            <v>新闻与传播学院</v>
          </cell>
          <cell r="N3560" t="str">
            <v>番禺校区</v>
          </cell>
          <cell r="O3560" t="str">
            <v>4</v>
          </cell>
          <cell r="P3560" t="str">
            <v>在校</v>
          </cell>
          <cell r="Q3560" t="str">
            <v>本科</v>
          </cell>
          <cell r="R3560" t="str">
            <v>文学</v>
          </cell>
        </row>
        <row r="3561">
          <cell r="A3561" t="str">
            <v>黄建元</v>
          </cell>
          <cell r="B3561" t="str">
            <v>2023170329</v>
          </cell>
          <cell r="C3561" t="str">
            <v>男</v>
          </cell>
          <cell r="D3561" t="str">
            <v>台湾</v>
          </cell>
          <cell r="E3561" t="str">
            <v>2005-05-03</v>
          </cell>
          <cell r="F3561" t="str">
            <v>中国</v>
          </cell>
          <cell r="G3561" t="str">
            <v>P124858930</v>
          </cell>
          <cell r="H3561" t="str">
            <v>18802005121</v>
          </cell>
          <cell r="I3561" t="str">
            <v>广东省东莞市清溪镇厦坭管理区清凤路171号骏荣五金厂</v>
          </cell>
          <cell r="J3561" t="str">
            <v>外招生</v>
          </cell>
          <cell r="K3561" t="str">
            <v>2023</v>
          </cell>
          <cell r="L3561" t="str">
            <v>中医学</v>
          </cell>
          <cell r="M3561" t="str">
            <v>中医学院</v>
          </cell>
          <cell r="N3561" t="str">
            <v>石牌校区</v>
          </cell>
          <cell r="O3561" t="str">
            <v>5</v>
          </cell>
          <cell r="P3561" t="str">
            <v>在校</v>
          </cell>
          <cell r="Q3561" t="str">
            <v>本科</v>
          </cell>
          <cell r="R3561" t="str">
            <v>医学</v>
          </cell>
        </row>
        <row r="3562">
          <cell r="A3562" t="str">
            <v>彭冠豪</v>
          </cell>
          <cell r="B3562" t="str">
            <v>2023170330</v>
          </cell>
          <cell r="C3562" t="str">
            <v>男</v>
          </cell>
          <cell r="D3562" t="str">
            <v>台湾</v>
          </cell>
          <cell r="E3562" t="str">
            <v>2004-07-27</v>
          </cell>
          <cell r="F3562" t="str">
            <v>中国</v>
          </cell>
          <cell r="G3562" t="str">
            <v>O190001197</v>
          </cell>
          <cell r="H3562" t="str">
            <v>13632840133</v>
          </cell>
          <cell r="I3562" t="str">
            <v>广东省深圳市宝安区新安街道天悦龙庭祥瑞阁7a</v>
          </cell>
          <cell r="J3562" t="str">
            <v>外招生</v>
          </cell>
          <cell r="K3562" t="str">
            <v>2023</v>
          </cell>
          <cell r="L3562" t="str">
            <v>计算机科学与技术</v>
          </cell>
          <cell r="M3562" t="str">
            <v>信息科学技术学院</v>
          </cell>
          <cell r="N3562" t="str">
            <v>番禺校区</v>
          </cell>
          <cell r="O3562" t="str">
            <v>4</v>
          </cell>
          <cell r="P3562" t="str">
            <v>在校</v>
          </cell>
          <cell r="Q3562" t="str">
            <v>本科</v>
          </cell>
          <cell r="R3562" t="str">
            <v>工学</v>
          </cell>
        </row>
        <row r="3563">
          <cell r="A3563" t="str">
            <v>林鋐益</v>
          </cell>
          <cell r="B3563" t="str">
            <v>2023170331</v>
          </cell>
          <cell r="C3563" t="str">
            <v>男</v>
          </cell>
          <cell r="D3563" t="str">
            <v>台湾</v>
          </cell>
          <cell r="E3563" t="str">
            <v>2005-07-01</v>
          </cell>
          <cell r="F3563" t="str">
            <v>中国</v>
          </cell>
          <cell r="G3563" t="str">
            <v>H126250286</v>
          </cell>
          <cell r="H3563" t="str">
            <v>15220091519</v>
          </cell>
          <cell r="I3563" t="str">
            <v>广东省深圳市盐田区梧桐路中昌宿舍A401</v>
          </cell>
          <cell r="J3563" t="str">
            <v>外招生</v>
          </cell>
          <cell r="K3563" t="str">
            <v>2023</v>
          </cell>
          <cell r="L3563" t="str">
            <v>软件工程</v>
          </cell>
          <cell r="M3563" t="str">
            <v>信息科学技术学院</v>
          </cell>
          <cell r="N3563" t="str">
            <v>番禺校区</v>
          </cell>
          <cell r="O3563" t="str">
            <v>4</v>
          </cell>
          <cell r="P3563" t="str">
            <v>在校</v>
          </cell>
          <cell r="Q3563" t="str">
            <v>本科</v>
          </cell>
          <cell r="R3563" t="str">
            <v>工学</v>
          </cell>
        </row>
        <row r="3564">
          <cell r="A3564" t="str">
            <v>黄恋婷</v>
          </cell>
          <cell r="B3564" t="str">
            <v>2023170332</v>
          </cell>
          <cell r="C3564" t="str">
            <v>女</v>
          </cell>
          <cell r="D3564" t="str">
            <v>台湾</v>
          </cell>
          <cell r="E3564" t="str">
            <v>2005-04-04</v>
          </cell>
          <cell r="F3564" t="str">
            <v>中国</v>
          </cell>
          <cell r="G3564" t="str">
            <v>H290059368</v>
          </cell>
          <cell r="H3564" t="str">
            <v>15999828167</v>
          </cell>
          <cell r="I3564" t="str">
            <v>广东省东莞市虎门镇大宁丰泰裕田花园二十栋18楼D号房</v>
          </cell>
          <cell r="J3564" t="str">
            <v>外招生</v>
          </cell>
          <cell r="K3564" t="str">
            <v>2023</v>
          </cell>
          <cell r="L3564" t="str">
            <v>生物技术</v>
          </cell>
          <cell r="M3564" t="str">
            <v>生命科学技术学院</v>
          </cell>
          <cell r="N3564" t="str">
            <v>石牌校区</v>
          </cell>
          <cell r="O3564" t="str">
            <v>4</v>
          </cell>
          <cell r="P3564" t="str">
            <v>在校</v>
          </cell>
          <cell r="Q3564" t="str">
            <v>本科</v>
          </cell>
          <cell r="R3564" t="str">
            <v>理学</v>
          </cell>
        </row>
        <row r="3565">
          <cell r="A3565" t="str">
            <v>陈威承</v>
          </cell>
          <cell r="B3565" t="str">
            <v>2023170334</v>
          </cell>
          <cell r="C3565" t="str">
            <v>男</v>
          </cell>
          <cell r="D3565" t="str">
            <v>台湾</v>
          </cell>
          <cell r="E3565" t="str">
            <v>2005-02-16</v>
          </cell>
          <cell r="F3565" t="str">
            <v>中国</v>
          </cell>
          <cell r="G3565" t="str">
            <v>F190005400</v>
          </cell>
          <cell r="H3565" t="str">
            <v>18320780782</v>
          </cell>
          <cell r="I3565" t="str">
            <v>中国广东省深圳市龙华区观湖街道观盛三路科苑观澜a栋1008</v>
          </cell>
          <cell r="J3565" t="str">
            <v>外招生</v>
          </cell>
          <cell r="K3565" t="str">
            <v>2023</v>
          </cell>
          <cell r="L3565" t="str">
            <v>光电信息科学与工程</v>
          </cell>
          <cell r="M3565" t="str">
            <v>理工学院</v>
          </cell>
          <cell r="N3565" t="str">
            <v>石牌校区</v>
          </cell>
          <cell r="O3565" t="str">
            <v>4</v>
          </cell>
          <cell r="P3565" t="str">
            <v>在校</v>
          </cell>
          <cell r="Q3565" t="str">
            <v>本科</v>
          </cell>
          <cell r="R3565" t="str">
            <v>工学</v>
          </cell>
        </row>
        <row r="3566">
          <cell r="A3566" t="str">
            <v>邱翊永</v>
          </cell>
          <cell r="B3566" t="str">
            <v>2023170335</v>
          </cell>
          <cell r="C3566" t="str">
            <v>男</v>
          </cell>
          <cell r="D3566" t="str">
            <v>台湾</v>
          </cell>
          <cell r="E3566" t="str">
            <v>2005-09-11</v>
          </cell>
          <cell r="F3566" t="str">
            <v>中国</v>
          </cell>
          <cell r="G3566" t="str">
            <v>N190002709</v>
          </cell>
          <cell r="H3566" t="str">
            <v>15814286501</v>
          </cell>
          <cell r="I3566" t="str">
            <v>广东省东莞市厚街镇宝屯金丰昌路17号金海岸大厦801</v>
          </cell>
          <cell r="J3566" t="str">
            <v>外招生</v>
          </cell>
          <cell r="K3566" t="str">
            <v>2023</v>
          </cell>
          <cell r="L3566" t="str">
            <v>计算机科学与技术</v>
          </cell>
          <cell r="M3566" t="str">
            <v>信息科学技术学院</v>
          </cell>
          <cell r="N3566" t="str">
            <v>番禺校区</v>
          </cell>
          <cell r="O3566" t="str">
            <v>4</v>
          </cell>
          <cell r="P3566" t="str">
            <v>在校</v>
          </cell>
          <cell r="Q3566" t="str">
            <v>本科</v>
          </cell>
          <cell r="R3566" t="str">
            <v>工学</v>
          </cell>
        </row>
        <row r="3567">
          <cell r="A3567" t="str">
            <v>黄翊茹</v>
          </cell>
          <cell r="B3567" t="str">
            <v>2023170336</v>
          </cell>
          <cell r="C3567" t="str">
            <v>女</v>
          </cell>
          <cell r="D3567" t="str">
            <v>台湾</v>
          </cell>
          <cell r="E3567" t="str">
            <v>2004-11-15</v>
          </cell>
          <cell r="F3567" t="str">
            <v>中国</v>
          </cell>
          <cell r="G3567" t="str">
            <v>N226373191</v>
          </cell>
          <cell r="H3567" t="str">
            <v>15214404532</v>
          </cell>
          <cell r="I3567" t="str">
            <v>广东省东莞市厚街镇东风路盈丰商住中心玉兰阁805</v>
          </cell>
          <cell r="J3567" t="str">
            <v>外招生</v>
          </cell>
          <cell r="K3567" t="str">
            <v>2023</v>
          </cell>
          <cell r="L3567" t="str">
            <v>财务管理</v>
          </cell>
          <cell r="M3567" t="str">
            <v>管理学院</v>
          </cell>
          <cell r="N3567" t="str">
            <v>番禺校区</v>
          </cell>
          <cell r="O3567" t="str">
            <v>4</v>
          </cell>
          <cell r="P3567" t="str">
            <v>在校</v>
          </cell>
          <cell r="Q3567" t="str">
            <v>本科</v>
          </cell>
          <cell r="R3567" t="str">
            <v>管理学</v>
          </cell>
        </row>
        <row r="3568">
          <cell r="A3568" t="str">
            <v>陈玮琪</v>
          </cell>
          <cell r="B3568" t="str">
            <v>2023170338</v>
          </cell>
          <cell r="C3568" t="str">
            <v>女</v>
          </cell>
          <cell r="D3568" t="str">
            <v>台湾</v>
          </cell>
          <cell r="E3568" t="str">
            <v>2005-08-23</v>
          </cell>
          <cell r="F3568" t="str">
            <v>中国</v>
          </cell>
          <cell r="G3568" t="str">
            <v>F231197429</v>
          </cell>
          <cell r="H3568" t="str">
            <v>13822743633</v>
          </cell>
          <cell r="I3568" t="str">
            <v>广东省中山市黄圃镇兴圃大道中38号奥城花园11栋1201室</v>
          </cell>
          <cell r="J3568" t="str">
            <v>外招生</v>
          </cell>
          <cell r="K3568" t="str">
            <v>2023</v>
          </cell>
          <cell r="L3568" t="str">
            <v>网络与新媒体</v>
          </cell>
          <cell r="M3568" t="str">
            <v>新闻与传播学院</v>
          </cell>
          <cell r="N3568" t="str">
            <v>石牌校区</v>
          </cell>
          <cell r="O3568" t="str">
            <v>4</v>
          </cell>
          <cell r="P3568" t="str">
            <v>在校</v>
          </cell>
          <cell r="Q3568" t="str">
            <v>本科</v>
          </cell>
          <cell r="R3568" t="str">
            <v>文学</v>
          </cell>
        </row>
        <row r="3569">
          <cell r="A3569" t="str">
            <v>钟宜佑</v>
          </cell>
          <cell r="B3569" t="str">
            <v>2023170339</v>
          </cell>
          <cell r="C3569" t="str">
            <v>女</v>
          </cell>
          <cell r="D3569" t="str">
            <v>台湾</v>
          </cell>
          <cell r="E3569" t="str">
            <v>2004-03-01</v>
          </cell>
          <cell r="F3569" t="str">
            <v>中国</v>
          </cell>
          <cell r="G3569" t="str">
            <v>A230698860</v>
          </cell>
          <cell r="H3569" t="str">
            <v>13532590395</v>
          </cell>
          <cell r="I3569" t="str">
            <v>广东省东莞市常平镇东田丽园彩田居8座102号</v>
          </cell>
          <cell r="J3569" t="str">
            <v>外招生</v>
          </cell>
          <cell r="K3569" t="str">
            <v>2023</v>
          </cell>
          <cell r="L3569" t="str">
            <v>口腔医学</v>
          </cell>
          <cell r="M3569" t="str">
            <v>口腔医学院</v>
          </cell>
          <cell r="N3569" t="str">
            <v>石牌校区</v>
          </cell>
          <cell r="O3569" t="str">
            <v>5</v>
          </cell>
          <cell r="P3569" t="str">
            <v>在校</v>
          </cell>
          <cell r="Q3569" t="str">
            <v>本科</v>
          </cell>
          <cell r="R3569" t="str">
            <v>医学</v>
          </cell>
        </row>
        <row r="3570">
          <cell r="A3570" t="str">
            <v>吴昱璋</v>
          </cell>
          <cell r="B3570" t="str">
            <v>2023170342</v>
          </cell>
          <cell r="C3570" t="str">
            <v>男</v>
          </cell>
          <cell r="D3570" t="str">
            <v>台湾</v>
          </cell>
          <cell r="E3570" t="str">
            <v>2005-06-13</v>
          </cell>
          <cell r="F3570" t="str">
            <v>中国</v>
          </cell>
          <cell r="G3570" t="str">
            <v>E190010106</v>
          </cell>
          <cell r="H3570" t="str">
            <v>13825757289</v>
          </cell>
          <cell r="I3570" t="str">
            <v>广东省东莞市常平镇万科城观湖上筑14栋403</v>
          </cell>
          <cell r="J3570" t="str">
            <v>外招生</v>
          </cell>
          <cell r="K3570" t="str">
            <v>2023</v>
          </cell>
          <cell r="L3570" t="str">
            <v>自动化</v>
          </cell>
          <cell r="M3570" t="str">
            <v>国际能源学院</v>
          </cell>
          <cell r="N3570" t="str">
            <v>珠海校区</v>
          </cell>
          <cell r="O3570" t="str">
            <v>4</v>
          </cell>
          <cell r="P3570" t="str">
            <v>在校</v>
          </cell>
          <cell r="Q3570" t="str">
            <v>本科</v>
          </cell>
          <cell r="R3570" t="str">
            <v>工学</v>
          </cell>
        </row>
        <row r="3571">
          <cell r="A3571" t="str">
            <v>赖萱萱</v>
          </cell>
          <cell r="B3571" t="str">
            <v>2023170343</v>
          </cell>
          <cell r="C3571" t="str">
            <v>女</v>
          </cell>
          <cell r="D3571" t="str">
            <v>台湾</v>
          </cell>
          <cell r="E3571" t="str">
            <v>2005-08-10</v>
          </cell>
          <cell r="F3571" t="str">
            <v>中国</v>
          </cell>
          <cell r="G3571" t="str">
            <v>F290064750</v>
          </cell>
          <cell r="H3571" t="str">
            <v>13959948070</v>
          </cell>
          <cell r="I3571" t="str">
            <v>福建省泉州市南安市梅山镇师村路163号</v>
          </cell>
          <cell r="J3571" t="str">
            <v>外招生</v>
          </cell>
          <cell r="K3571" t="str">
            <v>2023</v>
          </cell>
          <cell r="L3571" t="str">
            <v>药学</v>
          </cell>
          <cell r="M3571" t="str">
            <v>药学院</v>
          </cell>
          <cell r="N3571" t="str">
            <v>番禺校区</v>
          </cell>
          <cell r="O3571" t="str">
            <v>4</v>
          </cell>
          <cell r="P3571" t="str">
            <v>在校</v>
          </cell>
          <cell r="Q3571" t="str">
            <v>本科</v>
          </cell>
          <cell r="R3571" t="str">
            <v>医学</v>
          </cell>
        </row>
        <row r="3572">
          <cell r="A3572" t="str">
            <v>林冠呈</v>
          </cell>
          <cell r="B3572" t="str">
            <v>2023170347</v>
          </cell>
          <cell r="C3572" t="str">
            <v>男</v>
          </cell>
          <cell r="D3572" t="str">
            <v>台湾</v>
          </cell>
          <cell r="E3572" t="str">
            <v>2004-11-18</v>
          </cell>
          <cell r="F3572" t="str">
            <v>中国</v>
          </cell>
          <cell r="G3572" t="str">
            <v>G122562355</v>
          </cell>
          <cell r="H3572" t="str">
            <v>13544610030</v>
          </cell>
          <cell r="I3572" t="str">
            <v>台湾省宜兰县宜兰市中兴里5邻东港路二段538巷7弄一号</v>
          </cell>
          <cell r="J3572" t="str">
            <v>外招生</v>
          </cell>
          <cell r="K3572" t="str">
            <v>2023</v>
          </cell>
          <cell r="L3572" t="str">
            <v>行政管理</v>
          </cell>
          <cell r="M3572" t="str">
            <v>公共管理学院/应急管理学院</v>
          </cell>
          <cell r="N3572" t="str">
            <v>石牌校区</v>
          </cell>
          <cell r="O3572" t="str">
            <v>4</v>
          </cell>
          <cell r="P3572" t="str">
            <v>在校</v>
          </cell>
          <cell r="Q3572" t="str">
            <v>本科</v>
          </cell>
          <cell r="R3572" t="str">
            <v>管理学</v>
          </cell>
        </row>
        <row r="3573">
          <cell r="A3573" t="str">
            <v>包丽颖</v>
          </cell>
          <cell r="B3573" t="str">
            <v>2023170350</v>
          </cell>
          <cell r="C3573" t="str">
            <v>女</v>
          </cell>
          <cell r="D3573" t="str">
            <v>台湾</v>
          </cell>
          <cell r="E3573" t="str">
            <v>2005-06-10</v>
          </cell>
          <cell r="F3573" t="str">
            <v>中国</v>
          </cell>
          <cell r="G3573" t="str">
            <v>H290111685</v>
          </cell>
          <cell r="H3573" t="str">
            <v>15980824532</v>
          </cell>
          <cell r="I3573" t="str">
            <v>福建省厦门市同安区西柯镇美人山一里禹洲大学城18号楼2406</v>
          </cell>
          <cell r="J3573" t="str">
            <v>外招生</v>
          </cell>
          <cell r="K3573" t="str">
            <v>2023</v>
          </cell>
          <cell r="L3573" t="str">
            <v>药学</v>
          </cell>
          <cell r="M3573" t="str">
            <v>药学院</v>
          </cell>
          <cell r="N3573" t="str">
            <v>番禺校区</v>
          </cell>
          <cell r="O3573" t="str">
            <v>4</v>
          </cell>
          <cell r="P3573" t="str">
            <v>在校</v>
          </cell>
          <cell r="Q3573" t="str">
            <v>本科</v>
          </cell>
          <cell r="R3573" t="str">
            <v>医学</v>
          </cell>
        </row>
        <row r="3574">
          <cell r="A3574" t="str">
            <v>徐翌翔</v>
          </cell>
          <cell r="B3574" t="str">
            <v>2023180181</v>
          </cell>
          <cell r="C3574" t="str">
            <v>男</v>
          </cell>
          <cell r="D3574" t="str">
            <v>华侨</v>
          </cell>
          <cell r="E3574" t="str">
            <v>2002-10-11</v>
          </cell>
          <cell r="F3574" t="str">
            <v>中国</v>
          </cell>
          <cell r="G3574" t="str">
            <v>EJ5418704</v>
          </cell>
          <cell r="H3574" t="str">
            <v>19817681766</v>
          </cell>
          <cell r="I3574" t="str">
            <v>浙江省丽水市青田县油竹街道侨兴小区5幢5号</v>
          </cell>
          <cell r="J3574" t="str">
            <v>外招生</v>
          </cell>
          <cell r="K3574" t="str">
            <v>2023</v>
          </cell>
          <cell r="L3574" t="str">
            <v>法学</v>
          </cell>
          <cell r="M3574" t="str">
            <v>法学院/知识产权学院</v>
          </cell>
          <cell r="N3574" t="str">
            <v>番禺校区</v>
          </cell>
          <cell r="O3574" t="str">
            <v>4</v>
          </cell>
          <cell r="P3574" t="str">
            <v>在校</v>
          </cell>
          <cell r="Q3574" t="str">
            <v>本科</v>
          </cell>
          <cell r="R3574" t="str">
            <v>法学</v>
          </cell>
        </row>
        <row r="3575">
          <cell r="A3575" t="str">
            <v>叶雨青</v>
          </cell>
          <cell r="B3575" t="str">
            <v>2023180182</v>
          </cell>
          <cell r="C3575" t="str">
            <v>女</v>
          </cell>
          <cell r="D3575" t="str">
            <v>华侨</v>
          </cell>
          <cell r="E3575" t="str">
            <v>2004-01-17</v>
          </cell>
          <cell r="F3575" t="str">
            <v>中国</v>
          </cell>
          <cell r="G3575" t="str">
            <v>EJ5546688</v>
          </cell>
          <cell r="H3575" t="str">
            <v>19835710981</v>
          </cell>
          <cell r="I3575" t="str">
            <v>福建省明溪县盖洋镇白叶村84号</v>
          </cell>
          <cell r="J3575" t="str">
            <v>外招生</v>
          </cell>
          <cell r="K3575" t="str">
            <v>2023</v>
          </cell>
          <cell r="L3575" t="str">
            <v>工商管理</v>
          </cell>
          <cell r="M3575" t="str">
            <v>管理学院</v>
          </cell>
          <cell r="N3575" t="str">
            <v>番禺校区</v>
          </cell>
          <cell r="O3575" t="str">
            <v>4</v>
          </cell>
          <cell r="P3575" t="str">
            <v>在校</v>
          </cell>
          <cell r="Q3575" t="str">
            <v>本科</v>
          </cell>
          <cell r="R3575" t="str">
            <v>管理学</v>
          </cell>
        </row>
        <row r="3576">
          <cell r="A3576" t="str">
            <v>林刘莹</v>
          </cell>
          <cell r="B3576" t="str">
            <v>2023180183</v>
          </cell>
          <cell r="C3576" t="str">
            <v>女</v>
          </cell>
          <cell r="D3576" t="str">
            <v>华侨</v>
          </cell>
          <cell r="E3576" t="str">
            <v>2003-08-24</v>
          </cell>
          <cell r="F3576" t="str">
            <v>中国</v>
          </cell>
          <cell r="G3576" t="str">
            <v>EJ5290365</v>
          </cell>
          <cell r="H3576" t="str">
            <v>15701618824</v>
          </cell>
          <cell r="I3576" t="str">
            <v>浙江省青田县鹤城街道津平巷6号6单元302</v>
          </cell>
          <cell r="J3576" t="str">
            <v>外招生</v>
          </cell>
          <cell r="K3576" t="str">
            <v>2023</v>
          </cell>
          <cell r="L3576" t="str">
            <v>法学</v>
          </cell>
          <cell r="M3576" t="str">
            <v>法学院/知识产权学院</v>
          </cell>
          <cell r="N3576" t="str">
            <v>番禺校区</v>
          </cell>
          <cell r="O3576" t="str">
            <v>4</v>
          </cell>
          <cell r="P3576" t="str">
            <v>在校</v>
          </cell>
          <cell r="Q3576" t="str">
            <v>本科</v>
          </cell>
          <cell r="R3576" t="str">
            <v>法学</v>
          </cell>
        </row>
        <row r="3577">
          <cell r="A3577" t="str">
            <v>栾佳慧</v>
          </cell>
          <cell r="B3577" t="str">
            <v>2023180185</v>
          </cell>
          <cell r="C3577" t="str">
            <v>女</v>
          </cell>
          <cell r="D3577" t="str">
            <v>华侨</v>
          </cell>
          <cell r="E3577" t="str">
            <v>2004-09-11</v>
          </cell>
          <cell r="F3577" t="str">
            <v>中国</v>
          </cell>
          <cell r="G3577" t="str">
            <v>EK1458595</v>
          </cell>
          <cell r="H3577" t="str">
            <v>18946558083</v>
          </cell>
          <cell r="I3577" t="str">
            <v>吉林省长春市净月开发区锦绣东南39栋5门510</v>
          </cell>
          <cell r="J3577" t="str">
            <v>外招生</v>
          </cell>
          <cell r="K3577" t="str">
            <v>2023</v>
          </cell>
          <cell r="L3577" t="str">
            <v>日语</v>
          </cell>
          <cell r="M3577" t="str">
            <v>外国语学院</v>
          </cell>
          <cell r="N3577" t="str">
            <v>番禺校区</v>
          </cell>
          <cell r="O3577" t="str">
            <v>4</v>
          </cell>
          <cell r="P3577" t="str">
            <v>在校</v>
          </cell>
          <cell r="Q3577" t="str">
            <v>本科</v>
          </cell>
          <cell r="R3577" t="str">
            <v>文学</v>
          </cell>
        </row>
        <row r="3578">
          <cell r="A3578" t="str">
            <v>龚方凝</v>
          </cell>
          <cell r="B3578" t="str">
            <v>2023180186</v>
          </cell>
          <cell r="C3578" t="str">
            <v>女</v>
          </cell>
          <cell r="D3578" t="str">
            <v>华侨</v>
          </cell>
          <cell r="E3578" t="str">
            <v>2003-02-07</v>
          </cell>
          <cell r="F3578" t="str">
            <v>中国</v>
          </cell>
          <cell r="G3578" t="str">
            <v>EJ5160283</v>
          </cell>
          <cell r="H3578" t="str">
            <v>19107509570</v>
          </cell>
          <cell r="I3578" t="str">
            <v>广东省江门市恩平市恩城街道锦江大道中路88号金海湾</v>
          </cell>
          <cell r="J3578" t="str">
            <v>外招生</v>
          </cell>
          <cell r="K3578" t="str">
            <v>2023</v>
          </cell>
          <cell r="L3578" t="str">
            <v>国际经济与贸易</v>
          </cell>
          <cell r="M3578" t="str">
            <v>经济学院</v>
          </cell>
          <cell r="N3578" t="str">
            <v>番禺校区</v>
          </cell>
          <cell r="O3578" t="str">
            <v>4</v>
          </cell>
          <cell r="P3578" t="str">
            <v>在校</v>
          </cell>
          <cell r="Q3578" t="str">
            <v>本科</v>
          </cell>
          <cell r="R3578" t="str">
            <v>经济学</v>
          </cell>
        </row>
        <row r="3579">
          <cell r="A3579" t="str">
            <v>卢莹钰</v>
          </cell>
          <cell r="B3579" t="str">
            <v>2023180187</v>
          </cell>
          <cell r="C3579" t="str">
            <v>女</v>
          </cell>
          <cell r="D3579" t="str">
            <v>华侨</v>
          </cell>
          <cell r="E3579" t="str">
            <v>2003-04-02</v>
          </cell>
          <cell r="F3579" t="str">
            <v>中国</v>
          </cell>
          <cell r="G3579" t="str">
            <v>EJ6446519</v>
          </cell>
          <cell r="H3579" t="str">
            <v>13959988258</v>
          </cell>
          <cell r="I3579" t="str">
            <v>福建省泉州市石狮市永宁镇沙美村</v>
          </cell>
          <cell r="J3579" t="str">
            <v>外招生</v>
          </cell>
          <cell r="K3579" t="str">
            <v>2023</v>
          </cell>
          <cell r="L3579" t="str">
            <v>广告学</v>
          </cell>
          <cell r="M3579" t="str">
            <v>新闻与传播学院</v>
          </cell>
          <cell r="N3579" t="str">
            <v>石牌校区</v>
          </cell>
          <cell r="O3579" t="str">
            <v>4</v>
          </cell>
          <cell r="P3579" t="str">
            <v>在校</v>
          </cell>
          <cell r="Q3579" t="str">
            <v>本科</v>
          </cell>
          <cell r="R3579" t="str">
            <v>文学</v>
          </cell>
        </row>
        <row r="3580">
          <cell r="A3580" t="str">
            <v>俞意浩</v>
          </cell>
          <cell r="B3580" t="str">
            <v>2023180188</v>
          </cell>
          <cell r="C3580" t="str">
            <v>男</v>
          </cell>
          <cell r="D3580" t="str">
            <v>华侨</v>
          </cell>
          <cell r="E3580" t="str">
            <v>2002-07-05</v>
          </cell>
          <cell r="F3580" t="str">
            <v>中国</v>
          </cell>
          <cell r="G3580" t="str">
            <v>EJ6863573</v>
          </cell>
          <cell r="H3580" t="str">
            <v>13764722721</v>
          </cell>
          <cell r="I3580" t="str">
            <v>上海市闵行区江川路241弄91号302室</v>
          </cell>
          <cell r="J3580" t="str">
            <v>外招生</v>
          </cell>
          <cell r="K3580" t="str">
            <v>2023</v>
          </cell>
          <cell r="L3580" t="str">
            <v>工商管理</v>
          </cell>
          <cell r="M3580" t="str">
            <v>管理学院</v>
          </cell>
          <cell r="N3580" t="str">
            <v>番禺校区</v>
          </cell>
          <cell r="O3580" t="str">
            <v>4</v>
          </cell>
          <cell r="P3580" t="str">
            <v>在校</v>
          </cell>
          <cell r="Q3580" t="str">
            <v>本科</v>
          </cell>
          <cell r="R3580" t="str">
            <v>管理学</v>
          </cell>
        </row>
        <row r="3581">
          <cell r="A3581" t="str">
            <v>汤方铧</v>
          </cell>
          <cell r="B3581" t="str">
            <v>2023180189</v>
          </cell>
          <cell r="C3581" t="str">
            <v>男</v>
          </cell>
          <cell r="D3581" t="str">
            <v>华侨</v>
          </cell>
          <cell r="E3581" t="str">
            <v>2003-03-10</v>
          </cell>
          <cell r="F3581" t="str">
            <v>中国</v>
          </cell>
          <cell r="G3581" t="str">
            <v>EJ0215463</v>
          </cell>
          <cell r="H3581" t="str">
            <v>18206005770</v>
          </cell>
          <cell r="I3581" t="str">
            <v>福建省莆田市涵江区萩芦镇潭井村月坪13号</v>
          </cell>
          <cell r="J3581" t="str">
            <v>外招生</v>
          </cell>
          <cell r="K3581" t="str">
            <v>2023</v>
          </cell>
          <cell r="L3581" t="str">
            <v>中医学</v>
          </cell>
          <cell r="M3581" t="str">
            <v>中医学院</v>
          </cell>
          <cell r="N3581" t="str">
            <v>石牌校区</v>
          </cell>
          <cell r="O3581" t="str">
            <v>5</v>
          </cell>
          <cell r="P3581" t="str">
            <v>在校</v>
          </cell>
          <cell r="Q3581" t="str">
            <v>本科</v>
          </cell>
          <cell r="R3581" t="str">
            <v>医学</v>
          </cell>
        </row>
        <row r="3582">
          <cell r="A3582" t="str">
            <v>倪欣婷</v>
          </cell>
          <cell r="B3582" t="str">
            <v>2023180190</v>
          </cell>
          <cell r="C3582" t="str">
            <v>女</v>
          </cell>
          <cell r="D3582" t="str">
            <v>华侨</v>
          </cell>
          <cell r="E3582" t="str">
            <v>2003-07-15</v>
          </cell>
          <cell r="F3582" t="str">
            <v>中国</v>
          </cell>
          <cell r="G3582" t="str">
            <v>ED6979952</v>
          </cell>
          <cell r="H3582" t="str">
            <v>13357072907</v>
          </cell>
          <cell r="I3582" t="str">
            <v>浙江省丽水市青田县瓯江街道江南大道万基爱丽斯特4栋1单元304</v>
          </cell>
          <cell r="J3582" t="str">
            <v>外招生</v>
          </cell>
          <cell r="K3582" t="str">
            <v>2023</v>
          </cell>
          <cell r="L3582" t="str">
            <v>财务管理</v>
          </cell>
          <cell r="M3582" t="str">
            <v>管理学院</v>
          </cell>
          <cell r="N3582" t="str">
            <v>番禺校区</v>
          </cell>
          <cell r="O3582" t="str">
            <v>4</v>
          </cell>
          <cell r="P3582" t="str">
            <v>在校</v>
          </cell>
          <cell r="Q3582" t="str">
            <v>本科</v>
          </cell>
          <cell r="R3582" t="str">
            <v>管理学</v>
          </cell>
        </row>
        <row r="3583">
          <cell r="A3583" t="str">
            <v>李梦婷</v>
          </cell>
          <cell r="B3583" t="str">
            <v>2023180191</v>
          </cell>
          <cell r="C3583" t="str">
            <v>女</v>
          </cell>
          <cell r="D3583" t="str">
            <v>华侨</v>
          </cell>
          <cell r="E3583" t="str">
            <v>2003-05-18</v>
          </cell>
          <cell r="F3583" t="str">
            <v>中国</v>
          </cell>
          <cell r="G3583" t="str">
            <v>EJ6412328</v>
          </cell>
          <cell r="H3583" t="str">
            <v>18760584571</v>
          </cell>
          <cell r="I3583" t="str">
            <v>中国</v>
          </cell>
          <cell r="J3583" t="str">
            <v>外招生</v>
          </cell>
          <cell r="K3583" t="str">
            <v>2023</v>
          </cell>
          <cell r="L3583" t="str">
            <v>广播电视学</v>
          </cell>
          <cell r="M3583" t="str">
            <v>新闻与传播学院</v>
          </cell>
          <cell r="N3583" t="str">
            <v>石牌校区</v>
          </cell>
          <cell r="O3583" t="str">
            <v>4</v>
          </cell>
          <cell r="P3583" t="str">
            <v>在校</v>
          </cell>
          <cell r="Q3583" t="str">
            <v>本科</v>
          </cell>
          <cell r="R3583" t="str">
            <v>文学</v>
          </cell>
        </row>
        <row r="3584">
          <cell r="A3584" t="str">
            <v>何萌颖</v>
          </cell>
          <cell r="B3584" t="str">
            <v>2023180192</v>
          </cell>
          <cell r="C3584" t="str">
            <v>女</v>
          </cell>
          <cell r="D3584" t="str">
            <v>华侨</v>
          </cell>
          <cell r="E3584" t="str">
            <v>2005-03-17</v>
          </cell>
          <cell r="F3584" t="str">
            <v>中国</v>
          </cell>
          <cell r="G3584" t="str">
            <v>EG3780961</v>
          </cell>
          <cell r="H3584" t="str">
            <v>18780244373</v>
          </cell>
          <cell r="I3584" t="str">
            <v>中国四川省成都市大邑县红光小区一期</v>
          </cell>
          <cell r="J3584" t="str">
            <v>外招生</v>
          </cell>
          <cell r="K3584" t="str">
            <v>2023</v>
          </cell>
          <cell r="L3584" t="str">
            <v>汉语国际教育</v>
          </cell>
          <cell r="M3584" t="str">
            <v>华文学院</v>
          </cell>
          <cell r="N3584" t="str">
            <v>华文校区</v>
          </cell>
          <cell r="O3584" t="str">
            <v>4</v>
          </cell>
          <cell r="P3584" t="str">
            <v>在校</v>
          </cell>
          <cell r="Q3584" t="str">
            <v>本科</v>
          </cell>
          <cell r="R3584" t="str">
            <v>文学</v>
          </cell>
        </row>
        <row r="3585">
          <cell r="A3585" t="str">
            <v>罗楚婷</v>
          </cell>
          <cell r="B3585" t="str">
            <v>2023180193</v>
          </cell>
          <cell r="C3585" t="str">
            <v>女</v>
          </cell>
          <cell r="D3585" t="str">
            <v>华侨</v>
          </cell>
          <cell r="E3585" t="str">
            <v>2004-08-14</v>
          </cell>
          <cell r="F3585" t="str">
            <v>中国</v>
          </cell>
          <cell r="G3585" t="str">
            <v>EH6554626</v>
          </cell>
          <cell r="H3585" t="str">
            <v>18575034572</v>
          </cell>
          <cell r="I3585" t="str">
            <v>广东省鹤山市鹤城镇城西村民委员会潮边坑村36号</v>
          </cell>
          <cell r="J3585" t="str">
            <v>外招生</v>
          </cell>
          <cell r="K3585" t="str">
            <v>2023</v>
          </cell>
          <cell r="L3585" t="str">
            <v>西班牙语</v>
          </cell>
          <cell r="M3585" t="str">
            <v>外国语学院</v>
          </cell>
          <cell r="N3585" t="str">
            <v>番禺校区</v>
          </cell>
          <cell r="O3585" t="str">
            <v>4</v>
          </cell>
          <cell r="P3585" t="str">
            <v>在校</v>
          </cell>
          <cell r="Q3585" t="str">
            <v>本科</v>
          </cell>
          <cell r="R3585" t="str">
            <v>文学</v>
          </cell>
        </row>
        <row r="3586">
          <cell r="A3586" t="str">
            <v>李飞怡</v>
          </cell>
          <cell r="B3586" t="str">
            <v>2023180194</v>
          </cell>
          <cell r="C3586" t="str">
            <v>女</v>
          </cell>
          <cell r="D3586" t="str">
            <v>华侨</v>
          </cell>
          <cell r="E3586" t="str">
            <v>2002-08-22</v>
          </cell>
          <cell r="F3586" t="str">
            <v>中国</v>
          </cell>
          <cell r="G3586" t="str">
            <v>EJ6400857</v>
          </cell>
          <cell r="H3586" t="str">
            <v>13587159313</v>
          </cell>
          <cell r="I3586" t="str">
            <v>中国</v>
          </cell>
          <cell r="J3586" t="str">
            <v>外招生</v>
          </cell>
          <cell r="K3586" t="str">
            <v>2023</v>
          </cell>
          <cell r="L3586" t="str">
            <v>工商管理</v>
          </cell>
          <cell r="M3586" t="str">
            <v>管理学院</v>
          </cell>
          <cell r="N3586" t="str">
            <v>番禺校区</v>
          </cell>
          <cell r="O3586" t="str">
            <v>4</v>
          </cell>
          <cell r="P3586" t="str">
            <v>在校</v>
          </cell>
          <cell r="Q3586" t="str">
            <v>本科</v>
          </cell>
          <cell r="R3586" t="str">
            <v>管理学</v>
          </cell>
        </row>
        <row r="3587">
          <cell r="A3587" t="str">
            <v>厉俊含</v>
          </cell>
          <cell r="B3587" t="str">
            <v>2023180195</v>
          </cell>
          <cell r="C3587" t="str">
            <v>女</v>
          </cell>
          <cell r="D3587" t="str">
            <v>华侨</v>
          </cell>
          <cell r="E3587" t="str">
            <v>2002-03-08</v>
          </cell>
          <cell r="F3587" t="str">
            <v>中国</v>
          </cell>
          <cell r="G3587" t="str">
            <v>EJ5429326</v>
          </cell>
          <cell r="H3587" t="str">
            <v>13666556678</v>
          </cell>
          <cell r="I3587" t="str">
            <v>鹤城街道景山小区2区53栋</v>
          </cell>
          <cell r="J3587" t="str">
            <v>外招生</v>
          </cell>
          <cell r="K3587" t="str">
            <v>2023</v>
          </cell>
          <cell r="L3587" t="str">
            <v>会计学</v>
          </cell>
          <cell r="M3587" t="str">
            <v>国际学院</v>
          </cell>
          <cell r="N3587" t="str">
            <v>番禺校区</v>
          </cell>
          <cell r="O3587" t="str">
            <v>4</v>
          </cell>
          <cell r="P3587" t="str">
            <v>在校</v>
          </cell>
          <cell r="Q3587" t="str">
            <v>本科</v>
          </cell>
          <cell r="R3587" t="str">
            <v>管理学</v>
          </cell>
        </row>
        <row r="3588">
          <cell r="A3588" t="str">
            <v>李婷婷</v>
          </cell>
          <cell r="B3588" t="str">
            <v>2023180197</v>
          </cell>
          <cell r="C3588" t="str">
            <v>女</v>
          </cell>
          <cell r="D3588" t="str">
            <v>华侨</v>
          </cell>
          <cell r="E3588" t="str">
            <v>2004-12-09</v>
          </cell>
          <cell r="F3588" t="str">
            <v>中国</v>
          </cell>
          <cell r="G3588" t="str">
            <v>EJ6819457</v>
          </cell>
          <cell r="H3588" t="str">
            <v>15205772958</v>
          </cell>
          <cell r="I3588" t="str">
            <v>浙江省瑞安市高楼镇东岩梅树岭村</v>
          </cell>
          <cell r="J3588" t="str">
            <v>外招生</v>
          </cell>
          <cell r="K3588" t="str">
            <v>2023</v>
          </cell>
          <cell r="L3588" t="str">
            <v>口腔医学</v>
          </cell>
          <cell r="M3588" t="str">
            <v>口腔医学院</v>
          </cell>
          <cell r="N3588" t="str">
            <v>石牌校区</v>
          </cell>
          <cell r="O3588" t="str">
            <v>5</v>
          </cell>
          <cell r="P3588" t="str">
            <v>在校</v>
          </cell>
          <cell r="Q3588" t="str">
            <v>本科</v>
          </cell>
          <cell r="R3588" t="str">
            <v>医学</v>
          </cell>
        </row>
        <row r="3589">
          <cell r="A3589" t="str">
            <v>朱柯羽</v>
          </cell>
          <cell r="B3589" t="str">
            <v>2023180198</v>
          </cell>
          <cell r="C3589" t="str">
            <v>女</v>
          </cell>
          <cell r="D3589" t="str">
            <v>华侨</v>
          </cell>
          <cell r="E3589" t="str">
            <v>2003-09-01</v>
          </cell>
          <cell r="F3589" t="str">
            <v>中国</v>
          </cell>
          <cell r="G3589" t="str">
            <v>EJ5862842</v>
          </cell>
          <cell r="H3589" t="str">
            <v>18719138494</v>
          </cell>
          <cell r="I3589" t="str">
            <v>福建省福州市台江区新港金色维也纳c区8幢213</v>
          </cell>
          <cell r="J3589" t="str">
            <v>外招生</v>
          </cell>
          <cell r="K3589" t="str">
            <v>2023</v>
          </cell>
          <cell r="L3589" t="str">
            <v>历史学</v>
          </cell>
          <cell r="M3589" t="str">
            <v>文学院</v>
          </cell>
          <cell r="N3589" t="str">
            <v>石牌校区</v>
          </cell>
          <cell r="O3589" t="str">
            <v>4</v>
          </cell>
          <cell r="P3589" t="str">
            <v>在校</v>
          </cell>
          <cell r="Q3589" t="str">
            <v>本科</v>
          </cell>
          <cell r="R3589" t="str">
            <v>历史学</v>
          </cell>
        </row>
        <row r="3590">
          <cell r="A3590" t="str">
            <v>CELLINEA ELIZABETH</v>
          </cell>
          <cell r="B3590" t="str">
            <v>2023190189</v>
          </cell>
          <cell r="C3590" t="str">
            <v>女</v>
          </cell>
          <cell r="D3590" t="str">
            <v>留学生</v>
          </cell>
          <cell r="E3590" t="str">
            <v>2005-12-17</v>
          </cell>
          <cell r="F3590" t="str">
            <v>印度尼西亚</v>
          </cell>
          <cell r="G3590" t="str">
            <v>E0659012</v>
          </cell>
          <cell r="H3590" t="str">
            <v>18810701605</v>
          </cell>
          <cell r="I3590" t="str">
            <v>TAMAN PONDOK INDAH BLK.KY-26, WIYUNG, SURABAYA, EAST JAVA, INDONESIA</v>
          </cell>
          <cell r="J3590" t="str">
            <v>外招生</v>
          </cell>
          <cell r="K3590" t="str">
            <v>2023</v>
          </cell>
          <cell r="L3590" t="str">
            <v>华文教育</v>
          </cell>
          <cell r="M3590" t="str">
            <v>华文学院</v>
          </cell>
          <cell r="N3590" t="str">
            <v>华文校区</v>
          </cell>
          <cell r="O3590" t="str">
            <v>4</v>
          </cell>
          <cell r="P3590" t="str">
            <v>在校</v>
          </cell>
          <cell r="Q3590" t="str">
            <v>本科</v>
          </cell>
          <cell r="R3590" t="str">
            <v>教育学</v>
          </cell>
        </row>
        <row r="3591">
          <cell r="A3591" t="str">
            <v>ELIZABETH NATALYN WIRAWAN</v>
          </cell>
          <cell r="B3591" t="str">
            <v>2023190190</v>
          </cell>
          <cell r="C3591" t="str">
            <v>女</v>
          </cell>
          <cell r="D3591" t="str">
            <v>留学生</v>
          </cell>
          <cell r="E3591" t="str">
            <v>2005-04-04</v>
          </cell>
          <cell r="F3591" t="str">
            <v>印度尼西亚</v>
          </cell>
          <cell r="G3591" t="str">
            <v>X925108</v>
          </cell>
          <cell r="H3591" t="str">
            <v>18811380153</v>
          </cell>
          <cell r="I3591" t="str">
            <v>RAYA WONOREJO PERMAI SELATAN CC-595, SURABAYA</v>
          </cell>
          <cell r="J3591" t="str">
            <v>外招生</v>
          </cell>
          <cell r="K3591" t="str">
            <v>2023</v>
          </cell>
          <cell r="L3591" t="str">
            <v>华文教育</v>
          </cell>
          <cell r="M3591" t="str">
            <v>华文学院</v>
          </cell>
          <cell r="N3591" t="str">
            <v>华文校区</v>
          </cell>
          <cell r="O3591" t="str">
            <v>4</v>
          </cell>
          <cell r="P3591" t="str">
            <v>在校</v>
          </cell>
          <cell r="Q3591" t="str">
            <v>本科</v>
          </cell>
          <cell r="R3591" t="str">
            <v>教育学</v>
          </cell>
        </row>
        <row r="3592">
          <cell r="A3592" t="str">
            <v>KEZIA ALVITA</v>
          </cell>
          <cell r="B3592" t="str">
            <v>2023190191</v>
          </cell>
          <cell r="C3592" t="str">
            <v>女</v>
          </cell>
          <cell r="D3592" t="str">
            <v>留学生</v>
          </cell>
          <cell r="E3592" t="str">
            <v>2005-01-05</v>
          </cell>
          <cell r="F3592" t="str">
            <v>印度尼西亚</v>
          </cell>
          <cell r="G3592" t="str">
            <v>E1363492</v>
          </cell>
          <cell r="H3592" t="str">
            <v>18810702310</v>
          </cell>
          <cell r="I3592" t="str">
            <v>JL. Veteran No. 113, RT 002/RW 022, Kelurahan Tompokersan, Kecamatan Lumajang, Jawa Timur, 67311.</v>
          </cell>
          <cell r="J3592" t="str">
            <v>外招生</v>
          </cell>
          <cell r="K3592" t="str">
            <v>2023</v>
          </cell>
          <cell r="L3592" t="str">
            <v>华文教育</v>
          </cell>
          <cell r="M3592" t="str">
            <v>华文学院</v>
          </cell>
          <cell r="N3592" t="str">
            <v>华文校区</v>
          </cell>
          <cell r="O3592" t="str">
            <v>4</v>
          </cell>
          <cell r="P3592" t="str">
            <v>在校</v>
          </cell>
          <cell r="Q3592" t="str">
            <v>本科</v>
          </cell>
          <cell r="R3592" t="str">
            <v>教育学</v>
          </cell>
        </row>
        <row r="3593">
          <cell r="A3593" t="str">
            <v>WYNNE WIDJAJA</v>
          </cell>
          <cell r="B3593" t="str">
            <v>2023190192</v>
          </cell>
          <cell r="C3593" t="str">
            <v>女</v>
          </cell>
          <cell r="D3593" t="str">
            <v>留学生</v>
          </cell>
          <cell r="E3593" t="str">
            <v>2005-11-15</v>
          </cell>
          <cell r="F3593" t="str">
            <v>印度尼西亚</v>
          </cell>
          <cell r="G3593" t="str">
            <v>E2638997</v>
          </cell>
          <cell r="H3593" t="str">
            <v>18810701517</v>
          </cell>
          <cell r="I3593" t="str">
            <v>SEKAWAN MOLEK RAYA I F/08 PUCANG ANOM SIDOARJO JAWA TIMUR</v>
          </cell>
          <cell r="J3593" t="str">
            <v>外招生</v>
          </cell>
          <cell r="K3593" t="str">
            <v>2023</v>
          </cell>
          <cell r="L3593" t="str">
            <v>华文教育</v>
          </cell>
          <cell r="M3593" t="str">
            <v>华文学院</v>
          </cell>
          <cell r="N3593" t="str">
            <v>华文校区</v>
          </cell>
          <cell r="O3593" t="str">
            <v>4</v>
          </cell>
          <cell r="P3593" t="str">
            <v>在校</v>
          </cell>
          <cell r="Q3593" t="str">
            <v>本科</v>
          </cell>
          <cell r="R3593" t="str">
            <v>教育学</v>
          </cell>
        </row>
        <row r="3594">
          <cell r="A3594" t="str">
            <v>SHERILYN AURELIA RACHMAT</v>
          </cell>
          <cell r="B3594" t="str">
            <v>2023190193</v>
          </cell>
          <cell r="C3594" t="str">
            <v>女</v>
          </cell>
          <cell r="D3594" t="str">
            <v>留学生</v>
          </cell>
          <cell r="E3594" t="str">
            <v>2005-02-20</v>
          </cell>
          <cell r="F3594" t="str">
            <v>印度尼西亚</v>
          </cell>
          <cell r="G3594" t="str">
            <v>C4010848</v>
          </cell>
          <cell r="H3594" t="str">
            <v>18810701750</v>
          </cell>
          <cell r="I3594" t="str">
            <v>SURAKARTA, JAWA TENGAH, INDONESIA</v>
          </cell>
          <cell r="J3594" t="str">
            <v>外招生</v>
          </cell>
          <cell r="K3594" t="str">
            <v>2023</v>
          </cell>
          <cell r="L3594" t="str">
            <v>华文教育</v>
          </cell>
          <cell r="M3594" t="str">
            <v>华文学院</v>
          </cell>
          <cell r="N3594" t="str">
            <v>华文校区</v>
          </cell>
          <cell r="O3594" t="str">
            <v>4</v>
          </cell>
          <cell r="P3594" t="str">
            <v>在校</v>
          </cell>
          <cell r="Q3594" t="str">
            <v>本科</v>
          </cell>
          <cell r="R3594" t="str">
            <v>教育学</v>
          </cell>
        </row>
        <row r="3595">
          <cell r="A3595" t="str">
            <v>JOSEPHINE PURNOMO</v>
          </cell>
          <cell r="B3595" t="str">
            <v>2023190194</v>
          </cell>
          <cell r="C3595" t="str">
            <v>女</v>
          </cell>
          <cell r="D3595" t="str">
            <v>留学生</v>
          </cell>
          <cell r="E3595" t="str">
            <v>2002-07-02</v>
          </cell>
          <cell r="F3595" t="str">
            <v>印度尼西亚</v>
          </cell>
          <cell r="G3595" t="str">
            <v>X924261</v>
          </cell>
          <cell r="H3595" t="str">
            <v>18810701527</v>
          </cell>
          <cell r="I3595" t="str">
            <v>GRIYA CITRA ASRI RM 23/17, SEMEMI, BENOWO, SURABAYA, EAST JAVA, INDONESIA</v>
          </cell>
          <cell r="J3595" t="str">
            <v>外招生</v>
          </cell>
          <cell r="K3595" t="str">
            <v>2023</v>
          </cell>
          <cell r="L3595" t="str">
            <v>华文教育</v>
          </cell>
          <cell r="M3595" t="str">
            <v>华文学院</v>
          </cell>
          <cell r="N3595" t="str">
            <v>华文校区</v>
          </cell>
          <cell r="O3595" t="str">
            <v>4</v>
          </cell>
          <cell r="P3595" t="str">
            <v>在校</v>
          </cell>
          <cell r="Q3595" t="str">
            <v>本科</v>
          </cell>
          <cell r="R3595" t="str">
            <v>教育学</v>
          </cell>
        </row>
        <row r="3596">
          <cell r="A3596" t="str">
            <v>KEZIA MEILINDA KARTIKA</v>
          </cell>
          <cell r="B3596" t="str">
            <v>2023190196</v>
          </cell>
          <cell r="C3596" t="str">
            <v>女</v>
          </cell>
          <cell r="D3596" t="str">
            <v>留学生</v>
          </cell>
          <cell r="E3596" t="str">
            <v>2000-05-10</v>
          </cell>
          <cell r="F3596" t="str">
            <v>印度尼西亚</v>
          </cell>
          <cell r="G3596" t="str">
            <v>B9909752</v>
          </cell>
          <cell r="H3596" t="str">
            <v>18201473404</v>
          </cell>
          <cell r="I3596" t="str">
            <v>Jl. Lemahwungkuk No. 75, Cirebon, West Java, Indonesia - 45111</v>
          </cell>
          <cell r="J3596" t="str">
            <v>外招生</v>
          </cell>
          <cell r="K3596" t="str">
            <v>2023</v>
          </cell>
          <cell r="L3596" t="str">
            <v>华文教育</v>
          </cell>
          <cell r="M3596" t="str">
            <v>华文学院</v>
          </cell>
          <cell r="N3596" t="str">
            <v>华文校区</v>
          </cell>
          <cell r="O3596" t="str">
            <v>4</v>
          </cell>
          <cell r="P3596" t="str">
            <v>在校</v>
          </cell>
          <cell r="Q3596" t="str">
            <v>本科</v>
          </cell>
          <cell r="R3596" t="str">
            <v>教育学</v>
          </cell>
        </row>
        <row r="3597">
          <cell r="A3597" t="str">
            <v>DUHITA ANINDITA WARANUGRAHA ADHIKARA</v>
          </cell>
          <cell r="B3597" t="str">
            <v>2023190197</v>
          </cell>
          <cell r="C3597" t="str">
            <v>女</v>
          </cell>
          <cell r="D3597" t="str">
            <v>留学生</v>
          </cell>
          <cell r="E3597" t="str">
            <v>2004-11-29</v>
          </cell>
          <cell r="F3597" t="str">
            <v>印度尼西亚</v>
          </cell>
          <cell r="G3597" t="str">
            <v>E2826669</v>
          </cell>
          <cell r="H3597" t="str">
            <v>15622106069</v>
          </cell>
          <cell r="I3597" t="str">
            <v>PAPUNGAN VIII 006/022 SUMBERSARI MOYUDAN SLEMAN DAERAH ISTIMEWA YOGYAKARTA</v>
          </cell>
          <cell r="J3597" t="str">
            <v>外招生</v>
          </cell>
          <cell r="K3597" t="str">
            <v>2023</v>
          </cell>
          <cell r="L3597" t="str">
            <v>华文教育</v>
          </cell>
          <cell r="M3597" t="str">
            <v>华文学院</v>
          </cell>
          <cell r="N3597" t="str">
            <v>华文校区</v>
          </cell>
          <cell r="O3597" t="str">
            <v>4</v>
          </cell>
          <cell r="P3597" t="str">
            <v>在校</v>
          </cell>
          <cell r="Q3597" t="str">
            <v>本科</v>
          </cell>
          <cell r="R3597" t="str">
            <v>教育学</v>
          </cell>
        </row>
        <row r="3598">
          <cell r="A3598" t="str">
            <v>THOR LARXIA</v>
          </cell>
          <cell r="B3598" t="str">
            <v>2023190198</v>
          </cell>
          <cell r="C3598" t="str">
            <v>男</v>
          </cell>
          <cell r="D3598" t="str">
            <v>留学生</v>
          </cell>
          <cell r="E3598" t="str">
            <v>2006-03-15</v>
          </cell>
          <cell r="F3598" t="str">
            <v>老挝</v>
          </cell>
          <cell r="G3598" t="str">
            <v>P2619142</v>
          </cell>
          <cell r="H3598" t="str">
            <v>18810702195</v>
          </cell>
          <cell r="I3598" t="str">
            <v>Village homesou District xay province:Oudoxay</v>
          </cell>
          <cell r="J3598" t="str">
            <v>外招生</v>
          </cell>
          <cell r="K3598" t="str">
            <v>2023</v>
          </cell>
          <cell r="L3598" t="str">
            <v>华文教育</v>
          </cell>
          <cell r="M3598" t="str">
            <v>华文学院</v>
          </cell>
          <cell r="N3598" t="str">
            <v>华文校区</v>
          </cell>
          <cell r="O3598" t="str">
            <v>4</v>
          </cell>
          <cell r="P3598" t="str">
            <v>在校</v>
          </cell>
          <cell r="Q3598" t="str">
            <v>本科</v>
          </cell>
          <cell r="R3598" t="str">
            <v>教育学</v>
          </cell>
        </row>
        <row r="3599">
          <cell r="A3599" t="str">
            <v>KAWO JOSE LI LIN</v>
          </cell>
          <cell r="B3599" t="str">
            <v>2023190199</v>
          </cell>
          <cell r="C3599" t="str">
            <v>男</v>
          </cell>
          <cell r="D3599" t="str">
            <v>留学生</v>
          </cell>
          <cell r="E3599" t="str">
            <v>2004-08-14</v>
          </cell>
          <cell r="F3599" t="str">
            <v>秘鲁</v>
          </cell>
          <cell r="G3599" t="str">
            <v>122454383</v>
          </cell>
          <cell r="H3599" t="str">
            <v>13269510360</v>
          </cell>
          <cell r="I3599" t="str">
            <v>Sucre street 438 - Sullana</v>
          </cell>
          <cell r="J3599" t="str">
            <v>外招生</v>
          </cell>
          <cell r="K3599" t="str">
            <v>2023</v>
          </cell>
          <cell r="L3599" t="str">
            <v>华文教育</v>
          </cell>
          <cell r="M3599" t="str">
            <v>华文学院</v>
          </cell>
          <cell r="N3599" t="str">
            <v>华文校区</v>
          </cell>
          <cell r="O3599" t="str">
            <v>4</v>
          </cell>
          <cell r="P3599" t="str">
            <v>在校</v>
          </cell>
          <cell r="Q3599" t="str">
            <v>本科</v>
          </cell>
          <cell r="R3599" t="str">
            <v>教育学</v>
          </cell>
        </row>
        <row r="3600">
          <cell r="A3600" t="str">
            <v>HAIXIANG MOPOGOU</v>
          </cell>
          <cell r="B3600" t="str">
            <v>2023190200</v>
          </cell>
          <cell r="C3600" t="str">
            <v>女</v>
          </cell>
          <cell r="D3600" t="str">
            <v>留学生</v>
          </cell>
          <cell r="E3600" t="str">
            <v>2003-09-22</v>
          </cell>
          <cell r="F3600" t="str">
            <v>泰国</v>
          </cell>
          <cell r="G3600" t="str">
            <v>AC4851806</v>
          </cell>
          <cell r="H3600" t="str">
            <v>18810711831</v>
          </cell>
          <cell r="I3600" t="str">
            <v>537 moo5 soi11 wrangler pohang khan maesai Chiang rai Thailand 57130</v>
          </cell>
          <cell r="J3600" t="str">
            <v>外招生</v>
          </cell>
          <cell r="K3600" t="str">
            <v>2023</v>
          </cell>
          <cell r="L3600" t="str">
            <v>华文教育</v>
          </cell>
          <cell r="M3600" t="str">
            <v>华文学院</v>
          </cell>
          <cell r="N3600" t="str">
            <v>华文校区</v>
          </cell>
          <cell r="O3600" t="str">
            <v>4</v>
          </cell>
          <cell r="P3600" t="str">
            <v>在校</v>
          </cell>
          <cell r="Q3600" t="str">
            <v>本科</v>
          </cell>
          <cell r="R3600" t="str">
            <v>教育学</v>
          </cell>
        </row>
        <row r="3601">
          <cell r="A3601" t="str">
            <v>SOR SEAVKEANG</v>
          </cell>
          <cell r="B3601" t="str">
            <v>2023190201</v>
          </cell>
          <cell r="C3601" t="str">
            <v>男</v>
          </cell>
          <cell r="D3601" t="str">
            <v>留学生</v>
          </cell>
          <cell r="E3601" t="str">
            <v>2003-09-20</v>
          </cell>
          <cell r="F3601" t="str">
            <v>柬埔寨</v>
          </cell>
          <cell r="G3601" t="str">
            <v>N00630170</v>
          </cell>
          <cell r="H3601" t="str">
            <v>18810701323</v>
          </cell>
          <cell r="I3601" t="str">
            <v>Tavien village, Sale Kamroeuk commune, Siem Reap District, Siem Reap Province, Cambodia Country</v>
          </cell>
          <cell r="J3601" t="str">
            <v>外招生</v>
          </cell>
          <cell r="K3601" t="str">
            <v>2023</v>
          </cell>
          <cell r="L3601" t="str">
            <v>华文教育</v>
          </cell>
          <cell r="M3601" t="str">
            <v>华文学院</v>
          </cell>
          <cell r="N3601" t="str">
            <v>华文校区</v>
          </cell>
          <cell r="O3601" t="str">
            <v>4</v>
          </cell>
          <cell r="P3601" t="str">
            <v>在校</v>
          </cell>
          <cell r="Q3601" t="str">
            <v>本科</v>
          </cell>
          <cell r="R3601" t="str">
            <v>教育学</v>
          </cell>
        </row>
        <row r="3602">
          <cell r="A3602" t="str">
            <v>ELSA HO CHEN</v>
          </cell>
          <cell r="B3602" t="str">
            <v>2023190202</v>
          </cell>
          <cell r="C3602" t="str">
            <v>女</v>
          </cell>
          <cell r="D3602" t="str">
            <v>留学生</v>
          </cell>
          <cell r="E3602" t="str">
            <v>1996-05-09</v>
          </cell>
          <cell r="F3602" t="str">
            <v>秘鲁</v>
          </cell>
          <cell r="G3602" t="str">
            <v>118192420</v>
          </cell>
          <cell r="H3602" t="str">
            <v>15210057360</v>
          </cell>
          <cell r="I3602" t="str">
            <v>Pasaje Malaga 120-401 San Borja, Lima, Lima, Peru</v>
          </cell>
          <cell r="J3602" t="str">
            <v>外招生</v>
          </cell>
          <cell r="K3602" t="str">
            <v>2023</v>
          </cell>
          <cell r="L3602" t="str">
            <v>华文教育</v>
          </cell>
          <cell r="M3602" t="str">
            <v>华文学院</v>
          </cell>
          <cell r="N3602" t="str">
            <v>华文校区</v>
          </cell>
          <cell r="O3602" t="str">
            <v>4</v>
          </cell>
          <cell r="P3602" t="str">
            <v>在校</v>
          </cell>
          <cell r="Q3602" t="str">
            <v>本科</v>
          </cell>
          <cell r="R3602" t="str">
            <v>教育学</v>
          </cell>
        </row>
        <row r="3603">
          <cell r="A3603" t="str">
            <v>WAN TONG LONG YANG</v>
          </cell>
          <cell r="B3603" t="str">
            <v>2023190203</v>
          </cell>
          <cell r="C3603" t="str">
            <v>女</v>
          </cell>
          <cell r="D3603" t="str">
            <v>留学生</v>
          </cell>
          <cell r="E3603" t="str">
            <v>1998-08-01</v>
          </cell>
          <cell r="F3603" t="str">
            <v>秘鲁</v>
          </cell>
          <cell r="G3603" t="str">
            <v>122645396</v>
          </cell>
          <cell r="H3603" t="str">
            <v>15800107797</v>
          </cell>
          <cell r="I3603" t="str">
            <v>AV. PACASMAYO 4616 URB. EL OLIVAR - CALLAO, PERU</v>
          </cell>
          <cell r="J3603" t="str">
            <v>外招生</v>
          </cell>
          <cell r="K3603" t="str">
            <v>2023</v>
          </cell>
          <cell r="L3603" t="str">
            <v>华文教育</v>
          </cell>
          <cell r="M3603" t="str">
            <v>华文学院</v>
          </cell>
          <cell r="N3603" t="str">
            <v>华文校区</v>
          </cell>
          <cell r="O3603" t="str">
            <v>4</v>
          </cell>
          <cell r="P3603" t="str">
            <v>在校</v>
          </cell>
          <cell r="Q3603" t="str">
            <v>本科</v>
          </cell>
          <cell r="R3603" t="str">
            <v>教育学</v>
          </cell>
        </row>
        <row r="3604">
          <cell r="A3604" t="str">
            <v>张恩琦</v>
          </cell>
          <cell r="B3604" t="str">
            <v>2024151020</v>
          </cell>
          <cell r="C3604" t="str">
            <v>女</v>
          </cell>
          <cell r="D3604" t="str">
            <v>香港</v>
          </cell>
          <cell r="E3604" t="str">
            <v>2006-10-16</v>
          </cell>
          <cell r="F3604" t="str">
            <v>中国</v>
          </cell>
          <cell r="G3604" t="str">
            <v>H04752986</v>
          </cell>
          <cell r="H3604" t="str">
            <v>97473891</v>
          </cell>
          <cell r="I3604" t="str">
            <v>廣東省深圳市鹽田區東和路詩寧大廈7F</v>
          </cell>
          <cell r="J3604" t="str">
            <v>外招生</v>
          </cell>
          <cell r="K3604" t="str">
            <v>2024</v>
          </cell>
          <cell r="L3604" t="str">
            <v>护理学</v>
          </cell>
          <cell r="M3604" t="str">
            <v>护理学院</v>
          </cell>
          <cell r="N3604" t="str">
            <v>石牌校区</v>
          </cell>
          <cell r="O3604" t="str">
            <v>4</v>
          </cell>
          <cell r="P3604" t="str">
            <v>在校</v>
          </cell>
          <cell r="Q3604" t="str">
            <v>本科</v>
          </cell>
          <cell r="R3604" t="str">
            <v>医学</v>
          </cell>
        </row>
        <row r="3605">
          <cell r="A3605" t="str">
            <v>吴敏君</v>
          </cell>
          <cell r="B3605" t="str">
            <v>2024151023</v>
          </cell>
          <cell r="C3605" t="str">
            <v>女</v>
          </cell>
          <cell r="D3605" t="str">
            <v>香港</v>
          </cell>
          <cell r="E3605" t="str">
            <v>2006-09-22</v>
          </cell>
          <cell r="F3605" t="str">
            <v>中国</v>
          </cell>
          <cell r="G3605" t="str">
            <v>H10096504</v>
          </cell>
          <cell r="H3605" t="str">
            <v>63335086</v>
          </cell>
          <cell r="I3605" t="str">
            <v>香港新界粉嶺皇后山邨皇順樓9樓904室</v>
          </cell>
          <cell r="J3605" t="str">
            <v>外招生</v>
          </cell>
          <cell r="K3605" t="str">
            <v>2024</v>
          </cell>
          <cell r="L3605" t="str">
            <v>临床医学</v>
          </cell>
          <cell r="M3605" t="str">
            <v>国际学院</v>
          </cell>
          <cell r="N3605" t="str">
            <v>石牌校区</v>
          </cell>
          <cell r="O3605" t="str">
            <v>6</v>
          </cell>
          <cell r="P3605" t="str">
            <v>在校</v>
          </cell>
          <cell r="Q3605" t="str">
            <v>本科</v>
          </cell>
          <cell r="R3605" t="str">
            <v>医学</v>
          </cell>
        </row>
        <row r="3606">
          <cell r="A3606" t="str">
            <v>伍柏浚</v>
          </cell>
          <cell r="B3606" t="str">
            <v>2024151026</v>
          </cell>
          <cell r="C3606" t="str">
            <v>男</v>
          </cell>
          <cell r="D3606" t="str">
            <v>香港</v>
          </cell>
          <cell r="E3606" t="str">
            <v>2006-03-23</v>
          </cell>
          <cell r="F3606" t="str">
            <v>中国</v>
          </cell>
          <cell r="G3606" t="str">
            <v>H10450801</v>
          </cell>
          <cell r="H3606" t="str">
            <v>19876858323</v>
          </cell>
          <cell r="I3606" t="str">
            <v>香港小西灣富怡花園3座10樓B室</v>
          </cell>
          <cell r="J3606" t="str">
            <v>外招生</v>
          </cell>
          <cell r="K3606" t="str">
            <v>2024</v>
          </cell>
          <cell r="L3606" t="str">
            <v>临床医学</v>
          </cell>
          <cell r="M3606" t="str">
            <v>国际学院</v>
          </cell>
          <cell r="N3606" t="str">
            <v>石牌校区</v>
          </cell>
          <cell r="O3606" t="str">
            <v>6</v>
          </cell>
          <cell r="P3606" t="str">
            <v>在校</v>
          </cell>
          <cell r="Q3606" t="str">
            <v>本科</v>
          </cell>
          <cell r="R3606" t="str">
            <v>医学</v>
          </cell>
        </row>
        <row r="3607">
          <cell r="A3607" t="str">
            <v>莊永妍</v>
          </cell>
          <cell r="B3607" t="str">
            <v>2024151028</v>
          </cell>
          <cell r="C3607" t="str">
            <v>女</v>
          </cell>
          <cell r="D3607" t="str">
            <v>香港</v>
          </cell>
          <cell r="E3607" t="str">
            <v>2006-09-17</v>
          </cell>
          <cell r="F3607" t="str">
            <v>中国</v>
          </cell>
          <cell r="G3607" t="str">
            <v>H04741889</v>
          </cell>
          <cell r="H3607" t="str">
            <v>15814762618</v>
          </cell>
          <cell r="I3607" t="str">
            <v>廣東省深圳市福田區水圍村120號901</v>
          </cell>
          <cell r="J3607" t="str">
            <v>外招生</v>
          </cell>
          <cell r="K3607" t="str">
            <v>2024</v>
          </cell>
          <cell r="L3607" t="str">
            <v>汉语言文学</v>
          </cell>
          <cell r="M3607" t="str">
            <v>文学院</v>
          </cell>
          <cell r="N3607" t="str">
            <v>石牌校区</v>
          </cell>
          <cell r="O3607" t="str">
            <v>4</v>
          </cell>
          <cell r="P3607" t="str">
            <v>在校</v>
          </cell>
          <cell r="Q3607" t="str">
            <v>本科</v>
          </cell>
          <cell r="R3607" t="str">
            <v>文学</v>
          </cell>
        </row>
        <row r="3608">
          <cell r="A3608" t="str">
            <v>李芷欣</v>
          </cell>
          <cell r="B3608" t="str">
            <v>2024151029</v>
          </cell>
          <cell r="C3608" t="str">
            <v>女</v>
          </cell>
          <cell r="D3608" t="str">
            <v>香港</v>
          </cell>
          <cell r="E3608" t="str">
            <v>2006-01-05</v>
          </cell>
          <cell r="F3608" t="str">
            <v>中国</v>
          </cell>
          <cell r="G3608" t="str">
            <v>H04657708</v>
          </cell>
          <cell r="H3608" t="str">
            <v>67660386</v>
          </cell>
          <cell r="I3608" t="str">
            <v>新界元朗區天水圍天恩邨恩澤樓1601室</v>
          </cell>
          <cell r="J3608" t="str">
            <v>外招生</v>
          </cell>
          <cell r="K3608" t="str">
            <v>2024</v>
          </cell>
          <cell r="L3608" t="str">
            <v>市场营销</v>
          </cell>
          <cell r="M3608" t="str">
            <v>管理学院</v>
          </cell>
          <cell r="N3608" t="str">
            <v>番禺校区</v>
          </cell>
          <cell r="O3608" t="str">
            <v>4</v>
          </cell>
          <cell r="P3608" t="str">
            <v>在校</v>
          </cell>
          <cell r="Q3608" t="str">
            <v>本科</v>
          </cell>
          <cell r="R3608" t="str">
            <v>管理学</v>
          </cell>
        </row>
        <row r="3609">
          <cell r="A3609" t="str">
            <v>邹浩明</v>
          </cell>
          <cell r="B3609" t="str">
            <v>2024151031</v>
          </cell>
          <cell r="C3609" t="str">
            <v>男</v>
          </cell>
          <cell r="D3609" t="str">
            <v>香港</v>
          </cell>
          <cell r="E3609" t="str">
            <v>2006-06-17</v>
          </cell>
          <cell r="F3609" t="str">
            <v>中国</v>
          </cell>
          <cell r="G3609" t="str">
            <v>H04770491</v>
          </cell>
          <cell r="H3609" t="str">
            <v>23813994</v>
          </cell>
          <cell r="I3609" t="str">
            <v>粉嶺百和路花都廣場1座20樓B室</v>
          </cell>
          <cell r="J3609" t="str">
            <v>外招生</v>
          </cell>
          <cell r="K3609" t="str">
            <v>2024</v>
          </cell>
          <cell r="L3609" t="str">
            <v>工商管理</v>
          </cell>
          <cell r="M3609" t="str">
            <v>管理学院</v>
          </cell>
          <cell r="N3609" t="str">
            <v>番禺校区</v>
          </cell>
          <cell r="O3609" t="str">
            <v>4</v>
          </cell>
          <cell r="P3609" t="str">
            <v>在校</v>
          </cell>
          <cell r="Q3609" t="str">
            <v>本科</v>
          </cell>
          <cell r="R3609" t="str">
            <v>管理学</v>
          </cell>
        </row>
        <row r="3610">
          <cell r="A3610" t="str">
            <v>谢炜</v>
          </cell>
          <cell r="B3610" t="str">
            <v>2024151034</v>
          </cell>
          <cell r="C3610" t="str">
            <v>男</v>
          </cell>
          <cell r="D3610" t="str">
            <v>香港</v>
          </cell>
          <cell r="E3610" t="str">
            <v>2005-04-22</v>
          </cell>
          <cell r="F3610" t="str">
            <v>中国</v>
          </cell>
          <cell r="G3610" t="str">
            <v>H60793926</v>
          </cell>
          <cell r="H3610" t="str">
            <v>15218791601</v>
          </cell>
          <cell r="I3610" t="str">
            <v>广东省东莞市东城街道黎屋围路73号111</v>
          </cell>
          <cell r="J3610" t="str">
            <v>外招生</v>
          </cell>
          <cell r="K3610" t="str">
            <v>2024</v>
          </cell>
          <cell r="L3610" t="str">
            <v>人工智能</v>
          </cell>
          <cell r="M3610" t="str">
            <v>智能科学与工程学院/人工智能产业学院</v>
          </cell>
          <cell r="N3610" t="str">
            <v>珠海校区</v>
          </cell>
          <cell r="O3610" t="str">
            <v>4</v>
          </cell>
          <cell r="P3610" t="str">
            <v>在校</v>
          </cell>
          <cell r="Q3610" t="str">
            <v>本科</v>
          </cell>
          <cell r="R3610" t="str">
            <v>工学</v>
          </cell>
        </row>
        <row r="3611">
          <cell r="A3611" t="str">
            <v>魏泳茵</v>
          </cell>
          <cell r="B3611" t="str">
            <v>2024151038</v>
          </cell>
          <cell r="C3611" t="str">
            <v>女</v>
          </cell>
          <cell r="D3611" t="str">
            <v>香港</v>
          </cell>
          <cell r="E3611" t="str">
            <v>2006-03-03</v>
          </cell>
          <cell r="F3611" t="str">
            <v>中国</v>
          </cell>
          <cell r="G3611" t="str">
            <v>H04656095</v>
          </cell>
          <cell r="H3611" t="str">
            <v>63499062</v>
          </cell>
          <cell r="I3611" t="str">
            <v>荃湾石围角石莲楼816室</v>
          </cell>
          <cell r="J3611" t="str">
            <v>外招生</v>
          </cell>
          <cell r="K3611" t="str">
            <v>2024</v>
          </cell>
          <cell r="L3611" t="str">
            <v>旅游管理</v>
          </cell>
          <cell r="M3611" t="str">
            <v>深圳旅游学院</v>
          </cell>
          <cell r="N3611" t="str">
            <v>深圳校区</v>
          </cell>
          <cell r="O3611" t="str">
            <v>4</v>
          </cell>
          <cell r="P3611" t="str">
            <v>在校</v>
          </cell>
          <cell r="Q3611" t="str">
            <v>本科</v>
          </cell>
          <cell r="R3611" t="str">
            <v>管理学</v>
          </cell>
        </row>
        <row r="3612">
          <cell r="A3612" t="str">
            <v>林彤彤</v>
          </cell>
          <cell r="B3612" t="str">
            <v>2024151039</v>
          </cell>
          <cell r="C3612" t="str">
            <v>女</v>
          </cell>
          <cell r="D3612" t="str">
            <v>香港</v>
          </cell>
          <cell r="E3612" t="str">
            <v>2006-11-29</v>
          </cell>
          <cell r="F3612" t="str">
            <v>中国</v>
          </cell>
          <cell r="G3612" t="str">
            <v>H04776014</v>
          </cell>
          <cell r="H3612" t="str">
            <v>85234631316</v>
          </cell>
          <cell r="I3612" t="str">
            <v>鑽石山富山村豐盛街2號富暉樓9樓908室</v>
          </cell>
          <cell r="J3612" t="str">
            <v>外招生</v>
          </cell>
          <cell r="K3612" t="str">
            <v>2024</v>
          </cell>
          <cell r="L3612" t="str">
            <v>汉语言文学</v>
          </cell>
          <cell r="M3612" t="str">
            <v>人文学院</v>
          </cell>
          <cell r="N3612" t="str">
            <v>珠海校区</v>
          </cell>
          <cell r="O3612" t="str">
            <v>4</v>
          </cell>
          <cell r="P3612" t="str">
            <v>在校</v>
          </cell>
          <cell r="Q3612" t="str">
            <v>本科</v>
          </cell>
          <cell r="R3612" t="str">
            <v>文学</v>
          </cell>
        </row>
        <row r="3613">
          <cell r="A3613" t="str">
            <v>余采雯</v>
          </cell>
          <cell r="B3613" t="str">
            <v>2024151042</v>
          </cell>
          <cell r="C3613" t="str">
            <v>女</v>
          </cell>
          <cell r="D3613" t="str">
            <v>香港</v>
          </cell>
          <cell r="E3613" t="str">
            <v>2006-10-22</v>
          </cell>
          <cell r="F3613" t="str">
            <v>中国</v>
          </cell>
          <cell r="G3613" t="str">
            <v>H04766639</v>
          </cell>
          <cell r="H3613" t="str">
            <v>61906232</v>
          </cell>
          <cell r="I3613" t="str">
            <v>香港九龍長沙灣幸福邨福月樓601室</v>
          </cell>
          <cell r="J3613" t="str">
            <v>外招生</v>
          </cell>
          <cell r="K3613" t="str">
            <v>2024</v>
          </cell>
          <cell r="L3613" t="str">
            <v>酒店管理</v>
          </cell>
          <cell r="M3613" t="str">
            <v>深圳旅游学院</v>
          </cell>
          <cell r="N3613" t="str">
            <v>深圳校区</v>
          </cell>
          <cell r="O3613" t="str">
            <v>4</v>
          </cell>
          <cell r="P3613" t="str">
            <v>在校</v>
          </cell>
          <cell r="Q3613" t="str">
            <v>本科</v>
          </cell>
          <cell r="R3613" t="str">
            <v>管理学</v>
          </cell>
        </row>
        <row r="3614">
          <cell r="A3614" t="str">
            <v>林曉盈</v>
          </cell>
          <cell r="B3614" t="str">
            <v>2024151048</v>
          </cell>
          <cell r="C3614" t="str">
            <v>女</v>
          </cell>
          <cell r="D3614" t="str">
            <v>香港</v>
          </cell>
          <cell r="E3614" t="str">
            <v>2006-06-03</v>
          </cell>
          <cell r="F3614" t="str">
            <v>中国</v>
          </cell>
          <cell r="G3614" t="str">
            <v>H04693129</v>
          </cell>
          <cell r="H3614" t="str">
            <v>67082888</v>
          </cell>
          <cell r="I3614" t="str">
            <v>中国</v>
          </cell>
          <cell r="J3614" t="str">
            <v>外招生</v>
          </cell>
          <cell r="K3614" t="str">
            <v>2024</v>
          </cell>
          <cell r="L3614" t="str">
            <v>国际经济与贸易</v>
          </cell>
          <cell r="M3614" t="str">
            <v>经济学院</v>
          </cell>
          <cell r="N3614" t="str">
            <v>番禺校区</v>
          </cell>
          <cell r="O3614" t="str">
            <v>4</v>
          </cell>
          <cell r="P3614" t="str">
            <v>在校</v>
          </cell>
          <cell r="Q3614" t="str">
            <v>本科</v>
          </cell>
          <cell r="R3614" t="str">
            <v>经济学</v>
          </cell>
        </row>
        <row r="3615">
          <cell r="A3615" t="str">
            <v>柳秋怡</v>
          </cell>
          <cell r="B3615" t="str">
            <v>2024151052</v>
          </cell>
          <cell r="C3615" t="str">
            <v>女</v>
          </cell>
          <cell r="D3615" t="str">
            <v>香港</v>
          </cell>
          <cell r="E3615" t="str">
            <v>2005-12-08</v>
          </cell>
          <cell r="F3615" t="str">
            <v>中国</v>
          </cell>
          <cell r="G3615" t="str">
            <v>H04626300</v>
          </cell>
          <cell r="H3615" t="str">
            <v>13530468964</v>
          </cell>
          <cell r="I3615" t="str">
            <v>广东省深圳市南山区向南瑞峰B1座21楼2107号</v>
          </cell>
          <cell r="J3615" t="str">
            <v>外招生</v>
          </cell>
          <cell r="K3615" t="str">
            <v>2024</v>
          </cell>
          <cell r="L3615" t="str">
            <v>工商管理</v>
          </cell>
          <cell r="M3615" t="str">
            <v>管理学院</v>
          </cell>
          <cell r="N3615" t="str">
            <v>番禺校区</v>
          </cell>
          <cell r="O3615" t="str">
            <v>4</v>
          </cell>
          <cell r="P3615" t="str">
            <v>在校</v>
          </cell>
          <cell r="Q3615" t="str">
            <v>本科</v>
          </cell>
          <cell r="R3615" t="str">
            <v>管理学</v>
          </cell>
        </row>
        <row r="3616">
          <cell r="A3616" t="str">
            <v>余嘉琳</v>
          </cell>
          <cell r="B3616" t="str">
            <v>2024151053</v>
          </cell>
          <cell r="C3616" t="str">
            <v>女</v>
          </cell>
          <cell r="D3616" t="str">
            <v>香港</v>
          </cell>
          <cell r="E3616" t="str">
            <v>2005-08-08</v>
          </cell>
          <cell r="F3616" t="str">
            <v>中国</v>
          </cell>
          <cell r="G3616" t="str">
            <v>H04579791</v>
          </cell>
          <cell r="H3616" t="str">
            <v>13380342882</v>
          </cell>
          <cell r="I3616" t="str">
            <v>广东深圳宝安十九区十二栋101号</v>
          </cell>
          <cell r="J3616" t="str">
            <v>外招生</v>
          </cell>
          <cell r="K3616" t="str">
            <v>2024</v>
          </cell>
          <cell r="L3616" t="str">
            <v>金融学</v>
          </cell>
          <cell r="M3616" t="str">
            <v>经济学院</v>
          </cell>
          <cell r="N3616" t="str">
            <v>番禺校区</v>
          </cell>
          <cell r="O3616" t="str">
            <v>4</v>
          </cell>
          <cell r="P3616" t="str">
            <v>在校</v>
          </cell>
          <cell r="Q3616" t="str">
            <v>本科</v>
          </cell>
          <cell r="R3616" t="str">
            <v>经济学</v>
          </cell>
        </row>
        <row r="3617">
          <cell r="A3617" t="str">
            <v>楊偉燁</v>
          </cell>
          <cell r="B3617" t="str">
            <v>2024151019</v>
          </cell>
          <cell r="C3617" t="str">
            <v>男</v>
          </cell>
          <cell r="D3617" t="str">
            <v>香港</v>
          </cell>
          <cell r="E3617" t="str">
            <v>2004-12-01</v>
          </cell>
          <cell r="F3617" t="str">
            <v>中国</v>
          </cell>
          <cell r="G3617" t="str">
            <v>H04499936</v>
          </cell>
          <cell r="H3617" t="str">
            <v>91883520</v>
          </cell>
          <cell r="I3617" t="str">
            <v>屯門山景邨景美樓A1103室</v>
          </cell>
          <cell r="J3617" t="str">
            <v>外招生</v>
          </cell>
          <cell r="K3617" t="str">
            <v>2024</v>
          </cell>
          <cell r="L3617" t="str">
            <v>汉语言</v>
          </cell>
          <cell r="M3617" t="str">
            <v>华文学院</v>
          </cell>
          <cell r="N3617" t="str">
            <v>华文校区</v>
          </cell>
          <cell r="O3617" t="str">
            <v>4</v>
          </cell>
          <cell r="P3617" t="str">
            <v>在校</v>
          </cell>
          <cell r="Q3617" t="str">
            <v>本科</v>
          </cell>
          <cell r="R3617" t="str">
            <v>文学</v>
          </cell>
        </row>
        <row r="3618">
          <cell r="A3618" t="str">
            <v>方文軒</v>
          </cell>
          <cell r="B3618" t="str">
            <v>2024151055</v>
          </cell>
          <cell r="C3618" t="str">
            <v>男</v>
          </cell>
          <cell r="D3618" t="str">
            <v>香港</v>
          </cell>
          <cell r="E3618" t="str">
            <v>2006-06-04</v>
          </cell>
          <cell r="F3618" t="str">
            <v>中国</v>
          </cell>
          <cell r="G3618" t="str">
            <v>H10185963</v>
          </cell>
          <cell r="H3618" t="str">
            <v>57216681</v>
          </cell>
          <cell r="I3618" t="str">
            <v>香港新界上水丙崗村一巷一號一樓</v>
          </cell>
          <cell r="J3618" t="str">
            <v>外招生</v>
          </cell>
          <cell r="K3618" t="str">
            <v>2024</v>
          </cell>
          <cell r="L3618" t="str">
            <v>经济学</v>
          </cell>
          <cell r="M3618" t="str">
            <v>经济学院</v>
          </cell>
          <cell r="N3618" t="str">
            <v>番禺校区</v>
          </cell>
          <cell r="O3618" t="str">
            <v>4</v>
          </cell>
          <cell r="P3618" t="str">
            <v>在校</v>
          </cell>
          <cell r="Q3618" t="str">
            <v>本科</v>
          </cell>
          <cell r="R3618" t="str">
            <v>经济学</v>
          </cell>
        </row>
        <row r="3619">
          <cell r="A3619" t="str">
            <v>王嘉豪</v>
          </cell>
          <cell r="B3619" t="str">
            <v>2024151801</v>
          </cell>
          <cell r="C3619" t="str">
            <v>男</v>
          </cell>
          <cell r="D3619" t="str">
            <v>香港</v>
          </cell>
          <cell r="E3619" t="str">
            <v>2006-08-03</v>
          </cell>
          <cell r="F3619" t="str">
            <v>中国</v>
          </cell>
          <cell r="G3619" t="str">
            <v>H04720098</v>
          </cell>
          <cell r="H3619" t="str">
            <v>13575507228</v>
          </cell>
          <cell r="I3619" t="str">
            <v>福建省泉州市石狮市灵秀镇永利街1号8梯401室</v>
          </cell>
          <cell r="J3619" t="str">
            <v>外招生</v>
          </cell>
          <cell r="K3619" t="str">
            <v>2024</v>
          </cell>
          <cell r="L3619" t="str">
            <v>自动化</v>
          </cell>
          <cell r="M3619" t="str">
            <v>国际能源学院</v>
          </cell>
          <cell r="N3619" t="str">
            <v>珠海校区</v>
          </cell>
          <cell r="O3619" t="str">
            <v>4</v>
          </cell>
          <cell r="P3619" t="str">
            <v>在校</v>
          </cell>
          <cell r="Q3619" t="str">
            <v>本科</v>
          </cell>
          <cell r="R3619" t="str">
            <v>工学</v>
          </cell>
        </row>
        <row r="3620">
          <cell r="A3620" t="str">
            <v>伍正恩</v>
          </cell>
          <cell r="B3620" t="str">
            <v>2024151806</v>
          </cell>
          <cell r="C3620" t="str">
            <v>男</v>
          </cell>
          <cell r="D3620" t="str">
            <v>香港</v>
          </cell>
          <cell r="E3620" t="str">
            <v>2006-08-30</v>
          </cell>
          <cell r="F3620" t="str">
            <v>中国</v>
          </cell>
          <cell r="G3620" t="str">
            <v>H04737089</v>
          </cell>
          <cell r="H3620" t="str">
            <v>18024819883</v>
          </cell>
          <cell r="I3620" t="str">
            <v>广东省中山市小榄镇新和横街三巷三号</v>
          </cell>
          <cell r="J3620" t="str">
            <v>外招生</v>
          </cell>
          <cell r="K3620" t="str">
            <v>2024</v>
          </cell>
          <cell r="L3620" t="str">
            <v>自动化</v>
          </cell>
          <cell r="M3620" t="str">
            <v>国际能源学院</v>
          </cell>
          <cell r="N3620" t="str">
            <v>珠海校区</v>
          </cell>
          <cell r="O3620" t="str">
            <v>4</v>
          </cell>
          <cell r="P3620" t="str">
            <v>在校</v>
          </cell>
          <cell r="Q3620" t="str">
            <v>本科</v>
          </cell>
          <cell r="R3620" t="str">
            <v>工学</v>
          </cell>
        </row>
        <row r="3621">
          <cell r="A3621" t="str">
            <v>杨佳雯</v>
          </cell>
          <cell r="B3621" t="str">
            <v>2024151809</v>
          </cell>
          <cell r="C3621" t="str">
            <v>女</v>
          </cell>
          <cell r="D3621" t="str">
            <v>香港</v>
          </cell>
          <cell r="E3621" t="str">
            <v>2006-09-02</v>
          </cell>
          <cell r="F3621" t="str">
            <v>中国</v>
          </cell>
          <cell r="G3621" t="str">
            <v>H04734778</v>
          </cell>
          <cell r="H3621" t="str">
            <v>18020769035</v>
          </cell>
          <cell r="I3621" t="str">
            <v>福建省厦门市湖里区江顺里241号701室</v>
          </cell>
          <cell r="J3621" t="str">
            <v>外招生</v>
          </cell>
          <cell r="K3621" t="str">
            <v>2024</v>
          </cell>
          <cell r="L3621" t="str">
            <v>国际经济与贸易</v>
          </cell>
          <cell r="M3621" t="str">
            <v>国际学院</v>
          </cell>
          <cell r="N3621" t="str">
            <v>番禺校区</v>
          </cell>
          <cell r="O3621" t="str">
            <v>4</v>
          </cell>
          <cell r="P3621" t="str">
            <v>在校</v>
          </cell>
          <cell r="Q3621" t="str">
            <v>本科</v>
          </cell>
          <cell r="R3621" t="str">
            <v>经济学</v>
          </cell>
        </row>
        <row r="3622">
          <cell r="A3622" t="str">
            <v>王圣烨</v>
          </cell>
          <cell r="B3622" t="str">
            <v>2024151810</v>
          </cell>
          <cell r="C3622" t="str">
            <v>男</v>
          </cell>
          <cell r="D3622" t="str">
            <v>香港</v>
          </cell>
          <cell r="E3622" t="str">
            <v>2005-11-12</v>
          </cell>
          <cell r="F3622" t="str">
            <v>中国</v>
          </cell>
          <cell r="G3622" t="str">
            <v>H04624915</v>
          </cell>
          <cell r="H3622" t="str">
            <v>13825065562</v>
          </cell>
          <cell r="I3622" t="str">
            <v>广东省广州市白云区西槎路瑞祥楼6楼603室</v>
          </cell>
          <cell r="J3622" t="str">
            <v>外招生</v>
          </cell>
          <cell r="K3622" t="str">
            <v>2024</v>
          </cell>
          <cell r="L3622" t="str">
            <v>金融学</v>
          </cell>
          <cell r="M3622" t="str">
            <v>经济学院</v>
          </cell>
          <cell r="N3622" t="str">
            <v>番禺校区</v>
          </cell>
          <cell r="O3622" t="str">
            <v>4</v>
          </cell>
          <cell r="P3622" t="str">
            <v>在校</v>
          </cell>
          <cell r="Q3622" t="str">
            <v>本科</v>
          </cell>
          <cell r="R3622" t="str">
            <v>经济学</v>
          </cell>
        </row>
        <row r="3623">
          <cell r="A3623" t="str">
            <v>庄耀辉</v>
          </cell>
          <cell r="B3623" t="str">
            <v>2024151816</v>
          </cell>
          <cell r="C3623" t="str">
            <v>男</v>
          </cell>
          <cell r="D3623" t="str">
            <v>香港</v>
          </cell>
          <cell r="E3623" t="str">
            <v>2006-08-19</v>
          </cell>
          <cell r="F3623" t="str">
            <v>中国</v>
          </cell>
          <cell r="G3623" t="str">
            <v>H04731307</v>
          </cell>
          <cell r="H3623" t="str">
            <v>15759575929</v>
          </cell>
          <cell r="I3623" t="str">
            <v>福建省泉州市晋江市青阳街道青阳供销社大厦A栋301</v>
          </cell>
          <cell r="J3623" t="str">
            <v>外招生</v>
          </cell>
          <cell r="K3623" t="str">
            <v>2024</v>
          </cell>
          <cell r="L3623" t="str">
            <v>金融学</v>
          </cell>
          <cell r="M3623" t="str">
            <v>经济学院</v>
          </cell>
          <cell r="N3623" t="str">
            <v>番禺校区</v>
          </cell>
          <cell r="O3623" t="str">
            <v>4</v>
          </cell>
          <cell r="P3623" t="str">
            <v>在校</v>
          </cell>
          <cell r="Q3623" t="str">
            <v>本科</v>
          </cell>
          <cell r="R3623" t="str">
            <v>经济学</v>
          </cell>
        </row>
        <row r="3624">
          <cell r="A3624" t="str">
            <v>林志威</v>
          </cell>
          <cell r="B3624" t="str">
            <v>2024151821</v>
          </cell>
          <cell r="C3624" t="str">
            <v>男</v>
          </cell>
          <cell r="D3624" t="str">
            <v>香港</v>
          </cell>
          <cell r="E3624" t="str">
            <v>2006-06-21</v>
          </cell>
          <cell r="F3624" t="str">
            <v>中国</v>
          </cell>
          <cell r="G3624" t="str">
            <v>H04704569</v>
          </cell>
          <cell r="H3624" t="str">
            <v>18998951140</v>
          </cell>
          <cell r="I3624" t="str">
            <v>广东省汕尾市海丰县城东镇金山名城2栋1404</v>
          </cell>
          <cell r="J3624" t="str">
            <v>外招生</v>
          </cell>
          <cell r="K3624" t="str">
            <v>2024</v>
          </cell>
          <cell r="L3624" t="str">
            <v>金融学</v>
          </cell>
          <cell r="M3624" t="str">
            <v>经济学院</v>
          </cell>
          <cell r="N3624" t="str">
            <v>番禺校区</v>
          </cell>
          <cell r="O3624" t="str">
            <v>4</v>
          </cell>
          <cell r="P3624" t="str">
            <v>在校</v>
          </cell>
          <cell r="Q3624" t="str">
            <v>本科</v>
          </cell>
          <cell r="R3624" t="str">
            <v>经济学</v>
          </cell>
        </row>
        <row r="3625">
          <cell r="A3625" t="str">
            <v>翁圣杰</v>
          </cell>
          <cell r="B3625" t="str">
            <v>2024151823</v>
          </cell>
          <cell r="C3625" t="str">
            <v>男</v>
          </cell>
          <cell r="D3625" t="str">
            <v>香港</v>
          </cell>
          <cell r="E3625" t="str">
            <v>2006-03-02</v>
          </cell>
          <cell r="F3625" t="str">
            <v>中国</v>
          </cell>
          <cell r="G3625" t="str">
            <v>H04656736</v>
          </cell>
          <cell r="H3625" t="str">
            <v>13070950944</v>
          </cell>
          <cell r="I3625" t="str">
            <v>广东省东莞市虎门镇太沙路116号金色阳光家园1栋904房</v>
          </cell>
          <cell r="J3625" t="str">
            <v>外招生</v>
          </cell>
          <cell r="K3625" t="str">
            <v>2024</v>
          </cell>
          <cell r="L3625" t="str">
            <v>金融学</v>
          </cell>
          <cell r="M3625" t="str">
            <v>经济学院</v>
          </cell>
          <cell r="N3625" t="str">
            <v>番禺校区</v>
          </cell>
          <cell r="O3625" t="str">
            <v>4</v>
          </cell>
          <cell r="P3625" t="str">
            <v>在校</v>
          </cell>
          <cell r="Q3625" t="str">
            <v>本科</v>
          </cell>
          <cell r="R3625" t="str">
            <v>经济学</v>
          </cell>
        </row>
        <row r="3626">
          <cell r="A3626" t="str">
            <v>李雪健</v>
          </cell>
          <cell r="B3626" t="str">
            <v>2024151824</v>
          </cell>
          <cell r="C3626" t="str">
            <v>男</v>
          </cell>
          <cell r="D3626" t="str">
            <v>香港</v>
          </cell>
          <cell r="E3626" t="str">
            <v>2006-06-05</v>
          </cell>
          <cell r="F3626" t="str">
            <v>中国</v>
          </cell>
          <cell r="G3626" t="str">
            <v>H04713007</v>
          </cell>
          <cell r="H3626" t="str">
            <v>13612675252</v>
          </cell>
          <cell r="I3626" t="str">
            <v>广东省东莞市东城街道文华花园一号25栋303</v>
          </cell>
          <cell r="J3626" t="str">
            <v>外招生</v>
          </cell>
          <cell r="K3626" t="str">
            <v>2024</v>
          </cell>
          <cell r="L3626" t="str">
            <v>金融学</v>
          </cell>
          <cell r="M3626" t="str">
            <v>经济学院</v>
          </cell>
          <cell r="N3626" t="str">
            <v>番禺校区</v>
          </cell>
          <cell r="O3626" t="str">
            <v>4</v>
          </cell>
          <cell r="P3626" t="str">
            <v>在校</v>
          </cell>
          <cell r="Q3626" t="str">
            <v>本科</v>
          </cell>
          <cell r="R3626" t="str">
            <v>经济学</v>
          </cell>
        </row>
        <row r="3627">
          <cell r="A3627" t="str">
            <v>叶志彤</v>
          </cell>
          <cell r="B3627" t="str">
            <v>2024151828</v>
          </cell>
          <cell r="C3627" t="str">
            <v>男</v>
          </cell>
          <cell r="D3627" t="str">
            <v>香港</v>
          </cell>
          <cell r="E3627" t="str">
            <v>2006-06-09</v>
          </cell>
          <cell r="F3627" t="str">
            <v>中国</v>
          </cell>
          <cell r="G3627" t="str">
            <v>H04695435</v>
          </cell>
          <cell r="H3627" t="str">
            <v>13392153680</v>
          </cell>
          <cell r="I3627" t="str">
            <v>中国内地广东省深圳市龙岗区龙城街道花半里花园五栋1501</v>
          </cell>
          <cell r="J3627" t="str">
            <v>外招生</v>
          </cell>
          <cell r="K3627" t="str">
            <v>2024</v>
          </cell>
          <cell r="L3627" t="str">
            <v>法学</v>
          </cell>
          <cell r="M3627" t="str">
            <v>法学院/知识产权学院</v>
          </cell>
          <cell r="N3627" t="str">
            <v>番禺校区</v>
          </cell>
          <cell r="O3627" t="str">
            <v>4</v>
          </cell>
          <cell r="P3627" t="str">
            <v>在校</v>
          </cell>
          <cell r="Q3627" t="str">
            <v>本科</v>
          </cell>
          <cell r="R3627" t="str">
            <v>法学</v>
          </cell>
        </row>
        <row r="3628">
          <cell r="A3628" t="str">
            <v>洪凯莉</v>
          </cell>
          <cell r="B3628" t="str">
            <v>2024151831</v>
          </cell>
          <cell r="C3628" t="str">
            <v>女</v>
          </cell>
          <cell r="D3628" t="str">
            <v>香港</v>
          </cell>
          <cell r="E3628" t="str">
            <v>2005-06-28</v>
          </cell>
          <cell r="F3628" t="str">
            <v>中国</v>
          </cell>
          <cell r="G3628" t="str">
            <v>H04580176</v>
          </cell>
          <cell r="H3628" t="str">
            <v>15396260675</v>
          </cell>
          <cell r="I3628" t="str">
            <v>福建省厦门市海沧区中骏蓝湾半岛8栋2001室</v>
          </cell>
          <cell r="J3628" t="str">
            <v>外招生</v>
          </cell>
          <cell r="K3628" t="str">
            <v>2024</v>
          </cell>
          <cell r="L3628" t="str">
            <v>会计学</v>
          </cell>
          <cell r="M3628" t="str">
            <v>国际学院</v>
          </cell>
          <cell r="N3628" t="str">
            <v>番禺校区</v>
          </cell>
          <cell r="O3628" t="str">
            <v>4</v>
          </cell>
          <cell r="P3628" t="str">
            <v>在校</v>
          </cell>
          <cell r="Q3628" t="str">
            <v>本科</v>
          </cell>
          <cell r="R3628" t="str">
            <v>管理学</v>
          </cell>
        </row>
        <row r="3629">
          <cell r="A3629" t="str">
            <v>李俊涛</v>
          </cell>
          <cell r="B3629" t="str">
            <v>2024151832</v>
          </cell>
          <cell r="C3629" t="str">
            <v>男</v>
          </cell>
          <cell r="D3629" t="str">
            <v>香港</v>
          </cell>
          <cell r="E3629" t="str">
            <v>2005-11-09</v>
          </cell>
          <cell r="F3629" t="str">
            <v>中国</v>
          </cell>
          <cell r="G3629" t="str">
            <v>H04622509</v>
          </cell>
          <cell r="H3629" t="str">
            <v>18344359841</v>
          </cell>
          <cell r="I3629" t="str">
            <v>广东省惠州市博罗县麻陂镇建设路37号</v>
          </cell>
          <cell r="J3629" t="str">
            <v>外招生</v>
          </cell>
          <cell r="K3629" t="str">
            <v>2024</v>
          </cell>
          <cell r="L3629" t="str">
            <v>药学</v>
          </cell>
          <cell r="M3629" t="str">
            <v>药学院</v>
          </cell>
          <cell r="N3629" t="str">
            <v>番禺校区</v>
          </cell>
          <cell r="O3629" t="str">
            <v>4</v>
          </cell>
          <cell r="P3629" t="str">
            <v>在校</v>
          </cell>
          <cell r="Q3629" t="str">
            <v>本科</v>
          </cell>
          <cell r="R3629" t="str">
            <v>医学</v>
          </cell>
        </row>
        <row r="3630">
          <cell r="A3630" t="str">
            <v>罗昕蕾</v>
          </cell>
          <cell r="B3630" t="str">
            <v>2024151836</v>
          </cell>
          <cell r="C3630" t="str">
            <v>女</v>
          </cell>
          <cell r="D3630" t="str">
            <v>香港</v>
          </cell>
          <cell r="E3630" t="str">
            <v>2006-09-15</v>
          </cell>
          <cell r="F3630" t="str">
            <v>中国</v>
          </cell>
          <cell r="G3630" t="str">
            <v>H04740460</v>
          </cell>
          <cell r="H3630" t="str">
            <v>13929885158</v>
          </cell>
          <cell r="I3630" t="str">
            <v>广东省肇庆市鼎湖区坑口市场北门精婴</v>
          </cell>
          <cell r="J3630" t="str">
            <v>外招生</v>
          </cell>
          <cell r="K3630" t="str">
            <v>2024</v>
          </cell>
          <cell r="L3630" t="str">
            <v>汉语言文学</v>
          </cell>
          <cell r="M3630" t="str">
            <v>人文学院</v>
          </cell>
          <cell r="N3630" t="str">
            <v>珠海校区</v>
          </cell>
          <cell r="O3630" t="str">
            <v>4</v>
          </cell>
          <cell r="P3630" t="str">
            <v>在校</v>
          </cell>
          <cell r="Q3630" t="str">
            <v>本科</v>
          </cell>
          <cell r="R3630" t="str">
            <v>文学</v>
          </cell>
        </row>
        <row r="3631">
          <cell r="A3631" t="str">
            <v>梁兆彬</v>
          </cell>
          <cell r="B3631" t="str">
            <v>2024151837</v>
          </cell>
          <cell r="C3631" t="str">
            <v>男</v>
          </cell>
          <cell r="D3631" t="str">
            <v>香港</v>
          </cell>
          <cell r="E3631" t="str">
            <v>2006-04-05</v>
          </cell>
          <cell r="F3631" t="str">
            <v>中国</v>
          </cell>
          <cell r="G3631" t="str">
            <v>H04921715</v>
          </cell>
          <cell r="H3631" t="str">
            <v>18129511596</v>
          </cell>
          <cell r="I3631" t="str">
            <v>西营盘薄扶林道22号恒辉大厦</v>
          </cell>
          <cell r="J3631" t="str">
            <v>外招生</v>
          </cell>
          <cell r="K3631" t="str">
            <v>2024</v>
          </cell>
          <cell r="L3631" t="str">
            <v>商务英语</v>
          </cell>
          <cell r="M3631" t="str">
            <v>外国语学院</v>
          </cell>
          <cell r="N3631" t="str">
            <v>番禺校区</v>
          </cell>
          <cell r="O3631" t="str">
            <v>4</v>
          </cell>
          <cell r="P3631" t="str">
            <v>在校</v>
          </cell>
          <cell r="Q3631" t="str">
            <v>本科</v>
          </cell>
          <cell r="R3631" t="str">
            <v>文学</v>
          </cell>
        </row>
        <row r="3632">
          <cell r="A3632" t="str">
            <v>邱淑滟</v>
          </cell>
          <cell r="B3632" t="str">
            <v>2024151840</v>
          </cell>
          <cell r="C3632" t="str">
            <v>女</v>
          </cell>
          <cell r="D3632" t="str">
            <v>香港</v>
          </cell>
          <cell r="E3632" t="str">
            <v>2006-06-18</v>
          </cell>
          <cell r="F3632" t="str">
            <v>中国</v>
          </cell>
          <cell r="G3632" t="str">
            <v>H60764508</v>
          </cell>
          <cell r="H3632" t="str">
            <v>18302090014</v>
          </cell>
          <cell r="I3632" t="str">
            <v>广东省广州市白云区西槎路隆德街4号嘉柏居A606</v>
          </cell>
          <cell r="J3632" t="str">
            <v>外招生</v>
          </cell>
          <cell r="K3632" t="str">
            <v>2024</v>
          </cell>
          <cell r="L3632" t="str">
            <v>临床医学</v>
          </cell>
          <cell r="M3632" t="str">
            <v>基础医学与公共卫生学院</v>
          </cell>
          <cell r="N3632" t="str">
            <v>石牌校区</v>
          </cell>
          <cell r="O3632" t="str">
            <v>6</v>
          </cell>
          <cell r="P3632" t="str">
            <v>在校</v>
          </cell>
          <cell r="Q3632" t="str">
            <v>本科</v>
          </cell>
          <cell r="R3632" t="str">
            <v>医学</v>
          </cell>
        </row>
        <row r="3633">
          <cell r="A3633" t="str">
            <v>李慧汶</v>
          </cell>
          <cell r="B3633" t="str">
            <v>2024152244</v>
          </cell>
          <cell r="C3633" t="str">
            <v>女</v>
          </cell>
          <cell r="D3633" t="str">
            <v>香港</v>
          </cell>
          <cell r="E3633" t="str">
            <v>2006-08-08</v>
          </cell>
          <cell r="F3633" t="str">
            <v>中国</v>
          </cell>
          <cell r="G3633" t="str">
            <v>H04729649</v>
          </cell>
          <cell r="H3633" t="str">
            <v>18138400170</v>
          </cell>
          <cell r="I3633" t="str">
            <v>广东省深圳市龙岗区龙岗街道福宁小区一巷一号201</v>
          </cell>
          <cell r="J3633" t="str">
            <v>外招生</v>
          </cell>
          <cell r="K3633" t="str">
            <v>2024</v>
          </cell>
          <cell r="L3633" t="str">
            <v>金融学</v>
          </cell>
          <cell r="M3633" t="str">
            <v>经济学院</v>
          </cell>
          <cell r="N3633" t="str">
            <v>番禺校区</v>
          </cell>
          <cell r="O3633" t="str">
            <v>4</v>
          </cell>
          <cell r="P3633" t="str">
            <v>在校</v>
          </cell>
          <cell r="Q3633" t="str">
            <v>本科</v>
          </cell>
          <cell r="R3633" t="str">
            <v>经济学</v>
          </cell>
        </row>
        <row r="3634">
          <cell r="A3634" t="str">
            <v>杨梓霖</v>
          </cell>
          <cell r="B3634" t="str">
            <v>2024152251</v>
          </cell>
          <cell r="C3634" t="str">
            <v>女</v>
          </cell>
          <cell r="D3634" t="str">
            <v>香港</v>
          </cell>
          <cell r="E3634" t="str">
            <v>2006-07-28</v>
          </cell>
          <cell r="F3634" t="str">
            <v>中国</v>
          </cell>
          <cell r="G3634" t="str">
            <v>H04730710</v>
          </cell>
          <cell r="H3634" t="str">
            <v>18016592937</v>
          </cell>
          <cell r="I3634" t="str">
            <v>福建省泉州市台商投资区东园镇康宁村61号</v>
          </cell>
          <cell r="J3634" t="str">
            <v>外招生</v>
          </cell>
          <cell r="K3634" t="str">
            <v>2024</v>
          </cell>
          <cell r="L3634" t="str">
            <v>中药学</v>
          </cell>
          <cell r="M3634" t="str">
            <v>药学院</v>
          </cell>
          <cell r="N3634" t="str">
            <v>番禺校区</v>
          </cell>
          <cell r="O3634" t="str">
            <v>4</v>
          </cell>
          <cell r="P3634" t="str">
            <v>在校</v>
          </cell>
          <cell r="Q3634" t="str">
            <v>本科</v>
          </cell>
          <cell r="R3634" t="str">
            <v>医学</v>
          </cell>
        </row>
        <row r="3635">
          <cell r="A3635" t="str">
            <v>郑铭洲</v>
          </cell>
          <cell r="B3635" t="str">
            <v>2024152252</v>
          </cell>
          <cell r="C3635" t="str">
            <v>男</v>
          </cell>
          <cell r="D3635" t="str">
            <v>香港</v>
          </cell>
          <cell r="E3635" t="str">
            <v>2005-12-16</v>
          </cell>
          <cell r="F3635" t="str">
            <v>中国</v>
          </cell>
          <cell r="G3635" t="str">
            <v>H04632624</v>
          </cell>
          <cell r="H3635" t="str">
            <v>15880697155</v>
          </cell>
          <cell r="I3635" t="str">
            <v>福建省龙岩市新罗区曹溪街道金鹏花园4号楼601</v>
          </cell>
          <cell r="J3635" t="str">
            <v>外招生</v>
          </cell>
          <cell r="K3635" t="str">
            <v>2024</v>
          </cell>
          <cell r="L3635" t="str">
            <v>材料科学与工程</v>
          </cell>
          <cell r="M3635" t="str">
            <v>化学与材料学院</v>
          </cell>
          <cell r="N3635" t="str">
            <v>番禺校区</v>
          </cell>
          <cell r="O3635" t="str">
            <v>4</v>
          </cell>
          <cell r="P3635" t="str">
            <v>在校</v>
          </cell>
          <cell r="Q3635" t="str">
            <v>本科</v>
          </cell>
          <cell r="R3635" t="str">
            <v>工学</v>
          </cell>
        </row>
        <row r="3636">
          <cell r="A3636" t="str">
            <v>刘佳钰</v>
          </cell>
          <cell r="B3636" t="str">
            <v>2024152255</v>
          </cell>
          <cell r="C3636" t="str">
            <v>女</v>
          </cell>
          <cell r="D3636" t="str">
            <v>香港</v>
          </cell>
          <cell r="E3636" t="str">
            <v>2006-09-24</v>
          </cell>
          <cell r="F3636" t="str">
            <v>中国</v>
          </cell>
          <cell r="G3636" t="str">
            <v>H60622672</v>
          </cell>
          <cell r="H3636" t="str">
            <v>17896630785</v>
          </cell>
          <cell r="I3636" t="str">
            <v>广东省梅州市兴宁市东城路五福新村A栋602</v>
          </cell>
          <cell r="J3636" t="str">
            <v>外招生</v>
          </cell>
          <cell r="K3636" t="str">
            <v>2024</v>
          </cell>
          <cell r="L3636" t="str">
            <v>国际经济与贸易</v>
          </cell>
          <cell r="M3636" t="str">
            <v>经济学院</v>
          </cell>
          <cell r="N3636" t="str">
            <v>番禺校区</v>
          </cell>
          <cell r="O3636" t="str">
            <v>4</v>
          </cell>
          <cell r="P3636" t="str">
            <v>在校</v>
          </cell>
          <cell r="Q3636" t="str">
            <v>本科</v>
          </cell>
          <cell r="R3636" t="str">
            <v>经济学</v>
          </cell>
        </row>
        <row r="3637">
          <cell r="A3637" t="str">
            <v>曾晓鸿</v>
          </cell>
          <cell r="B3637" t="str">
            <v>2024152258</v>
          </cell>
          <cell r="C3637" t="str">
            <v>男</v>
          </cell>
          <cell r="D3637" t="str">
            <v>香港</v>
          </cell>
          <cell r="E3637" t="str">
            <v>2006-02-25</v>
          </cell>
          <cell r="F3637" t="str">
            <v>中国</v>
          </cell>
          <cell r="G3637" t="str">
            <v>H04654523</v>
          </cell>
          <cell r="H3637" t="str">
            <v>13728822000</v>
          </cell>
          <cell r="I3637" t="str">
            <v>广东省东莞市松山湖锦绣山河三期二栋二单元602</v>
          </cell>
          <cell r="J3637" t="str">
            <v>外招生</v>
          </cell>
          <cell r="K3637" t="str">
            <v>2024</v>
          </cell>
          <cell r="L3637" t="str">
            <v>金融学</v>
          </cell>
          <cell r="M3637" t="str">
            <v>经济学院</v>
          </cell>
          <cell r="N3637" t="str">
            <v>番禺校区</v>
          </cell>
          <cell r="O3637" t="str">
            <v>4</v>
          </cell>
          <cell r="P3637" t="str">
            <v>在校</v>
          </cell>
          <cell r="Q3637" t="str">
            <v>本科</v>
          </cell>
          <cell r="R3637" t="str">
            <v>经济学</v>
          </cell>
        </row>
        <row r="3638">
          <cell r="A3638" t="str">
            <v>陈楚莹</v>
          </cell>
          <cell r="B3638" t="str">
            <v>2024152259</v>
          </cell>
          <cell r="C3638" t="str">
            <v>女</v>
          </cell>
          <cell r="D3638" t="str">
            <v>香港</v>
          </cell>
          <cell r="E3638" t="str">
            <v>2006-07-03</v>
          </cell>
          <cell r="F3638" t="str">
            <v>中国</v>
          </cell>
          <cell r="G3638" t="str">
            <v>H04705531</v>
          </cell>
          <cell r="H3638" t="str">
            <v>13450260921</v>
          </cell>
          <cell r="I3638" t="str">
            <v>广东省广州市黄埔区南岗佳兆业未来城5栋2508房</v>
          </cell>
          <cell r="J3638" t="str">
            <v>外招生</v>
          </cell>
          <cell r="K3638" t="str">
            <v>2024</v>
          </cell>
          <cell r="L3638" t="str">
            <v>经济统计学</v>
          </cell>
          <cell r="M3638" t="str">
            <v>经济学院</v>
          </cell>
          <cell r="N3638" t="str">
            <v>番禺校区</v>
          </cell>
          <cell r="O3638" t="str">
            <v>4</v>
          </cell>
          <cell r="P3638" t="str">
            <v>在校</v>
          </cell>
          <cell r="Q3638" t="str">
            <v>本科</v>
          </cell>
          <cell r="R3638" t="str">
            <v>经济学</v>
          </cell>
        </row>
        <row r="3639">
          <cell r="A3639" t="str">
            <v>余丽燕</v>
          </cell>
          <cell r="B3639" t="str">
            <v>2024152263</v>
          </cell>
          <cell r="C3639" t="str">
            <v>女</v>
          </cell>
          <cell r="D3639" t="str">
            <v>香港</v>
          </cell>
          <cell r="E3639" t="str">
            <v>2005-10-22</v>
          </cell>
          <cell r="F3639" t="str">
            <v>中国</v>
          </cell>
          <cell r="G3639" t="str">
            <v>H60856088</v>
          </cell>
          <cell r="H3639" t="str">
            <v>13719861223</v>
          </cell>
          <cell r="I3639" t="str">
            <v>广东省阳江市江城区城北街道新江北路866号锦上居A栋804</v>
          </cell>
          <cell r="J3639" t="str">
            <v>外招生</v>
          </cell>
          <cell r="K3639" t="str">
            <v>2024</v>
          </cell>
          <cell r="L3639" t="str">
            <v>会计学</v>
          </cell>
          <cell r="M3639" t="str">
            <v>管理学院</v>
          </cell>
          <cell r="N3639" t="str">
            <v>番禺校区</v>
          </cell>
          <cell r="O3639" t="str">
            <v>4</v>
          </cell>
          <cell r="P3639" t="str">
            <v>在校</v>
          </cell>
          <cell r="Q3639" t="str">
            <v>本科</v>
          </cell>
          <cell r="R3639" t="str">
            <v>管理学</v>
          </cell>
        </row>
        <row r="3640">
          <cell r="A3640" t="str">
            <v>陈贞宁</v>
          </cell>
          <cell r="B3640" t="str">
            <v>2024152266</v>
          </cell>
          <cell r="C3640" t="str">
            <v>女</v>
          </cell>
          <cell r="D3640" t="str">
            <v>香港</v>
          </cell>
          <cell r="E3640" t="str">
            <v>2006-02-19</v>
          </cell>
          <cell r="F3640" t="str">
            <v>中国</v>
          </cell>
          <cell r="G3640" t="str">
            <v>H61032544</v>
          </cell>
          <cell r="H3640" t="str">
            <v>13532186885</v>
          </cell>
          <cell r="I3640" t="str">
            <v>多祝镇新华北路48号</v>
          </cell>
          <cell r="J3640" t="str">
            <v>外招生</v>
          </cell>
          <cell r="K3640" t="str">
            <v>2024</v>
          </cell>
          <cell r="L3640" t="str">
            <v>新闻学</v>
          </cell>
          <cell r="M3640" t="str">
            <v>新闻与传播学院</v>
          </cell>
          <cell r="N3640" t="str">
            <v>番禺校区</v>
          </cell>
          <cell r="O3640" t="str">
            <v>4</v>
          </cell>
          <cell r="P3640" t="str">
            <v>在校</v>
          </cell>
          <cell r="Q3640" t="str">
            <v>本科</v>
          </cell>
          <cell r="R3640" t="str">
            <v>文学</v>
          </cell>
        </row>
        <row r="3641">
          <cell r="A3641" t="str">
            <v>余希琳</v>
          </cell>
          <cell r="B3641" t="str">
            <v>2024152267</v>
          </cell>
          <cell r="C3641" t="str">
            <v>女</v>
          </cell>
          <cell r="D3641" t="str">
            <v>香港</v>
          </cell>
          <cell r="E3641" t="str">
            <v>2006-11-01</v>
          </cell>
          <cell r="F3641" t="str">
            <v>中国</v>
          </cell>
          <cell r="G3641" t="str">
            <v>H04767102</v>
          </cell>
          <cell r="H3641" t="str">
            <v>18929298917</v>
          </cell>
          <cell r="I3641" t="str">
            <v>广东省东莞市常平镇丽都花园A16号别墅</v>
          </cell>
          <cell r="J3641" t="str">
            <v>外招生</v>
          </cell>
          <cell r="K3641" t="str">
            <v>2024</v>
          </cell>
          <cell r="L3641" t="str">
            <v>口腔医学</v>
          </cell>
          <cell r="M3641" t="str">
            <v>口腔医学院</v>
          </cell>
          <cell r="N3641" t="str">
            <v>石牌校区</v>
          </cell>
          <cell r="O3641" t="str">
            <v>5</v>
          </cell>
          <cell r="P3641" t="str">
            <v>在校</v>
          </cell>
          <cell r="Q3641" t="str">
            <v>本科</v>
          </cell>
          <cell r="R3641" t="str">
            <v>医学</v>
          </cell>
        </row>
        <row r="3642">
          <cell r="A3642" t="str">
            <v>梁罡铭</v>
          </cell>
          <cell r="B3642" t="str">
            <v>2024152270</v>
          </cell>
          <cell r="C3642" t="str">
            <v>男</v>
          </cell>
          <cell r="D3642" t="str">
            <v>香港</v>
          </cell>
          <cell r="E3642" t="str">
            <v>2006-06-27</v>
          </cell>
          <cell r="F3642" t="str">
            <v>中国</v>
          </cell>
          <cell r="G3642" t="str">
            <v>H04702712</v>
          </cell>
          <cell r="H3642" t="str">
            <v>13802768472</v>
          </cell>
          <cell r="I3642" t="str">
            <v>广州市海珠区工业大道和榕街8号1503房</v>
          </cell>
          <cell r="J3642" t="str">
            <v>外招生</v>
          </cell>
          <cell r="K3642" t="str">
            <v>2024</v>
          </cell>
          <cell r="L3642" t="str">
            <v>英语</v>
          </cell>
          <cell r="M3642" t="str">
            <v>外国语学院</v>
          </cell>
          <cell r="N3642" t="str">
            <v>番禺校区</v>
          </cell>
          <cell r="O3642" t="str">
            <v>4</v>
          </cell>
          <cell r="P3642" t="str">
            <v>在校</v>
          </cell>
          <cell r="Q3642" t="str">
            <v>本科</v>
          </cell>
          <cell r="R3642" t="str">
            <v>文学</v>
          </cell>
        </row>
        <row r="3643">
          <cell r="A3643" t="str">
            <v>朱健明</v>
          </cell>
          <cell r="B3643" t="str">
            <v>2024152271</v>
          </cell>
          <cell r="C3643" t="str">
            <v>男</v>
          </cell>
          <cell r="D3643" t="str">
            <v>香港</v>
          </cell>
          <cell r="E3643" t="str">
            <v>2005-11-16</v>
          </cell>
          <cell r="F3643" t="str">
            <v>中国</v>
          </cell>
          <cell r="G3643" t="str">
            <v>H04627065</v>
          </cell>
          <cell r="H3643" t="str">
            <v>13265961609</v>
          </cell>
          <cell r="I3643" t="str">
            <v>中华人民共和国广东省广州市番禺区沙头街榄山新村二街54号</v>
          </cell>
          <cell r="J3643" t="str">
            <v>外招生</v>
          </cell>
          <cell r="K3643" t="str">
            <v>2024</v>
          </cell>
          <cell r="L3643" t="str">
            <v>广告学</v>
          </cell>
          <cell r="M3643" t="str">
            <v>新闻与传播学院</v>
          </cell>
          <cell r="N3643" t="str">
            <v>番禺校区</v>
          </cell>
          <cell r="O3643" t="str">
            <v>4</v>
          </cell>
          <cell r="P3643" t="str">
            <v>在校</v>
          </cell>
          <cell r="Q3643" t="str">
            <v>本科</v>
          </cell>
          <cell r="R3643" t="str">
            <v>文学</v>
          </cell>
        </row>
        <row r="3644">
          <cell r="A3644" t="str">
            <v>郑可凡</v>
          </cell>
          <cell r="B3644" t="str">
            <v>2024152275</v>
          </cell>
          <cell r="C3644" t="str">
            <v>女</v>
          </cell>
          <cell r="D3644" t="str">
            <v>香港</v>
          </cell>
          <cell r="E3644" t="str">
            <v>2006-08-31</v>
          </cell>
          <cell r="F3644" t="str">
            <v>中国</v>
          </cell>
          <cell r="G3644" t="str">
            <v>H61071251</v>
          </cell>
          <cell r="H3644" t="str">
            <v>18065192571</v>
          </cell>
          <cell r="I3644" t="str">
            <v>香港特别行政区新界元朗流浮山上白泥</v>
          </cell>
          <cell r="J3644" t="str">
            <v>外招生</v>
          </cell>
          <cell r="K3644" t="str">
            <v>2024</v>
          </cell>
          <cell r="L3644" t="str">
            <v>口腔医学</v>
          </cell>
          <cell r="M3644" t="str">
            <v>口腔医学院</v>
          </cell>
          <cell r="N3644" t="str">
            <v>石牌校区</v>
          </cell>
          <cell r="O3644" t="str">
            <v>5</v>
          </cell>
          <cell r="P3644" t="str">
            <v>在校</v>
          </cell>
          <cell r="Q3644" t="str">
            <v>本科</v>
          </cell>
          <cell r="R3644" t="str">
            <v>医学</v>
          </cell>
        </row>
        <row r="3645">
          <cell r="A3645" t="str">
            <v>吕羡儿</v>
          </cell>
          <cell r="B3645" t="str">
            <v>2024152278</v>
          </cell>
          <cell r="C3645" t="str">
            <v>女</v>
          </cell>
          <cell r="D3645" t="str">
            <v>香港</v>
          </cell>
          <cell r="E3645" t="str">
            <v>2005-11-02</v>
          </cell>
          <cell r="F3645" t="str">
            <v>中国</v>
          </cell>
          <cell r="G3645" t="str">
            <v>H04617424</v>
          </cell>
          <cell r="H3645" t="str">
            <v>13719519020</v>
          </cell>
          <cell r="I3645" t="str">
            <v>广东省汕尾市海丰县附城镇雍悦豪宛6栋403</v>
          </cell>
          <cell r="J3645" t="str">
            <v>外招生</v>
          </cell>
          <cell r="K3645" t="str">
            <v>2024</v>
          </cell>
          <cell r="L3645" t="str">
            <v>临床医学</v>
          </cell>
          <cell r="M3645" t="str">
            <v>基础医学与公共卫生学院</v>
          </cell>
          <cell r="N3645" t="str">
            <v>石牌校区</v>
          </cell>
          <cell r="O3645" t="str">
            <v>6</v>
          </cell>
          <cell r="P3645" t="str">
            <v>在校</v>
          </cell>
          <cell r="Q3645" t="str">
            <v>本科</v>
          </cell>
          <cell r="R3645" t="str">
            <v>医学</v>
          </cell>
        </row>
        <row r="3646">
          <cell r="A3646" t="str">
            <v>赵凯琳</v>
          </cell>
          <cell r="B3646" t="str">
            <v>2024152280</v>
          </cell>
          <cell r="C3646" t="str">
            <v>女</v>
          </cell>
          <cell r="D3646" t="str">
            <v>香港</v>
          </cell>
          <cell r="E3646" t="str">
            <v>2005-11-03</v>
          </cell>
          <cell r="F3646" t="str">
            <v>中国</v>
          </cell>
          <cell r="G3646" t="str">
            <v>H04612954</v>
          </cell>
          <cell r="H3646" t="str">
            <v>13560396792</v>
          </cell>
          <cell r="I3646" t="str">
            <v>广州市海珠区南洲名苑怡乐街美菊阁B座66号402</v>
          </cell>
          <cell r="J3646" t="str">
            <v>外招生</v>
          </cell>
          <cell r="K3646" t="str">
            <v>2024</v>
          </cell>
          <cell r="L3646" t="str">
            <v>文化产业管理</v>
          </cell>
          <cell r="M3646" t="str">
            <v>人文学院</v>
          </cell>
          <cell r="N3646" t="str">
            <v>珠海校区</v>
          </cell>
          <cell r="O3646" t="str">
            <v>4</v>
          </cell>
          <cell r="P3646" t="str">
            <v>在校</v>
          </cell>
          <cell r="Q3646" t="str">
            <v>本科</v>
          </cell>
          <cell r="R3646" t="str">
            <v>管理学</v>
          </cell>
        </row>
        <row r="3647">
          <cell r="A3647" t="str">
            <v>陈乐儿</v>
          </cell>
          <cell r="B3647" t="str">
            <v>2024152694</v>
          </cell>
          <cell r="C3647" t="str">
            <v>女</v>
          </cell>
          <cell r="D3647" t="str">
            <v>香港</v>
          </cell>
          <cell r="E3647" t="str">
            <v>2006-07-20</v>
          </cell>
          <cell r="F3647" t="str">
            <v>中国</v>
          </cell>
          <cell r="G3647" t="str">
            <v>H04712505</v>
          </cell>
          <cell r="H3647" t="str">
            <v>13650226303</v>
          </cell>
          <cell r="I3647" t="str">
            <v>广东省东莞市常平镇东兴三街61号</v>
          </cell>
          <cell r="J3647" t="str">
            <v>外招生</v>
          </cell>
          <cell r="K3647" t="str">
            <v>2024</v>
          </cell>
          <cell r="L3647" t="str">
            <v>汉语言文学</v>
          </cell>
          <cell r="M3647" t="str">
            <v>文学院</v>
          </cell>
          <cell r="N3647" t="str">
            <v>石牌校区</v>
          </cell>
          <cell r="O3647" t="str">
            <v>4</v>
          </cell>
          <cell r="P3647" t="str">
            <v>在校</v>
          </cell>
          <cell r="Q3647" t="str">
            <v>本科</v>
          </cell>
          <cell r="R3647" t="str">
            <v>文学</v>
          </cell>
        </row>
        <row r="3648">
          <cell r="A3648" t="str">
            <v>张翠莹</v>
          </cell>
          <cell r="B3648" t="str">
            <v>2024152695</v>
          </cell>
          <cell r="C3648" t="str">
            <v>女</v>
          </cell>
          <cell r="D3648" t="str">
            <v>香港</v>
          </cell>
          <cell r="E3648" t="str">
            <v>2006-01-13</v>
          </cell>
          <cell r="F3648" t="str">
            <v>中国</v>
          </cell>
          <cell r="G3648" t="str">
            <v>H04640917</v>
          </cell>
          <cell r="H3648" t="str">
            <v>15007671236</v>
          </cell>
          <cell r="I3648" t="str">
            <v>中国广东省东莞市樟木头镇御景花园加州别墅2B</v>
          </cell>
          <cell r="J3648" t="str">
            <v>外招生</v>
          </cell>
          <cell r="K3648" t="str">
            <v>2024</v>
          </cell>
          <cell r="L3648" t="str">
            <v>中医学</v>
          </cell>
          <cell r="M3648" t="str">
            <v>中医学院</v>
          </cell>
          <cell r="N3648" t="str">
            <v>石牌校区</v>
          </cell>
          <cell r="O3648" t="str">
            <v>5</v>
          </cell>
          <cell r="P3648" t="str">
            <v>在校</v>
          </cell>
          <cell r="Q3648" t="str">
            <v>本科</v>
          </cell>
          <cell r="R3648" t="str">
            <v>医学</v>
          </cell>
        </row>
        <row r="3649">
          <cell r="A3649" t="str">
            <v>陈婷欣</v>
          </cell>
          <cell r="B3649" t="str">
            <v>2024152698</v>
          </cell>
          <cell r="C3649" t="str">
            <v>女</v>
          </cell>
          <cell r="D3649" t="str">
            <v>香港</v>
          </cell>
          <cell r="E3649" t="str">
            <v>2005-12-20</v>
          </cell>
          <cell r="F3649" t="str">
            <v>中国</v>
          </cell>
          <cell r="G3649" t="str">
            <v>H04631023</v>
          </cell>
          <cell r="H3649" t="str">
            <v>13926898100</v>
          </cell>
          <cell r="I3649" t="str">
            <v>广东省东莞市厚街镇桥头社区莲涌路东三巷70号</v>
          </cell>
          <cell r="J3649" t="str">
            <v>外招生</v>
          </cell>
          <cell r="K3649" t="str">
            <v>2024</v>
          </cell>
          <cell r="L3649" t="str">
            <v>会计学</v>
          </cell>
          <cell r="M3649" t="str">
            <v>管理学院</v>
          </cell>
          <cell r="N3649" t="str">
            <v>番禺校区</v>
          </cell>
          <cell r="O3649" t="str">
            <v>4</v>
          </cell>
          <cell r="P3649" t="str">
            <v>在校</v>
          </cell>
          <cell r="Q3649" t="str">
            <v>本科</v>
          </cell>
          <cell r="R3649" t="str">
            <v>管理学</v>
          </cell>
        </row>
        <row r="3650">
          <cell r="A3650" t="str">
            <v>邓恩莎</v>
          </cell>
          <cell r="B3650" t="str">
            <v>2024152701</v>
          </cell>
          <cell r="C3650" t="str">
            <v>女</v>
          </cell>
          <cell r="D3650" t="str">
            <v>香港</v>
          </cell>
          <cell r="E3650" t="str">
            <v>2006-07-11</v>
          </cell>
          <cell r="F3650" t="str">
            <v>中国</v>
          </cell>
          <cell r="G3650" t="str">
            <v>H04708556</v>
          </cell>
          <cell r="H3650" t="str">
            <v>13790149160</v>
          </cell>
          <cell r="I3650" t="str">
            <v>中国大陆</v>
          </cell>
          <cell r="J3650" t="str">
            <v>外招生</v>
          </cell>
          <cell r="K3650" t="str">
            <v>2024</v>
          </cell>
          <cell r="L3650" t="str">
            <v>食品科学与工程</v>
          </cell>
          <cell r="M3650" t="str">
            <v>生命科学技术学院</v>
          </cell>
          <cell r="N3650" t="str">
            <v>石牌校区</v>
          </cell>
          <cell r="O3650" t="str">
            <v>4</v>
          </cell>
          <cell r="P3650" t="str">
            <v>在校</v>
          </cell>
          <cell r="Q3650" t="str">
            <v>本科</v>
          </cell>
          <cell r="R3650" t="str">
            <v>工学</v>
          </cell>
        </row>
        <row r="3651">
          <cell r="A3651" t="str">
            <v>王麗晴</v>
          </cell>
          <cell r="B3651" t="str">
            <v>2024152702</v>
          </cell>
          <cell r="C3651" t="str">
            <v>女</v>
          </cell>
          <cell r="D3651" t="str">
            <v>香港</v>
          </cell>
          <cell r="E3651" t="str">
            <v>2006-10-27</v>
          </cell>
          <cell r="F3651" t="str">
            <v>中国</v>
          </cell>
          <cell r="G3651" t="str">
            <v>H04760165</v>
          </cell>
          <cell r="H3651" t="str">
            <v>15815881791</v>
          </cell>
          <cell r="I3651" t="str">
            <v>广东省广州市海珠区江南大道中158号306</v>
          </cell>
          <cell r="J3651" t="str">
            <v>外招生</v>
          </cell>
          <cell r="K3651" t="str">
            <v>2024</v>
          </cell>
          <cell r="L3651" t="str">
            <v>人工智能</v>
          </cell>
          <cell r="M3651" t="str">
            <v>智能科学与工程学院/人工智能产业学院</v>
          </cell>
          <cell r="N3651" t="str">
            <v>珠海校区</v>
          </cell>
          <cell r="O3651" t="str">
            <v>4</v>
          </cell>
          <cell r="P3651" t="str">
            <v>在校</v>
          </cell>
          <cell r="Q3651" t="str">
            <v>本科</v>
          </cell>
          <cell r="R3651" t="str">
            <v>工学</v>
          </cell>
        </row>
        <row r="3652">
          <cell r="A3652" t="str">
            <v>李艳冰</v>
          </cell>
          <cell r="B3652" t="str">
            <v>2024152706</v>
          </cell>
          <cell r="C3652" t="str">
            <v>女</v>
          </cell>
          <cell r="D3652" t="str">
            <v>香港</v>
          </cell>
          <cell r="E3652" t="str">
            <v>2005-11-01</v>
          </cell>
          <cell r="F3652" t="str">
            <v>中国</v>
          </cell>
          <cell r="G3652" t="str">
            <v>H60387449</v>
          </cell>
          <cell r="H3652" t="str">
            <v>13059221970</v>
          </cell>
          <cell r="I3652" t="str">
            <v>广东省江门市台山市沙岗湖路东方华城5座110号商铺广东律客律师事务所</v>
          </cell>
          <cell r="J3652" t="str">
            <v>外招生</v>
          </cell>
          <cell r="K3652" t="str">
            <v>2024</v>
          </cell>
          <cell r="L3652" t="str">
            <v>电气工程及其自动化</v>
          </cell>
          <cell r="M3652" t="str">
            <v>国际能源学院</v>
          </cell>
          <cell r="N3652" t="str">
            <v>珠海校区</v>
          </cell>
          <cell r="O3652" t="str">
            <v>4</v>
          </cell>
          <cell r="P3652" t="str">
            <v>在校</v>
          </cell>
          <cell r="Q3652" t="str">
            <v>本科</v>
          </cell>
          <cell r="R3652" t="str">
            <v>工学</v>
          </cell>
        </row>
        <row r="3653">
          <cell r="A3653" t="str">
            <v>朱杰儒</v>
          </cell>
          <cell r="B3653" t="str">
            <v>2024152707</v>
          </cell>
          <cell r="C3653" t="str">
            <v>男</v>
          </cell>
          <cell r="D3653" t="str">
            <v>香港</v>
          </cell>
          <cell r="E3653" t="str">
            <v>2006-04-18</v>
          </cell>
          <cell r="F3653" t="str">
            <v>中国</v>
          </cell>
          <cell r="G3653" t="str">
            <v>H04672666</v>
          </cell>
          <cell r="H3653" t="str">
            <v>13215260968</v>
          </cell>
          <cell r="I3653" t="str">
            <v>广东省深圳市宝安区燕罗街道燕景华庭8号楼3单元402</v>
          </cell>
          <cell r="J3653" t="str">
            <v>外招生</v>
          </cell>
          <cell r="K3653" t="str">
            <v>2024</v>
          </cell>
          <cell r="L3653" t="str">
            <v>金融学</v>
          </cell>
          <cell r="M3653" t="str">
            <v>经济学院</v>
          </cell>
          <cell r="N3653" t="str">
            <v>番禺校区</v>
          </cell>
          <cell r="O3653" t="str">
            <v>4</v>
          </cell>
          <cell r="P3653" t="str">
            <v>在校</v>
          </cell>
          <cell r="Q3653" t="str">
            <v>本科</v>
          </cell>
          <cell r="R3653" t="str">
            <v>经济学</v>
          </cell>
        </row>
        <row r="3654">
          <cell r="A3654" t="str">
            <v>蔡子瑩</v>
          </cell>
          <cell r="B3654" t="str">
            <v>2024152708</v>
          </cell>
          <cell r="C3654" t="str">
            <v>女</v>
          </cell>
          <cell r="D3654" t="str">
            <v>香港</v>
          </cell>
          <cell r="E3654" t="str">
            <v>2005-10-26</v>
          </cell>
          <cell r="F3654" t="str">
            <v>中国</v>
          </cell>
          <cell r="G3654" t="str">
            <v>H04617779</v>
          </cell>
          <cell r="H3654" t="str">
            <v>15113294671</v>
          </cell>
          <cell r="I3654" t="str">
            <v>广东省东莞市樟木头镇保利生态城177栋1301</v>
          </cell>
          <cell r="J3654" t="str">
            <v>外招生</v>
          </cell>
          <cell r="K3654" t="str">
            <v>2024</v>
          </cell>
          <cell r="L3654" t="str">
            <v>会计学</v>
          </cell>
          <cell r="M3654" t="str">
            <v>管理学院</v>
          </cell>
          <cell r="N3654" t="str">
            <v>番禺校区</v>
          </cell>
          <cell r="O3654" t="str">
            <v>4</v>
          </cell>
          <cell r="P3654" t="str">
            <v>在校</v>
          </cell>
          <cell r="Q3654" t="str">
            <v>本科</v>
          </cell>
          <cell r="R3654" t="str">
            <v>管理学</v>
          </cell>
        </row>
        <row r="3655">
          <cell r="A3655" t="str">
            <v>王燁楷</v>
          </cell>
          <cell r="B3655" t="str">
            <v>2024152709</v>
          </cell>
          <cell r="C3655" t="str">
            <v>男</v>
          </cell>
          <cell r="D3655" t="str">
            <v>香港</v>
          </cell>
          <cell r="E3655" t="str">
            <v>2006-01-04</v>
          </cell>
          <cell r="F3655" t="str">
            <v>中国</v>
          </cell>
          <cell r="G3655" t="str">
            <v>H04639124</v>
          </cell>
          <cell r="H3655" t="str">
            <v>13600447506</v>
          </cell>
          <cell r="I3655" t="str">
            <v>广东省深圳市宝安区松岗街道宝利豪庭金竹13D</v>
          </cell>
          <cell r="J3655" t="str">
            <v>外招生</v>
          </cell>
          <cell r="K3655" t="str">
            <v>2024</v>
          </cell>
          <cell r="L3655" t="str">
            <v>材料科学与工程</v>
          </cell>
          <cell r="M3655" t="str">
            <v>化学与材料学院</v>
          </cell>
          <cell r="N3655" t="str">
            <v>番禺校区</v>
          </cell>
          <cell r="O3655" t="str">
            <v>4</v>
          </cell>
          <cell r="P3655" t="str">
            <v>在校</v>
          </cell>
          <cell r="Q3655" t="str">
            <v>本科</v>
          </cell>
          <cell r="R3655" t="str">
            <v>工学</v>
          </cell>
        </row>
        <row r="3656">
          <cell r="A3656" t="str">
            <v>文智聪</v>
          </cell>
          <cell r="B3656" t="str">
            <v>2024152711</v>
          </cell>
          <cell r="C3656" t="str">
            <v>男</v>
          </cell>
          <cell r="D3656" t="str">
            <v>香港</v>
          </cell>
          <cell r="E3656" t="str">
            <v>2006-10-18</v>
          </cell>
          <cell r="F3656" t="str">
            <v>中国</v>
          </cell>
          <cell r="G3656" t="str">
            <v>H04760388</v>
          </cell>
          <cell r="H3656" t="str">
            <v>14704838389</v>
          </cell>
          <cell r="I3656" t="str">
            <v>广东省深圳市宝安区松岗街道山美新美大厦A栋1302</v>
          </cell>
          <cell r="J3656" t="str">
            <v>外招生</v>
          </cell>
          <cell r="K3656" t="str">
            <v>2024</v>
          </cell>
          <cell r="L3656" t="str">
            <v>材料科学与工程</v>
          </cell>
          <cell r="M3656" t="str">
            <v>化学与材料学院</v>
          </cell>
          <cell r="N3656" t="str">
            <v>番禺校区</v>
          </cell>
          <cell r="O3656" t="str">
            <v>4</v>
          </cell>
          <cell r="P3656" t="str">
            <v>在校</v>
          </cell>
          <cell r="Q3656" t="str">
            <v>本科</v>
          </cell>
          <cell r="R3656" t="str">
            <v>工学</v>
          </cell>
        </row>
        <row r="3657">
          <cell r="A3657" t="str">
            <v>吴慧盈</v>
          </cell>
          <cell r="B3657" t="str">
            <v>2024152712</v>
          </cell>
          <cell r="C3657" t="str">
            <v>女</v>
          </cell>
          <cell r="D3657" t="str">
            <v>香港</v>
          </cell>
          <cell r="E3657" t="str">
            <v>2006-08-04</v>
          </cell>
          <cell r="F3657" t="str">
            <v>中国</v>
          </cell>
          <cell r="G3657" t="str">
            <v>H04730118</v>
          </cell>
          <cell r="H3657" t="str">
            <v>13107878121</v>
          </cell>
          <cell r="I3657" t="str">
            <v>福建泉州晋江市安海兴安D里60号</v>
          </cell>
          <cell r="J3657" t="str">
            <v>外招生</v>
          </cell>
          <cell r="K3657" t="str">
            <v>2024</v>
          </cell>
          <cell r="L3657" t="str">
            <v>财务管理</v>
          </cell>
          <cell r="M3657" t="str">
            <v>管理学院</v>
          </cell>
          <cell r="N3657" t="str">
            <v>番禺校区</v>
          </cell>
          <cell r="O3657" t="str">
            <v>4</v>
          </cell>
          <cell r="P3657" t="str">
            <v>在校</v>
          </cell>
          <cell r="Q3657" t="str">
            <v>本科</v>
          </cell>
          <cell r="R3657" t="str">
            <v>管理学</v>
          </cell>
        </row>
        <row r="3658">
          <cell r="A3658" t="str">
            <v>黄意童</v>
          </cell>
          <cell r="B3658" t="str">
            <v>2024152716</v>
          </cell>
          <cell r="C3658" t="str">
            <v>男</v>
          </cell>
          <cell r="D3658" t="str">
            <v>香港</v>
          </cell>
          <cell r="E3658" t="str">
            <v>2006-09-17</v>
          </cell>
          <cell r="F3658" t="str">
            <v>中国</v>
          </cell>
          <cell r="G3658" t="str">
            <v>H04754714</v>
          </cell>
          <cell r="H3658" t="str">
            <v>15219492985</v>
          </cell>
          <cell r="I3658" t="str">
            <v>广东省深圳市龙岗区龙城街道黄阁翠苑9栋3单元506</v>
          </cell>
          <cell r="J3658" t="str">
            <v>外招生</v>
          </cell>
          <cell r="K3658" t="str">
            <v>2024</v>
          </cell>
          <cell r="L3658" t="str">
            <v>口腔医学</v>
          </cell>
          <cell r="M3658" t="str">
            <v>口腔医学院</v>
          </cell>
          <cell r="N3658" t="str">
            <v>石牌校区</v>
          </cell>
          <cell r="O3658" t="str">
            <v>5</v>
          </cell>
          <cell r="P3658" t="str">
            <v>在校</v>
          </cell>
          <cell r="Q3658" t="str">
            <v>本科</v>
          </cell>
          <cell r="R3658" t="str">
            <v>医学</v>
          </cell>
        </row>
        <row r="3659">
          <cell r="A3659" t="str">
            <v>梁雅诗</v>
          </cell>
          <cell r="B3659" t="str">
            <v>2024152721</v>
          </cell>
          <cell r="C3659" t="str">
            <v>女</v>
          </cell>
          <cell r="D3659" t="str">
            <v>香港</v>
          </cell>
          <cell r="E3659" t="str">
            <v>2006-06-28</v>
          </cell>
          <cell r="F3659" t="str">
            <v>中国</v>
          </cell>
          <cell r="G3659" t="str">
            <v>H04709899</v>
          </cell>
          <cell r="H3659" t="str">
            <v>18218225997</v>
          </cell>
          <cell r="I3659" t="str">
            <v>广东省广州市海珠区工业大道北中海锦榕湾J8-1206</v>
          </cell>
          <cell r="J3659" t="str">
            <v>外招生</v>
          </cell>
          <cell r="K3659" t="str">
            <v>2024</v>
          </cell>
          <cell r="L3659" t="str">
            <v>金融学</v>
          </cell>
          <cell r="M3659" t="str">
            <v>经济学院</v>
          </cell>
          <cell r="N3659" t="str">
            <v>番禺校区</v>
          </cell>
          <cell r="O3659" t="str">
            <v>4</v>
          </cell>
          <cell r="P3659" t="str">
            <v>在校</v>
          </cell>
          <cell r="Q3659" t="str">
            <v>本科</v>
          </cell>
          <cell r="R3659" t="str">
            <v>经济学</v>
          </cell>
        </row>
        <row r="3660">
          <cell r="A3660" t="str">
            <v>黄纤纤</v>
          </cell>
          <cell r="B3660" t="str">
            <v>2024152722</v>
          </cell>
          <cell r="C3660" t="str">
            <v>女</v>
          </cell>
          <cell r="D3660" t="str">
            <v>香港</v>
          </cell>
          <cell r="E3660" t="str">
            <v>2006-12-11</v>
          </cell>
          <cell r="F3660" t="str">
            <v>中国</v>
          </cell>
          <cell r="G3660" t="str">
            <v>H04890930</v>
          </cell>
          <cell r="H3660" t="str">
            <v>13420014329</v>
          </cell>
          <cell r="I3660" t="str">
            <v>广东省中山市东区恒信花园D区18栋703室</v>
          </cell>
          <cell r="J3660" t="str">
            <v>外招生</v>
          </cell>
          <cell r="K3660" t="str">
            <v>2024</v>
          </cell>
          <cell r="L3660" t="str">
            <v>法学</v>
          </cell>
          <cell r="M3660" t="str">
            <v>法学院/知识产权学院</v>
          </cell>
          <cell r="N3660" t="str">
            <v>番禺校区</v>
          </cell>
          <cell r="O3660" t="str">
            <v>4</v>
          </cell>
          <cell r="P3660" t="str">
            <v>在校</v>
          </cell>
          <cell r="Q3660" t="str">
            <v>本科</v>
          </cell>
          <cell r="R3660" t="str">
            <v>法学</v>
          </cell>
        </row>
        <row r="3661">
          <cell r="A3661" t="str">
            <v>柯明晓</v>
          </cell>
          <cell r="B3661" t="str">
            <v>2024153080</v>
          </cell>
          <cell r="C3661" t="str">
            <v>男</v>
          </cell>
          <cell r="D3661" t="str">
            <v>香港</v>
          </cell>
          <cell r="E3661" t="str">
            <v>2005-09-24</v>
          </cell>
          <cell r="F3661" t="str">
            <v>中国</v>
          </cell>
          <cell r="G3661" t="str">
            <v>H04597043</v>
          </cell>
          <cell r="H3661" t="str">
            <v>13110969123</v>
          </cell>
          <cell r="I3661" t="str">
            <v>中国</v>
          </cell>
          <cell r="J3661" t="str">
            <v>外招生</v>
          </cell>
          <cell r="K3661" t="str">
            <v>2024</v>
          </cell>
          <cell r="L3661" t="str">
            <v>电气工程及其自动化</v>
          </cell>
          <cell r="M3661" t="str">
            <v>国际能源学院</v>
          </cell>
          <cell r="N3661" t="str">
            <v>珠海校区</v>
          </cell>
          <cell r="O3661" t="str">
            <v>4</v>
          </cell>
          <cell r="P3661" t="str">
            <v>在校</v>
          </cell>
          <cell r="Q3661" t="str">
            <v>本科</v>
          </cell>
          <cell r="R3661" t="str">
            <v>工学</v>
          </cell>
        </row>
        <row r="3662">
          <cell r="A3662" t="str">
            <v>赵熙来</v>
          </cell>
          <cell r="B3662" t="str">
            <v>2024153083</v>
          </cell>
          <cell r="C3662" t="str">
            <v>男</v>
          </cell>
          <cell r="D3662" t="str">
            <v>香港</v>
          </cell>
          <cell r="E3662" t="str">
            <v>2006-08-15</v>
          </cell>
          <cell r="F3662" t="str">
            <v>中国</v>
          </cell>
          <cell r="G3662" t="str">
            <v>H04725487</v>
          </cell>
          <cell r="H3662" t="str">
            <v>13902611942</v>
          </cell>
          <cell r="I3662" t="str">
            <v>广东省东莞市东城区新世纪豪园叠峰轩7A</v>
          </cell>
          <cell r="J3662" t="str">
            <v>外招生</v>
          </cell>
          <cell r="K3662" t="str">
            <v>2024</v>
          </cell>
          <cell r="L3662" t="str">
            <v>商务英语</v>
          </cell>
          <cell r="M3662" t="str">
            <v>外国语学院</v>
          </cell>
          <cell r="N3662" t="str">
            <v>番禺校区</v>
          </cell>
          <cell r="O3662" t="str">
            <v>4</v>
          </cell>
          <cell r="P3662" t="str">
            <v>在校</v>
          </cell>
          <cell r="Q3662" t="str">
            <v>本科</v>
          </cell>
          <cell r="R3662" t="str">
            <v>文学</v>
          </cell>
        </row>
        <row r="3663">
          <cell r="A3663" t="str">
            <v>黄琪畯</v>
          </cell>
          <cell r="B3663" t="str">
            <v>2024153084</v>
          </cell>
          <cell r="C3663" t="str">
            <v>男</v>
          </cell>
          <cell r="D3663" t="str">
            <v>香港</v>
          </cell>
          <cell r="E3663" t="str">
            <v>2006-08-13</v>
          </cell>
          <cell r="F3663" t="str">
            <v>中国</v>
          </cell>
          <cell r="G3663" t="str">
            <v>H04725056</v>
          </cell>
          <cell r="H3663" t="str">
            <v>13316901166</v>
          </cell>
          <cell r="I3663" t="str">
            <v>中国</v>
          </cell>
          <cell r="J3663" t="str">
            <v>外招生</v>
          </cell>
          <cell r="K3663" t="str">
            <v>2024</v>
          </cell>
          <cell r="L3663" t="str">
            <v>计算机科学与技术</v>
          </cell>
          <cell r="M3663" t="str">
            <v>信息科学技术学院</v>
          </cell>
          <cell r="N3663" t="str">
            <v>番禺校区</v>
          </cell>
          <cell r="O3663" t="str">
            <v>4</v>
          </cell>
          <cell r="P3663" t="str">
            <v>在校</v>
          </cell>
          <cell r="Q3663" t="str">
            <v>本科</v>
          </cell>
          <cell r="R3663" t="str">
            <v>工学</v>
          </cell>
        </row>
        <row r="3664">
          <cell r="A3664" t="str">
            <v>張嘉錦</v>
          </cell>
          <cell r="B3664" t="str">
            <v>2024153085</v>
          </cell>
          <cell r="C3664" t="str">
            <v>男</v>
          </cell>
          <cell r="D3664" t="str">
            <v>香港</v>
          </cell>
          <cell r="E3664" t="str">
            <v>2006-06-18</v>
          </cell>
          <cell r="F3664" t="str">
            <v>中国</v>
          </cell>
          <cell r="G3664" t="str">
            <v>H04703239</v>
          </cell>
          <cell r="H3664" t="str">
            <v>15986054192</v>
          </cell>
          <cell r="I3664" t="str">
            <v>广东省佛山市三水区云东海街道万达华府C区四栋2102</v>
          </cell>
          <cell r="J3664" t="str">
            <v>外招生</v>
          </cell>
          <cell r="K3664" t="str">
            <v>2024</v>
          </cell>
          <cell r="L3664" t="str">
            <v>临床医学</v>
          </cell>
          <cell r="M3664" t="str">
            <v>基础医学与公共卫生学院</v>
          </cell>
          <cell r="N3664" t="str">
            <v>石牌校区</v>
          </cell>
          <cell r="O3664" t="str">
            <v>6</v>
          </cell>
          <cell r="P3664" t="str">
            <v>在校</v>
          </cell>
          <cell r="Q3664" t="str">
            <v>本科</v>
          </cell>
          <cell r="R3664" t="str">
            <v>医学</v>
          </cell>
        </row>
        <row r="3665">
          <cell r="A3665" t="str">
            <v>罗尹含</v>
          </cell>
          <cell r="B3665" t="str">
            <v>2024153086</v>
          </cell>
          <cell r="C3665" t="str">
            <v>女</v>
          </cell>
          <cell r="D3665" t="str">
            <v>香港</v>
          </cell>
          <cell r="E3665" t="str">
            <v>2006-10-28</v>
          </cell>
          <cell r="F3665" t="str">
            <v>中国</v>
          </cell>
          <cell r="G3665" t="str">
            <v>H04758643</v>
          </cell>
          <cell r="H3665" t="str">
            <v>13973149065</v>
          </cell>
          <cell r="I3665" t="str">
            <v>湖南省长沙市浏阳市荷花街道流金水岸小区11栋3单元2706</v>
          </cell>
          <cell r="J3665" t="str">
            <v>外招生</v>
          </cell>
          <cell r="K3665" t="str">
            <v>2024</v>
          </cell>
          <cell r="L3665" t="str">
            <v>会计学</v>
          </cell>
          <cell r="M3665" t="str">
            <v>管理学院</v>
          </cell>
          <cell r="N3665" t="str">
            <v>番禺校区</v>
          </cell>
          <cell r="O3665" t="str">
            <v>4</v>
          </cell>
          <cell r="P3665" t="str">
            <v>在校</v>
          </cell>
          <cell r="Q3665" t="str">
            <v>本科</v>
          </cell>
          <cell r="R3665" t="str">
            <v>管理学</v>
          </cell>
        </row>
        <row r="3666">
          <cell r="A3666" t="str">
            <v>石芷晴</v>
          </cell>
          <cell r="B3666" t="str">
            <v>2024153087</v>
          </cell>
          <cell r="C3666" t="str">
            <v>女</v>
          </cell>
          <cell r="D3666" t="str">
            <v>香港</v>
          </cell>
          <cell r="E3666" t="str">
            <v>2005-09-17</v>
          </cell>
          <cell r="F3666" t="str">
            <v>中国</v>
          </cell>
          <cell r="G3666" t="str">
            <v>H04598087</v>
          </cell>
          <cell r="H3666" t="str">
            <v>15005085233</v>
          </cell>
          <cell r="I3666" t="str">
            <v>福建省福州市鼓楼区洪山镇杨桥西路185号西河坡下新村6座101</v>
          </cell>
          <cell r="J3666" t="str">
            <v>外招生</v>
          </cell>
          <cell r="K3666" t="str">
            <v>2024</v>
          </cell>
          <cell r="L3666" t="str">
            <v>电气工程及其自动化</v>
          </cell>
          <cell r="M3666" t="str">
            <v>国际能源学院</v>
          </cell>
          <cell r="N3666" t="str">
            <v>珠海校区</v>
          </cell>
          <cell r="O3666" t="str">
            <v>4</v>
          </cell>
          <cell r="P3666" t="str">
            <v>在校</v>
          </cell>
          <cell r="Q3666" t="str">
            <v>本科</v>
          </cell>
          <cell r="R3666" t="str">
            <v>工学</v>
          </cell>
        </row>
        <row r="3667">
          <cell r="A3667" t="str">
            <v>姚思琦</v>
          </cell>
          <cell r="B3667" t="str">
            <v>2024153088</v>
          </cell>
          <cell r="C3667" t="str">
            <v>女</v>
          </cell>
          <cell r="D3667" t="str">
            <v>香港</v>
          </cell>
          <cell r="E3667" t="str">
            <v>2006-09-25</v>
          </cell>
          <cell r="F3667" t="str">
            <v>中国</v>
          </cell>
          <cell r="G3667" t="str">
            <v>H04745391</v>
          </cell>
          <cell r="H3667" t="str">
            <v>17329630163</v>
          </cell>
          <cell r="I3667" t="str">
            <v>广东省中山市东区岐关西路豪逸华庭二期十五栋1805</v>
          </cell>
          <cell r="J3667" t="str">
            <v>外招生</v>
          </cell>
          <cell r="K3667" t="str">
            <v>2024</v>
          </cell>
          <cell r="L3667" t="str">
            <v>金融学</v>
          </cell>
          <cell r="M3667" t="str">
            <v>经济学院</v>
          </cell>
          <cell r="N3667" t="str">
            <v>番禺校区</v>
          </cell>
          <cell r="O3667" t="str">
            <v>4</v>
          </cell>
          <cell r="P3667" t="str">
            <v>在校</v>
          </cell>
          <cell r="Q3667" t="str">
            <v>本科</v>
          </cell>
          <cell r="R3667" t="str">
            <v>经济学</v>
          </cell>
        </row>
        <row r="3668">
          <cell r="A3668" t="str">
            <v>谢佩珊</v>
          </cell>
          <cell r="B3668" t="str">
            <v>2024153094</v>
          </cell>
          <cell r="C3668" t="str">
            <v>女</v>
          </cell>
          <cell r="D3668" t="str">
            <v>香港</v>
          </cell>
          <cell r="E3668" t="str">
            <v>2006-06-16</v>
          </cell>
          <cell r="F3668" t="str">
            <v>中国</v>
          </cell>
          <cell r="G3668" t="str">
            <v>H04699688</v>
          </cell>
          <cell r="H3668" t="str">
            <v>13322939894</v>
          </cell>
          <cell r="I3668" t="str">
            <v>广东省深圳市龙华区大浪街道办陶吓新村福龙家园A栋6D</v>
          </cell>
          <cell r="J3668" t="str">
            <v>外招生</v>
          </cell>
          <cell r="K3668" t="str">
            <v>2024</v>
          </cell>
          <cell r="L3668" t="str">
            <v>经济统计学</v>
          </cell>
          <cell r="M3668" t="str">
            <v>经济学院</v>
          </cell>
          <cell r="N3668" t="str">
            <v>番禺校区</v>
          </cell>
          <cell r="O3668" t="str">
            <v>4</v>
          </cell>
          <cell r="P3668" t="str">
            <v>在校</v>
          </cell>
          <cell r="Q3668" t="str">
            <v>本科</v>
          </cell>
          <cell r="R3668" t="str">
            <v>经济学</v>
          </cell>
        </row>
        <row r="3669">
          <cell r="A3669" t="str">
            <v>徐小媛</v>
          </cell>
          <cell r="B3669" t="str">
            <v>2024153095</v>
          </cell>
          <cell r="C3669" t="str">
            <v>女</v>
          </cell>
          <cell r="D3669" t="str">
            <v>香港</v>
          </cell>
          <cell r="E3669" t="str">
            <v>2006-11-15</v>
          </cell>
          <cell r="F3669" t="str">
            <v>中国</v>
          </cell>
          <cell r="G3669" t="str">
            <v>H04768625</v>
          </cell>
          <cell r="H3669" t="str">
            <v>13423313927</v>
          </cell>
          <cell r="I3669" t="str">
            <v>广东省惠州市博罗县长宁镇埔筏村东边月小组26号法彭鳄鱼加盟中心</v>
          </cell>
          <cell r="J3669" t="str">
            <v>外招生</v>
          </cell>
          <cell r="K3669" t="str">
            <v>2024</v>
          </cell>
          <cell r="L3669" t="str">
            <v>中医学</v>
          </cell>
          <cell r="M3669" t="str">
            <v>中医学院</v>
          </cell>
          <cell r="N3669" t="str">
            <v>石牌校区</v>
          </cell>
          <cell r="O3669" t="str">
            <v>5</v>
          </cell>
          <cell r="P3669" t="str">
            <v>在校</v>
          </cell>
          <cell r="Q3669" t="str">
            <v>本科</v>
          </cell>
          <cell r="R3669" t="str">
            <v>医学</v>
          </cell>
        </row>
        <row r="3670">
          <cell r="A3670" t="str">
            <v>温智俊</v>
          </cell>
          <cell r="B3670" t="str">
            <v>2024153096</v>
          </cell>
          <cell r="C3670" t="str">
            <v>男</v>
          </cell>
          <cell r="D3670" t="str">
            <v>香港</v>
          </cell>
          <cell r="E3670" t="str">
            <v>2005-05-28</v>
          </cell>
          <cell r="F3670" t="str">
            <v>中国</v>
          </cell>
          <cell r="G3670" t="str">
            <v>H60869072</v>
          </cell>
          <cell r="H3670" t="str">
            <v>13692124194</v>
          </cell>
          <cell r="I3670" t="str">
            <v>广东省深圳市盐田区沙头角太平洋住宅区3栋409</v>
          </cell>
          <cell r="J3670" t="str">
            <v>外招生</v>
          </cell>
          <cell r="K3670" t="str">
            <v>2024</v>
          </cell>
          <cell r="L3670" t="str">
            <v>工商管理</v>
          </cell>
          <cell r="M3670" t="str">
            <v>管理学院</v>
          </cell>
          <cell r="N3670" t="str">
            <v>番禺校区</v>
          </cell>
          <cell r="O3670" t="str">
            <v>4</v>
          </cell>
          <cell r="P3670" t="str">
            <v>在校</v>
          </cell>
          <cell r="Q3670" t="str">
            <v>本科</v>
          </cell>
          <cell r="R3670" t="str">
            <v>管理学</v>
          </cell>
        </row>
        <row r="3671">
          <cell r="A3671" t="str">
            <v>虞季霖</v>
          </cell>
          <cell r="B3671" t="str">
            <v>2024153097</v>
          </cell>
          <cell r="C3671" t="str">
            <v>男</v>
          </cell>
          <cell r="D3671" t="str">
            <v>香港</v>
          </cell>
          <cell r="E3671" t="str">
            <v>2006-09-29</v>
          </cell>
          <cell r="F3671" t="str">
            <v>中国</v>
          </cell>
          <cell r="G3671" t="str">
            <v>H04760279</v>
          </cell>
          <cell r="H3671" t="str">
            <v>15012890933</v>
          </cell>
          <cell r="I3671" t="str">
            <v>深圳市罗湖区东门北路2044号鸿业苑鸿景阁6D</v>
          </cell>
          <cell r="J3671" t="str">
            <v>外招生</v>
          </cell>
          <cell r="K3671" t="str">
            <v>2024</v>
          </cell>
          <cell r="L3671" t="str">
            <v>财务管理</v>
          </cell>
          <cell r="M3671" t="str">
            <v>管理学院</v>
          </cell>
          <cell r="N3671" t="str">
            <v>番禺校区</v>
          </cell>
          <cell r="O3671" t="str">
            <v>4</v>
          </cell>
          <cell r="P3671" t="str">
            <v>在校</v>
          </cell>
          <cell r="Q3671" t="str">
            <v>本科</v>
          </cell>
          <cell r="R3671" t="str">
            <v>管理学</v>
          </cell>
        </row>
        <row r="3672">
          <cell r="A3672" t="str">
            <v>陈依琳</v>
          </cell>
          <cell r="B3672" t="str">
            <v>2024153098</v>
          </cell>
          <cell r="C3672" t="str">
            <v>女</v>
          </cell>
          <cell r="D3672" t="str">
            <v>香港</v>
          </cell>
          <cell r="E3672" t="str">
            <v>2003-12-16</v>
          </cell>
          <cell r="F3672" t="str">
            <v>中国</v>
          </cell>
          <cell r="G3672" t="str">
            <v>H04597665</v>
          </cell>
          <cell r="H3672" t="str">
            <v>18559058726</v>
          </cell>
          <cell r="I3672" t="str">
            <v>福建省泉州市南安市码头镇美岭村美岭外311号501室</v>
          </cell>
          <cell r="J3672" t="str">
            <v>外招生</v>
          </cell>
          <cell r="K3672" t="str">
            <v>2024</v>
          </cell>
          <cell r="L3672" t="str">
            <v>会计学</v>
          </cell>
          <cell r="M3672" t="str">
            <v>管理学院</v>
          </cell>
          <cell r="N3672" t="str">
            <v>番禺校区</v>
          </cell>
          <cell r="O3672" t="str">
            <v>4</v>
          </cell>
          <cell r="P3672" t="str">
            <v>在校</v>
          </cell>
          <cell r="Q3672" t="str">
            <v>本科</v>
          </cell>
          <cell r="R3672" t="str">
            <v>管理学</v>
          </cell>
        </row>
        <row r="3673">
          <cell r="A3673" t="str">
            <v>蔡诗怡</v>
          </cell>
          <cell r="B3673" t="str">
            <v>2024153101</v>
          </cell>
          <cell r="C3673" t="str">
            <v>女</v>
          </cell>
          <cell r="D3673" t="str">
            <v>香港</v>
          </cell>
          <cell r="E3673" t="str">
            <v>2005-10-13</v>
          </cell>
          <cell r="F3673" t="str">
            <v>中国</v>
          </cell>
          <cell r="G3673" t="str">
            <v>H04603049</v>
          </cell>
          <cell r="H3673" t="str">
            <v>15980467799</v>
          </cell>
          <cell r="I3673" t="str">
            <v>福建省泉州市水头镇力嘉小区E栋303</v>
          </cell>
          <cell r="J3673" t="str">
            <v>外招生</v>
          </cell>
          <cell r="K3673" t="str">
            <v>2024</v>
          </cell>
          <cell r="L3673" t="str">
            <v>药学</v>
          </cell>
          <cell r="M3673" t="str">
            <v>药学院</v>
          </cell>
          <cell r="N3673" t="str">
            <v>番禺校区</v>
          </cell>
          <cell r="O3673" t="str">
            <v>4</v>
          </cell>
          <cell r="P3673" t="str">
            <v>在校</v>
          </cell>
          <cell r="Q3673" t="str">
            <v>本科</v>
          </cell>
          <cell r="R3673" t="str">
            <v>医学</v>
          </cell>
        </row>
        <row r="3674">
          <cell r="A3674" t="str">
            <v>施愉景</v>
          </cell>
          <cell r="B3674" t="str">
            <v>2024153448</v>
          </cell>
          <cell r="C3674" t="str">
            <v>男</v>
          </cell>
          <cell r="D3674" t="str">
            <v>香港</v>
          </cell>
          <cell r="E3674" t="str">
            <v>2005-11-29</v>
          </cell>
          <cell r="F3674" t="str">
            <v>中国</v>
          </cell>
          <cell r="G3674" t="str">
            <v>H04622065</v>
          </cell>
          <cell r="H3674" t="str">
            <v>13544272276</v>
          </cell>
          <cell r="I3674" t="str">
            <v>广东省深圳市宝安区新安街道冠城世家聚龙轩4座715</v>
          </cell>
          <cell r="J3674" t="str">
            <v>外招生</v>
          </cell>
          <cell r="K3674" t="str">
            <v>2024</v>
          </cell>
          <cell r="L3674" t="str">
            <v>国际经济与贸易</v>
          </cell>
          <cell r="M3674" t="str">
            <v>经济学院</v>
          </cell>
          <cell r="N3674" t="str">
            <v>番禺校区</v>
          </cell>
          <cell r="O3674" t="str">
            <v>4</v>
          </cell>
          <cell r="P3674" t="str">
            <v>在校</v>
          </cell>
          <cell r="Q3674" t="str">
            <v>本科</v>
          </cell>
          <cell r="R3674" t="str">
            <v>经济学</v>
          </cell>
        </row>
        <row r="3675">
          <cell r="A3675" t="str">
            <v>庄熙瑜</v>
          </cell>
          <cell r="B3675" t="str">
            <v>2024153450</v>
          </cell>
          <cell r="C3675" t="str">
            <v>女</v>
          </cell>
          <cell r="D3675" t="str">
            <v>香港</v>
          </cell>
          <cell r="E3675" t="str">
            <v>2006-08-11</v>
          </cell>
          <cell r="F3675" t="str">
            <v>中国</v>
          </cell>
          <cell r="G3675" t="str">
            <v>H04725024</v>
          </cell>
          <cell r="H3675" t="str">
            <v>15814713596</v>
          </cell>
          <cell r="I3675" t="str">
            <v>深圳市福田区皇达东方雅苑芙蓉阁23楼03室</v>
          </cell>
          <cell r="J3675" t="str">
            <v>外招生</v>
          </cell>
          <cell r="K3675" t="str">
            <v>2024</v>
          </cell>
          <cell r="L3675" t="str">
            <v>经济学</v>
          </cell>
          <cell r="M3675" t="str">
            <v>经济学院</v>
          </cell>
          <cell r="N3675" t="str">
            <v>番禺校区</v>
          </cell>
          <cell r="O3675" t="str">
            <v>4</v>
          </cell>
          <cell r="P3675" t="str">
            <v>在校</v>
          </cell>
          <cell r="Q3675" t="str">
            <v>本科</v>
          </cell>
          <cell r="R3675" t="str">
            <v>经济学</v>
          </cell>
        </row>
        <row r="3676">
          <cell r="A3676" t="str">
            <v>颜子乐</v>
          </cell>
          <cell r="B3676" t="str">
            <v>2024153454</v>
          </cell>
          <cell r="C3676" t="str">
            <v>男</v>
          </cell>
          <cell r="D3676" t="str">
            <v>香港</v>
          </cell>
          <cell r="E3676" t="str">
            <v>2005-06-07</v>
          </cell>
          <cell r="F3676" t="str">
            <v>中国</v>
          </cell>
          <cell r="G3676" t="str">
            <v>H04553375</v>
          </cell>
          <cell r="H3676" t="str">
            <v>96837508</v>
          </cell>
          <cell r="I3676" t="str">
            <v>香港上水坑头村 致富花园 210A F座 2楼</v>
          </cell>
          <cell r="J3676" t="str">
            <v>外招生</v>
          </cell>
          <cell r="K3676" t="str">
            <v>2024</v>
          </cell>
          <cell r="L3676" t="str">
            <v>计算机科学与技术</v>
          </cell>
          <cell r="M3676" t="str">
            <v>信息科学技术学院</v>
          </cell>
          <cell r="N3676" t="str">
            <v>番禺校区</v>
          </cell>
          <cell r="O3676" t="str">
            <v>4</v>
          </cell>
          <cell r="P3676" t="str">
            <v>在校</v>
          </cell>
          <cell r="Q3676" t="str">
            <v>本科</v>
          </cell>
          <cell r="R3676" t="str">
            <v>工学</v>
          </cell>
        </row>
        <row r="3677">
          <cell r="A3677" t="str">
            <v>莫卓霖</v>
          </cell>
          <cell r="B3677" t="str">
            <v>2024153455</v>
          </cell>
          <cell r="C3677" t="str">
            <v>男</v>
          </cell>
          <cell r="D3677" t="str">
            <v>香港</v>
          </cell>
          <cell r="E3677" t="str">
            <v>2005-09-12</v>
          </cell>
          <cell r="F3677" t="str">
            <v>中国</v>
          </cell>
          <cell r="G3677" t="str">
            <v>H04752115</v>
          </cell>
          <cell r="H3677" t="str">
            <v>17748589657</v>
          </cell>
          <cell r="I3677" t="str">
            <v>香港新界元朗厦村市富怡花园2期2座地下b室</v>
          </cell>
          <cell r="J3677" t="str">
            <v>外招生</v>
          </cell>
          <cell r="K3677" t="str">
            <v>2024</v>
          </cell>
          <cell r="L3677" t="str">
            <v>商务英语</v>
          </cell>
          <cell r="M3677" t="str">
            <v>深圳旅游学院</v>
          </cell>
          <cell r="N3677" t="str">
            <v>深圳校区</v>
          </cell>
          <cell r="O3677" t="str">
            <v>4</v>
          </cell>
          <cell r="P3677" t="str">
            <v>在校</v>
          </cell>
          <cell r="Q3677" t="str">
            <v>本科</v>
          </cell>
          <cell r="R3677" t="str">
            <v>文学</v>
          </cell>
        </row>
        <row r="3678">
          <cell r="A3678" t="str">
            <v>李顯嘉</v>
          </cell>
          <cell r="B3678" t="str">
            <v>2024153458</v>
          </cell>
          <cell r="C3678" t="str">
            <v>女</v>
          </cell>
          <cell r="D3678" t="str">
            <v>香港</v>
          </cell>
          <cell r="E3678" t="str">
            <v>2006-03-30</v>
          </cell>
          <cell r="F3678" t="str">
            <v>中国</v>
          </cell>
          <cell r="G3678" t="str">
            <v>H10116630</v>
          </cell>
          <cell r="H3678" t="str">
            <v>51113898</v>
          </cell>
          <cell r="I3678" t="str">
            <v>西貢甲邊朗村36b地下</v>
          </cell>
          <cell r="J3678" t="str">
            <v>外招生</v>
          </cell>
          <cell r="K3678" t="str">
            <v>2024</v>
          </cell>
          <cell r="L3678" t="str">
            <v>市场营销</v>
          </cell>
          <cell r="M3678" t="str">
            <v>管理学院</v>
          </cell>
          <cell r="N3678" t="str">
            <v>番禺校区</v>
          </cell>
          <cell r="O3678" t="str">
            <v>4</v>
          </cell>
          <cell r="P3678" t="str">
            <v>在校</v>
          </cell>
          <cell r="Q3678" t="str">
            <v>本科</v>
          </cell>
          <cell r="R3678" t="str">
            <v>管理学</v>
          </cell>
        </row>
        <row r="3679">
          <cell r="A3679" t="str">
            <v>楊健恒</v>
          </cell>
          <cell r="B3679" t="str">
            <v>2024153459</v>
          </cell>
          <cell r="C3679" t="str">
            <v>男</v>
          </cell>
          <cell r="D3679" t="str">
            <v>香港</v>
          </cell>
          <cell r="E3679" t="str">
            <v>2005-10-31</v>
          </cell>
          <cell r="F3679" t="str">
            <v>中国</v>
          </cell>
          <cell r="G3679" t="str">
            <v>H04611111</v>
          </cell>
          <cell r="H3679" t="str">
            <v>13532768865</v>
          </cell>
          <cell r="I3679" t="str">
            <v>中國香港特別行政區慈雲山慈愛苑愛仁閣2207室</v>
          </cell>
          <cell r="J3679" t="str">
            <v>外招生</v>
          </cell>
          <cell r="K3679" t="str">
            <v>2024</v>
          </cell>
          <cell r="L3679" t="str">
            <v>药学</v>
          </cell>
          <cell r="M3679" t="str">
            <v>药学院</v>
          </cell>
          <cell r="N3679" t="str">
            <v>番禺校区</v>
          </cell>
          <cell r="O3679" t="str">
            <v>4</v>
          </cell>
          <cell r="P3679" t="str">
            <v>在校</v>
          </cell>
          <cell r="Q3679" t="str">
            <v>本科</v>
          </cell>
          <cell r="R3679" t="str">
            <v>医学</v>
          </cell>
        </row>
        <row r="3680">
          <cell r="A3680" t="str">
            <v>洪凱薇</v>
          </cell>
          <cell r="B3680" t="str">
            <v>2024153463</v>
          </cell>
          <cell r="C3680" t="str">
            <v>女</v>
          </cell>
          <cell r="D3680" t="str">
            <v>香港</v>
          </cell>
          <cell r="E3680" t="str">
            <v>2005-12-16</v>
          </cell>
          <cell r="F3680" t="str">
            <v>中国</v>
          </cell>
          <cell r="G3680" t="str">
            <v>H04629261</v>
          </cell>
          <cell r="H3680" t="str">
            <v>18396219700</v>
          </cell>
          <cell r="I3680" t="str">
            <v>泉州市晋江市英林镇英山路西塔鸿塔小区C栋3号梯506室</v>
          </cell>
          <cell r="J3680" t="str">
            <v>外招生</v>
          </cell>
          <cell r="K3680" t="str">
            <v>2024</v>
          </cell>
          <cell r="L3680" t="str">
            <v>历史学</v>
          </cell>
          <cell r="M3680" t="str">
            <v>文学院</v>
          </cell>
          <cell r="N3680" t="str">
            <v>石牌校区</v>
          </cell>
          <cell r="O3680" t="str">
            <v>4</v>
          </cell>
          <cell r="P3680" t="str">
            <v>在校</v>
          </cell>
          <cell r="Q3680" t="str">
            <v>本科</v>
          </cell>
          <cell r="R3680" t="str">
            <v>历史学</v>
          </cell>
        </row>
        <row r="3681">
          <cell r="A3681" t="str">
            <v>杨进源</v>
          </cell>
          <cell r="B3681" t="str">
            <v>2024153464</v>
          </cell>
          <cell r="C3681" t="str">
            <v>男</v>
          </cell>
          <cell r="D3681" t="str">
            <v>香港</v>
          </cell>
          <cell r="E3681" t="str">
            <v>2006-08-31</v>
          </cell>
          <cell r="F3681" t="str">
            <v>中国</v>
          </cell>
          <cell r="G3681" t="str">
            <v>H04740512</v>
          </cell>
          <cell r="H3681" t="str">
            <v>91445528</v>
          </cell>
          <cell r="I3681" t="str">
            <v>香港九龙长沙湾保安路380号苏屋屯荷花楼3717</v>
          </cell>
          <cell r="J3681" t="str">
            <v>外招生</v>
          </cell>
          <cell r="K3681" t="str">
            <v>2024</v>
          </cell>
          <cell r="L3681" t="str">
            <v>历史学</v>
          </cell>
          <cell r="M3681" t="str">
            <v>文学院</v>
          </cell>
          <cell r="N3681" t="str">
            <v>石牌校区</v>
          </cell>
          <cell r="O3681" t="str">
            <v>4</v>
          </cell>
          <cell r="P3681" t="str">
            <v>在校</v>
          </cell>
          <cell r="Q3681" t="str">
            <v>本科</v>
          </cell>
          <cell r="R3681" t="str">
            <v>历史学</v>
          </cell>
        </row>
        <row r="3682">
          <cell r="A3682" t="str">
            <v>史毅杰</v>
          </cell>
          <cell r="B3682" t="str">
            <v>2024153468</v>
          </cell>
          <cell r="C3682" t="str">
            <v>男</v>
          </cell>
          <cell r="D3682" t="str">
            <v>香港</v>
          </cell>
          <cell r="E3682" t="str">
            <v>2003-04-16</v>
          </cell>
          <cell r="F3682" t="str">
            <v>中国</v>
          </cell>
          <cell r="G3682" t="str">
            <v>H60856094</v>
          </cell>
          <cell r="H3682" t="str">
            <v>17727933916</v>
          </cell>
          <cell r="I3682" t="str">
            <v>新界沙田大围美田路一号名城一期一座</v>
          </cell>
          <cell r="J3682" t="str">
            <v>外招生</v>
          </cell>
          <cell r="K3682" t="str">
            <v>2024</v>
          </cell>
          <cell r="L3682" t="str">
            <v>工商管理</v>
          </cell>
          <cell r="M3682" t="str">
            <v>管理学院</v>
          </cell>
          <cell r="N3682" t="str">
            <v>番禺校区</v>
          </cell>
          <cell r="O3682" t="str">
            <v>4</v>
          </cell>
          <cell r="P3682" t="str">
            <v>在校</v>
          </cell>
          <cell r="Q3682" t="str">
            <v>本科</v>
          </cell>
          <cell r="R3682" t="str">
            <v>管理学</v>
          </cell>
        </row>
        <row r="3683">
          <cell r="A3683" t="str">
            <v>岑栩祥</v>
          </cell>
          <cell r="B3683" t="str">
            <v>2024153469</v>
          </cell>
          <cell r="C3683" t="str">
            <v>男</v>
          </cell>
          <cell r="D3683" t="str">
            <v>香港</v>
          </cell>
          <cell r="E3683" t="str">
            <v>2004-03-01</v>
          </cell>
          <cell r="F3683" t="str">
            <v>中国</v>
          </cell>
          <cell r="G3683" t="str">
            <v>H60677202</v>
          </cell>
          <cell r="H3683" t="str">
            <v>15521243954</v>
          </cell>
          <cell r="I3683" t="str">
            <v>九龍觀塘區鯉魚門馬環村49號</v>
          </cell>
          <cell r="J3683" t="str">
            <v>外招生</v>
          </cell>
          <cell r="K3683" t="str">
            <v>2024</v>
          </cell>
          <cell r="L3683" t="str">
            <v>环境科学与工程</v>
          </cell>
          <cell r="M3683" t="str">
            <v>环境学院</v>
          </cell>
          <cell r="N3683" t="str">
            <v>番禺校区</v>
          </cell>
          <cell r="O3683" t="str">
            <v>4</v>
          </cell>
          <cell r="P3683" t="str">
            <v>在校</v>
          </cell>
          <cell r="Q3683" t="str">
            <v>本科</v>
          </cell>
          <cell r="R3683" t="str">
            <v>工学</v>
          </cell>
        </row>
        <row r="3684">
          <cell r="A3684" t="str">
            <v>吴尚熙</v>
          </cell>
          <cell r="B3684" t="str">
            <v>2024153471</v>
          </cell>
          <cell r="C3684" t="str">
            <v>男</v>
          </cell>
          <cell r="D3684" t="str">
            <v>香港</v>
          </cell>
          <cell r="E3684" t="str">
            <v>2004-09-02</v>
          </cell>
          <cell r="F3684" t="str">
            <v>中国</v>
          </cell>
          <cell r="G3684" t="str">
            <v>H04760160</v>
          </cell>
          <cell r="H3684" t="str">
            <v>13662771142</v>
          </cell>
          <cell r="I3684" t="str">
            <v>广东省东莞市南城区蛤地御花苑菜鸟驿站</v>
          </cell>
          <cell r="J3684" t="str">
            <v>外招生</v>
          </cell>
          <cell r="K3684" t="str">
            <v>2024</v>
          </cell>
          <cell r="L3684" t="str">
            <v>法学</v>
          </cell>
          <cell r="M3684" t="str">
            <v>法学院/知识产权学院</v>
          </cell>
          <cell r="N3684" t="str">
            <v>番禺校区</v>
          </cell>
          <cell r="O3684" t="str">
            <v>4</v>
          </cell>
          <cell r="P3684" t="str">
            <v>在校</v>
          </cell>
          <cell r="Q3684" t="str">
            <v>本科</v>
          </cell>
          <cell r="R3684" t="str">
            <v>法学</v>
          </cell>
        </row>
        <row r="3685">
          <cell r="A3685" t="str">
            <v>洪鑫杰</v>
          </cell>
          <cell r="B3685" t="str">
            <v>2024153472</v>
          </cell>
          <cell r="C3685" t="str">
            <v>男</v>
          </cell>
          <cell r="D3685" t="str">
            <v>香港</v>
          </cell>
          <cell r="E3685" t="str">
            <v>2005-10-22</v>
          </cell>
          <cell r="F3685" t="str">
            <v>中国</v>
          </cell>
          <cell r="G3685" t="str">
            <v>H60451742</v>
          </cell>
          <cell r="H3685" t="str">
            <v>14714428043</v>
          </cell>
          <cell r="I3685" t="str">
            <v>香港将军澳至善街五号雍明苑润明阁822室</v>
          </cell>
          <cell r="J3685" t="str">
            <v>外招生</v>
          </cell>
          <cell r="K3685" t="str">
            <v>2024</v>
          </cell>
          <cell r="L3685" t="str">
            <v>工程力学</v>
          </cell>
          <cell r="M3685" t="str">
            <v>力学与建筑工程学院</v>
          </cell>
          <cell r="N3685" t="str">
            <v>石牌校区</v>
          </cell>
          <cell r="O3685" t="str">
            <v>4</v>
          </cell>
          <cell r="P3685" t="str">
            <v>在校</v>
          </cell>
          <cell r="Q3685" t="str">
            <v>本科</v>
          </cell>
          <cell r="R3685" t="str">
            <v>工学</v>
          </cell>
        </row>
        <row r="3686">
          <cell r="A3686" t="str">
            <v>丘昊正</v>
          </cell>
          <cell r="B3686" t="str">
            <v>2024153474</v>
          </cell>
          <cell r="C3686" t="str">
            <v>男</v>
          </cell>
          <cell r="D3686" t="str">
            <v>香港</v>
          </cell>
          <cell r="E3686" t="str">
            <v>2006-03-11</v>
          </cell>
          <cell r="F3686" t="str">
            <v>中国</v>
          </cell>
          <cell r="G3686" t="str">
            <v>H04677101</v>
          </cell>
          <cell r="H3686" t="str">
            <v>31427561</v>
          </cell>
          <cell r="I3686" t="str">
            <v>香港沙田馬鞍山新港城J座29樓7室</v>
          </cell>
          <cell r="J3686" t="str">
            <v>外招生</v>
          </cell>
          <cell r="K3686" t="str">
            <v>2024</v>
          </cell>
          <cell r="L3686" t="str">
            <v>中医学</v>
          </cell>
          <cell r="M3686" t="str">
            <v>中医学院</v>
          </cell>
          <cell r="N3686" t="str">
            <v>石牌校区</v>
          </cell>
          <cell r="O3686" t="str">
            <v>5</v>
          </cell>
          <cell r="P3686" t="str">
            <v>在校</v>
          </cell>
          <cell r="Q3686" t="str">
            <v>本科</v>
          </cell>
          <cell r="R3686" t="str">
            <v>医学</v>
          </cell>
        </row>
        <row r="3687">
          <cell r="A3687" t="str">
            <v>甘宏濤</v>
          </cell>
          <cell r="B3687" t="str">
            <v>2024160089</v>
          </cell>
          <cell r="C3687" t="str">
            <v>男</v>
          </cell>
          <cell r="D3687" t="str">
            <v>澳门</v>
          </cell>
          <cell r="E3687" t="str">
            <v>2003-11-04</v>
          </cell>
          <cell r="F3687" t="str">
            <v>中国</v>
          </cell>
          <cell r="G3687" t="str">
            <v>M30047275</v>
          </cell>
          <cell r="H3687" t="str">
            <v>19965642844</v>
          </cell>
          <cell r="I3687" t="str">
            <v>中国广东省珠海市香洲区昌业路120号23栋603室</v>
          </cell>
          <cell r="J3687" t="str">
            <v>外招生</v>
          </cell>
          <cell r="K3687" t="str">
            <v>2024</v>
          </cell>
          <cell r="L3687" t="str">
            <v>新闻学</v>
          </cell>
          <cell r="M3687" t="str">
            <v>新闻与传播学院</v>
          </cell>
          <cell r="N3687" t="str">
            <v>番禺校区</v>
          </cell>
          <cell r="O3687" t="str">
            <v>4</v>
          </cell>
          <cell r="P3687" t="str">
            <v>在校</v>
          </cell>
          <cell r="Q3687" t="str">
            <v>本科</v>
          </cell>
          <cell r="R3687" t="str">
            <v>文学</v>
          </cell>
        </row>
        <row r="3688">
          <cell r="A3688" t="str">
            <v>梁慶龍</v>
          </cell>
          <cell r="B3688" t="str">
            <v>2024160090</v>
          </cell>
          <cell r="C3688" t="str">
            <v>男</v>
          </cell>
          <cell r="D3688" t="str">
            <v>澳门</v>
          </cell>
          <cell r="E3688" t="str">
            <v>2006-12-22</v>
          </cell>
          <cell r="F3688" t="str">
            <v>中国</v>
          </cell>
          <cell r="G3688" t="str">
            <v>M02144855</v>
          </cell>
          <cell r="H3688" t="str">
            <v>28265177</v>
          </cell>
          <cell r="I3688" t="str">
            <v>澳門海灣南街122號信和廣場融和閣第一座14樓A</v>
          </cell>
          <cell r="J3688" t="str">
            <v>外招生</v>
          </cell>
          <cell r="K3688" t="str">
            <v>2024</v>
          </cell>
          <cell r="L3688" t="str">
            <v>网络与新媒体</v>
          </cell>
          <cell r="M3688" t="str">
            <v>新闻与传播学院</v>
          </cell>
          <cell r="N3688" t="str">
            <v>番禺校区</v>
          </cell>
          <cell r="O3688" t="str">
            <v>4</v>
          </cell>
          <cell r="P3688" t="str">
            <v>在校</v>
          </cell>
          <cell r="Q3688" t="str">
            <v>本科</v>
          </cell>
          <cell r="R3688" t="str">
            <v>文学</v>
          </cell>
        </row>
        <row r="3689">
          <cell r="A3689" t="str">
            <v>譚駿熙</v>
          </cell>
          <cell r="B3689" t="str">
            <v>2024160091</v>
          </cell>
          <cell r="C3689" t="str">
            <v>男</v>
          </cell>
          <cell r="D3689" t="str">
            <v>澳门</v>
          </cell>
          <cell r="E3689" t="str">
            <v>2003-10-26</v>
          </cell>
          <cell r="F3689" t="str">
            <v>中国</v>
          </cell>
          <cell r="G3689" t="str">
            <v>M02118386</v>
          </cell>
          <cell r="H3689" t="str">
            <v>65761266</v>
          </cell>
          <cell r="I3689" t="str">
            <v>澳門花地瑪堂區青洲新馬路青州社屋青翠樓第一座24樓BF</v>
          </cell>
          <cell r="J3689" t="str">
            <v>外招生</v>
          </cell>
          <cell r="K3689" t="str">
            <v>2024</v>
          </cell>
          <cell r="L3689" t="str">
            <v>新闻学</v>
          </cell>
          <cell r="M3689" t="str">
            <v>新闻与传播学院</v>
          </cell>
          <cell r="N3689" t="str">
            <v>番禺校区</v>
          </cell>
          <cell r="O3689" t="str">
            <v>4</v>
          </cell>
          <cell r="P3689" t="str">
            <v>在校</v>
          </cell>
          <cell r="Q3689" t="str">
            <v>本科</v>
          </cell>
          <cell r="R3689" t="str">
            <v>文学</v>
          </cell>
        </row>
        <row r="3690">
          <cell r="A3690" t="str">
            <v>朱清臣</v>
          </cell>
          <cell r="B3690" t="str">
            <v>2024160096</v>
          </cell>
          <cell r="C3690" t="str">
            <v>男</v>
          </cell>
          <cell r="D3690" t="str">
            <v>澳门</v>
          </cell>
          <cell r="E3690" t="str">
            <v>2005-09-15</v>
          </cell>
          <cell r="F3690" t="str">
            <v>中国</v>
          </cell>
          <cell r="G3690" t="str">
            <v>M30081205</v>
          </cell>
          <cell r="H3690" t="str">
            <v>19965655153</v>
          </cell>
          <cell r="I3690" t="str">
            <v>珠海市香洲区幸福园1栋二单元201号</v>
          </cell>
          <cell r="J3690" t="str">
            <v>外招生</v>
          </cell>
          <cell r="K3690" t="str">
            <v>2024</v>
          </cell>
          <cell r="L3690" t="str">
            <v>护理学</v>
          </cell>
          <cell r="M3690" t="str">
            <v>护理学院</v>
          </cell>
          <cell r="N3690" t="str">
            <v>石牌校区</v>
          </cell>
          <cell r="O3690" t="str">
            <v>4</v>
          </cell>
          <cell r="P3690" t="str">
            <v>在校</v>
          </cell>
          <cell r="Q3690" t="str">
            <v>本科</v>
          </cell>
          <cell r="R3690" t="str">
            <v>医学</v>
          </cell>
        </row>
        <row r="3691">
          <cell r="A3691" t="str">
            <v>廖伊敏</v>
          </cell>
          <cell r="B3691" t="str">
            <v>2024160100</v>
          </cell>
          <cell r="C3691" t="str">
            <v>女</v>
          </cell>
          <cell r="D3691" t="str">
            <v>澳门</v>
          </cell>
          <cell r="E3691" t="str">
            <v>2005-11-08</v>
          </cell>
          <cell r="F3691" t="str">
            <v>中国</v>
          </cell>
          <cell r="G3691" t="str">
            <v>M02136071</v>
          </cell>
          <cell r="H3691" t="str">
            <v>17765202718</v>
          </cell>
          <cell r="I3691" t="str">
            <v>澳门黑沙环劳动节大街广富安花园第8座12楼BG</v>
          </cell>
          <cell r="J3691" t="str">
            <v>外招生</v>
          </cell>
          <cell r="K3691" t="str">
            <v>2024</v>
          </cell>
          <cell r="L3691" t="str">
            <v>汉语言文学</v>
          </cell>
          <cell r="M3691" t="str">
            <v>文学院</v>
          </cell>
          <cell r="N3691" t="str">
            <v>石牌校区</v>
          </cell>
          <cell r="O3691" t="str">
            <v>4</v>
          </cell>
          <cell r="P3691" t="str">
            <v>在校</v>
          </cell>
          <cell r="Q3691" t="str">
            <v>本科</v>
          </cell>
          <cell r="R3691" t="str">
            <v>文学</v>
          </cell>
        </row>
        <row r="3692">
          <cell r="A3692" t="str">
            <v>林瑞翔</v>
          </cell>
          <cell r="B3692" t="str">
            <v>2024160101</v>
          </cell>
          <cell r="C3692" t="str">
            <v>男</v>
          </cell>
          <cell r="D3692" t="str">
            <v>澳门</v>
          </cell>
          <cell r="E3692" t="str">
            <v>2006-02-28</v>
          </cell>
          <cell r="F3692" t="str">
            <v>中国</v>
          </cell>
          <cell r="G3692" t="str">
            <v>M02142949</v>
          </cell>
          <cell r="H3692" t="str">
            <v>66802739</v>
          </cell>
          <cell r="I3692" t="str">
            <v>澳門黑沙環菜園路151號華景園第一座18樓A</v>
          </cell>
          <cell r="J3692" t="str">
            <v>外招生</v>
          </cell>
          <cell r="K3692" t="str">
            <v>2024</v>
          </cell>
          <cell r="L3692" t="str">
            <v>物联网工程</v>
          </cell>
          <cell r="M3692" t="str">
            <v>智能科学与工程学院/人工智能产业学院</v>
          </cell>
          <cell r="N3692" t="str">
            <v>珠海校区</v>
          </cell>
          <cell r="O3692" t="str">
            <v>4</v>
          </cell>
          <cell r="P3692" t="str">
            <v>在校</v>
          </cell>
          <cell r="Q3692" t="str">
            <v>本科</v>
          </cell>
          <cell r="R3692" t="str">
            <v>工学</v>
          </cell>
        </row>
        <row r="3693">
          <cell r="A3693" t="str">
            <v>姚英姿</v>
          </cell>
          <cell r="B3693" t="str">
            <v>2024160102</v>
          </cell>
          <cell r="C3693" t="str">
            <v>女</v>
          </cell>
          <cell r="D3693" t="str">
            <v>澳门</v>
          </cell>
          <cell r="E3693" t="str">
            <v>2006-04-03</v>
          </cell>
          <cell r="F3693" t="str">
            <v>中国</v>
          </cell>
          <cell r="G3693" t="str">
            <v>M02187121</v>
          </cell>
          <cell r="H3693" t="str">
            <v>63720690</v>
          </cell>
          <cell r="I3693" t="str">
            <v>澳門黑沙環勞動節大街廣福祥第七座5樓BH</v>
          </cell>
          <cell r="J3693" t="str">
            <v>外招生</v>
          </cell>
          <cell r="K3693" t="str">
            <v>2024</v>
          </cell>
          <cell r="L3693" t="str">
            <v>广告学</v>
          </cell>
          <cell r="M3693" t="str">
            <v>新闻与传播学院</v>
          </cell>
          <cell r="N3693" t="str">
            <v>番禺校区</v>
          </cell>
          <cell r="O3693" t="str">
            <v>4</v>
          </cell>
          <cell r="P3693" t="str">
            <v>在校</v>
          </cell>
          <cell r="Q3693" t="str">
            <v>本科</v>
          </cell>
          <cell r="R3693" t="str">
            <v>文学</v>
          </cell>
        </row>
        <row r="3694">
          <cell r="A3694" t="str">
            <v>林曦</v>
          </cell>
          <cell r="B3694" t="str">
            <v>2024160106</v>
          </cell>
          <cell r="C3694" t="str">
            <v>男</v>
          </cell>
          <cell r="D3694" t="str">
            <v>澳门</v>
          </cell>
          <cell r="E3694" t="str">
            <v>2005-12-10</v>
          </cell>
          <cell r="F3694" t="str">
            <v>中国</v>
          </cell>
          <cell r="G3694" t="str">
            <v>M30020357</v>
          </cell>
          <cell r="H3694" t="str">
            <v>17368250386</v>
          </cell>
          <cell r="I3694" t="str">
            <v>中国广东省珠海市港昌路449号百合花园23栋4D</v>
          </cell>
          <cell r="J3694" t="str">
            <v>外招生</v>
          </cell>
          <cell r="K3694" t="str">
            <v>2024</v>
          </cell>
          <cell r="L3694" t="str">
            <v>软件工程</v>
          </cell>
          <cell r="M3694" t="str">
            <v>信息科学技术学院</v>
          </cell>
          <cell r="N3694" t="str">
            <v>番禺校区</v>
          </cell>
          <cell r="O3694" t="str">
            <v>4</v>
          </cell>
          <cell r="P3694" t="str">
            <v>在校</v>
          </cell>
          <cell r="Q3694" t="str">
            <v>本科</v>
          </cell>
          <cell r="R3694" t="str">
            <v>工学</v>
          </cell>
        </row>
        <row r="3695">
          <cell r="A3695" t="str">
            <v>楊雅婷</v>
          </cell>
          <cell r="B3695" t="str">
            <v>2024160107</v>
          </cell>
          <cell r="C3695" t="str">
            <v>女</v>
          </cell>
          <cell r="D3695" t="str">
            <v>澳门</v>
          </cell>
          <cell r="E3695" t="str">
            <v>2005-03-18</v>
          </cell>
          <cell r="F3695" t="str">
            <v>中国</v>
          </cell>
          <cell r="G3695" t="str">
            <v>M30039392</v>
          </cell>
          <cell r="H3695" t="str">
            <v>17765712320</v>
          </cell>
          <cell r="I3695" t="str">
            <v>澳門路環石排灣安順大廈第一座21樓B</v>
          </cell>
          <cell r="J3695" t="str">
            <v>外招生</v>
          </cell>
          <cell r="K3695" t="str">
            <v>2024</v>
          </cell>
          <cell r="L3695" t="str">
            <v>广告学</v>
          </cell>
          <cell r="M3695" t="str">
            <v>新闻与传播学院</v>
          </cell>
          <cell r="N3695" t="str">
            <v>番禺校区</v>
          </cell>
          <cell r="O3695" t="str">
            <v>4</v>
          </cell>
          <cell r="P3695" t="str">
            <v>在校</v>
          </cell>
          <cell r="Q3695" t="str">
            <v>本科</v>
          </cell>
          <cell r="R3695" t="str">
            <v>文学</v>
          </cell>
        </row>
        <row r="3696">
          <cell r="A3696" t="str">
            <v>陳鴻銘</v>
          </cell>
          <cell r="B3696" t="str">
            <v>2024160119</v>
          </cell>
          <cell r="C3696" t="str">
            <v>男</v>
          </cell>
          <cell r="D3696" t="str">
            <v>澳门</v>
          </cell>
          <cell r="E3696" t="str">
            <v>2006-01-20</v>
          </cell>
          <cell r="F3696" t="str">
            <v>中国</v>
          </cell>
          <cell r="G3696" t="str">
            <v>M30024073</v>
          </cell>
          <cell r="H3696" t="str">
            <v>19965634727</v>
          </cell>
          <cell r="I3696" t="str">
            <v>中国澳门</v>
          </cell>
          <cell r="J3696" t="str">
            <v>外招生</v>
          </cell>
          <cell r="K3696" t="str">
            <v>2024</v>
          </cell>
          <cell r="L3696" t="str">
            <v>药学</v>
          </cell>
          <cell r="M3696" t="str">
            <v>药学院</v>
          </cell>
          <cell r="N3696" t="str">
            <v>番禺校区</v>
          </cell>
          <cell r="O3696" t="str">
            <v>4</v>
          </cell>
          <cell r="P3696" t="str">
            <v>在校</v>
          </cell>
          <cell r="Q3696" t="str">
            <v>本科</v>
          </cell>
          <cell r="R3696" t="str">
            <v>医学</v>
          </cell>
        </row>
        <row r="3697">
          <cell r="A3697" t="str">
            <v>蔡浩倫</v>
          </cell>
          <cell r="B3697" t="str">
            <v>2024160121</v>
          </cell>
          <cell r="C3697" t="str">
            <v>男</v>
          </cell>
          <cell r="D3697" t="str">
            <v>澳门</v>
          </cell>
          <cell r="E3697" t="str">
            <v>2006-11-21</v>
          </cell>
          <cell r="F3697" t="str">
            <v>中国</v>
          </cell>
          <cell r="G3697" t="str">
            <v>M02143896</v>
          </cell>
          <cell r="H3697" t="str">
            <v>28263106</v>
          </cell>
          <cell r="I3697" t="str">
            <v>中国</v>
          </cell>
          <cell r="J3697" t="str">
            <v>外招生</v>
          </cell>
          <cell r="K3697" t="str">
            <v>2024</v>
          </cell>
          <cell r="L3697" t="str">
            <v>中医学</v>
          </cell>
          <cell r="M3697" t="str">
            <v>中医学院</v>
          </cell>
          <cell r="N3697" t="str">
            <v>石牌校区</v>
          </cell>
          <cell r="O3697" t="str">
            <v>5</v>
          </cell>
          <cell r="P3697" t="str">
            <v>在校</v>
          </cell>
          <cell r="Q3697" t="str">
            <v>本科</v>
          </cell>
          <cell r="R3697" t="str">
            <v>医学</v>
          </cell>
        </row>
        <row r="3698">
          <cell r="A3698" t="str">
            <v>王瀚霖</v>
          </cell>
          <cell r="B3698" t="str">
            <v>2024160131</v>
          </cell>
          <cell r="C3698" t="str">
            <v>男</v>
          </cell>
          <cell r="D3698" t="str">
            <v>澳门</v>
          </cell>
          <cell r="E3698" t="str">
            <v>2005-05-10</v>
          </cell>
          <cell r="F3698" t="str">
            <v>中国</v>
          </cell>
          <cell r="G3698" t="str">
            <v>H04551155</v>
          </cell>
          <cell r="H3698" t="str">
            <v>63708631</v>
          </cell>
          <cell r="I3698" t="str">
            <v>澳門花地瑪堂區中心街209號永寧廣場大廈4座25樓R室</v>
          </cell>
          <cell r="J3698" t="str">
            <v>外招生</v>
          </cell>
          <cell r="K3698" t="str">
            <v>2024</v>
          </cell>
          <cell r="L3698" t="str">
            <v>金融学</v>
          </cell>
          <cell r="M3698" t="str">
            <v>经济学院</v>
          </cell>
          <cell r="N3698" t="str">
            <v>番禺校区</v>
          </cell>
          <cell r="O3698" t="str">
            <v>4</v>
          </cell>
          <cell r="P3698" t="str">
            <v>在校</v>
          </cell>
          <cell r="Q3698" t="str">
            <v>本科</v>
          </cell>
          <cell r="R3698" t="str">
            <v>经济学</v>
          </cell>
        </row>
        <row r="3699">
          <cell r="A3699" t="str">
            <v>陈嘉玥</v>
          </cell>
          <cell r="B3699" t="str">
            <v>2024160133</v>
          </cell>
          <cell r="C3699" t="str">
            <v>女</v>
          </cell>
          <cell r="D3699" t="str">
            <v>澳门</v>
          </cell>
          <cell r="E3699" t="str">
            <v>2005-10-13</v>
          </cell>
          <cell r="F3699" t="str">
            <v>中国</v>
          </cell>
          <cell r="G3699" t="str">
            <v>M02135536</v>
          </cell>
          <cell r="H3699" t="str">
            <v>19168866390</v>
          </cell>
          <cell r="I3699" t="str">
            <v>澳门半岛望德堂区柏蕙花园第三座14楼P</v>
          </cell>
          <cell r="J3699" t="str">
            <v>外招生</v>
          </cell>
          <cell r="K3699" t="str">
            <v>2024</v>
          </cell>
          <cell r="L3699" t="str">
            <v>金融学</v>
          </cell>
          <cell r="M3699" t="str">
            <v>经济学院</v>
          </cell>
          <cell r="N3699" t="str">
            <v>番禺校区</v>
          </cell>
          <cell r="O3699" t="str">
            <v>4</v>
          </cell>
          <cell r="P3699" t="str">
            <v>在校</v>
          </cell>
          <cell r="Q3699" t="str">
            <v>本科</v>
          </cell>
          <cell r="R3699" t="str">
            <v>经济学</v>
          </cell>
        </row>
        <row r="3700">
          <cell r="A3700" t="str">
            <v>丁凱盈</v>
          </cell>
          <cell r="B3700" t="str">
            <v>2024160445</v>
          </cell>
          <cell r="C3700" t="str">
            <v>女</v>
          </cell>
          <cell r="D3700" t="str">
            <v>澳门</v>
          </cell>
          <cell r="E3700" t="str">
            <v>2006-05-31</v>
          </cell>
          <cell r="F3700" t="str">
            <v>中国</v>
          </cell>
          <cell r="G3700" t="str">
            <v>M02140706</v>
          </cell>
          <cell r="H3700" t="str">
            <v>19168866205</v>
          </cell>
          <cell r="I3700" t="str">
            <v>澳门特别行政区花地玛堂区马场大马路460号民安新村大厦第三座5楼I</v>
          </cell>
          <cell r="J3700" t="str">
            <v>外招生</v>
          </cell>
          <cell r="K3700" t="str">
            <v>2024</v>
          </cell>
          <cell r="L3700" t="str">
            <v>药学</v>
          </cell>
          <cell r="M3700" t="str">
            <v>药学院</v>
          </cell>
          <cell r="N3700" t="str">
            <v>番禺校区</v>
          </cell>
          <cell r="O3700" t="str">
            <v>4</v>
          </cell>
          <cell r="P3700" t="str">
            <v>在校</v>
          </cell>
          <cell r="Q3700" t="str">
            <v>本科</v>
          </cell>
          <cell r="R3700" t="str">
            <v>医学</v>
          </cell>
        </row>
        <row r="3701">
          <cell r="A3701" t="str">
            <v>林智聰</v>
          </cell>
          <cell r="B3701" t="str">
            <v>2024160447</v>
          </cell>
          <cell r="C3701" t="str">
            <v>男</v>
          </cell>
          <cell r="D3701" t="str">
            <v>澳门</v>
          </cell>
          <cell r="E3701" t="str">
            <v>2005-11-24</v>
          </cell>
          <cell r="F3701" t="str">
            <v>中国</v>
          </cell>
          <cell r="G3701" t="str">
            <v>M30025459</v>
          </cell>
          <cell r="H3701" t="str">
            <v>66707855</v>
          </cell>
          <cell r="I3701" t="str">
            <v>澳门关闸马路泰丰新邨四座地下J</v>
          </cell>
          <cell r="J3701" t="str">
            <v>外招生</v>
          </cell>
          <cell r="K3701" t="str">
            <v>2024</v>
          </cell>
          <cell r="L3701" t="str">
            <v>新闻学</v>
          </cell>
          <cell r="M3701" t="str">
            <v>新闻与传播学院</v>
          </cell>
          <cell r="N3701" t="str">
            <v>番禺校区</v>
          </cell>
          <cell r="O3701" t="str">
            <v>4</v>
          </cell>
          <cell r="P3701" t="str">
            <v>在校</v>
          </cell>
          <cell r="Q3701" t="str">
            <v>本科</v>
          </cell>
          <cell r="R3701" t="str">
            <v>文学</v>
          </cell>
        </row>
        <row r="3702">
          <cell r="A3702" t="str">
            <v>李澤成</v>
          </cell>
          <cell r="B3702" t="str">
            <v>2024160448</v>
          </cell>
          <cell r="C3702" t="str">
            <v>男</v>
          </cell>
          <cell r="D3702" t="str">
            <v>澳门</v>
          </cell>
          <cell r="E3702" t="str">
            <v>2003-11-19</v>
          </cell>
          <cell r="F3702" t="str">
            <v>中国</v>
          </cell>
          <cell r="G3702" t="str">
            <v>M02152695</v>
          </cell>
          <cell r="H3702" t="str">
            <v>66683379</v>
          </cell>
          <cell r="I3702" t="str">
            <v>澳門青洲新馬路青翠樓第2座33樓BY</v>
          </cell>
          <cell r="J3702" t="str">
            <v>外招生</v>
          </cell>
          <cell r="K3702" t="str">
            <v>2024</v>
          </cell>
          <cell r="L3702" t="str">
            <v>旅游管理</v>
          </cell>
          <cell r="M3702" t="str">
            <v>深圳旅游学院</v>
          </cell>
          <cell r="N3702" t="str">
            <v>深圳校区</v>
          </cell>
          <cell r="O3702" t="str">
            <v>4</v>
          </cell>
          <cell r="P3702" t="str">
            <v>在校</v>
          </cell>
          <cell r="Q3702" t="str">
            <v>本科</v>
          </cell>
          <cell r="R3702" t="str">
            <v>管理学</v>
          </cell>
        </row>
        <row r="3703">
          <cell r="A3703" t="str">
            <v>吴沐濂</v>
          </cell>
          <cell r="B3703" t="str">
            <v>2024160449</v>
          </cell>
          <cell r="C3703" t="str">
            <v>女</v>
          </cell>
          <cell r="D3703" t="str">
            <v>澳门</v>
          </cell>
          <cell r="E3703" t="str">
            <v>2005-07-13</v>
          </cell>
          <cell r="F3703" t="str">
            <v>中国</v>
          </cell>
          <cell r="G3703" t="str">
            <v>M30107296</v>
          </cell>
          <cell r="H3703" t="str">
            <v>15602401665</v>
          </cell>
          <cell r="I3703" t="str">
            <v>澳门青洲新马路青泉楼16D</v>
          </cell>
          <cell r="J3703" t="str">
            <v>外招生</v>
          </cell>
          <cell r="K3703" t="str">
            <v>2024</v>
          </cell>
          <cell r="L3703" t="str">
            <v>广播电视学</v>
          </cell>
          <cell r="M3703" t="str">
            <v>新闻与传播学院</v>
          </cell>
          <cell r="N3703" t="str">
            <v>番禺校区</v>
          </cell>
          <cell r="O3703" t="str">
            <v>4</v>
          </cell>
          <cell r="P3703" t="str">
            <v>在校</v>
          </cell>
          <cell r="Q3703" t="str">
            <v>本科</v>
          </cell>
          <cell r="R3703" t="str">
            <v>文学</v>
          </cell>
        </row>
        <row r="3704">
          <cell r="A3704" t="str">
            <v>霍冠聪</v>
          </cell>
          <cell r="B3704" t="str">
            <v>2024160450</v>
          </cell>
          <cell r="C3704" t="str">
            <v>男</v>
          </cell>
          <cell r="D3704" t="str">
            <v>澳门</v>
          </cell>
          <cell r="E3704" t="str">
            <v>2006-08-19</v>
          </cell>
          <cell r="F3704" t="str">
            <v>中国</v>
          </cell>
          <cell r="G3704" t="str">
            <v>M02142367</v>
          </cell>
          <cell r="H3704" t="str">
            <v>18063839778</v>
          </cell>
          <cell r="I3704" t="str">
            <v>澳门 羅神父街 幸運閣 B座 7樓M</v>
          </cell>
          <cell r="J3704" t="str">
            <v>外招生</v>
          </cell>
          <cell r="K3704" t="str">
            <v>2024</v>
          </cell>
          <cell r="L3704" t="str">
            <v>护理学</v>
          </cell>
          <cell r="M3704" t="str">
            <v>护理学院</v>
          </cell>
          <cell r="N3704" t="str">
            <v>石牌校区</v>
          </cell>
          <cell r="O3704" t="str">
            <v>4</v>
          </cell>
          <cell r="P3704" t="str">
            <v>在校</v>
          </cell>
          <cell r="Q3704" t="str">
            <v>本科</v>
          </cell>
          <cell r="R3704" t="str">
            <v>医学</v>
          </cell>
        </row>
        <row r="3705">
          <cell r="A3705" t="str">
            <v>何泽辉</v>
          </cell>
          <cell r="B3705" t="str">
            <v>2024160451</v>
          </cell>
          <cell r="C3705" t="str">
            <v>男</v>
          </cell>
          <cell r="D3705" t="str">
            <v>澳门</v>
          </cell>
          <cell r="E3705" t="str">
            <v>2006-03-04</v>
          </cell>
          <cell r="F3705" t="str">
            <v>中国</v>
          </cell>
          <cell r="G3705" t="str">
            <v>M30043982</v>
          </cell>
          <cell r="H3705" t="str">
            <v>13527294731</v>
          </cell>
          <cell r="I3705" t="str">
            <v>中华人民共和国</v>
          </cell>
          <cell r="J3705" t="str">
            <v>外招生</v>
          </cell>
          <cell r="K3705" t="str">
            <v>2024</v>
          </cell>
          <cell r="L3705" t="str">
            <v>广播电视学</v>
          </cell>
          <cell r="M3705" t="str">
            <v>新闻与传播学院</v>
          </cell>
          <cell r="N3705" t="str">
            <v>番禺校区</v>
          </cell>
          <cell r="O3705" t="str">
            <v>4</v>
          </cell>
          <cell r="P3705" t="str">
            <v>在校</v>
          </cell>
          <cell r="Q3705" t="str">
            <v>本科</v>
          </cell>
          <cell r="R3705" t="str">
            <v>文学</v>
          </cell>
        </row>
        <row r="3706">
          <cell r="A3706" t="str">
            <v>劉宛琪</v>
          </cell>
          <cell r="B3706" t="str">
            <v>2024160452</v>
          </cell>
          <cell r="C3706" t="str">
            <v>女</v>
          </cell>
          <cell r="D3706" t="str">
            <v>澳门</v>
          </cell>
          <cell r="E3706" t="str">
            <v>2005-06-15</v>
          </cell>
          <cell r="F3706" t="str">
            <v>中国</v>
          </cell>
          <cell r="G3706" t="str">
            <v>M02133729</v>
          </cell>
          <cell r="H3706" t="str">
            <v>66762950</v>
          </cell>
          <cell r="I3706" t="str">
            <v>澳門菜園巷4號新昌大廈3樓D座</v>
          </cell>
          <cell r="J3706" t="str">
            <v>外招生</v>
          </cell>
          <cell r="K3706" t="str">
            <v>2024</v>
          </cell>
          <cell r="L3706" t="str">
            <v>广告学</v>
          </cell>
          <cell r="M3706" t="str">
            <v>新闻与传播学院</v>
          </cell>
          <cell r="N3706" t="str">
            <v>番禺校区</v>
          </cell>
          <cell r="O3706" t="str">
            <v>4</v>
          </cell>
          <cell r="P3706" t="str">
            <v>在校</v>
          </cell>
          <cell r="Q3706" t="str">
            <v>本科</v>
          </cell>
          <cell r="R3706" t="str">
            <v>文学</v>
          </cell>
        </row>
        <row r="3707">
          <cell r="A3707" t="str">
            <v>刘怡君</v>
          </cell>
          <cell r="B3707" t="str">
            <v>2024160453</v>
          </cell>
          <cell r="C3707" t="str">
            <v>女</v>
          </cell>
          <cell r="D3707" t="str">
            <v>澳门</v>
          </cell>
          <cell r="E3707" t="str">
            <v>2006-03-20</v>
          </cell>
          <cell r="F3707" t="str">
            <v>中国</v>
          </cell>
          <cell r="G3707" t="str">
            <v>M02174189</v>
          </cell>
          <cell r="H3707" t="str">
            <v>13638490487</v>
          </cell>
          <cell r="I3707" t="str">
            <v>广东省中山市坦州镇界狮路6号御湖居44栋403</v>
          </cell>
          <cell r="J3707" t="str">
            <v>外招生</v>
          </cell>
          <cell r="K3707" t="str">
            <v>2024</v>
          </cell>
          <cell r="L3707" t="str">
            <v>新闻学</v>
          </cell>
          <cell r="M3707" t="str">
            <v>新闻与传播学院</v>
          </cell>
          <cell r="N3707" t="str">
            <v>番禺校区</v>
          </cell>
          <cell r="O3707" t="str">
            <v>4</v>
          </cell>
          <cell r="P3707" t="str">
            <v>在校</v>
          </cell>
          <cell r="Q3707" t="str">
            <v>本科</v>
          </cell>
          <cell r="R3707" t="str">
            <v>文学</v>
          </cell>
        </row>
        <row r="3708">
          <cell r="A3708" t="str">
            <v>梁富琳</v>
          </cell>
          <cell r="B3708" t="str">
            <v>2024160454</v>
          </cell>
          <cell r="C3708" t="str">
            <v>女</v>
          </cell>
          <cell r="D3708" t="str">
            <v>澳门</v>
          </cell>
          <cell r="E3708" t="str">
            <v>2006-08-14</v>
          </cell>
          <cell r="F3708" t="str">
            <v>中国</v>
          </cell>
          <cell r="G3708" t="str">
            <v>M02181444</v>
          </cell>
          <cell r="H3708" t="str">
            <v>13672654492</v>
          </cell>
          <cell r="I3708" t="str">
            <v>广东省中山市三乡镇泉眼村润颐居86栋1102</v>
          </cell>
          <cell r="J3708" t="str">
            <v>外招生</v>
          </cell>
          <cell r="K3708" t="str">
            <v>2024</v>
          </cell>
          <cell r="L3708" t="str">
            <v>文化产业管理</v>
          </cell>
          <cell r="M3708" t="str">
            <v>人文学院</v>
          </cell>
          <cell r="N3708" t="str">
            <v>珠海校区</v>
          </cell>
          <cell r="O3708" t="str">
            <v>4</v>
          </cell>
          <cell r="P3708" t="str">
            <v>在校</v>
          </cell>
          <cell r="Q3708" t="str">
            <v>本科</v>
          </cell>
          <cell r="R3708" t="str">
            <v>管理学</v>
          </cell>
        </row>
        <row r="3709">
          <cell r="A3709" t="str">
            <v>陈燕妮</v>
          </cell>
          <cell r="B3709" t="str">
            <v>2024160455</v>
          </cell>
          <cell r="C3709" t="str">
            <v>女</v>
          </cell>
          <cell r="D3709" t="str">
            <v>澳门</v>
          </cell>
          <cell r="E3709" t="str">
            <v>2003-03-26</v>
          </cell>
          <cell r="F3709" t="str">
            <v>中国</v>
          </cell>
          <cell r="G3709" t="str">
            <v>M02114892</v>
          </cell>
          <cell r="H3709" t="str">
            <v>63509332</v>
          </cell>
          <cell r="I3709" t="str">
            <v>澳门黑沙环永宁广场威龙花园第一座15楼E</v>
          </cell>
          <cell r="J3709" t="str">
            <v>外招生</v>
          </cell>
          <cell r="K3709" t="str">
            <v>2024</v>
          </cell>
          <cell r="L3709" t="str">
            <v>英语</v>
          </cell>
          <cell r="M3709" t="str">
            <v>外国语学院</v>
          </cell>
          <cell r="N3709" t="str">
            <v>番禺校区</v>
          </cell>
          <cell r="O3709" t="str">
            <v>4</v>
          </cell>
          <cell r="P3709" t="str">
            <v>在校</v>
          </cell>
          <cell r="Q3709" t="str">
            <v>本科</v>
          </cell>
          <cell r="R3709" t="str">
            <v>文学</v>
          </cell>
        </row>
        <row r="3710">
          <cell r="A3710" t="str">
            <v>李梓揚</v>
          </cell>
          <cell r="B3710" t="str">
            <v>2024160456</v>
          </cell>
          <cell r="C3710" t="str">
            <v>男</v>
          </cell>
          <cell r="D3710" t="str">
            <v>澳门</v>
          </cell>
          <cell r="E3710" t="str">
            <v>2006-09-09</v>
          </cell>
          <cell r="F3710" t="str">
            <v>中国</v>
          </cell>
          <cell r="G3710" t="str">
            <v>M02142717</v>
          </cell>
          <cell r="H3710" t="str">
            <v>19168876704</v>
          </cell>
          <cell r="I3710" t="str">
            <v>澳门</v>
          </cell>
          <cell r="J3710" t="str">
            <v>外招生</v>
          </cell>
          <cell r="K3710" t="str">
            <v>2024</v>
          </cell>
          <cell r="L3710" t="str">
            <v>新闻学</v>
          </cell>
          <cell r="M3710" t="str">
            <v>新闻与传播学院</v>
          </cell>
          <cell r="N3710" t="str">
            <v>番禺校区</v>
          </cell>
          <cell r="O3710" t="str">
            <v>4</v>
          </cell>
          <cell r="P3710" t="str">
            <v>在校</v>
          </cell>
          <cell r="Q3710" t="str">
            <v>本科</v>
          </cell>
          <cell r="R3710" t="str">
            <v>文学</v>
          </cell>
        </row>
        <row r="3711">
          <cell r="A3711" t="str">
            <v>何仲廷</v>
          </cell>
          <cell r="B3711" t="str">
            <v>2024160457</v>
          </cell>
          <cell r="C3711" t="str">
            <v>男</v>
          </cell>
          <cell r="D3711" t="str">
            <v>澳门</v>
          </cell>
          <cell r="E3711" t="str">
            <v>2005-10-02</v>
          </cell>
          <cell r="F3711" t="str">
            <v>中国</v>
          </cell>
          <cell r="G3711" t="str">
            <v>M02135372</v>
          </cell>
          <cell r="H3711" t="str">
            <v>65603599</v>
          </cell>
          <cell r="I3711" t="str">
            <v>澳门爹美刁施拿地大馬路興華閣16樓A</v>
          </cell>
          <cell r="J3711" t="str">
            <v>外招生</v>
          </cell>
          <cell r="K3711" t="str">
            <v>2024</v>
          </cell>
          <cell r="L3711" t="str">
            <v>生态学</v>
          </cell>
          <cell r="M3711" t="str">
            <v>生命科学技术学院</v>
          </cell>
          <cell r="N3711" t="str">
            <v>石牌校区</v>
          </cell>
          <cell r="O3711" t="str">
            <v>4</v>
          </cell>
          <cell r="P3711" t="str">
            <v>在校</v>
          </cell>
          <cell r="Q3711" t="str">
            <v>本科</v>
          </cell>
          <cell r="R3711" t="str">
            <v>理学</v>
          </cell>
        </row>
        <row r="3712">
          <cell r="A3712" t="str">
            <v>王海锋</v>
          </cell>
          <cell r="B3712" t="str">
            <v>2024160458</v>
          </cell>
          <cell r="C3712" t="str">
            <v>男</v>
          </cell>
          <cell r="D3712" t="str">
            <v>澳门</v>
          </cell>
          <cell r="E3712" t="str">
            <v>2004-10-15</v>
          </cell>
          <cell r="F3712" t="str">
            <v>中国</v>
          </cell>
          <cell r="G3712" t="str">
            <v>M30115780</v>
          </cell>
          <cell r="H3712" t="str">
            <v>17765220093</v>
          </cell>
          <cell r="I3712" t="str">
            <v>澳门沙梨头海边街5号1楼</v>
          </cell>
          <cell r="J3712" t="str">
            <v>外招生</v>
          </cell>
          <cell r="K3712" t="str">
            <v>2024</v>
          </cell>
          <cell r="L3712" t="str">
            <v>土木工程</v>
          </cell>
          <cell r="M3712" t="str">
            <v>力学与建筑工程学院</v>
          </cell>
          <cell r="N3712" t="str">
            <v>石牌校区</v>
          </cell>
          <cell r="O3712" t="str">
            <v>4</v>
          </cell>
          <cell r="P3712" t="str">
            <v>在校</v>
          </cell>
          <cell r="Q3712" t="str">
            <v>本科</v>
          </cell>
          <cell r="R3712" t="str">
            <v>工学</v>
          </cell>
        </row>
        <row r="3713">
          <cell r="A3713" t="str">
            <v>蔡永健</v>
          </cell>
          <cell r="B3713" t="str">
            <v>2024160459</v>
          </cell>
          <cell r="C3713" t="str">
            <v>男</v>
          </cell>
          <cell r="D3713" t="str">
            <v>澳门</v>
          </cell>
          <cell r="E3713" t="str">
            <v>2004-09-18</v>
          </cell>
          <cell r="F3713" t="str">
            <v>中国</v>
          </cell>
          <cell r="G3713" t="str">
            <v>M02127585</v>
          </cell>
          <cell r="H3713" t="str">
            <v>28316985</v>
          </cell>
          <cell r="I3713" t="str">
            <v>中國澳門</v>
          </cell>
          <cell r="J3713" t="str">
            <v>外招生</v>
          </cell>
          <cell r="K3713" t="str">
            <v>2024</v>
          </cell>
          <cell r="L3713" t="str">
            <v>广告学</v>
          </cell>
          <cell r="M3713" t="str">
            <v>新闻与传播学院</v>
          </cell>
          <cell r="N3713" t="str">
            <v>番禺校区</v>
          </cell>
          <cell r="O3713" t="str">
            <v>4</v>
          </cell>
          <cell r="P3713" t="str">
            <v>在校</v>
          </cell>
          <cell r="Q3713" t="str">
            <v>本科</v>
          </cell>
          <cell r="R3713" t="str">
            <v>文学</v>
          </cell>
        </row>
        <row r="3714">
          <cell r="A3714" t="str">
            <v>苏绕霞</v>
          </cell>
          <cell r="B3714" t="str">
            <v>2024160460</v>
          </cell>
          <cell r="C3714" t="str">
            <v>女</v>
          </cell>
          <cell r="D3714" t="str">
            <v>澳门</v>
          </cell>
          <cell r="E3714" t="str">
            <v>2006-07-04</v>
          </cell>
          <cell r="F3714" t="str">
            <v>中国</v>
          </cell>
          <cell r="G3714" t="str">
            <v>M02141735</v>
          </cell>
          <cell r="H3714" t="str">
            <v>無</v>
          </cell>
          <cell r="I3714" t="str">
            <v>澳门黑沙环新街170号建华大厦第七座11楼F</v>
          </cell>
          <cell r="J3714" t="str">
            <v>外招生</v>
          </cell>
          <cell r="K3714" t="str">
            <v>2024</v>
          </cell>
          <cell r="L3714" t="str">
            <v>广告学</v>
          </cell>
          <cell r="M3714" t="str">
            <v>新闻与传播学院</v>
          </cell>
          <cell r="N3714" t="str">
            <v>番禺校区</v>
          </cell>
          <cell r="O3714" t="str">
            <v>4</v>
          </cell>
          <cell r="P3714" t="str">
            <v>在校</v>
          </cell>
          <cell r="Q3714" t="str">
            <v>本科</v>
          </cell>
          <cell r="R3714" t="str">
            <v>文学</v>
          </cell>
        </row>
        <row r="3715">
          <cell r="A3715" t="str">
            <v>陈幸伶</v>
          </cell>
          <cell r="B3715" t="str">
            <v>2024170300</v>
          </cell>
          <cell r="C3715" t="str">
            <v>女</v>
          </cell>
          <cell r="D3715" t="str">
            <v>台湾</v>
          </cell>
          <cell r="E3715" t="str">
            <v>2006-03-21</v>
          </cell>
          <cell r="F3715" t="str">
            <v>中国</v>
          </cell>
          <cell r="G3715" t="str">
            <v>06420948</v>
          </cell>
          <cell r="H3715" t="str">
            <v>15922717622</v>
          </cell>
          <cell r="I3715" t="str">
            <v>重庆市江北区观音桥街道洋河路2号同创国际4-20-4</v>
          </cell>
          <cell r="J3715" t="str">
            <v>外招生</v>
          </cell>
          <cell r="K3715" t="str">
            <v>2024</v>
          </cell>
          <cell r="L3715" t="str">
            <v>国际经济与贸易</v>
          </cell>
          <cell r="M3715" t="str">
            <v>经济学院</v>
          </cell>
          <cell r="N3715" t="str">
            <v>番禺校区</v>
          </cell>
          <cell r="O3715" t="str">
            <v>4</v>
          </cell>
          <cell r="P3715" t="str">
            <v>在校</v>
          </cell>
          <cell r="Q3715" t="str">
            <v>本科</v>
          </cell>
          <cell r="R3715" t="str">
            <v>经济学</v>
          </cell>
        </row>
        <row r="3716">
          <cell r="A3716" t="str">
            <v>谢孟媛</v>
          </cell>
          <cell r="B3716" t="str">
            <v>2024170301</v>
          </cell>
          <cell r="C3716" t="str">
            <v>女</v>
          </cell>
          <cell r="D3716" t="str">
            <v>台湾</v>
          </cell>
          <cell r="E3716" t="str">
            <v>2006-04-29</v>
          </cell>
          <cell r="F3716" t="str">
            <v>中国</v>
          </cell>
          <cell r="G3716" t="str">
            <v>06852294</v>
          </cell>
          <cell r="H3716" t="str">
            <v>13530370176</v>
          </cell>
          <cell r="I3716" t="str">
            <v>广东省深圳市龙岗区坪地街道二十二小区福华二区一号202</v>
          </cell>
          <cell r="J3716" t="str">
            <v>外招生</v>
          </cell>
          <cell r="K3716" t="str">
            <v>2024</v>
          </cell>
          <cell r="L3716" t="str">
            <v>国际经济与贸易</v>
          </cell>
          <cell r="M3716" t="str">
            <v>经济学院</v>
          </cell>
          <cell r="N3716" t="str">
            <v>番禺校区</v>
          </cell>
          <cell r="O3716" t="str">
            <v>4</v>
          </cell>
          <cell r="P3716" t="str">
            <v>在校</v>
          </cell>
          <cell r="Q3716" t="str">
            <v>本科</v>
          </cell>
          <cell r="R3716" t="str">
            <v>经济学</v>
          </cell>
        </row>
        <row r="3717">
          <cell r="A3717" t="str">
            <v>林永恒</v>
          </cell>
          <cell r="B3717" t="str">
            <v>2024170304</v>
          </cell>
          <cell r="C3717" t="str">
            <v>男</v>
          </cell>
          <cell r="D3717" t="str">
            <v>台湾</v>
          </cell>
          <cell r="E3717" t="str">
            <v>2004-11-17</v>
          </cell>
          <cell r="F3717" t="str">
            <v>中国</v>
          </cell>
          <cell r="G3717" t="str">
            <v>11742909</v>
          </cell>
          <cell r="H3717" t="str">
            <v>13706184263</v>
          </cell>
          <cell r="I3717" t="str">
            <v>江苏省无锡市江苏省无锡市梁溪区白水荡小区2号201</v>
          </cell>
          <cell r="J3717" t="str">
            <v>外招生</v>
          </cell>
          <cell r="K3717" t="str">
            <v>2024</v>
          </cell>
          <cell r="L3717" t="str">
            <v>预防医学</v>
          </cell>
          <cell r="M3717" t="str">
            <v>基础医学与公共卫生学院</v>
          </cell>
          <cell r="N3717" t="str">
            <v>石牌校区</v>
          </cell>
          <cell r="O3717" t="str">
            <v>5</v>
          </cell>
          <cell r="P3717" t="str">
            <v>在校</v>
          </cell>
          <cell r="Q3717" t="str">
            <v>本科</v>
          </cell>
          <cell r="R3717" t="str">
            <v>医学</v>
          </cell>
        </row>
        <row r="3718">
          <cell r="A3718" t="str">
            <v>林丞琳</v>
          </cell>
          <cell r="B3718" t="str">
            <v>2024170305</v>
          </cell>
          <cell r="C3718" t="str">
            <v>女</v>
          </cell>
          <cell r="D3718" t="str">
            <v>台湾</v>
          </cell>
          <cell r="E3718" t="str">
            <v>2005-10-13</v>
          </cell>
          <cell r="F3718" t="str">
            <v>中国</v>
          </cell>
          <cell r="G3718" t="str">
            <v>06404186</v>
          </cell>
          <cell r="H3718" t="str">
            <v>18550050857</v>
          </cell>
          <cell r="I3718" t="str">
            <v>江苏省苏州市江苏省苏州市吴江经济开发区松陵镇中山北路2379号</v>
          </cell>
          <cell r="J3718" t="str">
            <v>外招生</v>
          </cell>
          <cell r="K3718" t="str">
            <v>2024</v>
          </cell>
          <cell r="L3718" t="str">
            <v>广告学</v>
          </cell>
          <cell r="M3718" t="str">
            <v>新闻与传播学院</v>
          </cell>
          <cell r="N3718" t="str">
            <v>番禺校区</v>
          </cell>
          <cell r="O3718" t="str">
            <v>4</v>
          </cell>
          <cell r="P3718" t="str">
            <v>在校</v>
          </cell>
          <cell r="Q3718" t="str">
            <v>本科</v>
          </cell>
          <cell r="R3718" t="str">
            <v>文学</v>
          </cell>
        </row>
        <row r="3719">
          <cell r="A3719" t="str">
            <v>邝佩仪</v>
          </cell>
          <cell r="B3719" t="str">
            <v>2024170307</v>
          </cell>
          <cell r="C3719" t="str">
            <v>女</v>
          </cell>
          <cell r="D3719" t="str">
            <v>台湾</v>
          </cell>
          <cell r="E3719" t="str">
            <v>2006-01-21</v>
          </cell>
          <cell r="F3719" t="str">
            <v>中国</v>
          </cell>
          <cell r="G3719" t="str">
            <v>06362160</v>
          </cell>
          <cell r="H3719" t="str">
            <v>17365750149</v>
          </cell>
          <cell r="I3719" t="str">
            <v>广东省东莞市谢岗镇大厚村中堂乙路7号</v>
          </cell>
          <cell r="J3719" t="str">
            <v>外招生</v>
          </cell>
          <cell r="K3719" t="str">
            <v>2024</v>
          </cell>
          <cell r="L3719" t="str">
            <v>自动化</v>
          </cell>
          <cell r="M3719" t="str">
            <v>国际能源学院</v>
          </cell>
          <cell r="N3719" t="str">
            <v>珠海校区</v>
          </cell>
          <cell r="O3719" t="str">
            <v>4</v>
          </cell>
          <cell r="P3719" t="str">
            <v>在校</v>
          </cell>
          <cell r="Q3719" t="str">
            <v>本科</v>
          </cell>
          <cell r="R3719" t="str">
            <v>工学</v>
          </cell>
        </row>
        <row r="3720">
          <cell r="A3720" t="str">
            <v>龚羽欣</v>
          </cell>
          <cell r="B3720" t="str">
            <v>2024170311</v>
          </cell>
          <cell r="C3720" t="str">
            <v>女</v>
          </cell>
          <cell r="D3720" t="str">
            <v>台湾</v>
          </cell>
          <cell r="E3720" t="str">
            <v>2006-07-09</v>
          </cell>
          <cell r="F3720" t="str">
            <v>中国</v>
          </cell>
          <cell r="G3720" t="str">
            <v>07079713</v>
          </cell>
          <cell r="H3720" t="str">
            <v>13537078573</v>
          </cell>
          <cell r="I3720" t="str">
            <v>台湾省新北市三重区中兴南街68巷10弄9号5F</v>
          </cell>
          <cell r="J3720" t="str">
            <v>外招生</v>
          </cell>
          <cell r="K3720" t="str">
            <v>2024</v>
          </cell>
          <cell r="L3720" t="str">
            <v>金融学</v>
          </cell>
          <cell r="M3720" t="str">
            <v>经济学院</v>
          </cell>
          <cell r="N3720" t="str">
            <v>番禺校区</v>
          </cell>
          <cell r="O3720" t="str">
            <v>4</v>
          </cell>
          <cell r="P3720" t="str">
            <v>在校</v>
          </cell>
          <cell r="Q3720" t="str">
            <v>本科</v>
          </cell>
          <cell r="R3720" t="str">
            <v>经济学</v>
          </cell>
        </row>
        <row r="3721">
          <cell r="A3721" t="str">
            <v>沈怡杰</v>
          </cell>
          <cell r="B3721" t="str">
            <v>2024170313</v>
          </cell>
          <cell r="C3721" t="str">
            <v>女</v>
          </cell>
          <cell r="D3721" t="str">
            <v>台湾</v>
          </cell>
          <cell r="E3721" t="str">
            <v>2006-08-27</v>
          </cell>
          <cell r="F3721" t="str">
            <v>中国</v>
          </cell>
          <cell r="G3721" t="str">
            <v>06663679</v>
          </cell>
          <cell r="H3721" t="str">
            <v>18818582006</v>
          </cell>
          <cell r="I3721" t="str">
            <v>深圳市宝安区松岗街道宝利豪庭金梅11C</v>
          </cell>
          <cell r="J3721" t="str">
            <v>外招生</v>
          </cell>
          <cell r="K3721" t="str">
            <v>2024</v>
          </cell>
          <cell r="L3721" t="str">
            <v>财务管理</v>
          </cell>
          <cell r="M3721" t="str">
            <v>管理学院</v>
          </cell>
          <cell r="N3721" t="str">
            <v>番禺校区</v>
          </cell>
          <cell r="O3721" t="str">
            <v>4</v>
          </cell>
          <cell r="P3721" t="str">
            <v>在校</v>
          </cell>
          <cell r="Q3721" t="str">
            <v>本科</v>
          </cell>
          <cell r="R3721" t="str">
            <v>管理学</v>
          </cell>
        </row>
        <row r="3722">
          <cell r="A3722" t="str">
            <v>萧可雯</v>
          </cell>
          <cell r="B3722" t="str">
            <v>2024180000</v>
          </cell>
          <cell r="C3722" t="str">
            <v>女</v>
          </cell>
          <cell r="D3722" t="str">
            <v>华侨</v>
          </cell>
          <cell r="E3722" t="str">
            <v>2004-08-08</v>
          </cell>
          <cell r="F3722" t="str">
            <v>中国</v>
          </cell>
          <cell r="G3722" t="str">
            <v>EJ5146254</v>
          </cell>
          <cell r="H3722" t="str">
            <v>13549821891</v>
          </cell>
          <cell r="I3722" t="str">
            <v>广东省中山市大涌镇旗南村后兴街二巷7号</v>
          </cell>
          <cell r="J3722" t="str">
            <v>外招生</v>
          </cell>
          <cell r="K3722" t="str">
            <v>2024</v>
          </cell>
          <cell r="L3722" t="str">
            <v>国际经济与贸易</v>
          </cell>
          <cell r="M3722" t="str">
            <v>国际学院</v>
          </cell>
          <cell r="N3722" t="str">
            <v>番禺校区</v>
          </cell>
          <cell r="O3722" t="str">
            <v>4</v>
          </cell>
          <cell r="P3722" t="str">
            <v>在校</v>
          </cell>
          <cell r="Q3722" t="str">
            <v>本科</v>
          </cell>
          <cell r="R3722" t="str">
            <v>经济学</v>
          </cell>
        </row>
        <row r="3723">
          <cell r="A3723" t="str">
            <v>张伟耿</v>
          </cell>
          <cell r="B3723" t="str">
            <v>2024180002</v>
          </cell>
          <cell r="C3723" t="str">
            <v>男</v>
          </cell>
          <cell r="D3723" t="str">
            <v>华侨</v>
          </cell>
          <cell r="E3723" t="str">
            <v>2003-12-13</v>
          </cell>
          <cell r="F3723" t="str">
            <v>中国</v>
          </cell>
          <cell r="G3723" t="str">
            <v>EJ5772990</v>
          </cell>
          <cell r="H3723" t="str">
            <v>15158606209</v>
          </cell>
          <cell r="I3723" t="str">
            <v>浙江省温州市瑞安市</v>
          </cell>
          <cell r="J3723" t="str">
            <v>外招生</v>
          </cell>
          <cell r="K3723" t="str">
            <v>2024</v>
          </cell>
          <cell r="L3723" t="str">
            <v>金融学</v>
          </cell>
          <cell r="M3723" t="str">
            <v>经济学院</v>
          </cell>
          <cell r="N3723" t="str">
            <v>番禺校区</v>
          </cell>
          <cell r="O3723" t="str">
            <v>4</v>
          </cell>
          <cell r="P3723" t="str">
            <v>在校</v>
          </cell>
          <cell r="Q3723" t="str">
            <v>本科</v>
          </cell>
          <cell r="R3723" t="str">
            <v>经济学</v>
          </cell>
        </row>
        <row r="3724">
          <cell r="A3724" t="str">
            <v>钱欣悦</v>
          </cell>
          <cell r="B3724" t="str">
            <v>2024180004</v>
          </cell>
          <cell r="C3724" t="str">
            <v>女</v>
          </cell>
          <cell r="D3724" t="str">
            <v>华侨</v>
          </cell>
          <cell r="E3724" t="str">
            <v>2007-04-08</v>
          </cell>
          <cell r="F3724" t="str">
            <v>中国</v>
          </cell>
          <cell r="G3724" t="str">
            <v>EJ5425438</v>
          </cell>
          <cell r="H3724" t="str">
            <v>15261075360</v>
          </cell>
          <cell r="I3724" t="str">
            <v>江苏省泰州市泰兴市济川街道祥生和家园21栋303室</v>
          </cell>
          <cell r="J3724" t="str">
            <v>外招生</v>
          </cell>
          <cell r="K3724" t="str">
            <v>2024</v>
          </cell>
          <cell r="L3724" t="str">
            <v>新闻学</v>
          </cell>
          <cell r="M3724" t="str">
            <v>新闻与传播学院</v>
          </cell>
          <cell r="N3724" t="str">
            <v>番禺校区</v>
          </cell>
          <cell r="O3724" t="str">
            <v>4</v>
          </cell>
          <cell r="P3724" t="str">
            <v>在校</v>
          </cell>
          <cell r="Q3724" t="str">
            <v>本科</v>
          </cell>
          <cell r="R3724" t="str">
            <v>文学</v>
          </cell>
        </row>
        <row r="3725">
          <cell r="A3725" t="str">
            <v>夏永康</v>
          </cell>
          <cell r="B3725" t="str">
            <v>2024180005</v>
          </cell>
          <cell r="C3725" t="str">
            <v>男</v>
          </cell>
          <cell r="D3725" t="str">
            <v>华侨</v>
          </cell>
          <cell r="E3725" t="str">
            <v>2004-11-06</v>
          </cell>
          <cell r="F3725" t="str">
            <v>中国</v>
          </cell>
          <cell r="G3725" t="str">
            <v>EL6585802</v>
          </cell>
          <cell r="H3725" t="str">
            <v>18326160472</v>
          </cell>
          <cell r="I3725" t="str">
            <v>安徽省瑶海区林语人家4栋一单元202室</v>
          </cell>
          <cell r="J3725" t="str">
            <v>外招生</v>
          </cell>
          <cell r="K3725" t="str">
            <v>2024</v>
          </cell>
          <cell r="L3725" t="str">
            <v>工商管理</v>
          </cell>
          <cell r="M3725" t="str">
            <v>管理学院</v>
          </cell>
          <cell r="N3725" t="str">
            <v>番禺校区</v>
          </cell>
          <cell r="O3725" t="str">
            <v>4</v>
          </cell>
          <cell r="P3725" t="str">
            <v>在校</v>
          </cell>
          <cell r="Q3725" t="str">
            <v>本科</v>
          </cell>
          <cell r="R3725" t="str">
            <v>管理学</v>
          </cell>
        </row>
        <row r="3726">
          <cell r="A3726" t="str">
            <v>陈思思</v>
          </cell>
          <cell r="B3726" t="str">
            <v>2024180006</v>
          </cell>
          <cell r="C3726" t="str">
            <v>女</v>
          </cell>
          <cell r="D3726" t="str">
            <v>华侨</v>
          </cell>
          <cell r="E3726" t="str">
            <v>2002-01-11</v>
          </cell>
          <cell r="F3726" t="str">
            <v>中国</v>
          </cell>
          <cell r="G3726" t="str">
            <v>EE9609143</v>
          </cell>
          <cell r="H3726" t="str">
            <v>13950513521</v>
          </cell>
          <cell r="I3726" t="str">
            <v>福建省宁德市古田县城西街道松台村圳圪9号</v>
          </cell>
          <cell r="J3726" t="str">
            <v>外招生</v>
          </cell>
          <cell r="K3726" t="str">
            <v>2024</v>
          </cell>
          <cell r="L3726" t="str">
            <v>广播电视学</v>
          </cell>
          <cell r="M3726" t="str">
            <v>新闻与传播学院</v>
          </cell>
          <cell r="N3726" t="str">
            <v>番禺校区</v>
          </cell>
          <cell r="O3726" t="str">
            <v>4</v>
          </cell>
          <cell r="P3726" t="str">
            <v>在校</v>
          </cell>
          <cell r="Q3726" t="str">
            <v>本科</v>
          </cell>
          <cell r="R3726" t="str">
            <v>文学</v>
          </cell>
        </row>
        <row r="3727">
          <cell r="A3727" t="str">
            <v>叶安翼</v>
          </cell>
          <cell r="B3727" t="str">
            <v>2024180007</v>
          </cell>
          <cell r="C3727" t="str">
            <v>女</v>
          </cell>
          <cell r="D3727" t="str">
            <v>华侨</v>
          </cell>
          <cell r="E3727" t="str">
            <v>2002-04-14</v>
          </cell>
          <cell r="F3727" t="str">
            <v>中国</v>
          </cell>
          <cell r="G3727" t="str">
            <v>EJ6569150</v>
          </cell>
          <cell r="H3727" t="str">
            <v>3778821040</v>
          </cell>
          <cell r="I3727" t="str">
            <v>浙江省丽水市青田县鹤城街道江桥路46号1幢1单元201室</v>
          </cell>
          <cell r="J3727" t="str">
            <v>外招生</v>
          </cell>
          <cell r="K3727" t="str">
            <v>2024</v>
          </cell>
          <cell r="L3727" t="str">
            <v>软件工程</v>
          </cell>
          <cell r="M3727" t="str">
            <v>信息科学技术学院</v>
          </cell>
          <cell r="N3727" t="str">
            <v>番禺校区</v>
          </cell>
          <cell r="O3727" t="str">
            <v>4</v>
          </cell>
          <cell r="P3727" t="str">
            <v>在校</v>
          </cell>
          <cell r="Q3727" t="str">
            <v>本科</v>
          </cell>
          <cell r="R3727" t="str">
            <v>工学</v>
          </cell>
        </row>
        <row r="3728">
          <cell r="A3728" t="str">
            <v>张祖维</v>
          </cell>
          <cell r="B3728" t="str">
            <v>2024150000</v>
          </cell>
          <cell r="C3728" t="str">
            <v>男</v>
          </cell>
          <cell r="D3728" t="str">
            <v>香港</v>
          </cell>
          <cell r="E3728" t="str">
            <v>2004-10-05</v>
          </cell>
          <cell r="F3728" t="str">
            <v>中国</v>
          </cell>
          <cell r="G3728" t="str">
            <v>H04477757</v>
          </cell>
          <cell r="H3728" t="str">
            <v>19811977344</v>
          </cell>
          <cell r="I3728" t="str">
            <v>广东省深圳市盐田区东埔海景花园12栋8B</v>
          </cell>
          <cell r="J3728" t="str">
            <v>外招生</v>
          </cell>
          <cell r="K3728" t="str">
            <v>2024</v>
          </cell>
          <cell r="L3728" t="str">
            <v>人工智能</v>
          </cell>
          <cell r="M3728" t="str">
            <v>智能科学与工程学院/人工智能产业学院</v>
          </cell>
          <cell r="N3728" t="str">
            <v>珠海校区</v>
          </cell>
          <cell r="O3728" t="str">
            <v>4</v>
          </cell>
          <cell r="P3728" t="str">
            <v>在校</v>
          </cell>
          <cell r="Q3728" t="str">
            <v>本科</v>
          </cell>
          <cell r="R3728" t="str">
            <v>工学</v>
          </cell>
        </row>
        <row r="3729">
          <cell r="A3729" t="str">
            <v>張嘉韵</v>
          </cell>
          <cell r="B3729" t="str">
            <v>2024150001</v>
          </cell>
          <cell r="C3729" t="str">
            <v>女</v>
          </cell>
          <cell r="D3729" t="str">
            <v>香港</v>
          </cell>
          <cell r="E3729" t="str">
            <v>2003-08-18</v>
          </cell>
          <cell r="F3729" t="str">
            <v>中国</v>
          </cell>
          <cell r="G3729" t="str">
            <v>H60340558</v>
          </cell>
          <cell r="H3729" t="str">
            <v>15521198416</v>
          </cell>
          <cell r="I3729" t="str">
            <v>葵青區荔景荔景邨日景樓402室</v>
          </cell>
          <cell r="J3729" t="str">
            <v>外招生</v>
          </cell>
          <cell r="K3729" t="str">
            <v>2024</v>
          </cell>
          <cell r="L3729" t="str">
            <v>知识产权</v>
          </cell>
          <cell r="M3729" t="str">
            <v>法学院/知识产权学院</v>
          </cell>
          <cell r="N3729" t="str">
            <v>番禺校区</v>
          </cell>
          <cell r="O3729" t="str">
            <v>4</v>
          </cell>
          <cell r="P3729" t="str">
            <v>在校</v>
          </cell>
          <cell r="Q3729" t="str">
            <v>本科</v>
          </cell>
          <cell r="R3729" t="str">
            <v>法学</v>
          </cell>
        </row>
        <row r="3730">
          <cell r="A3730" t="str">
            <v>尹卓琳</v>
          </cell>
          <cell r="B3730" t="str">
            <v>2024150002</v>
          </cell>
          <cell r="C3730" t="str">
            <v>女</v>
          </cell>
          <cell r="D3730" t="str">
            <v>香港</v>
          </cell>
          <cell r="E3730" t="str">
            <v>2005-04-13</v>
          </cell>
          <cell r="F3730" t="str">
            <v>中国</v>
          </cell>
          <cell r="G3730" t="str">
            <v>H04534965 </v>
          </cell>
          <cell r="H3730" t="str">
            <v>13692764444</v>
          </cell>
          <cell r="I3730" t="str">
            <v>广东省惠州市惠城区水口街道海伦春天二期37栋402房</v>
          </cell>
          <cell r="J3730" t="str">
            <v>外招生</v>
          </cell>
          <cell r="K3730" t="str">
            <v>2024</v>
          </cell>
          <cell r="L3730" t="str">
            <v>金融学</v>
          </cell>
          <cell r="M3730" t="str">
            <v>经济学院</v>
          </cell>
          <cell r="N3730" t="str">
            <v>番禺校区</v>
          </cell>
          <cell r="O3730" t="str">
            <v>4</v>
          </cell>
          <cell r="P3730" t="str">
            <v>在校</v>
          </cell>
          <cell r="Q3730" t="str">
            <v>本科</v>
          </cell>
          <cell r="R3730" t="str">
            <v>经济学</v>
          </cell>
        </row>
        <row r="3731">
          <cell r="A3731" t="str">
            <v>施耀涵</v>
          </cell>
          <cell r="B3731" t="str">
            <v>2024150214</v>
          </cell>
          <cell r="C3731" t="str">
            <v>男</v>
          </cell>
          <cell r="D3731" t="str">
            <v>香港</v>
          </cell>
          <cell r="E3731" t="str">
            <v>2004-03-04</v>
          </cell>
          <cell r="F3731" t="str">
            <v>中国</v>
          </cell>
          <cell r="G3731" t="str">
            <v>H04821284</v>
          </cell>
          <cell r="H3731" t="str">
            <v>18922977293</v>
          </cell>
          <cell r="I3731" t="str">
            <v>香港新界粉岭龙跃头麻笏村123栋2f</v>
          </cell>
          <cell r="J3731" t="str">
            <v>外招生</v>
          </cell>
          <cell r="K3731" t="str">
            <v>2024</v>
          </cell>
          <cell r="L3731" t="str">
            <v>市场营销</v>
          </cell>
          <cell r="M3731" t="str">
            <v>管理学院</v>
          </cell>
          <cell r="N3731" t="str">
            <v>番禺校区</v>
          </cell>
          <cell r="O3731" t="str">
            <v>4</v>
          </cell>
          <cell r="P3731" t="str">
            <v>在校</v>
          </cell>
          <cell r="Q3731" t="str">
            <v>本科</v>
          </cell>
          <cell r="R3731" t="str">
            <v>管理学</v>
          </cell>
        </row>
        <row r="3732">
          <cell r="A3732" t="str">
            <v>温培均</v>
          </cell>
          <cell r="B3732" t="str">
            <v>2024150215</v>
          </cell>
          <cell r="C3732" t="str">
            <v>男</v>
          </cell>
          <cell r="D3732" t="str">
            <v>香港</v>
          </cell>
          <cell r="E3732" t="str">
            <v>2001-03-10</v>
          </cell>
          <cell r="F3732" t="str">
            <v>中国</v>
          </cell>
          <cell r="G3732" t="str">
            <v>H60247974</v>
          </cell>
          <cell r="H3732" t="str">
            <v>18665303605</v>
          </cell>
          <cell r="I3732" t="str">
            <v>香港九龙观塘区秀茂坪秀安楼2608室</v>
          </cell>
          <cell r="J3732" t="str">
            <v>外招生</v>
          </cell>
          <cell r="K3732" t="str">
            <v>2024</v>
          </cell>
          <cell r="L3732" t="str">
            <v>广告学</v>
          </cell>
          <cell r="M3732" t="str">
            <v>新闻与传播学院</v>
          </cell>
          <cell r="N3732" t="str">
            <v>番禺校区</v>
          </cell>
          <cell r="O3732" t="str">
            <v>4</v>
          </cell>
          <cell r="P3732" t="str">
            <v>在校</v>
          </cell>
          <cell r="Q3732" t="str">
            <v>本科</v>
          </cell>
          <cell r="R3732" t="str">
            <v>文学</v>
          </cell>
        </row>
        <row r="3733">
          <cell r="A3733" t="str">
            <v>陈茵希</v>
          </cell>
          <cell r="B3733" t="str">
            <v>2024150216</v>
          </cell>
          <cell r="C3733" t="str">
            <v>女</v>
          </cell>
          <cell r="D3733" t="str">
            <v>香港</v>
          </cell>
          <cell r="E3733" t="str">
            <v>2005-01-26</v>
          </cell>
          <cell r="F3733" t="str">
            <v>中国</v>
          </cell>
          <cell r="G3733" t="str">
            <v>H10188106</v>
          </cell>
          <cell r="H3733" t="str">
            <v>13534106845</v>
          </cell>
          <cell r="I3733" t="str">
            <v>广东省深圳市南山区大冲城市花园7栋3楼b室</v>
          </cell>
          <cell r="J3733" t="str">
            <v>外招生</v>
          </cell>
          <cell r="K3733" t="str">
            <v>2024</v>
          </cell>
          <cell r="L3733" t="str">
            <v>市场营销</v>
          </cell>
          <cell r="M3733" t="str">
            <v>管理学院</v>
          </cell>
          <cell r="N3733" t="str">
            <v>番禺校区</v>
          </cell>
          <cell r="O3733" t="str">
            <v>4</v>
          </cell>
          <cell r="P3733" t="str">
            <v>在校</v>
          </cell>
          <cell r="Q3733" t="str">
            <v>本科</v>
          </cell>
          <cell r="R3733" t="str">
            <v>管理学</v>
          </cell>
        </row>
        <row r="3734">
          <cell r="A3734" t="str">
            <v>黄卓杰</v>
          </cell>
          <cell r="B3734" t="str">
            <v>2024150217</v>
          </cell>
          <cell r="C3734" t="str">
            <v>男</v>
          </cell>
          <cell r="D3734" t="str">
            <v>香港</v>
          </cell>
          <cell r="E3734" t="str">
            <v>2002-09-12</v>
          </cell>
          <cell r="F3734" t="str">
            <v>中国</v>
          </cell>
          <cell r="G3734" t="str">
            <v>H60419409</v>
          </cell>
          <cell r="H3734" t="str">
            <v>13928463726</v>
          </cell>
          <cell r="I3734" t="str">
            <v>广西贵港桂平市下湾镇东胜街100号</v>
          </cell>
          <cell r="J3734" t="str">
            <v>外招生</v>
          </cell>
          <cell r="K3734" t="str">
            <v>2024</v>
          </cell>
          <cell r="L3734" t="str">
            <v>历史学</v>
          </cell>
          <cell r="M3734" t="str">
            <v>文学院</v>
          </cell>
          <cell r="N3734" t="str">
            <v>石牌校区</v>
          </cell>
          <cell r="O3734" t="str">
            <v>4</v>
          </cell>
          <cell r="P3734" t="str">
            <v>在校</v>
          </cell>
          <cell r="Q3734" t="str">
            <v>本科</v>
          </cell>
          <cell r="R3734" t="str">
            <v>历史学</v>
          </cell>
        </row>
        <row r="3735">
          <cell r="A3735" t="str">
            <v>洪偉傑</v>
          </cell>
          <cell r="B3735" t="str">
            <v>2024150218</v>
          </cell>
          <cell r="C3735" t="str">
            <v>男</v>
          </cell>
          <cell r="D3735" t="str">
            <v>香港</v>
          </cell>
          <cell r="E3735" t="str">
            <v>2005-08-26</v>
          </cell>
          <cell r="F3735" t="str">
            <v>中国</v>
          </cell>
          <cell r="G3735" t="str">
            <v>H04585643</v>
          </cell>
          <cell r="H3735" t="str">
            <v>15960718233</v>
          </cell>
          <cell r="I3735" t="str">
            <v>福建省石狮市长兴路94号达人公寓</v>
          </cell>
          <cell r="J3735" t="str">
            <v>外招生</v>
          </cell>
          <cell r="K3735" t="str">
            <v>2024</v>
          </cell>
          <cell r="L3735" t="str">
            <v>工商管理</v>
          </cell>
          <cell r="M3735" t="str">
            <v>管理学院</v>
          </cell>
          <cell r="N3735" t="str">
            <v>番禺校区</v>
          </cell>
          <cell r="O3735" t="str">
            <v>4</v>
          </cell>
          <cell r="P3735" t="str">
            <v>在校</v>
          </cell>
          <cell r="Q3735" t="str">
            <v>本科</v>
          </cell>
          <cell r="R3735" t="str">
            <v>管理学</v>
          </cell>
        </row>
        <row r="3736">
          <cell r="A3736" t="str">
            <v>李依莹</v>
          </cell>
          <cell r="B3736" t="str">
            <v>2024150219</v>
          </cell>
          <cell r="C3736" t="str">
            <v>女</v>
          </cell>
          <cell r="D3736" t="str">
            <v>香港</v>
          </cell>
          <cell r="E3736" t="str">
            <v>2005-05-22</v>
          </cell>
          <cell r="F3736" t="str">
            <v>中国</v>
          </cell>
          <cell r="G3736" t="str">
            <v>H60494032</v>
          </cell>
          <cell r="H3736" t="str">
            <v>63558405</v>
          </cell>
          <cell r="I3736" t="str">
            <v>新界元朗朗屏邨悦屏楼338室</v>
          </cell>
          <cell r="J3736" t="str">
            <v>外招生</v>
          </cell>
          <cell r="K3736" t="str">
            <v>2024</v>
          </cell>
          <cell r="L3736" t="str">
            <v>历史学</v>
          </cell>
          <cell r="M3736" t="str">
            <v>文学院</v>
          </cell>
          <cell r="N3736" t="str">
            <v>石牌校区</v>
          </cell>
          <cell r="O3736" t="str">
            <v>4</v>
          </cell>
          <cell r="P3736" t="str">
            <v>在校</v>
          </cell>
          <cell r="Q3736" t="str">
            <v>本科</v>
          </cell>
          <cell r="R3736" t="str">
            <v>历史学</v>
          </cell>
        </row>
        <row r="3737">
          <cell r="A3737" t="str">
            <v>吳偉成</v>
          </cell>
          <cell r="B3737" t="str">
            <v>2024150220</v>
          </cell>
          <cell r="C3737" t="str">
            <v>男</v>
          </cell>
          <cell r="D3737" t="str">
            <v>香港</v>
          </cell>
          <cell r="E3737" t="str">
            <v>2005-02-08</v>
          </cell>
          <cell r="F3737" t="str">
            <v>中国</v>
          </cell>
          <cell r="G3737" t="str">
            <v>H04523090</v>
          </cell>
          <cell r="H3737" t="str">
            <v>51340960</v>
          </cell>
          <cell r="I3737" t="str">
            <v>中國香港北區上水清河邨清照樓3012室</v>
          </cell>
          <cell r="J3737" t="str">
            <v>外招生</v>
          </cell>
          <cell r="K3737" t="str">
            <v>2024</v>
          </cell>
          <cell r="L3737" t="str">
            <v>中医学</v>
          </cell>
          <cell r="M3737" t="str">
            <v>中医学院</v>
          </cell>
          <cell r="N3737" t="str">
            <v>石牌校区</v>
          </cell>
          <cell r="O3737" t="str">
            <v>5</v>
          </cell>
          <cell r="P3737" t="str">
            <v>在校</v>
          </cell>
          <cell r="Q3737" t="str">
            <v>本科</v>
          </cell>
          <cell r="R3737" t="str">
            <v>医学</v>
          </cell>
        </row>
        <row r="3738">
          <cell r="A3738" t="str">
            <v>朱慧瑶</v>
          </cell>
          <cell r="B3738" t="str">
            <v>2024150221</v>
          </cell>
          <cell r="C3738" t="str">
            <v>女</v>
          </cell>
          <cell r="D3738" t="str">
            <v>香港</v>
          </cell>
          <cell r="E3738" t="str">
            <v>2004-12-05</v>
          </cell>
          <cell r="F3738" t="str">
            <v>中国</v>
          </cell>
          <cell r="G3738" t="str">
            <v>H04496154</v>
          </cell>
          <cell r="H3738" t="str">
            <v>13809631823</v>
          </cell>
          <cell r="I3738" t="str">
            <v>中国内地广东省东莞市谢岗镇泰安路六巷五号</v>
          </cell>
          <cell r="J3738" t="str">
            <v>外招生</v>
          </cell>
          <cell r="K3738" t="str">
            <v>2024</v>
          </cell>
          <cell r="L3738" t="str">
            <v>法学</v>
          </cell>
          <cell r="M3738" t="str">
            <v>法学院/知识产权学院</v>
          </cell>
          <cell r="N3738" t="str">
            <v>番禺校区</v>
          </cell>
          <cell r="O3738" t="str">
            <v>4</v>
          </cell>
          <cell r="P3738" t="str">
            <v>在校</v>
          </cell>
          <cell r="Q3738" t="str">
            <v>本科</v>
          </cell>
          <cell r="R3738" t="str">
            <v>法学</v>
          </cell>
        </row>
        <row r="3739">
          <cell r="A3739" t="str">
            <v>方舜霖</v>
          </cell>
          <cell r="B3739" t="str">
            <v>2024150222</v>
          </cell>
          <cell r="C3739" t="str">
            <v>女</v>
          </cell>
          <cell r="D3739" t="str">
            <v>香港</v>
          </cell>
          <cell r="E3739" t="str">
            <v>2003-03-23</v>
          </cell>
          <cell r="F3739" t="str">
            <v>中国</v>
          </cell>
          <cell r="G3739" t="str">
            <v>H60051633</v>
          </cell>
          <cell r="H3739" t="str">
            <v>15819686381</v>
          </cell>
          <cell r="I3739" t="str">
            <v>香港九龍油麻地友翔道一號御金國峯3座36樓A室</v>
          </cell>
          <cell r="J3739" t="str">
            <v>外招生</v>
          </cell>
          <cell r="K3739" t="str">
            <v>2024</v>
          </cell>
          <cell r="L3739" t="str">
            <v>汉语言文学</v>
          </cell>
          <cell r="M3739" t="str">
            <v>文学院</v>
          </cell>
          <cell r="N3739" t="str">
            <v>石牌校区</v>
          </cell>
          <cell r="O3739" t="str">
            <v>4</v>
          </cell>
          <cell r="P3739" t="str">
            <v>在校</v>
          </cell>
          <cell r="Q3739" t="str">
            <v>本科</v>
          </cell>
          <cell r="R3739" t="str">
            <v>文学</v>
          </cell>
        </row>
        <row r="3740">
          <cell r="A3740" t="str">
            <v>卢琬雯</v>
          </cell>
          <cell r="B3740" t="str">
            <v>2024150223</v>
          </cell>
          <cell r="C3740" t="str">
            <v>女</v>
          </cell>
          <cell r="D3740" t="str">
            <v>香港</v>
          </cell>
          <cell r="E3740" t="str">
            <v>2004-12-10</v>
          </cell>
          <cell r="F3740" t="str">
            <v>中国</v>
          </cell>
          <cell r="G3740" t="str">
            <v>H04495431</v>
          </cell>
          <cell r="H3740" t="str">
            <v>13602398882</v>
          </cell>
          <cell r="I3740" t="str">
            <v>广东省东莞市虎门镇虎门君悦花园五栋1201</v>
          </cell>
          <cell r="J3740" t="str">
            <v>外招生</v>
          </cell>
          <cell r="K3740" t="str">
            <v>2024</v>
          </cell>
          <cell r="L3740" t="str">
            <v>广告学</v>
          </cell>
          <cell r="M3740" t="str">
            <v>新闻与传播学院</v>
          </cell>
          <cell r="N3740" t="str">
            <v>番禺校区</v>
          </cell>
          <cell r="O3740" t="str">
            <v>4</v>
          </cell>
          <cell r="P3740" t="str">
            <v>在校</v>
          </cell>
          <cell r="Q3740" t="str">
            <v>本科</v>
          </cell>
          <cell r="R3740" t="str">
            <v>文学</v>
          </cell>
        </row>
        <row r="3741">
          <cell r="A3741" t="str">
            <v>黄海斌</v>
          </cell>
          <cell r="B3741" t="str">
            <v>2024150224</v>
          </cell>
          <cell r="C3741" t="str">
            <v>男</v>
          </cell>
          <cell r="D3741" t="str">
            <v>香港</v>
          </cell>
          <cell r="E3741" t="str">
            <v>2004-10-02</v>
          </cell>
          <cell r="F3741" t="str">
            <v>中国</v>
          </cell>
          <cell r="G3741" t="str">
            <v>H60168143</v>
          </cell>
          <cell r="H3741" t="str">
            <v>15812455869</v>
          </cell>
          <cell r="I3741" t="str">
            <v>广州市白云区金沙洲金域蓝湾c3 1903</v>
          </cell>
          <cell r="J3741" t="str">
            <v>外招生</v>
          </cell>
          <cell r="K3741" t="str">
            <v>2024</v>
          </cell>
          <cell r="L3741" t="str">
            <v>金融学</v>
          </cell>
          <cell r="M3741" t="str">
            <v>经济学院</v>
          </cell>
          <cell r="N3741" t="str">
            <v>番禺校区</v>
          </cell>
          <cell r="O3741" t="str">
            <v>4</v>
          </cell>
          <cell r="P3741" t="str">
            <v>在校</v>
          </cell>
          <cell r="Q3741" t="str">
            <v>本科</v>
          </cell>
          <cell r="R3741" t="str">
            <v>经济学</v>
          </cell>
        </row>
        <row r="3742">
          <cell r="A3742" t="str">
            <v>李娜欣</v>
          </cell>
          <cell r="B3742" t="str">
            <v>2024150225</v>
          </cell>
          <cell r="C3742" t="str">
            <v>女</v>
          </cell>
          <cell r="D3742" t="str">
            <v>香港</v>
          </cell>
          <cell r="E3742" t="str">
            <v>2003-01-05</v>
          </cell>
          <cell r="F3742" t="str">
            <v>中国</v>
          </cell>
          <cell r="G3742" t="str">
            <v>H60601289</v>
          </cell>
          <cell r="H3742" t="str">
            <v>19315635621</v>
          </cell>
          <cell r="I3742" t="str">
            <v>九龙旺角通菜街30-34号百祥大厦</v>
          </cell>
          <cell r="J3742" t="str">
            <v>外招生</v>
          </cell>
          <cell r="K3742" t="str">
            <v>2024</v>
          </cell>
          <cell r="L3742" t="str">
            <v>口腔医学</v>
          </cell>
          <cell r="M3742" t="str">
            <v>口腔医学院</v>
          </cell>
          <cell r="N3742" t="str">
            <v>石牌校区</v>
          </cell>
          <cell r="O3742" t="str">
            <v>5</v>
          </cell>
          <cell r="P3742" t="str">
            <v>在校</v>
          </cell>
          <cell r="Q3742" t="str">
            <v>本科</v>
          </cell>
          <cell r="R3742" t="str">
            <v>医学</v>
          </cell>
        </row>
        <row r="3743">
          <cell r="A3743" t="str">
            <v>孫嘉銘</v>
          </cell>
          <cell r="B3743" t="str">
            <v>2024150226</v>
          </cell>
          <cell r="C3743" t="str">
            <v>男</v>
          </cell>
          <cell r="D3743" t="str">
            <v>香港</v>
          </cell>
          <cell r="E3743" t="str">
            <v>2005-07-23</v>
          </cell>
          <cell r="F3743" t="str">
            <v>中国</v>
          </cell>
          <cell r="G3743" t="str">
            <v>H04572939</v>
          </cell>
          <cell r="H3743" t="str">
            <v>13823212266</v>
          </cell>
          <cell r="I3743" t="str">
            <v>深圳市宝安区新安街道大浪社区中州华府10b2001</v>
          </cell>
          <cell r="J3743" t="str">
            <v>外招生</v>
          </cell>
          <cell r="K3743" t="str">
            <v>2024</v>
          </cell>
          <cell r="L3743" t="str">
            <v>市场营销</v>
          </cell>
          <cell r="M3743" t="str">
            <v>管理学院</v>
          </cell>
          <cell r="N3743" t="str">
            <v>番禺校区</v>
          </cell>
          <cell r="O3743" t="str">
            <v>4</v>
          </cell>
          <cell r="P3743" t="str">
            <v>在校</v>
          </cell>
          <cell r="Q3743" t="str">
            <v>本科</v>
          </cell>
          <cell r="R3743" t="str">
            <v>管理学</v>
          </cell>
        </row>
        <row r="3744">
          <cell r="A3744" t="str">
            <v>叶家琪</v>
          </cell>
          <cell r="B3744" t="str">
            <v>2024150228</v>
          </cell>
          <cell r="C3744" t="str">
            <v>女</v>
          </cell>
          <cell r="D3744" t="str">
            <v>香港</v>
          </cell>
          <cell r="E3744" t="str">
            <v>2005-06-30</v>
          </cell>
          <cell r="F3744" t="str">
            <v>中国</v>
          </cell>
          <cell r="G3744" t="str">
            <v>H60492349</v>
          </cell>
          <cell r="H3744" t="str">
            <v>13232455630</v>
          </cell>
          <cell r="I3744" t="str">
            <v>广东省清远市清城区湖西路85号海港成花园31栋25楼02号房</v>
          </cell>
          <cell r="J3744" t="str">
            <v>外招生</v>
          </cell>
          <cell r="K3744" t="str">
            <v>2024</v>
          </cell>
          <cell r="L3744" t="str">
            <v>新闻学</v>
          </cell>
          <cell r="M3744" t="str">
            <v>新闻与传播学院</v>
          </cell>
          <cell r="N3744" t="str">
            <v>番禺校区</v>
          </cell>
          <cell r="O3744" t="str">
            <v>4</v>
          </cell>
          <cell r="P3744" t="str">
            <v>在校</v>
          </cell>
          <cell r="Q3744" t="str">
            <v>本科</v>
          </cell>
          <cell r="R3744" t="str">
            <v>文学</v>
          </cell>
        </row>
        <row r="3745">
          <cell r="A3745" t="str">
            <v>蔡嘉樂</v>
          </cell>
          <cell r="B3745" t="str">
            <v>2024150532</v>
          </cell>
          <cell r="C3745" t="str">
            <v>男</v>
          </cell>
          <cell r="D3745" t="str">
            <v>香港</v>
          </cell>
          <cell r="E3745" t="str">
            <v>2006-07-18</v>
          </cell>
          <cell r="F3745" t="str">
            <v>中国</v>
          </cell>
          <cell r="G3745" t="str">
            <v>H04712134</v>
          </cell>
          <cell r="H3745" t="str">
            <v>13636982655</v>
          </cell>
          <cell r="I3745" t="str">
            <v>香港新界屯門欣寶路10號菁田邨菁喜樓 4座1301室</v>
          </cell>
          <cell r="J3745" t="str">
            <v>外招生</v>
          </cell>
          <cell r="K3745" t="str">
            <v>2024</v>
          </cell>
          <cell r="L3745" t="str">
            <v>历史学</v>
          </cell>
          <cell r="M3745" t="str">
            <v>文学院</v>
          </cell>
          <cell r="N3745" t="str">
            <v>石牌校区</v>
          </cell>
          <cell r="O3745" t="str">
            <v>4</v>
          </cell>
          <cell r="P3745" t="str">
            <v>在校</v>
          </cell>
          <cell r="Q3745" t="str">
            <v>本科</v>
          </cell>
          <cell r="R3745" t="str">
            <v>历史学</v>
          </cell>
        </row>
        <row r="3746">
          <cell r="A3746" t="str">
            <v>蔡典璋</v>
          </cell>
          <cell r="B3746" t="str">
            <v>2024150534</v>
          </cell>
          <cell r="C3746" t="str">
            <v>男</v>
          </cell>
          <cell r="D3746" t="str">
            <v>香港</v>
          </cell>
          <cell r="E3746" t="str">
            <v>2003-12-15</v>
          </cell>
          <cell r="F3746" t="str">
            <v>中国</v>
          </cell>
          <cell r="G3746" t="str">
            <v>H60353954</v>
          </cell>
          <cell r="H3746" t="str">
            <v>56282169</v>
          </cell>
          <cell r="I3746" t="str">
            <v>香港特别行政区新界火炭骏洋邨骏时楼9楼16室</v>
          </cell>
          <cell r="J3746" t="str">
            <v>外招生</v>
          </cell>
          <cell r="K3746" t="str">
            <v>2024</v>
          </cell>
          <cell r="L3746" t="str">
            <v>人工智能</v>
          </cell>
          <cell r="M3746" t="str">
            <v>智能科学与工程学院/人工智能产业学院</v>
          </cell>
          <cell r="N3746" t="str">
            <v>珠海校区</v>
          </cell>
          <cell r="O3746" t="str">
            <v>4</v>
          </cell>
          <cell r="P3746" t="str">
            <v>在校</v>
          </cell>
          <cell r="Q3746" t="str">
            <v>本科</v>
          </cell>
          <cell r="R3746" t="str">
            <v>工学</v>
          </cell>
        </row>
        <row r="3747">
          <cell r="A3747" t="str">
            <v>廖燁嘉</v>
          </cell>
          <cell r="B3747" t="str">
            <v>2024150535</v>
          </cell>
          <cell r="C3747" t="str">
            <v>男</v>
          </cell>
          <cell r="D3747" t="str">
            <v>香港</v>
          </cell>
          <cell r="E3747" t="str">
            <v>2005-11-04</v>
          </cell>
          <cell r="F3747" t="str">
            <v>中国</v>
          </cell>
          <cell r="G3747" t="str">
            <v>H04618334</v>
          </cell>
          <cell r="H3747" t="str">
            <v>60878734</v>
          </cell>
          <cell r="I3747" t="str">
            <v>香港島筲箕灣燿東邨燿昌樓1樓104室</v>
          </cell>
          <cell r="J3747" t="str">
            <v>外招生</v>
          </cell>
          <cell r="K3747" t="str">
            <v>2024</v>
          </cell>
          <cell r="L3747" t="str">
            <v>人工智能</v>
          </cell>
          <cell r="M3747" t="str">
            <v>智能科学与工程学院/人工智能产业学院</v>
          </cell>
          <cell r="N3747" t="str">
            <v>珠海校区</v>
          </cell>
          <cell r="O3747" t="str">
            <v>4</v>
          </cell>
          <cell r="P3747" t="str">
            <v>在校</v>
          </cell>
          <cell r="Q3747" t="str">
            <v>本科</v>
          </cell>
          <cell r="R3747" t="str">
            <v>工学</v>
          </cell>
        </row>
        <row r="3748">
          <cell r="A3748" t="str">
            <v>梁靖汶</v>
          </cell>
          <cell r="B3748" t="str">
            <v>2024150536</v>
          </cell>
          <cell r="C3748" t="str">
            <v>女</v>
          </cell>
          <cell r="D3748" t="str">
            <v>香港</v>
          </cell>
          <cell r="E3748" t="str">
            <v>2006-05-05</v>
          </cell>
          <cell r="F3748" t="str">
            <v>中国</v>
          </cell>
          <cell r="G3748" t="str">
            <v>H04687945</v>
          </cell>
          <cell r="H3748" t="str">
            <v>54090763</v>
          </cell>
          <cell r="I3748" t="str">
            <v>天水围天悦村悦贵楼28楼09室</v>
          </cell>
          <cell r="J3748" t="str">
            <v>外招生</v>
          </cell>
          <cell r="K3748" t="str">
            <v>2024</v>
          </cell>
          <cell r="L3748" t="str">
            <v>广告学</v>
          </cell>
          <cell r="M3748" t="str">
            <v>新闻与传播学院</v>
          </cell>
          <cell r="N3748" t="str">
            <v>番禺校区</v>
          </cell>
          <cell r="O3748" t="str">
            <v>4</v>
          </cell>
          <cell r="P3748" t="str">
            <v>在校</v>
          </cell>
          <cell r="Q3748" t="str">
            <v>本科</v>
          </cell>
          <cell r="R3748" t="str">
            <v>文学</v>
          </cell>
        </row>
        <row r="3749">
          <cell r="A3749" t="str">
            <v>叶俊林</v>
          </cell>
          <cell r="B3749" t="str">
            <v>2024150543</v>
          </cell>
          <cell r="C3749" t="str">
            <v>男</v>
          </cell>
          <cell r="D3749" t="str">
            <v>香港</v>
          </cell>
          <cell r="E3749" t="str">
            <v>2005-08-12</v>
          </cell>
          <cell r="F3749" t="str">
            <v>中国</v>
          </cell>
          <cell r="G3749" t="str">
            <v>H60218322</v>
          </cell>
          <cell r="H3749" t="str">
            <v>51225068</v>
          </cell>
          <cell r="I3749" t="str">
            <v>香港新界屯门兆康欣田邨悦田楼</v>
          </cell>
          <cell r="J3749" t="str">
            <v>外招生</v>
          </cell>
          <cell r="K3749" t="str">
            <v>2024</v>
          </cell>
          <cell r="L3749" t="str">
            <v>酒店管理</v>
          </cell>
          <cell r="M3749" t="str">
            <v>深圳旅游学院</v>
          </cell>
          <cell r="N3749" t="str">
            <v>深圳校区</v>
          </cell>
          <cell r="O3749" t="str">
            <v>4</v>
          </cell>
          <cell r="P3749" t="str">
            <v>在校</v>
          </cell>
          <cell r="Q3749" t="str">
            <v>本科</v>
          </cell>
          <cell r="R3749" t="str">
            <v>管理学</v>
          </cell>
        </row>
        <row r="3750">
          <cell r="A3750" t="str">
            <v>李俊鵬</v>
          </cell>
          <cell r="B3750" t="str">
            <v>2024150544</v>
          </cell>
          <cell r="C3750" t="str">
            <v>男</v>
          </cell>
          <cell r="D3750" t="str">
            <v>香港</v>
          </cell>
          <cell r="E3750" t="str">
            <v>2006-04-14</v>
          </cell>
          <cell r="F3750" t="str">
            <v>中国</v>
          </cell>
          <cell r="G3750" t="str">
            <v>H04671377</v>
          </cell>
          <cell r="H3750" t="str">
            <v>13243750414</v>
          </cell>
          <cell r="I3750" t="str">
            <v>广东省深圳市福田区新洲九街新洲苑2栋201</v>
          </cell>
          <cell r="J3750" t="str">
            <v>外招生</v>
          </cell>
          <cell r="K3750" t="str">
            <v>2024</v>
          </cell>
          <cell r="L3750" t="str">
            <v>数学与应用数学</v>
          </cell>
          <cell r="M3750" t="str">
            <v>信息科学技术学院</v>
          </cell>
          <cell r="N3750" t="str">
            <v>番禺校区</v>
          </cell>
          <cell r="O3750" t="str">
            <v>4</v>
          </cell>
          <cell r="P3750" t="str">
            <v>在校</v>
          </cell>
          <cell r="Q3750" t="str">
            <v>本科</v>
          </cell>
          <cell r="R3750" t="str">
            <v>理学</v>
          </cell>
        </row>
        <row r="3751">
          <cell r="A3751" t="str">
            <v>胡毅俊</v>
          </cell>
          <cell r="B3751" t="str">
            <v>2024150546</v>
          </cell>
          <cell r="C3751" t="str">
            <v>男</v>
          </cell>
          <cell r="D3751" t="str">
            <v>香港</v>
          </cell>
          <cell r="E3751" t="str">
            <v>2006-04-12</v>
          </cell>
          <cell r="F3751" t="str">
            <v>中国</v>
          </cell>
          <cell r="G3751" t="str">
            <v>H10117664</v>
          </cell>
          <cell r="H3751" t="str">
            <v>57177434</v>
          </cell>
          <cell r="I3751" t="str">
            <v>香港新界元朗区天水围天悦邨悦贵楼27楼2710室</v>
          </cell>
          <cell r="J3751" t="str">
            <v>外招生</v>
          </cell>
          <cell r="K3751" t="str">
            <v>2024</v>
          </cell>
          <cell r="L3751" t="str">
            <v>广播电视学</v>
          </cell>
          <cell r="M3751" t="str">
            <v>新闻与传播学院</v>
          </cell>
          <cell r="N3751" t="str">
            <v>番禺校区</v>
          </cell>
          <cell r="O3751" t="str">
            <v>4</v>
          </cell>
          <cell r="P3751" t="str">
            <v>在校</v>
          </cell>
          <cell r="Q3751" t="str">
            <v>本科</v>
          </cell>
          <cell r="R3751" t="str">
            <v>文学</v>
          </cell>
        </row>
        <row r="3752">
          <cell r="A3752" t="str">
            <v>羅東妮</v>
          </cell>
          <cell r="B3752" t="str">
            <v>2024150548</v>
          </cell>
          <cell r="C3752" t="str">
            <v>女</v>
          </cell>
          <cell r="D3752" t="str">
            <v>香港</v>
          </cell>
          <cell r="E3752" t="str">
            <v>2004-01-31</v>
          </cell>
          <cell r="F3752" t="str">
            <v>中国</v>
          </cell>
          <cell r="G3752" t="str">
            <v>H60824118</v>
          </cell>
          <cell r="H3752" t="str">
            <v>57024844</v>
          </cell>
          <cell r="I3752" t="str">
            <v>九龍旺角塘尾道198A六樓5號房</v>
          </cell>
          <cell r="J3752" t="str">
            <v>外招生</v>
          </cell>
          <cell r="K3752" t="str">
            <v>2024</v>
          </cell>
          <cell r="L3752" t="str">
            <v>历史学</v>
          </cell>
          <cell r="M3752" t="str">
            <v>文学院</v>
          </cell>
          <cell r="N3752" t="str">
            <v>石牌校区</v>
          </cell>
          <cell r="O3752" t="str">
            <v>4</v>
          </cell>
          <cell r="P3752" t="str">
            <v>在校</v>
          </cell>
          <cell r="Q3752" t="str">
            <v>本科</v>
          </cell>
          <cell r="R3752" t="str">
            <v>历史学</v>
          </cell>
        </row>
        <row r="3753">
          <cell r="A3753" t="str">
            <v>黃嘉儀</v>
          </cell>
          <cell r="B3753" t="str">
            <v>2024150549</v>
          </cell>
          <cell r="C3753" t="str">
            <v>女</v>
          </cell>
          <cell r="D3753" t="str">
            <v>香港</v>
          </cell>
          <cell r="E3753" t="str">
            <v>2005-11-19</v>
          </cell>
          <cell r="F3753" t="str">
            <v>中国</v>
          </cell>
          <cell r="G3753" t="str">
            <v>H04622009</v>
          </cell>
          <cell r="H3753" t="str">
            <v>67626900</v>
          </cell>
          <cell r="I3753" t="str">
            <v>香港新界天水圍天晴邨晴悅樓3013</v>
          </cell>
          <cell r="J3753" t="str">
            <v>外招生</v>
          </cell>
          <cell r="K3753" t="str">
            <v>2024</v>
          </cell>
          <cell r="L3753" t="str">
            <v>法学</v>
          </cell>
          <cell r="M3753" t="str">
            <v>人文学院</v>
          </cell>
          <cell r="N3753" t="str">
            <v>珠海校区</v>
          </cell>
          <cell r="O3753" t="str">
            <v>4</v>
          </cell>
          <cell r="P3753" t="str">
            <v>在校</v>
          </cell>
          <cell r="Q3753" t="str">
            <v>本科</v>
          </cell>
          <cell r="R3753" t="str">
            <v>法学</v>
          </cell>
        </row>
        <row r="3754">
          <cell r="A3754" t="str">
            <v>賴唯</v>
          </cell>
          <cell r="B3754" t="str">
            <v>2024150554</v>
          </cell>
          <cell r="C3754" t="str">
            <v>女</v>
          </cell>
          <cell r="D3754" t="str">
            <v>香港</v>
          </cell>
          <cell r="E3754" t="str">
            <v>2005-05-02</v>
          </cell>
          <cell r="F3754" t="str">
            <v>中国</v>
          </cell>
          <cell r="G3754" t="str">
            <v>H60117820</v>
          </cell>
          <cell r="H3754" t="str">
            <v>91325133</v>
          </cell>
          <cell r="I3754" t="str">
            <v>九龍油麻地偉晴街偉業大廈7樓a室</v>
          </cell>
          <cell r="J3754" t="str">
            <v>外招生</v>
          </cell>
          <cell r="K3754" t="str">
            <v>2024</v>
          </cell>
          <cell r="L3754" t="str">
            <v>广告学</v>
          </cell>
          <cell r="M3754" t="str">
            <v>新闻与传播学院</v>
          </cell>
          <cell r="N3754" t="str">
            <v>番禺校区</v>
          </cell>
          <cell r="O3754" t="str">
            <v>4</v>
          </cell>
          <cell r="P3754" t="str">
            <v>在校</v>
          </cell>
          <cell r="Q3754" t="str">
            <v>本科</v>
          </cell>
          <cell r="R3754" t="str">
            <v>文学</v>
          </cell>
        </row>
        <row r="3755">
          <cell r="A3755" t="str">
            <v>曾浚杰</v>
          </cell>
          <cell r="B3755" t="str">
            <v>2024150558</v>
          </cell>
          <cell r="C3755" t="str">
            <v>男</v>
          </cell>
          <cell r="D3755" t="str">
            <v>香港</v>
          </cell>
          <cell r="E3755" t="str">
            <v>2006-05-23</v>
          </cell>
          <cell r="F3755" t="str">
            <v>中国</v>
          </cell>
          <cell r="G3755" t="str">
            <v>H60811227</v>
          </cell>
          <cell r="H3755" t="str">
            <v>51366448</v>
          </cell>
          <cell r="I3755" t="str">
            <v>新界天水圍天逸邨逸灣樓1310室</v>
          </cell>
          <cell r="J3755" t="str">
            <v>外招生</v>
          </cell>
          <cell r="K3755" t="str">
            <v>2024</v>
          </cell>
          <cell r="L3755" t="str">
            <v>临床医学</v>
          </cell>
          <cell r="M3755" t="str">
            <v>基础医学与公共卫生学院</v>
          </cell>
          <cell r="N3755" t="str">
            <v>石牌校区</v>
          </cell>
          <cell r="O3755" t="str">
            <v>6</v>
          </cell>
          <cell r="P3755" t="str">
            <v>在校</v>
          </cell>
          <cell r="Q3755" t="str">
            <v>本科</v>
          </cell>
          <cell r="R3755" t="str">
            <v>医学</v>
          </cell>
        </row>
        <row r="3756">
          <cell r="A3756" t="str">
            <v>黄珮莹</v>
          </cell>
          <cell r="B3756" t="str">
            <v>2024150560</v>
          </cell>
          <cell r="C3756" t="str">
            <v>女</v>
          </cell>
          <cell r="D3756" t="str">
            <v>香港</v>
          </cell>
          <cell r="E3756" t="str">
            <v>2005-11-30</v>
          </cell>
          <cell r="F3756" t="str">
            <v>中国</v>
          </cell>
          <cell r="G3756" t="str">
            <v>H04622183</v>
          </cell>
          <cell r="H3756" t="str">
            <v>13632522935</v>
          </cell>
          <cell r="I3756" t="str">
            <v>广东省深圳市福田区下沙万科金域蓝湾10栋2101</v>
          </cell>
          <cell r="J3756" t="str">
            <v>外招生</v>
          </cell>
          <cell r="K3756" t="str">
            <v>2024</v>
          </cell>
          <cell r="L3756" t="str">
            <v>广告学</v>
          </cell>
          <cell r="M3756" t="str">
            <v>新闻与传播学院</v>
          </cell>
          <cell r="N3756" t="str">
            <v>番禺校区</v>
          </cell>
          <cell r="O3756" t="str">
            <v>4</v>
          </cell>
          <cell r="P3756" t="str">
            <v>在校</v>
          </cell>
          <cell r="Q3756" t="str">
            <v>本科</v>
          </cell>
          <cell r="R3756" t="str">
            <v>文学</v>
          </cell>
        </row>
        <row r="3757">
          <cell r="A3757" t="str">
            <v>李锦希</v>
          </cell>
          <cell r="B3757" t="str">
            <v>2024150563</v>
          </cell>
          <cell r="C3757" t="str">
            <v>男</v>
          </cell>
          <cell r="D3757" t="str">
            <v>香港</v>
          </cell>
          <cell r="E3757" t="str">
            <v>2006-10-10</v>
          </cell>
          <cell r="F3757" t="str">
            <v>中国</v>
          </cell>
          <cell r="G3757" t="str">
            <v>H10525832</v>
          </cell>
          <cell r="H3757" t="str">
            <v>15622184069</v>
          </cell>
          <cell r="I3757" t="str">
            <v>中國香港觀塘區順利邨利溢樓10/F 1001室</v>
          </cell>
          <cell r="J3757" t="str">
            <v>外招生</v>
          </cell>
          <cell r="K3757" t="str">
            <v>2024</v>
          </cell>
          <cell r="L3757" t="str">
            <v>金融学</v>
          </cell>
          <cell r="M3757" t="str">
            <v>经济学院</v>
          </cell>
          <cell r="N3757" t="str">
            <v>番禺校区</v>
          </cell>
          <cell r="O3757" t="str">
            <v>4</v>
          </cell>
          <cell r="P3757" t="str">
            <v>在校</v>
          </cell>
          <cell r="Q3757" t="str">
            <v>本科</v>
          </cell>
          <cell r="R3757" t="str">
            <v>经济学</v>
          </cell>
        </row>
        <row r="3758">
          <cell r="A3758" t="str">
            <v>盧想鵬</v>
          </cell>
          <cell r="B3758" t="str">
            <v>2024150564</v>
          </cell>
          <cell r="C3758" t="str">
            <v>男</v>
          </cell>
          <cell r="D3758" t="str">
            <v>香港</v>
          </cell>
          <cell r="E3758" t="str">
            <v>2005-11-15</v>
          </cell>
          <cell r="F3758" t="str">
            <v>中国</v>
          </cell>
          <cell r="G3758" t="str">
            <v>H04624254</v>
          </cell>
          <cell r="H3758" t="str">
            <v>18529525750</v>
          </cell>
          <cell r="I3758" t="str">
            <v>廣東省深圳市龍華區上早新村A12棟1203</v>
          </cell>
          <cell r="J3758" t="str">
            <v>外招生</v>
          </cell>
          <cell r="K3758" t="str">
            <v>2024</v>
          </cell>
          <cell r="L3758" t="str">
            <v>物联网工程</v>
          </cell>
          <cell r="M3758" t="str">
            <v>智能科学与工程学院/人工智能产业学院</v>
          </cell>
          <cell r="N3758" t="str">
            <v>珠海校区</v>
          </cell>
          <cell r="O3758" t="str">
            <v>4</v>
          </cell>
          <cell r="P3758" t="str">
            <v>在校</v>
          </cell>
          <cell r="Q3758" t="str">
            <v>本科</v>
          </cell>
          <cell r="R3758" t="str">
            <v>工学</v>
          </cell>
        </row>
        <row r="3759">
          <cell r="A3759" t="str">
            <v>張芷欣</v>
          </cell>
          <cell r="B3759" t="str">
            <v>2023160422</v>
          </cell>
          <cell r="C3759" t="str">
            <v>女</v>
          </cell>
          <cell r="D3759" t="str">
            <v>澳门</v>
          </cell>
          <cell r="E3759" t="str">
            <v>2005-09-16</v>
          </cell>
          <cell r="F3759" t="str">
            <v>中国</v>
          </cell>
          <cell r="G3759" t="str">
            <v>1414208(7)</v>
          </cell>
          <cell r="H3759" t="str">
            <v>15018197568</v>
          </cell>
          <cell r="I3759" t="str">
            <v>澳門俾利喇街175-175b號信菱寶花園16樓B</v>
          </cell>
          <cell r="J3759" t="str">
            <v>外招生</v>
          </cell>
          <cell r="K3759" t="str">
            <v>2023</v>
          </cell>
          <cell r="L3759" t="str">
            <v>临床医学</v>
          </cell>
          <cell r="M3759" t="str">
            <v>基础医学与公共卫生学院</v>
          </cell>
          <cell r="N3759" t="str">
            <v>石牌校区</v>
          </cell>
          <cell r="O3759" t="str">
            <v>6</v>
          </cell>
          <cell r="P3759" t="str">
            <v>在校</v>
          </cell>
          <cell r="Q3759" t="str">
            <v>本科</v>
          </cell>
          <cell r="R3759" t="str">
            <v>医学</v>
          </cell>
        </row>
        <row r="3760">
          <cell r="A3760" t="str">
            <v>方浩雯</v>
          </cell>
          <cell r="B3760" t="str">
            <v>2023160423</v>
          </cell>
          <cell r="C3760" t="str">
            <v>女</v>
          </cell>
          <cell r="D3760" t="str">
            <v>澳门</v>
          </cell>
          <cell r="E3760" t="str">
            <v>2005-05-22</v>
          </cell>
          <cell r="F3760" t="str">
            <v>中国</v>
          </cell>
          <cell r="G3760" t="str">
            <v>1405139(5)</v>
          </cell>
        </row>
        <row r="3760">
          <cell r="I3760" t="str">
            <v>澳門 沙梨頭巷22號三興大廈二座地下1樓H座</v>
          </cell>
          <cell r="J3760" t="str">
            <v>外招生</v>
          </cell>
          <cell r="K3760" t="str">
            <v>2023</v>
          </cell>
          <cell r="L3760" t="str">
            <v>金融学</v>
          </cell>
          <cell r="M3760" t="str">
            <v>经济学院</v>
          </cell>
          <cell r="N3760" t="str">
            <v>番禺校区</v>
          </cell>
          <cell r="O3760" t="str">
            <v>4</v>
          </cell>
          <cell r="P3760" t="str">
            <v>在校</v>
          </cell>
          <cell r="Q3760" t="str">
            <v>本科</v>
          </cell>
          <cell r="R3760" t="str">
            <v>经济学</v>
          </cell>
        </row>
        <row r="3761">
          <cell r="A3761" t="str">
            <v>陳家昊</v>
          </cell>
          <cell r="B3761" t="str">
            <v>2023160424</v>
          </cell>
          <cell r="C3761" t="str">
            <v>男</v>
          </cell>
          <cell r="D3761" t="str">
            <v>澳门</v>
          </cell>
          <cell r="E3761" t="str">
            <v>2004-11-12</v>
          </cell>
          <cell r="F3761" t="str">
            <v>中国</v>
          </cell>
          <cell r="G3761" t="str">
            <v>1397656(8)</v>
          </cell>
          <cell r="H3761" t="str">
            <v>18063823837</v>
          </cell>
          <cell r="I3761" t="str">
            <v>澳门长寿大马路威龙花园第二7座楼AD</v>
          </cell>
          <cell r="J3761" t="str">
            <v>外招生</v>
          </cell>
          <cell r="K3761" t="str">
            <v>2023</v>
          </cell>
          <cell r="L3761" t="str">
            <v>金融学</v>
          </cell>
          <cell r="M3761" t="str">
            <v>经济学院</v>
          </cell>
          <cell r="N3761" t="str">
            <v>番禺校区</v>
          </cell>
          <cell r="O3761" t="str">
            <v>4</v>
          </cell>
          <cell r="P3761" t="str">
            <v>在校</v>
          </cell>
          <cell r="Q3761" t="str">
            <v>本科</v>
          </cell>
          <cell r="R3761" t="str">
            <v>经济学</v>
          </cell>
        </row>
        <row r="3762">
          <cell r="A3762" t="str">
            <v>陳靜妍</v>
          </cell>
          <cell r="B3762" t="str">
            <v>2023160425</v>
          </cell>
          <cell r="C3762" t="str">
            <v>女</v>
          </cell>
          <cell r="D3762" t="str">
            <v>澳门</v>
          </cell>
          <cell r="E3762" t="str">
            <v>2005-07-13</v>
          </cell>
          <cell r="F3762" t="str">
            <v>中国</v>
          </cell>
          <cell r="G3762" t="str">
            <v>1408573(2)</v>
          </cell>
          <cell r="H3762" t="str">
            <v>15363566607</v>
          </cell>
          <cell r="I3762" t="str">
            <v>澳门和乐大马路132 宏信大厦第1座2楼c</v>
          </cell>
          <cell r="J3762" t="str">
            <v>外招生</v>
          </cell>
          <cell r="K3762" t="str">
            <v>2023</v>
          </cell>
          <cell r="L3762" t="str">
            <v>新闻学</v>
          </cell>
          <cell r="M3762" t="str">
            <v>新闻与传播学院</v>
          </cell>
          <cell r="N3762" t="str">
            <v>番禺校区</v>
          </cell>
          <cell r="O3762" t="str">
            <v>4</v>
          </cell>
          <cell r="P3762" t="str">
            <v>在校</v>
          </cell>
          <cell r="Q3762" t="str">
            <v>本科</v>
          </cell>
          <cell r="R3762" t="str">
            <v>文学</v>
          </cell>
        </row>
        <row r="3763">
          <cell r="A3763" t="str">
            <v>關智軒</v>
          </cell>
          <cell r="B3763" t="str">
            <v>2023160426</v>
          </cell>
          <cell r="C3763" t="str">
            <v>男</v>
          </cell>
          <cell r="D3763" t="str">
            <v>澳门</v>
          </cell>
          <cell r="E3763" t="str">
            <v>2005-10-20</v>
          </cell>
          <cell r="F3763" t="str">
            <v>中国</v>
          </cell>
          <cell r="G3763" t="str">
            <v>1425536(8)</v>
          </cell>
          <cell r="H3763" t="str">
            <v>17765688351</v>
          </cell>
          <cell r="I3763" t="str">
            <v>中國澳門</v>
          </cell>
          <cell r="J3763" t="str">
            <v>外招生</v>
          </cell>
          <cell r="K3763" t="str">
            <v>2023</v>
          </cell>
          <cell r="L3763" t="str">
            <v>网络与新媒体</v>
          </cell>
          <cell r="M3763" t="str">
            <v>新闻与传播学院</v>
          </cell>
          <cell r="N3763" t="str">
            <v>石牌校区</v>
          </cell>
          <cell r="O3763" t="str">
            <v>4</v>
          </cell>
          <cell r="P3763" t="str">
            <v>在校</v>
          </cell>
          <cell r="Q3763" t="str">
            <v>本科</v>
          </cell>
          <cell r="R3763" t="str">
            <v>文学</v>
          </cell>
        </row>
        <row r="3764">
          <cell r="A3764" t="str">
            <v>林詩泳</v>
          </cell>
          <cell r="B3764" t="str">
            <v>2023160427</v>
          </cell>
          <cell r="C3764" t="str">
            <v>女</v>
          </cell>
          <cell r="D3764" t="str">
            <v>澳门</v>
          </cell>
          <cell r="E3764" t="str">
            <v>2005-09-28</v>
          </cell>
          <cell r="F3764" t="str">
            <v>中国</v>
          </cell>
          <cell r="G3764" t="str">
            <v>1413984(4)</v>
          </cell>
          <cell r="H3764" t="str">
            <v>63358093</v>
          </cell>
          <cell r="I3764" t="str">
            <v>澳門大三巴圍威皇大厦地下E座</v>
          </cell>
          <cell r="J3764" t="str">
            <v>外招生</v>
          </cell>
          <cell r="K3764" t="str">
            <v>2023</v>
          </cell>
          <cell r="L3764" t="str">
            <v>工商管理</v>
          </cell>
          <cell r="M3764" t="str">
            <v>管理学院</v>
          </cell>
          <cell r="N3764" t="str">
            <v>番禺校区</v>
          </cell>
          <cell r="O3764" t="str">
            <v>4</v>
          </cell>
          <cell r="P3764" t="str">
            <v>在校</v>
          </cell>
          <cell r="Q3764" t="str">
            <v>本科</v>
          </cell>
          <cell r="R3764" t="str">
            <v>管理学</v>
          </cell>
        </row>
        <row r="3765">
          <cell r="A3765" t="str">
            <v>黄健斌</v>
          </cell>
          <cell r="B3765" t="str">
            <v>2023160428</v>
          </cell>
          <cell r="C3765" t="str">
            <v>男</v>
          </cell>
          <cell r="D3765" t="str">
            <v>澳门</v>
          </cell>
          <cell r="E3765" t="str">
            <v>2005-07-24</v>
          </cell>
          <cell r="F3765" t="str">
            <v>中国</v>
          </cell>
          <cell r="G3765" t="str">
            <v>1697008(9)</v>
          </cell>
          <cell r="H3765" t="str">
            <v>15626011652</v>
          </cell>
          <cell r="I3765" t="str">
            <v>澳门河边新街木瓜围19号南昌大厦3楼</v>
          </cell>
          <cell r="J3765" t="str">
            <v>外招生</v>
          </cell>
          <cell r="K3765" t="str">
            <v>2023</v>
          </cell>
          <cell r="L3765" t="str">
            <v>土木工程</v>
          </cell>
          <cell r="M3765" t="str">
            <v>力学与建筑工程学院</v>
          </cell>
          <cell r="N3765" t="str">
            <v>石牌校区</v>
          </cell>
          <cell r="O3765" t="str">
            <v>4</v>
          </cell>
          <cell r="P3765" t="str">
            <v>在校</v>
          </cell>
          <cell r="Q3765" t="str">
            <v>本科</v>
          </cell>
          <cell r="R3765" t="str">
            <v>工学</v>
          </cell>
        </row>
        <row r="3766">
          <cell r="A3766" t="str">
            <v>吳嘉鑫</v>
          </cell>
          <cell r="B3766" t="str">
            <v>2023160429</v>
          </cell>
          <cell r="C3766" t="str">
            <v>男</v>
          </cell>
          <cell r="D3766" t="str">
            <v>澳门</v>
          </cell>
          <cell r="E3766" t="str">
            <v>2003-12-31</v>
          </cell>
          <cell r="F3766" t="str">
            <v>中国</v>
          </cell>
          <cell r="G3766" t="str">
            <v>1596240(0)</v>
          </cell>
        </row>
        <row r="3766">
          <cell r="I3766" t="str">
            <v>澳门青州新马路青翠楼第二座8楼BQ</v>
          </cell>
          <cell r="J3766" t="str">
            <v>外招生</v>
          </cell>
          <cell r="K3766" t="str">
            <v>2023</v>
          </cell>
          <cell r="L3766" t="str">
            <v>电子信息工程</v>
          </cell>
          <cell r="M3766" t="str">
            <v>信息科学技术学院</v>
          </cell>
          <cell r="N3766" t="str">
            <v>番禺校区</v>
          </cell>
          <cell r="O3766" t="str">
            <v>4</v>
          </cell>
          <cell r="P3766" t="str">
            <v>在校</v>
          </cell>
          <cell r="Q3766" t="str">
            <v>本科</v>
          </cell>
          <cell r="R3766" t="str">
            <v>工学</v>
          </cell>
        </row>
        <row r="3767">
          <cell r="A3767" t="str">
            <v>古晓程</v>
          </cell>
          <cell r="B3767" t="str">
            <v>2023160431</v>
          </cell>
          <cell r="C3767" t="str">
            <v>女</v>
          </cell>
          <cell r="D3767" t="str">
            <v>澳门</v>
          </cell>
          <cell r="E3767" t="str">
            <v>2005-05-18</v>
          </cell>
          <cell r="F3767" t="str">
            <v>中国</v>
          </cell>
          <cell r="G3767" t="str">
            <v>1619616(4)</v>
          </cell>
        </row>
        <row r="3767">
          <cell r="I3767" t="str">
            <v>中国澳门福安街97号桃丽大厦第二座1楼A</v>
          </cell>
          <cell r="J3767" t="str">
            <v>外招生</v>
          </cell>
          <cell r="K3767" t="str">
            <v>2023</v>
          </cell>
          <cell r="L3767" t="str">
            <v>广告学</v>
          </cell>
          <cell r="M3767" t="str">
            <v>新闻与传播学院</v>
          </cell>
          <cell r="N3767" t="str">
            <v>石牌校区</v>
          </cell>
          <cell r="O3767" t="str">
            <v>4</v>
          </cell>
          <cell r="P3767" t="str">
            <v>在校</v>
          </cell>
          <cell r="Q3767" t="str">
            <v>本科</v>
          </cell>
          <cell r="R3767" t="str">
            <v>文学</v>
          </cell>
        </row>
        <row r="3768">
          <cell r="A3768" t="str">
            <v>潘藹嵐</v>
          </cell>
          <cell r="B3768" t="str">
            <v>2023160432</v>
          </cell>
          <cell r="C3768" t="str">
            <v>女</v>
          </cell>
          <cell r="D3768" t="str">
            <v>澳门</v>
          </cell>
          <cell r="E3768" t="str">
            <v>2004-10-18</v>
          </cell>
          <cell r="F3768" t="str">
            <v>中国</v>
          </cell>
          <cell r="G3768" t="str">
            <v>1397799(6)</v>
          </cell>
          <cell r="H3768" t="str">
            <v>13929123738</v>
          </cell>
          <cell r="I3768" t="str">
            <v>廣東省佛山市順德區容桂街道東逸灣三期一街六號</v>
          </cell>
          <cell r="J3768" t="str">
            <v>外招生</v>
          </cell>
          <cell r="K3768" t="str">
            <v>2023</v>
          </cell>
          <cell r="L3768" t="str">
            <v>广告学</v>
          </cell>
          <cell r="M3768" t="str">
            <v>新闻与传播学院</v>
          </cell>
          <cell r="N3768" t="str">
            <v>石牌校区</v>
          </cell>
          <cell r="O3768" t="str">
            <v>4</v>
          </cell>
          <cell r="P3768" t="str">
            <v>在校</v>
          </cell>
          <cell r="Q3768" t="str">
            <v>本科</v>
          </cell>
          <cell r="R3768" t="str">
            <v>文学</v>
          </cell>
        </row>
        <row r="3769">
          <cell r="A3769" t="str">
            <v>何秀賢</v>
          </cell>
          <cell r="B3769" t="str">
            <v>2023160433</v>
          </cell>
          <cell r="C3769" t="str">
            <v>女</v>
          </cell>
          <cell r="D3769" t="str">
            <v>澳门</v>
          </cell>
          <cell r="E3769" t="str">
            <v>2004-12-08</v>
          </cell>
          <cell r="F3769" t="str">
            <v>中国</v>
          </cell>
          <cell r="G3769" t="str">
            <v>1443584(6)</v>
          </cell>
          <cell r="H3769" t="str">
            <v>15625016097</v>
          </cell>
          <cell r="I3769" t="str">
            <v>廣東江門開平市三埠區新昌西寧路71號雅蘭花園B座303</v>
          </cell>
          <cell r="J3769" t="str">
            <v>外招生</v>
          </cell>
          <cell r="K3769" t="str">
            <v>2023</v>
          </cell>
          <cell r="L3769" t="str">
            <v>广播电视学</v>
          </cell>
          <cell r="M3769" t="str">
            <v>新闻与传播学院</v>
          </cell>
          <cell r="N3769" t="str">
            <v>石牌校区</v>
          </cell>
          <cell r="O3769" t="str">
            <v>4</v>
          </cell>
          <cell r="P3769" t="str">
            <v>在校</v>
          </cell>
          <cell r="Q3769" t="str">
            <v>本科</v>
          </cell>
          <cell r="R3769" t="str">
            <v>文学</v>
          </cell>
        </row>
        <row r="3770">
          <cell r="A3770" t="str">
            <v>羅芷茵</v>
          </cell>
          <cell r="B3770" t="str">
            <v>2023160434</v>
          </cell>
          <cell r="C3770" t="str">
            <v>女</v>
          </cell>
          <cell r="D3770" t="str">
            <v>香港</v>
          </cell>
          <cell r="E3770" t="str">
            <v>2005-10-09</v>
          </cell>
          <cell r="F3770" t="str">
            <v>中国</v>
          </cell>
          <cell r="G3770" t="str">
            <v>S032530(0)</v>
          </cell>
        </row>
        <row r="3770">
          <cell r="I3770" t="str">
            <v>中國澳門麻子街25號萬榮大廈3樓A室</v>
          </cell>
          <cell r="J3770" t="str">
            <v>外招生</v>
          </cell>
          <cell r="K3770" t="str">
            <v>2023</v>
          </cell>
          <cell r="L3770" t="str">
            <v>广播电视学</v>
          </cell>
          <cell r="M3770" t="str">
            <v>新闻与传播学院</v>
          </cell>
          <cell r="N3770" t="str">
            <v>石牌校区</v>
          </cell>
          <cell r="O3770" t="str">
            <v>4</v>
          </cell>
          <cell r="P3770" t="str">
            <v>在校</v>
          </cell>
          <cell r="Q3770" t="str">
            <v>本科</v>
          </cell>
          <cell r="R3770" t="str">
            <v>文学</v>
          </cell>
        </row>
        <row r="3771">
          <cell r="A3771" t="str">
            <v>曹智軒</v>
          </cell>
          <cell r="B3771" t="str">
            <v>2023160435</v>
          </cell>
          <cell r="C3771" t="str">
            <v>男</v>
          </cell>
          <cell r="D3771" t="str">
            <v>澳门</v>
          </cell>
          <cell r="E3771" t="str">
            <v>2005-02-05</v>
          </cell>
          <cell r="F3771" t="str">
            <v>中国</v>
          </cell>
          <cell r="G3771" t="str">
            <v>1585221(3)</v>
          </cell>
          <cell r="H3771" t="str">
            <v>65687497</v>
          </cell>
          <cell r="I3771" t="str">
            <v>澳門海港街93號國際中心4座4樓F</v>
          </cell>
          <cell r="J3771" t="str">
            <v>外招生</v>
          </cell>
          <cell r="K3771" t="str">
            <v>2023</v>
          </cell>
          <cell r="L3771" t="str">
            <v>计算机科学与技术</v>
          </cell>
          <cell r="M3771" t="str">
            <v>信息科学技术学院</v>
          </cell>
          <cell r="N3771" t="str">
            <v>番禺校区</v>
          </cell>
          <cell r="O3771" t="str">
            <v>4</v>
          </cell>
          <cell r="P3771" t="str">
            <v>在校</v>
          </cell>
          <cell r="Q3771" t="str">
            <v>本科</v>
          </cell>
          <cell r="R3771" t="str">
            <v>工学</v>
          </cell>
        </row>
        <row r="3772">
          <cell r="A3772" t="str">
            <v>曹素凤</v>
          </cell>
          <cell r="B3772" t="str">
            <v>2023170353</v>
          </cell>
          <cell r="C3772" t="str">
            <v>女</v>
          </cell>
          <cell r="D3772" t="str">
            <v>台湾</v>
          </cell>
          <cell r="E3772" t="str">
            <v>2005-06-25</v>
          </cell>
          <cell r="F3772" t="str">
            <v>中国</v>
          </cell>
          <cell r="G3772" t="str">
            <v>A231049585</v>
          </cell>
          <cell r="H3772" t="str">
            <v>18150102334</v>
          </cell>
          <cell r="I3772" t="str">
            <v>福建省厦门市湖里区五缘西一里92号201室</v>
          </cell>
          <cell r="J3772" t="str">
            <v>外招生</v>
          </cell>
          <cell r="K3772" t="str">
            <v>2023</v>
          </cell>
          <cell r="L3772" t="str">
            <v>中药学</v>
          </cell>
          <cell r="M3772" t="str">
            <v>药学院</v>
          </cell>
          <cell r="N3772" t="str">
            <v>番禺校区</v>
          </cell>
          <cell r="O3772" t="str">
            <v>4</v>
          </cell>
          <cell r="P3772" t="str">
            <v>在校</v>
          </cell>
          <cell r="Q3772" t="str">
            <v>本科</v>
          </cell>
          <cell r="R3772" t="str">
            <v>医学</v>
          </cell>
        </row>
        <row r="3773">
          <cell r="A3773" t="str">
            <v>褚耀中</v>
          </cell>
          <cell r="B3773" t="str">
            <v>2023170354</v>
          </cell>
          <cell r="C3773" t="str">
            <v>男</v>
          </cell>
          <cell r="D3773" t="str">
            <v>台湾</v>
          </cell>
          <cell r="E3773" t="str">
            <v>2004-11-02</v>
          </cell>
          <cell r="F3773" t="str">
            <v>中国</v>
          </cell>
          <cell r="G3773" t="str">
            <v>A190003572</v>
          </cell>
          <cell r="H3773" t="str">
            <v>18144100331</v>
          </cell>
          <cell r="I3773" t="str">
            <v>中国福建省厦门市思明区大学路174号海洋新村六号楼105</v>
          </cell>
          <cell r="J3773" t="str">
            <v>外招生</v>
          </cell>
          <cell r="K3773" t="str">
            <v>2023</v>
          </cell>
          <cell r="L3773" t="str">
            <v>计算机科学与技术</v>
          </cell>
          <cell r="M3773" t="str">
            <v>信息科学技术学院</v>
          </cell>
          <cell r="N3773" t="str">
            <v>番禺校区</v>
          </cell>
          <cell r="O3773" t="str">
            <v>4</v>
          </cell>
          <cell r="P3773" t="str">
            <v>在校</v>
          </cell>
          <cell r="Q3773" t="str">
            <v>本科</v>
          </cell>
          <cell r="R3773" t="str">
            <v>工学</v>
          </cell>
        </row>
        <row r="3774">
          <cell r="A3774" t="str">
            <v>邱品仪</v>
          </cell>
          <cell r="B3774" t="str">
            <v>2023170363</v>
          </cell>
          <cell r="C3774" t="str">
            <v>女</v>
          </cell>
          <cell r="D3774" t="str">
            <v>台湾</v>
          </cell>
          <cell r="E3774" t="str">
            <v>2005-01-24</v>
          </cell>
          <cell r="F3774" t="str">
            <v>中国</v>
          </cell>
          <cell r="G3774" t="str">
            <v>H225443921</v>
          </cell>
          <cell r="H3774" t="str">
            <v>13316105520</v>
          </cell>
          <cell r="I3774" t="str">
            <v>台灣桃園市桃園區明德里3鄰中寧街50巷4號</v>
          </cell>
          <cell r="J3774" t="str">
            <v>外招生</v>
          </cell>
          <cell r="K3774" t="str">
            <v>2023</v>
          </cell>
          <cell r="L3774" t="str">
            <v>广播电视学</v>
          </cell>
          <cell r="M3774" t="str">
            <v>新闻与传播学院</v>
          </cell>
          <cell r="N3774" t="str">
            <v>石牌校区</v>
          </cell>
          <cell r="O3774" t="str">
            <v>4</v>
          </cell>
          <cell r="P3774" t="str">
            <v>在校</v>
          </cell>
          <cell r="Q3774" t="str">
            <v>本科</v>
          </cell>
          <cell r="R3774" t="str">
            <v>文学</v>
          </cell>
        </row>
        <row r="3775">
          <cell r="A3775" t="str">
            <v>林峰</v>
          </cell>
          <cell r="B3775" t="str">
            <v>2023170366</v>
          </cell>
          <cell r="C3775" t="str">
            <v>男</v>
          </cell>
          <cell r="D3775" t="str">
            <v>台湾</v>
          </cell>
          <cell r="E3775" t="str">
            <v>2004-10-05</v>
          </cell>
          <cell r="F3775" t="str">
            <v>中国</v>
          </cell>
          <cell r="G3775" t="str">
            <v>F131895106</v>
          </cell>
          <cell r="H3775" t="str">
            <v>15112041005</v>
          </cell>
          <cell r="I3775" t="str">
            <v>新北市三峽區礁溪里37鄰愛國路216號五樓</v>
          </cell>
          <cell r="J3775" t="str">
            <v>外招生</v>
          </cell>
          <cell r="K3775" t="str">
            <v>2023</v>
          </cell>
          <cell r="L3775" t="str">
            <v>材料科学与工程</v>
          </cell>
          <cell r="M3775" t="str">
            <v>化学与材料学院</v>
          </cell>
          <cell r="N3775" t="str">
            <v>番禺校区</v>
          </cell>
          <cell r="O3775" t="str">
            <v>4</v>
          </cell>
          <cell r="P3775" t="str">
            <v>在校</v>
          </cell>
          <cell r="Q3775" t="str">
            <v>本科</v>
          </cell>
          <cell r="R3775" t="str">
            <v>工学</v>
          </cell>
        </row>
        <row r="3776">
          <cell r="A3776" t="str">
            <v>張邦劼</v>
          </cell>
          <cell r="B3776" t="str">
            <v>2023170369</v>
          </cell>
          <cell r="C3776" t="str">
            <v>男</v>
          </cell>
          <cell r="D3776" t="str">
            <v>台湾</v>
          </cell>
          <cell r="E3776" t="str">
            <v>2005-06-20</v>
          </cell>
          <cell r="F3776" t="str">
            <v>中国</v>
          </cell>
          <cell r="G3776" t="str">
            <v>A130619483</v>
          </cell>
          <cell r="H3776" t="str">
            <v>17324124620</v>
          </cell>
          <cell r="I3776" t="str">
            <v>广东省佛山市禅城区岭南天地怡廷6座2302</v>
          </cell>
          <cell r="J3776" t="str">
            <v>外招生</v>
          </cell>
          <cell r="K3776" t="str">
            <v>2023</v>
          </cell>
          <cell r="L3776" t="str">
            <v>广告学</v>
          </cell>
          <cell r="M3776" t="str">
            <v>新闻与传播学院</v>
          </cell>
          <cell r="N3776" t="str">
            <v>石牌校区</v>
          </cell>
          <cell r="O3776" t="str">
            <v>4</v>
          </cell>
          <cell r="P3776" t="str">
            <v>在校</v>
          </cell>
          <cell r="Q3776" t="str">
            <v>本科</v>
          </cell>
          <cell r="R3776" t="str">
            <v>文学</v>
          </cell>
        </row>
        <row r="3777">
          <cell r="A3777" t="str">
            <v>李怡然</v>
          </cell>
          <cell r="B3777" t="str">
            <v>2023170373</v>
          </cell>
          <cell r="C3777" t="str">
            <v>女</v>
          </cell>
          <cell r="D3777" t="str">
            <v>台湾</v>
          </cell>
          <cell r="E3777" t="str">
            <v>2003-12-09</v>
          </cell>
          <cell r="F3777" t="str">
            <v>中国</v>
          </cell>
          <cell r="G3777" t="str">
            <v>A230734736</v>
          </cell>
          <cell r="H3777" t="str">
            <v>13005145187</v>
          </cell>
          <cell r="I3777" t="str">
            <v>中国台湾省台北市士林区故宫路35巷3号四楼</v>
          </cell>
          <cell r="J3777" t="str">
            <v>外招生</v>
          </cell>
          <cell r="K3777" t="str">
            <v>2023</v>
          </cell>
          <cell r="L3777" t="str">
            <v>广告学</v>
          </cell>
          <cell r="M3777" t="str">
            <v>新闻与传播学院</v>
          </cell>
          <cell r="N3777" t="str">
            <v>石牌校区</v>
          </cell>
          <cell r="O3777" t="str">
            <v>4</v>
          </cell>
          <cell r="P3777" t="str">
            <v>在校</v>
          </cell>
          <cell r="Q3777" t="str">
            <v>本科</v>
          </cell>
          <cell r="R3777" t="str">
            <v>文学</v>
          </cell>
        </row>
        <row r="3778">
          <cell r="A3778" t="str">
            <v>林欣仪</v>
          </cell>
          <cell r="B3778" t="str">
            <v>2023170374</v>
          </cell>
          <cell r="C3778" t="str">
            <v>女</v>
          </cell>
          <cell r="D3778" t="str">
            <v>台湾</v>
          </cell>
          <cell r="E3778" t="str">
            <v>2003-06-10</v>
          </cell>
          <cell r="F3778" t="str">
            <v>中国</v>
          </cell>
          <cell r="G3778" t="str">
            <v>A231259590</v>
          </cell>
          <cell r="H3778" t="str">
            <v>18169892880</v>
          </cell>
          <cell r="I3778" t="str">
            <v>广东省佛山市顺德区大良街道清晖路148号新世界中心商场名贤阁2704</v>
          </cell>
          <cell r="J3778" t="str">
            <v>外招生</v>
          </cell>
          <cell r="K3778" t="str">
            <v>2023</v>
          </cell>
          <cell r="L3778" t="str">
            <v>法学</v>
          </cell>
          <cell r="M3778" t="str">
            <v>法学院/知识产权学院</v>
          </cell>
          <cell r="N3778" t="str">
            <v>番禺校区</v>
          </cell>
          <cell r="O3778" t="str">
            <v>4</v>
          </cell>
          <cell r="P3778" t="str">
            <v>在校</v>
          </cell>
          <cell r="Q3778" t="str">
            <v>本科</v>
          </cell>
          <cell r="R3778" t="str">
            <v>法学</v>
          </cell>
        </row>
        <row r="3779">
          <cell r="A3779" t="str">
            <v>陈家佳</v>
          </cell>
          <cell r="B3779" t="str">
            <v>2023170375</v>
          </cell>
          <cell r="C3779" t="str">
            <v>女</v>
          </cell>
          <cell r="D3779" t="str">
            <v>台湾</v>
          </cell>
          <cell r="E3779" t="str">
            <v>2003-09-19</v>
          </cell>
          <cell r="F3779" t="str">
            <v>中国</v>
          </cell>
          <cell r="G3779" t="str">
            <v>A231267305</v>
          </cell>
          <cell r="H3779" t="str">
            <v>15602233806</v>
          </cell>
          <cell r="I3779" t="str">
            <v>云南省曲靖市麒麟区鼎盛世家第四期</v>
          </cell>
          <cell r="J3779" t="str">
            <v>外招生</v>
          </cell>
          <cell r="K3779" t="str">
            <v>2023</v>
          </cell>
          <cell r="L3779" t="str">
            <v>中医学</v>
          </cell>
          <cell r="M3779" t="str">
            <v>中医学院</v>
          </cell>
          <cell r="N3779" t="str">
            <v>石牌校区</v>
          </cell>
          <cell r="O3779" t="str">
            <v>5</v>
          </cell>
          <cell r="P3779" t="str">
            <v>在校</v>
          </cell>
          <cell r="Q3779" t="str">
            <v>本科</v>
          </cell>
          <cell r="R3779" t="str">
            <v>医学</v>
          </cell>
        </row>
        <row r="3780">
          <cell r="A3780" t="str">
            <v>朱志兴</v>
          </cell>
          <cell r="B3780" t="str">
            <v>2023170376</v>
          </cell>
          <cell r="C3780" t="str">
            <v>男</v>
          </cell>
          <cell r="D3780" t="str">
            <v>台湾</v>
          </cell>
          <cell r="E3780" t="str">
            <v>2004-01-19</v>
          </cell>
          <cell r="F3780" t="str">
            <v>中国</v>
          </cell>
          <cell r="G3780" t="str">
            <v>B190049506</v>
          </cell>
          <cell r="H3780" t="str">
            <v>18665128063</v>
          </cell>
          <cell r="I3780" t="str">
            <v>台湾省台中市丰原区圆环北路一段236号</v>
          </cell>
          <cell r="J3780" t="str">
            <v>外招生</v>
          </cell>
          <cell r="K3780" t="str">
            <v>2023</v>
          </cell>
          <cell r="L3780" t="str">
            <v>金融学</v>
          </cell>
          <cell r="M3780" t="str">
            <v>经济学院</v>
          </cell>
          <cell r="N3780" t="str">
            <v>番禺校区</v>
          </cell>
          <cell r="O3780" t="str">
            <v>4</v>
          </cell>
          <cell r="P3780" t="str">
            <v>在校</v>
          </cell>
          <cell r="Q3780" t="str">
            <v>本科</v>
          </cell>
          <cell r="R3780" t="str">
            <v>经济学</v>
          </cell>
        </row>
        <row r="3781">
          <cell r="A3781" t="str">
            <v>李敏飒</v>
          </cell>
          <cell r="B3781" t="str">
            <v>2023170377</v>
          </cell>
          <cell r="C3781" t="str">
            <v>女</v>
          </cell>
          <cell r="D3781" t="str">
            <v>台湾</v>
          </cell>
          <cell r="E3781" t="str">
            <v>2004-11-08</v>
          </cell>
          <cell r="F3781" t="str">
            <v>中国</v>
          </cell>
          <cell r="G3781" t="str">
            <v>F290254227</v>
          </cell>
          <cell r="H3781" t="str">
            <v>13798891358</v>
          </cell>
          <cell r="I3781" t="str">
            <v>新北市永和区秀朗里11邻永亨路127号5楼</v>
          </cell>
          <cell r="J3781" t="str">
            <v>外招生</v>
          </cell>
          <cell r="K3781" t="str">
            <v>2023</v>
          </cell>
          <cell r="L3781" t="str">
            <v>金融学</v>
          </cell>
          <cell r="M3781" t="str">
            <v>经济学院</v>
          </cell>
          <cell r="N3781" t="str">
            <v>番禺校区</v>
          </cell>
          <cell r="O3781" t="str">
            <v>4</v>
          </cell>
          <cell r="P3781" t="str">
            <v>在校</v>
          </cell>
          <cell r="Q3781" t="str">
            <v>本科</v>
          </cell>
          <cell r="R3781" t="str">
            <v>经济学</v>
          </cell>
        </row>
        <row r="3782">
          <cell r="A3782" t="str">
            <v>林屹宏</v>
          </cell>
          <cell r="B3782" t="str">
            <v>2023170378</v>
          </cell>
          <cell r="C3782" t="str">
            <v>男</v>
          </cell>
          <cell r="D3782" t="str">
            <v>台湾</v>
          </cell>
          <cell r="E3782" t="str">
            <v>2004-04-02</v>
          </cell>
          <cell r="F3782" t="str">
            <v>中国</v>
          </cell>
          <cell r="G3782" t="str">
            <v>D123291441</v>
          </cell>
          <cell r="H3782" t="str">
            <v>17689933085</v>
          </cell>
          <cell r="I3782" t="str">
            <v>中国台湾省新北市淡水区新市路一路一段373号13楼</v>
          </cell>
          <cell r="J3782" t="str">
            <v>外招生</v>
          </cell>
          <cell r="K3782" t="str">
            <v>2023</v>
          </cell>
          <cell r="L3782" t="str">
            <v>金融学</v>
          </cell>
          <cell r="M3782" t="str">
            <v>经济学院</v>
          </cell>
          <cell r="N3782" t="str">
            <v>番禺校区</v>
          </cell>
          <cell r="O3782" t="str">
            <v>4</v>
          </cell>
          <cell r="P3782" t="str">
            <v>在校</v>
          </cell>
          <cell r="Q3782" t="str">
            <v>本科</v>
          </cell>
          <cell r="R3782" t="str">
            <v>经济学</v>
          </cell>
        </row>
        <row r="3783">
          <cell r="A3783" t="str">
            <v>张祢亭</v>
          </cell>
          <cell r="B3783" t="str">
            <v>2023170379</v>
          </cell>
          <cell r="C3783" t="str">
            <v>男</v>
          </cell>
          <cell r="D3783" t="str">
            <v>台湾</v>
          </cell>
          <cell r="E3783" t="str">
            <v>2000-08-15</v>
          </cell>
          <cell r="F3783" t="str">
            <v>中国</v>
          </cell>
          <cell r="G3783" t="str">
            <v>A130932392</v>
          </cell>
          <cell r="H3783" t="str">
            <v>15221660074</v>
          </cell>
          <cell r="I3783" t="str">
            <v>上海市松江区新松江路1188弄369号302室</v>
          </cell>
          <cell r="J3783" t="str">
            <v>外招生</v>
          </cell>
          <cell r="K3783" t="str">
            <v>2023</v>
          </cell>
          <cell r="L3783" t="str">
            <v>法学</v>
          </cell>
          <cell r="M3783" t="str">
            <v>法学院/知识产权学院</v>
          </cell>
          <cell r="N3783" t="str">
            <v>番禺校区</v>
          </cell>
          <cell r="O3783" t="str">
            <v>4</v>
          </cell>
          <cell r="P3783" t="str">
            <v>在校</v>
          </cell>
          <cell r="Q3783" t="str">
            <v>本科</v>
          </cell>
          <cell r="R3783" t="str">
            <v>法学</v>
          </cell>
        </row>
        <row r="3784">
          <cell r="A3784" t="str">
            <v>曹捷</v>
          </cell>
          <cell r="B3784" t="str">
            <v>2023180199</v>
          </cell>
          <cell r="C3784" t="str">
            <v>女</v>
          </cell>
          <cell r="D3784" t="str">
            <v>华侨</v>
          </cell>
          <cell r="E3784" t="str">
            <v>2004-04-24</v>
          </cell>
          <cell r="F3784" t="str">
            <v>中国</v>
          </cell>
          <cell r="G3784" t="str">
            <v>EJ4973174</v>
          </cell>
          <cell r="H3784" t="str">
            <v>15800213396</v>
          </cell>
          <cell r="I3784" t="str">
            <v>广东省广州市荔湾区桥中街珠岛花园17栋2单元1102房</v>
          </cell>
          <cell r="J3784" t="str">
            <v>外招生</v>
          </cell>
          <cell r="K3784" t="str">
            <v>2023</v>
          </cell>
          <cell r="L3784" t="str">
            <v>西班牙语</v>
          </cell>
          <cell r="M3784" t="str">
            <v>外国语学院</v>
          </cell>
          <cell r="N3784" t="str">
            <v>番禺校区</v>
          </cell>
          <cell r="O3784" t="str">
            <v>4</v>
          </cell>
          <cell r="P3784" t="str">
            <v>在校</v>
          </cell>
          <cell r="Q3784" t="str">
            <v>本科</v>
          </cell>
          <cell r="R3784" t="str">
            <v>文学</v>
          </cell>
        </row>
        <row r="3785">
          <cell r="A3785" t="str">
            <v>周倩婧</v>
          </cell>
          <cell r="B3785" t="str">
            <v>2023180202</v>
          </cell>
          <cell r="C3785" t="str">
            <v>女</v>
          </cell>
          <cell r="D3785" t="str">
            <v>华侨</v>
          </cell>
          <cell r="E3785" t="str">
            <v>2004-03-11</v>
          </cell>
          <cell r="F3785" t="str">
            <v>中国</v>
          </cell>
          <cell r="G3785" t="str">
            <v>EK0002016</v>
          </cell>
          <cell r="H3785" t="str">
            <v>19883715725</v>
          </cell>
          <cell r="I3785" t="str">
            <v>浙江省温州市瓯海区三坢街道温州大道瑞仕花园东区5幢202</v>
          </cell>
          <cell r="J3785" t="str">
            <v>外招生</v>
          </cell>
          <cell r="K3785" t="str">
            <v>2023</v>
          </cell>
          <cell r="L3785" t="str">
            <v>新闻学</v>
          </cell>
          <cell r="M3785" t="str">
            <v>新闻与传播学院</v>
          </cell>
          <cell r="N3785" t="str">
            <v>番禺校区</v>
          </cell>
          <cell r="O3785" t="str">
            <v>4</v>
          </cell>
          <cell r="P3785" t="str">
            <v>在校</v>
          </cell>
          <cell r="Q3785" t="str">
            <v>本科</v>
          </cell>
          <cell r="R3785" t="str">
            <v>文学</v>
          </cell>
        </row>
        <row r="3786">
          <cell r="A3786" t="str">
            <v>童乐祺</v>
          </cell>
          <cell r="B3786" t="str">
            <v>2023180203</v>
          </cell>
          <cell r="C3786" t="str">
            <v>女</v>
          </cell>
          <cell r="D3786" t="str">
            <v>华侨</v>
          </cell>
          <cell r="E3786" t="str">
            <v>2004-09-05</v>
          </cell>
          <cell r="F3786" t="str">
            <v>中国</v>
          </cell>
          <cell r="G3786" t="str">
            <v>EJ5846514</v>
          </cell>
          <cell r="H3786" t="str">
            <v>13605637894</v>
          </cell>
          <cell r="I3786" t="str">
            <v>安徽省宣城市绩溪县华阳镇龙川大道一期七号楼三单元605室</v>
          </cell>
          <cell r="J3786" t="str">
            <v>外招生</v>
          </cell>
          <cell r="K3786" t="str">
            <v>2023</v>
          </cell>
          <cell r="L3786" t="str">
            <v>西班牙语</v>
          </cell>
          <cell r="M3786" t="str">
            <v>外国语学院</v>
          </cell>
          <cell r="N3786" t="str">
            <v>番禺校区</v>
          </cell>
          <cell r="O3786" t="str">
            <v>4</v>
          </cell>
          <cell r="P3786" t="str">
            <v>在校</v>
          </cell>
          <cell r="Q3786" t="str">
            <v>本科</v>
          </cell>
          <cell r="R3786" t="str">
            <v>文学</v>
          </cell>
        </row>
        <row r="3787">
          <cell r="A3787" t="str">
            <v>吴泳仪</v>
          </cell>
          <cell r="B3787" t="str">
            <v>2023180204</v>
          </cell>
          <cell r="C3787" t="str">
            <v>女</v>
          </cell>
          <cell r="D3787" t="str">
            <v>华侨</v>
          </cell>
          <cell r="E3787" t="str">
            <v>2002-11-11</v>
          </cell>
          <cell r="F3787" t="str">
            <v>中国</v>
          </cell>
          <cell r="G3787" t="str">
            <v>EH6569833</v>
          </cell>
          <cell r="H3787" t="str">
            <v>13422592407</v>
          </cell>
          <cell r="I3787" t="str">
            <v>广东</v>
          </cell>
          <cell r="J3787" t="str">
            <v>外招生</v>
          </cell>
          <cell r="K3787" t="str">
            <v>2023</v>
          </cell>
          <cell r="L3787" t="str">
            <v>国际经济与贸易</v>
          </cell>
          <cell r="M3787" t="str">
            <v>经济学院</v>
          </cell>
          <cell r="N3787" t="str">
            <v>番禺校区</v>
          </cell>
          <cell r="O3787" t="str">
            <v>4</v>
          </cell>
          <cell r="P3787" t="str">
            <v>在校</v>
          </cell>
          <cell r="Q3787" t="str">
            <v>本科</v>
          </cell>
          <cell r="R3787" t="str">
            <v>经济学</v>
          </cell>
        </row>
        <row r="3788">
          <cell r="A3788" t="str">
            <v>张馨月</v>
          </cell>
          <cell r="B3788" t="str">
            <v>2023180205</v>
          </cell>
          <cell r="C3788" t="str">
            <v>女</v>
          </cell>
          <cell r="D3788" t="str">
            <v>华侨</v>
          </cell>
          <cell r="E3788" t="str">
            <v>2004-11-22</v>
          </cell>
          <cell r="F3788" t="str">
            <v>中国</v>
          </cell>
          <cell r="G3788" t="str">
            <v>EJ0260315</v>
          </cell>
          <cell r="H3788" t="str">
            <v>15053652311</v>
          </cell>
          <cell r="I3788" t="str">
            <v>山东省潍坊市潍城区茂华紫苑公馆5号楼2单元401</v>
          </cell>
          <cell r="J3788" t="str">
            <v>外招生</v>
          </cell>
          <cell r="K3788" t="str">
            <v>2023</v>
          </cell>
          <cell r="L3788" t="str">
            <v>法学</v>
          </cell>
          <cell r="M3788" t="str">
            <v>法学院/知识产权学院</v>
          </cell>
          <cell r="N3788" t="str">
            <v>番禺校区</v>
          </cell>
          <cell r="O3788" t="str">
            <v>4</v>
          </cell>
          <cell r="P3788" t="str">
            <v>在校</v>
          </cell>
          <cell r="Q3788" t="str">
            <v>本科</v>
          </cell>
          <cell r="R3788" t="str">
            <v>法学</v>
          </cell>
        </row>
        <row r="3789">
          <cell r="A3789" t="str">
            <v>王铁木林</v>
          </cell>
          <cell r="B3789" t="str">
            <v>2023180206</v>
          </cell>
          <cell r="C3789" t="str">
            <v>男</v>
          </cell>
          <cell r="D3789" t="str">
            <v>华侨</v>
          </cell>
          <cell r="E3789" t="str">
            <v>2003-04-27</v>
          </cell>
          <cell r="F3789" t="str">
            <v>中国</v>
          </cell>
          <cell r="G3789" t="str">
            <v>EJ6184705</v>
          </cell>
          <cell r="H3789" t="str">
            <v>18344566658</v>
          </cell>
          <cell r="I3789" t="str">
            <v>蒙古国乌兰巴托市汗乌拉15区103-1302号</v>
          </cell>
          <cell r="J3789" t="str">
            <v>外招生</v>
          </cell>
          <cell r="K3789" t="str">
            <v>2023</v>
          </cell>
          <cell r="L3789" t="str">
            <v>口腔医学</v>
          </cell>
          <cell r="M3789" t="str">
            <v>口腔医学院</v>
          </cell>
          <cell r="N3789" t="str">
            <v>石牌校区</v>
          </cell>
          <cell r="O3789" t="str">
            <v>5</v>
          </cell>
          <cell r="P3789" t="str">
            <v>在校</v>
          </cell>
          <cell r="Q3789" t="str">
            <v>本科</v>
          </cell>
          <cell r="R3789" t="str">
            <v>医学</v>
          </cell>
        </row>
        <row r="3790">
          <cell r="A3790" t="str">
            <v>袁文雅</v>
          </cell>
          <cell r="B3790" t="str">
            <v>2023180207</v>
          </cell>
          <cell r="C3790" t="str">
            <v>女</v>
          </cell>
          <cell r="D3790" t="str">
            <v>华侨</v>
          </cell>
          <cell r="E3790" t="str">
            <v>2005-11-15</v>
          </cell>
          <cell r="F3790" t="str">
            <v>中国</v>
          </cell>
          <cell r="G3790" t="str">
            <v>EJ4970525</v>
          </cell>
          <cell r="H3790" t="str">
            <v>17727046128</v>
          </cell>
          <cell r="I3790" t="str">
            <v>广东</v>
          </cell>
          <cell r="J3790" t="str">
            <v>外招生</v>
          </cell>
          <cell r="K3790" t="str">
            <v>2023</v>
          </cell>
          <cell r="L3790" t="str">
            <v>自动化</v>
          </cell>
          <cell r="M3790" t="str">
            <v>国际能源学院</v>
          </cell>
          <cell r="N3790" t="str">
            <v>珠海校区</v>
          </cell>
          <cell r="O3790" t="str">
            <v>4</v>
          </cell>
          <cell r="P3790" t="str">
            <v>在校</v>
          </cell>
          <cell r="Q3790" t="str">
            <v>本科</v>
          </cell>
          <cell r="R3790" t="str">
            <v>工学</v>
          </cell>
        </row>
        <row r="3791">
          <cell r="A3791" t="str">
            <v>朱文文</v>
          </cell>
          <cell r="B3791" t="str">
            <v>2023180208</v>
          </cell>
          <cell r="C3791" t="str">
            <v>女</v>
          </cell>
          <cell r="D3791" t="str">
            <v>华侨</v>
          </cell>
          <cell r="E3791" t="str">
            <v>2003-12-29</v>
          </cell>
          <cell r="F3791" t="str">
            <v>中国</v>
          </cell>
          <cell r="G3791" t="str">
            <v>EJ6422119</v>
          </cell>
          <cell r="H3791" t="str">
            <v>13957735459</v>
          </cell>
          <cell r="I3791" t="str">
            <v>浙江省 温州市 鹿城区 滨江街道 滨江美乐园 201</v>
          </cell>
          <cell r="J3791" t="str">
            <v>外招生</v>
          </cell>
          <cell r="K3791" t="str">
            <v>2023</v>
          </cell>
          <cell r="L3791" t="str">
            <v>网络与新媒体</v>
          </cell>
          <cell r="M3791" t="str">
            <v>新闻与传播学院</v>
          </cell>
          <cell r="N3791" t="str">
            <v>石牌校区</v>
          </cell>
          <cell r="O3791" t="str">
            <v>4</v>
          </cell>
          <cell r="P3791" t="str">
            <v>在校</v>
          </cell>
          <cell r="Q3791" t="str">
            <v>本科</v>
          </cell>
          <cell r="R3791" t="str">
            <v>文学</v>
          </cell>
        </row>
        <row r="3792">
          <cell r="A3792" t="str">
            <v>张安琪</v>
          </cell>
          <cell r="B3792" t="str">
            <v>2023180209</v>
          </cell>
          <cell r="C3792" t="str">
            <v>女</v>
          </cell>
          <cell r="D3792" t="str">
            <v>华侨</v>
          </cell>
          <cell r="E3792" t="str">
            <v>2005-03-27</v>
          </cell>
          <cell r="F3792" t="str">
            <v>中国</v>
          </cell>
          <cell r="G3792" t="str">
            <v>EJ1742813</v>
          </cell>
          <cell r="H3792" t="str">
            <v>15712970206</v>
          </cell>
          <cell r="I3792" t="str">
            <v>河北省保定市涿州市开发区金竹花园6号楼1001室</v>
          </cell>
          <cell r="J3792" t="str">
            <v>外招生</v>
          </cell>
          <cell r="K3792" t="str">
            <v>2023</v>
          </cell>
          <cell r="L3792" t="str">
            <v>金融学</v>
          </cell>
          <cell r="M3792" t="str">
            <v>经济学院</v>
          </cell>
          <cell r="N3792" t="str">
            <v>番禺校区</v>
          </cell>
          <cell r="O3792" t="str">
            <v>4</v>
          </cell>
          <cell r="P3792" t="str">
            <v>在校</v>
          </cell>
          <cell r="Q3792" t="str">
            <v>本科</v>
          </cell>
          <cell r="R3792" t="str">
            <v>经济学</v>
          </cell>
        </row>
        <row r="3793">
          <cell r="A3793" t="str">
            <v>董健</v>
          </cell>
          <cell r="B3793" t="str">
            <v>2023180210</v>
          </cell>
          <cell r="C3793" t="str">
            <v>男</v>
          </cell>
          <cell r="D3793" t="str">
            <v>华侨</v>
          </cell>
          <cell r="E3793" t="str">
            <v>2004-01-25</v>
          </cell>
          <cell r="F3793" t="str">
            <v>中国</v>
          </cell>
          <cell r="G3793" t="str">
            <v>EJ5009116</v>
          </cell>
          <cell r="H3793" t="str">
            <v>17276278537</v>
          </cell>
          <cell r="I3793" t="str">
            <v>罗马尼亚</v>
          </cell>
          <cell r="J3793" t="str">
            <v>外招生</v>
          </cell>
          <cell r="K3793" t="str">
            <v>2023</v>
          </cell>
          <cell r="L3793" t="str">
            <v>电子科学与技术</v>
          </cell>
          <cell r="M3793" t="str">
            <v>信息科学技术学院</v>
          </cell>
          <cell r="N3793" t="str">
            <v>番禺校区</v>
          </cell>
          <cell r="O3793" t="str">
            <v>4</v>
          </cell>
          <cell r="P3793" t="str">
            <v>在校</v>
          </cell>
          <cell r="Q3793" t="str">
            <v>本科</v>
          </cell>
          <cell r="R3793" t="str">
            <v>工学</v>
          </cell>
        </row>
        <row r="3794">
          <cell r="A3794" t="str">
            <v>施圆圆</v>
          </cell>
          <cell r="B3794" t="str">
            <v>2023180211</v>
          </cell>
          <cell r="C3794" t="str">
            <v>女</v>
          </cell>
          <cell r="D3794" t="str">
            <v>华侨</v>
          </cell>
          <cell r="E3794" t="str">
            <v>2006-07-21</v>
          </cell>
          <cell r="F3794" t="str">
            <v>中国</v>
          </cell>
          <cell r="G3794" t="str">
            <v>EJ6463794</v>
          </cell>
          <cell r="H3794" t="str">
            <v>13559422665</v>
          </cell>
          <cell r="I3794" t="str">
            <v>福建省晋江市金井镇政通路58 一60</v>
          </cell>
          <cell r="J3794" t="str">
            <v>外招生</v>
          </cell>
          <cell r="K3794" t="str">
            <v>2023</v>
          </cell>
          <cell r="L3794" t="str">
            <v>金融学</v>
          </cell>
          <cell r="M3794" t="str">
            <v>国际学院</v>
          </cell>
          <cell r="N3794" t="str">
            <v>番禺校区</v>
          </cell>
          <cell r="O3794" t="str">
            <v>4</v>
          </cell>
          <cell r="P3794" t="str">
            <v>在校</v>
          </cell>
          <cell r="Q3794" t="str">
            <v>本科</v>
          </cell>
          <cell r="R3794" t="str">
            <v>经济学</v>
          </cell>
        </row>
        <row r="3795">
          <cell r="A3795" t="str">
            <v>吴奇坤</v>
          </cell>
          <cell r="B3795" t="str">
            <v>2023180212</v>
          </cell>
          <cell r="C3795" t="str">
            <v>男</v>
          </cell>
          <cell r="D3795" t="str">
            <v>华侨</v>
          </cell>
          <cell r="E3795" t="str">
            <v>2004-11-29</v>
          </cell>
          <cell r="F3795" t="str">
            <v>中国</v>
          </cell>
          <cell r="G3795" t="str">
            <v>EE9604934</v>
          </cell>
          <cell r="H3795" t="str">
            <v>15812755208</v>
          </cell>
          <cell r="I3795" t="str">
            <v>浙江省杭州市上城区九堡镇泊林印象</v>
          </cell>
          <cell r="J3795" t="str">
            <v>外招生</v>
          </cell>
          <cell r="K3795" t="str">
            <v>2023</v>
          </cell>
          <cell r="L3795" t="str">
            <v>电气工程及其自动化</v>
          </cell>
          <cell r="M3795" t="str">
            <v>国际能源学院</v>
          </cell>
          <cell r="N3795" t="str">
            <v>珠海校区</v>
          </cell>
          <cell r="O3795" t="str">
            <v>4</v>
          </cell>
          <cell r="P3795" t="str">
            <v>在校</v>
          </cell>
          <cell r="Q3795" t="str">
            <v>本科</v>
          </cell>
          <cell r="R3795" t="str">
            <v>工学</v>
          </cell>
        </row>
        <row r="3796">
          <cell r="A3796" t="str">
            <v>程家豪</v>
          </cell>
          <cell r="B3796" t="str">
            <v>2023180213</v>
          </cell>
          <cell r="C3796" t="str">
            <v>男</v>
          </cell>
          <cell r="D3796" t="str">
            <v>华侨</v>
          </cell>
          <cell r="E3796" t="str">
            <v>2003-04-27</v>
          </cell>
          <cell r="F3796" t="str">
            <v>中国</v>
          </cell>
          <cell r="G3796" t="str">
            <v>EJ3792837</v>
          </cell>
          <cell r="H3796" t="str">
            <v>18857856494</v>
          </cell>
          <cell r="I3796" t="str">
            <v>浙江省温州市鹿城区藤桥镇双潮乡潮埠村繁荣路50号</v>
          </cell>
          <cell r="J3796" t="str">
            <v>外招生</v>
          </cell>
          <cell r="K3796" t="str">
            <v>2023</v>
          </cell>
          <cell r="L3796" t="str">
            <v>经济学</v>
          </cell>
          <cell r="M3796" t="str">
            <v>经济学院</v>
          </cell>
          <cell r="N3796" t="str">
            <v>番禺校区</v>
          </cell>
          <cell r="O3796" t="str">
            <v>4</v>
          </cell>
          <cell r="P3796" t="str">
            <v>在校</v>
          </cell>
          <cell r="Q3796" t="str">
            <v>本科</v>
          </cell>
          <cell r="R3796" t="str">
            <v>经济学</v>
          </cell>
        </row>
        <row r="3797">
          <cell r="A3797" t="str">
            <v>马琛皓</v>
          </cell>
          <cell r="B3797" t="str">
            <v>2023180214</v>
          </cell>
          <cell r="C3797" t="str">
            <v>男</v>
          </cell>
          <cell r="D3797" t="str">
            <v>华侨</v>
          </cell>
          <cell r="E3797" t="str">
            <v>2003-03-19</v>
          </cell>
          <cell r="F3797" t="str">
            <v>中国</v>
          </cell>
          <cell r="G3797" t="str">
            <v> EC8791441</v>
          </cell>
          <cell r="H3797" t="str">
            <v>18086516700</v>
          </cell>
          <cell r="I3797" t="str">
            <v>湖北省武汉市洪山区大华南湖公园世家二期别墅区2-3-106</v>
          </cell>
          <cell r="J3797" t="str">
            <v>外招生</v>
          </cell>
          <cell r="K3797" t="str">
            <v>2023</v>
          </cell>
          <cell r="L3797" t="str">
            <v>信息管理与信息系统</v>
          </cell>
          <cell r="M3797" t="str">
            <v>信息科学技术学院</v>
          </cell>
          <cell r="N3797" t="str">
            <v>番禺校区</v>
          </cell>
          <cell r="O3797" t="str">
            <v>4</v>
          </cell>
          <cell r="P3797" t="str">
            <v>在校</v>
          </cell>
          <cell r="Q3797" t="str">
            <v>本科</v>
          </cell>
          <cell r="R3797" t="str">
            <v>管理学</v>
          </cell>
        </row>
        <row r="3798">
          <cell r="A3798" t="str">
            <v>MAY MYAT PWINT PHYU</v>
          </cell>
          <cell r="B3798" t="str">
            <v>2023190204</v>
          </cell>
          <cell r="C3798" t="str">
            <v>女</v>
          </cell>
          <cell r="D3798" t="str">
            <v>华人</v>
          </cell>
          <cell r="E3798" t="str">
            <v>2005-02-24</v>
          </cell>
          <cell r="F3798" t="str">
            <v>缅甸</v>
          </cell>
          <cell r="G3798" t="str">
            <v>MH135713</v>
          </cell>
          <cell r="H3798" t="str">
            <v>9402968161</v>
          </cell>
          <cell r="I3798" t="str">
            <v>YANGON, MYANMAR</v>
          </cell>
          <cell r="J3798" t="str">
            <v>外招生</v>
          </cell>
          <cell r="K3798" t="str">
            <v>2023</v>
          </cell>
          <cell r="L3798" t="str">
            <v>华文教育</v>
          </cell>
          <cell r="M3798" t="str">
            <v>华文学院</v>
          </cell>
          <cell r="N3798" t="str">
            <v>华文校区</v>
          </cell>
          <cell r="O3798" t="str">
            <v>4</v>
          </cell>
          <cell r="P3798" t="str">
            <v>在校</v>
          </cell>
          <cell r="Q3798" t="str">
            <v>本科</v>
          </cell>
          <cell r="R3798" t="str">
            <v>教育学</v>
          </cell>
        </row>
        <row r="3799">
          <cell r="A3799" t="str">
            <v>SOEURN KIMHOANG</v>
          </cell>
          <cell r="B3799" t="str">
            <v>2023190205</v>
          </cell>
          <cell r="C3799" t="str">
            <v>女</v>
          </cell>
          <cell r="D3799" t="str">
            <v>留学生</v>
          </cell>
          <cell r="E3799" t="str">
            <v>2004-12-14</v>
          </cell>
          <cell r="F3799" t="str">
            <v>柬埔寨</v>
          </cell>
          <cell r="G3799" t="str">
            <v>N00173663</v>
          </cell>
          <cell r="H3799" t="str">
            <v>18810701737</v>
          </cell>
          <cell r="I3799" t="str">
            <v>No15E0 Street140 / Monoroum / 7Makara / Phnom Penh</v>
          </cell>
          <cell r="J3799" t="str">
            <v>外招生</v>
          </cell>
          <cell r="K3799" t="str">
            <v>2023</v>
          </cell>
          <cell r="L3799" t="str">
            <v>华文教育</v>
          </cell>
          <cell r="M3799" t="str">
            <v>华文学院</v>
          </cell>
          <cell r="N3799" t="str">
            <v>华文校区</v>
          </cell>
          <cell r="O3799" t="str">
            <v>4</v>
          </cell>
          <cell r="P3799" t="str">
            <v>在校</v>
          </cell>
          <cell r="Q3799" t="str">
            <v>本科</v>
          </cell>
          <cell r="R3799" t="str">
            <v>教育学</v>
          </cell>
        </row>
        <row r="3800">
          <cell r="A3800" t="str">
            <v>SYLARPHET PHETKESONE</v>
          </cell>
          <cell r="B3800" t="str">
            <v>2023190208</v>
          </cell>
          <cell r="C3800" t="str">
            <v>女</v>
          </cell>
          <cell r="D3800" t="str">
            <v>留学生</v>
          </cell>
          <cell r="E3800" t="str">
            <v>2005-01-03</v>
          </cell>
          <cell r="F3800" t="str">
            <v>老挝</v>
          </cell>
          <cell r="G3800" t="str">
            <v>P2586337</v>
          </cell>
          <cell r="H3800" t="str">
            <v>15801676074</v>
          </cell>
          <cell r="I3800" t="str">
            <v>MANYVONGXAY VILLAGE OUTHOUMPHONE DISTRICT SAVANNAKHET PROVINCE LAOS</v>
          </cell>
          <cell r="J3800" t="str">
            <v>外招生</v>
          </cell>
          <cell r="K3800" t="str">
            <v>2023</v>
          </cell>
          <cell r="L3800" t="str">
            <v>华文教育</v>
          </cell>
          <cell r="M3800" t="str">
            <v>华文学院</v>
          </cell>
          <cell r="N3800" t="str">
            <v>华文校区</v>
          </cell>
          <cell r="O3800" t="str">
            <v>4</v>
          </cell>
          <cell r="P3800" t="str">
            <v>在校</v>
          </cell>
          <cell r="Q3800" t="str">
            <v>本科</v>
          </cell>
          <cell r="R3800" t="str">
            <v>教育学</v>
          </cell>
        </row>
        <row r="3801">
          <cell r="A3801" t="str">
            <v>PASITKHAMMANH SENGPHACHANH</v>
          </cell>
          <cell r="B3801" t="str">
            <v>2023190209</v>
          </cell>
          <cell r="C3801" t="str">
            <v>女</v>
          </cell>
          <cell r="D3801" t="str">
            <v>留学生</v>
          </cell>
          <cell r="E3801" t="str">
            <v>2003-03-24</v>
          </cell>
          <cell r="F3801" t="str">
            <v>老挝</v>
          </cell>
          <cell r="G3801" t="str">
            <v>P2602641</v>
          </cell>
          <cell r="H3801" t="str">
            <v>18810701892</v>
          </cell>
          <cell r="I3801" t="str">
            <v>XAYSOMVOUN VILLAGE OUTHOUMPHONE DISTRICT SAVANNAKHET PROVINCE LAOS</v>
          </cell>
          <cell r="J3801" t="str">
            <v>外招生</v>
          </cell>
          <cell r="K3801" t="str">
            <v>2023</v>
          </cell>
          <cell r="L3801" t="str">
            <v>华文教育</v>
          </cell>
          <cell r="M3801" t="str">
            <v>华文学院</v>
          </cell>
          <cell r="N3801" t="str">
            <v>华文校区</v>
          </cell>
          <cell r="O3801" t="str">
            <v>4</v>
          </cell>
          <cell r="P3801" t="str">
            <v>在校</v>
          </cell>
          <cell r="Q3801" t="str">
            <v>本科</v>
          </cell>
          <cell r="R3801" t="str">
            <v>教育学</v>
          </cell>
        </row>
        <row r="3802">
          <cell r="A3802" t="str">
            <v>QUEIROS ESPERANCA SILVA DE JESUS</v>
          </cell>
          <cell r="B3802" t="str">
            <v>2023190210</v>
          </cell>
          <cell r="C3802" t="str">
            <v>男</v>
          </cell>
          <cell r="D3802" t="str">
            <v>留学生</v>
          </cell>
          <cell r="E3802" t="str">
            <v>1998-06-19</v>
          </cell>
          <cell r="F3802" t="str">
            <v>东帝汶</v>
          </cell>
          <cell r="G3802" t="str">
            <v>0127308C</v>
          </cell>
          <cell r="H3802" t="str">
            <v>15724722404</v>
          </cell>
          <cell r="I3802" t="str">
            <v>4 de setembro, Comoro, Dom Aleixo, Dili, Timor-Leste</v>
          </cell>
          <cell r="J3802" t="str">
            <v>外招生</v>
          </cell>
          <cell r="K3802" t="str">
            <v>2023</v>
          </cell>
          <cell r="L3802" t="str">
            <v>华文教育</v>
          </cell>
          <cell r="M3802" t="str">
            <v>华文学院</v>
          </cell>
          <cell r="N3802" t="str">
            <v>华文校区</v>
          </cell>
          <cell r="O3802" t="str">
            <v>4</v>
          </cell>
          <cell r="P3802" t="str">
            <v>在校</v>
          </cell>
          <cell r="Q3802" t="str">
            <v>本科</v>
          </cell>
          <cell r="R3802" t="str">
            <v>教育学</v>
          </cell>
        </row>
        <row r="3803">
          <cell r="A3803" t="str">
            <v>LATSADONDY ANONH</v>
          </cell>
          <cell r="B3803" t="str">
            <v>2023190211</v>
          </cell>
          <cell r="C3803" t="str">
            <v>男</v>
          </cell>
          <cell r="D3803" t="str">
            <v>留学生</v>
          </cell>
          <cell r="E3803" t="str">
            <v>2000-10-21</v>
          </cell>
          <cell r="F3803" t="str">
            <v>老挝</v>
          </cell>
          <cell r="G3803" t="str">
            <v>PA0338589</v>
          </cell>
          <cell r="H3803" t="str">
            <v>18810701895</v>
          </cell>
          <cell r="I3803" t="str">
            <v>Laos Savanakhet Kaysonephomvihane Dongdamdouane</v>
          </cell>
          <cell r="J3803" t="str">
            <v>外招生</v>
          </cell>
          <cell r="K3803" t="str">
            <v>2023</v>
          </cell>
          <cell r="L3803" t="str">
            <v>华文教育</v>
          </cell>
          <cell r="M3803" t="str">
            <v>华文学院</v>
          </cell>
          <cell r="N3803" t="str">
            <v>华文校区</v>
          </cell>
          <cell r="O3803" t="str">
            <v>4</v>
          </cell>
          <cell r="P3803" t="str">
            <v>在校</v>
          </cell>
          <cell r="Q3803" t="str">
            <v>本科</v>
          </cell>
          <cell r="R3803" t="str">
            <v>教育学</v>
          </cell>
        </row>
        <row r="3804">
          <cell r="A3804" t="str">
            <v>PHETXOUMPHOU SOUKSAVANH</v>
          </cell>
          <cell r="B3804" t="str">
            <v>2023190212</v>
          </cell>
          <cell r="C3804" t="str">
            <v>女</v>
          </cell>
          <cell r="D3804" t="str">
            <v>留学生</v>
          </cell>
          <cell r="E3804" t="str">
            <v>2004-06-25</v>
          </cell>
          <cell r="F3804" t="str">
            <v>老挝</v>
          </cell>
          <cell r="G3804" t="str">
            <v>P2612597</v>
          </cell>
          <cell r="H3804" t="str">
            <v>18810702275</v>
          </cell>
          <cell r="I3804" t="str">
            <v>Laos Savannakhet Kaysone Phomvihane Phonsavangneua</v>
          </cell>
          <cell r="J3804" t="str">
            <v>外招生</v>
          </cell>
          <cell r="K3804" t="str">
            <v>2023</v>
          </cell>
          <cell r="L3804" t="str">
            <v>华文教育</v>
          </cell>
          <cell r="M3804" t="str">
            <v>华文学院</v>
          </cell>
          <cell r="N3804" t="str">
            <v>华文校区</v>
          </cell>
          <cell r="O3804" t="str">
            <v>4</v>
          </cell>
          <cell r="P3804" t="str">
            <v>在校</v>
          </cell>
          <cell r="Q3804" t="str">
            <v>本科</v>
          </cell>
          <cell r="R3804" t="str">
            <v>教育学</v>
          </cell>
        </row>
        <row r="3805">
          <cell r="A3805" t="str">
            <v>VLICK</v>
          </cell>
          <cell r="B3805" t="str">
            <v>2023190213</v>
          </cell>
          <cell r="C3805" t="str">
            <v>男</v>
          </cell>
          <cell r="D3805" t="str">
            <v>华人</v>
          </cell>
          <cell r="E3805" t="str">
            <v>2005-04-30</v>
          </cell>
          <cell r="F3805" t="str">
            <v>印度尼西亚</v>
          </cell>
          <cell r="G3805" t="str">
            <v>E1729176</v>
          </cell>
          <cell r="H3805" t="str">
            <v>18810702285</v>
          </cell>
          <cell r="I3805" t="str">
            <v>Selatpanjang jalan kartini 21D</v>
          </cell>
          <cell r="J3805" t="str">
            <v>外招生</v>
          </cell>
          <cell r="K3805" t="str">
            <v>2023</v>
          </cell>
          <cell r="L3805" t="str">
            <v>华文教育</v>
          </cell>
          <cell r="M3805" t="str">
            <v>华文学院</v>
          </cell>
          <cell r="N3805" t="str">
            <v>华文校区</v>
          </cell>
          <cell r="O3805" t="str">
            <v>4</v>
          </cell>
          <cell r="P3805" t="str">
            <v>在校</v>
          </cell>
          <cell r="Q3805" t="str">
            <v>本科</v>
          </cell>
          <cell r="R3805" t="str">
            <v>教育学</v>
          </cell>
        </row>
        <row r="3806">
          <cell r="A3806" t="str">
            <v>PAN ZHANG JESICA</v>
          </cell>
          <cell r="B3806" t="str">
            <v>2023190216</v>
          </cell>
          <cell r="C3806" t="str">
            <v>女</v>
          </cell>
          <cell r="D3806" t="str">
            <v>华人</v>
          </cell>
          <cell r="E3806" t="str">
            <v>1998-04-10</v>
          </cell>
          <cell r="F3806" t="str">
            <v>巴拿马</v>
          </cell>
          <cell r="G3806" t="str">
            <v>PA1046646</v>
          </cell>
          <cell r="H3806" t="str">
            <v>18810701510</v>
          </cell>
          <cell r="I3806" t="str">
            <v>Panama, Panama City, Bethania, Dos Mares</v>
          </cell>
          <cell r="J3806" t="str">
            <v>外招生</v>
          </cell>
          <cell r="K3806" t="str">
            <v>2023</v>
          </cell>
          <cell r="L3806" t="str">
            <v>华文教育</v>
          </cell>
          <cell r="M3806" t="str">
            <v>华文学院</v>
          </cell>
          <cell r="N3806" t="str">
            <v>华文校区</v>
          </cell>
          <cell r="O3806" t="str">
            <v>4</v>
          </cell>
          <cell r="P3806" t="str">
            <v>在校</v>
          </cell>
          <cell r="Q3806" t="str">
            <v>本科</v>
          </cell>
          <cell r="R3806" t="str">
            <v>教育学</v>
          </cell>
        </row>
        <row r="3807">
          <cell r="A3807" t="str">
            <v>MARIA FATIMA MU</v>
          </cell>
          <cell r="B3807" t="str">
            <v>2023190217</v>
          </cell>
          <cell r="C3807" t="str">
            <v>女</v>
          </cell>
          <cell r="D3807" t="str">
            <v>留学生</v>
          </cell>
          <cell r="E3807" t="str">
            <v>2003-09-30</v>
          </cell>
          <cell r="F3807" t="str">
            <v>东帝汶</v>
          </cell>
          <cell r="G3807" t="str">
            <v>0065782C</v>
          </cell>
          <cell r="H3807" t="str">
            <v>15727340769</v>
          </cell>
          <cell r="I3807" t="str">
            <v>Dili, Nain Feto, Santa Cruz, Audian</v>
          </cell>
          <cell r="J3807" t="str">
            <v>外招生</v>
          </cell>
          <cell r="K3807" t="str">
            <v>2023</v>
          </cell>
          <cell r="L3807" t="str">
            <v>华文教育</v>
          </cell>
          <cell r="M3807" t="str">
            <v>华文学院</v>
          </cell>
          <cell r="N3807" t="str">
            <v>华文校区</v>
          </cell>
          <cell r="O3807" t="str">
            <v>4</v>
          </cell>
          <cell r="P3807" t="str">
            <v>在校</v>
          </cell>
          <cell r="Q3807" t="str">
            <v>本科</v>
          </cell>
          <cell r="R3807" t="str">
            <v>教育学</v>
          </cell>
        </row>
        <row r="3808">
          <cell r="A3808" t="str">
            <v>YANG NATKRITTA</v>
          </cell>
          <cell r="B3808" t="str">
            <v>2023190218</v>
          </cell>
          <cell r="C3808" t="str">
            <v>女</v>
          </cell>
          <cell r="D3808" t="str">
            <v>华人</v>
          </cell>
          <cell r="E3808" t="str">
            <v>2005-05-24</v>
          </cell>
          <cell r="F3808" t="str">
            <v>泰国</v>
          </cell>
          <cell r="G3808" t="str">
            <v>AC4614462</v>
          </cell>
          <cell r="H3808" t="str">
            <v>18810710851</v>
          </cell>
          <cell r="I3808" t="str">
            <v>255/314 Soi ladprao 80 Yeak 22, Wongthonglang,Bangkok Thailand 10310</v>
          </cell>
          <cell r="J3808" t="str">
            <v>外招生</v>
          </cell>
          <cell r="K3808" t="str">
            <v>2023</v>
          </cell>
          <cell r="L3808" t="str">
            <v>华文教育</v>
          </cell>
          <cell r="M3808" t="str">
            <v>华文学院</v>
          </cell>
          <cell r="N3808" t="str">
            <v>华文校区</v>
          </cell>
          <cell r="O3808" t="str">
            <v>4</v>
          </cell>
          <cell r="P3808" t="str">
            <v>在校</v>
          </cell>
          <cell r="Q3808" t="str">
            <v>本科</v>
          </cell>
          <cell r="R3808" t="str">
            <v>教育学</v>
          </cell>
        </row>
        <row r="3809">
          <cell r="A3809" t="str">
            <v>YATUI  WORARUETHAI</v>
          </cell>
          <cell r="B3809" t="str">
            <v>2023190219</v>
          </cell>
          <cell r="C3809" t="str">
            <v>女</v>
          </cell>
          <cell r="D3809" t="str">
            <v>华人</v>
          </cell>
          <cell r="E3809" t="str">
            <v>2004-11-03</v>
          </cell>
          <cell r="F3809" t="str">
            <v>泰国</v>
          </cell>
          <cell r="G3809" t="str">
            <v>AD0197234</v>
          </cell>
          <cell r="H3809" t="str">
            <v>18810702573</v>
          </cell>
          <cell r="I3809" t="str">
            <v>250 ratchada village /15 Pune sebdistrict chiangklang district nan province </v>
          </cell>
          <cell r="J3809" t="str">
            <v>外招生</v>
          </cell>
          <cell r="K3809" t="str">
            <v>2023</v>
          </cell>
          <cell r="L3809" t="str">
            <v>华文教育</v>
          </cell>
          <cell r="M3809" t="str">
            <v>华文学院</v>
          </cell>
          <cell r="N3809" t="str">
            <v>华文校区</v>
          </cell>
          <cell r="O3809" t="str">
            <v>4</v>
          </cell>
          <cell r="P3809" t="str">
            <v>在校</v>
          </cell>
          <cell r="Q3809" t="str">
            <v>本科</v>
          </cell>
          <cell r="R3809" t="str">
            <v>教育学</v>
          </cell>
        </row>
        <row r="3810">
          <cell r="A3810" t="str">
            <v>THANAKANCHANA CHIRATCHAYA</v>
          </cell>
          <cell r="B3810" t="str">
            <v>2023190220</v>
          </cell>
          <cell r="C3810" t="str">
            <v>女</v>
          </cell>
          <cell r="D3810" t="str">
            <v>华人</v>
          </cell>
          <cell r="E3810" t="str">
            <v>2004-08-15</v>
          </cell>
          <cell r="F3810" t="str">
            <v>泰国</v>
          </cell>
          <cell r="G3810" t="str">
            <v>AC4665496</v>
          </cell>
          <cell r="H3810" t="str">
            <v>18810701932</v>
          </cell>
          <cell r="I3810" t="str">
            <v>86 Village No.6, Samoeng Tai Subdistrict, Samoeng District, Chiang Mai, 50250</v>
          </cell>
          <cell r="J3810" t="str">
            <v>外招生</v>
          </cell>
          <cell r="K3810" t="str">
            <v>2023</v>
          </cell>
          <cell r="L3810" t="str">
            <v>华文教育</v>
          </cell>
          <cell r="M3810" t="str">
            <v>华文学院</v>
          </cell>
          <cell r="N3810" t="str">
            <v>华文校区</v>
          </cell>
          <cell r="O3810" t="str">
            <v>4</v>
          </cell>
          <cell r="P3810" t="str">
            <v>在校</v>
          </cell>
          <cell r="Q3810" t="str">
            <v>本科</v>
          </cell>
          <cell r="R3810" t="str">
            <v>教育学</v>
          </cell>
        </row>
        <row r="3811">
          <cell r="A3811" t="str">
            <v>李凯莉</v>
          </cell>
          <cell r="B3811" t="str">
            <v>2024151056</v>
          </cell>
          <cell r="C3811" t="str">
            <v>女</v>
          </cell>
          <cell r="D3811" t="str">
            <v>香港</v>
          </cell>
          <cell r="E3811" t="str">
            <v>2006-02-14</v>
          </cell>
          <cell r="F3811" t="str">
            <v>中国</v>
          </cell>
          <cell r="G3811" t="str">
            <v>H60053845</v>
          </cell>
          <cell r="H3811" t="str">
            <v>13715321187</v>
          </cell>
          <cell r="I3811" t="str">
            <v>广东省深圳市南山区沙河东路186号中海深圳湾畔花园6栋16F</v>
          </cell>
          <cell r="J3811" t="str">
            <v>外招生</v>
          </cell>
          <cell r="K3811" t="str">
            <v>2024</v>
          </cell>
          <cell r="L3811" t="str">
            <v>财务管理</v>
          </cell>
          <cell r="M3811" t="str">
            <v>管理学院</v>
          </cell>
          <cell r="N3811" t="str">
            <v>番禺校区</v>
          </cell>
          <cell r="O3811" t="str">
            <v>4</v>
          </cell>
          <cell r="P3811" t="str">
            <v>在校</v>
          </cell>
          <cell r="Q3811" t="str">
            <v>本科</v>
          </cell>
          <cell r="R3811" t="str">
            <v>管理学</v>
          </cell>
        </row>
        <row r="3812">
          <cell r="A3812" t="str">
            <v>黄伟泰</v>
          </cell>
          <cell r="B3812" t="str">
            <v>2024151057</v>
          </cell>
          <cell r="C3812" t="str">
            <v>男</v>
          </cell>
          <cell r="D3812" t="str">
            <v>香港</v>
          </cell>
          <cell r="E3812" t="str">
            <v>2005-11-11</v>
          </cell>
          <cell r="F3812" t="str">
            <v>中国</v>
          </cell>
          <cell r="G3812" t="str">
            <v>H04625131</v>
          </cell>
          <cell r="H3812" t="str">
            <v>13422859156</v>
          </cell>
          <cell r="I3812" t="str">
            <v>广东省深圳市罗湖区东门方海商苑B-706</v>
          </cell>
          <cell r="J3812" t="str">
            <v>外招生</v>
          </cell>
          <cell r="K3812" t="str">
            <v>2024</v>
          </cell>
          <cell r="L3812" t="str">
            <v>旅游管理</v>
          </cell>
          <cell r="M3812" t="str">
            <v>深圳旅游学院</v>
          </cell>
          <cell r="N3812" t="str">
            <v>深圳校区</v>
          </cell>
          <cell r="O3812" t="str">
            <v>4</v>
          </cell>
          <cell r="P3812" t="str">
            <v>在校</v>
          </cell>
          <cell r="Q3812" t="str">
            <v>本科</v>
          </cell>
          <cell r="R3812" t="str">
            <v>管理学</v>
          </cell>
        </row>
        <row r="3813">
          <cell r="A3813" t="str">
            <v>杨子濠</v>
          </cell>
          <cell r="B3813" t="str">
            <v>2024151061</v>
          </cell>
          <cell r="C3813" t="str">
            <v>男</v>
          </cell>
          <cell r="D3813" t="str">
            <v>香港</v>
          </cell>
          <cell r="E3813" t="str">
            <v>2006-09-13</v>
          </cell>
          <cell r="F3813" t="str">
            <v>中国</v>
          </cell>
          <cell r="G3813" t="str">
            <v>H04741548</v>
          </cell>
          <cell r="H3813" t="str">
            <v>13554885498</v>
          </cell>
          <cell r="I3813" t="str">
            <v>南湾街道荔景山色2栋1单元1105</v>
          </cell>
          <cell r="J3813" t="str">
            <v>外招生</v>
          </cell>
          <cell r="K3813" t="str">
            <v>2024</v>
          </cell>
          <cell r="L3813" t="str">
            <v>会计学</v>
          </cell>
          <cell r="M3813" t="str">
            <v>管理学院</v>
          </cell>
          <cell r="N3813" t="str">
            <v>番禺校区</v>
          </cell>
          <cell r="O3813" t="str">
            <v>4</v>
          </cell>
          <cell r="P3813" t="str">
            <v>在校</v>
          </cell>
          <cell r="Q3813" t="str">
            <v>本科</v>
          </cell>
          <cell r="R3813" t="str">
            <v>管理学</v>
          </cell>
        </row>
        <row r="3814">
          <cell r="A3814" t="str">
            <v>周慧好</v>
          </cell>
          <cell r="B3814" t="str">
            <v>2024151062</v>
          </cell>
          <cell r="C3814" t="str">
            <v>女</v>
          </cell>
          <cell r="D3814" t="str">
            <v>香港</v>
          </cell>
          <cell r="E3814" t="str">
            <v>2006-04-02</v>
          </cell>
          <cell r="F3814" t="str">
            <v>中国</v>
          </cell>
          <cell r="G3814" t="str">
            <v>H04675477</v>
          </cell>
          <cell r="H3814" t="str">
            <v>54668516</v>
          </cell>
          <cell r="I3814" t="str">
            <v>香港特别行政区新界北区上水新丰路36-38号德丰楼5楼C室</v>
          </cell>
          <cell r="J3814" t="str">
            <v>外招生</v>
          </cell>
          <cell r="K3814" t="str">
            <v>2024</v>
          </cell>
          <cell r="L3814" t="str">
            <v>中医学</v>
          </cell>
          <cell r="M3814" t="str">
            <v>中医学院</v>
          </cell>
          <cell r="N3814" t="str">
            <v>石牌校区</v>
          </cell>
          <cell r="O3814" t="str">
            <v>5</v>
          </cell>
          <cell r="P3814" t="str">
            <v>在校</v>
          </cell>
          <cell r="Q3814" t="str">
            <v>本科</v>
          </cell>
          <cell r="R3814" t="str">
            <v>医学</v>
          </cell>
        </row>
        <row r="3815">
          <cell r="A3815" t="str">
            <v>许一凡</v>
          </cell>
          <cell r="B3815" t="str">
            <v>2024151063</v>
          </cell>
          <cell r="C3815" t="str">
            <v>女</v>
          </cell>
          <cell r="D3815" t="str">
            <v>香港</v>
          </cell>
          <cell r="E3815" t="str">
            <v>2006-08-01</v>
          </cell>
          <cell r="F3815" t="str">
            <v>中国</v>
          </cell>
          <cell r="G3815" t="str">
            <v>H04719540</v>
          </cell>
          <cell r="H3815" t="str">
            <v>13927400484</v>
          </cell>
          <cell r="I3815" t="str">
            <v>香港新界屯门区青山公路青山湾段385号嘉喜利大厦14楼F室</v>
          </cell>
          <cell r="J3815" t="str">
            <v>外招生</v>
          </cell>
          <cell r="K3815" t="str">
            <v>2024</v>
          </cell>
          <cell r="L3815" t="str">
            <v>新闻学</v>
          </cell>
          <cell r="M3815" t="str">
            <v>新闻与传播学院</v>
          </cell>
          <cell r="N3815" t="str">
            <v>番禺校区</v>
          </cell>
          <cell r="O3815" t="str">
            <v>4</v>
          </cell>
          <cell r="P3815" t="str">
            <v>在校</v>
          </cell>
          <cell r="Q3815" t="str">
            <v>本科</v>
          </cell>
          <cell r="R3815" t="str">
            <v>文学</v>
          </cell>
        </row>
        <row r="3816">
          <cell r="A3816" t="str">
            <v>楊煒然</v>
          </cell>
          <cell r="B3816" t="str">
            <v>2024151064</v>
          </cell>
          <cell r="C3816" t="str">
            <v>女</v>
          </cell>
          <cell r="D3816" t="str">
            <v>香港</v>
          </cell>
          <cell r="E3816" t="str">
            <v>2005-08-18</v>
          </cell>
          <cell r="F3816" t="str">
            <v>中国</v>
          </cell>
          <cell r="G3816" t="str">
            <v>H04631621</v>
          </cell>
          <cell r="H3816" t="str">
            <v>19575017802</v>
          </cell>
          <cell r="I3816" t="str">
            <v>香港九龍牛頭角下邨貴亮樓502室</v>
          </cell>
          <cell r="J3816" t="str">
            <v>外招生</v>
          </cell>
          <cell r="K3816" t="str">
            <v>2024</v>
          </cell>
          <cell r="L3816" t="str">
            <v>汉语言文学</v>
          </cell>
          <cell r="M3816" t="str">
            <v>人文学院</v>
          </cell>
          <cell r="N3816" t="str">
            <v>珠海校区</v>
          </cell>
          <cell r="O3816" t="str">
            <v>4</v>
          </cell>
          <cell r="P3816" t="str">
            <v>在校</v>
          </cell>
          <cell r="Q3816" t="str">
            <v>本科</v>
          </cell>
          <cell r="R3816" t="str">
            <v>文学</v>
          </cell>
        </row>
        <row r="3817">
          <cell r="A3817" t="str">
            <v>芮恩</v>
          </cell>
          <cell r="B3817" t="str">
            <v>2024151072</v>
          </cell>
          <cell r="C3817" t="str">
            <v>男</v>
          </cell>
          <cell r="D3817" t="str">
            <v>香港</v>
          </cell>
          <cell r="E3817" t="str">
            <v>2005-10-05</v>
          </cell>
          <cell r="F3817" t="str">
            <v>中国</v>
          </cell>
          <cell r="G3817" t="str">
            <v>H04599151</v>
          </cell>
          <cell r="H3817" t="str">
            <v>62806181</v>
          </cell>
          <cell r="I3817" t="str">
            <v>香港九龙长沙湾荔枝角道丽翠苑3座606</v>
          </cell>
          <cell r="J3817" t="str">
            <v>外招生</v>
          </cell>
          <cell r="K3817" t="str">
            <v>2024</v>
          </cell>
          <cell r="L3817" t="str">
            <v>临床医学</v>
          </cell>
          <cell r="M3817" t="str">
            <v>国际学院</v>
          </cell>
          <cell r="N3817" t="str">
            <v>石牌校区</v>
          </cell>
          <cell r="O3817" t="str">
            <v>6</v>
          </cell>
          <cell r="P3817" t="str">
            <v>在校</v>
          </cell>
          <cell r="Q3817" t="str">
            <v>本科</v>
          </cell>
          <cell r="R3817" t="str">
            <v>医学</v>
          </cell>
        </row>
        <row r="3818">
          <cell r="A3818" t="str">
            <v>劉麗萍</v>
          </cell>
          <cell r="B3818" t="str">
            <v>2024151073</v>
          </cell>
          <cell r="C3818" t="str">
            <v>女</v>
          </cell>
          <cell r="D3818" t="str">
            <v>香港</v>
          </cell>
          <cell r="E3818" t="str">
            <v>2004-07-04</v>
          </cell>
          <cell r="F3818" t="str">
            <v>中国</v>
          </cell>
          <cell r="G3818" t="str">
            <v>H60816446</v>
          </cell>
          <cell r="H3818" t="str">
            <v>94217579</v>
          </cell>
          <cell r="I3818" t="str">
            <v>香港九龍深水埗區富昌邨富盈樓1510室</v>
          </cell>
          <cell r="J3818" t="str">
            <v>外招生</v>
          </cell>
          <cell r="K3818" t="str">
            <v>2024</v>
          </cell>
          <cell r="L3818" t="str">
            <v>历史学</v>
          </cell>
          <cell r="M3818" t="str">
            <v>文学院</v>
          </cell>
          <cell r="N3818" t="str">
            <v>石牌校区</v>
          </cell>
          <cell r="O3818" t="str">
            <v>4</v>
          </cell>
          <cell r="P3818" t="str">
            <v>在校</v>
          </cell>
          <cell r="Q3818" t="str">
            <v>本科</v>
          </cell>
          <cell r="R3818" t="str">
            <v>历史学</v>
          </cell>
        </row>
        <row r="3819">
          <cell r="A3819" t="str">
            <v>吴珏琳</v>
          </cell>
          <cell r="B3819" t="str">
            <v>2024151074</v>
          </cell>
          <cell r="C3819" t="str">
            <v>女</v>
          </cell>
          <cell r="D3819" t="str">
            <v>香港</v>
          </cell>
          <cell r="E3819" t="str">
            <v>2005-11-25</v>
          </cell>
          <cell r="F3819" t="str">
            <v>中国</v>
          </cell>
          <cell r="G3819" t="str">
            <v>H60101463</v>
          </cell>
          <cell r="H3819" t="str">
            <v>13559725628 </v>
          </cell>
          <cell r="I3819" t="str">
            <v>惠州市南綫金迪星苑金冠閣1501</v>
          </cell>
          <cell r="J3819" t="str">
            <v>外招生</v>
          </cell>
          <cell r="K3819" t="str">
            <v>2024</v>
          </cell>
          <cell r="L3819" t="str">
            <v>材料科学与工程</v>
          </cell>
          <cell r="M3819" t="str">
            <v>化学与材料学院</v>
          </cell>
          <cell r="N3819" t="str">
            <v>番禺校区</v>
          </cell>
          <cell r="O3819" t="str">
            <v>4</v>
          </cell>
          <cell r="P3819" t="str">
            <v>在校</v>
          </cell>
          <cell r="Q3819" t="str">
            <v>本科</v>
          </cell>
          <cell r="R3819" t="str">
            <v>工学</v>
          </cell>
        </row>
        <row r="3820">
          <cell r="A3820" t="str">
            <v>李俊賢</v>
          </cell>
          <cell r="B3820" t="str">
            <v>2024151079</v>
          </cell>
          <cell r="C3820" t="str">
            <v>男</v>
          </cell>
          <cell r="D3820" t="str">
            <v>香港</v>
          </cell>
          <cell r="E3820" t="str">
            <v>2006-05-15</v>
          </cell>
          <cell r="F3820" t="str">
            <v>中国</v>
          </cell>
          <cell r="G3820" t="str">
            <v>H04691006</v>
          </cell>
          <cell r="H3820" t="str">
            <v>13138150719</v>
          </cell>
          <cell r="I3820" t="str">
            <v>香港新界元朗八鄉河背村401地下</v>
          </cell>
          <cell r="J3820" t="str">
            <v>外招生</v>
          </cell>
          <cell r="K3820" t="str">
            <v>2024</v>
          </cell>
          <cell r="L3820" t="str">
            <v>工商管理</v>
          </cell>
          <cell r="M3820" t="str">
            <v>管理学院</v>
          </cell>
          <cell r="N3820" t="str">
            <v>番禺校区</v>
          </cell>
          <cell r="O3820" t="str">
            <v>4</v>
          </cell>
          <cell r="P3820" t="str">
            <v>在校</v>
          </cell>
          <cell r="Q3820" t="str">
            <v>本科</v>
          </cell>
          <cell r="R3820" t="str">
            <v>管理学</v>
          </cell>
        </row>
        <row r="3821">
          <cell r="A3821" t="str">
            <v>吴家玉</v>
          </cell>
          <cell r="B3821" t="str">
            <v>2024151080</v>
          </cell>
          <cell r="C3821" t="str">
            <v>女</v>
          </cell>
          <cell r="D3821" t="str">
            <v>香港</v>
          </cell>
          <cell r="E3821" t="str">
            <v>2005-11-19</v>
          </cell>
          <cell r="F3821" t="str">
            <v>中国</v>
          </cell>
          <cell r="G3821" t="str">
            <v>H04622133</v>
          </cell>
          <cell r="H3821" t="str">
            <v>18923754962</v>
          </cell>
          <cell r="I3821" t="str">
            <v>中國</v>
          </cell>
          <cell r="J3821" t="str">
            <v>外招生</v>
          </cell>
          <cell r="K3821" t="str">
            <v>2024</v>
          </cell>
          <cell r="L3821" t="str">
            <v>汉语言文学</v>
          </cell>
          <cell r="M3821" t="str">
            <v>人文学院</v>
          </cell>
          <cell r="N3821" t="str">
            <v>珠海校区</v>
          </cell>
          <cell r="O3821" t="str">
            <v>4</v>
          </cell>
          <cell r="P3821" t="str">
            <v>在校</v>
          </cell>
          <cell r="Q3821" t="str">
            <v>本科</v>
          </cell>
          <cell r="R3821" t="str">
            <v>文学</v>
          </cell>
        </row>
        <row r="3822">
          <cell r="A3822" t="str">
            <v>谭子淇</v>
          </cell>
          <cell r="B3822" t="str">
            <v>2024151084</v>
          </cell>
          <cell r="C3822" t="str">
            <v>男</v>
          </cell>
          <cell r="D3822" t="str">
            <v>香港</v>
          </cell>
          <cell r="E3822" t="str">
            <v>2006-07-15</v>
          </cell>
          <cell r="F3822" t="str">
            <v>中国</v>
          </cell>
          <cell r="G3822" t="str">
            <v>H04720614</v>
          </cell>
          <cell r="H3822" t="str">
            <v>13824562370</v>
          </cell>
          <cell r="I3822" t="str">
            <v>广东省兴宁市新兴豪庭2栋1003</v>
          </cell>
          <cell r="J3822" t="str">
            <v>外招生</v>
          </cell>
          <cell r="K3822" t="str">
            <v>2024</v>
          </cell>
          <cell r="L3822" t="str">
            <v>物联网工程</v>
          </cell>
          <cell r="M3822" t="str">
            <v>智能科学与工程学院/人工智能产业学院</v>
          </cell>
          <cell r="N3822" t="str">
            <v>珠海校区</v>
          </cell>
          <cell r="O3822" t="str">
            <v>4</v>
          </cell>
          <cell r="P3822" t="str">
            <v>在校</v>
          </cell>
          <cell r="Q3822" t="str">
            <v>本科</v>
          </cell>
          <cell r="R3822" t="str">
            <v>工学</v>
          </cell>
        </row>
        <row r="3823">
          <cell r="A3823" t="str">
            <v>吳彦君</v>
          </cell>
          <cell r="B3823" t="str">
            <v>2024151085</v>
          </cell>
          <cell r="C3823" t="str">
            <v>男</v>
          </cell>
          <cell r="D3823" t="str">
            <v>香港</v>
          </cell>
          <cell r="E3823" t="str">
            <v>2006-08-20</v>
          </cell>
          <cell r="F3823" t="str">
            <v>中国</v>
          </cell>
          <cell r="G3823" t="str">
            <v>H60843077</v>
          </cell>
          <cell r="H3823" t="str">
            <v>13318600068</v>
          </cell>
          <cell r="I3823" t="str">
            <v>广东省清远市清城区大学东路6号清远市第一中学</v>
          </cell>
          <cell r="J3823" t="str">
            <v>外招生</v>
          </cell>
          <cell r="K3823" t="str">
            <v>2024</v>
          </cell>
          <cell r="L3823" t="str">
            <v>法学</v>
          </cell>
          <cell r="M3823" t="str">
            <v>法学院/知识产权学院</v>
          </cell>
          <cell r="N3823" t="str">
            <v>番禺校区</v>
          </cell>
          <cell r="O3823" t="str">
            <v>4</v>
          </cell>
          <cell r="P3823" t="str">
            <v>在校</v>
          </cell>
          <cell r="Q3823" t="str">
            <v>本科</v>
          </cell>
          <cell r="R3823" t="str">
            <v>法学</v>
          </cell>
        </row>
        <row r="3824">
          <cell r="A3824" t="str">
            <v>黄程伟</v>
          </cell>
          <cell r="B3824" t="str">
            <v>2024151088</v>
          </cell>
          <cell r="C3824" t="str">
            <v>男</v>
          </cell>
          <cell r="D3824" t="str">
            <v>香港</v>
          </cell>
          <cell r="E3824" t="str">
            <v>2006-01-01</v>
          </cell>
          <cell r="F3824" t="str">
            <v>中国</v>
          </cell>
          <cell r="G3824" t="str">
            <v>H04635985</v>
          </cell>
          <cell r="H3824" t="str">
            <v>15359317190</v>
          </cell>
          <cell r="I3824" t="str">
            <v>中国</v>
          </cell>
          <cell r="J3824" t="str">
            <v>外招生</v>
          </cell>
          <cell r="K3824" t="str">
            <v>2024</v>
          </cell>
          <cell r="L3824" t="str">
            <v>计算机科学与技术</v>
          </cell>
          <cell r="M3824" t="str">
            <v>国际学院</v>
          </cell>
          <cell r="N3824" t="str">
            <v>番禺校区</v>
          </cell>
          <cell r="O3824" t="str">
            <v>4</v>
          </cell>
          <cell r="P3824" t="str">
            <v>在校</v>
          </cell>
          <cell r="Q3824" t="str">
            <v>本科</v>
          </cell>
          <cell r="R3824" t="str">
            <v>工学</v>
          </cell>
        </row>
        <row r="3825">
          <cell r="A3825" t="str">
            <v>陈钧仪</v>
          </cell>
          <cell r="B3825" t="str">
            <v>2024151841</v>
          </cell>
          <cell r="C3825" t="str">
            <v>女</v>
          </cell>
          <cell r="D3825" t="str">
            <v>香港</v>
          </cell>
          <cell r="E3825" t="str">
            <v>2006-08-18</v>
          </cell>
          <cell r="F3825" t="str">
            <v>中国</v>
          </cell>
          <cell r="G3825" t="str">
            <v>H04739951</v>
          </cell>
          <cell r="H3825" t="str">
            <v>13416651317</v>
          </cell>
          <cell r="I3825" t="str">
            <v>广东省东莞市石龙镇中央豪门10栋1705</v>
          </cell>
          <cell r="J3825" t="str">
            <v>外招生</v>
          </cell>
          <cell r="K3825" t="str">
            <v>2024</v>
          </cell>
          <cell r="L3825" t="str">
            <v>生物制药</v>
          </cell>
          <cell r="M3825" t="str">
            <v>药学院</v>
          </cell>
          <cell r="N3825" t="str">
            <v>番禺校区</v>
          </cell>
          <cell r="O3825" t="str">
            <v>4</v>
          </cell>
          <cell r="P3825" t="str">
            <v>在校</v>
          </cell>
          <cell r="Q3825" t="str">
            <v>本科</v>
          </cell>
          <cell r="R3825" t="str">
            <v>工学</v>
          </cell>
        </row>
        <row r="3826">
          <cell r="A3826" t="str">
            <v>叶芝青</v>
          </cell>
          <cell r="B3826" t="str">
            <v>2024151845</v>
          </cell>
          <cell r="C3826" t="str">
            <v>女</v>
          </cell>
          <cell r="D3826" t="str">
            <v>香港</v>
          </cell>
          <cell r="E3826" t="str">
            <v>2006-03-03</v>
          </cell>
          <cell r="F3826" t="str">
            <v>中国</v>
          </cell>
          <cell r="G3826" t="str">
            <v>H04656564</v>
          </cell>
          <cell r="H3826" t="str">
            <v>13827279234</v>
          </cell>
          <cell r="I3826" t="str">
            <v>广东省东莞市厚街镇海逸豪庭一期3352</v>
          </cell>
          <cell r="J3826" t="str">
            <v>外招生</v>
          </cell>
          <cell r="K3826" t="str">
            <v>2024</v>
          </cell>
          <cell r="L3826" t="str">
            <v>金融学</v>
          </cell>
          <cell r="M3826" t="str">
            <v>经济学院</v>
          </cell>
          <cell r="N3826" t="str">
            <v>番禺校区</v>
          </cell>
          <cell r="O3826" t="str">
            <v>4</v>
          </cell>
          <cell r="P3826" t="str">
            <v>在校</v>
          </cell>
          <cell r="Q3826" t="str">
            <v>本科</v>
          </cell>
          <cell r="R3826" t="str">
            <v>经济学</v>
          </cell>
        </row>
        <row r="3827">
          <cell r="A3827" t="str">
            <v>周健亨</v>
          </cell>
          <cell r="B3827" t="str">
            <v>2024151846</v>
          </cell>
          <cell r="C3827" t="str">
            <v>男</v>
          </cell>
          <cell r="D3827" t="str">
            <v>香港</v>
          </cell>
          <cell r="E3827" t="str">
            <v>2006-01-09</v>
          </cell>
          <cell r="F3827" t="str">
            <v>中国</v>
          </cell>
          <cell r="G3827" t="str">
            <v>H04643461</v>
          </cell>
          <cell r="H3827" t="str">
            <v>13711810778</v>
          </cell>
          <cell r="I3827" t="str">
            <v>广东省东莞市桥头镇长青路四街七号</v>
          </cell>
          <cell r="J3827" t="str">
            <v>外招生</v>
          </cell>
          <cell r="K3827" t="str">
            <v>2024</v>
          </cell>
          <cell r="L3827" t="str">
            <v>物联网工程</v>
          </cell>
          <cell r="M3827" t="str">
            <v>智能科学与工程学院/人工智能产业学院</v>
          </cell>
          <cell r="N3827" t="str">
            <v>珠海校区</v>
          </cell>
          <cell r="O3827" t="str">
            <v>4</v>
          </cell>
          <cell r="P3827" t="str">
            <v>在校</v>
          </cell>
          <cell r="Q3827" t="str">
            <v>本科</v>
          </cell>
          <cell r="R3827" t="str">
            <v>工学</v>
          </cell>
        </row>
        <row r="3828">
          <cell r="A3828" t="str">
            <v>黄柏勋</v>
          </cell>
          <cell r="B3828" t="str">
            <v>2024151847</v>
          </cell>
          <cell r="C3828" t="str">
            <v>男</v>
          </cell>
          <cell r="D3828" t="str">
            <v>香港</v>
          </cell>
          <cell r="E3828" t="str">
            <v>2006-09-21</v>
          </cell>
          <cell r="F3828" t="str">
            <v>中国</v>
          </cell>
          <cell r="G3828" t="str">
            <v>H04744765</v>
          </cell>
          <cell r="H3828" t="str">
            <v>13798786660</v>
          </cell>
          <cell r="I3828" t="str">
            <v>中国广东省东莞市塘厦镇莲湖北路1号</v>
          </cell>
          <cell r="J3828" t="str">
            <v>外招生</v>
          </cell>
          <cell r="K3828" t="str">
            <v>2024</v>
          </cell>
          <cell r="L3828" t="str">
            <v>行政管理</v>
          </cell>
          <cell r="M3828" t="str">
            <v>公共管理学院/应急管理学院</v>
          </cell>
          <cell r="N3828" t="str">
            <v>石牌校区</v>
          </cell>
          <cell r="O3828" t="str">
            <v>4</v>
          </cell>
          <cell r="P3828" t="str">
            <v>在校</v>
          </cell>
          <cell r="Q3828" t="str">
            <v>本科</v>
          </cell>
          <cell r="R3828" t="str">
            <v>管理学</v>
          </cell>
        </row>
        <row r="3829">
          <cell r="A3829" t="str">
            <v>陈彦文</v>
          </cell>
          <cell r="B3829" t="str">
            <v>2024151849</v>
          </cell>
          <cell r="C3829" t="str">
            <v>男</v>
          </cell>
          <cell r="D3829" t="str">
            <v>香港</v>
          </cell>
          <cell r="E3829" t="str">
            <v>2005-10-11</v>
          </cell>
          <cell r="F3829" t="str">
            <v>中国</v>
          </cell>
          <cell r="G3829" t="str">
            <v>H04605206</v>
          </cell>
          <cell r="H3829" t="str">
            <v>15718181198</v>
          </cell>
          <cell r="I3829" t="str">
            <v>广东省佛山市三水区西南街道雅居乐花园雅怡居1座906</v>
          </cell>
          <cell r="J3829" t="str">
            <v>外招生</v>
          </cell>
          <cell r="K3829" t="str">
            <v>2024</v>
          </cell>
          <cell r="L3829" t="str">
            <v>应用化学</v>
          </cell>
          <cell r="M3829" t="str">
            <v>化学与材料学院</v>
          </cell>
          <cell r="N3829" t="str">
            <v>番禺校区</v>
          </cell>
          <cell r="O3829" t="str">
            <v>4</v>
          </cell>
          <cell r="P3829" t="str">
            <v>在校</v>
          </cell>
          <cell r="Q3829" t="str">
            <v>本科</v>
          </cell>
          <cell r="R3829" t="str">
            <v>理学</v>
          </cell>
        </row>
        <row r="3830">
          <cell r="A3830" t="str">
            <v>梁育诚</v>
          </cell>
          <cell r="B3830" t="str">
            <v>2024151851</v>
          </cell>
          <cell r="C3830" t="str">
            <v>男</v>
          </cell>
          <cell r="D3830" t="str">
            <v>香港</v>
          </cell>
          <cell r="E3830" t="str">
            <v>2006-08-12</v>
          </cell>
          <cell r="F3830" t="str">
            <v>中国</v>
          </cell>
          <cell r="G3830" t="str">
            <v>H04725004</v>
          </cell>
          <cell r="H3830" t="str">
            <v>17875501918</v>
          </cell>
          <cell r="I3830" t="str">
            <v>广东省深圳市宝安区创业二路103号惠中家属楼2栋401</v>
          </cell>
          <cell r="J3830" t="str">
            <v>外招生</v>
          </cell>
          <cell r="K3830" t="str">
            <v>2024</v>
          </cell>
          <cell r="L3830" t="str">
            <v>金融学</v>
          </cell>
          <cell r="M3830" t="str">
            <v>经济学院</v>
          </cell>
          <cell r="N3830" t="str">
            <v>番禺校区</v>
          </cell>
          <cell r="O3830" t="str">
            <v>4</v>
          </cell>
          <cell r="P3830" t="str">
            <v>在校</v>
          </cell>
          <cell r="Q3830" t="str">
            <v>本科</v>
          </cell>
          <cell r="R3830" t="str">
            <v>经济学</v>
          </cell>
        </row>
        <row r="3831">
          <cell r="A3831" t="str">
            <v>陈嘉豪</v>
          </cell>
          <cell r="B3831" t="str">
            <v>2024151854</v>
          </cell>
          <cell r="C3831" t="str">
            <v>男</v>
          </cell>
          <cell r="D3831" t="str">
            <v>香港</v>
          </cell>
          <cell r="E3831" t="str">
            <v>2006-03-02</v>
          </cell>
          <cell r="F3831" t="str">
            <v>中国</v>
          </cell>
          <cell r="G3831" t="str">
            <v>H04658297</v>
          </cell>
          <cell r="H3831" t="str">
            <v>17305008782</v>
          </cell>
          <cell r="I3831" t="str">
            <v>福建省福州市福清市三山镇后洋村塘边82号</v>
          </cell>
          <cell r="J3831" t="str">
            <v>外招生</v>
          </cell>
          <cell r="K3831" t="str">
            <v>2024</v>
          </cell>
          <cell r="L3831" t="str">
            <v>口腔医学</v>
          </cell>
          <cell r="M3831" t="str">
            <v>口腔医学院</v>
          </cell>
          <cell r="N3831" t="str">
            <v>石牌校区</v>
          </cell>
          <cell r="O3831" t="str">
            <v>5</v>
          </cell>
          <cell r="P3831" t="str">
            <v>在校</v>
          </cell>
          <cell r="Q3831" t="str">
            <v>本科</v>
          </cell>
          <cell r="R3831" t="str">
            <v>医学</v>
          </cell>
        </row>
        <row r="3832">
          <cell r="A3832" t="str">
            <v>柯嘉豪</v>
          </cell>
          <cell r="B3832" t="str">
            <v>2024151855</v>
          </cell>
          <cell r="C3832" t="str">
            <v>男</v>
          </cell>
          <cell r="D3832" t="str">
            <v>香港</v>
          </cell>
          <cell r="E3832" t="str">
            <v>2006-03-10</v>
          </cell>
          <cell r="F3832" t="str">
            <v>中国</v>
          </cell>
          <cell r="G3832" t="str">
            <v>H04660476</v>
          </cell>
          <cell r="H3832" t="str">
            <v>13799511222</v>
          </cell>
          <cell r="I3832" t="str">
            <v>福建省泉州市丰泽区泉秀街道万达公馆7C1502</v>
          </cell>
          <cell r="J3832" t="str">
            <v>外招生</v>
          </cell>
          <cell r="K3832" t="str">
            <v>2024</v>
          </cell>
          <cell r="L3832" t="str">
            <v>计算机科学与技术</v>
          </cell>
          <cell r="M3832" t="str">
            <v>信息科学技术学院</v>
          </cell>
          <cell r="N3832" t="str">
            <v>番禺校区</v>
          </cell>
          <cell r="O3832" t="str">
            <v>4</v>
          </cell>
          <cell r="P3832" t="str">
            <v>在校</v>
          </cell>
          <cell r="Q3832" t="str">
            <v>本科</v>
          </cell>
          <cell r="R3832" t="str">
            <v>工学</v>
          </cell>
        </row>
        <row r="3833">
          <cell r="A3833" t="str">
            <v>陈俊谦</v>
          </cell>
          <cell r="B3833" t="str">
            <v>2024151859</v>
          </cell>
          <cell r="C3833" t="str">
            <v>男</v>
          </cell>
          <cell r="D3833" t="str">
            <v>香港</v>
          </cell>
          <cell r="E3833" t="str">
            <v>2006-06-10</v>
          </cell>
          <cell r="F3833" t="str">
            <v>中国</v>
          </cell>
          <cell r="G3833" t="str">
            <v>H04695454</v>
          </cell>
          <cell r="H3833" t="str">
            <v>13544626118</v>
          </cell>
          <cell r="I3833" t="str">
            <v>广东省东莞市虎门镇北栅东坊凤凰北区2巷6号</v>
          </cell>
          <cell r="J3833" t="str">
            <v>外招生</v>
          </cell>
          <cell r="K3833" t="str">
            <v>2024</v>
          </cell>
          <cell r="L3833" t="str">
            <v>应用化学</v>
          </cell>
          <cell r="M3833" t="str">
            <v>化学与材料学院</v>
          </cell>
          <cell r="N3833" t="str">
            <v>番禺校区</v>
          </cell>
          <cell r="O3833" t="str">
            <v>4</v>
          </cell>
          <cell r="P3833" t="str">
            <v>在校</v>
          </cell>
          <cell r="Q3833" t="str">
            <v>本科</v>
          </cell>
          <cell r="R3833" t="str">
            <v>理学</v>
          </cell>
        </row>
        <row r="3834">
          <cell r="A3834" t="str">
            <v>黄晓欣</v>
          </cell>
          <cell r="B3834" t="str">
            <v>2024151860</v>
          </cell>
          <cell r="C3834" t="str">
            <v>女</v>
          </cell>
          <cell r="D3834" t="str">
            <v>香港</v>
          </cell>
          <cell r="E3834" t="str">
            <v>2006-08-05</v>
          </cell>
          <cell r="F3834" t="str">
            <v>中国</v>
          </cell>
          <cell r="G3834" t="str">
            <v>H04735071</v>
          </cell>
          <cell r="H3834" t="str">
            <v>13538828527</v>
          </cell>
          <cell r="I3834" t="str">
            <v>广东省广州市增城区新塘镇金泽华庭二栋八零五室</v>
          </cell>
          <cell r="J3834" t="str">
            <v>外招生</v>
          </cell>
          <cell r="K3834" t="str">
            <v>2024</v>
          </cell>
          <cell r="L3834" t="str">
            <v>计算机科学与技术</v>
          </cell>
          <cell r="M3834" t="str">
            <v>信息科学技术学院</v>
          </cell>
          <cell r="N3834" t="str">
            <v>番禺校区</v>
          </cell>
          <cell r="O3834" t="str">
            <v>4</v>
          </cell>
          <cell r="P3834" t="str">
            <v>在校</v>
          </cell>
          <cell r="Q3834" t="str">
            <v>本科</v>
          </cell>
          <cell r="R3834" t="str">
            <v>工学</v>
          </cell>
        </row>
        <row r="3835">
          <cell r="A3835" t="str">
            <v>李欣妍</v>
          </cell>
          <cell r="B3835" t="str">
            <v>2024151862</v>
          </cell>
          <cell r="C3835" t="str">
            <v>女</v>
          </cell>
          <cell r="D3835" t="str">
            <v>香港</v>
          </cell>
          <cell r="E3835" t="str">
            <v>2006-09-08</v>
          </cell>
          <cell r="F3835" t="str">
            <v>中国</v>
          </cell>
          <cell r="G3835" t="str">
            <v>H04737601</v>
          </cell>
          <cell r="H3835" t="str">
            <v>17724794589</v>
          </cell>
          <cell r="I3835" t="str">
            <v>广东省佛山市三水区白坭镇人民二路73号恒秀旅店</v>
          </cell>
          <cell r="J3835" t="str">
            <v>外招生</v>
          </cell>
          <cell r="K3835" t="str">
            <v>2024</v>
          </cell>
          <cell r="L3835" t="str">
            <v>法学</v>
          </cell>
          <cell r="M3835" t="str">
            <v>法学院/知识产权学院</v>
          </cell>
          <cell r="N3835" t="str">
            <v>番禺校区</v>
          </cell>
          <cell r="O3835" t="str">
            <v>4</v>
          </cell>
          <cell r="P3835" t="str">
            <v>在校</v>
          </cell>
          <cell r="Q3835" t="str">
            <v>本科</v>
          </cell>
          <cell r="R3835" t="str">
            <v>法学</v>
          </cell>
        </row>
        <row r="3836">
          <cell r="A3836" t="str">
            <v>郑子康</v>
          </cell>
          <cell r="B3836" t="str">
            <v>2024151879</v>
          </cell>
          <cell r="C3836" t="str">
            <v>男</v>
          </cell>
          <cell r="D3836" t="str">
            <v>香港</v>
          </cell>
          <cell r="E3836" t="str">
            <v>2006-03-21</v>
          </cell>
          <cell r="F3836" t="str">
            <v>中国</v>
          </cell>
          <cell r="G3836" t="str">
            <v>H04751939</v>
          </cell>
          <cell r="H3836" t="str">
            <v>19125655497</v>
          </cell>
          <cell r="I3836" t="str">
            <v>广东省中山市三乡镇白石村长寿巷4号</v>
          </cell>
          <cell r="J3836" t="str">
            <v>外招生</v>
          </cell>
          <cell r="K3836" t="str">
            <v>2024</v>
          </cell>
          <cell r="L3836" t="str">
            <v>应用物理学</v>
          </cell>
          <cell r="M3836" t="str">
            <v>理工学院</v>
          </cell>
          <cell r="N3836" t="str">
            <v>石牌校区</v>
          </cell>
          <cell r="O3836" t="str">
            <v>4</v>
          </cell>
          <cell r="P3836" t="str">
            <v>在校</v>
          </cell>
          <cell r="Q3836" t="str">
            <v>本科</v>
          </cell>
          <cell r="R3836" t="str">
            <v>理学</v>
          </cell>
        </row>
        <row r="3837">
          <cell r="A3837" t="str">
            <v>黄柏灏</v>
          </cell>
          <cell r="B3837" t="str">
            <v>2024151880</v>
          </cell>
          <cell r="C3837" t="str">
            <v>男</v>
          </cell>
          <cell r="D3837" t="str">
            <v>香港</v>
          </cell>
          <cell r="E3837" t="str">
            <v>2006-07-25</v>
          </cell>
          <cell r="F3837" t="str">
            <v>中国</v>
          </cell>
          <cell r="G3837" t="str">
            <v>H04715247</v>
          </cell>
          <cell r="H3837" t="str">
            <v>13600338844</v>
          </cell>
          <cell r="I3837" t="str">
            <v>广东省中山市小榄镇西区西城中一路北一街9号</v>
          </cell>
          <cell r="J3837" t="str">
            <v>外招生</v>
          </cell>
          <cell r="K3837" t="str">
            <v>2024</v>
          </cell>
          <cell r="L3837" t="str">
            <v>会计学</v>
          </cell>
          <cell r="M3837" t="str">
            <v>国际学院</v>
          </cell>
          <cell r="N3837" t="str">
            <v>番禺校区</v>
          </cell>
          <cell r="O3837" t="str">
            <v>4</v>
          </cell>
          <cell r="P3837" t="str">
            <v>在校</v>
          </cell>
          <cell r="Q3837" t="str">
            <v>本科</v>
          </cell>
          <cell r="R3837" t="str">
            <v>管理学</v>
          </cell>
        </row>
        <row r="3838">
          <cell r="A3838" t="str">
            <v>何銘熙</v>
          </cell>
          <cell r="B3838" t="str">
            <v>2024151883</v>
          </cell>
          <cell r="C3838" t="str">
            <v>男</v>
          </cell>
          <cell r="D3838" t="str">
            <v>香港</v>
          </cell>
          <cell r="E3838" t="str">
            <v>2006-02-01</v>
          </cell>
          <cell r="F3838" t="str">
            <v>中国</v>
          </cell>
          <cell r="G3838" t="str">
            <v>H04647704</v>
          </cell>
          <cell r="H3838" t="str">
            <v>13226707044</v>
          </cell>
          <cell r="I3838" t="str">
            <v>广东省佛山市顺德区勒流镇龙升北路18号龙顺楼四座602</v>
          </cell>
          <cell r="J3838" t="str">
            <v>外招生</v>
          </cell>
          <cell r="K3838" t="str">
            <v>2024</v>
          </cell>
          <cell r="L3838" t="str">
            <v>商务英语</v>
          </cell>
          <cell r="M3838" t="str">
            <v>外国语学院</v>
          </cell>
          <cell r="N3838" t="str">
            <v>番禺校区</v>
          </cell>
          <cell r="O3838" t="str">
            <v>4</v>
          </cell>
          <cell r="P3838" t="str">
            <v>在校</v>
          </cell>
          <cell r="Q3838" t="str">
            <v>本科</v>
          </cell>
          <cell r="R3838" t="str">
            <v>文学</v>
          </cell>
        </row>
        <row r="3839">
          <cell r="A3839" t="str">
            <v>邓淑琳</v>
          </cell>
          <cell r="B3839" t="str">
            <v>2024152286</v>
          </cell>
          <cell r="C3839" t="str">
            <v>女</v>
          </cell>
          <cell r="D3839" t="str">
            <v>香港</v>
          </cell>
          <cell r="E3839" t="str">
            <v>2006-09-19</v>
          </cell>
          <cell r="F3839" t="str">
            <v>中国</v>
          </cell>
          <cell r="G3839" t="str">
            <v>H04745818</v>
          </cell>
          <cell r="H3839" t="str">
            <v>17727848180</v>
          </cell>
          <cell r="I3839" t="str">
            <v>广东省汕尾市深汕合作区赤石镇金石寨新区四巷5号</v>
          </cell>
          <cell r="J3839" t="str">
            <v>外招生</v>
          </cell>
          <cell r="K3839" t="str">
            <v>2024</v>
          </cell>
          <cell r="L3839" t="str">
            <v>会计学</v>
          </cell>
          <cell r="M3839" t="str">
            <v>管理学院</v>
          </cell>
          <cell r="N3839" t="str">
            <v>番禺校区</v>
          </cell>
          <cell r="O3839" t="str">
            <v>4</v>
          </cell>
          <cell r="P3839" t="str">
            <v>在校</v>
          </cell>
          <cell r="Q3839" t="str">
            <v>本科</v>
          </cell>
          <cell r="R3839" t="str">
            <v>管理学</v>
          </cell>
        </row>
        <row r="3840">
          <cell r="A3840" t="str">
            <v>陈政坤</v>
          </cell>
          <cell r="B3840" t="str">
            <v>2024152287</v>
          </cell>
          <cell r="C3840" t="str">
            <v>男</v>
          </cell>
          <cell r="D3840" t="str">
            <v>香港</v>
          </cell>
          <cell r="E3840" t="str">
            <v>2006-07-11</v>
          </cell>
          <cell r="F3840" t="str">
            <v>中国</v>
          </cell>
          <cell r="G3840" t="str">
            <v>H04708780</v>
          </cell>
          <cell r="H3840" t="str">
            <v>13510097020</v>
          </cell>
          <cell r="I3840" t="str">
            <v>广东省深圳市宝安区沙井街道西环路丰泽园14栋502</v>
          </cell>
          <cell r="J3840" t="str">
            <v>外招生</v>
          </cell>
          <cell r="K3840" t="str">
            <v>2024</v>
          </cell>
          <cell r="L3840" t="str">
            <v>软件工程</v>
          </cell>
          <cell r="M3840" t="str">
            <v>信息科学技术学院</v>
          </cell>
          <cell r="N3840" t="str">
            <v>番禺校区</v>
          </cell>
          <cell r="O3840" t="str">
            <v>4</v>
          </cell>
          <cell r="P3840" t="str">
            <v>在校</v>
          </cell>
          <cell r="Q3840" t="str">
            <v>本科</v>
          </cell>
          <cell r="R3840" t="str">
            <v>工学</v>
          </cell>
        </row>
        <row r="3841">
          <cell r="A3841" t="str">
            <v>张杰科</v>
          </cell>
          <cell r="B3841" t="str">
            <v>2024152289</v>
          </cell>
          <cell r="C3841" t="str">
            <v>男</v>
          </cell>
          <cell r="D3841" t="str">
            <v>香港</v>
          </cell>
          <cell r="E3841" t="str">
            <v>2005-11-03</v>
          </cell>
          <cell r="F3841" t="str">
            <v>中国</v>
          </cell>
          <cell r="G3841" t="str">
            <v>H60731422</v>
          </cell>
          <cell r="H3841" t="str">
            <v>18128552569</v>
          </cell>
          <cell r="I3841" t="str">
            <v>广东省惠阳县镇龙镇长龙乡牛仔坑村</v>
          </cell>
          <cell r="J3841" t="str">
            <v>外招生</v>
          </cell>
          <cell r="K3841" t="str">
            <v>2024</v>
          </cell>
          <cell r="L3841" t="str">
            <v>物联网工程</v>
          </cell>
          <cell r="M3841" t="str">
            <v>智能科学与工程学院/人工智能产业学院</v>
          </cell>
          <cell r="N3841" t="str">
            <v>珠海校区</v>
          </cell>
          <cell r="O3841" t="str">
            <v>4</v>
          </cell>
          <cell r="P3841" t="str">
            <v>在校</v>
          </cell>
          <cell r="Q3841" t="str">
            <v>本科</v>
          </cell>
          <cell r="R3841" t="str">
            <v>工学</v>
          </cell>
        </row>
        <row r="3842">
          <cell r="A3842" t="str">
            <v>杨宝霖</v>
          </cell>
          <cell r="B3842" t="str">
            <v>2024152290</v>
          </cell>
          <cell r="C3842" t="str">
            <v>男</v>
          </cell>
          <cell r="D3842" t="str">
            <v>香港</v>
          </cell>
          <cell r="E3842" t="str">
            <v>2006-01-26</v>
          </cell>
          <cell r="F3842" t="str">
            <v>中国</v>
          </cell>
          <cell r="G3842" t="str">
            <v>H04646984</v>
          </cell>
          <cell r="H3842" t="str">
            <v>13850084381</v>
          </cell>
          <cell r="I3842" t="str">
            <v>香港新界西贡区将军澳康城路1号日出康城首都3座32楼RC</v>
          </cell>
          <cell r="J3842" t="str">
            <v>外招生</v>
          </cell>
          <cell r="K3842" t="str">
            <v>2024</v>
          </cell>
          <cell r="L3842" t="str">
            <v>法学</v>
          </cell>
          <cell r="M3842" t="str">
            <v>法学院/知识产权学院</v>
          </cell>
          <cell r="N3842" t="str">
            <v>番禺校区</v>
          </cell>
          <cell r="O3842" t="str">
            <v>4</v>
          </cell>
          <cell r="P3842" t="str">
            <v>在校</v>
          </cell>
          <cell r="Q3842" t="str">
            <v>本科</v>
          </cell>
          <cell r="R3842" t="str">
            <v>法学</v>
          </cell>
        </row>
        <row r="3843">
          <cell r="A3843" t="str">
            <v>林紫璇</v>
          </cell>
          <cell r="B3843" t="str">
            <v>2024152291</v>
          </cell>
          <cell r="C3843" t="str">
            <v>女</v>
          </cell>
          <cell r="D3843" t="str">
            <v>香港</v>
          </cell>
          <cell r="E3843" t="str">
            <v>2006-03-23</v>
          </cell>
          <cell r="F3843" t="str">
            <v>中国</v>
          </cell>
          <cell r="G3843" t="str">
            <v>H04667631</v>
          </cell>
          <cell r="H3843" t="str">
            <v>18289954002</v>
          </cell>
          <cell r="I3843" t="str">
            <v>海南省文昌市文建四横路财政深田小区</v>
          </cell>
          <cell r="J3843" t="str">
            <v>外招生</v>
          </cell>
          <cell r="K3843" t="str">
            <v>2024</v>
          </cell>
          <cell r="L3843" t="str">
            <v>药学</v>
          </cell>
          <cell r="M3843" t="str">
            <v>药学院</v>
          </cell>
          <cell r="N3843" t="str">
            <v>番禺校区</v>
          </cell>
          <cell r="O3843" t="str">
            <v>4</v>
          </cell>
          <cell r="P3843" t="str">
            <v>在校</v>
          </cell>
          <cell r="Q3843" t="str">
            <v>本科</v>
          </cell>
          <cell r="R3843" t="str">
            <v>医学</v>
          </cell>
        </row>
        <row r="3844">
          <cell r="A3844" t="str">
            <v>冯乐瑶</v>
          </cell>
          <cell r="B3844" t="str">
            <v>2024152293</v>
          </cell>
          <cell r="C3844" t="str">
            <v>女</v>
          </cell>
          <cell r="D3844" t="str">
            <v>香港</v>
          </cell>
          <cell r="E3844" t="str">
            <v>2006-05-13</v>
          </cell>
          <cell r="F3844" t="str">
            <v>中国</v>
          </cell>
          <cell r="G3844" t="str">
            <v>H04682274</v>
          </cell>
          <cell r="H3844" t="str">
            <v>13392943332</v>
          </cell>
          <cell r="I3844" t="str">
            <v>广东省中山市石岐区湖滨中路34号二幢001房</v>
          </cell>
          <cell r="J3844" t="str">
            <v>外招生</v>
          </cell>
          <cell r="K3844" t="str">
            <v>2024</v>
          </cell>
          <cell r="L3844" t="str">
            <v>材料科学与工程</v>
          </cell>
          <cell r="M3844" t="str">
            <v>化学与材料学院</v>
          </cell>
          <cell r="N3844" t="str">
            <v>番禺校区</v>
          </cell>
          <cell r="O3844" t="str">
            <v>4</v>
          </cell>
          <cell r="P3844" t="str">
            <v>在校</v>
          </cell>
          <cell r="Q3844" t="str">
            <v>本科</v>
          </cell>
          <cell r="R3844" t="str">
            <v>工学</v>
          </cell>
        </row>
        <row r="3845">
          <cell r="A3845" t="str">
            <v>李健东</v>
          </cell>
          <cell r="B3845" t="str">
            <v>2024152295</v>
          </cell>
          <cell r="C3845" t="str">
            <v>男</v>
          </cell>
          <cell r="D3845" t="str">
            <v>香港</v>
          </cell>
          <cell r="E3845" t="str">
            <v>2005-09-15</v>
          </cell>
          <cell r="F3845" t="str">
            <v>中国</v>
          </cell>
          <cell r="G3845" t="str">
            <v>H04597852</v>
          </cell>
          <cell r="H3845" t="str">
            <v>13205953937</v>
          </cell>
          <cell r="I3845" t="str">
            <v>中国</v>
          </cell>
          <cell r="J3845" t="str">
            <v>外招生</v>
          </cell>
          <cell r="K3845" t="str">
            <v>2024</v>
          </cell>
          <cell r="L3845" t="str">
            <v>电气工程及其自动化</v>
          </cell>
          <cell r="M3845" t="str">
            <v>国际能源学院</v>
          </cell>
          <cell r="N3845" t="str">
            <v>珠海校区</v>
          </cell>
          <cell r="O3845" t="str">
            <v>4</v>
          </cell>
          <cell r="P3845" t="str">
            <v>在校</v>
          </cell>
          <cell r="Q3845" t="str">
            <v>本科</v>
          </cell>
          <cell r="R3845" t="str">
            <v>工学</v>
          </cell>
        </row>
        <row r="3846">
          <cell r="A3846" t="str">
            <v>苏靖文</v>
          </cell>
          <cell r="B3846" t="str">
            <v>2024152296</v>
          </cell>
          <cell r="C3846" t="str">
            <v>男</v>
          </cell>
          <cell r="D3846" t="str">
            <v>香港</v>
          </cell>
          <cell r="E3846" t="str">
            <v>2006-08-19</v>
          </cell>
          <cell r="F3846" t="str">
            <v>中国</v>
          </cell>
          <cell r="G3846" t="str">
            <v>H04727727</v>
          </cell>
          <cell r="H3846" t="str">
            <v>15999728215</v>
          </cell>
          <cell r="I3846" t="str">
            <v>中国广东省东莞市万江街道古屋村东二区二巷7号</v>
          </cell>
          <cell r="J3846" t="str">
            <v>外招生</v>
          </cell>
          <cell r="K3846" t="str">
            <v>2024</v>
          </cell>
          <cell r="L3846" t="str">
            <v>中医学</v>
          </cell>
          <cell r="M3846" t="str">
            <v>中医学院</v>
          </cell>
          <cell r="N3846" t="str">
            <v>石牌校区</v>
          </cell>
          <cell r="O3846" t="str">
            <v>5</v>
          </cell>
          <cell r="P3846" t="str">
            <v>在校</v>
          </cell>
          <cell r="Q3846" t="str">
            <v>本科</v>
          </cell>
          <cell r="R3846" t="str">
            <v>医学</v>
          </cell>
        </row>
        <row r="3847">
          <cell r="A3847" t="str">
            <v>伍颖鹏</v>
          </cell>
          <cell r="B3847" t="str">
            <v>2024152298</v>
          </cell>
          <cell r="C3847" t="str">
            <v>男</v>
          </cell>
          <cell r="D3847" t="str">
            <v>香港</v>
          </cell>
          <cell r="E3847" t="str">
            <v>2005-12-08</v>
          </cell>
          <cell r="F3847" t="str">
            <v>中国</v>
          </cell>
          <cell r="G3847" t="str">
            <v>H04639131</v>
          </cell>
          <cell r="H3847" t="str">
            <v>13664904277</v>
          </cell>
          <cell r="I3847" t="str">
            <v>广东省开平市长沙区幕桥西路金都东区2号6幢801房</v>
          </cell>
          <cell r="J3847" t="str">
            <v>外招生</v>
          </cell>
          <cell r="K3847" t="str">
            <v>2024</v>
          </cell>
          <cell r="L3847" t="str">
            <v>计算机科学与技术</v>
          </cell>
          <cell r="M3847" t="str">
            <v>信息科学技术学院</v>
          </cell>
          <cell r="N3847" t="str">
            <v>番禺校区</v>
          </cell>
          <cell r="O3847" t="str">
            <v>4</v>
          </cell>
          <cell r="P3847" t="str">
            <v>在校</v>
          </cell>
          <cell r="Q3847" t="str">
            <v>本科</v>
          </cell>
          <cell r="R3847" t="str">
            <v>工学</v>
          </cell>
        </row>
        <row r="3848">
          <cell r="A3848" t="str">
            <v>曾晓彤</v>
          </cell>
          <cell r="B3848" t="str">
            <v>2024152299</v>
          </cell>
          <cell r="C3848" t="str">
            <v>女</v>
          </cell>
          <cell r="D3848" t="str">
            <v>香港</v>
          </cell>
          <cell r="E3848" t="str">
            <v>2006-07-12</v>
          </cell>
          <cell r="F3848" t="str">
            <v>中国</v>
          </cell>
          <cell r="G3848" t="str">
            <v>H04708424</v>
          </cell>
          <cell r="H3848" t="str">
            <v>13798559390</v>
          </cell>
          <cell r="I3848" t="str">
            <v>中国内地广东省深圳市福田区南园街道东园路台湾花园西座28H</v>
          </cell>
          <cell r="J3848" t="str">
            <v>外招生</v>
          </cell>
          <cell r="K3848" t="str">
            <v>2024</v>
          </cell>
          <cell r="L3848" t="str">
            <v>药学</v>
          </cell>
          <cell r="M3848" t="str">
            <v>药学院</v>
          </cell>
          <cell r="N3848" t="str">
            <v>番禺校区</v>
          </cell>
          <cell r="O3848" t="str">
            <v>4</v>
          </cell>
          <cell r="P3848" t="str">
            <v>在校</v>
          </cell>
          <cell r="Q3848" t="str">
            <v>本科</v>
          </cell>
          <cell r="R3848" t="str">
            <v>医学</v>
          </cell>
        </row>
        <row r="3849">
          <cell r="A3849" t="str">
            <v>方添朗</v>
          </cell>
          <cell r="B3849" t="str">
            <v>2024152304</v>
          </cell>
          <cell r="C3849" t="str">
            <v>男</v>
          </cell>
          <cell r="D3849" t="str">
            <v>香港</v>
          </cell>
          <cell r="E3849" t="str">
            <v>2005-05-18</v>
          </cell>
          <cell r="F3849" t="str">
            <v>中国</v>
          </cell>
          <cell r="G3849" t="str">
            <v>H61021604</v>
          </cell>
          <cell r="H3849" t="str">
            <v>13662835955</v>
          </cell>
          <cell r="I3849" t="str">
            <v>广东省东莞市厚街镇河田东头村松山九巷五号</v>
          </cell>
          <cell r="J3849" t="str">
            <v>外招生</v>
          </cell>
          <cell r="K3849" t="str">
            <v>2024</v>
          </cell>
          <cell r="L3849" t="str">
            <v>临床医学</v>
          </cell>
          <cell r="M3849" t="str">
            <v>基础医学与公共卫生学院</v>
          </cell>
          <cell r="N3849" t="str">
            <v>石牌校区</v>
          </cell>
          <cell r="O3849" t="str">
            <v>6</v>
          </cell>
          <cell r="P3849" t="str">
            <v>在校</v>
          </cell>
          <cell r="Q3849" t="str">
            <v>本科</v>
          </cell>
          <cell r="R3849" t="str">
            <v>医学</v>
          </cell>
        </row>
        <row r="3850">
          <cell r="A3850" t="str">
            <v>戴咏夷</v>
          </cell>
          <cell r="B3850" t="str">
            <v>2024152305</v>
          </cell>
          <cell r="C3850" t="str">
            <v>女</v>
          </cell>
          <cell r="D3850" t="str">
            <v>香港</v>
          </cell>
          <cell r="E3850" t="str">
            <v>2006-02-26</v>
          </cell>
          <cell r="F3850" t="str">
            <v>中国</v>
          </cell>
          <cell r="G3850" t="str">
            <v>H04655010</v>
          </cell>
          <cell r="H3850" t="str">
            <v>13688933181</v>
          </cell>
          <cell r="I3850" t="str">
            <v>广东省东莞市长安镇钻利花园c71</v>
          </cell>
          <cell r="J3850" t="str">
            <v>外招生</v>
          </cell>
          <cell r="K3850" t="str">
            <v>2024</v>
          </cell>
          <cell r="L3850" t="str">
            <v>汉语言文学</v>
          </cell>
          <cell r="M3850" t="str">
            <v>文学院</v>
          </cell>
          <cell r="N3850" t="str">
            <v>石牌校区</v>
          </cell>
          <cell r="O3850" t="str">
            <v>4</v>
          </cell>
          <cell r="P3850" t="str">
            <v>在校</v>
          </cell>
          <cell r="Q3850" t="str">
            <v>本科</v>
          </cell>
          <cell r="R3850" t="str">
            <v>文学</v>
          </cell>
        </row>
        <row r="3851">
          <cell r="A3851" t="str">
            <v>李家莹</v>
          </cell>
          <cell r="B3851" t="str">
            <v>2024152307</v>
          </cell>
          <cell r="C3851" t="str">
            <v>女</v>
          </cell>
          <cell r="D3851" t="str">
            <v>香港</v>
          </cell>
          <cell r="E3851" t="str">
            <v>2005-10-04</v>
          </cell>
          <cell r="F3851" t="str">
            <v>中国</v>
          </cell>
          <cell r="G3851" t="str">
            <v>H04597545</v>
          </cell>
          <cell r="H3851" t="str">
            <v>13527920607</v>
          </cell>
          <cell r="I3851" t="str">
            <v>广东省东莞市长安镇乌沙李屋新村兴华一街西六巷1号</v>
          </cell>
          <cell r="J3851" t="str">
            <v>外招生</v>
          </cell>
          <cell r="K3851" t="str">
            <v>2024</v>
          </cell>
          <cell r="L3851" t="str">
            <v>英语</v>
          </cell>
          <cell r="M3851" t="str">
            <v>外国语学院</v>
          </cell>
          <cell r="N3851" t="str">
            <v>番禺校区</v>
          </cell>
          <cell r="O3851" t="str">
            <v>4</v>
          </cell>
          <cell r="P3851" t="str">
            <v>在校</v>
          </cell>
          <cell r="Q3851" t="str">
            <v>本科</v>
          </cell>
          <cell r="R3851" t="str">
            <v>文学</v>
          </cell>
        </row>
        <row r="3852">
          <cell r="A3852" t="str">
            <v>黎嘉骏</v>
          </cell>
          <cell r="B3852" t="str">
            <v>2024152308</v>
          </cell>
          <cell r="C3852" t="str">
            <v>男</v>
          </cell>
          <cell r="D3852" t="str">
            <v>香港</v>
          </cell>
          <cell r="E3852" t="str">
            <v>2006-08-05</v>
          </cell>
          <cell r="F3852" t="str">
            <v>中国</v>
          </cell>
          <cell r="G3852" t="str">
            <v>H04724310</v>
          </cell>
          <cell r="H3852" t="str">
            <v>13530805163</v>
          </cell>
          <cell r="I3852" t="str">
            <v>广东省中山市三乡镇</v>
          </cell>
          <cell r="J3852" t="str">
            <v>外招生</v>
          </cell>
          <cell r="K3852" t="str">
            <v>2024</v>
          </cell>
          <cell r="L3852" t="str">
            <v>网络与新媒体</v>
          </cell>
          <cell r="M3852" t="str">
            <v>新闻与传播学院</v>
          </cell>
          <cell r="N3852" t="str">
            <v>番禺校区</v>
          </cell>
          <cell r="O3852" t="str">
            <v>4</v>
          </cell>
          <cell r="P3852" t="str">
            <v>在校</v>
          </cell>
          <cell r="Q3852" t="str">
            <v>本科</v>
          </cell>
          <cell r="R3852" t="str">
            <v>文学</v>
          </cell>
        </row>
        <row r="3853">
          <cell r="A3853" t="str">
            <v>盤家豪</v>
          </cell>
          <cell r="B3853" t="str">
            <v>2024152726</v>
          </cell>
          <cell r="C3853" t="str">
            <v>男</v>
          </cell>
          <cell r="D3853" t="str">
            <v>香港</v>
          </cell>
          <cell r="E3853" t="str">
            <v>2005-05-12</v>
          </cell>
          <cell r="F3853" t="str">
            <v>中国</v>
          </cell>
          <cell r="G3853" t="str">
            <v>H04544276</v>
          </cell>
          <cell r="H3853" t="str">
            <v>18902370103</v>
          </cell>
          <cell r="I3853" t="str">
            <v>中国</v>
          </cell>
          <cell r="J3853" t="str">
            <v>外招生</v>
          </cell>
          <cell r="K3853" t="str">
            <v>2024</v>
          </cell>
          <cell r="L3853" t="str">
            <v>法学</v>
          </cell>
          <cell r="M3853" t="str">
            <v>法学院/知识产权学院</v>
          </cell>
          <cell r="N3853" t="str">
            <v>番禺校区</v>
          </cell>
          <cell r="O3853" t="str">
            <v>4</v>
          </cell>
          <cell r="P3853" t="str">
            <v>在校</v>
          </cell>
          <cell r="Q3853" t="str">
            <v>本科</v>
          </cell>
          <cell r="R3853" t="str">
            <v>法学</v>
          </cell>
        </row>
        <row r="3854">
          <cell r="A3854" t="str">
            <v>盧曉怡</v>
          </cell>
          <cell r="B3854" t="str">
            <v>2024152728</v>
          </cell>
          <cell r="C3854" t="str">
            <v>女</v>
          </cell>
          <cell r="D3854" t="str">
            <v>香港</v>
          </cell>
          <cell r="E3854" t="str">
            <v>2006-01-21</v>
          </cell>
          <cell r="F3854" t="str">
            <v>中国</v>
          </cell>
          <cell r="G3854" t="str">
            <v>H04643874</v>
          </cell>
          <cell r="H3854" t="str">
            <v>14739348767</v>
          </cell>
          <cell r="I3854" t="str">
            <v>广东省广州市增城区新塘广场A3 906</v>
          </cell>
          <cell r="J3854" t="str">
            <v>外招生</v>
          </cell>
          <cell r="K3854" t="str">
            <v>2024</v>
          </cell>
          <cell r="L3854" t="str">
            <v>中药学</v>
          </cell>
          <cell r="M3854" t="str">
            <v>药学院</v>
          </cell>
          <cell r="N3854" t="str">
            <v>番禺校区</v>
          </cell>
          <cell r="O3854" t="str">
            <v>4</v>
          </cell>
          <cell r="P3854" t="str">
            <v>在校</v>
          </cell>
          <cell r="Q3854" t="str">
            <v>本科</v>
          </cell>
          <cell r="R3854" t="str">
            <v>医学</v>
          </cell>
        </row>
        <row r="3855">
          <cell r="A3855" t="str">
            <v>楊彥彤</v>
          </cell>
          <cell r="B3855" t="str">
            <v>2024152730</v>
          </cell>
          <cell r="C3855" t="str">
            <v>女</v>
          </cell>
          <cell r="D3855" t="str">
            <v>香港</v>
          </cell>
          <cell r="E3855" t="str">
            <v>2006-11-11</v>
          </cell>
          <cell r="F3855" t="str">
            <v>中国</v>
          </cell>
          <cell r="G3855" t="str">
            <v>H04763638</v>
          </cell>
          <cell r="H3855" t="str">
            <v>18029123672</v>
          </cell>
          <cell r="I3855" t="str">
            <v>广东省东莞市塘厦镇三正半山豪苑湖畔一路31栋</v>
          </cell>
          <cell r="J3855" t="str">
            <v>外招生</v>
          </cell>
          <cell r="K3855" t="str">
            <v>2024</v>
          </cell>
          <cell r="L3855" t="str">
            <v>中医学</v>
          </cell>
          <cell r="M3855" t="str">
            <v>中医学院</v>
          </cell>
          <cell r="N3855" t="str">
            <v>石牌校区</v>
          </cell>
          <cell r="O3855" t="str">
            <v>5</v>
          </cell>
          <cell r="P3855" t="str">
            <v>在校</v>
          </cell>
          <cell r="Q3855" t="str">
            <v>本科</v>
          </cell>
          <cell r="R3855" t="str">
            <v>医学</v>
          </cell>
        </row>
        <row r="3856">
          <cell r="A3856" t="str">
            <v>王征涵</v>
          </cell>
          <cell r="B3856" t="str">
            <v>2024152732</v>
          </cell>
          <cell r="C3856" t="str">
            <v>男</v>
          </cell>
          <cell r="D3856" t="str">
            <v>香港</v>
          </cell>
          <cell r="E3856" t="str">
            <v>2006-05-22</v>
          </cell>
          <cell r="F3856" t="str">
            <v>中国</v>
          </cell>
          <cell r="G3856" t="str">
            <v>H60634276</v>
          </cell>
          <cell r="H3856" t="str">
            <v>18950317732</v>
          </cell>
          <cell r="I3856" t="str">
            <v>福建省福州市福清市港头镇五星村东南22号</v>
          </cell>
          <cell r="J3856" t="str">
            <v>外招生</v>
          </cell>
          <cell r="K3856" t="str">
            <v>2024</v>
          </cell>
          <cell r="L3856" t="str">
            <v>金融学</v>
          </cell>
          <cell r="M3856" t="str">
            <v>经济学院</v>
          </cell>
          <cell r="N3856" t="str">
            <v>番禺校区</v>
          </cell>
          <cell r="O3856" t="str">
            <v>4</v>
          </cell>
          <cell r="P3856" t="str">
            <v>在校</v>
          </cell>
          <cell r="Q3856" t="str">
            <v>本科</v>
          </cell>
          <cell r="R3856" t="str">
            <v>经济学</v>
          </cell>
        </row>
        <row r="3857">
          <cell r="A3857" t="str">
            <v>叶佩仪</v>
          </cell>
          <cell r="B3857" t="str">
            <v>2024152734</v>
          </cell>
          <cell r="C3857" t="str">
            <v>女</v>
          </cell>
          <cell r="D3857" t="str">
            <v>香港</v>
          </cell>
          <cell r="E3857" t="str">
            <v>2006-04-13</v>
          </cell>
          <cell r="F3857" t="str">
            <v>中国</v>
          </cell>
          <cell r="G3857" t="str">
            <v>H04671324</v>
          </cell>
          <cell r="H3857" t="str">
            <v>18925882833</v>
          </cell>
          <cell r="I3857" t="str">
            <v>广东省东莞市黄江镇胜前岗花园7街29号</v>
          </cell>
          <cell r="J3857" t="str">
            <v>外招生</v>
          </cell>
          <cell r="K3857" t="str">
            <v>2024</v>
          </cell>
          <cell r="L3857" t="str">
            <v>金融学</v>
          </cell>
          <cell r="M3857" t="str">
            <v>经济学院</v>
          </cell>
          <cell r="N3857" t="str">
            <v>番禺校区</v>
          </cell>
          <cell r="O3857" t="str">
            <v>4</v>
          </cell>
          <cell r="P3857" t="str">
            <v>在校</v>
          </cell>
          <cell r="Q3857" t="str">
            <v>本科</v>
          </cell>
          <cell r="R3857" t="str">
            <v>经济学</v>
          </cell>
        </row>
        <row r="3858">
          <cell r="A3858" t="str">
            <v>王子谦</v>
          </cell>
          <cell r="B3858" t="str">
            <v>2024152735</v>
          </cell>
          <cell r="C3858" t="str">
            <v>男</v>
          </cell>
          <cell r="D3858" t="str">
            <v>香港</v>
          </cell>
          <cell r="E3858" t="str">
            <v>2006-04-29</v>
          </cell>
          <cell r="F3858" t="str">
            <v>中国</v>
          </cell>
          <cell r="G3858" t="str">
            <v>H04676530</v>
          </cell>
          <cell r="H3858" t="str">
            <v>13416929829</v>
          </cell>
          <cell r="I3858" t="str">
            <v>广东省东莞市新世纪豪园依湖轩4b</v>
          </cell>
          <cell r="J3858" t="str">
            <v>外招生</v>
          </cell>
          <cell r="K3858" t="str">
            <v>2024</v>
          </cell>
          <cell r="L3858" t="str">
            <v>物联网工程</v>
          </cell>
          <cell r="M3858" t="str">
            <v>智能科学与工程学院/人工智能产业学院</v>
          </cell>
          <cell r="N3858" t="str">
            <v>珠海校区</v>
          </cell>
          <cell r="O3858" t="str">
            <v>4</v>
          </cell>
          <cell r="P3858" t="str">
            <v>在校</v>
          </cell>
          <cell r="Q3858" t="str">
            <v>本科</v>
          </cell>
          <cell r="R3858" t="str">
            <v>工学</v>
          </cell>
        </row>
        <row r="3859">
          <cell r="A3859" t="str">
            <v>庄景元</v>
          </cell>
          <cell r="B3859" t="str">
            <v>2024152736</v>
          </cell>
          <cell r="C3859" t="str">
            <v>男</v>
          </cell>
          <cell r="D3859" t="str">
            <v>香港</v>
          </cell>
          <cell r="E3859" t="str">
            <v>2006-03-19</v>
          </cell>
          <cell r="F3859" t="str">
            <v>中国</v>
          </cell>
          <cell r="G3859" t="str">
            <v>H04661913</v>
          </cell>
          <cell r="H3859" t="str">
            <v>18320872490</v>
          </cell>
          <cell r="I3859" t="str">
            <v>汕尾市城区大马路鸿星阁B1004B</v>
          </cell>
          <cell r="J3859" t="str">
            <v>外招生</v>
          </cell>
          <cell r="K3859" t="str">
            <v>2024</v>
          </cell>
          <cell r="L3859" t="str">
            <v>食品科学与工程</v>
          </cell>
          <cell r="M3859" t="str">
            <v>生命科学技术学院</v>
          </cell>
          <cell r="N3859" t="str">
            <v>石牌校区</v>
          </cell>
          <cell r="O3859" t="str">
            <v>4</v>
          </cell>
          <cell r="P3859" t="str">
            <v>在校</v>
          </cell>
          <cell r="Q3859" t="str">
            <v>本科</v>
          </cell>
          <cell r="R3859" t="str">
            <v>工学</v>
          </cell>
        </row>
        <row r="3860">
          <cell r="A3860" t="str">
            <v>谭紫婷</v>
          </cell>
          <cell r="B3860" t="str">
            <v>2024152738</v>
          </cell>
          <cell r="C3860" t="str">
            <v>女</v>
          </cell>
          <cell r="D3860" t="str">
            <v>香港</v>
          </cell>
          <cell r="E3860" t="str">
            <v>2006-05-24</v>
          </cell>
          <cell r="F3860" t="str">
            <v>中国</v>
          </cell>
          <cell r="G3860" t="str">
            <v>H04688013</v>
          </cell>
          <cell r="H3860" t="str">
            <v>13433676899</v>
          </cell>
          <cell r="I3860" t="str">
            <v>广东省东莞市长安镇莲花别墅E栋一单元202</v>
          </cell>
          <cell r="J3860" t="str">
            <v>外招生</v>
          </cell>
          <cell r="K3860" t="str">
            <v>2024</v>
          </cell>
          <cell r="L3860" t="str">
            <v>药学</v>
          </cell>
          <cell r="M3860" t="str">
            <v>药学院</v>
          </cell>
          <cell r="N3860" t="str">
            <v>番禺校区</v>
          </cell>
          <cell r="O3860" t="str">
            <v>4</v>
          </cell>
          <cell r="P3860" t="str">
            <v>在校</v>
          </cell>
          <cell r="Q3860" t="str">
            <v>本科</v>
          </cell>
          <cell r="R3860" t="str">
            <v>医学</v>
          </cell>
        </row>
        <row r="3861">
          <cell r="A3861" t="str">
            <v>梁展涛</v>
          </cell>
          <cell r="B3861" t="str">
            <v>2024152739</v>
          </cell>
          <cell r="C3861" t="str">
            <v>男</v>
          </cell>
          <cell r="D3861" t="str">
            <v>香港</v>
          </cell>
          <cell r="E3861" t="str">
            <v>2006-06-24</v>
          </cell>
          <cell r="F3861" t="str">
            <v>中国</v>
          </cell>
          <cell r="G3861" t="str">
            <v>H04701358</v>
          </cell>
          <cell r="H3861" t="str">
            <v>15919088663</v>
          </cell>
          <cell r="I3861" t="str">
            <v>广东省佛山市南海区大沥镇南海碧桂园水漾林枫38座901</v>
          </cell>
          <cell r="J3861" t="str">
            <v>外招生</v>
          </cell>
          <cell r="K3861" t="str">
            <v>2024</v>
          </cell>
          <cell r="L3861" t="str">
            <v>药学</v>
          </cell>
          <cell r="M3861" t="str">
            <v>药学院</v>
          </cell>
          <cell r="N3861" t="str">
            <v>番禺校区</v>
          </cell>
          <cell r="O3861" t="str">
            <v>4</v>
          </cell>
          <cell r="P3861" t="str">
            <v>在校</v>
          </cell>
          <cell r="Q3861" t="str">
            <v>本科</v>
          </cell>
          <cell r="R3861" t="str">
            <v>医学</v>
          </cell>
        </row>
        <row r="3862">
          <cell r="A3862" t="str">
            <v>黄彬</v>
          </cell>
          <cell r="B3862" t="str">
            <v>2024152740</v>
          </cell>
          <cell r="C3862" t="str">
            <v>男</v>
          </cell>
          <cell r="D3862" t="str">
            <v>香港</v>
          </cell>
          <cell r="E3862" t="str">
            <v>2006-01-19</v>
          </cell>
          <cell r="F3862" t="str">
            <v>中国</v>
          </cell>
          <cell r="G3862" t="str">
            <v>H04652146</v>
          </cell>
          <cell r="H3862" t="str">
            <v>13609568102</v>
          </cell>
          <cell r="I3862" t="str">
            <v>福建省福州市福清市渔溪镇凯景又一城10号楼1005</v>
          </cell>
          <cell r="J3862" t="str">
            <v>外招生</v>
          </cell>
          <cell r="K3862" t="str">
            <v>2024</v>
          </cell>
          <cell r="L3862" t="str">
            <v>财务管理</v>
          </cell>
          <cell r="M3862" t="str">
            <v>管理学院</v>
          </cell>
          <cell r="N3862" t="str">
            <v>番禺校区</v>
          </cell>
          <cell r="O3862" t="str">
            <v>4</v>
          </cell>
          <cell r="P3862" t="str">
            <v>在校</v>
          </cell>
          <cell r="Q3862" t="str">
            <v>本科</v>
          </cell>
          <cell r="R3862" t="str">
            <v>管理学</v>
          </cell>
        </row>
        <row r="3863">
          <cell r="A3863" t="str">
            <v>陈芷芊</v>
          </cell>
          <cell r="B3863" t="str">
            <v>2024152741</v>
          </cell>
          <cell r="C3863" t="str">
            <v>女</v>
          </cell>
          <cell r="D3863" t="str">
            <v>香港</v>
          </cell>
          <cell r="E3863" t="str">
            <v>2006-03-27</v>
          </cell>
          <cell r="F3863" t="str">
            <v>中国</v>
          </cell>
          <cell r="G3863" t="str">
            <v>H04666768</v>
          </cell>
          <cell r="H3863" t="str">
            <v>13431283270</v>
          </cell>
          <cell r="I3863" t="str">
            <v>广东省东莞市厚街镇桥头新兴路7号世纪公寓</v>
          </cell>
          <cell r="J3863" t="str">
            <v>外招生</v>
          </cell>
          <cell r="K3863" t="str">
            <v>2024</v>
          </cell>
          <cell r="L3863" t="str">
            <v>戏剧影视文学</v>
          </cell>
          <cell r="M3863" t="str">
            <v>艺术学院</v>
          </cell>
          <cell r="N3863" t="str">
            <v>石牌校区</v>
          </cell>
          <cell r="O3863" t="str">
            <v>4</v>
          </cell>
          <cell r="P3863" t="str">
            <v>在校</v>
          </cell>
          <cell r="Q3863" t="str">
            <v>本科</v>
          </cell>
          <cell r="R3863" t="str">
            <v>艺术学</v>
          </cell>
        </row>
        <row r="3864">
          <cell r="A3864" t="str">
            <v>蔡依瑾</v>
          </cell>
          <cell r="B3864" t="str">
            <v>2024152742</v>
          </cell>
          <cell r="C3864" t="str">
            <v>女</v>
          </cell>
          <cell r="D3864" t="str">
            <v>香港</v>
          </cell>
          <cell r="E3864" t="str">
            <v>2006-06-12</v>
          </cell>
          <cell r="F3864" t="str">
            <v>中国</v>
          </cell>
          <cell r="G3864" t="str">
            <v>H04696174</v>
          </cell>
          <cell r="H3864" t="str">
            <v>18659080612</v>
          </cell>
          <cell r="I3864" t="str">
            <v>福建省泉州市石狮市灵秀镇港塘路131号金雅利公寓6楼</v>
          </cell>
          <cell r="J3864" t="str">
            <v>外招生</v>
          </cell>
          <cell r="K3864" t="str">
            <v>2024</v>
          </cell>
          <cell r="L3864" t="str">
            <v>计算机科学与技术</v>
          </cell>
          <cell r="M3864" t="str">
            <v>信息科学技术学院</v>
          </cell>
          <cell r="N3864" t="str">
            <v>番禺校区</v>
          </cell>
          <cell r="O3864" t="str">
            <v>4</v>
          </cell>
          <cell r="P3864" t="str">
            <v>在校</v>
          </cell>
          <cell r="Q3864" t="str">
            <v>本科</v>
          </cell>
          <cell r="R3864" t="str">
            <v>工学</v>
          </cell>
        </row>
        <row r="3865">
          <cell r="A3865" t="str">
            <v>余艳冰</v>
          </cell>
          <cell r="B3865" t="str">
            <v>2024152743</v>
          </cell>
          <cell r="C3865" t="str">
            <v>女</v>
          </cell>
          <cell r="D3865" t="str">
            <v>香港</v>
          </cell>
          <cell r="E3865" t="str">
            <v>2006-06-21</v>
          </cell>
          <cell r="F3865" t="str">
            <v>中国</v>
          </cell>
          <cell r="G3865" t="str">
            <v>H04699845</v>
          </cell>
          <cell r="H3865" t="str">
            <v>13505058372</v>
          </cell>
          <cell r="I3865" t="str">
            <v>福建省泉州市晋江市世纪大道华美花园15栋501</v>
          </cell>
          <cell r="J3865" t="str">
            <v>外招生</v>
          </cell>
          <cell r="K3865" t="str">
            <v>2024</v>
          </cell>
          <cell r="L3865" t="str">
            <v>计算机科学与技术</v>
          </cell>
          <cell r="M3865" t="str">
            <v>信息科学技术学院</v>
          </cell>
          <cell r="N3865" t="str">
            <v>番禺校区</v>
          </cell>
          <cell r="O3865" t="str">
            <v>4</v>
          </cell>
          <cell r="P3865" t="str">
            <v>在校</v>
          </cell>
          <cell r="Q3865" t="str">
            <v>本科</v>
          </cell>
          <cell r="R3865" t="str">
            <v>工学</v>
          </cell>
        </row>
        <row r="3866">
          <cell r="A3866" t="str">
            <v>吴晨仪</v>
          </cell>
          <cell r="B3866" t="str">
            <v>2024152744</v>
          </cell>
          <cell r="C3866" t="str">
            <v>女</v>
          </cell>
          <cell r="D3866" t="str">
            <v>香港</v>
          </cell>
          <cell r="E3866" t="str">
            <v>2006-01-31</v>
          </cell>
          <cell r="F3866" t="str">
            <v>中国</v>
          </cell>
          <cell r="G3866" t="str">
            <v>H04646182</v>
          </cell>
          <cell r="H3866" t="str">
            <v>13808550980</v>
          </cell>
          <cell r="I3866" t="str">
            <v>福建省泉州市晋江市安泰小区15栋1306</v>
          </cell>
          <cell r="J3866" t="str">
            <v>外招生</v>
          </cell>
          <cell r="K3866" t="str">
            <v>2024</v>
          </cell>
          <cell r="L3866" t="str">
            <v>会计学</v>
          </cell>
          <cell r="M3866" t="str">
            <v>管理学院</v>
          </cell>
          <cell r="N3866" t="str">
            <v>番禺校区</v>
          </cell>
          <cell r="O3866" t="str">
            <v>4</v>
          </cell>
          <cell r="P3866" t="str">
            <v>在校</v>
          </cell>
          <cell r="Q3866" t="str">
            <v>本科</v>
          </cell>
          <cell r="R3866" t="str">
            <v>管理学</v>
          </cell>
        </row>
        <row r="3867">
          <cell r="A3867" t="str">
            <v>洪梓芸</v>
          </cell>
          <cell r="B3867" t="str">
            <v>2024153104</v>
          </cell>
          <cell r="C3867" t="str">
            <v>女</v>
          </cell>
          <cell r="D3867" t="str">
            <v>香港</v>
          </cell>
          <cell r="E3867" t="str">
            <v>2006-03-13</v>
          </cell>
          <cell r="F3867" t="str">
            <v>中国</v>
          </cell>
          <cell r="G3867" t="str">
            <v>H04659923</v>
          </cell>
          <cell r="H3867" t="str">
            <v>17706066012</v>
          </cell>
          <cell r="I3867" t="str">
            <v>福建省泉州市晋江市杭边村西区36号</v>
          </cell>
          <cell r="J3867" t="str">
            <v>外招生</v>
          </cell>
          <cell r="K3867" t="str">
            <v>2024</v>
          </cell>
          <cell r="L3867" t="str">
            <v>金融学</v>
          </cell>
          <cell r="M3867" t="str">
            <v>经济学院</v>
          </cell>
          <cell r="N3867" t="str">
            <v>番禺校区</v>
          </cell>
          <cell r="O3867" t="str">
            <v>4</v>
          </cell>
          <cell r="P3867" t="str">
            <v>在校</v>
          </cell>
          <cell r="Q3867" t="str">
            <v>本科</v>
          </cell>
          <cell r="R3867" t="str">
            <v>经济学</v>
          </cell>
        </row>
        <row r="3868">
          <cell r="A3868" t="str">
            <v>庄雅仪</v>
          </cell>
          <cell r="B3868" t="str">
            <v>2024153106</v>
          </cell>
          <cell r="C3868" t="str">
            <v>女</v>
          </cell>
          <cell r="D3868" t="str">
            <v>香港</v>
          </cell>
          <cell r="E3868" t="str">
            <v>2005-11-30</v>
          </cell>
          <cell r="F3868" t="str">
            <v>中国</v>
          </cell>
          <cell r="G3868" t="str">
            <v>H04623490</v>
          </cell>
          <cell r="H3868" t="str">
            <v>15985928558</v>
          </cell>
          <cell r="I3868" t="str">
            <v>福建省泉州市晋江市梅岭街道锦绣苑6栋606号</v>
          </cell>
          <cell r="J3868" t="str">
            <v>外招生</v>
          </cell>
          <cell r="K3868" t="str">
            <v>2024</v>
          </cell>
          <cell r="L3868" t="str">
            <v>汉语言文学</v>
          </cell>
          <cell r="M3868" t="str">
            <v>文学院</v>
          </cell>
          <cell r="N3868" t="str">
            <v>石牌校区</v>
          </cell>
          <cell r="O3868" t="str">
            <v>4</v>
          </cell>
          <cell r="P3868" t="str">
            <v>在校</v>
          </cell>
          <cell r="Q3868" t="str">
            <v>本科</v>
          </cell>
          <cell r="R3868" t="str">
            <v>文学</v>
          </cell>
        </row>
        <row r="3869">
          <cell r="A3869" t="str">
            <v>蔡汉铭</v>
          </cell>
          <cell r="B3869" t="str">
            <v>2024153109</v>
          </cell>
          <cell r="C3869" t="str">
            <v>男</v>
          </cell>
          <cell r="D3869" t="str">
            <v>香港</v>
          </cell>
          <cell r="E3869" t="str">
            <v>2006-07-20</v>
          </cell>
          <cell r="F3869" t="str">
            <v>中国</v>
          </cell>
          <cell r="G3869" t="str">
            <v>H04714650</v>
          </cell>
          <cell r="H3869" t="str">
            <v>18359810678</v>
          </cell>
          <cell r="I3869" t="str">
            <v>福建泉州石狮市同兴路869号猛达郎大厦</v>
          </cell>
          <cell r="J3869" t="str">
            <v>外招生</v>
          </cell>
          <cell r="K3869" t="str">
            <v>2024</v>
          </cell>
          <cell r="L3869" t="str">
            <v>金融学</v>
          </cell>
          <cell r="M3869" t="str">
            <v>经济学院</v>
          </cell>
          <cell r="N3869" t="str">
            <v>番禺校区</v>
          </cell>
          <cell r="O3869" t="str">
            <v>4</v>
          </cell>
          <cell r="P3869" t="str">
            <v>在校</v>
          </cell>
          <cell r="Q3869" t="str">
            <v>本科</v>
          </cell>
          <cell r="R3869" t="str">
            <v>经济学</v>
          </cell>
        </row>
        <row r="3870">
          <cell r="A3870" t="str">
            <v>张晓桐</v>
          </cell>
          <cell r="B3870" t="str">
            <v>2024153111</v>
          </cell>
          <cell r="C3870" t="str">
            <v>女</v>
          </cell>
          <cell r="D3870" t="str">
            <v>香港</v>
          </cell>
          <cell r="E3870" t="str">
            <v>2006-05-17</v>
          </cell>
          <cell r="F3870" t="str">
            <v>中国</v>
          </cell>
          <cell r="G3870" t="str">
            <v>H04684111</v>
          </cell>
          <cell r="H3870" t="str">
            <v>13599707606</v>
          </cell>
          <cell r="I3870" t="str">
            <v>福建省泉州市晋江市金井镇山头村中山南路32号</v>
          </cell>
          <cell r="J3870" t="str">
            <v>外招生</v>
          </cell>
          <cell r="K3870" t="str">
            <v>2024</v>
          </cell>
          <cell r="L3870" t="str">
            <v>国际商务</v>
          </cell>
          <cell r="M3870" t="str">
            <v>国际商学院</v>
          </cell>
          <cell r="N3870" t="str">
            <v>珠海校区</v>
          </cell>
          <cell r="O3870" t="str">
            <v>4</v>
          </cell>
          <cell r="P3870" t="str">
            <v>在校</v>
          </cell>
          <cell r="Q3870" t="str">
            <v>本科</v>
          </cell>
          <cell r="R3870" t="str">
            <v>管理学</v>
          </cell>
        </row>
        <row r="3871">
          <cell r="A3871" t="str">
            <v>林翔</v>
          </cell>
          <cell r="B3871" t="str">
            <v>2024153112</v>
          </cell>
          <cell r="C3871" t="str">
            <v>男</v>
          </cell>
          <cell r="D3871" t="str">
            <v>香港</v>
          </cell>
          <cell r="E3871" t="str">
            <v>2006-03-08</v>
          </cell>
          <cell r="F3871" t="str">
            <v>中国</v>
          </cell>
          <cell r="G3871" t="str">
            <v>H04660841</v>
          </cell>
          <cell r="H3871" t="str">
            <v>17750317687</v>
          </cell>
          <cell r="I3871" t="str">
            <v>福建省福州市长乐市营前街道岐头村107号</v>
          </cell>
          <cell r="J3871" t="str">
            <v>外招生</v>
          </cell>
          <cell r="K3871" t="str">
            <v>2024</v>
          </cell>
          <cell r="L3871" t="str">
            <v>计算机科学与技术</v>
          </cell>
          <cell r="M3871" t="str">
            <v>国际学院</v>
          </cell>
          <cell r="N3871" t="str">
            <v>番禺校区</v>
          </cell>
          <cell r="O3871" t="str">
            <v>4</v>
          </cell>
          <cell r="P3871" t="str">
            <v>在校</v>
          </cell>
          <cell r="Q3871" t="str">
            <v>本科</v>
          </cell>
          <cell r="R3871" t="str">
            <v>工学</v>
          </cell>
        </row>
        <row r="3872">
          <cell r="A3872" t="str">
            <v>蔡夏臾</v>
          </cell>
          <cell r="B3872" t="str">
            <v>2024153113</v>
          </cell>
          <cell r="C3872" t="str">
            <v>女</v>
          </cell>
          <cell r="D3872" t="str">
            <v>香港</v>
          </cell>
          <cell r="E3872" t="str">
            <v>2004-12-13</v>
          </cell>
          <cell r="F3872" t="str">
            <v>中国</v>
          </cell>
          <cell r="G3872" t="str">
            <v>H04502838</v>
          </cell>
          <cell r="H3872" t="str">
            <v>13502362631</v>
          </cell>
          <cell r="I3872" t="str">
            <v>中国广东省汕尾市海丰县城东镇金东小区十巷8号</v>
          </cell>
          <cell r="J3872" t="str">
            <v>外招生</v>
          </cell>
          <cell r="K3872" t="str">
            <v>2024</v>
          </cell>
          <cell r="L3872" t="str">
            <v>电气工程及其自动化</v>
          </cell>
          <cell r="M3872" t="str">
            <v>国际能源学院</v>
          </cell>
          <cell r="N3872" t="str">
            <v>珠海校区</v>
          </cell>
          <cell r="O3872" t="str">
            <v>4</v>
          </cell>
          <cell r="P3872" t="str">
            <v>在校</v>
          </cell>
          <cell r="Q3872" t="str">
            <v>本科</v>
          </cell>
          <cell r="R3872" t="str">
            <v>工学</v>
          </cell>
        </row>
        <row r="3873">
          <cell r="A3873" t="str">
            <v>陈昀</v>
          </cell>
          <cell r="B3873" t="str">
            <v>2024153115</v>
          </cell>
          <cell r="C3873" t="str">
            <v>女</v>
          </cell>
          <cell r="D3873" t="str">
            <v>香港</v>
          </cell>
          <cell r="E3873" t="str">
            <v>2006-05-30</v>
          </cell>
          <cell r="F3873" t="str">
            <v>中国</v>
          </cell>
          <cell r="G3873" t="str">
            <v>H04690237</v>
          </cell>
          <cell r="H3873" t="str">
            <v>13318081961</v>
          </cell>
          <cell r="I3873" t="str">
            <v>广东省汕头市金平区东方街道泰安华庭东区17栋601号</v>
          </cell>
          <cell r="J3873" t="str">
            <v>外招生</v>
          </cell>
          <cell r="K3873" t="str">
            <v>2024</v>
          </cell>
          <cell r="L3873" t="str">
            <v>网络与新媒体</v>
          </cell>
          <cell r="M3873" t="str">
            <v>新闻与传播学院</v>
          </cell>
          <cell r="N3873" t="str">
            <v>番禺校区</v>
          </cell>
          <cell r="O3873" t="str">
            <v>4</v>
          </cell>
          <cell r="P3873" t="str">
            <v>在校</v>
          </cell>
          <cell r="Q3873" t="str">
            <v>本科</v>
          </cell>
          <cell r="R3873" t="str">
            <v>文学</v>
          </cell>
        </row>
        <row r="3874">
          <cell r="A3874" t="str">
            <v>卫于怀</v>
          </cell>
          <cell r="B3874" t="str">
            <v>2024153116</v>
          </cell>
          <cell r="C3874" t="str">
            <v>男</v>
          </cell>
          <cell r="D3874" t="str">
            <v>香港</v>
          </cell>
          <cell r="E3874" t="str">
            <v>2006-07-21</v>
          </cell>
          <cell r="F3874" t="str">
            <v>中国</v>
          </cell>
          <cell r="G3874" t="str">
            <v>H04755246</v>
          </cell>
          <cell r="H3874" t="str">
            <v>17794563171</v>
          </cell>
          <cell r="I3874" t="str">
            <v>中国</v>
          </cell>
          <cell r="J3874" t="str">
            <v>外招生</v>
          </cell>
          <cell r="K3874" t="str">
            <v>2024</v>
          </cell>
          <cell r="L3874" t="str">
            <v>药学</v>
          </cell>
          <cell r="M3874" t="str">
            <v>药学院</v>
          </cell>
          <cell r="N3874" t="str">
            <v>番禺校区</v>
          </cell>
          <cell r="O3874" t="str">
            <v>4</v>
          </cell>
          <cell r="P3874" t="str">
            <v>在校</v>
          </cell>
          <cell r="Q3874" t="str">
            <v>本科</v>
          </cell>
          <cell r="R3874" t="str">
            <v>医学</v>
          </cell>
        </row>
        <row r="3875">
          <cell r="A3875" t="str">
            <v>李彦旻</v>
          </cell>
          <cell r="B3875" t="str">
            <v>2024153117</v>
          </cell>
          <cell r="C3875" t="str">
            <v>男</v>
          </cell>
          <cell r="D3875" t="str">
            <v>香港</v>
          </cell>
          <cell r="E3875" t="str">
            <v>2006-05-11</v>
          </cell>
          <cell r="F3875" t="str">
            <v>中国</v>
          </cell>
          <cell r="G3875" t="str">
            <v>H04680116</v>
          </cell>
          <cell r="H3875" t="str">
            <v>13860465750</v>
          </cell>
          <cell r="I3875" t="str">
            <v>福建省泉州市晋江市</v>
          </cell>
          <cell r="J3875" t="str">
            <v>外招生</v>
          </cell>
          <cell r="K3875" t="str">
            <v>2024</v>
          </cell>
          <cell r="L3875" t="str">
            <v>材料科学与工程</v>
          </cell>
          <cell r="M3875" t="str">
            <v>化学与材料学院</v>
          </cell>
          <cell r="N3875" t="str">
            <v>番禺校区</v>
          </cell>
          <cell r="O3875" t="str">
            <v>4</v>
          </cell>
          <cell r="P3875" t="str">
            <v>在校</v>
          </cell>
          <cell r="Q3875" t="str">
            <v>本科</v>
          </cell>
          <cell r="R3875" t="str">
            <v>工学</v>
          </cell>
        </row>
        <row r="3876">
          <cell r="A3876" t="str">
            <v>钱一正</v>
          </cell>
          <cell r="B3876" t="str">
            <v>2024153119</v>
          </cell>
          <cell r="C3876" t="str">
            <v>男</v>
          </cell>
          <cell r="D3876" t="str">
            <v>香港</v>
          </cell>
          <cell r="E3876" t="str">
            <v>2006-01-10</v>
          </cell>
          <cell r="F3876" t="str">
            <v>中国</v>
          </cell>
          <cell r="G3876" t="str">
            <v>H60963624</v>
          </cell>
          <cell r="H3876" t="str">
            <v>18930226880</v>
          </cell>
          <cell r="I3876" t="str">
            <v>上海市闵行区银都路3151弄63号602室</v>
          </cell>
          <cell r="J3876" t="str">
            <v>外招生</v>
          </cell>
          <cell r="K3876" t="str">
            <v>2024</v>
          </cell>
          <cell r="L3876" t="str">
            <v>金融工程</v>
          </cell>
          <cell r="M3876" t="str">
            <v>国际商学院</v>
          </cell>
          <cell r="N3876" t="str">
            <v>珠海校区</v>
          </cell>
          <cell r="O3876" t="str">
            <v>4</v>
          </cell>
          <cell r="P3876" t="str">
            <v>在校</v>
          </cell>
          <cell r="Q3876" t="str">
            <v>本科</v>
          </cell>
          <cell r="R3876" t="str">
            <v>经济学</v>
          </cell>
        </row>
        <row r="3877">
          <cell r="A3877" t="str">
            <v>汤惠心</v>
          </cell>
          <cell r="B3877" t="str">
            <v>2024153120</v>
          </cell>
          <cell r="C3877" t="str">
            <v>女</v>
          </cell>
          <cell r="D3877" t="str">
            <v>香港</v>
          </cell>
          <cell r="E3877" t="str">
            <v>2006-09-21</v>
          </cell>
          <cell r="F3877" t="str">
            <v>中国</v>
          </cell>
          <cell r="G3877" t="str">
            <v>H04742714</v>
          </cell>
          <cell r="H3877" t="str">
            <v>17816803510</v>
          </cell>
          <cell r="I3877" t="str">
            <v>浙江省温州市鹿城区高田公寓6栋201</v>
          </cell>
          <cell r="J3877" t="str">
            <v>外招生</v>
          </cell>
          <cell r="K3877" t="str">
            <v>2024</v>
          </cell>
          <cell r="L3877" t="str">
            <v>中医学</v>
          </cell>
          <cell r="M3877" t="str">
            <v>中医学院</v>
          </cell>
          <cell r="N3877" t="str">
            <v>石牌校区</v>
          </cell>
          <cell r="O3877" t="str">
            <v>5</v>
          </cell>
          <cell r="P3877" t="str">
            <v>在校</v>
          </cell>
          <cell r="Q3877" t="str">
            <v>本科</v>
          </cell>
          <cell r="R3877" t="str">
            <v>医学</v>
          </cell>
        </row>
        <row r="3878">
          <cell r="A3878" t="str">
            <v>陈咏桐</v>
          </cell>
          <cell r="B3878" t="str">
            <v>2024153122</v>
          </cell>
          <cell r="C3878" t="str">
            <v>女</v>
          </cell>
          <cell r="D3878" t="str">
            <v>香港</v>
          </cell>
          <cell r="E3878" t="str">
            <v>2005-02-01</v>
          </cell>
          <cell r="F3878" t="str">
            <v>中国</v>
          </cell>
          <cell r="G3878" t="str">
            <v>H04514648</v>
          </cell>
          <cell r="H3878" t="str">
            <v>15994866256</v>
          </cell>
          <cell r="I3878" t="str">
            <v>广东省江门市台山市台城街道中环广场18栋</v>
          </cell>
          <cell r="J3878" t="str">
            <v>外招生</v>
          </cell>
          <cell r="K3878" t="str">
            <v>2024</v>
          </cell>
          <cell r="L3878" t="str">
            <v>生物制药</v>
          </cell>
          <cell r="M3878" t="str">
            <v>药学院</v>
          </cell>
          <cell r="N3878" t="str">
            <v>番禺校区</v>
          </cell>
          <cell r="O3878" t="str">
            <v>4</v>
          </cell>
          <cell r="P3878" t="str">
            <v>在校</v>
          </cell>
          <cell r="Q3878" t="str">
            <v>本科</v>
          </cell>
          <cell r="R3878" t="str">
            <v>工学</v>
          </cell>
        </row>
        <row r="3879">
          <cell r="A3879" t="str">
            <v>张少帆</v>
          </cell>
          <cell r="B3879" t="str">
            <v>2024153123</v>
          </cell>
          <cell r="C3879" t="str">
            <v>男</v>
          </cell>
          <cell r="D3879" t="str">
            <v>香港</v>
          </cell>
          <cell r="E3879" t="str">
            <v>2006-07-03</v>
          </cell>
          <cell r="F3879" t="str">
            <v>中国</v>
          </cell>
          <cell r="G3879" t="str">
            <v>H04704591</v>
          </cell>
          <cell r="H3879" t="str">
            <v>17359585622</v>
          </cell>
          <cell r="I3879" t="str">
            <v>福建省泉州市金井镇山头村中山北路12号</v>
          </cell>
          <cell r="J3879" t="str">
            <v>外招生</v>
          </cell>
          <cell r="K3879" t="str">
            <v>2024</v>
          </cell>
          <cell r="L3879" t="str">
            <v>药学</v>
          </cell>
          <cell r="M3879" t="str">
            <v>药学院</v>
          </cell>
          <cell r="N3879" t="str">
            <v>番禺校区</v>
          </cell>
          <cell r="O3879" t="str">
            <v>4</v>
          </cell>
          <cell r="P3879" t="str">
            <v>在校</v>
          </cell>
          <cell r="Q3879" t="str">
            <v>本科</v>
          </cell>
          <cell r="R3879" t="str">
            <v>医学</v>
          </cell>
        </row>
        <row r="3880">
          <cell r="A3880" t="str">
            <v>林慕懿</v>
          </cell>
          <cell r="B3880" t="str">
            <v>2024153103</v>
          </cell>
          <cell r="C3880" t="str">
            <v>女</v>
          </cell>
          <cell r="D3880" t="str">
            <v>香港</v>
          </cell>
          <cell r="E3880" t="str">
            <v>2006-08-26</v>
          </cell>
          <cell r="F3880" t="str">
            <v>中国</v>
          </cell>
          <cell r="G3880" t="str">
            <v>H04731794</v>
          </cell>
          <cell r="H3880" t="str">
            <v>13660633553</v>
          </cell>
          <cell r="I3880" t="str">
            <v>广东省广州市越秀区共和三巷10号405</v>
          </cell>
          <cell r="J3880" t="str">
            <v>外招生</v>
          </cell>
          <cell r="K3880" t="str">
            <v>2024</v>
          </cell>
          <cell r="L3880" t="str">
            <v>药学</v>
          </cell>
          <cell r="M3880" t="str">
            <v>药学院</v>
          </cell>
          <cell r="N3880" t="str">
            <v>番禺校区</v>
          </cell>
          <cell r="O3880" t="str">
            <v>4</v>
          </cell>
          <cell r="P3880" t="str">
            <v>在校</v>
          </cell>
          <cell r="Q3880" t="str">
            <v>本科</v>
          </cell>
          <cell r="R3880" t="str">
            <v>医学</v>
          </cell>
        </row>
        <row r="3881">
          <cell r="A3881" t="str">
            <v>施雅诗</v>
          </cell>
          <cell r="B3881" t="str">
            <v>2024153475</v>
          </cell>
          <cell r="C3881" t="str">
            <v>女</v>
          </cell>
          <cell r="D3881" t="str">
            <v>香港</v>
          </cell>
          <cell r="E3881" t="str">
            <v>2006-10-02</v>
          </cell>
          <cell r="F3881" t="str">
            <v>中国</v>
          </cell>
          <cell r="G3881" t="str">
            <v>H04754195</v>
          </cell>
          <cell r="H3881" t="str">
            <v>15004571117</v>
          </cell>
          <cell r="I3881" t="str">
            <v>广东省深圳市龙岗区南湾街道万科公园里2期3c栋2802</v>
          </cell>
          <cell r="J3881" t="str">
            <v>外招生</v>
          </cell>
          <cell r="K3881" t="str">
            <v>2024</v>
          </cell>
          <cell r="L3881" t="str">
            <v>中药学</v>
          </cell>
          <cell r="M3881" t="str">
            <v>药学院</v>
          </cell>
          <cell r="N3881" t="str">
            <v>番禺校区</v>
          </cell>
          <cell r="O3881" t="str">
            <v>4</v>
          </cell>
          <cell r="P3881" t="str">
            <v>在校</v>
          </cell>
          <cell r="Q3881" t="str">
            <v>本科</v>
          </cell>
          <cell r="R3881" t="str">
            <v>医学</v>
          </cell>
        </row>
        <row r="3882">
          <cell r="A3882" t="str">
            <v>朱汉煊</v>
          </cell>
          <cell r="B3882" t="str">
            <v>2024153476</v>
          </cell>
          <cell r="C3882" t="str">
            <v>男</v>
          </cell>
          <cell r="D3882" t="str">
            <v>香港</v>
          </cell>
          <cell r="E3882" t="str">
            <v>2005-01-28</v>
          </cell>
          <cell r="F3882" t="str">
            <v>中国</v>
          </cell>
          <cell r="G3882" t="str">
            <v>H04660955</v>
          </cell>
          <cell r="H3882" t="str">
            <v>18929347944</v>
          </cell>
          <cell r="I3882" t="str">
            <v>香港 新界 北区 上水 彩园路2号 彩蒲苑 彩晶阁 10楼 14室</v>
          </cell>
          <cell r="J3882" t="str">
            <v>外招生</v>
          </cell>
          <cell r="K3882" t="str">
            <v>2024</v>
          </cell>
          <cell r="L3882" t="str">
            <v>计算机科学与技术</v>
          </cell>
          <cell r="M3882" t="str">
            <v>信息科学技术学院</v>
          </cell>
          <cell r="N3882" t="str">
            <v>番禺校区</v>
          </cell>
          <cell r="O3882" t="str">
            <v>4</v>
          </cell>
          <cell r="P3882" t="str">
            <v>在校</v>
          </cell>
          <cell r="Q3882" t="str">
            <v>本科</v>
          </cell>
          <cell r="R3882" t="str">
            <v>工学</v>
          </cell>
        </row>
        <row r="3883">
          <cell r="A3883" t="str">
            <v>陆华盛</v>
          </cell>
          <cell r="B3883" t="str">
            <v>2024153477</v>
          </cell>
          <cell r="C3883" t="str">
            <v>男</v>
          </cell>
          <cell r="D3883" t="str">
            <v>香港</v>
          </cell>
          <cell r="E3883" t="str">
            <v>2005-02-24</v>
          </cell>
          <cell r="F3883" t="str">
            <v>中国</v>
          </cell>
          <cell r="G3883" t="str">
            <v>H04522105</v>
          </cell>
          <cell r="H3883" t="str">
            <v>96665477</v>
          </cell>
          <cell r="I3883" t="str">
            <v>香港鰂魚涌英皇道995號寶利大廈1樓114室</v>
          </cell>
          <cell r="J3883" t="str">
            <v>外招生</v>
          </cell>
          <cell r="K3883" t="str">
            <v>2024</v>
          </cell>
          <cell r="L3883" t="str">
            <v>国际经济与贸易</v>
          </cell>
          <cell r="M3883" t="str">
            <v>经济学院</v>
          </cell>
          <cell r="N3883" t="str">
            <v>番禺校区</v>
          </cell>
          <cell r="O3883" t="str">
            <v>4</v>
          </cell>
          <cell r="P3883" t="str">
            <v>在校</v>
          </cell>
          <cell r="Q3883" t="str">
            <v>本科</v>
          </cell>
          <cell r="R3883" t="str">
            <v>经济学</v>
          </cell>
        </row>
        <row r="3884">
          <cell r="A3884" t="str">
            <v>丁伯格</v>
          </cell>
          <cell r="B3884" t="str">
            <v>2024153478</v>
          </cell>
          <cell r="C3884" t="str">
            <v>男</v>
          </cell>
          <cell r="D3884" t="str">
            <v>香港</v>
          </cell>
          <cell r="E3884" t="str">
            <v>2006-05-01</v>
          </cell>
          <cell r="F3884" t="str">
            <v>中国</v>
          </cell>
          <cell r="G3884" t="str">
            <v>H04675669</v>
          </cell>
          <cell r="H3884" t="str">
            <v>15260757777</v>
          </cell>
          <cell r="I3884" t="str">
            <v>福建省泉州市鲤城区开元街道南俊北路D7-210</v>
          </cell>
          <cell r="J3884" t="str">
            <v>外招生</v>
          </cell>
          <cell r="K3884" t="str">
            <v>2024</v>
          </cell>
          <cell r="L3884" t="str">
            <v>金融学</v>
          </cell>
          <cell r="M3884" t="str">
            <v>经济学院</v>
          </cell>
          <cell r="N3884" t="str">
            <v>番禺校区</v>
          </cell>
          <cell r="O3884" t="str">
            <v>4</v>
          </cell>
          <cell r="P3884" t="str">
            <v>在校</v>
          </cell>
          <cell r="Q3884" t="str">
            <v>本科</v>
          </cell>
          <cell r="R3884" t="str">
            <v>经济学</v>
          </cell>
        </row>
        <row r="3885">
          <cell r="A3885" t="str">
            <v>劉曉洋</v>
          </cell>
          <cell r="B3885" t="str">
            <v>2024153481</v>
          </cell>
          <cell r="C3885" t="str">
            <v>女</v>
          </cell>
          <cell r="D3885" t="str">
            <v>香港</v>
          </cell>
          <cell r="E3885" t="str">
            <v>2005-10-04</v>
          </cell>
          <cell r="F3885" t="str">
            <v>中国</v>
          </cell>
          <cell r="G3885" t="str">
            <v>H04613496</v>
          </cell>
          <cell r="H3885" t="str">
            <v>26517057</v>
          </cell>
          <cell r="I3885" t="str">
            <v>香港新界大埔寶雅苑家和閣8樓18室</v>
          </cell>
          <cell r="J3885" t="str">
            <v>外招生</v>
          </cell>
          <cell r="K3885" t="str">
            <v>2024</v>
          </cell>
          <cell r="L3885" t="str">
            <v>日语</v>
          </cell>
          <cell r="M3885" t="str">
            <v>外国语学院</v>
          </cell>
          <cell r="N3885" t="str">
            <v>番禺校区</v>
          </cell>
          <cell r="O3885" t="str">
            <v>4</v>
          </cell>
          <cell r="P3885" t="str">
            <v>在校</v>
          </cell>
          <cell r="Q3885" t="str">
            <v>本科</v>
          </cell>
          <cell r="R3885" t="str">
            <v>文学</v>
          </cell>
        </row>
        <row r="3886">
          <cell r="A3886" t="str">
            <v>李文朗</v>
          </cell>
          <cell r="B3886" t="str">
            <v>2024153482</v>
          </cell>
          <cell r="C3886" t="str">
            <v>男</v>
          </cell>
          <cell r="D3886" t="str">
            <v>香港</v>
          </cell>
          <cell r="E3886" t="str">
            <v>2003-09-03</v>
          </cell>
          <cell r="F3886" t="str">
            <v>中国</v>
          </cell>
          <cell r="G3886" t="str">
            <v>H04352049</v>
          </cell>
          <cell r="H3886" t="str">
            <v>55434187</v>
          </cell>
          <cell r="I3886" t="str">
            <v>新界将军澳厚德村德富楼8楼808室</v>
          </cell>
          <cell r="J3886" t="str">
            <v>外招生</v>
          </cell>
          <cell r="K3886" t="str">
            <v>2024</v>
          </cell>
          <cell r="L3886" t="str">
            <v>护理学</v>
          </cell>
          <cell r="M3886" t="str">
            <v>护理学院</v>
          </cell>
          <cell r="N3886" t="str">
            <v>石牌校区</v>
          </cell>
          <cell r="O3886" t="str">
            <v>4</v>
          </cell>
          <cell r="P3886" t="str">
            <v>在校</v>
          </cell>
          <cell r="Q3886" t="str">
            <v>本科</v>
          </cell>
          <cell r="R3886" t="str">
            <v>医学</v>
          </cell>
        </row>
        <row r="3887">
          <cell r="A3887" t="str">
            <v>谢铠蔓</v>
          </cell>
          <cell r="B3887" t="str">
            <v>2024153484</v>
          </cell>
          <cell r="C3887" t="str">
            <v>女</v>
          </cell>
          <cell r="D3887" t="str">
            <v>香港</v>
          </cell>
          <cell r="E3887" t="str">
            <v>2005-02-02</v>
          </cell>
          <cell r="F3887" t="str">
            <v>中国</v>
          </cell>
          <cell r="G3887" t="str">
            <v>H04514252</v>
          </cell>
          <cell r="H3887" t="str">
            <v>13713782961</v>
          </cell>
          <cell r="I3887" t="str">
            <v>深圳市龙岗区南湾街道南岭村荔枝花园C4栋2003室</v>
          </cell>
          <cell r="J3887" t="str">
            <v>外招生</v>
          </cell>
          <cell r="K3887" t="str">
            <v>2024</v>
          </cell>
          <cell r="L3887" t="str">
            <v>法学</v>
          </cell>
          <cell r="M3887" t="str">
            <v>法学院/知识产权学院</v>
          </cell>
          <cell r="N3887" t="str">
            <v>番禺校区</v>
          </cell>
          <cell r="O3887" t="str">
            <v>4</v>
          </cell>
          <cell r="P3887" t="str">
            <v>在校</v>
          </cell>
          <cell r="Q3887" t="str">
            <v>本科</v>
          </cell>
          <cell r="R3887" t="str">
            <v>法学</v>
          </cell>
        </row>
        <row r="3888">
          <cell r="A3888" t="str">
            <v>郭俊</v>
          </cell>
          <cell r="B3888" t="str">
            <v>2024153486</v>
          </cell>
          <cell r="C3888" t="str">
            <v>男</v>
          </cell>
          <cell r="D3888" t="str">
            <v>香港</v>
          </cell>
          <cell r="E3888" t="str">
            <v>2005-05-16</v>
          </cell>
          <cell r="F3888" t="str">
            <v>中国</v>
          </cell>
          <cell r="G3888" t="str">
            <v>H04889627</v>
          </cell>
          <cell r="H3888" t="str">
            <v>13823649471</v>
          </cell>
          <cell r="I3888" t="str">
            <v>广东省深圳市福田区天泽花园天致苑二单元1203</v>
          </cell>
          <cell r="J3888" t="str">
            <v>外招生</v>
          </cell>
          <cell r="K3888" t="str">
            <v>2024</v>
          </cell>
          <cell r="L3888" t="str">
            <v>网络与新媒体</v>
          </cell>
          <cell r="M3888" t="str">
            <v>新闻与传播学院</v>
          </cell>
          <cell r="N3888" t="str">
            <v>番禺校区</v>
          </cell>
          <cell r="O3888" t="str">
            <v>4</v>
          </cell>
          <cell r="P3888" t="str">
            <v>在校</v>
          </cell>
          <cell r="Q3888" t="str">
            <v>本科</v>
          </cell>
          <cell r="R3888" t="str">
            <v>文学</v>
          </cell>
        </row>
        <row r="3889">
          <cell r="A3889" t="str">
            <v>郑炜欣</v>
          </cell>
          <cell r="B3889" t="str">
            <v>2024153492</v>
          </cell>
          <cell r="C3889" t="str">
            <v>女</v>
          </cell>
          <cell r="D3889" t="str">
            <v>香港</v>
          </cell>
          <cell r="E3889" t="str">
            <v>2005-02-08</v>
          </cell>
          <cell r="F3889" t="str">
            <v>中国</v>
          </cell>
          <cell r="G3889" t="str">
            <v>H60893918</v>
          </cell>
          <cell r="H3889" t="str">
            <v>98855390</v>
          </cell>
          <cell r="I3889" t="str">
            <v>新界马鞍山乌溪沙路8号 迎海骏岸8座26楼B室</v>
          </cell>
          <cell r="J3889" t="str">
            <v>外招生</v>
          </cell>
          <cell r="K3889" t="str">
            <v>2024</v>
          </cell>
          <cell r="L3889" t="str">
            <v>酒店管理</v>
          </cell>
          <cell r="M3889" t="str">
            <v>深圳旅游学院</v>
          </cell>
          <cell r="N3889" t="str">
            <v>深圳校区</v>
          </cell>
          <cell r="O3889" t="str">
            <v>4</v>
          </cell>
          <cell r="P3889" t="str">
            <v>在校</v>
          </cell>
          <cell r="Q3889" t="str">
            <v>本科</v>
          </cell>
          <cell r="R3889" t="str">
            <v>管理学</v>
          </cell>
        </row>
        <row r="3890">
          <cell r="A3890" t="str">
            <v>张智康</v>
          </cell>
          <cell r="B3890" t="str">
            <v>2024153493</v>
          </cell>
          <cell r="C3890" t="str">
            <v>男</v>
          </cell>
          <cell r="D3890" t="str">
            <v>香港</v>
          </cell>
          <cell r="E3890" t="str">
            <v>2006-03-23</v>
          </cell>
          <cell r="F3890" t="str">
            <v>中国</v>
          </cell>
          <cell r="G3890" t="str">
            <v>H04668981</v>
          </cell>
          <cell r="H3890" t="str">
            <v>13823319171</v>
          </cell>
          <cell r="I3890" t="str">
            <v>深圳市 龙岗区 南湾街道 金龙豪庭 b1栋 2001</v>
          </cell>
          <cell r="J3890" t="str">
            <v>外招生</v>
          </cell>
          <cell r="K3890" t="str">
            <v>2024</v>
          </cell>
          <cell r="L3890" t="str">
            <v>经济学</v>
          </cell>
          <cell r="M3890" t="str">
            <v>经济学院</v>
          </cell>
          <cell r="N3890" t="str">
            <v>番禺校区</v>
          </cell>
          <cell r="O3890" t="str">
            <v>4</v>
          </cell>
          <cell r="P3890" t="str">
            <v>在校</v>
          </cell>
          <cell r="Q3890" t="str">
            <v>本科</v>
          </cell>
          <cell r="R3890" t="str">
            <v>经济学</v>
          </cell>
        </row>
        <row r="3891">
          <cell r="A3891" t="str">
            <v>麥思璇</v>
          </cell>
          <cell r="B3891" t="str">
            <v>2024153494</v>
          </cell>
          <cell r="C3891" t="str">
            <v>女</v>
          </cell>
          <cell r="D3891" t="str">
            <v>香港</v>
          </cell>
          <cell r="E3891" t="str">
            <v>2006-01-03</v>
          </cell>
          <cell r="F3891" t="str">
            <v>中国</v>
          </cell>
          <cell r="G3891" t="str">
            <v>H04637362</v>
          </cell>
          <cell r="H3891" t="str">
            <v>13824355863</v>
          </cell>
          <cell r="I3891" t="str">
            <v>香港新界沙田博康邨博華樓410室</v>
          </cell>
          <cell r="J3891" t="str">
            <v>外招生</v>
          </cell>
          <cell r="K3891" t="str">
            <v>2024</v>
          </cell>
          <cell r="L3891" t="str">
            <v>护理学</v>
          </cell>
          <cell r="M3891" t="str">
            <v>护理学院</v>
          </cell>
          <cell r="N3891" t="str">
            <v>石牌校区</v>
          </cell>
          <cell r="O3891" t="str">
            <v>4</v>
          </cell>
          <cell r="P3891" t="str">
            <v>在校</v>
          </cell>
          <cell r="Q3891" t="str">
            <v>本科</v>
          </cell>
          <cell r="R3891" t="str">
            <v>医学</v>
          </cell>
        </row>
        <row r="3892">
          <cell r="A3892" t="str">
            <v>廖嘉鸿</v>
          </cell>
          <cell r="B3892" t="str">
            <v>2024153495</v>
          </cell>
          <cell r="C3892" t="str">
            <v>男</v>
          </cell>
          <cell r="D3892" t="str">
            <v>香港</v>
          </cell>
          <cell r="E3892" t="str">
            <v>2006-02-07</v>
          </cell>
          <cell r="F3892" t="str">
            <v>中国</v>
          </cell>
          <cell r="G3892" t="str">
            <v>H04650720</v>
          </cell>
          <cell r="H3892" t="str">
            <v>13537887662</v>
          </cell>
          <cell r="I3892" t="str">
            <v>深圳市南山区西海明珠花园A3-26B</v>
          </cell>
          <cell r="J3892" t="str">
            <v>外招生</v>
          </cell>
          <cell r="K3892" t="str">
            <v>2024</v>
          </cell>
          <cell r="L3892" t="str">
            <v>酒店管理</v>
          </cell>
          <cell r="M3892" t="str">
            <v>深圳旅游学院</v>
          </cell>
          <cell r="N3892" t="str">
            <v>深圳校区</v>
          </cell>
          <cell r="O3892" t="str">
            <v>4</v>
          </cell>
          <cell r="P3892" t="str">
            <v>在校</v>
          </cell>
          <cell r="Q3892" t="str">
            <v>本科</v>
          </cell>
          <cell r="R3892" t="str">
            <v>管理学</v>
          </cell>
        </row>
        <row r="3893">
          <cell r="A3893" t="str">
            <v>利昂駿</v>
          </cell>
          <cell r="B3893" t="str">
            <v>2024153496</v>
          </cell>
          <cell r="C3893" t="str">
            <v>男</v>
          </cell>
          <cell r="D3893" t="str">
            <v>香港</v>
          </cell>
          <cell r="E3893" t="str">
            <v>2006-10-27</v>
          </cell>
          <cell r="F3893" t="str">
            <v>中国</v>
          </cell>
          <cell r="G3893" t="str">
            <v>H04764599</v>
          </cell>
          <cell r="H3893" t="str">
            <v>15220101157</v>
          </cell>
          <cell r="I3893" t="str">
            <v>广东省深圳市龙岗区万科公园里花园一期</v>
          </cell>
          <cell r="J3893" t="str">
            <v>外招生</v>
          </cell>
          <cell r="K3893" t="str">
            <v>2024</v>
          </cell>
          <cell r="L3893" t="str">
            <v>经济学</v>
          </cell>
          <cell r="M3893" t="str">
            <v>经济学院</v>
          </cell>
          <cell r="N3893" t="str">
            <v>番禺校区</v>
          </cell>
          <cell r="O3893" t="str">
            <v>4</v>
          </cell>
          <cell r="P3893" t="str">
            <v>在校</v>
          </cell>
          <cell r="Q3893" t="str">
            <v>本科</v>
          </cell>
          <cell r="R3893" t="str">
            <v>经济学</v>
          </cell>
        </row>
        <row r="3894">
          <cell r="A3894" t="str">
            <v>陈颍潼</v>
          </cell>
          <cell r="B3894" t="str">
            <v>2024160137</v>
          </cell>
          <cell r="C3894" t="str">
            <v>女</v>
          </cell>
          <cell r="D3894" t="str">
            <v>澳门</v>
          </cell>
          <cell r="E3894" t="str">
            <v>2006-03-07</v>
          </cell>
          <cell r="F3894" t="str">
            <v>中国</v>
          </cell>
          <cell r="G3894" t="str">
            <v>M02155562</v>
          </cell>
          <cell r="H3894" t="str">
            <v>28572285</v>
          </cell>
          <cell r="I3894" t="str">
            <v>馬場北大馬路267號金景花園金海閣</v>
          </cell>
          <cell r="J3894" t="str">
            <v>外招生</v>
          </cell>
          <cell r="K3894" t="str">
            <v>2024</v>
          </cell>
          <cell r="L3894" t="str">
            <v>法学</v>
          </cell>
          <cell r="M3894" t="str">
            <v>法学院/知识产权学院</v>
          </cell>
          <cell r="N3894" t="str">
            <v>番禺校区</v>
          </cell>
          <cell r="O3894" t="str">
            <v>4</v>
          </cell>
          <cell r="P3894" t="str">
            <v>在校</v>
          </cell>
          <cell r="Q3894" t="str">
            <v>本科</v>
          </cell>
          <cell r="R3894" t="str">
            <v>法学</v>
          </cell>
        </row>
        <row r="3895">
          <cell r="A3895" t="str">
            <v>黄梓丰</v>
          </cell>
          <cell r="B3895" t="str">
            <v>2024160143</v>
          </cell>
          <cell r="C3895" t="str">
            <v>男</v>
          </cell>
          <cell r="D3895" t="str">
            <v>澳门</v>
          </cell>
          <cell r="E3895" t="str">
            <v>2005-02-16</v>
          </cell>
          <cell r="F3895" t="str">
            <v>中国</v>
          </cell>
          <cell r="G3895" t="str">
            <v>M02131053</v>
          </cell>
          <cell r="H3895" t="str">
            <v>18063820782</v>
          </cell>
          <cell r="I3895" t="str">
            <v>李宝椿街青洲坊大厦第五座6楼E</v>
          </cell>
          <cell r="J3895" t="str">
            <v>外招生</v>
          </cell>
          <cell r="K3895" t="str">
            <v>2024</v>
          </cell>
          <cell r="L3895" t="str">
            <v>口腔医学</v>
          </cell>
          <cell r="M3895" t="str">
            <v>口腔医学院</v>
          </cell>
          <cell r="N3895" t="str">
            <v>石牌校区</v>
          </cell>
          <cell r="O3895" t="str">
            <v>5</v>
          </cell>
          <cell r="P3895" t="str">
            <v>在校</v>
          </cell>
          <cell r="Q3895" t="str">
            <v>本科</v>
          </cell>
          <cell r="R3895" t="str">
            <v>医学</v>
          </cell>
        </row>
        <row r="3896">
          <cell r="A3896" t="str">
            <v>叶城康</v>
          </cell>
          <cell r="B3896" t="str">
            <v>2024160144</v>
          </cell>
          <cell r="C3896" t="str">
            <v>男</v>
          </cell>
          <cell r="D3896" t="str">
            <v>澳门</v>
          </cell>
          <cell r="E3896" t="str">
            <v>2004-04-27</v>
          </cell>
          <cell r="F3896" t="str">
            <v>中国</v>
          </cell>
          <cell r="G3896" t="str">
            <v>M02049323</v>
          </cell>
          <cell r="H3896" t="str">
            <v>13411355727</v>
          </cell>
          <cell r="I3896" t="str">
            <v>潮州古城134号</v>
          </cell>
          <cell r="J3896" t="str">
            <v>外招生</v>
          </cell>
          <cell r="K3896" t="str">
            <v>2024</v>
          </cell>
          <cell r="L3896" t="str">
            <v>旅游管理</v>
          </cell>
          <cell r="M3896" t="str">
            <v>深圳旅游学院</v>
          </cell>
          <cell r="N3896" t="str">
            <v>深圳校区</v>
          </cell>
          <cell r="O3896" t="str">
            <v>4</v>
          </cell>
          <cell r="P3896" t="str">
            <v>在校</v>
          </cell>
          <cell r="Q3896" t="str">
            <v>本科</v>
          </cell>
          <cell r="R3896" t="str">
            <v>管理学</v>
          </cell>
        </row>
        <row r="3897">
          <cell r="A3897" t="str">
            <v>张烨</v>
          </cell>
          <cell r="B3897" t="str">
            <v>2024160149</v>
          </cell>
          <cell r="C3897" t="str">
            <v>男</v>
          </cell>
          <cell r="D3897" t="str">
            <v>澳门</v>
          </cell>
          <cell r="E3897" t="str">
            <v>2005-03-05</v>
          </cell>
          <cell r="F3897" t="str">
            <v>中国</v>
          </cell>
          <cell r="G3897" t="str">
            <v>H04528330</v>
          </cell>
          <cell r="H3897" t="str">
            <v>15396626655</v>
          </cell>
          <cell r="I3897" t="str">
            <v>永宁广场威龙花园第一座11楼i</v>
          </cell>
          <cell r="J3897" t="str">
            <v>外招生</v>
          </cell>
          <cell r="K3897" t="str">
            <v>2024</v>
          </cell>
          <cell r="L3897" t="str">
            <v>广播电视学</v>
          </cell>
          <cell r="M3897" t="str">
            <v>新闻与传播学院</v>
          </cell>
          <cell r="N3897" t="str">
            <v>番禺校区</v>
          </cell>
          <cell r="O3897" t="str">
            <v>4</v>
          </cell>
          <cell r="P3897" t="str">
            <v>在校</v>
          </cell>
          <cell r="Q3897" t="str">
            <v>本科</v>
          </cell>
          <cell r="R3897" t="str">
            <v>文学</v>
          </cell>
        </row>
        <row r="3898">
          <cell r="A3898" t="str">
            <v>施翔宇</v>
          </cell>
          <cell r="B3898" t="str">
            <v>2024160150</v>
          </cell>
          <cell r="C3898" t="str">
            <v>女</v>
          </cell>
          <cell r="D3898" t="str">
            <v>澳门</v>
          </cell>
          <cell r="E3898" t="str">
            <v>2003-07-09</v>
          </cell>
          <cell r="F3898" t="str">
            <v>中国</v>
          </cell>
          <cell r="G3898" t="str">
            <v>M30039213</v>
          </cell>
          <cell r="H3898" t="str">
            <v>68674991</v>
          </cell>
          <cell r="I3898" t="str">
            <v>中国澳门</v>
          </cell>
          <cell r="J3898" t="str">
            <v>外招生</v>
          </cell>
          <cell r="K3898" t="str">
            <v>2024</v>
          </cell>
          <cell r="L3898" t="str">
            <v>新闻学</v>
          </cell>
          <cell r="M3898" t="str">
            <v>新闻与传播学院</v>
          </cell>
          <cell r="N3898" t="str">
            <v>番禺校区</v>
          </cell>
          <cell r="O3898" t="str">
            <v>4</v>
          </cell>
          <cell r="P3898" t="str">
            <v>在校</v>
          </cell>
          <cell r="Q3898" t="str">
            <v>本科</v>
          </cell>
          <cell r="R3898" t="str">
            <v>文学</v>
          </cell>
        </row>
        <row r="3899">
          <cell r="A3899" t="str">
            <v>陳曼瑩</v>
          </cell>
          <cell r="B3899" t="str">
            <v>2024160151</v>
          </cell>
          <cell r="C3899" t="str">
            <v>女</v>
          </cell>
          <cell r="D3899" t="str">
            <v>澳门</v>
          </cell>
          <cell r="E3899" t="str">
            <v>2006-01-20</v>
          </cell>
          <cell r="F3899" t="str">
            <v>中国</v>
          </cell>
          <cell r="G3899" t="str">
            <v>M30027028</v>
          </cell>
          <cell r="H3899" t="str">
            <v>66779290</v>
          </cell>
          <cell r="I3899" t="str">
            <v>中國澳門</v>
          </cell>
          <cell r="J3899" t="str">
            <v>外招生</v>
          </cell>
          <cell r="K3899" t="str">
            <v>2024</v>
          </cell>
          <cell r="L3899" t="str">
            <v>汉语言文学</v>
          </cell>
          <cell r="M3899" t="str">
            <v>文学院</v>
          </cell>
          <cell r="N3899" t="str">
            <v>石牌校区</v>
          </cell>
          <cell r="O3899" t="str">
            <v>4</v>
          </cell>
          <cell r="P3899" t="str">
            <v>在校</v>
          </cell>
          <cell r="Q3899" t="str">
            <v>本科</v>
          </cell>
          <cell r="R3899" t="str">
            <v>文学</v>
          </cell>
        </row>
        <row r="3900">
          <cell r="A3900" t="str">
            <v>李毓</v>
          </cell>
          <cell r="B3900" t="str">
            <v>2024160154</v>
          </cell>
          <cell r="C3900" t="str">
            <v>男</v>
          </cell>
          <cell r="D3900" t="str">
            <v>澳门</v>
          </cell>
          <cell r="E3900" t="str">
            <v>2006-08-26</v>
          </cell>
          <cell r="F3900" t="str">
            <v>中国</v>
          </cell>
          <cell r="G3900" t="str">
            <v>M30022330</v>
          </cell>
          <cell r="H3900" t="str">
            <v>18063895770</v>
          </cell>
          <cell r="I3900" t="str">
            <v>广东省中山市同胜村同益街90号1202</v>
          </cell>
          <cell r="J3900" t="str">
            <v>外招生</v>
          </cell>
          <cell r="K3900" t="str">
            <v>2024</v>
          </cell>
          <cell r="L3900" t="str">
            <v>金融学</v>
          </cell>
          <cell r="M3900" t="str">
            <v>经济学院</v>
          </cell>
          <cell r="N3900" t="str">
            <v>番禺校区</v>
          </cell>
          <cell r="O3900" t="str">
            <v>4</v>
          </cell>
          <cell r="P3900" t="str">
            <v>在校</v>
          </cell>
          <cell r="Q3900" t="str">
            <v>本科</v>
          </cell>
          <cell r="R3900" t="str">
            <v>经济学</v>
          </cell>
        </row>
        <row r="3901">
          <cell r="A3901" t="str">
            <v>蔣海琴</v>
          </cell>
          <cell r="B3901" t="str">
            <v>2024160155</v>
          </cell>
          <cell r="C3901" t="str">
            <v>女</v>
          </cell>
          <cell r="D3901" t="str">
            <v>澳门</v>
          </cell>
          <cell r="E3901" t="str">
            <v>2005-05-20</v>
          </cell>
          <cell r="F3901" t="str">
            <v>中国</v>
          </cell>
          <cell r="G3901" t="str">
            <v>M30057181</v>
          </cell>
          <cell r="H3901" t="str">
            <v>66332966</v>
          </cell>
          <cell r="I3901" t="str">
            <v>澳門永寧廣場31號威龍花園第一座3樓O</v>
          </cell>
          <cell r="J3901" t="str">
            <v>外招生</v>
          </cell>
          <cell r="K3901" t="str">
            <v>2024</v>
          </cell>
          <cell r="L3901" t="str">
            <v>口腔医学</v>
          </cell>
          <cell r="M3901" t="str">
            <v>口腔医学院</v>
          </cell>
          <cell r="N3901" t="str">
            <v>石牌校区</v>
          </cell>
          <cell r="O3901" t="str">
            <v>5</v>
          </cell>
          <cell r="P3901" t="str">
            <v>在校</v>
          </cell>
          <cell r="Q3901" t="str">
            <v>本科</v>
          </cell>
          <cell r="R3901" t="str">
            <v>医学</v>
          </cell>
        </row>
        <row r="3902">
          <cell r="A3902" t="str">
            <v>顏佩瑤</v>
          </cell>
          <cell r="B3902" t="str">
            <v>2024160157</v>
          </cell>
          <cell r="C3902" t="str">
            <v>女</v>
          </cell>
          <cell r="D3902" t="str">
            <v>澳门</v>
          </cell>
          <cell r="E3902" t="str">
            <v>2006-01-11</v>
          </cell>
          <cell r="F3902" t="str">
            <v>中国</v>
          </cell>
          <cell r="G3902" t="str">
            <v>M02187044</v>
          </cell>
          <cell r="H3902" t="str">
            <v>63870686</v>
          </cell>
          <cell r="I3902" t="str">
            <v>澳门黑沙环海边马路南华新邨496第七座14楼B</v>
          </cell>
          <cell r="J3902" t="str">
            <v>外招生</v>
          </cell>
          <cell r="K3902" t="str">
            <v>2024</v>
          </cell>
          <cell r="L3902" t="str">
            <v>临床医学</v>
          </cell>
          <cell r="M3902" t="str">
            <v>基础医学与公共卫生学院</v>
          </cell>
          <cell r="N3902" t="str">
            <v>石牌校区</v>
          </cell>
          <cell r="O3902" t="str">
            <v>6</v>
          </cell>
          <cell r="P3902" t="str">
            <v>在校</v>
          </cell>
          <cell r="Q3902" t="str">
            <v>本科</v>
          </cell>
          <cell r="R3902" t="str">
            <v>医学</v>
          </cell>
        </row>
        <row r="3903">
          <cell r="A3903" t="str">
            <v>林伟明</v>
          </cell>
          <cell r="B3903" t="str">
            <v>2024160164</v>
          </cell>
          <cell r="C3903" t="str">
            <v>男</v>
          </cell>
          <cell r="D3903" t="str">
            <v>澳门</v>
          </cell>
          <cell r="E3903" t="str">
            <v>2005-01-13</v>
          </cell>
          <cell r="F3903" t="str">
            <v>中国</v>
          </cell>
          <cell r="G3903" t="str">
            <v>M30102312</v>
          </cell>
          <cell r="H3903" t="str">
            <v>68652703</v>
          </cell>
          <cell r="I3903" t="str">
            <v>广东省珠海市斗门区滨江东小区8号601</v>
          </cell>
          <cell r="J3903" t="str">
            <v>外招生</v>
          </cell>
          <cell r="K3903" t="str">
            <v>2024</v>
          </cell>
          <cell r="L3903" t="str">
            <v>护理学</v>
          </cell>
          <cell r="M3903" t="str">
            <v>护理学院</v>
          </cell>
          <cell r="N3903" t="str">
            <v>石牌校区</v>
          </cell>
          <cell r="O3903" t="str">
            <v>4</v>
          </cell>
          <cell r="P3903" t="str">
            <v>在校</v>
          </cell>
          <cell r="Q3903" t="str">
            <v>本科</v>
          </cell>
          <cell r="R3903" t="str">
            <v>医学</v>
          </cell>
        </row>
        <row r="3904">
          <cell r="A3904" t="str">
            <v>王佳彦</v>
          </cell>
          <cell r="B3904" t="str">
            <v>2024160165</v>
          </cell>
          <cell r="C3904" t="str">
            <v>男</v>
          </cell>
          <cell r="D3904" t="str">
            <v>澳门</v>
          </cell>
          <cell r="E3904" t="str">
            <v>2005-03-11</v>
          </cell>
          <cell r="F3904" t="str">
            <v>中国</v>
          </cell>
          <cell r="G3904" t="str">
            <v>M02131230</v>
          </cell>
          <cell r="H3904" t="str">
            <v>62629292</v>
          </cell>
          <cell r="I3904" t="str">
            <v>澳門提督馬路江榮花園22-26號五樓D</v>
          </cell>
          <cell r="J3904" t="str">
            <v>外招生</v>
          </cell>
          <cell r="K3904" t="str">
            <v>2024</v>
          </cell>
          <cell r="L3904" t="str">
            <v>法学</v>
          </cell>
          <cell r="M3904" t="str">
            <v>法学院/知识产权学院</v>
          </cell>
          <cell r="N3904" t="str">
            <v>番禺校区</v>
          </cell>
          <cell r="O3904" t="str">
            <v>4</v>
          </cell>
          <cell r="P3904" t="str">
            <v>在校</v>
          </cell>
          <cell r="Q3904" t="str">
            <v>本科</v>
          </cell>
          <cell r="R3904" t="str">
            <v>法学</v>
          </cell>
        </row>
        <row r="3905">
          <cell r="A3905" t="str">
            <v>羅俊希</v>
          </cell>
          <cell r="B3905" t="str">
            <v>2024160166</v>
          </cell>
          <cell r="C3905" t="str">
            <v>男</v>
          </cell>
          <cell r="D3905" t="str">
            <v>澳门</v>
          </cell>
          <cell r="E3905" t="str">
            <v>2006-11-06</v>
          </cell>
          <cell r="F3905" t="str">
            <v>中国</v>
          </cell>
          <cell r="G3905" t="str">
            <v>M02146657</v>
          </cell>
          <cell r="H3905" t="str">
            <v>18165590772</v>
          </cell>
          <cell r="I3905" t="str">
            <v>澳門氹仔柯維納馬路85C號南新花園第五座15樓H室</v>
          </cell>
          <cell r="J3905" t="str">
            <v>外招生</v>
          </cell>
          <cell r="K3905" t="str">
            <v>2024</v>
          </cell>
          <cell r="L3905" t="str">
            <v>药学</v>
          </cell>
          <cell r="M3905" t="str">
            <v>药学院</v>
          </cell>
          <cell r="N3905" t="str">
            <v>番禺校区</v>
          </cell>
          <cell r="O3905" t="str">
            <v>4</v>
          </cell>
          <cell r="P3905" t="str">
            <v>在校</v>
          </cell>
          <cell r="Q3905" t="str">
            <v>本科</v>
          </cell>
          <cell r="R3905" t="str">
            <v>医学</v>
          </cell>
        </row>
        <row r="3906">
          <cell r="A3906" t="str">
            <v>黄锡浚</v>
          </cell>
          <cell r="B3906" t="str">
            <v>2024160169</v>
          </cell>
          <cell r="C3906" t="str">
            <v>男</v>
          </cell>
          <cell r="D3906" t="str">
            <v>澳门</v>
          </cell>
          <cell r="E3906" t="str">
            <v>2006-04-23</v>
          </cell>
          <cell r="F3906" t="str">
            <v>中国</v>
          </cell>
          <cell r="G3906" t="str">
            <v>M02141303</v>
          </cell>
          <cell r="H3906" t="str">
            <v>17157624521</v>
          </cell>
          <cell r="I3906" t="str">
            <v>下环河边新街祥发大厦74号5楼B座</v>
          </cell>
          <cell r="J3906" t="str">
            <v>外招生</v>
          </cell>
          <cell r="K3906" t="str">
            <v>2024</v>
          </cell>
          <cell r="L3906" t="str">
            <v>网络与新媒体</v>
          </cell>
          <cell r="M3906" t="str">
            <v>新闻与传播学院</v>
          </cell>
          <cell r="N3906" t="str">
            <v>番禺校区</v>
          </cell>
          <cell r="O3906" t="str">
            <v>4</v>
          </cell>
          <cell r="P3906" t="str">
            <v>在校</v>
          </cell>
          <cell r="Q3906" t="str">
            <v>本科</v>
          </cell>
          <cell r="R3906" t="str">
            <v>文学</v>
          </cell>
        </row>
        <row r="3907">
          <cell r="A3907" t="str">
            <v>李慧敏</v>
          </cell>
          <cell r="B3907" t="str">
            <v>2024160170</v>
          </cell>
          <cell r="C3907" t="str">
            <v>女</v>
          </cell>
          <cell r="D3907" t="str">
            <v>澳门</v>
          </cell>
          <cell r="E3907" t="str">
            <v>2006-04-20</v>
          </cell>
          <cell r="F3907" t="str">
            <v>中国</v>
          </cell>
          <cell r="G3907" t="str">
            <v>M02141943</v>
          </cell>
          <cell r="H3907" t="str">
            <v>62371282</v>
          </cell>
          <cell r="I3907" t="str">
            <v>澳門墨山街22號利來大廈</v>
          </cell>
          <cell r="J3907" t="str">
            <v>外招生</v>
          </cell>
          <cell r="K3907" t="str">
            <v>2024</v>
          </cell>
          <cell r="L3907" t="str">
            <v>文化产业管理</v>
          </cell>
          <cell r="M3907" t="str">
            <v>人文学院</v>
          </cell>
          <cell r="N3907" t="str">
            <v>珠海校区</v>
          </cell>
          <cell r="O3907" t="str">
            <v>4</v>
          </cell>
          <cell r="P3907" t="str">
            <v>在校</v>
          </cell>
          <cell r="Q3907" t="str">
            <v>本科</v>
          </cell>
          <cell r="R3907" t="str">
            <v>管理学</v>
          </cell>
        </row>
        <row r="3908">
          <cell r="A3908" t="str">
            <v>周嘉藝</v>
          </cell>
          <cell r="B3908" t="str">
            <v>2024160171</v>
          </cell>
          <cell r="C3908" t="str">
            <v>男</v>
          </cell>
          <cell r="D3908" t="str">
            <v>澳门</v>
          </cell>
          <cell r="E3908" t="str">
            <v>2006-03-20</v>
          </cell>
          <cell r="F3908" t="str">
            <v>中国</v>
          </cell>
          <cell r="G3908" t="str">
            <v>M02139129</v>
          </cell>
          <cell r="H3908" t="str">
            <v>66626856/66</v>
          </cell>
          <cell r="I3908" t="str">
            <v>澳門半島花地瑪堂區黑沙環永樂街26號杏花新村12樓AC</v>
          </cell>
          <cell r="J3908" t="str">
            <v>外招生</v>
          </cell>
          <cell r="K3908" t="str">
            <v>2024</v>
          </cell>
          <cell r="L3908" t="str">
            <v>工商管理</v>
          </cell>
          <cell r="M3908" t="str">
            <v>国际商学院</v>
          </cell>
          <cell r="N3908" t="str">
            <v>珠海校区</v>
          </cell>
          <cell r="O3908" t="str">
            <v>4</v>
          </cell>
          <cell r="P3908" t="str">
            <v>在校</v>
          </cell>
          <cell r="Q3908" t="str">
            <v>本科</v>
          </cell>
          <cell r="R3908" t="str">
            <v>管理学</v>
          </cell>
        </row>
        <row r="3909">
          <cell r="A3909" t="str">
            <v>吕士彦</v>
          </cell>
          <cell r="B3909" t="str">
            <v>2024160461</v>
          </cell>
          <cell r="C3909" t="str">
            <v>男</v>
          </cell>
          <cell r="D3909" t="str">
            <v>澳门</v>
          </cell>
          <cell r="E3909" t="str">
            <v>2005-11-09</v>
          </cell>
          <cell r="F3909" t="str">
            <v>中国</v>
          </cell>
          <cell r="G3909" t="str">
            <v>M02137630</v>
          </cell>
          <cell r="H3909" t="str">
            <v>65220533</v>
          </cell>
          <cell r="I3909" t="str">
            <v>中國澳門特別行政區慕拉士大馬路188號第一座28/C</v>
          </cell>
          <cell r="J3909" t="str">
            <v>外招生</v>
          </cell>
          <cell r="K3909" t="str">
            <v>2024</v>
          </cell>
          <cell r="L3909" t="str">
            <v>软件工程</v>
          </cell>
          <cell r="M3909" t="str">
            <v>信息科学技术学院</v>
          </cell>
          <cell r="N3909" t="str">
            <v>番禺校区</v>
          </cell>
          <cell r="O3909" t="str">
            <v>4</v>
          </cell>
          <cell r="P3909" t="str">
            <v>在校</v>
          </cell>
          <cell r="Q3909" t="str">
            <v>本科</v>
          </cell>
          <cell r="R3909" t="str">
            <v>工学</v>
          </cell>
        </row>
        <row r="3910">
          <cell r="A3910" t="str">
            <v>黄颖岚</v>
          </cell>
          <cell r="B3910" t="str">
            <v>2024160462</v>
          </cell>
          <cell r="C3910" t="str">
            <v>女</v>
          </cell>
          <cell r="D3910" t="str">
            <v>澳门</v>
          </cell>
          <cell r="E3910" t="str">
            <v>2006-02-16</v>
          </cell>
          <cell r="F3910" t="str">
            <v>中国</v>
          </cell>
          <cell r="G3910" t="str">
            <v>M30042853</v>
          </cell>
          <cell r="H3910" t="str">
            <v>17765214208</v>
          </cell>
          <cell r="I3910" t="str">
            <v>澳门沙嘉都拉贾罢丽街35号A嘉宝大厦4楼A座</v>
          </cell>
          <cell r="J3910" t="str">
            <v>外招生</v>
          </cell>
          <cell r="K3910" t="str">
            <v>2024</v>
          </cell>
          <cell r="L3910" t="str">
            <v>软件工程</v>
          </cell>
          <cell r="M3910" t="str">
            <v>信息科学技术学院</v>
          </cell>
          <cell r="N3910" t="str">
            <v>番禺校区</v>
          </cell>
          <cell r="O3910" t="str">
            <v>4</v>
          </cell>
          <cell r="P3910" t="str">
            <v>在校</v>
          </cell>
          <cell r="Q3910" t="str">
            <v>本科</v>
          </cell>
          <cell r="R3910" t="str">
            <v>工学</v>
          </cell>
        </row>
        <row r="3911">
          <cell r="A3911" t="str">
            <v>黃國偉</v>
          </cell>
          <cell r="B3911" t="str">
            <v>2024160463</v>
          </cell>
          <cell r="C3911" t="str">
            <v>男</v>
          </cell>
          <cell r="D3911" t="str">
            <v>澳门</v>
          </cell>
          <cell r="E3911" t="str">
            <v>2005-10-14</v>
          </cell>
          <cell r="F3911" t="str">
            <v>中国</v>
          </cell>
          <cell r="G3911" t="str">
            <v>M30055221</v>
          </cell>
          <cell r="H3911" t="str">
            <v>65990695</v>
          </cell>
          <cell r="I3911" t="str">
            <v>澳門涌河新街47建華大厦第3座3楼B</v>
          </cell>
          <cell r="J3911" t="str">
            <v>外招生</v>
          </cell>
          <cell r="K3911" t="str">
            <v>2024</v>
          </cell>
          <cell r="L3911" t="str">
            <v>汉语言文学</v>
          </cell>
          <cell r="M3911" t="str">
            <v>人文学院</v>
          </cell>
          <cell r="N3911" t="str">
            <v>珠海校区</v>
          </cell>
          <cell r="O3911" t="str">
            <v>4</v>
          </cell>
          <cell r="P3911" t="str">
            <v>在校</v>
          </cell>
          <cell r="Q3911" t="str">
            <v>本科</v>
          </cell>
          <cell r="R3911" t="str">
            <v>文学</v>
          </cell>
        </row>
        <row r="3912">
          <cell r="A3912" t="str">
            <v>鄭家希</v>
          </cell>
          <cell r="B3912" t="str">
            <v>2024160464</v>
          </cell>
          <cell r="C3912" t="str">
            <v>男</v>
          </cell>
          <cell r="D3912" t="str">
            <v>澳门</v>
          </cell>
          <cell r="E3912" t="str">
            <v>2005-04-17</v>
          </cell>
          <cell r="F3912" t="str">
            <v>中国</v>
          </cell>
          <cell r="G3912" t="str">
            <v>M02132579</v>
          </cell>
          <cell r="H3912" t="str">
            <v>66886176</v>
          </cell>
          <cell r="I3912" t="str">
            <v>澳門黑沙环街东北大馬路广华新邨第九座13楼H室</v>
          </cell>
          <cell r="J3912" t="str">
            <v>外招生</v>
          </cell>
          <cell r="K3912" t="str">
            <v>2024</v>
          </cell>
          <cell r="L3912" t="str">
            <v>光电信息科学与工程</v>
          </cell>
          <cell r="M3912" t="str">
            <v>理工学院</v>
          </cell>
          <cell r="N3912" t="str">
            <v>石牌校区</v>
          </cell>
          <cell r="O3912" t="str">
            <v>4</v>
          </cell>
          <cell r="P3912" t="str">
            <v>在校</v>
          </cell>
          <cell r="Q3912" t="str">
            <v>本科</v>
          </cell>
          <cell r="R3912" t="str">
            <v>工学</v>
          </cell>
        </row>
        <row r="3913">
          <cell r="A3913" t="str">
            <v>陈云</v>
          </cell>
          <cell r="B3913" t="str">
            <v>2024160465</v>
          </cell>
          <cell r="C3913" t="str">
            <v>男</v>
          </cell>
          <cell r="D3913" t="str">
            <v>澳门</v>
          </cell>
          <cell r="E3913" t="str">
            <v>2005-11-01</v>
          </cell>
          <cell r="F3913" t="str">
            <v>中国</v>
          </cell>
          <cell r="G3913" t="str">
            <v>M02136160</v>
          </cell>
          <cell r="H3913" t="str">
            <v>66598555</v>
          </cell>
          <cell r="I3913" t="str">
            <v>澳门青洲新街青洲坊第三座34C</v>
          </cell>
          <cell r="J3913" t="str">
            <v>外招生</v>
          </cell>
          <cell r="K3913" t="str">
            <v>2024</v>
          </cell>
          <cell r="L3913" t="str">
            <v>金融学</v>
          </cell>
          <cell r="M3913" t="str">
            <v>经济学院</v>
          </cell>
          <cell r="N3913" t="str">
            <v>番禺校区</v>
          </cell>
          <cell r="O3913" t="str">
            <v>4</v>
          </cell>
          <cell r="P3913" t="str">
            <v>在校</v>
          </cell>
          <cell r="Q3913" t="str">
            <v>本科</v>
          </cell>
          <cell r="R3913" t="str">
            <v>经济学</v>
          </cell>
        </row>
        <row r="3914">
          <cell r="A3914" t="str">
            <v>李紫瑩</v>
          </cell>
          <cell r="B3914" t="str">
            <v>2024160467</v>
          </cell>
          <cell r="C3914" t="str">
            <v>女</v>
          </cell>
          <cell r="D3914" t="str">
            <v>澳门</v>
          </cell>
          <cell r="E3914" t="str">
            <v>2006-06-02</v>
          </cell>
          <cell r="F3914" t="str">
            <v>中国</v>
          </cell>
          <cell r="G3914" t="str">
            <v>M02140752</v>
          </cell>
          <cell r="H3914" t="str">
            <v>15017468964</v>
          </cell>
          <cell r="I3914" t="str">
            <v>澳門馬交石街南華新邨46號6樓D</v>
          </cell>
          <cell r="J3914" t="str">
            <v>外招生</v>
          </cell>
          <cell r="K3914" t="str">
            <v>2024</v>
          </cell>
          <cell r="L3914" t="str">
            <v>文化产业管理</v>
          </cell>
          <cell r="M3914" t="str">
            <v>人文学院</v>
          </cell>
          <cell r="N3914" t="str">
            <v>珠海校区</v>
          </cell>
          <cell r="O3914" t="str">
            <v>4</v>
          </cell>
          <cell r="P3914" t="str">
            <v>在校</v>
          </cell>
          <cell r="Q3914" t="str">
            <v>本科</v>
          </cell>
          <cell r="R3914" t="str">
            <v>管理学</v>
          </cell>
        </row>
        <row r="3915">
          <cell r="A3915" t="str">
            <v>梁日禮</v>
          </cell>
          <cell r="B3915" t="str">
            <v>2024160468</v>
          </cell>
          <cell r="C3915" t="str">
            <v>男</v>
          </cell>
          <cell r="D3915" t="str">
            <v>澳门</v>
          </cell>
          <cell r="E3915" t="str">
            <v>2006-04-11</v>
          </cell>
          <cell r="F3915" t="str">
            <v>中国</v>
          </cell>
          <cell r="G3915" t="str">
            <v>M02141263</v>
          </cell>
          <cell r="H3915" t="str">
            <v>28950242</v>
          </cell>
          <cell r="I3915" t="str">
            <v>澳門提督馬路百利大廈5樓A座</v>
          </cell>
          <cell r="J3915" t="str">
            <v>外招生</v>
          </cell>
          <cell r="K3915" t="str">
            <v>2024</v>
          </cell>
          <cell r="L3915" t="str">
            <v>翻译</v>
          </cell>
          <cell r="M3915" t="str">
            <v>翻译学院</v>
          </cell>
          <cell r="N3915" t="str">
            <v>珠海校区</v>
          </cell>
          <cell r="O3915" t="str">
            <v>4</v>
          </cell>
          <cell r="P3915" t="str">
            <v>在校</v>
          </cell>
          <cell r="Q3915" t="str">
            <v>本科</v>
          </cell>
          <cell r="R3915" t="str">
            <v>文学</v>
          </cell>
        </row>
        <row r="3916">
          <cell r="A3916" t="str">
            <v>孙颖霖</v>
          </cell>
          <cell r="B3916" t="str">
            <v>2024160469</v>
          </cell>
          <cell r="C3916" t="str">
            <v>女</v>
          </cell>
          <cell r="D3916" t="str">
            <v>澳门</v>
          </cell>
          <cell r="E3916" t="str">
            <v>2005-09-26</v>
          </cell>
          <cell r="F3916" t="str">
            <v>中国</v>
          </cell>
          <cell r="G3916" t="str">
            <v>M30049944</v>
          </cell>
          <cell r="H3916" t="str">
            <v>13631094082</v>
          </cell>
          <cell r="I3916" t="str">
            <v>澳门福安街45号宝丽花园第三座3 J</v>
          </cell>
          <cell r="J3916" t="str">
            <v>外招生</v>
          </cell>
          <cell r="K3916" t="str">
            <v>2024</v>
          </cell>
          <cell r="L3916" t="str">
            <v>文化产业管理</v>
          </cell>
          <cell r="M3916" t="str">
            <v>人文学院</v>
          </cell>
          <cell r="N3916" t="str">
            <v>珠海校区</v>
          </cell>
          <cell r="O3916" t="str">
            <v>4</v>
          </cell>
          <cell r="P3916" t="str">
            <v>在校</v>
          </cell>
          <cell r="Q3916" t="str">
            <v>本科</v>
          </cell>
          <cell r="R3916" t="str">
            <v>管理学</v>
          </cell>
        </row>
        <row r="3917">
          <cell r="A3917" t="str">
            <v>李顺濠</v>
          </cell>
          <cell r="B3917" t="str">
            <v>2024160470</v>
          </cell>
          <cell r="C3917" t="str">
            <v>男</v>
          </cell>
          <cell r="D3917" t="str">
            <v>澳门</v>
          </cell>
          <cell r="E3917" t="str">
            <v>2006-04-20</v>
          </cell>
          <cell r="F3917" t="str">
            <v>中国</v>
          </cell>
          <cell r="G3917" t="str">
            <v>M02141138</v>
          </cell>
          <cell r="H3917" t="str">
            <v>66857791</v>
          </cell>
          <cell r="I3917" t="str">
            <v>澳门台山中街338号逸丽花园第五座24楼AP</v>
          </cell>
          <cell r="J3917" t="str">
            <v>外招生</v>
          </cell>
          <cell r="K3917" t="str">
            <v>2024</v>
          </cell>
          <cell r="L3917" t="str">
            <v>药学</v>
          </cell>
          <cell r="M3917" t="str">
            <v>药学院</v>
          </cell>
          <cell r="N3917" t="str">
            <v>番禺校区</v>
          </cell>
          <cell r="O3917" t="str">
            <v>4</v>
          </cell>
          <cell r="P3917" t="str">
            <v>在校</v>
          </cell>
          <cell r="Q3917" t="str">
            <v>本科</v>
          </cell>
          <cell r="R3917" t="str">
            <v>医学</v>
          </cell>
        </row>
        <row r="3918">
          <cell r="A3918" t="str">
            <v>陈晓斌</v>
          </cell>
          <cell r="B3918" t="str">
            <v>2024160471</v>
          </cell>
          <cell r="C3918" t="str">
            <v>男</v>
          </cell>
          <cell r="D3918" t="str">
            <v>澳门</v>
          </cell>
          <cell r="E3918" t="str">
            <v>2005-11-22</v>
          </cell>
          <cell r="F3918" t="str">
            <v>中国</v>
          </cell>
          <cell r="G3918" t="str">
            <v>M02137803</v>
          </cell>
          <cell r="H3918" t="str">
            <v>65661268</v>
          </cell>
          <cell r="I3918" t="str">
            <v>澳门和乐坊一街19号宏兴大厦3座1楼H室</v>
          </cell>
          <cell r="J3918" t="str">
            <v>外招生</v>
          </cell>
          <cell r="K3918" t="str">
            <v>2024</v>
          </cell>
          <cell r="L3918" t="str">
            <v>应急管理</v>
          </cell>
          <cell r="M3918" t="str">
            <v>公共管理学院/应急管理学院</v>
          </cell>
          <cell r="N3918" t="str">
            <v>石牌校区</v>
          </cell>
          <cell r="O3918" t="str">
            <v>4</v>
          </cell>
          <cell r="P3918" t="str">
            <v>在校</v>
          </cell>
          <cell r="Q3918" t="str">
            <v>本科</v>
          </cell>
          <cell r="R3918" t="str">
            <v>管理学</v>
          </cell>
        </row>
        <row r="3919">
          <cell r="A3919" t="str">
            <v>梁荣燊</v>
          </cell>
          <cell r="B3919" t="str">
            <v>2024160472</v>
          </cell>
          <cell r="C3919" t="str">
            <v>男</v>
          </cell>
          <cell r="D3919" t="str">
            <v>澳门</v>
          </cell>
          <cell r="E3919" t="str">
            <v>2005-12-15</v>
          </cell>
          <cell r="F3919" t="str">
            <v>中国</v>
          </cell>
          <cell r="G3919" t="str">
            <v>M02136939</v>
          </cell>
          <cell r="H3919" t="str">
            <v>62209355</v>
          </cell>
          <cell r="I3919" t="str">
            <v>澳门沙梨头北街114号宏建大厦第4座7楼A</v>
          </cell>
          <cell r="J3919" t="str">
            <v>外招生</v>
          </cell>
          <cell r="K3919" t="str">
            <v>2024</v>
          </cell>
          <cell r="L3919" t="str">
            <v>金融学</v>
          </cell>
          <cell r="M3919" t="str">
            <v>经济学院</v>
          </cell>
          <cell r="N3919" t="str">
            <v>番禺校区</v>
          </cell>
          <cell r="O3919" t="str">
            <v>4</v>
          </cell>
          <cell r="P3919" t="str">
            <v>在校</v>
          </cell>
          <cell r="Q3919" t="str">
            <v>本科</v>
          </cell>
          <cell r="R3919" t="str">
            <v>经济学</v>
          </cell>
        </row>
        <row r="3920">
          <cell r="A3920" t="str">
            <v>袁思敏</v>
          </cell>
          <cell r="B3920" t="str">
            <v>2024160473</v>
          </cell>
          <cell r="C3920" t="str">
            <v>女</v>
          </cell>
          <cell r="D3920" t="str">
            <v>澳门</v>
          </cell>
          <cell r="E3920" t="str">
            <v>2006-06-30</v>
          </cell>
          <cell r="F3920" t="str">
            <v>中国</v>
          </cell>
          <cell r="G3920" t="str">
            <v>M30098983</v>
          </cell>
          <cell r="H3920" t="str">
            <v>13528256011</v>
          </cell>
          <cell r="I3920" t="str">
            <v>佛山市顺德区均安镇金湾豪庭一栋501</v>
          </cell>
          <cell r="J3920" t="str">
            <v>外招生</v>
          </cell>
          <cell r="K3920" t="str">
            <v>2024</v>
          </cell>
          <cell r="L3920" t="str">
            <v>广告学</v>
          </cell>
          <cell r="M3920" t="str">
            <v>新闻与传播学院</v>
          </cell>
          <cell r="N3920" t="str">
            <v>番禺校区</v>
          </cell>
          <cell r="O3920" t="str">
            <v>4</v>
          </cell>
          <cell r="P3920" t="str">
            <v>在校</v>
          </cell>
          <cell r="Q3920" t="str">
            <v>本科</v>
          </cell>
          <cell r="R3920" t="str">
            <v>文学</v>
          </cell>
        </row>
        <row r="3921">
          <cell r="A3921" t="str">
            <v>冯楚莉</v>
          </cell>
          <cell r="B3921" t="str">
            <v>2024160474</v>
          </cell>
          <cell r="C3921" t="str">
            <v>女</v>
          </cell>
          <cell r="D3921" t="str">
            <v>澳门</v>
          </cell>
          <cell r="E3921" t="str">
            <v>2005-03-04</v>
          </cell>
          <cell r="F3921" t="str">
            <v>中国</v>
          </cell>
          <cell r="G3921" t="str">
            <v>M02131079</v>
          </cell>
          <cell r="H3921" t="str">
            <v>17765211991</v>
          </cell>
          <cell r="I3921" t="str">
            <v>澳门大炮台下街喜运大厦三期五楼G</v>
          </cell>
          <cell r="J3921" t="str">
            <v>外招生</v>
          </cell>
          <cell r="K3921" t="str">
            <v>2024</v>
          </cell>
          <cell r="L3921" t="str">
            <v>护理学</v>
          </cell>
          <cell r="M3921" t="str">
            <v>护理学院</v>
          </cell>
          <cell r="N3921" t="str">
            <v>石牌校区</v>
          </cell>
          <cell r="O3921" t="str">
            <v>4</v>
          </cell>
          <cell r="P3921" t="str">
            <v>在校</v>
          </cell>
          <cell r="Q3921" t="str">
            <v>本科</v>
          </cell>
          <cell r="R3921" t="str">
            <v>医学</v>
          </cell>
        </row>
        <row r="3922">
          <cell r="A3922" t="str">
            <v>关晓茵</v>
          </cell>
          <cell r="B3922" t="str">
            <v>2024160475</v>
          </cell>
          <cell r="C3922" t="str">
            <v>女</v>
          </cell>
          <cell r="D3922" t="str">
            <v>澳门</v>
          </cell>
          <cell r="E3922" t="str">
            <v>2005-11-21</v>
          </cell>
          <cell r="F3922" t="str">
            <v>中国</v>
          </cell>
          <cell r="G3922" t="str">
            <v>M02136376</v>
          </cell>
          <cell r="H3922" t="str">
            <v>18063933308</v>
          </cell>
          <cell r="I3922" t="str">
            <v>广东省中山市坦洲镇界狮南路55号优越香格里四期一栋2103</v>
          </cell>
          <cell r="J3922" t="str">
            <v>外招生</v>
          </cell>
          <cell r="K3922" t="str">
            <v>2024</v>
          </cell>
          <cell r="L3922" t="str">
            <v>广告学</v>
          </cell>
          <cell r="M3922" t="str">
            <v>新闻与传播学院</v>
          </cell>
          <cell r="N3922" t="str">
            <v>番禺校区</v>
          </cell>
          <cell r="O3922" t="str">
            <v>4</v>
          </cell>
          <cell r="P3922" t="str">
            <v>在校</v>
          </cell>
          <cell r="Q3922" t="str">
            <v>本科</v>
          </cell>
          <cell r="R3922" t="str">
            <v>文学</v>
          </cell>
        </row>
        <row r="3923">
          <cell r="A3923" t="str">
            <v>蒋俊颖</v>
          </cell>
          <cell r="B3923" t="str">
            <v>2024180008</v>
          </cell>
          <cell r="C3923" t="str">
            <v>男</v>
          </cell>
          <cell r="D3923" t="str">
            <v>华侨</v>
          </cell>
          <cell r="E3923" t="str">
            <v>2004-09-19</v>
          </cell>
          <cell r="F3923" t="str">
            <v>中国</v>
          </cell>
          <cell r="G3923" t="str">
            <v>EGI746256</v>
          </cell>
          <cell r="H3923" t="str">
            <v>18958838808</v>
          </cell>
          <cell r="I3923" t="str">
            <v>浙江省温州市瓯海区仙岩镇兴隆路136号</v>
          </cell>
          <cell r="J3923" t="str">
            <v>外招生</v>
          </cell>
          <cell r="K3923" t="str">
            <v>2024</v>
          </cell>
          <cell r="L3923" t="str">
            <v>软件工程</v>
          </cell>
          <cell r="M3923" t="str">
            <v>信息科学技术学院</v>
          </cell>
          <cell r="N3923" t="str">
            <v>番禺校区</v>
          </cell>
          <cell r="O3923" t="str">
            <v>4</v>
          </cell>
          <cell r="P3923" t="str">
            <v>在校</v>
          </cell>
          <cell r="Q3923" t="str">
            <v>本科</v>
          </cell>
          <cell r="R3923" t="str">
            <v>工学</v>
          </cell>
        </row>
        <row r="3924">
          <cell r="A3924" t="str">
            <v>方芳</v>
          </cell>
          <cell r="B3924" t="str">
            <v>2024180009</v>
          </cell>
          <cell r="C3924" t="str">
            <v>女</v>
          </cell>
          <cell r="D3924" t="str">
            <v>华侨</v>
          </cell>
          <cell r="E3924" t="str">
            <v>2003-12-06</v>
          </cell>
          <cell r="F3924" t="str">
            <v>中国</v>
          </cell>
          <cell r="G3924" t="str">
            <v>EL0542617</v>
          </cell>
          <cell r="H3924" t="str">
            <v>15221757268</v>
          </cell>
          <cell r="I3924" t="str">
            <v>上海市普陀区曹杨路三源路66弄3号1601室</v>
          </cell>
          <cell r="J3924" t="str">
            <v>外招生</v>
          </cell>
          <cell r="K3924" t="str">
            <v>2024</v>
          </cell>
          <cell r="L3924" t="str">
            <v>临床医学</v>
          </cell>
          <cell r="M3924" t="str">
            <v>基础医学与公共卫生学院</v>
          </cell>
          <cell r="N3924" t="str">
            <v>石牌校区</v>
          </cell>
          <cell r="O3924" t="str">
            <v>6</v>
          </cell>
          <cell r="P3924" t="str">
            <v>在校</v>
          </cell>
          <cell r="Q3924" t="str">
            <v>本科</v>
          </cell>
          <cell r="R3924" t="str">
            <v>医学</v>
          </cell>
        </row>
        <row r="3925">
          <cell r="A3925" t="str">
            <v>詹嘉玉</v>
          </cell>
          <cell r="B3925" t="str">
            <v>2024180010</v>
          </cell>
          <cell r="C3925" t="str">
            <v>女</v>
          </cell>
          <cell r="D3925" t="str">
            <v>华侨</v>
          </cell>
          <cell r="E3925" t="str">
            <v>2002-09-12</v>
          </cell>
          <cell r="F3925" t="str">
            <v>中国</v>
          </cell>
          <cell r="G3925" t="str">
            <v>EC9297232</v>
          </cell>
          <cell r="H3925" t="str">
            <v>13324323912</v>
          </cell>
          <cell r="I3925" t="str">
            <v>天津市宝坻区海滨街道博睿园17-4-602</v>
          </cell>
          <cell r="J3925" t="str">
            <v>外招生</v>
          </cell>
          <cell r="K3925" t="str">
            <v>2024</v>
          </cell>
          <cell r="L3925" t="str">
            <v>药学</v>
          </cell>
          <cell r="M3925" t="str">
            <v>药学院</v>
          </cell>
          <cell r="N3925" t="str">
            <v>番禺校区</v>
          </cell>
          <cell r="O3925" t="str">
            <v>4</v>
          </cell>
          <cell r="P3925" t="str">
            <v>在校</v>
          </cell>
          <cell r="Q3925" t="str">
            <v>本科</v>
          </cell>
          <cell r="R3925" t="str">
            <v>医学</v>
          </cell>
        </row>
        <row r="3926">
          <cell r="A3926" t="str">
            <v>陈昱锡</v>
          </cell>
          <cell r="B3926" t="str">
            <v>2024180011</v>
          </cell>
          <cell r="C3926" t="str">
            <v>男</v>
          </cell>
          <cell r="D3926" t="str">
            <v>华侨</v>
          </cell>
          <cell r="E3926" t="str">
            <v>2002-04-17</v>
          </cell>
          <cell r="F3926" t="str">
            <v>中国</v>
          </cell>
          <cell r="G3926" t="str">
            <v>ED4224686</v>
          </cell>
          <cell r="H3926" t="str">
            <v>18650581999</v>
          </cell>
          <cell r="I3926" t="str">
            <v>福建省福州市仓山区濂水路9号闽江世纪城临湖苑12栋1401</v>
          </cell>
          <cell r="J3926" t="str">
            <v>外招生</v>
          </cell>
          <cell r="K3926" t="str">
            <v>2024</v>
          </cell>
          <cell r="L3926" t="str">
            <v>财务管理</v>
          </cell>
          <cell r="M3926" t="str">
            <v>管理学院</v>
          </cell>
          <cell r="N3926" t="str">
            <v>番禺校区</v>
          </cell>
          <cell r="O3926" t="str">
            <v>4</v>
          </cell>
          <cell r="P3926" t="str">
            <v>在校</v>
          </cell>
          <cell r="Q3926" t="str">
            <v>本科</v>
          </cell>
          <cell r="R3926" t="str">
            <v>管理学</v>
          </cell>
        </row>
        <row r="3927">
          <cell r="A3927" t="str">
            <v>陈启涵</v>
          </cell>
          <cell r="B3927" t="str">
            <v>2024180012</v>
          </cell>
          <cell r="C3927" t="str">
            <v>男</v>
          </cell>
          <cell r="D3927" t="str">
            <v>华侨</v>
          </cell>
          <cell r="E3927" t="str">
            <v>2004-09-10</v>
          </cell>
          <cell r="F3927" t="str">
            <v>中国</v>
          </cell>
          <cell r="G3927" t="str">
            <v>EJ5499851</v>
          </cell>
          <cell r="H3927" t="str">
            <v>15157964166</v>
          </cell>
          <cell r="I3927" t="str">
            <v>杭州市拱墅区朝晖路153号金都华庭9-2-1101</v>
          </cell>
          <cell r="J3927" t="str">
            <v>外招生</v>
          </cell>
          <cell r="K3927" t="str">
            <v>2024</v>
          </cell>
          <cell r="L3927" t="str">
            <v>计算机科学与技术</v>
          </cell>
          <cell r="M3927" t="str">
            <v>国际学院</v>
          </cell>
          <cell r="N3927" t="str">
            <v>番禺校区</v>
          </cell>
          <cell r="O3927" t="str">
            <v>4</v>
          </cell>
          <cell r="P3927" t="str">
            <v>在校</v>
          </cell>
          <cell r="Q3927" t="str">
            <v>本科</v>
          </cell>
          <cell r="R3927" t="str">
            <v>工学</v>
          </cell>
        </row>
        <row r="3928">
          <cell r="A3928" t="str">
            <v>龚梦婷</v>
          </cell>
          <cell r="B3928" t="str">
            <v>2024180013</v>
          </cell>
          <cell r="C3928" t="str">
            <v>女</v>
          </cell>
          <cell r="D3928" t="str">
            <v>华侨</v>
          </cell>
          <cell r="E3928" t="str">
            <v>2006-07-06</v>
          </cell>
          <cell r="F3928" t="str">
            <v>中国</v>
          </cell>
          <cell r="G3928" t="str">
            <v>EJ5292454</v>
          </cell>
          <cell r="H3928" t="str">
            <v>19100233289</v>
          </cell>
          <cell r="I3928" t="str">
            <v>江西省南昌市西湖区</v>
          </cell>
          <cell r="J3928" t="str">
            <v>外招生</v>
          </cell>
          <cell r="K3928" t="str">
            <v>2024</v>
          </cell>
          <cell r="L3928" t="str">
            <v>会计学</v>
          </cell>
          <cell r="M3928" t="str">
            <v>国际学院</v>
          </cell>
          <cell r="N3928" t="str">
            <v>番禺校区</v>
          </cell>
          <cell r="O3928" t="str">
            <v>4</v>
          </cell>
          <cell r="P3928" t="str">
            <v>在校</v>
          </cell>
          <cell r="Q3928" t="str">
            <v>本科</v>
          </cell>
          <cell r="R3928" t="str">
            <v>管理学</v>
          </cell>
        </row>
        <row r="3929">
          <cell r="A3929" t="str">
            <v>李滢竹</v>
          </cell>
          <cell r="B3929" t="str">
            <v>2024180014</v>
          </cell>
          <cell r="C3929" t="str">
            <v>女</v>
          </cell>
          <cell r="D3929" t="str">
            <v>华侨</v>
          </cell>
          <cell r="E3929" t="str">
            <v>2004-07-30</v>
          </cell>
          <cell r="F3929" t="str">
            <v>中国</v>
          </cell>
          <cell r="G3929" t="str">
            <v>EJ6442108</v>
          </cell>
          <cell r="H3929" t="str">
            <v>19845245116</v>
          </cell>
          <cell r="I3929" t="str">
            <v>黑龙江省齐齐哈尔市铁锋区南马路医药综合楼3单元802</v>
          </cell>
          <cell r="J3929" t="str">
            <v>外招生</v>
          </cell>
          <cell r="K3929" t="str">
            <v>2024</v>
          </cell>
          <cell r="L3929" t="str">
            <v>中医学</v>
          </cell>
          <cell r="M3929" t="str">
            <v>中医学院</v>
          </cell>
          <cell r="N3929" t="str">
            <v>石牌校区</v>
          </cell>
          <cell r="O3929" t="str">
            <v>5</v>
          </cell>
          <cell r="P3929" t="str">
            <v>在校</v>
          </cell>
          <cell r="Q3929" t="str">
            <v>本科</v>
          </cell>
          <cell r="R3929" t="str">
            <v>医学</v>
          </cell>
        </row>
        <row r="3930">
          <cell r="A3930" t="str">
            <v>沈依旎</v>
          </cell>
          <cell r="B3930" t="str">
            <v>2024180015</v>
          </cell>
          <cell r="C3930" t="str">
            <v>女</v>
          </cell>
          <cell r="D3930" t="str">
            <v>华侨</v>
          </cell>
          <cell r="E3930" t="str">
            <v>2004-06-22</v>
          </cell>
          <cell r="F3930" t="str">
            <v>中国</v>
          </cell>
          <cell r="G3930" t="str">
            <v>EJ6804296</v>
          </cell>
          <cell r="H3930" t="str">
            <v>19857724403</v>
          </cell>
          <cell r="I3930" t="str">
            <v>浙江省温州市鹿城区南汇街道南塘小区二组团10栋1601室</v>
          </cell>
          <cell r="J3930" t="str">
            <v>外招生</v>
          </cell>
          <cell r="K3930" t="str">
            <v>2024</v>
          </cell>
          <cell r="L3930" t="str">
            <v>戏剧影视导演</v>
          </cell>
          <cell r="M3930" t="str">
            <v>艺术学院</v>
          </cell>
          <cell r="N3930" t="str">
            <v>石牌校区</v>
          </cell>
          <cell r="O3930" t="str">
            <v>4</v>
          </cell>
          <cell r="P3930" t="str">
            <v>在校</v>
          </cell>
          <cell r="Q3930" t="str">
            <v>本科</v>
          </cell>
          <cell r="R3930" t="str">
            <v>艺术学</v>
          </cell>
        </row>
        <row r="3931">
          <cell r="A3931" t="str">
            <v>叶宇欣</v>
          </cell>
          <cell r="B3931" t="str">
            <v>2024180016</v>
          </cell>
          <cell r="C3931" t="str">
            <v>女</v>
          </cell>
          <cell r="D3931" t="str">
            <v>华侨</v>
          </cell>
          <cell r="E3931" t="str">
            <v>2001-10-23</v>
          </cell>
          <cell r="F3931" t="str">
            <v>中国</v>
          </cell>
          <cell r="G3931" t="str">
            <v>EJ5278014</v>
          </cell>
          <cell r="H3931" t="str">
            <v>15339925143</v>
          </cell>
          <cell r="I3931" t="str">
            <v>浙江省丽水市青田县鹤城街道</v>
          </cell>
          <cell r="J3931" t="str">
            <v>外招生</v>
          </cell>
          <cell r="K3931" t="str">
            <v>2024</v>
          </cell>
          <cell r="L3931" t="str">
            <v>法学</v>
          </cell>
          <cell r="M3931" t="str">
            <v>法学院/知识产权学院</v>
          </cell>
          <cell r="N3931" t="str">
            <v>番禺校区</v>
          </cell>
          <cell r="O3931" t="str">
            <v>4</v>
          </cell>
          <cell r="P3931" t="str">
            <v>在校</v>
          </cell>
          <cell r="Q3931" t="str">
            <v>本科</v>
          </cell>
          <cell r="R3931" t="str">
            <v>法学</v>
          </cell>
        </row>
        <row r="3932">
          <cell r="A3932" t="str">
            <v>周靖瑶</v>
          </cell>
          <cell r="B3932" t="str">
            <v>2024180017</v>
          </cell>
          <cell r="C3932" t="str">
            <v>女</v>
          </cell>
          <cell r="D3932" t="str">
            <v>华侨</v>
          </cell>
          <cell r="E3932" t="str">
            <v>2003-05-01</v>
          </cell>
          <cell r="F3932" t="str">
            <v>中国</v>
          </cell>
          <cell r="G3932" t="str">
            <v>EJ4455806</v>
          </cell>
          <cell r="H3932" t="str">
            <v>13662097420</v>
          </cell>
          <cell r="I3932" t="str">
            <v>湖南省涟源市杨市镇孙水河社区下老街杨家滩管理区56号</v>
          </cell>
          <cell r="J3932" t="str">
            <v>外招生</v>
          </cell>
          <cell r="K3932" t="str">
            <v>2024</v>
          </cell>
          <cell r="L3932" t="str">
            <v>经济统计学</v>
          </cell>
          <cell r="M3932" t="str">
            <v>经济学院</v>
          </cell>
          <cell r="N3932" t="str">
            <v>番禺校区</v>
          </cell>
          <cell r="O3932" t="str">
            <v>4</v>
          </cell>
          <cell r="P3932" t="str">
            <v>在校</v>
          </cell>
          <cell r="Q3932" t="str">
            <v>本科</v>
          </cell>
          <cell r="R3932" t="str">
            <v>经济学</v>
          </cell>
        </row>
        <row r="3933">
          <cell r="A3933" t="str">
            <v>马鸣</v>
          </cell>
          <cell r="B3933" t="str">
            <v>2024180018</v>
          </cell>
          <cell r="C3933" t="str">
            <v>男</v>
          </cell>
          <cell r="D3933" t="str">
            <v>华侨</v>
          </cell>
          <cell r="E3933" t="str">
            <v>2004-08-08</v>
          </cell>
          <cell r="F3933" t="str">
            <v>中国</v>
          </cell>
          <cell r="G3933" t="str">
            <v>EJ5076371</v>
          </cell>
          <cell r="H3933" t="str">
            <v>18153245927</v>
          </cell>
          <cell r="I3933" t="str">
            <v>山东省青岛市李沧区文昌路金水龙泽苑东区1号楼801</v>
          </cell>
          <cell r="J3933" t="str">
            <v>外招生</v>
          </cell>
          <cell r="K3933" t="str">
            <v>2024</v>
          </cell>
          <cell r="L3933" t="str">
            <v>广播电视学</v>
          </cell>
          <cell r="M3933" t="str">
            <v>新闻与传播学院</v>
          </cell>
          <cell r="N3933" t="str">
            <v>番禺校区</v>
          </cell>
          <cell r="O3933" t="str">
            <v>4</v>
          </cell>
          <cell r="P3933" t="str">
            <v>在校</v>
          </cell>
          <cell r="Q3933" t="str">
            <v>本科</v>
          </cell>
          <cell r="R3933" t="str">
            <v>文学</v>
          </cell>
        </row>
        <row r="3934">
          <cell r="A3934" t="str">
            <v>卢坚</v>
          </cell>
          <cell r="B3934" t="str">
            <v>2024180019</v>
          </cell>
          <cell r="C3934" t="str">
            <v>男</v>
          </cell>
          <cell r="D3934" t="str">
            <v>华侨</v>
          </cell>
          <cell r="E3934" t="str">
            <v>2004-03-17</v>
          </cell>
          <cell r="F3934" t="str">
            <v>中国</v>
          </cell>
          <cell r="G3934" t="str">
            <v>EJ4446580</v>
          </cell>
          <cell r="H3934" t="str">
            <v>15967703162</v>
          </cell>
          <cell r="I3934" t="str">
            <v>浙江省温州市瑞安市湖岭镇湖东村121号</v>
          </cell>
          <cell r="J3934" t="str">
            <v>外招生</v>
          </cell>
          <cell r="K3934" t="str">
            <v>2024</v>
          </cell>
          <cell r="L3934" t="str">
            <v>信息管理与信息系统</v>
          </cell>
          <cell r="M3934" t="str">
            <v>信息科学技术学院</v>
          </cell>
          <cell r="N3934" t="str">
            <v>番禺校区</v>
          </cell>
          <cell r="O3934" t="str">
            <v>4</v>
          </cell>
          <cell r="P3934" t="str">
            <v>在校</v>
          </cell>
          <cell r="Q3934" t="str">
            <v>本科</v>
          </cell>
          <cell r="R3934" t="str">
            <v>管理学</v>
          </cell>
        </row>
        <row r="3935">
          <cell r="A3935" t="str">
            <v>刘佳嘉</v>
          </cell>
          <cell r="B3935" t="str">
            <v>2024180026</v>
          </cell>
          <cell r="C3935" t="str">
            <v>女</v>
          </cell>
          <cell r="D3935" t="str">
            <v>华侨</v>
          </cell>
          <cell r="E3935" t="str">
            <v>2003-06-03</v>
          </cell>
          <cell r="F3935" t="str">
            <v>中国</v>
          </cell>
          <cell r="G3935" t="str">
            <v>EK3602614</v>
          </cell>
          <cell r="H3935" t="str">
            <v>15706814535</v>
          </cell>
          <cell r="I3935" t="str">
            <v>浙江省丽水市莲都区东港路新湖国际天润格4栋2单元2805室</v>
          </cell>
          <cell r="J3935" t="str">
            <v>外招生</v>
          </cell>
          <cell r="K3935" t="str">
            <v>2024</v>
          </cell>
          <cell r="L3935" t="str">
            <v>中药学</v>
          </cell>
          <cell r="M3935" t="str">
            <v>药学院</v>
          </cell>
          <cell r="N3935" t="str">
            <v>番禺校区</v>
          </cell>
          <cell r="O3935" t="str">
            <v>4</v>
          </cell>
          <cell r="P3935" t="str">
            <v>在校</v>
          </cell>
          <cell r="Q3935" t="str">
            <v>本科</v>
          </cell>
          <cell r="R3935" t="str">
            <v>医学</v>
          </cell>
        </row>
        <row r="3936">
          <cell r="A3936" t="str">
            <v>夏嘉豪</v>
          </cell>
          <cell r="B3936" t="str">
            <v>2024180027</v>
          </cell>
          <cell r="C3936" t="str">
            <v>男</v>
          </cell>
          <cell r="D3936" t="str">
            <v>华侨</v>
          </cell>
          <cell r="E3936" t="str">
            <v>2005-05-19</v>
          </cell>
          <cell r="F3936" t="str">
            <v>中国</v>
          </cell>
          <cell r="G3936" t="str">
            <v>EJ2281619</v>
          </cell>
          <cell r="H3936" t="str">
            <v>18966420751</v>
          </cell>
          <cell r="I3936" t="str">
            <v>浙江省丽水市青田县鹤城西路1号602</v>
          </cell>
          <cell r="J3936" t="str">
            <v>外招生</v>
          </cell>
          <cell r="K3936" t="str">
            <v>2024</v>
          </cell>
          <cell r="L3936" t="str">
            <v>电子信息工程</v>
          </cell>
          <cell r="M3936" t="str">
            <v>信息科学技术学院</v>
          </cell>
          <cell r="N3936" t="str">
            <v>番禺校区</v>
          </cell>
          <cell r="O3936" t="str">
            <v>4</v>
          </cell>
          <cell r="P3936" t="str">
            <v>在校</v>
          </cell>
          <cell r="Q3936" t="str">
            <v>本科</v>
          </cell>
          <cell r="R3936" t="str">
            <v>工学</v>
          </cell>
        </row>
        <row r="3937">
          <cell r="A3937" t="str">
            <v>谢浩谦</v>
          </cell>
          <cell r="B3937" t="str">
            <v>2024150003</v>
          </cell>
          <cell r="C3937" t="str">
            <v>男</v>
          </cell>
          <cell r="D3937" t="str">
            <v>香港</v>
          </cell>
          <cell r="E3937" t="str">
            <v>2005-06-14</v>
          </cell>
          <cell r="F3937" t="str">
            <v>中国</v>
          </cell>
          <cell r="G3937" t="str">
            <v>H04926527</v>
          </cell>
          <cell r="H3937" t="str">
            <v>69965945</v>
          </cell>
          <cell r="I3937" t="str">
            <v>中国香港新界葵青区葵芳邨葵泰楼2512室</v>
          </cell>
          <cell r="J3937" t="str">
            <v>外招生</v>
          </cell>
          <cell r="K3937" t="str">
            <v>2024</v>
          </cell>
          <cell r="L3937" t="str">
            <v>日语</v>
          </cell>
          <cell r="M3937" t="str">
            <v>外国语学院</v>
          </cell>
          <cell r="N3937" t="str">
            <v>番禺校区</v>
          </cell>
          <cell r="O3937" t="str">
            <v>4</v>
          </cell>
          <cell r="P3937" t="str">
            <v>在校</v>
          </cell>
          <cell r="Q3937" t="str">
            <v>本科</v>
          </cell>
          <cell r="R3937" t="str">
            <v>文学</v>
          </cell>
        </row>
        <row r="3938">
          <cell r="A3938" t="str">
            <v>石城金</v>
          </cell>
          <cell r="B3938" t="str">
            <v>2024150004</v>
          </cell>
          <cell r="C3938" t="str">
            <v>男</v>
          </cell>
          <cell r="D3938" t="str">
            <v>香港</v>
          </cell>
          <cell r="E3938" t="str">
            <v>2004-11-16</v>
          </cell>
          <cell r="F3938" t="str">
            <v>中国</v>
          </cell>
          <cell r="G3938" t="str">
            <v>H60182761</v>
          </cell>
          <cell r="H3938" t="str">
            <v>15013159424</v>
          </cell>
          <cell r="I3938" t="str">
            <v>广东省广州市海珠区前进路聚龙新街1号1门403房</v>
          </cell>
          <cell r="J3938" t="str">
            <v>外招生</v>
          </cell>
          <cell r="K3938" t="str">
            <v>2024</v>
          </cell>
          <cell r="L3938" t="str">
            <v>数学与应用数学</v>
          </cell>
          <cell r="M3938" t="str">
            <v>信息科学技术学院</v>
          </cell>
          <cell r="N3938" t="str">
            <v>番禺校区</v>
          </cell>
          <cell r="O3938" t="str">
            <v>4</v>
          </cell>
          <cell r="P3938" t="str">
            <v>在校</v>
          </cell>
          <cell r="Q3938" t="str">
            <v>本科</v>
          </cell>
          <cell r="R3938" t="str">
            <v>理学</v>
          </cell>
        </row>
        <row r="3939">
          <cell r="A3939" t="str">
            <v>黄凯燕</v>
          </cell>
          <cell r="B3939" t="str">
            <v>2024150005</v>
          </cell>
          <cell r="C3939" t="str">
            <v>女</v>
          </cell>
          <cell r="D3939" t="str">
            <v>香港</v>
          </cell>
          <cell r="E3939" t="str">
            <v>2003-09-11</v>
          </cell>
          <cell r="F3939" t="str">
            <v>中国</v>
          </cell>
          <cell r="G3939" t="str">
            <v>H10388746</v>
          </cell>
          <cell r="H3939" t="str">
            <v>15889448796</v>
          </cell>
          <cell r="I3939" t="str">
            <v>香港石籬二邨石歡樓3815室</v>
          </cell>
          <cell r="J3939" t="str">
            <v>外招生</v>
          </cell>
          <cell r="K3939" t="str">
            <v>2024</v>
          </cell>
          <cell r="L3939" t="str">
            <v>中医学</v>
          </cell>
          <cell r="M3939" t="str">
            <v>中医学院</v>
          </cell>
          <cell r="N3939" t="str">
            <v>石牌校区</v>
          </cell>
          <cell r="O3939" t="str">
            <v>5</v>
          </cell>
          <cell r="P3939" t="str">
            <v>在校</v>
          </cell>
          <cell r="Q3939" t="str">
            <v>本科</v>
          </cell>
          <cell r="R3939" t="str">
            <v>医学</v>
          </cell>
        </row>
        <row r="3940">
          <cell r="A3940" t="str">
            <v>章雅姿</v>
          </cell>
          <cell r="B3940" t="str">
            <v>2024150006</v>
          </cell>
          <cell r="C3940" t="str">
            <v>女</v>
          </cell>
          <cell r="D3940" t="str">
            <v>香港</v>
          </cell>
          <cell r="E3940" t="str">
            <v>2004-09-22</v>
          </cell>
          <cell r="F3940" t="str">
            <v>中国</v>
          </cell>
          <cell r="G3940" t="str">
            <v>H04567673</v>
          </cell>
          <cell r="H3940" t="str">
            <v>13265109224</v>
          </cell>
          <cell r="I3940" t="str">
            <v>香港九龙油塘高翔苑高恒阁301室</v>
          </cell>
          <cell r="J3940" t="str">
            <v>外招生</v>
          </cell>
          <cell r="K3940" t="str">
            <v>2024</v>
          </cell>
          <cell r="L3940" t="str">
            <v>中医学</v>
          </cell>
          <cell r="M3940" t="str">
            <v>中医学院</v>
          </cell>
          <cell r="N3940" t="str">
            <v>石牌校区</v>
          </cell>
          <cell r="O3940" t="str">
            <v>5</v>
          </cell>
          <cell r="P3940" t="str">
            <v>在校</v>
          </cell>
          <cell r="Q3940" t="str">
            <v>本科</v>
          </cell>
          <cell r="R3940" t="str">
            <v>医学</v>
          </cell>
        </row>
        <row r="3941">
          <cell r="A3941" t="str">
            <v>李嘉祺</v>
          </cell>
          <cell r="B3941" t="str">
            <v>2024150007</v>
          </cell>
          <cell r="C3941" t="str">
            <v>男</v>
          </cell>
          <cell r="D3941" t="str">
            <v>香港</v>
          </cell>
          <cell r="E3941" t="str">
            <v>2004-07-30</v>
          </cell>
          <cell r="F3941" t="str">
            <v>中国</v>
          </cell>
          <cell r="G3941" t="str">
            <v>H04455435</v>
          </cell>
          <cell r="H3941" t="str">
            <v>13178096586</v>
          </cell>
          <cell r="I3941" t="str">
            <v>福建省泉州市石狮市濠江路濠江时代广场a栋601</v>
          </cell>
          <cell r="J3941" t="str">
            <v>外招生</v>
          </cell>
          <cell r="K3941" t="str">
            <v>2024</v>
          </cell>
          <cell r="L3941" t="str">
            <v>金融学</v>
          </cell>
          <cell r="M3941" t="str">
            <v>经济学院</v>
          </cell>
          <cell r="N3941" t="str">
            <v>番禺校区</v>
          </cell>
          <cell r="O3941" t="str">
            <v>4</v>
          </cell>
          <cell r="P3941" t="str">
            <v>在校</v>
          </cell>
          <cell r="Q3941" t="str">
            <v>本科</v>
          </cell>
          <cell r="R3941" t="str">
            <v>经济学</v>
          </cell>
        </row>
        <row r="3942">
          <cell r="A3942" t="str">
            <v>余明麗</v>
          </cell>
          <cell r="B3942" t="str">
            <v>2024150008</v>
          </cell>
          <cell r="C3942" t="str">
            <v>女</v>
          </cell>
          <cell r="D3942" t="str">
            <v>香港</v>
          </cell>
          <cell r="E3942" t="str">
            <v>2004-06-04</v>
          </cell>
          <cell r="F3942" t="str">
            <v>中国</v>
          </cell>
          <cell r="G3942" t="str">
            <v>H04433779</v>
          </cell>
          <cell r="H3942" t="str">
            <v>93444948</v>
          </cell>
          <cell r="I3942" t="str">
            <v>新界沙田水泉澳邨城泉樓1409室</v>
          </cell>
          <cell r="J3942" t="str">
            <v>外招生</v>
          </cell>
          <cell r="K3942" t="str">
            <v>2024</v>
          </cell>
          <cell r="L3942" t="str">
            <v>会计学</v>
          </cell>
          <cell r="M3942" t="str">
            <v>管理学院</v>
          </cell>
          <cell r="N3942" t="str">
            <v>番禺校区</v>
          </cell>
          <cell r="O3942" t="str">
            <v>4</v>
          </cell>
          <cell r="P3942" t="str">
            <v>在校</v>
          </cell>
          <cell r="Q3942" t="str">
            <v>本科</v>
          </cell>
          <cell r="R3942" t="str">
            <v>管理学</v>
          </cell>
        </row>
        <row r="3943">
          <cell r="A3943" t="str">
            <v>蒋浩坤</v>
          </cell>
          <cell r="B3943" t="str">
            <v>2024150009</v>
          </cell>
          <cell r="C3943" t="str">
            <v>男</v>
          </cell>
          <cell r="D3943" t="str">
            <v>香港</v>
          </cell>
          <cell r="E3943" t="str">
            <v>2005-08-05</v>
          </cell>
          <cell r="F3943" t="str">
            <v>中国</v>
          </cell>
          <cell r="G3943" t="str">
            <v>H04582523</v>
          </cell>
          <cell r="H3943" t="str">
            <v>15914338161</v>
          </cell>
          <cell r="I3943" t="str">
            <v>广东省广州市花都区滨湖路怡雅花园b2栋402</v>
          </cell>
          <cell r="J3943" t="str">
            <v>外招生</v>
          </cell>
          <cell r="K3943" t="str">
            <v>2024</v>
          </cell>
          <cell r="L3943" t="str">
            <v>经济统计学</v>
          </cell>
          <cell r="M3943" t="str">
            <v>经济学院</v>
          </cell>
          <cell r="N3943" t="str">
            <v>番禺校区</v>
          </cell>
          <cell r="O3943" t="str">
            <v>4</v>
          </cell>
          <cell r="P3943" t="str">
            <v>在校</v>
          </cell>
          <cell r="Q3943" t="str">
            <v>本科</v>
          </cell>
          <cell r="R3943" t="str">
            <v>经济学</v>
          </cell>
        </row>
        <row r="3944">
          <cell r="A3944" t="str">
            <v>余影影</v>
          </cell>
          <cell r="B3944" t="str">
            <v>2024150010</v>
          </cell>
          <cell r="C3944" t="str">
            <v>女</v>
          </cell>
          <cell r="D3944" t="str">
            <v>香港</v>
          </cell>
          <cell r="E3944" t="str">
            <v>2003-08-04</v>
          </cell>
          <cell r="F3944" t="str">
            <v>中国</v>
          </cell>
          <cell r="G3944" t="str">
            <v>H60034951</v>
          </cell>
          <cell r="H3944" t="str">
            <v>15113408369</v>
          </cell>
          <cell r="I3944" t="str">
            <v>广东省江门市开平市长沙幕涌东路9号</v>
          </cell>
          <cell r="J3944" t="str">
            <v>外招生</v>
          </cell>
          <cell r="K3944" t="str">
            <v>2024</v>
          </cell>
          <cell r="L3944" t="str">
            <v>口腔医学</v>
          </cell>
          <cell r="M3944" t="str">
            <v>口腔医学院</v>
          </cell>
          <cell r="N3944" t="str">
            <v>石牌校区</v>
          </cell>
          <cell r="O3944" t="str">
            <v>5</v>
          </cell>
          <cell r="P3944" t="str">
            <v>在校</v>
          </cell>
          <cell r="Q3944" t="str">
            <v>本科</v>
          </cell>
          <cell r="R3944" t="str">
            <v>医学</v>
          </cell>
        </row>
        <row r="3945">
          <cell r="A3945" t="str">
            <v>江俊豪</v>
          </cell>
          <cell r="B3945" t="str">
            <v>2024150011</v>
          </cell>
          <cell r="C3945" t="str">
            <v>男</v>
          </cell>
          <cell r="D3945" t="str">
            <v>香港</v>
          </cell>
          <cell r="E3945" t="str">
            <v>2003-10-20</v>
          </cell>
          <cell r="F3945" t="str">
            <v>中国</v>
          </cell>
          <cell r="G3945" t="str">
            <v>H04367433</v>
          </cell>
          <cell r="H3945" t="str">
            <v>15602231261</v>
          </cell>
          <cell r="I3945" t="str">
            <v>皇后山村皇汇楼322室</v>
          </cell>
          <cell r="J3945" t="str">
            <v>外招生</v>
          </cell>
          <cell r="K3945" t="str">
            <v>2024</v>
          </cell>
          <cell r="L3945" t="str">
            <v>电子信息工程</v>
          </cell>
          <cell r="M3945" t="str">
            <v>信息科学技术学院</v>
          </cell>
          <cell r="N3945" t="str">
            <v>番禺校区</v>
          </cell>
          <cell r="O3945" t="str">
            <v>4</v>
          </cell>
          <cell r="P3945" t="str">
            <v>在校</v>
          </cell>
          <cell r="Q3945" t="str">
            <v>本科</v>
          </cell>
          <cell r="R3945" t="str">
            <v>工学</v>
          </cell>
        </row>
        <row r="3946">
          <cell r="A3946" t="str">
            <v>文健恒</v>
          </cell>
          <cell r="B3946" t="str">
            <v>2024150012</v>
          </cell>
          <cell r="C3946" t="str">
            <v>男</v>
          </cell>
          <cell r="D3946" t="str">
            <v>香港</v>
          </cell>
          <cell r="E3946" t="str">
            <v>2005-12-19</v>
          </cell>
          <cell r="F3946" t="str">
            <v>中国</v>
          </cell>
          <cell r="G3946" t="str">
            <v>H04630351</v>
          </cell>
          <cell r="H3946" t="str">
            <v>13538103855</v>
          </cell>
          <cell r="I3946" t="str">
            <v>广东省深圳市福田区岗厦村统建楼2栋一单元202室</v>
          </cell>
          <cell r="J3946" t="str">
            <v>外招生</v>
          </cell>
          <cell r="K3946" t="str">
            <v>2024</v>
          </cell>
          <cell r="L3946" t="str">
            <v>信息管理与信息系统</v>
          </cell>
          <cell r="M3946" t="str">
            <v>信息科学技术学院</v>
          </cell>
          <cell r="N3946" t="str">
            <v>番禺校区</v>
          </cell>
          <cell r="O3946" t="str">
            <v>4</v>
          </cell>
          <cell r="P3946" t="str">
            <v>在校</v>
          </cell>
          <cell r="Q3946" t="str">
            <v>本科</v>
          </cell>
          <cell r="R3946" t="str">
            <v>管理学</v>
          </cell>
        </row>
        <row r="3947">
          <cell r="A3947" t="str">
            <v>章舒慧</v>
          </cell>
          <cell r="B3947" t="str">
            <v>2024150013</v>
          </cell>
          <cell r="C3947" t="str">
            <v>女</v>
          </cell>
          <cell r="D3947" t="str">
            <v>香港</v>
          </cell>
          <cell r="E3947" t="str">
            <v>2003-12-22</v>
          </cell>
          <cell r="F3947" t="str">
            <v>中国</v>
          </cell>
          <cell r="G3947" t="str">
            <v>H60693823</v>
          </cell>
          <cell r="H3947" t="str">
            <v>15622161759</v>
          </cell>
          <cell r="I3947" t="str">
            <v>广东省广州市荔湾区康王中路万科金域华府334号A3栋3004</v>
          </cell>
          <cell r="J3947" t="str">
            <v>外招生</v>
          </cell>
          <cell r="K3947" t="str">
            <v>2024</v>
          </cell>
          <cell r="L3947" t="str">
            <v>中医学</v>
          </cell>
          <cell r="M3947" t="str">
            <v>中医学院</v>
          </cell>
          <cell r="N3947" t="str">
            <v>石牌校区</v>
          </cell>
          <cell r="O3947" t="str">
            <v>5</v>
          </cell>
          <cell r="P3947" t="str">
            <v>在校</v>
          </cell>
          <cell r="Q3947" t="str">
            <v>本科</v>
          </cell>
          <cell r="R3947" t="str">
            <v>医学</v>
          </cell>
        </row>
        <row r="3948">
          <cell r="A3948" t="str">
            <v>何天睿</v>
          </cell>
          <cell r="B3948" t="str">
            <v>2024150014</v>
          </cell>
          <cell r="C3948" t="str">
            <v>男</v>
          </cell>
          <cell r="D3948" t="str">
            <v>香港</v>
          </cell>
          <cell r="E3948" t="str">
            <v>2004-11-02</v>
          </cell>
          <cell r="F3948" t="str">
            <v>中国</v>
          </cell>
          <cell r="G3948" t="str">
            <v>H04485580</v>
          </cell>
          <cell r="H3948" t="str">
            <v>13828084142</v>
          </cell>
          <cell r="I3948" t="str">
            <v>香港新界天水围天逸邨逸海樓101室</v>
          </cell>
          <cell r="J3948" t="str">
            <v>外招生</v>
          </cell>
          <cell r="K3948" t="str">
            <v>2024</v>
          </cell>
          <cell r="L3948" t="str">
            <v>生物科学</v>
          </cell>
          <cell r="M3948" t="str">
            <v>生命科学技术学院</v>
          </cell>
          <cell r="N3948" t="str">
            <v>石牌校区</v>
          </cell>
          <cell r="O3948" t="str">
            <v>4</v>
          </cell>
          <cell r="P3948" t="str">
            <v>在校</v>
          </cell>
          <cell r="Q3948" t="str">
            <v>本科</v>
          </cell>
          <cell r="R3948" t="str">
            <v>理学</v>
          </cell>
        </row>
        <row r="3949">
          <cell r="A3949" t="str">
            <v>陈天泓</v>
          </cell>
          <cell r="B3949" t="str">
            <v>2024150015</v>
          </cell>
          <cell r="C3949" t="str">
            <v>男</v>
          </cell>
          <cell r="D3949" t="str">
            <v>香港</v>
          </cell>
          <cell r="E3949" t="str">
            <v>2005-04-30</v>
          </cell>
          <cell r="F3949" t="str">
            <v>中国</v>
          </cell>
          <cell r="G3949" t="str">
            <v>H04544874</v>
          </cell>
          <cell r="H3949" t="str">
            <v>13535348945</v>
          </cell>
          <cell r="I3949" t="str">
            <v>福建省龙岩市陈陂陶瓷广场三号楼一梯301</v>
          </cell>
          <cell r="J3949" t="str">
            <v>外招生</v>
          </cell>
          <cell r="K3949" t="str">
            <v>2024</v>
          </cell>
          <cell r="L3949" t="str">
            <v>金融学</v>
          </cell>
          <cell r="M3949" t="str">
            <v>经济学院</v>
          </cell>
          <cell r="N3949" t="str">
            <v>番禺校区</v>
          </cell>
          <cell r="O3949" t="str">
            <v>4</v>
          </cell>
          <cell r="P3949" t="str">
            <v>在校</v>
          </cell>
          <cell r="Q3949" t="str">
            <v>本科</v>
          </cell>
          <cell r="R3949" t="str">
            <v>经济学</v>
          </cell>
        </row>
        <row r="3950">
          <cell r="A3950" t="str">
            <v>张世华</v>
          </cell>
          <cell r="B3950" t="str">
            <v>2024150016</v>
          </cell>
          <cell r="C3950" t="str">
            <v>男</v>
          </cell>
          <cell r="D3950" t="str">
            <v>香港</v>
          </cell>
          <cell r="E3950" t="str">
            <v>2005-03-15</v>
          </cell>
          <cell r="F3950" t="str">
            <v>中国</v>
          </cell>
          <cell r="G3950" t="str">
            <v>H04528450</v>
          </cell>
          <cell r="H3950" t="str">
            <v>13612873836</v>
          </cell>
          <cell r="I3950" t="str">
            <v>广东省深圳市龙岗区横岗街道中海大山地南区8栋A</v>
          </cell>
          <cell r="J3950" t="str">
            <v>外招生</v>
          </cell>
          <cell r="K3950" t="str">
            <v>2024</v>
          </cell>
          <cell r="L3950" t="str">
            <v>中医学</v>
          </cell>
          <cell r="M3950" t="str">
            <v>中医学院</v>
          </cell>
          <cell r="N3950" t="str">
            <v>石牌校区</v>
          </cell>
          <cell r="O3950" t="str">
            <v>5</v>
          </cell>
          <cell r="P3950" t="str">
            <v>在校</v>
          </cell>
          <cell r="Q3950" t="str">
            <v>本科</v>
          </cell>
          <cell r="R3950" t="str">
            <v>医学</v>
          </cell>
        </row>
        <row r="3951">
          <cell r="A3951" t="str">
            <v>李懿菲</v>
          </cell>
          <cell r="B3951" t="str">
            <v>2024150229</v>
          </cell>
          <cell r="C3951" t="str">
            <v>女</v>
          </cell>
          <cell r="D3951" t="str">
            <v>香港</v>
          </cell>
          <cell r="E3951" t="str">
            <v>2005-02-16</v>
          </cell>
          <cell r="F3951" t="str">
            <v>中国</v>
          </cell>
          <cell r="G3951" t="str">
            <v>H10242582</v>
          </cell>
          <cell r="H3951" t="str">
            <v>13823317033</v>
          </cell>
          <cell r="I3951" t="str">
            <v>广东省深圳市福田区宣嘉华庭</v>
          </cell>
          <cell r="J3951" t="str">
            <v>外招生</v>
          </cell>
          <cell r="K3951" t="str">
            <v>2024</v>
          </cell>
          <cell r="L3951" t="str">
            <v>药学</v>
          </cell>
          <cell r="M3951" t="str">
            <v>药学院</v>
          </cell>
          <cell r="N3951" t="str">
            <v>番禺校区</v>
          </cell>
          <cell r="O3951" t="str">
            <v>4</v>
          </cell>
          <cell r="P3951" t="str">
            <v>在校</v>
          </cell>
          <cell r="Q3951" t="str">
            <v>本科</v>
          </cell>
          <cell r="R3951" t="str">
            <v>医学</v>
          </cell>
        </row>
        <row r="3952">
          <cell r="A3952" t="str">
            <v>陈浥德</v>
          </cell>
          <cell r="B3952" t="str">
            <v>2024150230</v>
          </cell>
          <cell r="C3952" t="str">
            <v>男</v>
          </cell>
          <cell r="D3952" t="str">
            <v>香港</v>
          </cell>
          <cell r="E3952" t="str">
            <v>2004-06-25</v>
          </cell>
          <cell r="F3952" t="str">
            <v>中国</v>
          </cell>
          <cell r="G3952" t="str">
            <v>H04443760</v>
          </cell>
          <cell r="H3952" t="str">
            <v>18565245110</v>
          </cell>
          <cell r="I3952" t="str">
            <v>广州市白云区太和镇园夏村秧坎街南二巷5号</v>
          </cell>
          <cell r="J3952" t="str">
            <v>外招生</v>
          </cell>
          <cell r="K3952" t="str">
            <v>2024</v>
          </cell>
          <cell r="L3952" t="str">
            <v>电子科学与技术</v>
          </cell>
          <cell r="M3952" t="str">
            <v>信息科学技术学院</v>
          </cell>
          <cell r="N3952" t="str">
            <v>番禺校区</v>
          </cell>
          <cell r="O3952" t="str">
            <v>4</v>
          </cell>
          <cell r="P3952" t="str">
            <v>在校</v>
          </cell>
          <cell r="Q3952" t="str">
            <v>本科</v>
          </cell>
          <cell r="R3952" t="str">
            <v>工学</v>
          </cell>
        </row>
        <row r="3953">
          <cell r="A3953" t="str">
            <v>魏颖妍</v>
          </cell>
          <cell r="B3953" t="str">
            <v>2024150231</v>
          </cell>
          <cell r="C3953" t="str">
            <v>女</v>
          </cell>
          <cell r="D3953" t="str">
            <v>香港</v>
          </cell>
          <cell r="E3953" t="str">
            <v>2005-04-09</v>
          </cell>
          <cell r="F3953" t="str">
            <v>中国</v>
          </cell>
          <cell r="G3953" t="str">
            <v>H04540060</v>
          </cell>
          <cell r="H3953" t="str">
            <v>13332629205</v>
          </cell>
          <cell r="I3953" t="str">
            <v>广东省东莞市桥头镇东江村木棉路1号</v>
          </cell>
          <cell r="J3953" t="str">
            <v>外招生</v>
          </cell>
          <cell r="K3953" t="str">
            <v>2024</v>
          </cell>
          <cell r="L3953" t="str">
            <v>新闻学</v>
          </cell>
          <cell r="M3953" t="str">
            <v>新闻与传播学院</v>
          </cell>
          <cell r="N3953" t="str">
            <v>番禺校区</v>
          </cell>
          <cell r="O3953" t="str">
            <v>4</v>
          </cell>
          <cell r="P3953" t="str">
            <v>在校</v>
          </cell>
          <cell r="Q3953" t="str">
            <v>本科</v>
          </cell>
          <cell r="R3953" t="str">
            <v>文学</v>
          </cell>
        </row>
        <row r="3954">
          <cell r="A3954" t="str">
            <v>卢梓颖</v>
          </cell>
          <cell r="B3954" t="str">
            <v>2024150232</v>
          </cell>
          <cell r="C3954" t="str">
            <v>男</v>
          </cell>
          <cell r="D3954" t="str">
            <v>香港</v>
          </cell>
          <cell r="E3954" t="str">
            <v>2005-01-05</v>
          </cell>
          <cell r="F3954" t="str">
            <v>中国</v>
          </cell>
          <cell r="G3954" t="str">
            <v>H04510998</v>
          </cell>
          <cell r="H3954" t="str">
            <v>13318111226</v>
          </cell>
          <cell r="I3954" t="str">
            <v>广东省肇庆市高要区珀丽湾巴塞罗那二街22号</v>
          </cell>
          <cell r="J3954" t="str">
            <v>外招生</v>
          </cell>
          <cell r="K3954" t="str">
            <v>2024</v>
          </cell>
          <cell r="L3954" t="str">
            <v>工商管理</v>
          </cell>
          <cell r="M3954" t="str">
            <v>管理学院</v>
          </cell>
          <cell r="N3954" t="str">
            <v>番禺校区</v>
          </cell>
          <cell r="O3954" t="str">
            <v>4</v>
          </cell>
          <cell r="P3954" t="str">
            <v>在校</v>
          </cell>
          <cell r="Q3954" t="str">
            <v>本科</v>
          </cell>
          <cell r="R3954" t="str">
            <v>管理学</v>
          </cell>
        </row>
        <row r="3955">
          <cell r="A3955" t="str">
            <v>许嘉城</v>
          </cell>
          <cell r="B3955" t="str">
            <v>2024150233</v>
          </cell>
          <cell r="C3955" t="str">
            <v>男</v>
          </cell>
          <cell r="D3955" t="str">
            <v>香港</v>
          </cell>
          <cell r="E3955" t="str">
            <v>2005-04-07</v>
          </cell>
          <cell r="F3955" t="str">
            <v>中国</v>
          </cell>
          <cell r="G3955" t="str">
            <v>H04532992</v>
          </cell>
          <cell r="H3955" t="str">
            <v>18105954656</v>
          </cell>
          <cell r="I3955" t="str">
            <v>福建省泉州市南安市诗山镇潭美街3-1号501室</v>
          </cell>
          <cell r="J3955" t="str">
            <v>外招生</v>
          </cell>
          <cell r="K3955" t="str">
            <v>2024</v>
          </cell>
          <cell r="L3955" t="str">
            <v>临床医学</v>
          </cell>
          <cell r="M3955" t="str">
            <v>基础医学与公共卫生学院</v>
          </cell>
          <cell r="N3955" t="str">
            <v>石牌校区</v>
          </cell>
          <cell r="O3955" t="str">
            <v>6</v>
          </cell>
          <cell r="P3955" t="str">
            <v>在校</v>
          </cell>
          <cell r="Q3955" t="str">
            <v>本科</v>
          </cell>
          <cell r="R3955" t="str">
            <v>医学</v>
          </cell>
        </row>
        <row r="3956">
          <cell r="A3956" t="str">
            <v>鄧杰妍</v>
          </cell>
          <cell r="B3956" t="str">
            <v>2024150234</v>
          </cell>
          <cell r="C3956" t="str">
            <v>女</v>
          </cell>
          <cell r="D3956" t="str">
            <v>香港</v>
          </cell>
          <cell r="E3956" t="str">
            <v>2004-11-13</v>
          </cell>
          <cell r="F3956" t="str">
            <v>中国</v>
          </cell>
          <cell r="G3956" t="str">
            <v>H04483579</v>
          </cell>
          <cell r="H3956" t="str">
            <v>13826960162</v>
          </cell>
          <cell r="I3956" t="str">
            <v>广东省东莞市桥头镇凯达华庭1期127号</v>
          </cell>
          <cell r="J3956" t="str">
            <v>外招生</v>
          </cell>
          <cell r="K3956" t="str">
            <v>2024</v>
          </cell>
          <cell r="L3956" t="str">
            <v>历史学</v>
          </cell>
          <cell r="M3956" t="str">
            <v>文学院</v>
          </cell>
          <cell r="N3956" t="str">
            <v>石牌校区</v>
          </cell>
          <cell r="O3956" t="str">
            <v>4</v>
          </cell>
          <cell r="P3956" t="str">
            <v>在校</v>
          </cell>
          <cell r="Q3956" t="str">
            <v>本科</v>
          </cell>
          <cell r="R3956" t="str">
            <v>历史学</v>
          </cell>
        </row>
        <row r="3957">
          <cell r="A3957" t="str">
            <v>黄嘉慧</v>
          </cell>
          <cell r="B3957" t="str">
            <v>2024150235</v>
          </cell>
          <cell r="C3957" t="str">
            <v>女</v>
          </cell>
          <cell r="D3957" t="str">
            <v>香港</v>
          </cell>
          <cell r="E3957" t="str">
            <v>2005-09-16</v>
          </cell>
          <cell r="F3957" t="str">
            <v>中国</v>
          </cell>
          <cell r="G3957" t="str">
            <v>H04600682</v>
          </cell>
          <cell r="H3957" t="str">
            <v>14714355281</v>
          </cell>
          <cell r="I3957" t="str">
            <v>广东省深圳市福田区沙头街道下沙村京基滨河时代D2栋26楼D室</v>
          </cell>
          <cell r="J3957" t="str">
            <v>外招生</v>
          </cell>
          <cell r="K3957" t="str">
            <v>2024</v>
          </cell>
          <cell r="L3957" t="str">
            <v>工商管理</v>
          </cell>
          <cell r="M3957" t="str">
            <v>管理学院</v>
          </cell>
          <cell r="N3957" t="str">
            <v>番禺校区</v>
          </cell>
          <cell r="O3957" t="str">
            <v>4</v>
          </cell>
          <cell r="P3957" t="str">
            <v>在校</v>
          </cell>
          <cell r="Q3957" t="str">
            <v>本科</v>
          </cell>
          <cell r="R3957" t="str">
            <v>管理学</v>
          </cell>
        </row>
        <row r="3958">
          <cell r="A3958" t="str">
            <v>吴济楚</v>
          </cell>
          <cell r="B3958" t="str">
            <v>2024150236</v>
          </cell>
          <cell r="C3958" t="str">
            <v>男</v>
          </cell>
          <cell r="D3958" t="str">
            <v>香港</v>
          </cell>
          <cell r="E3958" t="str">
            <v>2005-07-10</v>
          </cell>
          <cell r="F3958" t="str">
            <v>中国</v>
          </cell>
          <cell r="G3958" t="str">
            <v>H04587759</v>
          </cell>
          <cell r="H3958" t="str">
            <v>13022002482</v>
          </cell>
          <cell r="I3958" t="str">
            <v>香港島東區柴灣興華一邨卓華樓1508</v>
          </cell>
          <cell r="J3958" t="str">
            <v>外招生</v>
          </cell>
          <cell r="K3958" t="str">
            <v>2024</v>
          </cell>
          <cell r="L3958" t="str">
            <v>国际经济与贸易</v>
          </cell>
          <cell r="M3958" t="str">
            <v>经济学院</v>
          </cell>
          <cell r="N3958" t="str">
            <v>番禺校区</v>
          </cell>
          <cell r="O3958" t="str">
            <v>4</v>
          </cell>
          <cell r="P3958" t="str">
            <v>在校</v>
          </cell>
          <cell r="Q3958" t="str">
            <v>本科</v>
          </cell>
          <cell r="R3958" t="str">
            <v>经济学</v>
          </cell>
        </row>
        <row r="3959">
          <cell r="A3959" t="str">
            <v>黄安琪</v>
          </cell>
          <cell r="B3959" t="str">
            <v>2024150237</v>
          </cell>
          <cell r="C3959" t="str">
            <v>女</v>
          </cell>
          <cell r="D3959" t="str">
            <v>香港</v>
          </cell>
          <cell r="E3959" t="str">
            <v>2005-06-23</v>
          </cell>
          <cell r="F3959" t="str">
            <v>中国</v>
          </cell>
          <cell r="G3959" t="str">
            <v>H04564449</v>
          </cell>
          <cell r="H3959" t="str">
            <v>13662695831</v>
          </cell>
          <cell r="I3959" t="str">
            <v>香港九龙牛头角上村常兴楼1808室</v>
          </cell>
          <cell r="J3959" t="str">
            <v>外招生</v>
          </cell>
          <cell r="K3959" t="str">
            <v>2024</v>
          </cell>
          <cell r="L3959" t="str">
            <v>中医学</v>
          </cell>
          <cell r="M3959" t="str">
            <v>中医学院</v>
          </cell>
          <cell r="N3959" t="str">
            <v>石牌校区</v>
          </cell>
          <cell r="O3959" t="str">
            <v>5</v>
          </cell>
          <cell r="P3959" t="str">
            <v>在校</v>
          </cell>
          <cell r="Q3959" t="str">
            <v>本科</v>
          </cell>
          <cell r="R3959" t="str">
            <v>医学</v>
          </cell>
        </row>
        <row r="3960">
          <cell r="A3960" t="str">
            <v>徐嘉骏</v>
          </cell>
          <cell r="B3960" t="str">
            <v>2024150238</v>
          </cell>
          <cell r="C3960" t="str">
            <v>男</v>
          </cell>
          <cell r="D3960" t="str">
            <v>香港</v>
          </cell>
          <cell r="E3960" t="str">
            <v>2005-01-31</v>
          </cell>
          <cell r="F3960" t="str">
            <v>中国</v>
          </cell>
          <cell r="G3960" t="str">
            <v>H04517951</v>
          </cell>
          <cell r="H3960" t="str">
            <v>13178873026</v>
          </cell>
          <cell r="I3960" t="str">
            <v>广州市荔湾区黄沙大道逸翠湾A41302</v>
          </cell>
          <cell r="J3960" t="str">
            <v>外招生</v>
          </cell>
          <cell r="K3960" t="str">
            <v>2024</v>
          </cell>
          <cell r="L3960" t="str">
            <v>市场营销</v>
          </cell>
          <cell r="M3960" t="str">
            <v>管理学院</v>
          </cell>
          <cell r="N3960" t="str">
            <v>番禺校区</v>
          </cell>
          <cell r="O3960" t="str">
            <v>4</v>
          </cell>
          <cell r="P3960" t="str">
            <v>在校</v>
          </cell>
          <cell r="Q3960" t="str">
            <v>本科</v>
          </cell>
          <cell r="R3960" t="str">
            <v>管理学</v>
          </cell>
        </row>
        <row r="3961">
          <cell r="A3961" t="str">
            <v>張智玲</v>
          </cell>
          <cell r="B3961" t="str">
            <v>2024150239</v>
          </cell>
          <cell r="C3961" t="str">
            <v>女</v>
          </cell>
          <cell r="D3961" t="str">
            <v>香港</v>
          </cell>
          <cell r="E3961" t="str">
            <v>2005-11-22</v>
          </cell>
          <cell r="F3961" t="str">
            <v>中国</v>
          </cell>
          <cell r="G3961" t="str">
            <v>H04625483</v>
          </cell>
          <cell r="H3961" t="str">
            <v>15018995310</v>
          </cell>
          <cell r="I3961" t="str">
            <v>深圳市罗湖区东湖街道大望村228号702室</v>
          </cell>
          <cell r="J3961" t="str">
            <v>外招生</v>
          </cell>
          <cell r="K3961" t="str">
            <v>2024</v>
          </cell>
          <cell r="L3961" t="str">
            <v>广告学</v>
          </cell>
          <cell r="M3961" t="str">
            <v>新闻与传播学院</v>
          </cell>
          <cell r="N3961" t="str">
            <v>番禺校区</v>
          </cell>
          <cell r="O3961" t="str">
            <v>4</v>
          </cell>
          <cell r="P3961" t="str">
            <v>在校</v>
          </cell>
          <cell r="Q3961" t="str">
            <v>本科</v>
          </cell>
          <cell r="R3961" t="str">
            <v>文学</v>
          </cell>
        </row>
        <row r="3962">
          <cell r="A3962" t="str">
            <v>党俊杰</v>
          </cell>
          <cell r="B3962" t="str">
            <v>2024150240</v>
          </cell>
          <cell r="C3962" t="str">
            <v>男</v>
          </cell>
          <cell r="D3962" t="str">
            <v>香港</v>
          </cell>
          <cell r="E3962" t="str">
            <v>2005-05-22</v>
          </cell>
          <cell r="F3962" t="str">
            <v>中国</v>
          </cell>
          <cell r="G3962" t="str">
            <v>H10517382</v>
          </cell>
          <cell r="H3962" t="str">
            <v>15222338102</v>
          </cell>
          <cell r="I3962" t="str">
            <v>广州市增城区永宁街誉山国际尚林二街2号501房</v>
          </cell>
          <cell r="J3962" t="str">
            <v>外招生</v>
          </cell>
          <cell r="K3962" t="str">
            <v>2024</v>
          </cell>
          <cell r="L3962" t="str">
            <v>法学</v>
          </cell>
          <cell r="M3962" t="str">
            <v>法学院/知识产权学院</v>
          </cell>
          <cell r="N3962" t="str">
            <v>番禺校区</v>
          </cell>
          <cell r="O3962" t="str">
            <v>4</v>
          </cell>
          <cell r="P3962" t="str">
            <v>在校</v>
          </cell>
          <cell r="Q3962" t="str">
            <v>本科</v>
          </cell>
          <cell r="R3962" t="str">
            <v>法学</v>
          </cell>
        </row>
        <row r="3963">
          <cell r="A3963" t="str">
            <v>梁鸣茱</v>
          </cell>
          <cell r="B3963" t="str">
            <v>2024150242</v>
          </cell>
          <cell r="C3963" t="str">
            <v>女</v>
          </cell>
          <cell r="D3963" t="str">
            <v>香港</v>
          </cell>
          <cell r="E3963" t="str">
            <v>2004-07-18</v>
          </cell>
          <cell r="F3963" t="str">
            <v>中国</v>
          </cell>
          <cell r="G3963" t="str">
            <v>H04453933</v>
          </cell>
          <cell r="H3963" t="str">
            <v>93049609</v>
          </cell>
          <cell r="I3963" t="str">
            <v>沙田新田围村欣围楼</v>
          </cell>
          <cell r="J3963" t="str">
            <v>外招生</v>
          </cell>
          <cell r="K3963" t="str">
            <v>2024</v>
          </cell>
          <cell r="L3963" t="str">
            <v>中医学</v>
          </cell>
          <cell r="M3963" t="str">
            <v>中医学院</v>
          </cell>
          <cell r="N3963" t="str">
            <v>石牌校区</v>
          </cell>
          <cell r="O3963" t="str">
            <v>5</v>
          </cell>
          <cell r="P3963" t="str">
            <v>在校</v>
          </cell>
          <cell r="Q3963" t="str">
            <v>本科</v>
          </cell>
          <cell r="R3963" t="str">
            <v>医学</v>
          </cell>
        </row>
        <row r="3964">
          <cell r="A3964" t="str">
            <v>林乐庭</v>
          </cell>
          <cell r="B3964" t="str">
            <v>2024150566</v>
          </cell>
          <cell r="C3964" t="str">
            <v>女</v>
          </cell>
          <cell r="D3964" t="str">
            <v>香港</v>
          </cell>
          <cell r="E3964" t="str">
            <v>2006-02-12</v>
          </cell>
          <cell r="F3964" t="str">
            <v>中国</v>
          </cell>
          <cell r="G3964" t="str">
            <v>H04659007</v>
          </cell>
          <cell r="H3964" t="str">
            <v>13544031662</v>
          </cell>
          <cell r="I3964" t="str">
            <v>深圳市龙岗区南湾街道南岭村中心楼一号楼二单元1302</v>
          </cell>
          <cell r="J3964" t="str">
            <v>外招生</v>
          </cell>
          <cell r="K3964" t="str">
            <v>2024</v>
          </cell>
          <cell r="L3964" t="str">
            <v>汉语言文学</v>
          </cell>
          <cell r="M3964" t="str">
            <v>人文学院</v>
          </cell>
          <cell r="N3964" t="str">
            <v>珠海校区</v>
          </cell>
          <cell r="O3964" t="str">
            <v>4</v>
          </cell>
          <cell r="P3964" t="str">
            <v>在校</v>
          </cell>
          <cell r="Q3964" t="str">
            <v>本科</v>
          </cell>
          <cell r="R3964" t="str">
            <v>文学</v>
          </cell>
        </row>
        <row r="3965">
          <cell r="A3965" t="str">
            <v>郑辉涛</v>
          </cell>
          <cell r="B3965" t="str">
            <v>2024150567</v>
          </cell>
          <cell r="C3965" t="str">
            <v>男</v>
          </cell>
          <cell r="D3965" t="str">
            <v>香港</v>
          </cell>
          <cell r="E3965" t="str">
            <v>2005-05-30</v>
          </cell>
          <cell r="F3965" t="str">
            <v>中国</v>
          </cell>
          <cell r="G3965" t="str">
            <v>H60883148</v>
          </cell>
          <cell r="H3965" t="str">
            <v>13168507537</v>
          </cell>
          <cell r="I3965" t="str">
            <v>粉岭中心J座21楼7室</v>
          </cell>
          <cell r="J3965" t="str">
            <v>外招生</v>
          </cell>
          <cell r="K3965" t="str">
            <v>2024</v>
          </cell>
          <cell r="L3965" t="str">
            <v>法学</v>
          </cell>
          <cell r="M3965" t="str">
            <v>法学院/知识产权学院</v>
          </cell>
          <cell r="N3965" t="str">
            <v>番禺校区</v>
          </cell>
          <cell r="O3965" t="str">
            <v>4</v>
          </cell>
          <cell r="P3965" t="str">
            <v>在校</v>
          </cell>
          <cell r="Q3965" t="str">
            <v>本科</v>
          </cell>
          <cell r="R3965" t="str">
            <v>法学</v>
          </cell>
        </row>
        <row r="3966">
          <cell r="A3966" t="str">
            <v>朱舒辰</v>
          </cell>
          <cell r="B3966" t="str">
            <v>2024150570</v>
          </cell>
          <cell r="C3966" t="str">
            <v>女</v>
          </cell>
          <cell r="D3966" t="str">
            <v>香港</v>
          </cell>
          <cell r="E3966" t="str">
            <v>2005-11-06</v>
          </cell>
          <cell r="F3966" t="str">
            <v>中国</v>
          </cell>
          <cell r="G3966" t="str">
            <v>H10561200</v>
          </cell>
          <cell r="H3966" t="str">
            <v>13827462932</v>
          </cell>
          <cell r="I3966" t="str">
            <v>香港</v>
          </cell>
          <cell r="J3966" t="str">
            <v>外招生</v>
          </cell>
          <cell r="K3966" t="str">
            <v>2024</v>
          </cell>
          <cell r="L3966" t="str">
            <v>汉语言文学</v>
          </cell>
          <cell r="M3966" t="str">
            <v>文学院</v>
          </cell>
          <cell r="N3966" t="str">
            <v>石牌校区</v>
          </cell>
          <cell r="O3966" t="str">
            <v>4</v>
          </cell>
          <cell r="P3966" t="str">
            <v>在校</v>
          </cell>
          <cell r="Q3966" t="str">
            <v>本科</v>
          </cell>
          <cell r="R3966" t="str">
            <v>文学</v>
          </cell>
        </row>
        <row r="3967">
          <cell r="A3967" t="str">
            <v>黄庭婷</v>
          </cell>
          <cell r="B3967" t="str">
            <v>2024150575</v>
          </cell>
          <cell r="C3967" t="str">
            <v>女</v>
          </cell>
          <cell r="D3967" t="str">
            <v>香港</v>
          </cell>
          <cell r="E3967" t="str">
            <v>2005-01-16</v>
          </cell>
          <cell r="F3967" t="str">
            <v>中国</v>
          </cell>
          <cell r="G3967" t="str">
            <v>H10604531</v>
          </cell>
          <cell r="H3967" t="str">
            <v>96094373</v>
          </cell>
          <cell r="I3967" t="str">
            <v>香港新界元朗區天水圍天耀二邨耀昌樓14樓14室</v>
          </cell>
          <cell r="J3967" t="str">
            <v>外招生</v>
          </cell>
          <cell r="K3967" t="str">
            <v>2024</v>
          </cell>
          <cell r="L3967" t="str">
            <v>新闻学</v>
          </cell>
          <cell r="M3967" t="str">
            <v>新闻与传播学院</v>
          </cell>
          <cell r="N3967" t="str">
            <v>番禺校区</v>
          </cell>
          <cell r="O3967" t="str">
            <v>4</v>
          </cell>
          <cell r="P3967" t="str">
            <v>在校</v>
          </cell>
          <cell r="Q3967" t="str">
            <v>本科</v>
          </cell>
          <cell r="R3967" t="str">
            <v>文学</v>
          </cell>
        </row>
        <row r="3968">
          <cell r="A3968" t="str">
            <v>陳德熙</v>
          </cell>
          <cell r="B3968" t="str">
            <v>2024150578</v>
          </cell>
          <cell r="C3968" t="str">
            <v>男</v>
          </cell>
          <cell r="D3968" t="str">
            <v>香港</v>
          </cell>
          <cell r="E3968" t="str">
            <v>2004-11-01</v>
          </cell>
          <cell r="F3968" t="str">
            <v>中国</v>
          </cell>
          <cell r="G3968" t="str">
            <v>H04483697</v>
          </cell>
          <cell r="H3968" t="str">
            <v>18927477939</v>
          </cell>
          <cell r="I3968" t="str">
            <v>廣東省深圳市羅湖區</v>
          </cell>
          <cell r="J3968" t="str">
            <v>外招生</v>
          </cell>
          <cell r="K3968" t="str">
            <v>2024</v>
          </cell>
          <cell r="L3968" t="str">
            <v>会计学</v>
          </cell>
          <cell r="M3968" t="str">
            <v>管理学院</v>
          </cell>
          <cell r="N3968" t="str">
            <v>番禺校区</v>
          </cell>
          <cell r="O3968" t="str">
            <v>4</v>
          </cell>
          <cell r="P3968" t="str">
            <v>在校</v>
          </cell>
          <cell r="Q3968" t="str">
            <v>本科</v>
          </cell>
          <cell r="R3968" t="str">
            <v>管理学</v>
          </cell>
        </row>
        <row r="3969">
          <cell r="A3969" t="str">
            <v>黎琳琳</v>
          </cell>
          <cell r="B3969" t="str">
            <v>2024150579</v>
          </cell>
          <cell r="C3969" t="str">
            <v>女</v>
          </cell>
          <cell r="D3969" t="str">
            <v>香港</v>
          </cell>
          <cell r="E3969" t="str">
            <v>2004-12-07</v>
          </cell>
          <cell r="F3969" t="str">
            <v>中国</v>
          </cell>
          <cell r="G3969" t="str">
            <v>H60521369</v>
          </cell>
          <cell r="H3969" t="str">
            <v>13632586514</v>
          </cell>
          <cell r="I3969" t="str">
            <v>元朗十八鄉水蕉老圍177號恆昌花苑10座3樓</v>
          </cell>
          <cell r="J3969" t="str">
            <v>外招生</v>
          </cell>
          <cell r="K3969" t="str">
            <v>2024</v>
          </cell>
          <cell r="L3969" t="str">
            <v>历史学</v>
          </cell>
          <cell r="M3969" t="str">
            <v>文学院</v>
          </cell>
          <cell r="N3969" t="str">
            <v>石牌校区</v>
          </cell>
          <cell r="O3969" t="str">
            <v>4</v>
          </cell>
          <cell r="P3969" t="str">
            <v>在校</v>
          </cell>
          <cell r="Q3969" t="str">
            <v>本科</v>
          </cell>
          <cell r="R3969" t="str">
            <v>历史学</v>
          </cell>
        </row>
        <row r="3970">
          <cell r="A3970" t="str">
            <v>姚泳煌</v>
          </cell>
          <cell r="B3970" t="str">
            <v>2024150580</v>
          </cell>
          <cell r="C3970" t="str">
            <v>男</v>
          </cell>
          <cell r="D3970" t="str">
            <v>香港</v>
          </cell>
          <cell r="E3970" t="str">
            <v>2004-05-22</v>
          </cell>
          <cell r="F3970" t="str">
            <v>中国</v>
          </cell>
          <cell r="G3970" t="str">
            <v>H04430682</v>
          </cell>
          <cell r="H3970" t="str">
            <v>13506945187</v>
          </cell>
          <cell r="I3970" t="str">
            <v>福建省泉州市晉江市華寶小區四號樓401</v>
          </cell>
          <cell r="J3970" t="str">
            <v>外招生</v>
          </cell>
          <cell r="K3970" t="str">
            <v>2024</v>
          </cell>
          <cell r="L3970" t="str">
            <v>工商管理</v>
          </cell>
          <cell r="M3970" t="str">
            <v>管理学院</v>
          </cell>
          <cell r="N3970" t="str">
            <v>番禺校区</v>
          </cell>
          <cell r="O3970" t="str">
            <v>4</v>
          </cell>
          <cell r="P3970" t="str">
            <v>在校</v>
          </cell>
          <cell r="Q3970" t="str">
            <v>本科</v>
          </cell>
          <cell r="R3970" t="str">
            <v>管理学</v>
          </cell>
        </row>
        <row r="3971">
          <cell r="A3971" t="str">
            <v>张雅汝</v>
          </cell>
          <cell r="B3971" t="str">
            <v>2024150582</v>
          </cell>
          <cell r="C3971" t="str">
            <v>女</v>
          </cell>
          <cell r="D3971" t="str">
            <v>香港</v>
          </cell>
          <cell r="E3971" t="str">
            <v>2004-08-26</v>
          </cell>
          <cell r="F3971" t="str">
            <v>中国</v>
          </cell>
          <cell r="G3971" t="str">
            <v>H60604238</v>
          </cell>
          <cell r="H3971" t="str">
            <v>63655899</v>
          </cell>
          <cell r="I3971" t="str">
            <v>广东省汕尾市凤山街道红海大道和顺花园</v>
          </cell>
          <cell r="J3971" t="str">
            <v>外招生</v>
          </cell>
          <cell r="K3971" t="str">
            <v>2024</v>
          </cell>
          <cell r="L3971" t="str">
            <v>文化产业管理</v>
          </cell>
          <cell r="M3971" t="str">
            <v>人文学院</v>
          </cell>
          <cell r="N3971" t="str">
            <v>珠海校区</v>
          </cell>
          <cell r="O3971" t="str">
            <v>4</v>
          </cell>
          <cell r="P3971" t="str">
            <v>在校</v>
          </cell>
          <cell r="Q3971" t="str">
            <v>本科</v>
          </cell>
          <cell r="R3971" t="str">
            <v>管理学</v>
          </cell>
        </row>
        <row r="3972">
          <cell r="A3972" t="str">
            <v>陳嘉瑜</v>
          </cell>
          <cell r="B3972" t="str">
            <v>2024150584</v>
          </cell>
          <cell r="C3972" t="str">
            <v>女</v>
          </cell>
          <cell r="D3972" t="str">
            <v>香港</v>
          </cell>
          <cell r="E3972" t="str">
            <v>2005-01-24</v>
          </cell>
          <cell r="F3972" t="str">
            <v>中国</v>
          </cell>
          <cell r="G3972" t="str">
            <v>H10598629</v>
          </cell>
          <cell r="H3972" t="str">
            <v>13960794889</v>
          </cell>
          <cell r="I3972" t="str">
            <v>福建省福州市福清市龙山街道玉峰村村南102号</v>
          </cell>
          <cell r="J3972" t="str">
            <v>外招生</v>
          </cell>
          <cell r="K3972" t="str">
            <v>2024</v>
          </cell>
          <cell r="L3972" t="str">
            <v>口腔医学</v>
          </cell>
          <cell r="M3972" t="str">
            <v>口腔医学院</v>
          </cell>
          <cell r="N3972" t="str">
            <v>石牌校区</v>
          </cell>
          <cell r="O3972" t="str">
            <v>5</v>
          </cell>
          <cell r="P3972" t="str">
            <v>在校</v>
          </cell>
          <cell r="Q3972" t="str">
            <v>本科</v>
          </cell>
          <cell r="R3972" t="str">
            <v>医学</v>
          </cell>
        </row>
        <row r="3973">
          <cell r="A3973" t="str">
            <v>葉穎穎</v>
          </cell>
          <cell r="B3973" t="str">
            <v>2024150589</v>
          </cell>
          <cell r="C3973" t="str">
            <v>女</v>
          </cell>
          <cell r="D3973" t="str">
            <v>香港</v>
          </cell>
          <cell r="E3973" t="str">
            <v>2006-07-07</v>
          </cell>
          <cell r="F3973" t="str">
            <v>中国</v>
          </cell>
          <cell r="G3973" t="str">
            <v>H04706703</v>
          </cell>
          <cell r="H3973" t="str">
            <v>13824366739</v>
          </cell>
          <cell r="I3973" t="str">
            <v>广东省深圳市罗湖区笋岗村169栋703</v>
          </cell>
          <cell r="J3973" t="str">
            <v>外招生</v>
          </cell>
          <cell r="K3973" t="str">
            <v>2024</v>
          </cell>
          <cell r="L3973" t="str">
            <v>法学</v>
          </cell>
          <cell r="M3973" t="str">
            <v>法学院/知识产权学院</v>
          </cell>
          <cell r="N3973" t="str">
            <v>番禺校区</v>
          </cell>
          <cell r="O3973" t="str">
            <v>4</v>
          </cell>
          <cell r="P3973" t="str">
            <v>在校</v>
          </cell>
          <cell r="Q3973" t="str">
            <v>本科</v>
          </cell>
          <cell r="R3973" t="str">
            <v>法学</v>
          </cell>
        </row>
        <row r="3974">
          <cell r="A3974" t="str">
            <v>唐曉恩</v>
          </cell>
          <cell r="B3974" t="str">
            <v>2024150592</v>
          </cell>
          <cell r="C3974" t="str">
            <v>女</v>
          </cell>
          <cell r="D3974" t="str">
            <v>香港</v>
          </cell>
          <cell r="E3974" t="str">
            <v>2006-12-23</v>
          </cell>
          <cell r="F3974" t="str">
            <v>中国</v>
          </cell>
          <cell r="G3974" t="str">
            <v>H04777805</v>
          </cell>
          <cell r="H3974" t="str">
            <v>13058128084</v>
          </cell>
          <cell r="I3974" t="str">
            <v>广东深圳宝安区燕罗街道南区22号</v>
          </cell>
          <cell r="J3974" t="str">
            <v>外招生</v>
          </cell>
          <cell r="K3974" t="str">
            <v>2024</v>
          </cell>
          <cell r="L3974" t="str">
            <v>汉语言文学</v>
          </cell>
          <cell r="M3974" t="str">
            <v>文学院</v>
          </cell>
          <cell r="N3974" t="str">
            <v>石牌校区</v>
          </cell>
          <cell r="O3974" t="str">
            <v>4</v>
          </cell>
          <cell r="P3974" t="str">
            <v>在校</v>
          </cell>
          <cell r="Q3974" t="str">
            <v>本科</v>
          </cell>
          <cell r="R3974" t="str">
            <v>文学</v>
          </cell>
        </row>
        <row r="3975">
          <cell r="A3975" t="str">
            <v>林嘉玲</v>
          </cell>
          <cell r="B3975" t="str">
            <v>2024150593</v>
          </cell>
          <cell r="C3975" t="str">
            <v>女</v>
          </cell>
          <cell r="D3975" t="str">
            <v>香港</v>
          </cell>
          <cell r="E3975" t="str">
            <v>2005-12-16</v>
          </cell>
          <cell r="F3975" t="str">
            <v>中国</v>
          </cell>
          <cell r="G3975" t="str">
            <v>H60673415</v>
          </cell>
          <cell r="H3975" t="str">
            <v>59337916</v>
          </cell>
          <cell r="I3975" t="str">
            <v>香港新界屯门兆康欣田路10号菁田邨菁善楼5座22楼2212室</v>
          </cell>
          <cell r="J3975" t="str">
            <v>外招生</v>
          </cell>
          <cell r="K3975" t="str">
            <v>2024</v>
          </cell>
          <cell r="L3975" t="str">
            <v>中医学</v>
          </cell>
          <cell r="M3975" t="str">
            <v>中医学院</v>
          </cell>
          <cell r="N3975" t="str">
            <v>石牌校区</v>
          </cell>
          <cell r="O3975" t="str">
            <v>5</v>
          </cell>
          <cell r="P3975" t="str">
            <v>在校</v>
          </cell>
          <cell r="Q3975" t="str">
            <v>本科</v>
          </cell>
          <cell r="R3975" t="str">
            <v>医学</v>
          </cell>
        </row>
        <row r="3976">
          <cell r="A3976" t="str">
            <v>付錦輝</v>
          </cell>
          <cell r="B3976" t="str">
            <v>2024150594</v>
          </cell>
          <cell r="C3976" t="str">
            <v>男</v>
          </cell>
          <cell r="D3976" t="str">
            <v>香港</v>
          </cell>
          <cell r="E3976" t="str">
            <v>2005-04-27</v>
          </cell>
          <cell r="F3976" t="str">
            <v>中国</v>
          </cell>
          <cell r="G3976" t="str">
            <v>H60609370</v>
          </cell>
          <cell r="H3976" t="str">
            <v>95708899</v>
          </cell>
          <cell r="I3976" t="str">
            <v>中国香港</v>
          </cell>
          <cell r="J3976" t="str">
            <v>外招生</v>
          </cell>
          <cell r="K3976" t="str">
            <v>2024</v>
          </cell>
          <cell r="L3976" t="str">
            <v>土木工程</v>
          </cell>
          <cell r="M3976" t="str">
            <v>力学与建筑工程学院</v>
          </cell>
          <cell r="N3976" t="str">
            <v>石牌校区</v>
          </cell>
          <cell r="O3976" t="str">
            <v>4</v>
          </cell>
          <cell r="P3976" t="str">
            <v>在校</v>
          </cell>
          <cell r="Q3976" t="str">
            <v>本科</v>
          </cell>
          <cell r="R3976" t="str">
            <v>工学</v>
          </cell>
        </row>
        <row r="3977">
          <cell r="A3977" t="str">
            <v>区阳</v>
          </cell>
          <cell r="B3977" t="str">
            <v>2024150597</v>
          </cell>
          <cell r="C3977" t="str">
            <v>女</v>
          </cell>
          <cell r="D3977" t="str">
            <v>香港</v>
          </cell>
          <cell r="E3977" t="str">
            <v>2005-04-05</v>
          </cell>
          <cell r="F3977" t="str">
            <v>中国</v>
          </cell>
          <cell r="G3977" t="str">
            <v>H04537175</v>
          </cell>
          <cell r="H3977" t="str">
            <v>13534754065</v>
          </cell>
          <cell r="I3977" t="str">
            <v>葵涌石蔭東邨蔭興樓2406室</v>
          </cell>
          <cell r="J3977" t="str">
            <v>外招生</v>
          </cell>
          <cell r="K3977" t="str">
            <v>2024</v>
          </cell>
          <cell r="L3977" t="str">
            <v>日语</v>
          </cell>
          <cell r="M3977" t="str">
            <v>外国语学院</v>
          </cell>
          <cell r="N3977" t="str">
            <v>番禺校区</v>
          </cell>
          <cell r="O3977" t="str">
            <v>4</v>
          </cell>
          <cell r="P3977" t="str">
            <v>在校</v>
          </cell>
          <cell r="Q3977" t="str">
            <v>本科</v>
          </cell>
          <cell r="R3977" t="str">
            <v>文学</v>
          </cell>
        </row>
        <row r="3978">
          <cell r="A3978" t="str">
            <v>温謙遜</v>
          </cell>
          <cell r="B3978" t="str">
            <v>2024150604</v>
          </cell>
          <cell r="C3978" t="str">
            <v>女</v>
          </cell>
          <cell r="D3978" t="str">
            <v>香港</v>
          </cell>
          <cell r="E3978" t="str">
            <v>2004-07-02</v>
          </cell>
          <cell r="F3978" t="str">
            <v>中国</v>
          </cell>
          <cell r="G3978" t="str">
            <v>H04588911</v>
          </cell>
          <cell r="H3978" t="str">
            <v>19879190708</v>
          </cell>
          <cell r="I3978" t="str">
            <v>屯門藍地青磚圍188號鴻運花園2座2樓</v>
          </cell>
          <cell r="J3978" t="str">
            <v>外招生</v>
          </cell>
          <cell r="K3978" t="str">
            <v>2024</v>
          </cell>
          <cell r="L3978" t="str">
            <v>护理学</v>
          </cell>
          <cell r="M3978" t="str">
            <v>护理学院</v>
          </cell>
          <cell r="N3978" t="str">
            <v>石牌校区</v>
          </cell>
          <cell r="O3978" t="str">
            <v>4</v>
          </cell>
          <cell r="P3978" t="str">
            <v>在校</v>
          </cell>
          <cell r="Q3978" t="str">
            <v>本科</v>
          </cell>
          <cell r="R3978" t="str">
            <v>医学</v>
          </cell>
        </row>
        <row r="3979">
          <cell r="A3979" t="str">
            <v>黄心</v>
          </cell>
          <cell r="B3979" t="str">
            <v>2023160438</v>
          </cell>
          <cell r="C3979" t="str">
            <v>女</v>
          </cell>
          <cell r="D3979" t="str">
            <v>澳门</v>
          </cell>
          <cell r="E3979" t="str">
            <v>2005-01-03</v>
          </cell>
          <cell r="F3979" t="str">
            <v>中国</v>
          </cell>
          <cell r="G3979" t="str">
            <v>1396382(2)</v>
          </cell>
        </row>
        <row r="3979">
          <cell r="I3979" t="str">
            <v>澳门特别行政区下环街仁厚里五号新仁大厦三楼D</v>
          </cell>
          <cell r="J3979" t="str">
            <v>外招生</v>
          </cell>
          <cell r="K3979" t="str">
            <v>2023</v>
          </cell>
          <cell r="L3979" t="str">
            <v>经济统计学</v>
          </cell>
          <cell r="M3979" t="str">
            <v>经济学院</v>
          </cell>
          <cell r="N3979" t="str">
            <v>番禺校区</v>
          </cell>
          <cell r="O3979" t="str">
            <v>4</v>
          </cell>
          <cell r="P3979" t="str">
            <v>在校</v>
          </cell>
          <cell r="Q3979" t="str">
            <v>本科</v>
          </cell>
          <cell r="R3979" t="str">
            <v>经济学</v>
          </cell>
        </row>
        <row r="3980">
          <cell r="A3980" t="str">
            <v>郭仕鳴</v>
          </cell>
          <cell r="B3980" t="str">
            <v>2023160443</v>
          </cell>
          <cell r="C3980" t="str">
            <v>男</v>
          </cell>
          <cell r="D3980" t="str">
            <v>澳门</v>
          </cell>
          <cell r="E3980" t="str">
            <v>2005-08-03</v>
          </cell>
          <cell r="F3980" t="str">
            <v>中国</v>
          </cell>
          <cell r="G3980" t="str">
            <v>1409981(6)</v>
          </cell>
          <cell r="H3980" t="str">
            <v>63088289</v>
          </cell>
          <cell r="I3980" t="str">
            <v>澳门河边新街9号广发大厦5楼A</v>
          </cell>
          <cell r="J3980" t="str">
            <v>外招生</v>
          </cell>
          <cell r="K3980" t="str">
            <v>2023</v>
          </cell>
          <cell r="L3980" t="str">
            <v>计算机科学与技术</v>
          </cell>
          <cell r="M3980" t="str">
            <v>信息科学技术学院</v>
          </cell>
          <cell r="N3980" t="str">
            <v>番禺校区</v>
          </cell>
          <cell r="O3980" t="str">
            <v>4</v>
          </cell>
          <cell r="P3980" t="str">
            <v>在校</v>
          </cell>
          <cell r="Q3980" t="str">
            <v>本科</v>
          </cell>
          <cell r="R3980" t="str">
            <v>工学</v>
          </cell>
        </row>
        <row r="3981">
          <cell r="A3981" t="str">
            <v>何峯</v>
          </cell>
          <cell r="B3981" t="str">
            <v>2023160445</v>
          </cell>
          <cell r="C3981" t="str">
            <v>男</v>
          </cell>
          <cell r="D3981" t="str">
            <v>澳门</v>
          </cell>
          <cell r="E3981" t="str">
            <v>2005-01-24</v>
          </cell>
          <cell r="F3981" t="str">
            <v>中国</v>
          </cell>
          <cell r="G3981" t="str">
            <v>1397869(7)</v>
          </cell>
          <cell r="H3981" t="str">
            <v>68255391</v>
          </cell>
          <cell r="I3981" t="str">
            <v>澳门菜园路98号信达广场第三座14楼N</v>
          </cell>
          <cell r="J3981" t="str">
            <v>外招生</v>
          </cell>
          <cell r="K3981" t="str">
            <v>2023</v>
          </cell>
          <cell r="L3981" t="str">
            <v>护理学</v>
          </cell>
          <cell r="M3981" t="str">
            <v>护理学院</v>
          </cell>
          <cell r="N3981" t="str">
            <v>石牌校区</v>
          </cell>
          <cell r="O3981" t="str">
            <v>4</v>
          </cell>
          <cell r="P3981" t="str">
            <v>在校</v>
          </cell>
          <cell r="Q3981" t="str">
            <v>本科</v>
          </cell>
          <cell r="R3981" t="str">
            <v>医学</v>
          </cell>
        </row>
        <row r="3982">
          <cell r="A3982" t="str">
            <v>杜宇航</v>
          </cell>
          <cell r="B3982" t="str">
            <v>2023160446</v>
          </cell>
          <cell r="C3982" t="str">
            <v>男</v>
          </cell>
          <cell r="D3982" t="str">
            <v>澳门</v>
          </cell>
          <cell r="E3982" t="str">
            <v>2004-05-01</v>
          </cell>
          <cell r="F3982" t="str">
            <v>中国</v>
          </cell>
          <cell r="G3982" t="str">
            <v>1590932(8)</v>
          </cell>
          <cell r="H3982" t="str">
            <v>65838182</v>
          </cell>
          <cell r="I3982" t="str">
            <v>澳门福德新街14号新昌大厦2楼A</v>
          </cell>
          <cell r="J3982" t="str">
            <v>外招生</v>
          </cell>
          <cell r="K3982" t="str">
            <v>2023</v>
          </cell>
          <cell r="L3982" t="str">
            <v>临床医学</v>
          </cell>
          <cell r="M3982" t="str">
            <v>基础医学与公共卫生学院</v>
          </cell>
          <cell r="N3982" t="str">
            <v>石牌校区</v>
          </cell>
          <cell r="O3982" t="str">
            <v>6</v>
          </cell>
          <cell r="P3982" t="str">
            <v>在校</v>
          </cell>
          <cell r="Q3982" t="str">
            <v>本科</v>
          </cell>
          <cell r="R3982" t="str">
            <v>医学</v>
          </cell>
        </row>
        <row r="3983">
          <cell r="A3983" t="str">
            <v>廖成亨</v>
          </cell>
          <cell r="B3983" t="str">
            <v>2023160447</v>
          </cell>
          <cell r="C3983" t="str">
            <v>男</v>
          </cell>
          <cell r="D3983" t="str">
            <v>澳门</v>
          </cell>
          <cell r="E3983" t="str">
            <v>2005-06-16</v>
          </cell>
          <cell r="F3983" t="str">
            <v>中国</v>
          </cell>
          <cell r="G3983" t="str">
            <v>1606915(5)</v>
          </cell>
        </row>
        <row r="3983">
          <cell r="I3983" t="str">
            <v>澳门青洲坊大厦五楼j</v>
          </cell>
          <cell r="J3983" t="str">
            <v>外招生</v>
          </cell>
          <cell r="K3983" t="str">
            <v>2023</v>
          </cell>
          <cell r="L3983" t="str">
            <v>护理学</v>
          </cell>
          <cell r="M3983" t="str">
            <v>护理学院</v>
          </cell>
          <cell r="N3983" t="str">
            <v>石牌校区</v>
          </cell>
          <cell r="O3983" t="str">
            <v>4</v>
          </cell>
          <cell r="P3983" t="str">
            <v>在校</v>
          </cell>
          <cell r="Q3983" t="str">
            <v>本科</v>
          </cell>
          <cell r="R3983" t="str">
            <v>医学</v>
          </cell>
        </row>
        <row r="3984">
          <cell r="A3984" t="str">
            <v>黄俊男</v>
          </cell>
          <cell r="B3984" t="str">
            <v>2023160449</v>
          </cell>
          <cell r="C3984" t="str">
            <v>男</v>
          </cell>
          <cell r="D3984" t="str">
            <v>澳门</v>
          </cell>
          <cell r="E3984" t="str">
            <v>2002-12-12</v>
          </cell>
          <cell r="F3984" t="str">
            <v>中国</v>
          </cell>
          <cell r="G3984" t="str">
            <v>1684526(5)</v>
          </cell>
          <cell r="H3984" t="str">
            <v>18025080403</v>
          </cell>
          <cell r="I3984" t="str">
            <v>澳门黑沙环第一街祐新大厦第一座13楼E</v>
          </cell>
          <cell r="J3984" t="str">
            <v>外招生</v>
          </cell>
          <cell r="K3984" t="str">
            <v>2023</v>
          </cell>
          <cell r="L3984" t="str">
            <v>软件工程</v>
          </cell>
          <cell r="M3984" t="str">
            <v>信息科学技术学院</v>
          </cell>
          <cell r="N3984" t="str">
            <v>番禺校区</v>
          </cell>
          <cell r="O3984" t="str">
            <v>4</v>
          </cell>
          <cell r="P3984" t="str">
            <v>在校</v>
          </cell>
          <cell r="Q3984" t="str">
            <v>本科</v>
          </cell>
          <cell r="R3984" t="str">
            <v>工学</v>
          </cell>
        </row>
        <row r="3985">
          <cell r="A3985" t="str">
            <v>黎健楊</v>
          </cell>
          <cell r="B3985" t="str">
            <v>2023160450</v>
          </cell>
          <cell r="C3985" t="str">
            <v>男</v>
          </cell>
          <cell r="D3985" t="str">
            <v>澳门</v>
          </cell>
          <cell r="E3985" t="str">
            <v>2004-04-01</v>
          </cell>
          <cell r="F3985" t="str">
            <v>中国</v>
          </cell>
          <cell r="G3985" t="str">
            <v>1436184(4)</v>
          </cell>
          <cell r="H3985" t="str">
            <v>68686537</v>
          </cell>
          <cell r="I3985" t="str">
            <v>澳門路環樂居大馬路石排灣社區樂群樓第五座B5A座21樓H室</v>
          </cell>
          <cell r="J3985" t="str">
            <v>外招生</v>
          </cell>
          <cell r="K3985" t="str">
            <v>2023</v>
          </cell>
          <cell r="L3985" t="str">
            <v>临床医学</v>
          </cell>
          <cell r="M3985" t="str">
            <v>基础医学与公共卫生学院</v>
          </cell>
          <cell r="N3985" t="str">
            <v>石牌校区</v>
          </cell>
          <cell r="O3985" t="str">
            <v>6</v>
          </cell>
          <cell r="P3985" t="str">
            <v>在校</v>
          </cell>
          <cell r="Q3985" t="str">
            <v>本科</v>
          </cell>
          <cell r="R3985" t="str">
            <v>医学</v>
          </cell>
        </row>
        <row r="3986">
          <cell r="A3986" t="str">
            <v>盧啟航</v>
          </cell>
          <cell r="B3986" t="str">
            <v>2023160451</v>
          </cell>
          <cell r="C3986" t="str">
            <v>男</v>
          </cell>
          <cell r="D3986" t="str">
            <v>澳门</v>
          </cell>
          <cell r="E3986" t="str">
            <v>2003-10-12</v>
          </cell>
          <cell r="F3986" t="str">
            <v>中国</v>
          </cell>
          <cell r="G3986" t="str">
            <v>1376996(3)</v>
          </cell>
          <cell r="H3986" t="str">
            <v>17205940774</v>
          </cell>
          <cell r="I3986" t="str">
            <v>澳门花地玛堂区黑沙湾新街445號广华新村14座4楼B</v>
          </cell>
          <cell r="J3986" t="str">
            <v>外招生</v>
          </cell>
          <cell r="K3986" t="str">
            <v>2023</v>
          </cell>
          <cell r="L3986" t="str">
            <v>经济统计学</v>
          </cell>
          <cell r="M3986" t="str">
            <v>经济学院</v>
          </cell>
          <cell r="N3986" t="str">
            <v>番禺校区</v>
          </cell>
          <cell r="O3986" t="str">
            <v>4</v>
          </cell>
          <cell r="P3986" t="str">
            <v>在校</v>
          </cell>
          <cell r="Q3986" t="str">
            <v>本科</v>
          </cell>
          <cell r="R3986" t="str">
            <v>经济学</v>
          </cell>
        </row>
        <row r="3987">
          <cell r="A3987" t="str">
            <v>梁東輝</v>
          </cell>
          <cell r="B3987" t="str">
            <v>2023160453</v>
          </cell>
          <cell r="C3987" t="str">
            <v>男</v>
          </cell>
          <cell r="D3987" t="str">
            <v>澳门</v>
          </cell>
          <cell r="E3987" t="str">
            <v>2004-12-28</v>
          </cell>
          <cell r="F3987" t="str">
            <v>中国</v>
          </cell>
          <cell r="G3987" t="str">
            <v>1397941(4)</v>
          </cell>
          <cell r="H3987" t="str">
            <v>18320139274</v>
          </cell>
          <cell r="I3987" t="str">
            <v>荷蘭園和隆街錦芳大廈5樓</v>
          </cell>
          <cell r="J3987" t="str">
            <v>外招生</v>
          </cell>
          <cell r="K3987" t="str">
            <v>2023</v>
          </cell>
          <cell r="L3987" t="str">
            <v>护理学</v>
          </cell>
          <cell r="M3987" t="str">
            <v>护理学院</v>
          </cell>
          <cell r="N3987" t="str">
            <v>石牌校区</v>
          </cell>
          <cell r="O3987" t="str">
            <v>4</v>
          </cell>
          <cell r="P3987" t="str">
            <v>在校</v>
          </cell>
          <cell r="Q3987" t="str">
            <v>本科</v>
          </cell>
          <cell r="R3987" t="str">
            <v>医学</v>
          </cell>
        </row>
        <row r="3988">
          <cell r="A3988" t="str">
            <v>梁弘毅</v>
          </cell>
          <cell r="B3988" t="str">
            <v>2023160455</v>
          </cell>
          <cell r="C3988" t="str">
            <v>男</v>
          </cell>
          <cell r="D3988" t="str">
            <v>澳门</v>
          </cell>
          <cell r="E3988" t="str">
            <v>2003-12-29</v>
          </cell>
          <cell r="F3988" t="str">
            <v>中国</v>
          </cell>
          <cell r="G3988" t="str">
            <v>1592171(1)</v>
          </cell>
          <cell r="H3988" t="str">
            <v>18063835910</v>
          </cell>
          <cell r="I3988" t="str">
            <v>中國澳門黑沙環新街297号金海山花園14座8樓H室</v>
          </cell>
          <cell r="J3988" t="str">
            <v>外招生</v>
          </cell>
          <cell r="K3988" t="str">
            <v>2023</v>
          </cell>
          <cell r="L3988" t="str">
            <v>中医学</v>
          </cell>
          <cell r="M3988" t="str">
            <v>中医学院</v>
          </cell>
          <cell r="N3988" t="str">
            <v>石牌校区</v>
          </cell>
          <cell r="O3988" t="str">
            <v>5</v>
          </cell>
          <cell r="P3988" t="str">
            <v>在校</v>
          </cell>
          <cell r="Q3988" t="str">
            <v>本科</v>
          </cell>
          <cell r="R3988" t="str">
            <v>医学</v>
          </cell>
        </row>
        <row r="3989">
          <cell r="A3989" t="str">
            <v>麦稀杰</v>
          </cell>
          <cell r="B3989" t="str">
            <v>2023160456</v>
          </cell>
          <cell r="C3989" t="str">
            <v>男</v>
          </cell>
          <cell r="D3989" t="str">
            <v>澳门</v>
          </cell>
          <cell r="E3989" t="str">
            <v>2004-08-24</v>
          </cell>
          <cell r="F3989" t="str">
            <v>中国</v>
          </cell>
          <cell r="G3989" t="str">
            <v>1671526(0)</v>
          </cell>
        </row>
        <row r="3989">
          <cell r="I3989" t="str">
            <v>澳门特别行政区澳门黑沙环中街门牌881号海上居第三座31楼G室</v>
          </cell>
          <cell r="J3989" t="str">
            <v>外招生</v>
          </cell>
          <cell r="K3989" t="str">
            <v>2023</v>
          </cell>
          <cell r="L3989" t="str">
            <v>广告学</v>
          </cell>
          <cell r="M3989" t="str">
            <v>新闻与传播学院</v>
          </cell>
          <cell r="N3989" t="str">
            <v>石牌校区</v>
          </cell>
          <cell r="O3989" t="str">
            <v>4</v>
          </cell>
          <cell r="P3989" t="str">
            <v>在校</v>
          </cell>
          <cell r="Q3989" t="str">
            <v>本科</v>
          </cell>
          <cell r="R3989" t="str">
            <v>文学</v>
          </cell>
        </row>
        <row r="3990">
          <cell r="A3990" t="str">
            <v>李志宗</v>
          </cell>
          <cell r="B3990" t="str">
            <v>2023160457</v>
          </cell>
          <cell r="C3990" t="str">
            <v>男</v>
          </cell>
          <cell r="D3990" t="str">
            <v>澳门</v>
          </cell>
          <cell r="E3990" t="str">
            <v>2003-07-21</v>
          </cell>
          <cell r="F3990" t="str">
            <v>中国</v>
          </cell>
          <cell r="G3990" t="str">
            <v>1483493(1)</v>
          </cell>
          <cell r="H3990" t="str">
            <v>62890955</v>
          </cell>
          <cell r="I3990" t="str">
            <v>澳門看台行367號民安新邨第二座12樓P</v>
          </cell>
          <cell r="J3990" t="str">
            <v>外招生</v>
          </cell>
          <cell r="K3990" t="str">
            <v>2023</v>
          </cell>
          <cell r="L3990" t="str">
            <v>工商管理</v>
          </cell>
          <cell r="M3990" t="str">
            <v>管理学院</v>
          </cell>
          <cell r="N3990" t="str">
            <v>番禺校区</v>
          </cell>
          <cell r="O3990" t="str">
            <v>4</v>
          </cell>
          <cell r="P3990" t="str">
            <v>在校</v>
          </cell>
          <cell r="Q3990" t="str">
            <v>本科</v>
          </cell>
          <cell r="R3990" t="str">
            <v>管理学</v>
          </cell>
        </row>
        <row r="3991">
          <cell r="A3991" t="str">
            <v>梁家成</v>
          </cell>
          <cell r="B3991" t="str">
            <v>2023160458</v>
          </cell>
          <cell r="C3991" t="str">
            <v>男</v>
          </cell>
          <cell r="D3991" t="str">
            <v>澳门</v>
          </cell>
          <cell r="E3991" t="str">
            <v>2004-01-22</v>
          </cell>
          <cell r="F3991" t="str">
            <v>中国</v>
          </cell>
          <cell r="G3991" t="str">
            <v>1498055(1)</v>
          </cell>
          <cell r="H3991" t="str">
            <v>17765220681</v>
          </cell>
          <cell r="I3991" t="str">
            <v>筷子基和乐大马路116号宏信大厦第二座4G</v>
          </cell>
          <cell r="J3991" t="str">
            <v>外招生</v>
          </cell>
          <cell r="K3991" t="str">
            <v>2023</v>
          </cell>
          <cell r="L3991" t="str">
            <v>金融学</v>
          </cell>
          <cell r="M3991" t="str">
            <v>经济学院</v>
          </cell>
          <cell r="N3991" t="str">
            <v>番禺校区</v>
          </cell>
          <cell r="O3991" t="str">
            <v>4</v>
          </cell>
          <cell r="P3991" t="str">
            <v>在校</v>
          </cell>
          <cell r="Q3991" t="str">
            <v>本科</v>
          </cell>
          <cell r="R3991" t="str">
            <v>经济学</v>
          </cell>
        </row>
        <row r="3992">
          <cell r="A3992" t="str">
            <v>梁梓建</v>
          </cell>
          <cell r="B3992" t="str">
            <v>2023160460</v>
          </cell>
          <cell r="C3992" t="str">
            <v>男</v>
          </cell>
          <cell r="D3992" t="str">
            <v>澳门</v>
          </cell>
          <cell r="E3992" t="str">
            <v>2005-01-11</v>
          </cell>
          <cell r="F3992" t="str">
            <v>中国</v>
          </cell>
          <cell r="G3992" t="str">
            <v>1397304(5)</v>
          </cell>
        </row>
        <row r="3992">
          <cell r="I3992" t="str">
            <v>澳门夜呣街二十二号新明大廈</v>
          </cell>
          <cell r="J3992" t="str">
            <v>外招生</v>
          </cell>
          <cell r="K3992" t="str">
            <v>2023</v>
          </cell>
          <cell r="L3992" t="str">
            <v>金融学</v>
          </cell>
          <cell r="M3992" t="str">
            <v>经济学院</v>
          </cell>
          <cell r="N3992" t="str">
            <v>番禺校区</v>
          </cell>
          <cell r="O3992" t="str">
            <v>4</v>
          </cell>
          <cell r="P3992" t="str">
            <v>在校</v>
          </cell>
          <cell r="Q3992" t="str">
            <v>本科</v>
          </cell>
          <cell r="R3992" t="str">
            <v>经济学</v>
          </cell>
        </row>
        <row r="3993">
          <cell r="A3993" t="str">
            <v>黎芷棋</v>
          </cell>
          <cell r="B3993" t="str">
            <v>2023160462</v>
          </cell>
          <cell r="C3993" t="str">
            <v>女</v>
          </cell>
          <cell r="D3993" t="str">
            <v>澳门</v>
          </cell>
          <cell r="E3993" t="str">
            <v>2004-04-24</v>
          </cell>
          <cell r="F3993" t="str">
            <v>中国</v>
          </cell>
          <cell r="G3993" t="str">
            <v>1399701(0)</v>
          </cell>
          <cell r="H3993" t="str">
            <v>19168869890</v>
          </cell>
          <cell r="I3993" t="str">
            <v>澳门福安街鲜鱼里联胜大厦2楼G</v>
          </cell>
          <cell r="J3993" t="str">
            <v>外招生</v>
          </cell>
          <cell r="K3993" t="str">
            <v>2023</v>
          </cell>
          <cell r="L3993" t="str">
            <v>护理学</v>
          </cell>
          <cell r="M3993" t="str">
            <v>护理学院</v>
          </cell>
          <cell r="N3993" t="str">
            <v>石牌校区</v>
          </cell>
          <cell r="O3993" t="str">
            <v>4</v>
          </cell>
          <cell r="P3993" t="str">
            <v>在校</v>
          </cell>
          <cell r="Q3993" t="str">
            <v>本科</v>
          </cell>
          <cell r="R3993" t="str">
            <v>医学</v>
          </cell>
        </row>
        <row r="3994">
          <cell r="A3994" t="str">
            <v>赵妤华</v>
          </cell>
          <cell r="B3994" t="str">
            <v>2023170380</v>
          </cell>
          <cell r="C3994" t="str">
            <v>女</v>
          </cell>
          <cell r="D3994" t="str">
            <v>台湾</v>
          </cell>
          <cell r="E3994" t="str">
            <v>2002-12-23</v>
          </cell>
          <cell r="F3994" t="str">
            <v>中国</v>
          </cell>
          <cell r="G3994" t="str">
            <v>T225650425</v>
          </cell>
          <cell r="H3994" t="str">
            <v>19506251159</v>
          </cell>
          <cell r="I3994" t="str">
            <v>台湾省屏东县屏东市顶宅街250巷22号</v>
          </cell>
          <cell r="J3994" t="str">
            <v>外招生</v>
          </cell>
          <cell r="K3994" t="str">
            <v>2023</v>
          </cell>
          <cell r="L3994" t="str">
            <v>中医学</v>
          </cell>
          <cell r="M3994" t="str">
            <v>中医学院</v>
          </cell>
          <cell r="N3994" t="str">
            <v>石牌校区</v>
          </cell>
          <cell r="O3994" t="str">
            <v>5</v>
          </cell>
          <cell r="P3994" t="str">
            <v>在校</v>
          </cell>
          <cell r="Q3994" t="str">
            <v>本科</v>
          </cell>
          <cell r="R3994" t="str">
            <v>医学</v>
          </cell>
        </row>
        <row r="3995">
          <cell r="A3995" t="str">
            <v>苏原奇</v>
          </cell>
          <cell r="B3995" t="str">
            <v>2023170381</v>
          </cell>
          <cell r="C3995" t="str">
            <v>男</v>
          </cell>
          <cell r="D3995" t="str">
            <v>台湾</v>
          </cell>
          <cell r="E3995" t="str">
            <v>2003-04-18</v>
          </cell>
          <cell r="F3995" t="str">
            <v>中国</v>
          </cell>
          <cell r="G3995" t="str">
            <v>H190016085</v>
          </cell>
          <cell r="H3995" t="str">
            <v>13823179743</v>
          </cell>
          <cell r="I3995" t="str">
            <v>广东省深圳市龙岗区布吉街道龙珠花园C区11栋30F</v>
          </cell>
          <cell r="J3995" t="str">
            <v>外招生</v>
          </cell>
          <cell r="K3995" t="str">
            <v>2023</v>
          </cell>
          <cell r="L3995" t="str">
            <v>临床医学</v>
          </cell>
          <cell r="M3995" t="str">
            <v>基础医学与公共卫生学院</v>
          </cell>
          <cell r="N3995" t="str">
            <v>石牌校区</v>
          </cell>
          <cell r="O3995" t="str">
            <v>6</v>
          </cell>
          <cell r="P3995" t="str">
            <v>在校</v>
          </cell>
          <cell r="Q3995" t="str">
            <v>本科</v>
          </cell>
          <cell r="R3995" t="str">
            <v>医学</v>
          </cell>
        </row>
        <row r="3996">
          <cell r="A3996" t="str">
            <v>王文茵</v>
          </cell>
          <cell r="B3996" t="str">
            <v>2023170382</v>
          </cell>
          <cell r="C3996" t="str">
            <v>女</v>
          </cell>
          <cell r="D3996" t="str">
            <v>台湾</v>
          </cell>
          <cell r="E3996" t="str">
            <v>2004-01-06</v>
          </cell>
          <cell r="F3996" t="str">
            <v>中国</v>
          </cell>
          <cell r="G3996" t="str">
            <v>L290029657</v>
          </cell>
          <cell r="H3996" t="str">
            <v>13022093715</v>
          </cell>
          <cell r="I3996" t="str">
            <v>广东省广州市天河区东圃旭景家园</v>
          </cell>
          <cell r="J3996" t="str">
            <v>外招生</v>
          </cell>
          <cell r="K3996" t="str">
            <v>2023</v>
          </cell>
          <cell r="L3996" t="str">
            <v>经济学</v>
          </cell>
          <cell r="M3996" t="str">
            <v>经济学院</v>
          </cell>
          <cell r="N3996" t="str">
            <v>番禺校区</v>
          </cell>
          <cell r="O3996" t="str">
            <v>4</v>
          </cell>
          <cell r="P3996" t="str">
            <v>在校</v>
          </cell>
          <cell r="Q3996" t="str">
            <v>本科</v>
          </cell>
          <cell r="R3996" t="str">
            <v>经济学</v>
          </cell>
        </row>
        <row r="3997">
          <cell r="A3997" t="str">
            <v>李祐萱</v>
          </cell>
          <cell r="B3997" t="str">
            <v>2023170383</v>
          </cell>
          <cell r="C3997" t="str">
            <v>女</v>
          </cell>
          <cell r="D3997" t="str">
            <v>台湾</v>
          </cell>
          <cell r="E3997" t="str">
            <v>2004-09-20</v>
          </cell>
          <cell r="F3997" t="str">
            <v>中国</v>
          </cell>
          <cell r="G3997" t="str">
            <v>H225434922</v>
          </cell>
          <cell r="H3997" t="str">
            <v>18850550848</v>
          </cell>
          <cell r="I3997" t="str">
            <v>桃园市桃园区龙岗里7鄰江南七街12号</v>
          </cell>
          <cell r="J3997" t="str">
            <v>外招生</v>
          </cell>
          <cell r="K3997" t="str">
            <v>2023</v>
          </cell>
          <cell r="L3997" t="str">
            <v>广告学</v>
          </cell>
          <cell r="M3997" t="str">
            <v>新闻与传播学院</v>
          </cell>
          <cell r="N3997" t="str">
            <v>石牌校区</v>
          </cell>
          <cell r="O3997" t="str">
            <v>4</v>
          </cell>
          <cell r="P3997" t="str">
            <v>在校</v>
          </cell>
          <cell r="Q3997" t="str">
            <v>本科</v>
          </cell>
          <cell r="R3997" t="str">
            <v>文学</v>
          </cell>
        </row>
        <row r="3998">
          <cell r="A3998" t="str">
            <v>吴芯瑜</v>
          </cell>
          <cell r="B3998" t="str">
            <v>2023170384</v>
          </cell>
          <cell r="C3998" t="str">
            <v>女</v>
          </cell>
          <cell r="D3998" t="str">
            <v>台湾</v>
          </cell>
          <cell r="E3998" t="str">
            <v>2004-04-08</v>
          </cell>
          <cell r="F3998" t="str">
            <v>中国</v>
          </cell>
          <cell r="G3998" t="str">
            <v>N226728669</v>
          </cell>
          <cell r="H3998" t="str">
            <v>13702427143</v>
          </cell>
          <cell r="I3998" t="str">
            <v>广东省佛山市南海区里水镇里官路大朗段60号建帝鞋厂</v>
          </cell>
          <cell r="J3998" t="str">
            <v>外招生</v>
          </cell>
          <cell r="K3998" t="str">
            <v>2023</v>
          </cell>
          <cell r="L3998" t="str">
            <v>新闻学</v>
          </cell>
          <cell r="M3998" t="str">
            <v>新闻与传播学院</v>
          </cell>
          <cell r="N3998" t="str">
            <v>番禺校区</v>
          </cell>
          <cell r="O3998" t="str">
            <v>4</v>
          </cell>
          <cell r="P3998" t="str">
            <v>在校</v>
          </cell>
          <cell r="Q3998" t="str">
            <v>本科</v>
          </cell>
          <cell r="R3998" t="str">
            <v>文学</v>
          </cell>
        </row>
        <row r="3999">
          <cell r="A3999" t="str">
            <v>李坤皇</v>
          </cell>
          <cell r="B3999" t="str">
            <v>2023170385</v>
          </cell>
          <cell r="C3999" t="str">
            <v>男</v>
          </cell>
          <cell r="D3999" t="str">
            <v>台湾</v>
          </cell>
          <cell r="E3999" t="str">
            <v>2003-10-01</v>
          </cell>
          <cell r="F3999" t="str">
            <v>中国</v>
          </cell>
          <cell r="G3999" t="str">
            <v>D190020389</v>
          </cell>
          <cell r="H3999" t="str">
            <v>16620455506</v>
          </cell>
          <cell r="I3999" t="str">
            <v>台南市永康区复国里035临复国一路67巷27号</v>
          </cell>
          <cell r="J3999" t="str">
            <v>外招生</v>
          </cell>
          <cell r="K3999" t="str">
            <v>2023</v>
          </cell>
          <cell r="L3999" t="str">
            <v>计算机科学与技术</v>
          </cell>
          <cell r="M3999" t="str">
            <v>信息科学技术学院</v>
          </cell>
          <cell r="N3999" t="str">
            <v>番禺校区</v>
          </cell>
          <cell r="O3999" t="str">
            <v>4</v>
          </cell>
          <cell r="P3999" t="str">
            <v>在校</v>
          </cell>
          <cell r="Q3999" t="str">
            <v>本科</v>
          </cell>
          <cell r="R3999" t="str">
            <v>工学</v>
          </cell>
        </row>
        <row r="4000">
          <cell r="A4000" t="str">
            <v>张临渊</v>
          </cell>
          <cell r="B4000" t="str">
            <v>2023170386</v>
          </cell>
          <cell r="C4000" t="str">
            <v>男</v>
          </cell>
          <cell r="D4000" t="str">
            <v>台湾</v>
          </cell>
          <cell r="E4000" t="str">
            <v>2003-07-22</v>
          </cell>
          <cell r="F4000" t="str">
            <v>中国</v>
          </cell>
          <cell r="G4000" t="str">
            <v>F190004645</v>
          </cell>
          <cell r="H4000" t="str">
            <v>13913629558</v>
          </cell>
          <cell r="I4000" t="str">
            <v>黑龙江省七台河市东方明苑一期A栋2单元1401</v>
          </cell>
          <cell r="J4000" t="str">
            <v>外招生</v>
          </cell>
          <cell r="K4000" t="str">
            <v>2023</v>
          </cell>
          <cell r="L4000" t="str">
            <v>网络与新媒体</v>
          </cell>
          <cell r="M4000" t="str">
            <v>新闻与传播学院</v>
          </cell>
          <cell r="N4000" t="str">
            <v>石牌校区</v>
          </cell>
          <cell r="O4000" t="str">
            <v>4</v>
          </cell>
          <cell r="P4000" t="str">
            <v>在校</v>
          </cell>
          <cell r="Q4000" t="str">
            <v>本科</v>
          </cell>
          <cell r="R4000" t="str">
            <v>文学</v>
          </cell>
        </row>
        <row r="4001">
          <cell r="A4001" t="str">
            <v>陈姿伃</v>
          </cell>
          <cell r="B4001" t="str">
            <v>2023170387</v>
          </cell>
          <cell r="C4001" t="str">
            <v>女</v>
          </cell>
          <cell r="D4001" t="str">
            <v>台湾</v>
          </cell>
          <cell r="E4001" t="str">
            <v>2002-08-21</v>
          </cell>
          <cell r="F4001" t="str">
            <v>中国</v>
          </cell>
          <cell r="G4001" t="str">
            <v>T225735389</v>
          </cell>
          <cell r="H4001" t="str">
            <v>18719262040</v>
          </cell>
          <cell r="I4001" t="str">
            <v>广东省广州市天河区彩涟街7号1402房</v>
          </cell>
          <cell r="J4001" t="str">
            <v>外招生</v>
          </cell>
          <cell r="K4001" t="str">
            <v>2023</v>
          </cell>
          <cell r="L4001" t="str">
            <v>药学</v>
          </cell>
          <cell r="M4001" t="str">
            <v>药学院</v>
          </cell>
          <cell r="N4001" t="str">
            <v>番禺校区</v>
          </cell>
          <cell r="O4001" t="str">
            <v>4</v>
          </cell>
          <cell r="P4001" t="str">
            <v>在校</v>
          </cell>
          <cell r="Q4001" t="str">
            <v>本科</v>
          </cell>
          <cell r="R4001" t="str">
            <v>医学</v>
          </cell>
        </row>
        <row r="4002">
          <cell r="A4002" t="str">
            <v>陈泰睿</v>
          </cell>
          <cell r="B4002" t="str">
            <v>2023170388</v>
          </cell>
          <cell r="C4002" t="str">
            <v>男</v>
          </cell>
          <cell r="D4002" t="str">
            <v>台湾</v>
          </cell>
          <cell r="E4002" t="str">
            <v>2004-03-22</v>
          </cell>
          <cell r="F4002" t="str">
            <v>中国</v>
          </cell>
          <cell r="G4002" t="str">
            <v>F131743670</v>
          </cell>
          <cell r="H4002" t="str">
            <v>18210005386</v>
          </cell>
          <cell r="I4002" t="str">
            <v>台湾省新北市淡水区学府路32巷12号2楼</v>
          </cell>
          <cell r="J4002" t="str">
            <v>外招生</v>
          </cell>
          <cell r="K4002" t="str">
            <v>2023</v>
          </cell>
          <cell r="L4002" t="str">
            <v>软件工程</v>
          </cell>
          <cell r="M4002" t="str">
            <v>信息科学技术学院</v>
          </cell>
          <cell r="N4002" t="str">
            <v>番禺校区</v>
          </cell>
          <cell r="O4002" t="str">
            <v>4</v>
          </cell>
          <cell r="P4002" t="str">
            <v>在校</v>
          </cell>
          <cell r="Q4002" t="str">
            <v>本科</v>
          </cell>
          <cell r="R4002" t="str">
            <v>工学</v>
          </cell>
        </row>
        <row r="4003">
          <cell r="A4003" t="str">
            <v>李昱陵</v>
          </cell>
          <cell r="B4003" t="str">
            <v>2023170389</v>
          </cell>
          <cell r="C4003" t="str">
            <v>女</v>
          </cell>
          <cell r="D4003" t="str">
            <v>台湾</v>
          </cell>
          <cell r="E4003" t="str">
            <v>1997-06-07</v>
          </cell>
          <cell r="F4003" t="str">
            <v>中国</v>
          </cell>
          <cell r="G4003" t="str">
            <v>H224617721</v>
          </cell>
          <cell r="H4003" t="str">
            <v>18559835956</v>
          </cell>
          <cell r="I4003" t="str">
            <v>莊敬路一段210巷19號17樓</v>
          </cell>
          <cell r="J4003" t="str">
            <v>外招生</v>
          </cell>
          <cell r="K4003" t="str">
            <v>2023</v>
          </cell>
          <cell r="L4003" t="str">
            <v>口腔医学</v>
          </cell>
          <cell r="M4003" t="str">
            <v>口腔医学院</v>
          </cell>
          <cell r="N4003" t="str">
            <v>石牌校区</v>
          </cell>
          <cell r="O4003" t="str">
            <v>5</v>
          </cell>
          <cell r="P4003" t="str">
            <v>在校</v>
          </cell>
          <cell r="Q4003" t="str">
            <v>本科</v>
          </cell>
          <cell r="R4003" t="str">
            <v>医学</v>
          </cell>
        </row>
        <row r="4004">
          <cell r="A4004" t="str">
            <v>项瑜</v>
          </cell>
          <cell r="B4004" t="str">
            <v>2023170390</v>
          </cell>
          <cell r="C4004" t="str">
            <v>男</v>
          </cell>
          <cell r="D4004" t="str">
            <v>台湾</v>
          </cell>
          <cell r="E4004" t="str">
            <v>2004-02-27</v>
          </cell>
          <cell r="F4004" t="str">
            <v>中国</v>
          </cell>
          <cell r="G4004" t="str">
            <v>F190001457</v>
          </cell>
          <cell r="H4004" t="str">
            <v>13060606460</v>
          </cell>
          <cell r="I4004" t="str">
            <v>广东省深圳市宝安区金鸿凯旋城11b16b</v>
          </cell>
          <cell r="J4004" t="str">
            <v>外招生</v>
          </cell>
          <cell r="K4004" t="str">
            <v>2023</v>
          </cell>
          <cell r="L4004" t="str">
            <v>计算机科学与技术</v>
          </cell>
          <cell r="M4004" t="str">
            <v>信息科学技术学院</v>
          </cell>
          <cell r="N4004" t="str">
            <v>番禺校区</v>
          </cell>
          <cell r="O4004" t="str">
            <v>4</v>
          </cell>
          <cell r="P4004" t="str">
            <v>在校</v>
          </cell>
          <cell r="Q4004" t="str">
            <v>本科</v>
          </cell>
          <cell r="R4004" t="str">
            <v>工学</v>
          </cell>
        </row>
        <row r="4005">
          <cell r="A4005" t="str">
            <v>陈芷庭</v>
          </cell>
          <cell r="B4005" t="str">
            <v>2023170391</v>
          </cell>
          <cell r="C4005" t="str">
            <v>女</v>
          </cell>
          <cell r="D4005" t="str">
            <v>台湾</v>
          </cell>
          <cell r="E4005" t="str">
            <v>2003-05-26</v>
          </cell>
          <cell r="F4005" t="str">
            <v>中国</v>
          </cell>
          <cell r="G4005" t="str">
            <v>K223170641</v>
          </cell>
          <cell r="H4005" t="str">
            <v>13097790526</v>
          </cell>
          <cell r="I4005" t="str">
            <v>广西省北海市海城区新建五巷34号</v>
          </cell>
          <cell r="J4005" t="str">
            <v>外招生</v>
          </cell>
          <cell r="K4005" t="str">
            <v>2023</v>
          </cell>
          <cell r="L4005" t="str">
            <v>网络与新媒体</v>
          </cell>
          <cell r="M4005" t="str">
            <v>新闻与传播学院</v>
          </cell>
          <cell r="N4005" t="str">
            <v>石牌校区</v>
          </cell>
          <cell r="O4005" t="str">
            <v>4</v>
          </cell>
          <cell r="P4005" t="str">
            <v>在校</v>
          </cell>
          <cell r="Q4005" t="str">
            <v>本科</v>
          </cell>
          <cell r="R4005" t="str">
            <v>文学</v>
          </cell>
        </row>
        <row r="4006">
          <cell r="A4006" t="str">
            <v>赵书伟</v>
          </cell>
          <cell r="B4006" t="str">
            <v>2023170392</v>
          </cell>
          <cell r="C4006" t="str">
            <v>男</v>
          </cell>
          <cell r="D4006" t="str">
            <v>台湾</v>
          </cell>
          <cell r="E4006" t="str">
            <v>2003-03-16</v>
          </cell>
          <cell r="F4006" t="str">
            <v>中国</v>
          </cell>
          <cell r="G4006" t="str">
            <v>N126646991</v>
          </cell>
          <cell r="H4006" t="str">
            <v>18965247052</v>
          </cell>
          <cell r="I4006" t="str">
            <v>福建省漳州市漳浦县大栏板腊山工业区松泰伞厂</v>
          </cell>
          <cell r="J4006" t="str">
            <v>外招生</v>
          </cell>
          <cell r="K4006" t="str">
            <v>2023</v>
          </cell>
          <cell r="L4006" t="str">
            <v>口腔医学</v>
          </cell>
          <cell r="M4006" t="str">
            <v>口腔医学院</v>
          </cell>
          <cell r="N4006" t="str">
            <v>石牌校区</v>
          </cell>
          <cell r="O4006" t="str">
            <v>5</v>
          </cell>
          <cell r="P4006" t="str">
            <v>在校</v>
          </cell>
          <cell r="Q4006" t="str">
            <v>本科</v>
          </cell>
          <cell r="R4006" t="str">
            <v>医学</v>
          </cell>
        </row>
        <row r="4007">
          <cell r="A4007" t="str">
            <v>温睿杰</v>
          </cell>
          <cell r="B4007" t="str">
            <v>2023170393</v>
          </cell>
          <cell r="C4007" t="str">
            <v>男</v>
          </cell>
          <cell r="D4007" t="str">
            <v>台湾</v>
          </cell>
          <cell r="E4007" t="str">
            <v>2003-12-31</v>
          </cell>
          <cell r="F4007" t="str">
            <v>中国</v>
          </cell>
          <cell r="G4007" t="str">
            <v>E126047302</v>
          </cell>
          <cell r="H4007" t="str">
            <v>18818798940</v>
          </cell>
          <cell r="I4007" t="str">
            <v>台湾省高雄市凤山区凤南路303号7楼</v>
          </cell>
          <cell r="J4007" t="str">
            <v>外招生</v>
          </cell>
          <cell r="K4007" t="str">
            <v>2023</v>
          </cell>
          <cell r="L4007" t="str">
            <v>金融工程</v>
          </cell>
          <cell r="M4007" t="str">
            <v>国际商学院</v>
          </cell>
          <cell r="N4007" t="str">
            <v>珠海校区</v>
          </cell>
          <cell r="O4007" t="str">
            <v>4</v>
          </cell>
          <cell r="P4007" t="str">
            <v>在校</v>
          </cell>
          <cell r="Q4007" t="str">
            <v>本科</v>
          </cell>
          <cell r="R4007" t="str">
            <v>经济学</v>
          </cell>
        </row>
        <row r="4008">
          <cell r="A4008" t="str">
            <v>唐宇炘</v>
          </cell>
          <cell r="B4008" t="str">
            <v>2023170394</v>
          </cell>
          <cell r="C4008" t="str">
            <v>女</v>
          </cell>
          <cell r="D4008" t="str">
            <v>台湾</v>
          </cell>
          <cell r="E4008" t="str">
            <v>2004-01-12</v>
          </cell>
          <cell r="F4008" t="str">
            <v>中国</v>
          </cell>
          <cell r="G4008" t="str">
            <v>J223099097</v>
          </cell>
          <cell r="H4008" t="str">
            <v>13927337001</v>
          </cell>
          <cell r="I4008" t="str">
            <v>台灣省新竹縣竹東鎮二重里光明路126巷10號</v>
          </cell>
          <cell r="J4008" t="str">
            <v>外招生</v>
          </cell>
          <cell r="K4008" t="str">
            <v>2023</v>
          </cell>
          <cell r="L4008" t="str">
            <v>口腔医学</v>
          </cell>
          <cell r="M4008" t="str">
            <v>口腔医学院</v>
          </cell>
          <cell r="N4008" t="str">
            <v>石牌校区</v>
          </cell>
          <cell r="O4008" t="str">
            <v>5</v>
          </cell>
          <cell r="P4008" t="str">
            <v>在校</v>
          </cell>
          <cell r="Q4008" t="str">
            <v>本科</v>
          </cell>
          <cell r="R4008" t="str">
            <v>医学</v>
          </cell>
        </row>
        <row r="4009">
          <cell r="A4009" t="str">
            <v>陈冠宇</v>
          </cell>
          <cell r="B4009" t="str">
            <v>2023170395</v>
          </cell>
          <cell r="C4009" t="str">
            <v>男</v>
          </cell>
          <cell r="D4009" t="str">
            <v>台湾</v>
          </cell>
          <cell r="E4009" t="str">
            <v>2004-08-12</v>
          </cell>
          <cell r="F4009" t="str">
            <v>中国</v>
          </cell>
          <cell r="G4009" t="str">
            <v>F131829899</v>
          </cell>
          <cell r="H4009" t="str">
            <v>13631315009</v>
          </cell>
          <cell r="I4009" t="str">
            <v>广东省广州市花都区花城街道叶榕街6号雪域澜庭A3区1栋1605房</v>
          </cell>
          <cell r="J4009" t="str">
            <v>外招生</v>
          </cell>
          <cell r="K4009" t="str">
            <v>2023</v>
          </cell>
          <cell r="L4009" t="str">
            <v>计算机科学与技术</v>
          </cell>
          <cell r="M4009" t="str">
            <v>信息科学技术学院</v>
          </cell>
          <cell r="N4009" t="str">
            <v>番禺校区</v>
          </cell>
          <cell r="O4009" t="str">
            <v>4</v>
          </cell>
          <cell r="P4009" t="str">
            <v>在校</v>
          </cell>
          <cell r="Q4009" t="str">
            <v>本科</v>
          </cell>
          <cell r="R4009" t="str">
            <v>工学</v>
          </cell>
        </row>
        <row r="4010">
          <cell r="A4010" t="str">
            <v>吴学斌</v>
          </cell>
          <cell r="B4010" t="str">
            <v>2023180215</v>
          </cell>
          <cell r="C4010" t="str">
            <v>男</v>
          </cell>
          <cell r="D4010" t="str">
            <v>华侨</v>
          </cell>
          <cell r="E4010" t="str">
            <v>2003-03-04</v>
          </cell>
          <cell r="F4010" t="str">
            <v>中国</v>
          </cell>
          <cell r="G4010" t="str">
            <v>EJ5947551</v>
          </cell>
          <cell r="H4010" t="str">
            <v>15060673904</v>
          </cell>
          <cell r="I4010" t="str">
            <v>福建省福州市长乐区金色海岸8座504室</v>
          </cell>
          <cell r="J4010" t="str">
            <v>外招生</v>
          </cell>
          <cell r="K4010" t="str">
            <v>2023</v>
          </cell>
          <cell r="L4010" t="str">
            <v>计算机科学与技术</v>
          </cell>
          <cell r="M4010" t="str">
            <v>信息科学技术学院</v>
          </cell>
          <cell r="N4010" t="str">
            <v>番禺校区</v>
          </cell>
          <cell r="O4010" t="str">
            <v>4</v>
          </cell>
          <cell r="P4010" t="str">
            <v>在校</v>
          </cell>
          <cell r="Q4010" t="str">
            <v>本科</v>
          </cell>
          <cell r="R4010" t="str">
            <v>工学</v>
          </cell>
        </row>
        <row r="4011">
          <cell r="A4011" t="str">
            <v>谭正吾</v>
          </cell>
          <cell r="B4011" t="str">
            <v>2023180216</v>
          </cell>
          <cell r="C4011" t="str">
            <v>男</v>
          </cell>
          <cell r="D4011" t="str">
            <v>华侨</v>
          </cell>
          <cell r="E4011" t="str">
            <v>2005-02-11</v>
          </cell>
          <cell r="F4011" t="str">
            <v>中国</v>
          </cell>
          <cell r="G4011" t="str">
            <v>EJ5901372</v>
          </cell>
          <cell r="H4011" t="str">
            <v>13925067636</v>
          </cell>
          <cell r="I4011" t="str">
            <v>江西省抚州市临川区东临路9号南昌大学抚州医学院教师公寓E栋3单元301室</v>
          </cell>
          <cell r="J4011" t="str">
            <v>外招生</v>
          </cell>
          <cell r="K4011" t="str">
            <v>2023</v>
          </cell>
          <cell r="L4011" t="str">
            <v>国际经济与贸易</v>
          </cell>
          <cell r="M4011" t="str">
            <v>国际学院</v>
          </cell>
          <cell r="N4011" t="str">
            <v>番禺校区</v>
          </cell>
          <cell r="O4011" t="str">
            <v>4</v>
          </cell>
          <cell r="P4011" t="str">
            <v>在校</v>
          </cell>
          <cell r="Q4011" t="str">
            <v>本科</v>
          </cell>
          <cell r="R4011" t="str">
            <v>经济学</v>
          </cell>
        </row>
        <row r="4012">
          <cell r="A4012" t="str">
            <v>杨智文</v>
          </cell>
          <cell r="B4012" t="str">
            <v>2023180217</v>
          </cell>
          <cell r="C4012" t="str">
            <v>男</v>
          </cell>
          <cell r="D4012" t="str">
            <v>华侨</v>
          </cell>
          <cell r="E4012" t="str">
            <v>2004-02-16</v>
          </cell>
          <cell r="F4012" t="str">
            <v>中国</v>
          </cell>
          <cell r="G4012" t="str">
            <v>EJ6550299</v>
          </cell>
          <cell r="H4012" t="str">
            <v>13867072792</v>
          </cell>
          <cell r="I4012" t="str">
            <v>青田县工商巷29号</v>
          </cell>
          <cell r="J4012" t="str">
            <v>外招生</v>
          </cell>
          <cell r="K4012" t="str">
            <v>2023</v>
          </cell>
          <cell r="L4012" t="str">
            <v>国际经济与贸易</v>
          </cell>
          <cell r="M4012" t="str">
            <v>经济学院</v>
          </cell>
          <cell r="N4012" t="str">
            <v>番禺校区</v>
          </cell>
          <cell r="O4012" t="str">
            <v>4</v>
          </cell>
          <cell r="P4012" t="str">
            <v>在校</v>
          </cell>
          <cell r="Q4012" t="str">
            <v>本科</v>
          </cell>
          <cell r="R4012" t="str">
            <v>经济学</v>
          </cell>
        </row>
        <row r="4013">
          <cell r="A4013" t="str">
            <v>杜炫垠</v>
          </cell>
          <cell r="B4013" t="str">
            <v>2023180218</v>
          </cell>
          <cell r="C4013" t="str">
            <v>男</v>
          </cell>
          <cell r="D4013" t="str">
            <v>华侨</v>
          </cell>
          <cell r="E4013" t="str">
            <v>2005-05-28</v>
          </cell>
          <cell r="F4013" t="str">
            <v>中国</v>
          </cell>
          <cell r="G4013" t="str">
            <v>EJ5675281</v>
          </cell>
          <cell r="H4013" t="str">
            <v>19836806025</v>
          </cell>
          <cell r="I4013" t="str">
            <v>河南省开封市金明区康太家园8号楼3单元202室</v>
          </cell>
          <cell r="J4013" t="str">
            <v>外招生</v>
          </cell>
          <cell r="K4013" t="str">
            <v>2023</v>
          </cell>
          <cell r="L4013" t="str">
            <v>数学与应用数学</v>
          </cell>
          <cell r="M4013" t="str">
            <v>信息科学技术学院</v>
          </cell>
          <cell r="N4013" t="str">
            <v>番禺校区</v>
          </cell>
          <cell r="O4013" t="str">
            <v>4</v>
          </cell>
          <cell r="P4013" t="str">
            <v>在校</v>
          </cell>
          <cell r="Q4013" t="str">
            <v>本科</v>
          </cell>
          <cell r="R4013" t="str">
            <v>理学</v>
          </cell>
        </row>
        <row r="4014">
          <cell r="A4014" t="str">
            <v>谢妮璇</v>
          </cell>
          <cell r="B4014" t="str">
            <v>2023180219</v>
          </cell>
          <cell r="C4014" t="str">
            <v>女</v>
          </cell>
          <cell r="D4014" t="str">
            <v>华侨</v>
          </cell>
          <cell r="E4014" t="str">
            <v>2004-05-31</v>
          </cell>
          <cell r="F4014" t="str">
            <v>中国</v>
          </cell>
          <cell r="G4014" t="str">
            <v>EF5972791</v>
          </cell>
          <cell r="H4014" t="str">
            <v>18610665772</v>
          </cell>
          <cell r="I4014" t="str">
            <v>哈尔滨市道外区红河新区709栋1单元406</v>
          </cell>
          <cell r="J4014" t="str">
            <v>外招生</v>
          </cell>
          <cell r="K4014" t="str">
            <v>2023</v>
          </cell>
          <cell r="L4014" t="str">
            <v>汉语言文学</v>
          </cell>
          <cell r="M4014" t="str">
            <v>人文学院</v>
          </cell>
          <cell r="N4014" t="str">
            <v>珠海校区</v>
          </cell>
          <cell r="O4014" t="str">
            <v>4</v>
          </cell>
          <cell r="P4014" t="str">
            <v>在校</v>
          </cell>
          <cell r="Q4014" t="str">
            <v>本科</v>
          </cell>
          <cell r="R4014" t="str">
            <v>文学</v>
          </cell>
        </row>
        <row r="4015">
          <cell r="A4015" t="str">
            <v>吴文奇</v>
          </cell>
          <cell r="B4015" t="str">
            <v>2023180220</v>
          </cell>
          <cell r="C4015" t="str">
            <v>男</v>
          </cell>
          <cell r="D4015" t="str">
            <v>华侨</v>
          </cell>
          <cell r="E4015" t="str">
            <v>2004-12-13</v>
          </cell>
          <cell r="F4015" t="str">
            <v>中国</v>
          </cell>
          <cell r="G4015" t="str">
            <v>EG4275248</v>
          </cell>
          <cell r="H4015" t="str">
            <v>15058719759</v>
          </cell>
          <cell r="I4015" t="str">
            <v>浙江省温州市瓯海区丽岙街道王宅锦园11栋803</v>
          </cell>
          <cell r="J4015" t="str">
            <v>外招生</v>
          </cell>
          <cell r="K4015" t="str">
            <v>2023</v>
          </cell>
          <cell r="L4015" t="str">
            <v>计算机科学与技术</v>
          </cell>
          <cell r="M4015" t="str">
            <v>信息科学技术学院</v>
          </cell>
          <cell r="N4015" t="str">
            <v>番禺校区</v>
          </cell>
          <cell r="O4015" t="str">
            <v>4</v>
          </cell>
          <cell r="P4015" t="str">
            <v>在校</v>
          </cell>
          <cell r="Q4015" t="str">
            <v>本科</v>
          </cell>
          <cell r="R4015" t="str">
            <v>工学</v>
          </cell>
        </row>
        <row r="4016">
          <cell r="A4016" t="str">
            <v>卓雅娜</v>
          </cell>
          <cell r="B4016" t="str">
            <v>2023180221</v>
          </cell>
          <cell r="C4016" t="str">
            <v>女</v>
          </cell>
          <cell r="D4016" t="str">
            <v>华侨</v>
          </cell>
          <cell r="E4016" t="str">
            <v>2004-07-21</v>
          </cell>
          <cell r="F4016" t="str">
            <v>中国</v>
          </cell>
          <cell r="G4016" t="str">
            <v>EJ4456559</v>
          </cell>
          <cell r="H4016" t="str">
            <v>15625162886</v>
          </cell>
          <cell r="I4016" t="str">
            <v>北京市丰台区太平桥小区37楼5门302</v>
          </cell>
          <cell r="J4016" t="str">
            <v>外招生</v>
          </cell>
          <cell r="K4016" t="str">
            <v>2023</v>
          </cell>
          <cell r="L4016" t="str">
            <v>网络与新媒体</v>
          </cell>
          <cell r="M4016" t="str">
            <v>新闻与传播学院</v>
          </cell>
          <cell r="N4016" t="str">
            <v>石牌校区</v>
          </cell>
          <cell r="O4016" t="str">
            <v>4</v>
          </cell>
          <cell r="P4016" t="str">
            <v>在校</v>
          </cell>
          <cell r="Q4016" t="str">
            <v>本科</v>
          </cell>
          <cell r="R4016" t="str">
            <v>文学</v>
          </cell>
        </row>
        <row r="4017">
          <cell r="A4017" t="str">
            <v>林楚雅</v>
          </cell>
          <cell r="B4017" t="str">
            <v>2023180222</v>
          </cell>
          <cell r="C4017" t="str">
            <v>女</v>
          </cell>
          <cell r="D4017" t="str">
            <v>华侨</v>
          </cell>
          <cell r="E4017" t="str">
            <v>1998-05-26</v>
          </cell>
          <cell r="F4017" t="str">
            <v>中国</v>
          </cell>
          <cell r="G4017" t="str">
            <v>E32379152</v>
          </cell>
          <cell r="H4017" t="str">
            <v>13850122162</v>
          </cell>
          <cell r="I4017" t="str">
            <v>福建省福州市台江区洋中街道打铁垱红日花园3座206</v>
          </cell>
          <cell r="J4017" t="str">
            <v>外招生</v>
          </cell>
          <cell r="K4017" t="str">
            <v>2023</v>
          </cell>
          <cell r="L4017" t="str">
            <v>西班牙语</v>
          </cell>
          <cell r="M4017" t="str">
            <v>外国语学院</v>
          </cell>
          <cell r="N4017" t="str">
            <v>番禺校区</v>
          </cell>
          <cell r="O4017" t="str">
            <v>4</v>
          </cell>
          <cell r="P4017" t="str">
            <v>在校</v>
          </cell>
          <cell r="Q4017" t="str">
            <v>本科</v>
          </cell>
          <cell r="R4017" t="str">
            <v>文学</v>
          </cell>
        </row>
        <row r="4018">
          <cell r="A4018" t="str">
            <v>王羽佳</v>
          </cell>
          <cell r="B4018" t="str">
            <v>2023180223</v>
          </cell>
          <cell r="C4018" t="str">
            <v>女</v>
          </cell>
          <cell r="D4018" t="str">
            <v>华侨</v>
          </cell>
          <cell r="E4018" t="str">
            <v>2004-08-05</v>
          </cell>
          <cell r="F4018" t="str">
            <v>中国</v>
          </cell>
          <cell r="G4018" t="str">
            <v>EJ5861456</v>
          </cell>
          <cell r="H4018" t="str">
            <v>13850896048</v>
          </cell>
          <cell r="I4018" t="str">
            <v>中国福建省明溪县</v>
          </cell>
          <cell r="J4018" t="str">
            <v>外招生</v>
          </cell>
          <cell r="K4018" t="str">
            <v>2023</v>
          </cell>
          <cell r="L4018" t="str">
            <v>网络与新媒体</v>
          </cell>
          <cell r="M4018" t="str">
            <v>新闻与传播学院</v>
          </cell>
          <cell r="N4018" t="str">
            <v>石牌校区</v>
          </cell>
          <cell r="O4018" t="str">
            <v>4</v>
          </cell>
          <cell r="P4018" t="str">
            <v>在校</v>
          </cell>
          <cell r="Q4018" t="str">
            <v>本科</v>
          </cell>
          <cell r="R4018" t="str">
            <v>文学</v>
          </cell>
        </row>
        <row r="4019">
          <cell r="A4019" t="str">
            <v>张休旋</v>
          </cell>
          <cell r="B4019" t="str">
            <v>2023180224</v>
          </cell>
          <cell r="C4019" t="str">
            <v>男</v>
          </cell>
          <cell r="D4019" t="str">
            <v>华侨</v>
          </cell>
          <cell r="E4019" t="str">
            <v>2002-11-17</v>
          </cell>
          <cell r="F4019" t="str">
            <v>中国</v>
          </cell>
          <cell r="G4019" t="str">
            <v>EE4938030</v>
          </cell>
          <cell r="H4019" t="str">
            <v>19536358378</v>
          </cell>
          <cell r="I4019" t="str">
            <v>江苏省连云港市海州区幸福路街道秦东门大街11-3号楼一单元403室</v>
          </cell>
          <cell r="J4019" t="str">
            <v>外招生</v>
          </cell>
          <cell r="K4019" t="str">
            <v>2023</v>
          </cell>
          <cell r="L4019" t="str">
            <v>口腔医学</v>
          </cell>
          <cell r="M4019" t="str">
            <v>口腔医学院</v>
          </cell>
          <cell r="N4019" t="str">
            <v>石牌校区</v>
          </cell>
          <cell r="O4019" t="str">
            <v>5</v>
          </cell>
          <cell r="P4019" t="str">
            <v>在校</v>
          </cell>
          <cell r="Q4019" t="str">
            <v>本科</v>
          </cell>
          <cell r="R4019" t="str">
            <v>医学</v>
          </cell>
        </row>
        <row r="4020">
          <cell r="A4020" t="str">
            <v>金欣然</v>
          </cell>
          <cell r="B4020" t="str">
            <v>2023180225</v>
          </cell>
          <cell r="C4020" t="str">
            <v>女</v>
          </cell>
          <cell r="D4020" t="str">
            <v>华侨</v>
          </cell>
          <cell r="E4020" t="str">
            <v>2003-09-03</v>
          </cell>
          <cell r="F4020" t="str">
            <v>中国</v>
          </cell>
          <cell r="G4020" t="str">
            <v>ED8960231</v>
          </cell>
          <cell r="H4020" t="str">
            <v>13736999811</v>
          </cell>
          <cell r="I4020" t="str">
            <v>曹坪新村12幢4号</v>
          </cell>
          <cell r="J4020" t="str">
            <v>外招生</v>
          </cell>
          <cell r="K4020" t="str">
            <v>2023</v>
          </cell>
          <cell r="L4020" t="str">
            <v>广播电视学</v>
          </cell>
          <cell r="M4020" t="str">
            <v>新闻与传播学院</v>
          </cell>
          <cell r="N4020" t="str">
            <v>石牌校区</v>
          </cell>
          <cell r="O4020" t="str">
            <v>4</v>
          </cell>
          <cell r="P4020" t="str">
            <v>在校</v>
          </cell>
          <cell r="Q4020" t="str">
            <v>本科</v>
          </cell>
          <cell r="R4020" t="str">
            <v>文学</v>
          </cell>
        </row>
        <row r="4021">
          <cell r="A4021" t="str">
            <v>张晋溱</v>
          </cell>
          <cell r="B4021" t="str">
            <v>2023180226</v>
          </cell>
          <cell r="C4021" t="str">
            <v>男</v>
          </cell>
          <cell r="D4021" t="str">
            <v>华侨</v>
          </cell>
          <cell r="E4021" t="str">
            <v>2004-04-10</v>
          </cell>
          <cell r="F4021" t="str">
            <v>中国</v>
          </cell>
          <cell r="G4021" t="str">
            <v>EE5356725</v>
          </cell>
          <cell r="H4021" t="str">
            <v>19700192004</v>
          </cell>
          <cell r="I4021" t="str">
            <v>浙江省台州市路桥区蓬街镇徐三村 188号</v>
          </cell>
          <cell r="J4021" t="str">
            <v>外招生</v>
          </cell>
          <cell r="K4021" t="str">
            <v>2023</v>
          </cell>
          <cell r="L4021" t="str">
            <v>经济学</v>
          </cell>
          <cell r="M4021" t="str">
            <v>经济学院</v>
          </cell>
          <cell r="N4021" t="str">
            <v>番禺校区</v>
          </cell>
          <cell r="O4021" t="str">
            <v>4</v>
          </cell>
          <cell r="P4021" t="str">
            <v>在校</v>
          </cell>
          <cell r="Q4021" t="str">
            <v>本科</v>
          </cell>
          <cell r="R4021" t="str">
            <v>经济学</v>
          </cell>
        </row>
        <row r="4022">
          <cell r="A4022" t="str">
            <v>戴豪</v>
          </cell>
          <cell r="B4022" t="str">
            <v>2023180227</v>
          </cell>
          <cell r="C4022" t="str">
            <v>男</v>
          </cell>
          <cell r="D4022" t="str">
            <v>华侨</v>
          </cell>
          <cell r="E4022" t="str">
            <v>2001-06-25</v>
          </cell>
          <cell r="F4022" t="str">
            <v>中国</v>
          </cell>
          <cell r="G4022" t="str">
            <v>EA4089181</v>
          </cell>
          <cell r="H4022" t="str">
            <v>18158774579</v>
          </cell>
          <cell r="I4022" t="str">
            <v>浙江省温州市瑞安市塘下镇花园大楼c座302</v>
          </cell>
          <cell r="J4022" t="str">
            <v>外招生</v>
          </cell>
          <cell r="K4022" t="str">
            <v>2023</v>
          </cell>
          <cell r="L4022" t="str">
            <v>软件工程</v>
          </cell>
          <cell r="M4022" t="str">
            <v>信息科学技术学院</v>
          </cell>
          <cell r="N4022" t="str">
            <v>番禺校区</v>
          </cell>
          <cell r="O4022" t="str">
            <v>4</v>
          </cell>
          <cell r="P4022" t="str">
            <v>在校</v>
          </cell>
          <cell r="Q4022" t="str">
            <v>本科</v>
          </cell>
          <cell r="R4022" t="str">
            <v>工学</v>
          </cell>
        </row>
        <row r="4023">
          <cell r="A4023" t="str">
            <v>陈施施</v>
          </cell>
          <cell r="B4023" t="str">
            <v>2023180228</v>
          </cell>
          <cell r="C4023" t="str">
            <v>女</v>
          </cell>
          <cell r="D4023" t="str">
            <v>华侨</v>
          </cell>
          <cell r="E4023" t="str">
            <v>2002-11-04</v>
          </cell>
          <cell r="F4023" t="str">
            <v>中国</v>
          </cell>
          <cell r="G4023" t="str">
            <v>ED8811267</v>
          </cell>
          <cell r="H4023" t="str">
            <v>18358580525</v>
          </cell>
          <cell r="I4023" t="str">
            <v>浙江省丽水市鹤城镇鸣山小区八幢一单元</v>
          </cell>
          <cell r="J4023" t="str">
            <v>外招生</v>
          </cell>
          <cell r="K4023" t="str">
            <v>2023</v>
          </cell>
          <cell r="L4023" t="str">
            <v>会计学</v>
          </cell>
          <cell r="M4023" t="str">
            <v>管理学院</v>
          </cell>
          <cell r="N4023" t="str">
            <v>番禺校区</v>
          </cell>
          <cell r="O4023" t="str">
            <v>4</v>
          </cell>
          <cell r="P4023" t="str">
            <v>在校</v>
          </cell>
          <cell r="Q4023" t="str">
            <v>本科</v>
          </cell>
          <cell r="R4023" t="str">
            <v>管理学</v>
          </cell>
        </row>
        <row r="4024">
          <cell r="A4024" t="str">
            <v>潘佳承</v>
          </cell>
          <cell r="B4024" t="str">
            <v>2023180230</v>
          </cell>
          <cell r="C4024" t="str">
            <v>男</v>
          </cell>
          <cell r="D4024" t="str">
            <v>华侨</v>
          </cell>
          <cell r="E4024" t="str">
            <v>2004-10-25</v>
          </cell>
          <cell r="F4024" t="str">
            <v>中国</v>
          </cell>
          <cell r="G4024" t="str">
            <v>EJ5960246</v>
          </cell>
          <cell r="H4024" t="str">
            <v>17717409394</v>
          </cell>
          <cell r="I4024" t="str">
            <v>上海市青浦区朱家角镇绿湖路360弄璟云里8幢15号201室</v>
          </cell>
          <cell r="J4024" t="str">
            <v>外招生</v>
          </cell>
          <cell r="K4024" t="str">
            <v>2023</v>
          </cell>
          <cell r="L4024" t="str">
            <v>中药学</v>
          </cell>
          <cell r="M4024" t="str">
            <v>药学院</v>
          </cell>
          <cell r="N4024" t="str">
            <v>番禺校区</v>
          </cell>
          <cell r="O4024" t="str">
            <v>4</v>
          </cell>
          <cell r="P4024" t="str">
            <v>在校</v>
          </cell>
          <cell r="Q4024" t="str">
            <v>本科</v>
          </cell>
          <cell r="R4024" t="str">
            <v>医学</v>
          </cell>
        </row>
        <row r="4025">
          <cell r="A4025" t="str">
            <v>MISS NUISOH DAMIYA</v>
          </cell>
          <cell r="B4025" t="str">
            <v>2023190221</v>
          </cell>
          <cell r="C4025" t="str">
            <v>女</v>
          </cell>
          <cell r="D4025" t="str">
            <v>华人</v>
          </cell>
          <cell r="E4025" t="str">
            <v>2005-03-15</v>
          </cell>
          <cell r="F4025" t="str">
            <v>泰国</v>
          </cell>
          <cell r="G4025" t="str">
            <v>AD0148125</v>
          </cell>
          <cell r="H4025" t="str">
            <v>15724766761</v>
          </cell>
          <cell r="I4025" t="str">
            <v>301 Village No.10, Langu Sub-district, Langu District, Satun Province, 91110, Thailand</v>
          </cell>
          <cell r="J4025" t="str">
            <v>外招生</v>
          </cell>
          <cell r="K4025" t="str">
            <v>2023</v>
          </cell>
          <cell r="L4025" t="str">
            <v>华文教育</v>
          </cell>
          <cell r="M4025" t="str">
            <v>华文学院</v>
          </cell>
          <cell r="N4025" t="str">
            <v>华文校区</v>
          </cell>
          <cell r="O4025" t="str">
            <v>4</v>
          </cell>
          <cell r="P4025" t="str">
            <v>在校</v>
          </cell>
          <cell r="Q4025" t="str">
            <v>本科</v>
          </cell>
          <cell r="R4025" t="str">
            <v>教育学</v>
          </cell>
        </row>
        <row r="4026">
          <cell r="A4026" t="str">
            <v>PEIANTHAM KORNPRIYA</v>
          </cell>
          <cell r="B4026" t="str">
            <v>2023190222</v>
          </cell>
          <cell r="C4026" t="str">
            <v>女</v>
          </cell>
          <cell r="D4026" t="str">
            <v>华人</v>
          </cell>
          <cell r="E4026" t="str">
            <v>2004-11-25</v>
          </cell>
          <cell r="F4026" t="str">
            <v>泰国</v>
          </cell>
          <cell r="G4026" t="str">
            <v>AC4397633</v>
          </cell>
          <cell r="H4026" t="str">
            <v>15622276819</v>
          </cell>
          <cell r="I4026" t="str">
            <v>252 Village No.12 Pong Ngam, Mae Sai, Chiang Rai</v>
          </cell>
          <cell r="J4026" t="str">
            <v>外招生</v>
          </cell>
          <cell r="K4026" t="str">
            <v>2023</v>
          </cell>
          <cell r="L4026" t="str">
            <v>华文教育</v>
          </cell>
          <cell r="M4026" t="str">
            <v>华文学院</v>
          </cell>
          <cell r="N4026" t="str">
            <v>华文校区</v>
          </cell>
          <cell r="O4026" t="str">
            <v>4</v>
          </cell>
          <cell r="P4026" t="str">
            <v>在校</v>
          </cell>
          <cell r="Q4026" t="str">
            <v>本科</v>
          </cell>
          <cell r="R4026" t="str">
            <v>教育学</v>
          </cell>
        </row>
        <row r="4027">
          <cell r="A4027" t="str">
            <v>NAJAI THITIPORN</v>
          </cell>
          <cell r="B4027" t="str">
            <v>2023190223</v>
          </cell>
          <cell r="C4027" t="str">
            <v>女</v>
          </cell>
          <cell r="D4027" t="str">
            <v>华人</v>
          </cell>
          <cell r="E4027" t="str">
            <v>2004-10-10</v>
          </cell>
          <cell r="F4027" t="str">
            <v>泰国</v>
          </cell>
          <cell r="G4027" t="str">
            <v>AC4391581</v>
          </cell>
          <cell r="H4027" t="str">
            <v>18810701751</v>
          </cell>
          <cell r="I4027" t="str">
            <v>15 Village No.4 Maekham Subdistrict, Maechan District, Chiang Rai,57240</v>
          </cell>
          <cell r="J4027" t="str">
            <v>外招生</v>
          </cell>
          <cell r="K4027" t="str">
            <v>2023</v>
          </cell>
          <cell r="L4027" t="str">
            <v>华文教育</v>
          </cell>
          <cell r="M4027" t="str">
            <v>华文学院</v>
          </cell>
          <cell r="N4027" t="str">
            <v>华文校区</v>
          </cell>
          <cell r="O4027" t="str">
            <v>4</v>
          </cell>
          <cell r="P4027" t="str">
            <v>在校</v>
          </cell>
          <cell r="Q4027" t="str">
            <v>本科</v>
          </cell>
          <cell r="R4027" t="str">
            <v>教育学</v>
          </cell>
        </row>
        <row r="4028">
          <cell r="A4028" t="str">
            <v>UCHAROEN SAMITA</v>
          </cell>
          <cell r="B4028" t="str">
            <v>2023190224</v>
          </cell>
          <cell r="C4028" t="str">
            <v>女</v>
          </cell>
          <cell r="D4028" t="str">
            <v>华人</v>
          </cell>
          <cell r="E4028" t="str">
            <v>2005-04-08</v>
          </cell>
          <cell r="F4028" t="str">
            <v>泰国</v>
          </cell>
          <cell r="G4028" t="str">
            <v>AD0941396</v>
          </cell>
          <cell r="H4028" t="str">
            <v>18810701873</v>
          </cell>
          <cell r="I4028" t="str">
            <v>422/563 , Preecha Suwinthawong village, Soi 5/1, Saen Saep sub-district, Minburi district, Bangkok, 10510</v>
          </cell>
          <cell r="J4028" t="str">
            <v>外招生</v>
          </cell>
          <cell r="K4028" t="str">
            <v>2023</v>
          </cell>
          <cell r="L4028" t="str">
            <v>华文教育</v>
          </cell>
          <cell r="M4028" t="str">
            <v>华文学院</v>
          </cell>
          <cell r="N4028" t="str">
            <v>华文校区</v>
          </cell>
          <cell r="O4028" t="str">
            <v>4</v>
          </cell>
          <cell r="P4028" t="str">
            <v>在校</v>
          </cell>
          <cell r="Q4028" t="str">
            <v>本科</v>
          </cell>
          <cell r="R4028" t="str">
            <v>教育学</v>
          </cell>
        </row>
        <row r="4029">
          <cell r="A4029" t="str">
            <v>CATHERINE XAVIER DA CONCEICAO</v>
          </cell>
          <cell r="B4029" t="str">
            <v>2023190225</v>
          </cell>
          <cell r="C4029" t="str">
            <v>女</v>
          </cell>
          <cell r="D4029" t="str">
            <v>留学生</v>
          </cell>
          <cell r="E4029" t="str">
            <v>2003-11-30</v>
          </cell>
          <cell r="F4029" t="str">
            <v>东帝汶</v>
          </cell>
          <cell r="G4029" t="str">
            <v>0056575C</v>
          </cell>
          <cell r="H4029" t="str">
            <v>18810701867</v>
          </cell>
          <cell r="I4029" t="str">
            <v>Timor-Leste, Dili, Nain Feto, Quintal boot, Balide</v>
          </cell>
          <cell r="J4029" t="str">
            <v>外招生</v>
          </cell>
          <cell r="K4029" t="str">
            <v>2023</v>
          </cell>
          <cell r="L4029" t="str">
            <v>华文教育</v>
          </cell>
          <cell r="M4029" t="str">
            <v>华文学院</v>
          </cell>
          <cell r="N4029" t="str">
            <v>华文校区</v>
          </cell>
          <cell r="O4029" t="str">
            <v>4</v>
          </cell>
          <cell r="P4029" t="str">
            <v>在校</v>
          </cell>
          <cell r="Q4029" t="str">
            <v>本科</v>
          </cell>
          <cell r="R4029" t="str">
            <v>教育学</v>
          </cell>
        </row>
        <row r="4030">
          <cell r="A4030" t="str">
            <v>PIPITTHANAWATIN PAGARUNG</v>
          </cell>
          <cell r="B4030" t="str">
            <v>2023190226</v>
          </cell>
          <cell r="C4030" t="str">
            <v>女</v>
          </cell>
          <cell r="D4030" t="str">
            <v>华人</v>
          </cell>
          <cell r="E4030" t="str">
            <v>2004-04-01</v>
          </cell>
          <cell r="F4030" t="str">
            <v>泰国</v>
          </cell>
          <cell r="G4030" t="str">
            <v>AC2954334</v>
          </cell>
          <cell r="H4030" t="str">
            <v>15622706294</v>
          </cell>
          <cell r="I4030" t="str">
            <v>House No.326 Village No.7 Sup-district Ban Luang District Chom Thong Province Ching Mai Thailand  Postal Code 50160</v>
          </cell>
          <cell r="J4030" t="str">
            <v>外招生</v>
          </cell>
          <cell r="K4030" t="str">
            <v>2023</v>
          </cell>
          <cell r="L4030" t="str">
            <v>华文教育</v>
          </cell>
          <cell r="M4030" t="str">
            <v>华文学院</v>
          </cell>
          <cell r="N4030" t="str">
            <v>华文校区</v>
          </cell>
          <cell r="O4030" t="str">
            <v>4</v>
          </cell>
          <cell r="P4030" t="str">
            <v>在校</v>
          </cell>
          <cell r="Q4030" t="str">
            <v>本科</v>
          </cell>
          <cell r="R4030" t="str">
            <v>教育学</v>
          </cell>
        </row>
        <row r="4031">
          <cell r="A4031" t="str">
            <v>SOMCHAI MOPOKU</v>
          </cell>
          <cell r="B4031" t="str">
            <v>2023190227</v>
          </cell>
          <cell r="C4031" t="str">
            <v>男</v>
          </cell>
          <cell r="D4031" t="str">
            <v>留学生</v>
          </cell>
          <cell r="E4031" t="str">
            <v>2004-01-08</v>
          </cell>
          <cell r="F4031" t="str">
            <v>泰国</v>
          </cell>
          <cell r="G4031" t="str">
            <v>AC4959699</v>
          </cell>
          <cell r="H4031" t="str">
            <v>18810701861</v>
          </cell>
          <cell r="I4031" t="str">
            <v>Thailand. Chaing Rai. Maesai. Pong pha.335M11</v>
          </cell>
          <cell r="J4031" t="str">
            <v>外招生</v>
          </cell>
          <cell r="K4031" t="str">
            <v>2023</v>
          </cell>
          <cell r="L4031" t="str">
            <v>华文教育</v>
          </cell>
          <cell r="M4031" t="str">
            <v>华文学院</v>
          </cell>
          <cell r="N4031" t="str">
            <v>华文校区</v>
          </cell>
          <cell r="O4031" t="str">
            <v>4</v>
          </cell>
          <cell r="P4031" t="str">
            <v>在校</v>
          </cell>
          <cell r="Q4031" t="str">
            <v>本科</v>
          </cell>
          <cell r="R4031" t="str">
            <v>教育学</v>
          </cell>
        </row>
        <row r="4032">
          <cell r="A4032" t="str">
            <v>RHAINE BULAN NGO</v>
          </cell>
          <cell r="B4032" t="str">
            <v>2023190228</v>
          </cell>
          <cell r="C4032" t="str">
            <v>女</v>
          </cell>
          <cell r="D4032" t="str">
            <v>留学生</v>
          </cell>
          <cell r="E4032" t="str">
            <v>2004-12-27</v>
          </cell>
          <cell r="F4032" t="str">
            <v>菲律宾</v>
          </cell>
          <cell r="G4032" t="str">
            <v>P3774996C</v>
          </cell>
          <cell r="H4032" t="str">
            <v>18811379701</v>
          </cell>
          <cell r="I4032" t="str">
            <v>412 San Fernando St. Binondo Manila Philippines</v>
          </cell>
          <cell r="J4032" t="str">
            <v>外招生</v>
          </cell>
          <cell r="K4032" t="str">
            <v>2023</v>
          </cell>
          <cell r="L4032" t="str">
            <v>华文教育</v>
          </cell>
          <cell r="M4032" t="str">
            <v>华文学院</v>
          </cell>
          <cell r="N4032" t="str">
            <v>华文校区</v>
          </cell>
          <cell r="O4032" t="str">
            <v>4</v>
          </cell>
          <cell r="P4032" t="str">
            <v>在校</v>
          </cell>
          <cell r="Q4032" t="str">
            <v>本科</v>
          </cell>
          <cell r="R4032" t="str">
            <v>教育学</v>
          </cell>
        </row>
        <row r="4033">
          <cell r="A4033" t="str">
            <v>MATTHEW TAN LIAO</v>
          </cell>
          <cell r="B4033" t="str">
            <v>2023190229</v>
          </cell>
          <cell r="C4033" t="str">
            <v>男</v>
          </cell>
          <cell r="D4033" t="str">
            <v>留学生</v>
          </cell>
          <cell r="E4033" t="str">
            <v>2004-06-28</v>
          </cell>
          <cell r="F4033" t="str">
            <v>菲律宾</v>
          </cell>
          <cell r="G4033" t="str">
            <v>P1012860C</v>
          </cell>
          <cell r="H4033" t="str">
            <v>18811379702</v>
          </cell>
          <cell r="I4033" t="str">
            <v>831 Asuncion St. San Nicolas Manila</v>
          </cell>
          <cell r="J4033" t="str">
            <v>外招生</v>
          </cell>
          <cell r="K4033" t="str">
            <v>2023</v>
          </cell>
          <cell r="L4033" t="str">
            <v>华文教育</v>
          </cell>
          <cell r="M4033" t="str">
            <v>华文学院</v>
          </cell>
          <cell r="N4033" t="str">
            <v>华文校区</v>
          </cell>
          <cell r="O4033" t="str">
            <v>4</v>
          </cell>
          <cell r="P4033" t="str">
            <v>在校</v>
          </cell>
          <cell r="Q4033" t="str">
            <v>本科</v>
          </cell>
          <cell r="R4033" t="str">
            <v>教育学</v>
          </cell>
        </row>
        <row r="4034">
          <cell r="A4034" t="str">
            <v>ALTHEA BIANCA SARES LO</v>
          </cell>
          <cell r="B4034" t="str">
            <v>2023190230</v>
          </cell>
          <cell r="C4034" t="str">
            <v>女</v>
          </cell>
          <cell r="D4034" t="str">
            <v>留学生</v>
          </cell>
          <cell r="E4034" t="str">
            <v>2004-02-21</v>
          </cell>
          <cell r="F4034" t="str">
            <v>菲律宾</v>
          </cell>
          <cell r="G4034" t="str">
            <v>P9106198B</v>
          </cell>
          <cell r="H4034" t="str">
            <v>18811379523</v>
          </cell>
          <cell r="I4034" t="str">
            <v>33 LEON GUINTO ST., BRGY.9, LUCENA CITY, QUEZON PROVINCE</v>
          </cell>
          <cell r="J4034" t="str">
            <v>外招生</v>
          </cell>
          <cell r="K4034" t="str">
            <v>2023</v>
          </cell>
          <cell r="L4034" t="str">
            <v>华文教育</v>
          </cell>
          <cell r="M4034" t="str">
            <v>华文学院</v>
          </cell>
          <cell r="N4034" t="str">
            <v>华文校区</v>
          </cell>
          <cell r="O4034" t="str">
            <v>4</v>
          </cell>
          <cell r="P4034" t="str">
            <v>在校</v>
          </cell>
          <cell r="Q4034" t="str">
            <v>本科</v>
          </cell>
          <cell r="R4034" t="str">
            <v>教育学</v>
          </cell>
        </row>
        <row r="4035">
          <cell r="A4035" t="str">
            <v>MELGENE TWINKLE ESQUILONA PAVIA</v>
          </cell>
          <cell r="B4035" t="str">
            <v>2023190231</v>
          </cell>
          <cell r="C4035" t="str">
            <v>女</v>
          </cell>
          <cell r="D4035" t="str">
            <v>留学生</v>
          </cell>
          <cell r="E4035" t="str">
            <v>2004-12-19</v>
          </cell>
          <cell r="F4035" t="str">
            <v>菲律宾</v>
          </cell>
          <cell r="G4035" t="str">
            <v>P9133863A</v>
          </cell>
          <cell r="H4035" t="str">
            <v>18201318692</v>
          </cell>
          <cell r="I4035" t="str">
            <v>P7 SAN ISIDRO, ILAWOD, MALILIPOT, ALBAY</v>
          </cell>
          <cell r="J4035" t="str">
            <v>外招生</v>
          </cell>
          <cell r="K4035" t="str">
            <v>2023</v>
          </cell>
          <cell r="L4035" t="str">
            <v>华文教育</v>
          </cell>
          <cell r="M4035" t="str">
            <v>华文学院</v>
          </cell>
          <cell r="N4035" t="str">
            <v>华文校区</v>
          </cell>
          <cell r="O4035" t="str">
            <v>4</v>
          </cell>
          <cell r="P4035" t="str">
            <v>在校</v>
          </cell>
          <cell r="Q4035" t="str">
            <v>本科</v>
          </cell>
          <cell r="R4035" t="str">
            <v>教育学</v>
          </cell>
        </row>
        <row r="4036">
          <cell r="A4036" t="str">
            <v>HARRY MIRANDO</v>
          </cell>
          <cell r="B4036" t="str">
            <v>2023190233</v>
          </cell>
          <cell r="C4036" t="str">
            <v>男</v>
          </cell>
          <cell r="D4036" t="str">
            <v>留学生</v>
          </cell>
          <cell r="E4036" t="str">
            <v>2004-07-18</v>
          </cell>
          <cell r="F4036" t="str">
            <v>菲律宾</v>
          </cell>
          <cell r="G4036" t="str">
            <v>P3985760C</v>
          </cell>
          <cell r="H4036" t="str">
            <v>18811379597</v>
          </cell>
          <cell r="I4036" t="str">
            <v>BIL5 URBAN POOR USWAG BALATAS RESIDENCE NAGA CITY, CAM SUR</v>
          </cell>
          <cell r="J4036" t="str">
            <v>外招生</v>
          </cell>
          <cell r="K4036" t="str">
            <v>2023</v>
          </cell>
          <cell r="L4036" t="str">
            <v>华文教育</v>
          </cell>
          <cell r="M4036" t="str">
            <v>华文学院</v>
          </cell>
          <cell r="N4036" t="str">
            <v>华文校区</v>
          </cell>
          <cell r="O4036" t="str">
            <v>4</v>
          </cell>
          <cell r="P4036" t="str">
            <v>在校</v>
          </cell>
          <cell r="Q4036" t="str">
            <v>本科</v>
          </cell>
          <cell r="R4036" t="str">
            <v>教育学</v>
          </cell>
        </row>
        <row r="4037">
          <cell r="A4037" t="str">
            <v>ELYSSA FRANCINE VILLANUEVA  DALIDA</v>
          </cell>
          <cell r="B4037" t="str">
            <v>2023190234</v>
          </cell>
          <cell r="C4037" t="str">
            <v>女</v>
          </cell>
          <cell r="D4037" t="str">
            <v>留学生</v>
          </cell>
          <cell r="E4037" t="str">
            <v>2004-09-15</v>
          </cell>
          <cell r="F4037" t="str">
            <v>菲律宾</v>
          </cell>
          <cell r="G4037" t="str">
            <v>P3898656C</v>
          </cell>
          <cell r="H4037" t="str">
            <v>18811379925</v>
          </cell>
          <cell r="I4037" t="str">
            <v>384 AJ DEVILLA STREET SAN FERNANDO COMPOUND BRGY. COTTA LUCENA CITY</v>
          </cell>
          <cell r="J4037" t="str">
            <v>外招生</v>
          </cell>
          <cell r="K4037" t="str">
            <v>2023</v>
          </cell>
          <cell r="L4037" t="str">
            <v>华文教育</v>
          </cell>
          <cell r="M4037" t="str">
            <v>华文学院</v>
          </cell>
          <cell r="N4037" t="str">
            <v>华文校区</v>
          </cell>
          <cell r="O4037" t="str">
            <v>4</v>
          </cell>
          <cell r="P4037" t="str">
            <v>在校</v>
          </cell>
          <cell r="Q4037" t="str">
            <v>本科</v>
          </cell>
          <cell r="R4037" t="str">
            <v>教育学</v>
          </cell>
        </row>
        <row r="4038">
          <cell r="A4038" t="str">
            <v>ANNIE DELA CRUZ HONG</v>
          </cell>
          <cell r="B4038" t="str">
            <v>2023190235</v>
          </cell>
          <cell r="C4038" t="str">
            <v>女</v>
          </cell>
          <cell r="D4038" t="str">
            <v>留学生</v>
          </cell>
          <cell r="E4038" t="str">
            <v>2003-07-08</v>
          </cell>
          <cell r="F4038" t="str">
            <v>菲律宾</v>
          </cell>
          <cell r="G4038" t="str">
            <v>P1821962B</v>
          </cell>
          <cell r="H4038" t="str">
            <v>18201323037</v>
          </cell>
          <cell r="I4038" t="str">
            <v>BARRIO 2 KORONADAL CITY</v>
          </cell>
          <cell r="J4038" t="str">
            <v>外招生</v>
          </cell>
          <cell r="K4038" t="str">
            <v>2023</v>
          </cell>
          <cell r="L4038" t="str">
            <v>华文教育</v>
          </cell>
          <cell r="M4038" t="str">
            <v>华文学院</v>
          </cell>
          <cell r="N4038" t="str">
            <v>华文校区</v>
          </cell>
          <cell r="O4038" t="str">
            <v>4</v>
          </cell>
          <cell r="P4038" t="str">
            <v>在校</v>
          </cell>
          <cell r="Q4038" t="str">
            <v>本科</v>
          </cell>
          <cell r="R4038" t="str">
            <v>教育学</v>
          </cell>
        </row>
        <row r="4039">
          <cell r="A4039" t="str">
            <v>李彦颖</v>
          </cell>
          <cell r="B4039" t="str">
            <v>2024151091</v>
          </cell>
          <cell r="C4039" t="str">
            <v>女</v>
          </cell>
          <cell r="D4039" t="str">
            <v>香港</v>
          </cell>
          <cell r="E4039" t="str">
            <v>2006-01-08</v>
          </cell>
          <cell r="F4039" t="str">
            <v>中国</v>
          </cell>
          <cell r="G4039" t="str">
            <v>H04942452</v>
          </cell>
          <cell r="H4039" t="str">
            <v>13929033772</v>
          </cell>
          <cell r="I4039" t="str">
            <v>广东省江门市蓬江区江侨路60号叠茵轩20座401</v>
          </cell>
          <cell r="J4039" t="str">
            <v>外招生</v>
          </cell>
          <cell r="K4039" t="str">
            <v>2024</v>
          </cell>
          <cell r="L4039" t="str">
            <v>口腔医学</v>
          </cell>
          <cell r="M4039" t="str">
            <v>口腔医学院</v>
          </cell>
          <cell r="N4039" t="str">
            <v>石牌校区</v>
          </cell>
          <cell r="O4039" t="str">
            <v>5</v>
          </cell>
          <cell r="P4039" t="str">
            <v>在校</v>
          </cell>
          <cell r="Q4039" t="str">
            <v>本科</v>
          </cell>
          <cell r="R4039" t="str">
            <v>医学</v>
          </cell>
        </row>
        <row r="4040">
          <cell r="A4040" t="str">
            <v>邓梓俊</v>
          </cell>
          <cell r="B4040" t="str">
            <v>2024151094</v>
          </cell>
          <cell r="C4040" t="str">
            <v>男</v>
          </cell>
          <cell r="D4040" t="str">
            <v>香港</v>
          </cell>
          <cell r="E4040" t="str">
            <v>2006-07-31</v>
          </cell>
          <cell r="F4040" t="str">
            <v>中国</v>
          </cell>
          <cell r="G4040" t="str">
            <v>H04718246</v>
          </cell>
          <cell r="H4040" t="str">
            <v>17322128196</v>
          </cell>
          <cell r="I4040" t="str">
            <v>广东省东莞市桥头镇正丰豪苑F11 108号</v>
          </cell>
          <cell r="J4040" t="str">
            <v>外招生</v>
          </cell>
          <cell r="K4040" t="str">
            <v>2024</v>
          </cell>
          <cell r="L4040" t="str">
            <v>英语</v>
          </cell>
          <cell r="M4040" t="str">
            <v>外国语学院</v>
          </cell>
          <cell r="N4040" t="str">
            <v>番禺校区</v>
          </cell>
          <cell r="O4040" t="str">
            <v>4</v>
          </cell>
          <cell r="P4040" t="str">
            <v>在校</v>
          </cell>
          <cell r="Q4040" t="str">
            <v>本科</v>
          </cell>
          <cell r="R4040" t="str">
            <v>文学</v>
          </cell>
        </row>
        <row r="4041">
          <cell r="A4041" t="str">
            <v>杨冠成</v>
          </cell>
          <cell r="B4041" t="str">
            <v>2024151095</v>
          </cell>
          <cell r="C4041" t="str">
            <v>男</v>
          </cell>
          <cell r="D4041" t="str">
            <v>香港</v>
          </cell>
          <cell r="E4041" t="str">
            <v>2006-05-03</v>
          </cell>
          <cell r="F4041" t="str">
            <v>中国</v>
          </cell>
          <cell r="G4041" t="str">
            <v>H04678073</v>
          </cell>
          <cell r="H4041" t="str">
            <v>13415908007</v>
          </cell>
          <cell r="I4041" t="str">
            <v>东莞市企石镇杨屋村远杨路18号</v>
          </cell>
          <cell r="J4041" t="str">
            <v>外招生</v>
          </cell>
          <cell r="K4041" t="str">
            <v>2024</v>
          </cell>
          <cell r="L4041" t="str">
            <v>金融学</v>
          </cell>
          <cell r="M4041" t="str">
            <v>经济学院</v>
          </cell>
          <cell r="N4041" t="str">
            <v>番禺校区</v>
          </cell>
          <cell r="O4041" t="str">
            <v>4</v>
          </cell>
          <cell r="P4041" t="str">
            <v>在校</v>
          </cell>
          <cell r="Q4041" t="str">
            <v>本科</v>
          </cell>
          <cell r="R4041" t="str">
            <v>经济学</v>
          </cell>
        </row>
        <row r="4042">
          <cell r="A4042" t="str">
            <v>陈家希</v>
          </cell>
          <cell r="B4042" t="str">
            <v>2024151096</v>
          </cell>
          <cell r="C4042" t="str">
            <v>男</v>
          </cell>
          <cell r="D4042" t="str">
            <v>香港</v>
          </cell>
          <cell r="E4042" t="str">
            <v>2006-02-20</v>
          </cell>
          <cell r="F4042" t="str">
            <v>中国</v>
          </cell>
          <cell r="G4042" t="str">
            <v>H04655512</v>
          </cell>
          <cell r="H4042" t="str">
            <v>13435752557</v>
          </cell>
          <cell r="I4042" t="str">
            <v>广东省中山市南朗镇大博头村南湖二巷9号</v>
          </cell>
          <cell r="J4042" t="str">
            <v>外招生</v>
          </cell>
          <cell r="K4042" t="str">
            <v>2024</v>
          </cell>
          <cell r="L4042" t="str">
            <v>中医学</v>
          </cell>
          <cell r="M4042" t="str">
            <v>中医学院</v>
          </cell>
          <cell r="N4042" t="str">
            <v>石牌校区</v>
          </cell>
          <cell r="O4042" t="str">
            <v>5</v>
          </cell>
          <cell r="P4042" t="str">
            <v>在校</v>
          </cell>
          <cell r="Q4042" t="str">
            <v>本科</v>
          </cell>
          <cell r="R4042" t="str">
            <v>医学</v>
          </cell>
        </row>
        <row r="4043">
          <cell r="A4043" t="str">
            <v>赖晓怡</v>
          </cell>
          <cell r="B4043" t="str">
            <v>2024151098</v>
          </cell>
          <cell r="C4043" t="str">
            <v>女</v>
          </cell>
          <cell r="D4043" t="str">
            <v>香港</v>
          </cell>
          <cell r="E4043" t="str">
            <v>2006-01-19</v>
          </cell>
          <cell r="F4043" t="str">
            <v>中国</v>
          </cell>
          <cell r="G4043" t="str">
            <v>H04643460</v>
          </cell>
          <cell r="H4043" t="str">
            <v>13410066638</v>
          </cell>
          <cell r="I4043" t="str">
            <v>广东省深圳市宝安区燕罗街道罗田景星名苑B2-1703</v>
          </cell>
          <cell r="J4043" t="str">
            <v>外招生</v>
          </cell>
          <cell r="K4043" t="str">
            <v>2024</v>
          </cell>
          <cell r="L4043" t="str">
            <v>法学</v>
          </cell>
          <cell r="M4043" t="str">
            <v>法学院/知识产权学院</v>
          </cell>
          <cell r="N4043" t="str">
            <v>番禺校区</v>
          </cell>
          <cell r="O4043" t="str">
            <v>4</v>
          </cell>
          <cell r="P4043" t="str">
            <v>在校</v>
          </cell>
          <cell r="Q4043" t="str">
            <v>本科</v>
          </cell>
          <cell r="R4043" t="str">
            <v>法学</v>
          </cell>
        </row>
        <row r="4044">
          <cell r="A4044" t="str">
            <v>陈筠岚</v>
          </cell>
          <cell r="B4044" t="str">
            <v>2024151099</v>
          </cell>
          <cell r="C4044" t="str">
            <v>女</v>
          </cell>
          <cell r="D4044" t="str">
            <v>香港</v>
          </cell>
          <cell r="E4044" t="str">
            <v>2006-09-03</v>
          </cell>
          <cell r="F4044" t="str">
            <v>中国</v>
          </cell>
          <cell r="G4044" t="str">
            <v>H04735102</v>
          </cell>
          <cell r="H4044" t="str">
            <v>15959217457</v>
          </cell>
          <cell r="I4044" t="str">
            <v>福建省厦门市思明区新华路65-2 2801室</v>
          </cell>
          <cell r="J4044" t="str">
            <v>外招生</v>
          </cell>
          <cell r="K4044" t="str">
            <v>2024</v>
          </cell>
          <cell r="L4044" t="str">
            <v>经济学</v>
          </cell>
          <cell r="M4044" t="str">
            <v>经济学院</v>
          </cell>
          <cell r="N4044" t="str">
            <v>番禺校区</v>
          </cell>
          <cell r="O4044" t="str">
            <v>4</v>
          </cell>
          <cell r="P4044" t="str">
            <v>在校</v>
          </cell>
          <cell r="Q4044" t="str">
            <v>本科</v>
          </cell>
          <cell r="R4044" t="str">
            <v>经济学</v>
          </cell>
        </row>
        <row r="4045">
          <cell r="A4045" t="str">
            <v>杨世豪</v>
          </cell>
          <cell r="B4045" t="str">
            <v>2024151101</v>
          </cell>
          <cell r="C4045" t="str">
            <v>男</v>
          </cell>
          <cell r="D4045" t="str">
            <v>香港</v>
          </cell>
          <cell r="E4045" t="str">
            <v>2006-02-27</v>
          </cell>
          <cell r="F4045" t="str">
            <v>中国</v>
          </cell>
          <cell r="G4045" t="str">
            <v>H60948471</v>
          </cell>
          <cell r="H4045" t="str">
            <v>13702458227</v>
          </cell>
          <cell r="I4045" t="str">
            <v>广东省中山市沙溪镇华发生态庄园花溪径8号</v>
          </cell>
          <cell r="J4045" t="str">
            <v>外招生</v>
          </cell>
          <cell r="K4045" t="str">
            <v>2024</v>
          </cell>
          <cell r="L4045" t="str">
            <v>金融学</v>
          </cell>
          <cell r="M4045" t="str">
            <v>经济学院</v>
          </cell>
          <cell r="N4045" t="str">
            <v>番禺校区</v>
          </cell>
          <cell r="O4045" t="str">
            <v>4</v>
          </cell>
          <cell r="P4045" t="str">
            <v>在校</v>
          </cell>
          <cell r="Q4045" t="str">
            <v>本科</v>
          </cell>
          <cell r="R4045" t="str">
            <v>经济学</v>
          </cell>
        </row>
        <row r="4046">
          <cell r="A4046" t="str">
            <v>郑佩瑜</v>
          </cell>
          <cell r="B4046" t="str">
            <v>2024151105</v>
          </cell>
          <cell r="C4046" t="str">
            <v>女</v>
          </cell>
          <cell r="D4046" t="str">
            <v>香港</v>
          </cell>
          <cell r="E4046" t="str">
            <v>2006-06-23</v>
          </cell>
          <cell r="F4046" t="str">
            <v>中国</v>
          </cell>
          <cell r="G4046" t="str">
            <v>H04701935</v>
          </cell>
          <cell r="H4046" t="str">
            <v>18124878831</v>
          </cell>
          <cell r="I4046" t="str">
            <v>中华人民共和国广东省云浮市云城区城市花园荟景苑五幢一单元1002</v>
          </cell>
          <cell r="J4046" t="str">
            <v>外招生</v>
          </cell>
          <cell r="K4046" t="str">
            <v>2024</v>
          </cell>
          <cell r="L4046" t="str">
            <v>临床医学</v>
          </cell>
          <cell r="M4046" t="str">
            <v>国际学院</v>
          </cell>
          <cell r="N4046" t="str">
            <v>石牌校区</v>
          </cell>
          <cell r="O4046" t="str">
            <v>6</v>
          </cell>
          <cell r="P4046" t="str">
            <v>在校</v>
          </cell>
          <cell r="Q4046" t="str">
            <v>本科</v>
          </cell>
          <cell r="R4046" t="str">
            <v>医学</v>
          </cell>
        </row>
        <row r="4047">
          <cell r="A4047" t="str">
            <v>洪柏瀚</v>
          </cell>
          <cell r="B4047" t="str">
            <v>2024151113</v>
          </cell>
          <cell r="C4047" t="str">
            <v>男</v>
          </cell>
          <cell r="D4047" t="str">
            <v>香港</v>
          </cell>
          <cell r="E4047" t="str">
            <v>2005-12-02</v>
          </cell>
          <cell r="F4047" t="str">
            <v>中国</v>
          </cell>
          <cell r="G4047" t="str">
            <v>H04622903</v>
          </cell>
          <cell r="H4047" t="str">
            <v>13580557788</v>
          </cell>
          <cell r="I4047" t="str">
            <v>广东省广州市海珠区新港西路玉泉街1号2604房</v>
          </cell>
          <cell r="J4047" t="str">
            <v>外招生</v>
          </cell>
          <cell r="K4047" t="str">
            <v>2024</v>
          </cell>
          <cell r="L4047" t="str">
            <v>国际经济与贸易</v>
          </cell>
          <cell r="M4047" t="str">
            <v>经济学院</v>
          </cell>
          <cell r="N4047" t="str">
            <v>番禺校区</v>
          </cell>
          <cell r="O4047" t="str">
            <v>4</v>
          </cell>
          <cell r="P4047" t="str">
            <v>在校</v>
          </cell>
          <cell r="Q4047" t="str">
            <v>本科</v>
          </cell>
          <cell r="R4047" t="str">
            <v>经济学</v>
          </cell>
        </row>
        <row r="4048">
          <cell r="A4048" t="str">
            <v>蔡佳兴</v>
          </cell>
          <cell r="B4048" t="str">
            <v>2024151125</v>
          </cell>
          <cell r="C4048" t="str">
            <v>女</v>
          </cell>
          <cell r="D4048" t="str">
            <v>香港</v>
          </cell>
          <cell r="E4048" t="str">
            <v>2006-04-16</v>
          </cell>
          <cell r="F4048" t="str">
            <v>中国</v>
          </cell>
          <cell r="G4048" t="str">
            <v>H04672202</v>
          </cell>
          <cell r="H4048" t="str">
            <v>13510021981</v>
          </cell>
          <cell r="I4048" t="str">
            <v>中华人民共和国广东省深圳市罗湖区金湖山庄C15</v>
          </cell>
          <cell r="J4048" t="str">
            <v>外招生</v>
          </cell>
          <cell r="K4048" t="str">
            <v>2024</v>
          </cell>
          <cell r="L4048" t="str">
            <v>金融工程</v>
          </cell>
          <cell r="M4048" t="str">
            <v>国际商学院</v>
          </cell>
          <cell r="N4048" t="str">
            <v>珠海校区</v>
          </cell>
          <cell r="O4048" t="str">
            <v>4</v>
          </cell>
          <cell r="P4048" t="str">
            <v>在校</v>
          </cell>
          <cell r="Q4048" t="str">
            <v>本科</v>
          </cell>
          <cell r="R4048" t="str">
            <v>经济学</v>
          </cell>
        </row>
        <row r="4049">
          <cell r="A4049" t="str">
            <v>张少玮</v>
          </cell>
          <cell r="B4049" t="str">
            <v>2024151130</v>
          </cell>
          <cell r="C4049" t="str">
            <v>男</v>
          </cell>
          <cell r="D4049" t="str">
            <v>香港</v>
          </cell>
          <cell r="E4049" t="str">
            <v>2006-05-01</v>
          </cell>
          <cell r="F4049" t="str">
            <v>中国</v>
          </cell>
          <cell r="G4049" t="str">
            <v>H04676101</v>
          </cell>
          <cell r="H4049" t="str">
            <v>15859209999</v>
          </cell>
          <cell r="I4049" t="str">
            <v>厦门市思明区鑫塔水尚1B2703</v>
          </cell>
          <cell r="J4049" t="str">
            <v>外招生</v>
          </cell>
          <cell r="K4049" t="str">
            <v>2024</v>
          </cell>
          <cell r="L4049" t="str">
            <v>法学</v>
          </cell>
          <cell r="M4049" t="str">
            <v>法学院/知识产权学院</v>
          </cell>
          <cell r="N4049" t="str">
            <v>番禺校区</v>
          </cell>
          <cell r="O4049" t="str">
            <v>4</v>
          </cell>
          <cell r="P4049" t="str">
            <v>在校</v>
          </cell>
          <cell r="Q4049" t="str">
            <v>本科</v>
          </cell>
          <cell r="R4049" t="str">
            <v>法学</v>
          </cell>
        </row>
        <row r="4050">
          <cell r="A4050" t="str">
            <v>黄志宇</v>
          </cell>
          <cell r="B4050" t="str">
            <v>2024151134</v>
          </cell>
          <cell r="C4050" t="str">
            <v>男</v>
          </cell>
          <cell r="D4050" t="str">
            <v>香港</v>
          </cell>
          <cell r="E4050" t="str">
            <v>2006-04-12</v>
          </cell>
          <cell r="F4050" t="str">
            <v>中国</v>
          </cell>
          <cell r="G4050" t="str">
            <v>H04671383</v>
          </cell>
          <cell r="H4050" t="str">
            <v>13500025317</v>
          </cell>
          <cell r="I4050" t="str">
            <v>广东省佛山市南海区大沥镇岭南路88号融创御府7座4202</v>
          </cell>
          <cell r="J4050" t="str">
            <v>外招生</v>
          </cell>
          <cell r="K4050" t="str">
            <v>2024</v>
          </cell>
          <cell r="L4050" t="str">
            <v>法学</v>
          </cell>
          <cell r="M4050" t="str">
            <v>法学院/知识产权学院</v>
          </cell>
          <cell r="N4050" t="str">
            <v>番禺校区</v>
          </cell>
          <cell r="O4050" t="str">
            <v>4</v>
          </cell>
          <cell r="P4050" t="str">
            <v>在校</v>
          </cell>
          <cell r="Q4050" t="str">
            <v>本科</v>
          </cell>
          <cell r="R4050" t="str">
            <v>法学</v>
          </cell>
        </row>
        <row r="4051">
          <cell r="A4051" t="str">
            <v>郭子华</v>
          </cell>
          <cell r="B4051" t="str">
            <v>2024151138</v>
          </cell>
          <cell r="C4051" t="str">
            <v>女</v>
          </cell>
          <cell r="D4051" t="str">
            <v>香港</v>
          </cell>
          <cell r="E4051" t="str">
            <v>2005-12-19</v>
          </cell>
          <cell r="F4051" t="str">
            <v>中国</v>
          </cell>
          <cell r="G4051" t="str">
            <v>H04631487</v>
          </cell>
          <cell r="H4051" t="str">
            <v>13728077715</v>
          </cell>
          <cell r="I4051" t="str">
            <v>广州市荔湾区文昌南路通心街17号2楼</v>
          </cell>
          <cell r="J4051" t="str">
            <v>外招生</v>
          </cell>
          <cell r="K4051" t="str">
            <v>2024</v>
          </cell>
          <cell r="L4051" t="str">
            <v>口腔医学</v>
          </cell>
          <cell r="M4051" t="str">
            <v>口腔医学院</v>
          </cell>
          <cell r="N4051" t="str">
            <v>石牌校区</v>
          </cell>
          <cell r="O4051" t="str">
            <v>5</v>
          </cell>
          <cell r="P4051" t="str">
            <v>在校</v>
          </cell>
          <cell r="Q4051" t="str">
            <v>本科</v>
          </cell>
          <cell r="R4051" t="str">
            <v>医学</v>
          </cell>
        </row>
        <row r="4052">
          <cell r="A4052" t="str">
            <v>姜芊宇</v>
          </cell>
          <cell r="B4052" t="str">
            <v>2024151140</v>
          </cell>
          <cell r="C4052" t="str">
            <v>女</v>
          </cell>
          <cell r="D4052" t="str">
            <v>香港</v>
          </cell>
          <cell r="E4052" t="str">
            <v>2006-09-14</v>
          </cell>
          <cell r="F4052" t="str">
            <v>中国</v>
          </cell>
          <cell r="G4052" t="str">
            <v>H04740563</v>
          </cell>
          <cell r="H4052" t="str">
            <v>13923809919</v>
          </cell>
          <cell r="I4052" t="str">
            <v>广东省深圳市福田区香蜜湖侨香路3028号四栋3101</v>
          </cell>
          <cell r="J4052" t="str">
            <v>外招生</v>
          </cell>
          <cell r="K4052" t="str">
            <v>2024</v>
          </cell>
          <cell r="L4052" t="str">
            <v>生物制药</v>
          </cell>
          <cell r="M4052" t="str">
            <v>药学院</v>
          </cell>
          <cell r="N4052" t="str">
            <v>番禺校区</v>
          </cell>
          <cell r="O4052" t="str">
            <v>4</v>
          </cell>
          <cell r="P4052" t="str">
            <v>在校</v>
          </cell>
          <cell r="Q4052" t="str">
            <v>本科</v>
          </cell>
          <cell r="R4052" t="str">
            <v>工学</v>
          </cell>
        </row>
        <row r="4053">
          <cell r="A4053" t="str">
            <v>林心渝</v>
          </cell>
          <cell r="B4053" t="str">
            <v>2024151885</v>
          </cell>
          <cell r="C4053" t="str">
            <v>女</v>
          </cell>
          <cell r="D4053" t="str">
            <v>香港</v>
          </cell>
          <cell r="E4053" t="str">
            <v>2005-12-12</v>
          </cell>
          <cell r="F4053" t="str">
            <v>中国</v>
          </cell>
          <cell r="G4053" t="str">
            <v>H04639883</v>
          </cell>
          <cell r="H4053" t="str">
            <v>15011666643</v>
          </cell>
          <cell r="I4053" t="str">
            <v>广东省佛山市顺德区大良龙湖春江名城八座 3302</v>
          </cell>
          <cell r="J4053" t="str">
            <v>外招生</v>
          </cell>
          <cell r="K4053" t="str">
            <v>2024</v>
          </cell>
          <cell r="L4053" t="str">
            <v>药学</v>
          </cell>
          <cell r="M4053" t="str">
            <v>药学院</v>
          </cell>
          <cell r="N4053" t="str">
            <v>番禺校区</v>
          </cell>
          <cell r="O4053" t="str">
            <v>4</v>
          </cell>
          <cell r="P4053" t="str">
            <v>在校</v>
          </cell>
          <cell r="Q4053" t="str">
            <v>本科</v>
          </cell>
          <cell r="R4053" t="str">
            <v>医学</v>
          </cell>
        </row>
        <row r="4054">
          <cell r="A4054" t="str">
            <v>龍琬意</v>
          </cell>
          <cell r="B4054" t="str">
            <v>2024151887</v>
          </cell>
          <cell r="C4054" t="str">
            <v>女</v>
          </cell>
          <cell r="D4054" t="str">
            <v>香港</v>
          </cell>
          <cell r="E4054" t="str">
            <v>2006-08-02</v>
          </cell>
          <cell r="F4054" t="str">
            <v>中国</v>
          </cell>
          <cell r="G4054" t="str">
            <v>H04722111</v>
          </cell>
          <cell r="H4054" t="str">
            <v>13420667819</v>
          </cell>
          <cell r="I4054" t="str">
            <v>中国广东省佛山市顺德区华侨中学</v>
          </cell>
          <cell r="J4054" t="str">
            <v>外招生</v>
          </cell>
          <cell r="K4054" t="str">
            <v>2024</v>
          </cell>
          <cell r="L4054" t="str">
            <v>广告学</v>
          </cell>
          <cell r="M4054" t="str">
            <v>新闻与传播学院</v>
          </cell>
          <cell r="N4054" t="str">
            <v>番禺校区</v>
          </cell>
          <cell r="O4054" t="str">
            <v>4</v>
          </cell>
          <cell r="P4054" t="str">
            <v>在校</v>
          </cell>
          <cell r="Q4054" t="str">
            <v>本科</v>
          </cell>
          <cell r="R4054" t="str">
            <v>文学</v>
          </cell>
        </row>
        <row r="4055">
          <cell r="A4055" t="str">
            <v>何嘉欣</v>
          </cell>
          <cell r="B4055" t="str">
            <v>2024151894</v>
          </cell>
          <cell r="C4055" t="str">
            <v>女</v>
          </cell>
          <cell r="D4055" t="str">
            <v>香港</v>
          </cell>
          <cell r="E4055" t="str">
            <v>2005-09-12</v>
          </cell>
          <cell r="F4055" t="str">
            <v>中国</v>
          </cell>
          <cell r="G4055" t="str">
            <v>H04591124</v>
          </cell>
          <cell r="H4055" t="str">
            <v>13902816219</v>
          </cell>
          <cell r="I4055" t="str">
            <v>广东省佛山市顺德区乐从镇河景苑1座8E</v>
          </cell>
          <cell r="J4055" t="str">
            <v>外招生</v>
          </cell>
          <cell r="K4055" t="str">
            <v>2024</v>
          </cell>
          <cell r="L4055" t="str">
            <v>药学</v>
          </cell>
          <cell r="M4055" t="str">
            <v>药学院</v>
          </cell>
          <cell r="N4055" t="str">
            <v>番禺校区</v>
          </cell>
          <cell r="O4055" t="str">
            <v>4</v>
          </cell>
          <cell r="P4055" t="str">
            <v>在校</v>
          </cell>
          <cell r="Q4055" t="str">
            <v>本科</v>
          </cell>
          <cell r="R4055" t="str">
            <v>医学</v>
          </cell>
        </row>
        <row r="4056">
          <cell r="A4056" t="str">
            <v>魯俊維</v>
          </cell>
          <cell r="B4056" t="str">
            <v>2024151897</v>
          </cell>
          <cell r="C4056" t="str">
            <v>男</v>
          </cell>
          <cell r="D4056" t="str">
            <v>香港</v>
          </cell>
          <cell r="E4056" t="str">
            <v>2006-04-12</v>
          </cell>
          <cell r="F4056" t="str">
            <v>中国</v>
          </cell>
          <cell r="G4056" t="str">
            <v>H04672851</v>
          </cell>
          <cell r="H4056" t="str">
            <v>15014655816</v>
          </cell>
          <cell r="I4056" t="str">
            <v>广东省佛山市顺德区容桂街道后边街3巷17号</v>
          </cell>
          <cell r="J4056" t="str">
            <v>外招生</v>
          </cell>
          <cell r="K4056" t="str">
            <v>2024</v>
          </cell>
          <cell r="L4056" t="str">
            <v>生物技术</v>
          </cell>
          <cell r="M4056" t="str">
            <v>生命科学技术学院</v>
          </cell>
          <cell r="N4056" t="str">
            <v>石牌校区</v>
          </cell>
          <cell r="O4056" t="str">
            <v>4</v>
          </cell>
          <cell r="P4056" t="str">
            <v>在校</v>
          </cell>
          <cell r="Q4056" t="str">
            <v>本科</v>
          </cell>
          <cell r="R4056" t="str">
            <v>理学</v>
          </cell>
        </row>
        <row r="4057">
          <cell r="A4057" t="str">
            <v>黄骏伟</v>
          </cell>
          <cell r="B4057" t="str">
            <v>2024151898</v>
          </cell>
          <cell r="C4057" t="str">
            <v>男</v>
          </cell>
          <cell r="D4057" t="str">
            <v>香港</v>
          </cell>
          <cell r="E4057" t="str">
            <v>2006-03-19</v>
          </cell>
          <cell r="F4057" t="str">
            <v>中国</v>
          </cell>
          <cell r="G4057" t="str">
            <v>H04661724</v>
          </cell>
          <cell r="H4057" t="str">
            <v>13751371374</v>
          </cell>
          <cell r="I4057" t="str">
            <v>广东省东莞市樟木头镇御景花园</v>
          </cell>
          <cell r="J4057" t="str">
            <v>外招生</v>
          </cell>
          <cell r="K4057" t="str">
            <v>2024</v>
          </cell>
          <cell r="L4057" t="str">
            <v>计算机科学与技术</v>
          </cell>
          <cell r="M4057" t="str">
            <v>国际学院</v>
          </cell>
          <cell r="N4057" t="str">
            <v>番禺校区</v>
          </cell>
          <cell r="O4057" t="str">
            <v>4</v>
          </cell>
          <cell r="P4057" t="str">
            <v>在校</v>
          </cell>
          <cell r="Q4057" t="str">
            <v>本科</v>
          </cell>
          <cell r="R4057" t="str">
            <v>工学</v>
          </cell>
        </row>
        <row r="4058">
          <cell r="A4058" t="str">
            <v>张浣晴</v>
          </cell>
          <cell r="B4058" t="str">
            <v>2024151900</v>
          </cell>
          <cell r="C4058" t="str">
            <v>女</v>
          </cell>
          <cell r="D4058" t="str">
            <v>香港</v>
          </cell>
          <cell r="E4058" t="str">
            <v>2006-08-04</v>
          </cell>
          <cell r="F4058" t="str">
            <v>中国</v>
          </cell>
          <cell r="G4058" t="str">
            <v>H04721253</v>
          </cell>
          <cell r="H4058" t="str">
            <v>13318388000</v>
          </cell>
          <cell r="I4058" t="str">
            <v>广东省佛山市顺德区北滘镇水口村上陈西便街西一巷13号</v>
          </cell>
          <cell r="J4058" t="str">
            <v>外招生</v>
          </cell>
          <cell r="K4058" t="str">
            <v>2024</v>
          </cell>
          <cell r="L4058" t="str">
            <v>生物制药</v>
          </cell>
          <cell r="M4058" t="str">
            <v>药学院</v>
          </cell>
          <cell r="N4058" t="str">
            <v>番禺校区</v>
          </cell>
          <cell r="O4058" t="str">
            <v>4</v>
          </cell>
          <cell r="P4058" t="str">
            <v>在校</v>
          </cell>
          <cell r="Q4058" t="str">
            <v>本科</v>
          </cell>
          <cell r="R4058" t="str">
            <v>工学</v>
          </cell>
        </row>
        <row r="4059">
          <cell r="A4059" t="str">
            <v>黎俊霆</v>
          </cell>
          <cell r="B4059" t="str">
            <v>2024151901</v>
          </cell>
          <cell r="C4059" t="str">
            <v>男</v>
          </cell>
          <cell r="D4059" t="str">
            <v>香港</v>
          </cell>
          <cell r="E4059" t="str">
            <v>2006-03-15</v>
          </cell>
          <cell r="F4059" t="str">
            <v>中国</v>
          </cell>
          <cell r="G4059" t="str">
            <v>H04664792</v>
          </cell>
          <cell r="H4059" t="str">
            <v>17817806246</v>
          </cell>
          <cell r="I4059" t="str">
            <v>广东省佛山市顺德区龙江镇龙山陈涌大河西四巷1号</v>
          </cell>
          <cell r="J4059" t="str">
            <v>外招生</v>
          </cell>
          <cell r="K4059" t="str">
            <v>2024</v>
          </cell>
          <cell r="L4059" t="str">
            <v>生物科学</v>
          </cell>
          <cell r="M4059" t="str">
            <v>生命科学技术学院</v>
          </cell>
          <cell r="N4059" t="str">
            <v>石牌校区</v>
          </cell>
          <cell r="O4059" t="str">
            <v>4</v>
          </cell>
          <cell r="P4059" t="str">
            <v>在校</v>
          </cell>
          <cell r="Q4059" t="str">
            <v>本科</v>
          </cell>
          <cell r="R4059" t="str">
            <v>理学</v>
          </cell>
        </row>
        <row r="4060">
          <cell r="A4060" t="str">
            <v>李雨昕</v>
          </cell>
          <cell r="B4060" t="str">
            <v>2024151909</v>
          </cell>
          <cell r="C4060" t="str">
            <v>女</v>
          </cell>
          <cell r="D4060" t="str">
            <v>香港</v>
          </cell>
          <cell r="E4060" t="str">
            <v>2005-10-21</v>
          </cell>
          <cell r="F4060" t="str">
            <v>中国</v>
          </cell>
          <cell r="G4060" t="str">
            <v>H60507776</v>
          </cell>
          <cell r="H4060" t="str">
            <v>13924814803</v>
          </cell>
          <cell r="I4060" t="str">
            <v>广东省佛山市顺德区均安南浦村石荔街二巷13号</v>
          </cell>
          <cell r="J4060" t="str">
            <v>外招生</v>
          </cell>
          <cell r="K4060" t="str">
            <v>2024</v>
          </cell>
          <cell r="L4060" t="str">
            <v>药学</v>
          </cell>
          <cell r="M4060" t="str">
            <v>药学院</v>
          </cell>
          <cell r="N4060" t="str">
            <v>番禺校区</v>
          </cell>
          <cell r="O4060" t="str">
            <v>4</v>
          </cell>
          <cell r="P4060" t="str">
            <v>在校</v>
          </cell>
          <cell r="Q4060" t="str">
            <v>本科</v>
          </cell>
          <cell r="R4060" t="str">
            <v>医学</v>
          </cell>
        </row>
        <row r="4061">
          <cell r="A4061" t="str">
            <v>葉瑞豐</v>
          </cell>
          <cell r="B4061" t="str">
            <v>2024151914</v>
          </cell>
          <cell r="C4061" t="str">
            <v>男</v>
          </cell>
          <cell r="D4061" t="str">
            <v>香港</v>
          </cell>
          <cell r="E4061" t="str">
            <v>2006-08-12</v>
          </cell>
          <cell r="F4061" t="str">
            <v>中国</v>
          </cell>
          <cell r="G4061" t="str">
            <v>H04724299</v>
          </cell>
          <cell r="H4061" t="str">
            <v>18925709781</v>
          </cell>
          <cell r="I4061" t="str">
            <v>广东省东莞市虎门镇博美德兴楼111号</v>
          </cell>
          <cell r="J4061" t="str">
            <v>外招生</v>
          </cell>
          <cell r="K4061" t="str">
            <v>2024</v>
          </cell>
          <cell r="L4061" t="str">
            <v>临床医学</v>
          </cell>
          <cell r="M4061" t="str">
            <v>基础医学与公共卫生学院</v>
          </cell>
          <cell r="N4061" t="str">
            <v>石牌校区</v>
          </cell>
          <cell r="O4061" t="str">
            <v>6</v>
          </cell>
          <cell r="P4061" t="str">
            <v>在校</v>
          </cell>
          <cell r="Q4061" t="str">
            <v>本科</v>
          </cell>
          <cell r="R4061" t="str">
            <v>医学</v>
          </cell>
        </row>
        <row r="4062">
          <cell r="A4062" t="str">
            <v>何乐晴</v>
          </cell>
          <cell r="B4062" t="str">
            <v>2024151919</v>
          </cell>
          <cell r="C4062" t="str">
            <v>女</v>
          </cell>
          <cell r="D4062" t="str">
            <v>香港</v>
          </cell>
          <cell r="E4062" t="str">
            <v>2006-06-30</v>
          </cell>
          <cell r="F4062" t="str">
            <v>中国</v>
          </cell>
          <cell r="G4062" t="str">
            <v>H04716928</v>
          </cell>
          <cell r="H4062" t="str">
            <v>13516532220</v>
          </cell>
          <cell r="I4062" t="str">
            <v>广东省佛山市顺德区大良街道大门北村五巷三号</v>
          </cell>
          <cell r="J4062" t="str">
            <v>外招生</v>
          </cell>
          <cell r="K4062" t="str">
            <v>2024</v>
          </cell>
          <cell r="L4062" t="str">
            <v>网络与新媒体</v>
          </cell>
          <cell r="M4062" t="str">
            <v>新闻与传播学院</v>
          </cell>
          <cell r="N4062" t="str">
            <v>番禺校区</v>
          </cell>
          <cell r="O4062" t="str">
            <v>4</v>
          </cell>
          <cell r="P4062" t="str">
            <v>在校</v>
          </cell>
          <cell r="Q4062" t="str">
            <v>本科</v>
          </cell>
          <cell r="R4062" t="str">
            <v>文学</v>
          </cell>
        </row>
        <row r="4063">
          <cell r="A4063" t="str">
            <v>岑潔鑽</v>
          </cell>
          <cell r="B4063" t="str">
            <v>2024151920</v>
          </cell>
          <cell r="C4063" t="str">
            <v>女</v>
          </cell>
          <cell r="D4063" t="str">
            <v>香港</v>
          </cell>
          <cell r="E4063" t="str">
            <v>2006-01-17</v>
          </cell>
          <cell r="F4063" t="str">
            <v>中国</v>
          </cell>
          <cell r="G4063" t="str">
            <v>H04642333</v>
          </cell>
          <cell r="H4063" t="str">
            <v>13695203980</v>
          </cell>
          <cell r="I4063" t="str">
            <v>广东省佛山市顺德区容桂文德路三街2号</v>
          </cell>
          <cell r="J4063" t="str">
            <v>外招生</v>
          </cell>
          <cell r="K4063" t="str">
            <v>2024</v>
          </cell>
          <cell r="L4063" t="str">
            <v>药学</v>
          </cell>
          <cell r="M4063" t="str">
            <v>药学院</v>
          </cell>
          <cell r="N4063" t="str">
            <v>番禺校区</v>
          </cell>
          <cell r="O4063" t="str">
            <v>4</v>
          </cell>
          <cell r="P4063" t="str">
            <v>在校</v>
          </cell>
          <cell r="Q4063" t="str">
            <v>本科</v>
          </cell>
          <cell r="R4063" t="str">
            <v>医学</v>
          </cell>
        </row>
        <row r="4064">
          <cell r="A4064" t="str">
            <v>林先涛</v>
          </cell>
          <cell r="B4064" t="str">
            <v>2024151922</v>
          </cell>
          <cell r="C4064" t="str">
            <v>男</v>
          </cell>
          <cell r="D4064" t="str">
            <v>香港</v>
          </cell>
          <cell r="E4064" t="str">
            <v>2005-01-01</v>
          </cell>
          <cell r="F4064" t="str">
            <v>中国</v>
          </cell>
          <cell r="G4064" t="str">
            <v>H60181266</v>
          </cell>
          <cell r="H4064" t="str">
            <v>18217905390</v>
          </cell>
          <cell r="I4064" t="str">
            <v>海南省文昌市文建五横路天域华府</v>
          </cell>
          <cell r="J4064" t="str">
            <v>外招生</v>
          </cell>
          <cell r="K4064" t="str">
            <v>2024</v>
          </cell>
          <cell r="L4064" t="str">
            <v>英语</v>
          </cell>
          <cell r="M4064" t="str">
            <v>外国语学院</v>
          </cell>
          <cell r="N4064" t="str">
            <v>番禺校区</v>
          </cell>
          <cell r="O4064" t="str">
            <v>4</v>
          </cell>
          <cell r="P4064" t="str">
            <v>在校</v>
          </cell>
          <cell r="Q4064" t="str">
            <v>本科</v>
          </cell>
          <cell r="R4064" t="str">
            <v>文学</v>
          </cell>
        </row>
        <row r="4065">
          <cell r="A4065" t="str">
            <v>何曉楠</v>
          </cell>
          <cell r="B4065" t="str">
            <v>2024151923</v>
          </cell>
          <cell r="C4065" t="str">
            <v>女</v>
          </cell>
          <cell r="D4065" t="str">
            <v>香港</v>
          </cell>
          <cell r="E4065" t="str">
            <v>2006-08-11</v>
          </cell>
          <cell r="F4065" t="str">
            <v>中国</v>
          </cell>
          <cell r="G4065" t="str">
            <v>H04724339</v>
          </cell>
          <cell r="H4065" t="str">
            <v>13392229095</v>
          </cell>
          <cell r="I4065" t="str">
            <v>广东省佛山市顺德区乐从镇小布村永康大道19号</v>
          </cell>
          <cell r="J4065" t="str">
            <v>外招生</v>
          </cell>
          <cell r="K4065" t="str">
            <v>2024</v>
          </cell>
          <cell r="L4065" t="str">
            <v>中药学</v>
          </cell>
          <cell r="M4065" t="str">
            <v>药学院</v>
          </cell>
          <cell r="N4065" t="str">
            <v>番禺校区</v>
          </cell>
          <cell r="O4065" t="str">
            <v>4</v>
          </cell>
          <cell r="P4065" t="str">
            <v>在校</v>
          </cell>
          <cell r="Q4065" t="str">
            <v>本科</v>
          </cell>
          <cell r="R4065" t="str">
            <v>医学</v>
          </cell>
        </row>
        <row r="4066">
          <cell r="A4066" t="str">
            <v>刘咏诗</v>
          </cell>
          <cell r="B4066" t="str">
            <v>2024151925</v>
          </cell>
          <cell r="C4066" t="str">
            <v>女</v>
          </cell>
          <cell r="D4066" t="str">
            <v>香港</v>
          </cell>
          <cell r="E4066" t="str">
            <v>2006-06-28</v>
          </cell>
          <cell r="F4066" t="str">
            <v>中国</v>
          </cell>
          <cell r="G4066" t="str">
            <v>H04704788</v>
          </cell>
          <cell r="H4066" t="str">
            <v>13924872643</v>
          </cell>
          <cell r="I4066" t="str">
            <v>广东省佛山市顺德区龙江镇金翠峰一号</v>
          </cell>
          <cell r="J4066" t="str">
            <v>外招生</v>
          </cell>
          <cell r="K4066" t="str">
            <v>2024</v>
          </cell>
          <cell r="L4066" t="str">
            <v>生物医学工程</v>
          </cell>
          <cell r="M4066" t="str">
            <v>生命科学技术学院</v>
          </cell>
          <cell r="N4066" t="str">
            <v>石牌校区</v>
          </cell>
          <cell r="O4066" t="str">
            <v>4</v>
          </cell>
          <cell r="P4066" t="str">
            <v>在校</v>
          </cell>
          <cell r="Q4066" t="str">
            <v>本科</v>
          </cell>
          <cell r="R4066" t="str">
            <v>工学</v>
          </cell>
        </row>
        <row r="4067">
          <cell r="A4067" t="str">
            <v>刘珈莹</v>
          </cell>
          <cell r="B4067" t="str">
            <v>2024152311</v>
          </cell>
          <cell r="C4067" t="str">
            <v>女</v>
          </cell>
          <cell r="D4067" t="str">
            <v>香港</v>
          </cell>
          <cell r="E4067" t="str">
            <v>2005-12-23</v>
          </cell>
          <cell r="F4067" t="str">
            <v>中国</v>
          </cell>
          <cell r="G4067" t="str">
            <v>H04636386</v>
          </cell>
          <cell r="H4067" t="str">
            <v>13903037021</v>
          </cell>
          <cell r="I4067" t="str">
            <v>广东省东莞市东城区金源花园B区77号</v>
          </cell>
          <cell r="J4067" t="str">
            <v>外招生</v>
          </cell>
          <cell r="K4067" t="str">
            <v>2024</v>
          </cell>
          <cell r="L4067" t="str">
            <v>网络与新媒体</v>
          </cell>
          <cell r="M4067" t="str">
            <v>新闻与传播学院</v>
          </cell>
          <cell r="N4067" t="str">
            <v>番禺校区</v>
          </cell>
          <cell r="O4067" t="str">
            <v>4</v>
          </cell>
          <cell r="P4067" t="str">
            <v>在校</v>
          </cell>
          <cell r="Q4067" t="str">
            <v>本科</v>
          </cell>
          <cell r="R4067" t="str">
            <v>文学</v>
          </cell>
        </row>
        <row r="4068">
          <cell r="A4068" t="str">
            <v>胡乐怡</v>
          </cell>
          <cell r="B4068" t="str">
            <v>2024152312</v>
          </cell>
          <cell r="C4068" t="str">
            <v>女</v>
          </cell>
          <cell r="D4068" t="str">
            <v>香港</v>
          </cell>
          <cell r="E4068" t="str">
            <v>2005-12-20</v>
          </cell>
          <cell r="F4068" t="str">
            <v>中国</v>
          </cell>
          <cell r="G4068" t="str">
            <v>H04630533</v>
          </cell>
          <cell r="H4068" t="str">
            <v>13559756020</v>
          </cell>
          <cell r="I4068" t="str">
            <v>中国广东省东莞市虎门镇北栅社区河谭岗金雅苑A栋1301</v>
          </cell>
          <cell r="J4068" t="str">
            <v>外招生</v>
          </cell>
          <cell r="K4068" t="str">
            <v>2024</v>
          </cell>
          <cell r="L4068" t="str">
            <v>药学</v>
          </cell>
          <cell r="M4068" t="str">
            <v>药学院</v>
          </cell>
          <cell r="N4068" t="str">
            <v>番禺校区</v>
          </cell>
          <cell r="O4068" t="str">
            <v>4</v>
          </cell>
          <cell r="P4068" t="str">
            <v>在校</v>
          </cell>
          <cell r="Q4068" t="str">
            <v>本科</v>
          </cell>
          <cell r="R4068" t="str">
            <v>医学</v>
          </cell>
        </row>
        <row r="4069">
          <cell r="A4069" t="str">
            <v>麦芷晴</v>
          </cell>
          <cell r="B4069" t="str">
            <v>2024152319</v>
          </cell>
          <cell r="C4069" t="str">
            <v>女</v>
          </cell>
          <cell r="D4069" t="str">
            <v>香港</v>
          </cell>
          <cell r="E4069" t="str">
            <v>2005-05-16</v>
          </cell>
          <cell r="F4069" t="str">
            <v>中国</v>
          </cell>
          <cell r="G4069" t="str">
            <v>H04544004</v>
          </cell>
          <cell r="H4069" t="str">
            <v>13717013611</v>
          </cell>
          <cell r="I4069" t="str">
            <v>深圳市光明区公明街道长春中路98号长春花园八栋1梯302号</v>
          </cell>
          <cell r="J4069" t="str">
            <v>外招生</v>
          </cell>
          <cell r="K4069" t="str">
            <v>2024</v>
          </cell>
          <cell r="L4069" t="str">
            <v>英语</v>
          </cell>
          <cell r="M4069" t="str">
            <v>外国语学院</v>
          </cell>
          <cell r="N4069" t="str">
            <v>番禺校区</v>
          </cell>
          <cell r="O4069" t="str">
            <v>4</v>
          </cell>
          <cell r="P4069" t="str">
            <v>在校</v>
          </cell>
          <cell r="Q4069" t="str">
            <v>本科</v>
          </cell>
          <cell r="R4069" t="str">
            <v>文学</v>
          </cell>
        </row>
        <row r="4070">
          <cell r="A4070" t="str">
            <v>邓兆均</v>
          </cell>
          <cell r="B4070" t="str">
            <v>2024152322</v>
          </cell>
          <cell r="C4070" t="str">
            <v>男</v>
          </cell>
          <cell r="D4070" t="str">
            <v>香港</v>
          </cell>
          <cell r="E4070" t="str">
            <v>2006-08-13</v>
          </cell>
          <cell r="F4070" t="str">
            <v>中国</v>
          </cell>
          <cell r="G4070" t="str">
            <v>H04738091</v>
          </cell>
          <cell r="H4070" t="str">
            <v>17818486072</v>
          </cell>
          <cell r="I4070" t="str">
            <v>广东省深圳市观澜大道100号美佳华首誉D栋6A</v>
          </cell>
          <cell r="J4070" t="str">
            <v>外招生</v>
          </cell>
          <cell r="K4070" t="str">
            <v>2024</v>
          </cell>
          <cell r="L4070" t="str">
            <v>人工智能</v>
          </cell>
          <cell r="M4070" t="str">
            <v>智能科学与工程学院/人工智能产业学院</v>
          </cell>
          <cell r="N4070" t="str">
            <v>珠海校区</v>
          </cell>
          <cell r="O4070" t="str">
            <v>4</v>
          </cell>
          <cell r="P4070" t="str">
            <v>在校</v>
          </cell>
          <cell r="Q4070" t="str">
            <v>本科</v>
          </cell>
          <cell r="R4070" t="str">
            <v>工学</v>
          </cell>
        </row>
        <row r="4071">
          <cell r="A4071" t="str">
            <v>王一丹</v>
          </cell>
          <cell r="B4071" t="str">
            <v>2024152333</v>
          </cell>
          <cell r="C4071" t="str">
            <v>女</v>
          </cell>
          <cell r="D4071" t="str">
            <v>香港</v>
          </cell>
          <cell r="E4071" t="str">
            <v>2006-08-10</v>
          </cell>
          <cell r="F4071" t="str">
            <v>中国</v>
          </cell>
          <cell r="G4071" t="str">
            <v>H04723704</v>
          </cell>
          <cell r="H4071" t="str">
            <v>13926804203</v>
          </cell>
          <cell r="I4071" t="str">
            <v>广东省东莞市厚街镇厚街村联胜大巷横二巷1号</v>
          </cell>
          <cell r="J4071" t="str">
            <v>外招生</v>
          </cell>
          <cell r="K4071" t="str">
            <v>2024</v>
          </cell>
          <cell r="L4071" t="str">
            <v>中医学</v>
          </cell>
          <cell r="M4071" t="str">
            <v>中医学院</v>
          </cell>
          <cell r="N4071" t="str">
            <v>石牌校区</v>
          </cell>
          <cell r="O4071" t="str">
            <v>5</v>
          </cell>
          <cell r="P4071" t="str">
            <v>在校</v>
          </cell>
          <cell r="Q4071" t="str">
            <v>本科</v>
          </cell>
          <cell r="R4071" t="str">
            <v>医学</v>
          </cell>
        </row>
        <row r="4072">
          <cell r="A4072" t="str">
            <v>陈莹莹</v>
          </cell>
          <cell r="B4072" t="str">
            <v>2024152335</v>
          </cell>
          <cell r="C4072" t="str">
            <v>女</v>
          </cell>
          <cell r="D4072" t="str">
            <v>香港</v>
          </cell>
          <cell r="E4072" t="str">
            <v>2006-01-19</v>
          </cell>
          <cell r="F4072" t="str">
            <v>中国</v>
          </cell>
          <cell r="G4072" t="str">
            <v>H61008977</v>
          </cell>
          <cell r="H4072" t="str">
            <v>18759212416</v>
          </cell>
          <cell r="I4072" t="str">
            <v>福建省厦门市湖里区江头街道乌石浦一里18号联发嘉和府8栋601</v>
          </cell>
          <cell r="J4072" t="str">
            <v>外招生</v>
          </cell>
          <cell r="K4072" t="str">
            <v>2024</v>
          </cell>
          <cell r="L4072" t="str">
            <v>临床医学</v>
          </cell>
          <cell r="M4072" t="str">
            <v>基础医学与公共卫生学院</v>
          </cell>
          <cell r="N4072" t="str">
            <v>石牌校区</v>
          </cell>
          <cell r="O4072" t="str">
            <v>6</v>
          </cell>
          <cell r="P4072" t="str">
            <v>在校</v>
          </cell>
          <cell r="Q4072" t="str">
            <v>本科</v>
          </cell>
          <cell r="R4072" t="str">
            <v>医学</v>
          </cell>
        </row>
        <row r="4073">
          <cell r="A4073" t="str">
            <v>何音彤</v>
          </cell>
          <cell r="B4073" t="str">
            <v>2024152338</v>
          </cell>
          <cell r="C4073" t="str">
            <v>女</v>
          </cell>
          <cell r="D4073" t="str">
            <v>香港</v>
          </cell>
          <cell r="E4073" t="str">
            <v>2006-01-23</v>
          </cell>
          <cell r="F4073" t="str">
            <v>中国</v>
          </cell>
          <cell r="G4073" t="str">
            <v>H60672922</v>
          </cell>
          <cell r="H4073" t="str">
            <v>18934383235</v>
          </cell>
          <cell r="I4073" t="str">
            <v>广东省佛山市禅城区魁奇二路6号盈天广场三座2203</v>
          </cell>
          <cell r="J4073" t="str">
            <v>外招生</v>
          </cell>
          <cell r="K4073" t="str">
            <v>2024</v>
          </cell>
          <cell r="L4073" t="str">
            <v>会计学</v>
          </cell>
          <cell r="M4073" t="str">
            <v>管理学院</v>
          </cell>
          <cell r="N4073" t="str">
            <v>番禺校区</v>
          </cell>
          <cell r="O4073" t="str">
            <v>4</v>
          </cell>
          <cell r="P4073" t="str">
            <v>在校</v>
          </cell>
          <cell r="Q4073" t="str">
            <v>本科</v>
          </cell>
          <cell r="R4073" t="str">
            <v>管理学</v>
          </cell>
        </row>
        <row r="4074">
          <cell r="A4074" t="str">
            <v>何芷滢</v>
          </cell>
          <cell r="B4074" t="str">
            <v>2024152339</v>
          </cell>
          <cell r="C4074" t="str">
            <v>女</v>
          </cell>
          <cell r="D4074" t="str">
            <v>香港</v>
          </cell>
          <cell r="E4074" t="str">
            <v>2006-11-03</v>
          </cell>
          <cell r="F4074" t="str">
            <v>中国</v>
          </cell>
          <cell r="G4074" t="str">
            <v>H04760706</v>
          </cell>
          <cell r="H4074" t="str">
            <v>18038804259</v>
          </cell>
          <cell r="I4074" t="str">
            <v>广东省佛山市顺德区大良国泰南路保利中汇花园8座1301室</v>
          </cell>
          <cell r="J4074" t="str">
            <v>外招生</v>
          </cell>
          <cell r="K4074" t="str">
            <v>2024</v>
          </cell>
          <cell r="L4074" t="str">
            <v>金融学</v>
          </cell>
          <cell r="M4074" t="str">
            <v>经济学院</v>
          </cell>
          <cell r="N4074" t="str">
            <v>番禺校区</v>
          </cell>
          <cell r="O4074" t="str">
            <v>4</v>
          </cell>
          <cell r="P4074" t="str">
            <v>在校</v>
          </cell>
          <cell r="Q4074" t="str">
            <v>本科</v>
          </cell>
          <cell r="R4074" t="str">
            <v>经济学</v>
          </cell>
        </row>
        <row r="4075">
          <cell r="A4075" t="str">
            <v>赵子焱</v>
          </cell>
          <cell r="B4075" t="str">
            <v>2024152340</v>
          </cell>
          <cell r="C4075" t="str">
            <v>男</v>
          </cell>
          <cell r="D4075" t="str">
            <v>香港</v>
          </cell>
          <cell r="E4075" t="str">
            <v>2005-11-07</v>
          </cell>
          <cell r="F4075" t="str">
            <v>中国</v>
          </cell>
          <cell r="G4075" t="str">
            <v>H04612525</v>
          </cell>
          <cell r="H4075" t="str">
            <v>13500037688</v>
          </cell>
          <cell r="I4075" t="str">
            <v>广州市天河区珠江新城花城大道98号601</v>
          </cell>
          <cell r="J4075" t="str">
            <v>外招生</v>
          </cell>
          <cell r="K4075" t="str">
            <v>2024</v>
          </cell>
          <cell r="L4075" t="str">
            <v>生物制药</v>
          </cell>
          <cell r="M4075" t="str">
            <v>药学院</v>
          </cell>
          <cell r="N4075" t="str">
            <v>番禺校区</v>
          </cell>
          <cell r="O4075" t="str">
            <v>4</v>
          </cell>
          <cell r="P4075" t="str">
            <v>在校</v>
          </cell>
          <cell r="Q4075" t="str">
            <v>本科</v>
          </cell>
          <cell r="R4075" t="str">
            <v>工学</v>
          </cell>
        </row>
        <row r="4076">
          <cell r="A4076" t="str">
            <v>刘思淇</v>
          </cell>
          <cell r="B4076" t="str">
            <v>2024152344</v>
          </cell>
          <cell r="C4076" t="str">
            <v>女</v>
          </cell>
          <cell r="D4076" t="str">
            <v>香港</v>
          </cell>
          <cell r="E4076" t="str">
            <v>2005-10-29</v>
          </cell>
          <cell r="F4076" t="str">
            <v>中国</v>
          </cell>
          <cell r="G4076" t="str">
            <v>H04629605</v>
          </cell>
          <cell r="H4076" t="str">
            <v>18938187120</v>
          </cell>
          <cell r="I4076" t="str">
            <v>广东省东莞市寮步镇广源阳光里七栋二单元1001</v>
          </cell>
          <cell r="J4076" t="str">
            <v>外招生</v>
          </cell>
          <cell r="K4076" t="str">
            <v>2024</v>
          </cell>
          <cell r="L4076" t="str">
            <v>汉语言文学</v>
          </cell>
          <cell r="M4076" t="str">
            <v>文学院</v>
          </cell>
          <cell r="N4076" t="str">
            <v>石牌校区</v>
          </cell>
          <cell r="O4076" t="str">
            <v>4</v>
          </cell>
          <cell r="P4076" t="str">
            <v>在校</v>
          </cell>
          <cell r="Q4076" t="str">
            <v>本科</v>
          </cell>
          <cell r="R4076" t="str">
            <v>文学</v>
          </cell>
        </row>
        <row r="4077">
          <cell r="A4077" t="str">
            <v>黄贵昊</v>
          </cell>
          <cell r="B4077" t="str">
            <v>2024152345</v>
          </cell>
          <cell r="C4077" t="str">
            <v>男</v>
          </cell>
          <cell r="D4077" t="str">
            <v>香港</v>
          </cell>
          <cell r="E4077" t="str">
            <v>2006-06-15</v>
          </cell>
          <cell r="F4077" t="str">
            <v>中国</v>
          </cell>
          <cell r="G4077" t="str">
            <v>H04697447</v>
          </cell>
          <cell r="H4077" t="str">
            <v>13602968215</v>
          </cell>
          <cell r="I4077" t="str">
            <v>中国广东省云浮市云城区高峰罗桂桥聚景苑民苑A座501</v>
          </cell>
          <cell r="J4077" t="str">
            <v>外招生</v>
          </cell>
          <cell r="K4077" t="str">
            <v>2024</v>
          </cell>
          <cell r="L4077" t="str">
            <v>金融学</v>
          </cell>
          <cell r="M4077" t="str">
            <v>经济学院</v>
          </cell>
          <cell r="N4077" t="str">
            <v>番禺校区</v>
          </cell>
          <cell r="O4077" t="str">
            <v>4</v>
          </cell>
          <cell r="P4077" t="str">
            <v>在校</v>
          </cell>
          <cell r="Q4077" t="str">
            <v>本科</v>
          </cell>
          <cell r="R4077" t="str">
            <v>经济学</v>
          </cell>
        </row>
        <row r="4078">
          <cell r="A4078" t="str">
            <v>李泰锋</v>
          </cell>
          <cell r="B4078" t="str">
            <v>2024152346</v>
          </cell>
          <cell r="C4078" t="str">
            <v>男</v>
          </cell>
          <cell r="D4078" t="str">
            <v>香港</v>
          </cell>
          <cell r="E4078" t="str">
            <v>2006-10-04</v>
          </cell>
          <cell r="F4078" t="str">
            <v>中国</v>
          </cell>
          <cell r="G4078" t="str">
            <v>H04747491</v>
          </cell>
          <cell r="H4078" t="str">
            <v>15112790550</v>
          </cell>
          <cell r="I4078" t="str">
            <v>广东省东莞市东城区百坑大街十五巷六号</v>
          </cell>
          <cell r="J4078" t="str">
            <v>外招生</v>
          </cell>
          <cell r="K4078" t="str">
            <v>2024</v>
          </cell>
          <cell r="L4078" t="str">
            <v>法学</v>
          </cell>
          <cell r="M4078" t="str">
            <v>人文学院</v>
          </cell>
          <cell r="N4078" t="str">
            <v>珠海校区</v>
          </cell>
          <cell r="O4078" t="str">
            <v>4</v>
          </cell>
          <cell r="P4078" t="str">
            <v>在校</v>
          </cell>
          <cell r="Q4078" t="str">
            <v>本科</v>
          </cell>
          <cell r="R4078" t="str">
            <v>法学</v>
          </cell>
        </row>
        <row r="4079">
          <cell r="A4079" t="str">
            <v>吴乐斌</v>
          </cell>
          <cell r="B4079" t="str">
            <v>2024152348</v>
          </cell>
          <cell r="C4079" t="str">
            <v>男</v>
          </cell>
          <cell r="D4079" t="str">
            <v>香港</v>
          </cell>
          <cell r="E4079" t="str">
            <v>2006-04-07</v>
          </cell>
          <cell r="F4079" t="str">
            <v>中国</v>
          </cell>
          <cell r="G4079" t="str">
            <v>H61004545</v>
          </cell>
          <cell r="H4079" t="str">
            <v>13640961800</v>
          </cell>
          <cell r="I4079" t="str">
            <v>广东省深圳市福田区香蜜湖街道侨香路香荟雅苑b909</v>
          </cell>
          <cell r="J4079" t="str">
            <v>外招生</v>
          </cell>
          <cell r="K4079" t="str">
            <v>2024</v>
          </cell>
          <cell r="L4079" t="str">
            <v>会计学</v>
          </cell>
          <cell r="M4079" t="str">
            <v>国际学院</v>
          </cell>
          <cell r="N4079" t="str">
            <v>番禺校区</v>
          </cell>
          <cell r="O4079" t="str">
            <v>4</v>
          </cell>
          <cell r="P4079" t="str">
            <v>在校</v>
          </cell>
          <cell r="Q4079" t="str">
            <v>本科</v>
          </cell>
          <cell r="R4079" t="str">
            <v>管理学</v>
          </cell>
        </row>
        <row r="4080">
          <cell r="A4080" t="str">
            <v>王培炫</v>
          </cell>
          <cell r="B4080" t="str">
            <v>2024152349</v>
          </cell>
          <cell r="C4080" t="str">
            <v>女</v>
          </cell>
          <cell r="D4080" t="str">
            <v>香港</v>
          </cell>
          <cell r="E4080" t="str">
            <v>2005-12-11</v>
          </cell>
          <cell r="F4080" t="str">
            <v>中国</v>
          </cell>
          <cell r="G4080" t="str">
            <v>H04637578</v>
          </cell>
          <cell r="H4080" t="str">
            <v>18162503932</v>
          </cell>
          <cell r="I4080" t="str">
            <v>中国福建省泉州市南安市官桥镇东星村三落139号</v>
          </cell>
          <cell r="J4080" t="str">
            <v>外招生</v>
          </cell>
          <cell r="K4080" t="str">
            <v>2024</v>
          </cell>
          <cell r="L4080" t="str">
            <v>法学</v>
          </cell>
          <cell r="M4080" t="str">
            <v>法学院/知识产权学院</v>
          </cell>
          <cell r="N4080" t="str">
            <v>番禺校区</v>
          </cell>
          <cell r="O4080" t="str">
            <v>4</v>
          </cell>
          <cell r="P4080" t="str">
            <v>在校</v>
          </cell>
          <cell r="Q4080" t="str">
            <v>本科</v>
          </cell>
          <cell r="R4080" t="str">
            <v>法学</v>
          </cell>
        </row>
        <row r="4081">
          <cell r="A4081" t="str">
            <v>谢可为</v>
          </cell>
          <cell r="B4081" t="str">
            <v>2024152745</v>
          </cell>
          <cell r="C4081" t="str">
            <v>男</v>
          </cell>
          <cell r="D4081" t="str">
            <v>香港</v>
          </cell>
          <cell r="E4081" t="str">
            <v>2005-12-06</v>
          </cell>
          <cell r="F4081" t="str">
            <v>中国</v>
          </cell>
          <cell r="G4081" t="str">
            <v>H04628513</v>
          </cell>
          <cell r="H4081" t="str">
            <v>18819720607</v>
          </cell>
          <cell r="I4081" t="str">
            <v>东莞市谢岗镇光明北路东惠广场御景轩B座904室</v>
          </cell>
          <cell r="J4081" t="str">
            <v>外招生</v>
          </cell>
          <cell r="K4081" t="str">
            <v>2024</v>
          </cell>
          <cell r="L4081" t="str">
            <v>食品科学与工程</v>
          </cell>
          <cell r="M4081" t="str">
            <v>生命科学技术学院</v>
          </cell>
          <cell r="N4081" t="str">
            <v>石牌校区</v>
          </cell>
          <cell r="O4081" t="str">
            <v>4</v>
          </cell>
          <cell r="P4081" t="str">
            <v>在校</v>
          </cell>
          <cell r="Q4081" t="str">
            <v>本科</v>
          </cell>
          <cell r="R4081" t="str">
            <v>工学</v>
          </cell>
        </row>
        <row r="4082">
          <cell r="A4082" t="str">
            <v>邓展图</v>
          </cell>
          <cell r="B4082" t="str">
            <v>2024152747</v>
          </cell>
          <cell r="C4082" t="str">
            <v>男</v>
          </cell>
          <cell r="D4082" t="str">
            <v>香港</v>
          </cell>
          <cell r="E4082" t="str">
            <v>2006-01-21</v>
          </cell>
          <cell r="F4082" t="str">
            <v>中国</v>
          </cell>
          <cell r="G4082" t="str">
            <v>H04643462</v>
          </cell>
          <cell r="H4082" t="str">
            <v>13662528136</v>
          </cell>
          <cell r="I4082" t="str">
            <v>广东省广州市番禺区富华东路华盛新邨华业三街6号</v>
          </cell>
          <cell r="J4082" t="str">
            <v>外招生</v>
          </cell>
          <cell r="K4082" t="str">
            <v>2024</v>
          </cell>
          <cell r="L4082" t="str">
            <v>计算机科学与技术</v>
          </cell>
          <cell r="M4082" t="str">
            <v>信息科学技术学院</v>
          </cell>
          <cell r="N4082" t="str">
            <v>番禺校区</v>
          </cell>
          <cell r="O4082" t="str">
            <v>4</v>
          </cell>
          <cell r="P4082" t="str">
            <v>在校</v>
          </cell>
          <cell r="Q4082" t="str">
            <v>本科</v>
          </cell>
          <cell r="R4082" t="str">
            <v>工学</v>
          </cell>
        </row>
        <row r="4083">
          <cell r="A4083" t="str">
            <v>赵泽铃</v>
          </cell>
          <cell r="B4083" t="str">
            <v>2024152748</v>
          </cell>
          <cell r="C4083" t="str">
            <v>女</v>
          </cell>
          <cell r="D4083" t="str">
            <v>香港</v>
          </cell>
          <cell r="E4083" t="str">
            <v>2006-02-22</v>
          </cell>
          <cell r="F4083" t="str">
            <v>中国</v>
          </cell>
          <cell r="G4083" t="str">
            <v>H04657927</v>
          </cell>
          <cell r="H4083" t="str">
            <v>18923995212</v>
          </cell>
          <cell r="I4083" t="str">
            <v>广东省汕头市潮南区仙城镇陈仙公路261号</v>
          </cell>
          <cell r="J4083" t="str">
            <v>外招生</v>
          </cell>
          <cell r="K4083" t="str">
            <v>2024</v>
          </cell>
          <cell r="L4083" t="str">
            <v>金融学</v>
          </cell>
          <cell r="M4083" t="str">
            <v>经济学院</v>
          </cell>
          <cell r="N4083" t="str">
            <v>番禺校区</v>
          </cell>
          <cell r="O4083" t="str">
            <v>4</v>
          </cell>
          <cell r="P4083" t="str">
            <v>在校</v>
          </cell>
          <cell r="Q4083" t="str">
            <v>本科</v>
          </cell>
          <cell r="R4083" t="str">
            <v>经济学</v>
          </cell>
        </row>
        <row r="4084">
          <cell r="A4084" t="str">
            <v>陈淑妍</v>
          </cell>
          <cell r="B4084" t="str">
            <v>2024152752</v>
          </cell>
          <cell r="C4084" t="str">
            <v>女</v>
          </cell>
          <cell r="D4084" t="str">
            <v>香港</v>
          </cell>
          <cell r="E4084" t="str">
            <v>2006-08-19</v>
          </cell>
          <cell r="F4084" t="str">
            <v>中国</v>
          </cell>
          <cell r="G4084" t="str">
            <v>H04728539</v>
          </cell>
          <cell r="H4084" t="str">
            <v>19813991860</v>
          </cell>
          <cell r="I4084" t="str">
            <v>福建省泉州市晋江市灵源街道曾林村曾林商住小区2幢402号</v>
          </cell>
          <cell r="J4084" t="str">
            <v>外招生</v>
          </cell>
          <cell r="K4084" t="str">
            <v>2024</v>
          </cell>
          <cell r="L4084" t="str">
            <v>会计学</v>
          </cell>
          <cell r="M4084" t="str">
            <v>管理学院</v>
          </cell>
          <cell r="N4084" t="str">
            <v>番禺校区</v>
          </cell>
          <cell r="O4084" t="str">
            <v>4</v>
          </cell>
          <cell r="P4084" t="str">
            <v>在校</v>
          </cell>
          <cell r="Q4084" t="str">
            <v>本科</v>
          </cell>
          <cell r="R4084" t="str">
            <v>管理学</v>
          </cell>
        </row>
        <row r="4085">
          <cell r="A4085" t="str">
            <v>李文宇</v>
          </cell>
          <cell r="B4085" t="str">
            <v>2024152754</v>
          </cell>
          <cell r="C4085" t="str">
            <v>男</v>
          </cell>
          <cell r="D4085" t="str">
            <v>香港</v>
          </cell>
          <cell r="E4085" t="str">
            <v>2006-09-02</v>
          </cell>
          <cell r="F4085" t="str">
            <v>中国</v>
          </cell>
          <cell r="G4085" t="str">
            <v>H04734723</v>
          </cell>
          <cell r="H4085" t="str">
            <v>13719460599</v>
          </cell>
          <cell r="I4085" t="str">
            <v>中国</v>
          </cell>
          <cell r="J4085" t="str">
            <v>外招生</v>
          </cell>
          <cell r="K4085" t="str">
            <v>2024</v>
          </cell>
          <cell r="L4085" t="str">
            <v>经济统计学</v>
          </cell>
          <cell r="M4085" t="str">
            <v>经济学院</v>
          </cell>
          <cell r="N4085" t="str">
            <v>番禺校区</v>
          </cell>
          <cell r="O4085" t="str">
            <v>4</v>
          </cell>
          <cell r="P4085" t="str">
            <v>在校</v>
          </cell>
          <cell r="Q4085" t="str">
            <v>本科</v>
          </cell>
          <cell r="R4085" t="str">
            <v>经济学</v>
          </cell>
        </row>
        <row r="4086">
          <cell r="A4086" t="str">
            <v>吴珊妮</v>
          </cell>
          <cell r="B4086" t="str">
            <v>2024152757</v>
          </cell>
          <cell r="C4086" t="str">
            <v>女</v>
          </cell>
          <cell r="D4086" t="str">
            <v>香港</v>
          </cell>
          <cell r="E4086" t="str">
            <v>2006-07-14</v>
          </cell>
          <cell r="F4086" t="str">
            <v>中国</v>
          </cell>
          <cell r="G4086" t="str">
            <v>H04709344</v>
          </cell>
          <cell r="H4086" t="str">
            <v>17389785627</v>
          </cell>
          <cell r="I4086" t="str">
            <v>海南省海口市龙华区迎宾大道18号新城吾悦广场一期11栋1单元2501</v>
          </cell>
          <cell r="J4086" t="str">
            <v>外招生</v>
          </cell>
          <cell r="K4086" t="str">
            <v>2024</v>
          </cell>
          <cell r="L4086" t="str">
            <v>汉语言文学</v>
          </cell>
          <cell r="M4086" t="str">
            <v>人文学院</v>
          </cell>
          <cell r="N4086" t="str">
            <v>珠海校区</v>
          </cell>
          <cell r="O4086" t="str">
            <v>4</v>
          </cell>
          <cell r="P4086" t="str">
            <v>在校</v>
          </cell>
          <cell r="Q4086" t="str">
            <v>本科</v>
          </cell>
          <cell r="R4086" t="str">
            <v>文学</v>
          </cell>
        </row>
        <row r="4087">
          <cell r="A4087" t="str">
            <v>曾佳莹</v>
          </cell>
          <cell r="B4087" t="str">
            <v>2024152759</v>
          </cell>
          <cell r="C4087" t="str">
            <v>女</v>
          </cell>
          <cell r="D4087" t="str">
            <v>香港</v>
          </cell>
          <cell r="E4087" t="str">
            <v>2006-07-03</v>
          </cell>
          <cell r="F4087" t="str">
            <v>中国</v>
          </cell>
          <cell r="G4087" t="str">
            <v>H60870191</v>
          </cell>
          <cell r="H4087" t="str">
            <v>19806501239</v>
          </cell>
          <cell r="I4087" t="str">
            <v>广东省深圳市龙岗区天鹅路特发天鹅湖畔2B3703</v>
          </cell>
          <cell r="J4087" t="str">
            <v>外招生</v>
          </cell>
          <cell r="K4087" t="str">
            <v>2024</v>
          </cell>
          <cell r="L4087" t="str">
            <v>会计学</v>
          </cell>
          <cell r="M4087" t="str">
            <v>管理学院</v>
          </cell>
          <cell r="N4087" t="str">
            <v>番禺校区</v>
          </cell>
          <cell r="O4087" t="str">
            <v>4</v>
          </cell>
          <cell r="P4087" t="str">
            <v>在校</v>
          </cell>
          <cell r="Q4087" t="str">
            <v>本科</v>
          </cell>
          <cell r="R4087" t="str">
            <v>管理学</v>
          </cell>
        </row>
        <row r="4088">
          <cell r="A4088" t="str">
            <v>谢星盈</v>
          </cell>
          <cell r="B4088" t="str">
            <v>2024152760</v>
          </cell>
          <cell r="C4088" t="str">
            <v>女</v>
          </cell>
          <cell r="D4088" t="str">
            <v>香港</v>
          </cell>
          <cell r="E4088" t="str">
            <v>2006-06-06</v>
          </cell>
          <cell r="F4088" t="str">
            <v>中国</v>
          </cell>
          <cell r="G4088" t="str">
            <v>H04695401</v>
          </cell>
          <cell r="H4088" t="str">
            <v>15913737072</v>
          </cell>
          <cell r="I4088" t="str">
            <v>广东省东莞市企石镇企石村东升路5号联峰投资</v>
          </cell>
          <cell r="J4088" t="str">
            <v>外招生</v>
          </cell>
          <cell r="K4088" t="str">
            <v>2024</v>
          </cell>
          <cell r="L4088" t="str">
            <v>法学</v>
          </cell>
          <cell r="M4088" t="str">
            <v>法学院/知识产权学院</v>
          </cell>
          <cell r="N4088" t="str">
            <v>番禺校区</v>
          </cell>
          <cell r="O4088" t="str">
            <v>4</v>
          </cell>
          <cell r="P4088" t="str">
            <v>在校</v>
          </cell>
          <cell r="Q4088" t="str">
            <v>本科</v>
          </cell>
          <cell r="R4088" t="str">
            <v>法学</v>
          </cell>
        </row>
        <row r="4089">
          <cell r="A4089" t="str">
            <v>许英杰</v>
          </cell>
          <cell r="B4089" t="str">
            <v>2024152763</v>
          </cell>
          <cell r="C4089" t="str">
            <v>男</v>
          </cell>
          <cell r="D4089" t="str">
            <v>香港</v>
          </cell>
          <cell r="E4089" t="str">
            <v>2006-10-04</v>
          </cell>
          <cell r="F4089" t="str">
            <v>中国</v>
          </cell>
          <cell r="G4089" t="str">
            <v>H04747562</v>
          </cell>
          <cell r="H4089" t="str">
            <v>18026725699</v>
          </cell>
          <cell r="I4089" t="str">
            <v>广东省揭阳市普宁市下架山镇老南湖村</v>
          </cell>
          <cell r="J4089" t="str">
            <v>外招生</v>
          </cell>
          <cell r="K4089" t="str">
            <v>2024</v>
          </cell>
          <cell r="L4089" t="str">
            <v>口腔医学</v>
          </cell>
          <cell r="M4089" t="str">
            <v>口腔医学院</v>
          </cell>
          <cell r="N4089" t="str">
            <v>石牌校区</v>
          </cell>
          <cell r="O4089" t="str">
            <v>5</v>
          </cell>
          <cell r="P4089" t="str">
            <v>在校</v>
          </cell>
          <cell r="Q4089" t="str">
            <v>本科</v>
          </cell>
          <cell r="R4089" t="str">
            <v>医学</v>
          </cell>
        </row>
        <row r="4090">
          <cell r="A4090" t="str">
            <v>张琰欣</v>
          </cell>
          <cell r="B4090" t="str">
            <v>2024152764</v>
          </cell>
          <cell r="C4090" t="str">
            <v>女</v>
          </cell>
          <cell r="D4090" t="str">
            <v>香港</v>
          </cell>
          <cell r="E4090" t="str">
            <v>2006-11-01</v>
          </cell>
          <cell r="F4090" t="str">
            <v>中国</v>
          </cell>
          <cell r="G4090" t="str">
            <v>H04761000</v>
          </cell>
          <cell r="H4090" t="str">
            <v>18998463065</v>
          </cell>
          <cell r="I4090" t="str">
            <v>广东省东莞市东城街道石井路247号天骄峰景B区2栋503号</v>
          </cell>
          <cell r="J4090" t="str">
            <v>外招生</v>
          </cell>
          <cell r="K4090" t="str">
            <v>2024</v>
          </cell>
          <cell r="L4090" t="str">
            <v>财务管理</v>
          </cell>
          <cell r="M4090" t="str">
            <v>管理学院</v>
          </cell>
          <cell r="N4090" t="str">
            <v>番禺校区</v>
          </cell>
          <cell r="O4090" t="str">
            <v>4</v>
          </cell>
          <cell r="P4090" t="str">
            <v>在校</v>
          </cell>
          <cell r="Q4090" t="str">
            <v>本科</v>
          </cell>
          <cell r="R4090" t="str">
            <v>管理学</v>
          </cell>
        </row>
        <row r="4091">
          <cell r="A4091" t="str">
            <v>高维键</v>
          </cell>
          <cell r="B4091" t="str">
            <v>2024152769</v>
          </cell>
          <cell r="C4091" t="str">
            <v>男</v>
          </cell>
          <cell r="D4091" t="str">
            <v>香港</v>
          </cell>
          <cell r="E4091" t="str">
            <v>2006-07-15</v>
          </cell>
          <cell r="F4091" t="str">
            <v>中国</v>
          </cell>
          <cell r="G4091" t="str">
            <v>H04712642</v>
          </cell>
          <cell r="H4091" t="str">
            <v>15159581756</v>
          </cell>
          <cell r="I4091" t="str">
            <v>福建省石狮市永宁镇沙美中路35号</v>
          </cell>
          <cell r="J4091" t="str">
            <v>外招生</v>
          </cell>
          <cell r="K4091" t="str">
            <v>2024</v>
          </cell>
          <cell r="L4091" t="str">
            <v>电气工程及其自动化</v>
          </cell>
          <cell r="M4091" t="str">
            <v>国际能源学院</v>
          </cell>
          <cell r="N4091" t="str">
            <v>珠海校区</v>
          </cell>
          <cell r="O4091" t="str">
            <v>4</v>
          </cell>
          <cell r="P4091" t="str">
            <v>在校</v>
          </cell>
          <cell r="Q4091" t="str">
            <v>本科</v>
          </cell>
          <cell r="R4091" t="str">
            <v>工学</v>
          </cell>
        </row>
        <row r="4092">
          <cell r="A4092" t="str">
            <v>王苡莼</v>
          </cell>
          <cell r="B4092" t="str">
            <v>2024152770</v>
          </cell>
          <cell r="C4092" t="str">
            <v>女</v>
          </cell>
          <cell r="D4092" t="str">
            <v>香港</v>
          </cell>
          <cell r="E4092" t="str">
            <v>2005-11-23</v>
          </cell>
          <cell r="F4092" t="str">
            <v>中国</v>
          </cell>
          <cell r="G4092" t="str">
            <v>H60690493</v>
          </cell>
          <cell r="H4092" t="str">
            <v>13055525303</v>
          </cell>
          <cell r="I4092" t="str">
            <v>福建省福清市港头镇光辉村东北81-3号</v>
          </cell>
          <cell r="J4092" t="str">
            <v>外招生</v>
          </cell>
          <cell r="K4092" t="str">
            <v>2024</v>
          </cell>
          <cell r="L4092" t="str">
            <v>英语</v>
          </cell>
          <cell r="M4092" t="str">
            <v>外国语学院</v>
          </cell>
          <cell r="N4092" t="str">
            <v>番禺校区</v>
          </cell>
          <cell r="O4092" t="str">
            <v>4</v>
          </cell>
          <cell r="P4092" t="str">
            <v>在校</v>
          </cell>
          <cell r="Q4092" t="str">
            <v>本科</v>
          </cell>
          <cell r="R4092" t="str">
            <v>文学</v>
          </cell>
        </row>
        <row r="4093">
          <cell r="A4093" t="str">
            <v>秦高天诚</v>
          </cell>
          <cell r="B4093" t="str">
            <v>2024152771</v>
          </cell>
          <cell r="C4093" t="str">
            <v>男</v>
          </cell>
          <cell r="D4093" t="str">
            <v>香港</v>
          </cell>
          <cell r="E4093" t="str">
            <v>2006-09-01</v>
          </cell>
          <cell r="F4093" t="str">
            <v>中国</v>
          </cell>
          <cell r="G4093" t="str">
            <v>H04735062</v>
          </cell>
          <cell r="H4093" t="str">
            <v>13030461888</v>
          </cell>
          <cell r="I4093" t="str">
            <v>内蒙古包头市昆区少先路荣资梦乡小区A2栋5单元210号</v>
          </cell>
          <cell r="J4093" t="str">
            <v>外招生</v>
          </cell>
          <cell r="K4093" t="str">
            <v>2024</v>
          </cell>
          <cell r="L4093" t="str">
            <v>财务管理</v>
          </cell>
          <cell r="M4093" t="str">
            <v>管理学院</v>
          </cell>
          <cell r="N4093" t="str">
            <v>番禺校区</v>
          </cell>
          <cell r="O4093" t="str">
            <v>4</v>
          </cell>
          <cell r="P4093" t="str">
            <v>在校</v>
          </cell>
          <cell r="Q4093" t="str">
            <v>本科</v>
          </cell>
          <cell r="R4093" t="str">
            <v>管理学</v>
          </cell>
        </row>
        <row r="4094">
          <cell r="A4094" t="str">
            <v>萧文哲</v>
          </cell>
          <cell r="B4094" t="str">
            <v>2024152775</v>
          </cell>
          <cell r="C4094" t="str">
            <v>男</v>
          </cell>
          <cell r="D4094" t="str">
            <v>香港</v>
          </cell>
          <cell r="E4094" t="str">
            <v>2005-08-29</v>
          </cell>
          <cell r="F4094" t="str">
            <v>中国</v>
          </cell>
          <cell r="G4094" t="str">
            <v>H04585948</v>
          </cell>
          <cell r="H4094" t="str">
            <v>13543868208</v>
          </cell>
          <cell r="I4094" t="str">
            <v>广东省珠海市斗门区桥湖南路招商依云水岸21栋2单元1101</v>
          </cell>
          <cell r="J4094" t="str">
            <v>外招生</v>
          </cell>
          <cell r="K4094" t="str">
            <v>2024</v>
          </cell>
          <cell r="L4094" t="str">
            <v>计算机科学与技术</v>
          </cell>
          <cell r="M4094" t="str">
            <v>国际学院</v>
          </cell>
          <cell r="N4094" t="str">
            <v>番禺校区</v>
          </cell>
          <cell r="O4094" t="str">
            <v>4</v>
          </cell>
          <cell r="P4094" t="str">
            <v>在校</v>
          </cell>
          <cell r="Q4094" t="str">
            <v>本科</v>
          </cell>
          <cell r="R4094" t="str">
            <v>工学</v>
          </cell>
        </row>
        <row r="4095">
          <cell r="A4095" t="str">
            <v>廖思远</v>
          </cell>
          <cell r="B4095" t="str">
            <v>2024153124</v>
          </cell>
          <cell r="C4095" t="str">
            <v>男</v>
          </cell>
          <cell r="D4095" t="str">
            <v>香港</v>
          </cell>
          <cell r="E4095" t="str">
            <v>2005-05-03</v>
          </cell>
          <cell r="F4095" t="str">
            <v>中国</v>
          </cell>
          <cell r="G4095" t="str">
            <v>H60842507</v>
          </cell>
          <cell r="H4095" t="str">
            <v>13798261323</v>
          </cell>
          <cell r="I4095" t="str">
            <v>广东省深圳市宝安区22世纪勤诚达6栋205</v>
          </cell>
          <cell r="J4095" t="str">
            <v>外招生</v>
          </cell>
          <cell r="K4095" t="str">
            <v>2024</v>
          </cell>
          <cell r="L4095" t="str">
            <v>软件工程</v>
          </cell>
          <cell r="M4095" t="str">
            <v>信息科学技术学院</v>
          </cell>
          <cell r="N4095" t="str">
            <v>番禺校区</v>
          </cell>
          <cell r="O4095" t="str">
            <v>4</v>
          </cell>
          <cell r="P4095" t="str">
            <v>在校</v>
          </cell>
          <cell r="Q4095" t="str">
            <v>本科</v>
          </cell>
          <cell r="R4095" t="str">
            <v>工学</v>
          </cell>
        </row>
        <row r="4096">
          <cell r="A4096" t="str">
            <v>施雯雯</v>
          </cell>
          <cell r="B4096" t="str">
            <v>2024153125</v>
          </cell>
          <cell r="C4096" t="str">
            <v>女</v>
          </cell>
          <cell r="D4096" t="str">
            <v>香港</v>
          </cell>
          <cell r="E4096" t="str">
            <v>2006-01-17</v>
          </cell>
          <cell r="F4096" t="str">
            <v>中国</v>
          </cell>
          <cell r="G4096" t="str">
            <v>H04641422</v>
          </cell>
          <cell r="H4096" t="str">
            <v>13305052077</v>
          </cell>
          <cell r="I4096" t="str">
            <v>福建省泉州市晋江市深沪镇浔光村大寮2-1号</v>
          </cell>
          <cell r="J4096" t="str">
            <v>外招生</v>
          </cell>
          <cell r="K4096" t="str">
            <v>2024</v>
          </cell>
          <cell r="L4096" t="str">
            <v>生物医学工程</v>
          </cell>
          <cell r="M4096" t="str">
            <v>生命科学技术学院</v>
          </cell>
          <cell r="N4096" t="str">
            <v>石牌校区</v>
          </cell>
          <cell r="O4096" t="str">
            <v>4</v>
          </cell>
          <cell r="P4096" t="str">
            <v>在校</v>
          </cell>
          <cell r="Q4096" t="str">
            <v>本科</v>
          </cell>
          <cell r="R4096" t="str">
            <v>工学</v>
          </cell>
        </row>
        <row r="4097">
          <cell r="A4097" t="str">
            <v>梁家豪</v>
          </cell>
          <cell r="B4097" t="str">
            <v>2024153126</v>
          </cell>
          <cell r="C4097" t="str">
            <v>男</v>
          </cell>
          <cell r="D4097" t="str">
            <v>香港</v>
          </cell>
          <cell r="E4097" t="str">
            <v>2005-09-05</v>
          </cell>
          <cell r="F4097" t="str">
            <v>中国</v>
          </cell>
          <cell r="G4097" t="str">
            <v>H04588483</v>
          </cell>
          <cell r="H4097" t="str">
            <v>18038111238</v>
          </cell>
          <cell r="I4097" t="str">
            <v>广东省深圳市宝安区怀德城市花园中座25d</v>
          </cell>
          <cell r="J4097" t="str">
            <v>外招生</v>
          </cell>
          <cell r="K4097" t="str">
            <v>2024</v>
          </cell>
          <cell r="L4097" t="str">
            <v>自动化</v>
          </cell>
          <cell r="M4097" t="str">
            <v>国际能源学院</v>
          </cell>
          <cell r="N4097" t="str">
            <v>珠海校区</v>
          </cell>
          <cell r="O4097" t="str">
            <v>4</v>
          </cell>
          <cell r="P4097" t="str">
            <v>在校</v>
          </cell>
          <cell r="Q4097" t="str">
            <v>本科</v>
          </cell>
          <cell r="R4097" t="str">
            <v>工学</v>
          </cell>
        </row>
        <row r="4098">
          <cell r="A4098" t="str">
            <v>周静俏</v>
          </cell>
          <cell r="B4098" t="str">
            <v>2024153128</v>
          </cell>
          <cell r="C4098" t="str">
            <v>女</v>
          </cell>
          <cell r="D4098" t="str">
            <v>香港</v>
          </cell>
          <cell r="E4098" t="str">
            <v>2006-08-23</v>
          </cell>
          <cell r="F4098" t="str">
            <v>中国</v>
          </cell>
          <cell r="G4098" t="str">
            <v>H04734142</v>
          </cell>
          <cell r="H4098" t="str">
            <v>18927347661</v>
          </cell>
          <cell r="I4098" t="str">
            <v>广东省惠州市博罗县园洲镇上沙路108号</v>
          </cell>
          <cell r="J4098" t="str">
            <v>外招生</v>
          </cell>
          <cell r="K4098" t="str">
            <v>2024</v>
          </cell>
          <cell r="L4098" t="str">
            <v>生态学</v>
          </cell>
          <cell r="M4098" t="str">
            <v>生命科学技术学院</v>
          </cell>
          <cell r="N4098" t="str">
            <v>石牌校区</v>
          </cell>
          <cell r="O4098" t="str">
            <v>4</v>
          </cell>
          <cell r="P4098" t="str">
            <v>在校</v>
          </cell>
          <cell r="Q4098" t="str">
            <v>本科</v>
          </cell>
          <cell r="R4098" t="str">
            <v>理学</v>
          </cell>
        </row>
        <row r="4099">
          <cell r="A4099" t="str">
            <v>許暁晴</v>
          </cell>
          <cell r="B4099" t="str">
            <v>2024153129</v>
          </cell>
          <cell r="C4099" t="str">
            <v>女</v>
          </cell>
          <cell r="D4099" t="str">
            <v>香港</v>
          </cell>
          <cell r="E4099" t="str">
            <v>2006-01-19</v>
          </cell>
          <cell r="F4099" t="str">
            <v>中国</v>
          </cell>
          <cell r="G4099" t="str">
            <v>H04643761</v>
          </cell>
          <cell r="H4099" t="str">
            <v>13066413052</v>
          </cell>
          <cell r="I4099" t="str">
            <v>广东省江门市开平市水口镇龙田路64号</v>
          </cell>
          <cell r="J4099" t="str">
            <v>外招生</v>
          </cell>
          <cell r="K4099" t="str">
            <v>2024</v>
          </cell>
          <cell r="L4099" t="str">
            <v>电气工程及其自动化</v>
          </cell>
          <cell r="M4099" t="str">
            <v>国际能源学院</v>
          </cell>
          <cell r="N4099" t="str">
            <v>珠海校区</v>
          </cell>
          <cell r="O4099" t="str">
            <v>4</v>
          </cell>
          <cell r="P4099" t="str">
            <v>在校</v>
          </cell>
          <cell r="Q4099" t="str">
            <v>本科</v>
          </cell>
          <cell r="R4099" t="str">
            <v>工学</v>
          </cell>
        </row>
        <row r="4100">
          <cell r="A4100" t="str">
            <v>易盛晖</v>
          </cell>
          <cell r="B4100" t="str">
            <v>2024153130</v>
          </cell>
          <cell r="C4100" t="str">
            <v>男</v>
          </cell>
          <cell r="D4100" t="str">
            <v>香港</v>
          </cell>
          <cell r="E4100" t="str">
            <v>2006-07-15</v>
          </cell>
          <cell r="F4100" t="str">
            <v>中国</v>
          </cell>
          <cell r="G4100" t="str">
            <v>H60953529</v>
          </cell>
          <cell r="H4100" t="str">
            <v>18022918018</v>
          </cell>
          <cell r="I4100" t="str">
            <v>广东省江门市鹤山市沙坪街道鹤山碧桂园花园里16街12号</v>
          </cell>
          <cell r="J4100" t="str">
            <v>外招生</v>
          </cell>
          <cell r="K4100" t="str">
            <v>2024</v>
          </cell>
          <cell r="L4100" t="str">
            <v>电气工程及其自动化</v>
          </cell>
          <cell r="M4100" t="str">
            <v>国际能源学院</v>
          </cell>
          <cell r="N4100" t="str">
            <v>珠海校区</v>
          </cell>
          <cell r="O4100" t="str">
            <v>4</v>
          </cell>
          <cell r="P4100" t="str">
            <v>在校</v>
          </cell>
          <cell r="Q4100" t="str">
            <v>本科</v>
          </cell>
          <cell r="R4100" t="str">
            <v>工学</v>
          </cell>
        </row>
        <row r="4101">
          <cell r="A4101" t="str">
            <v>李梓源</v>
          </cell>
          <cell r="B4101" t="str">
            <v>2024153131</v>
          </cell>
          <cell r="C4101" t="str">
            <v>男</v>
          </cell>
          <cell r="D4101" t="str">
            <v>香港</v>
          </cell>
          <cell r="E4101" t="str">
            <v>2006-07-04</v>
          </cell>
          <cell r="F4101" t="str">
            <v>中国</v>
          </cell>
          <cell r="G4101" t="str">
            <v>H04709426</v>
          </cell>
          <cell r="H4101" t="str">
            <v>15625591841</v>
          </cell>
          <cell r="I4101" t="str">
            <v>广东省东莞市清溪镇大利聚星围一村一巷7号</v>
          </cell>
          <cell r="J4101" t="str">
            <v>外招生</v>
          </cell>
          <cell r="K4101" t="str">
            <v>2024</v>
          </cell>
          <cell r="L4101" t="str">
            <v>生物制药</v>
          </cell>
          <cell r="M4101" t="str">
            <v>药学院</v>
          </cell>
          <cell r="N4101" t="str">
            <v>番禺校区</v>
          </cell>
          <cell r="O4101" t="str">
            <v>4</v>
          </cell>
          <cell r="P4101" t="str">
            <v>在校</v>
          </cell>
          <cell r="Q4101" t="str">
            <v>本科</v>
          </cell>
          <cell r="R4101" t="str">
            <v>工学</v>
          </cell>
        </row>
        <row r="4102">
          <cell r="A4102" t="str">
            <v>梁宇文</v>
          </cell>
          <cell r="B4102" t="str">
            <v>2024153133</v>
          </cell>
          <cell r="C4102" t="str">
            <v>男</v>
          </cell>
          <cell r="D4102" t="str">
            <v>香港</v>
          </cell>
          <cell r="E4102" t="str">
            <v>2006-04-08</v>
          </cell>
          <cell r="F4102" t="str">
            <v>中国</v>
          </cell>
          <cell r="G4102" t="str">
            <v>H04675350</v>
          </cell>
          <cell r="H4102" t="str">
            <v>13527001962</v>
          </cell>
          <cell r="I4102" t="str">
            <v>广东省肇庆市</v>
          </cell>
          <cell r="J4102" t="str">
            <v>外招生</v>
          </cell>
          <cell r="K4102" t="str">
            <v>2024</v>
          </cell>
          <cell r="L4102" t="str">
            <v>会计学</v>
          </cell>
          <cell r="M4102" t="str">
            <v>管理学院</v>
          </cell>
          <cell r="N4102" t="str">
            <v>番禺校区</v>
          </cell>
          <cell r="O4102" t="str">
            <v>4</v>
          </cell>
          <cell r="P4102" t="str">
            <v>在校</v>
          </cell>
          <cell r="Q4102" t="str">
            <v>本科</v>
          </cell>
          <cell r="R4102" t="str">
            <v>管理学</v>
          </cell>
        </row>
        <row r="4103">
          <cell r="A4103" t="str">
            <v>李伟民</v>
          </cell>
          <cell r="B4103" t="str">
            <v>2024153134</v>
          </cell>
          <cell r="C4103" t="str">
            <v>男</v>
          </cell>
          <cell r="D4103" t="str">
            <v>香港</v>
          </cell>
          <cell r="E4103" t="str">
            <v>2005-07-31</v>
          </cell>
          <cell r="F4103" t="str">
            <v>中国</v>
          </cell>
          <cell r="G4103" t="str">
            <v>H61010482</v>
          </cell>
          <cell r="H4103" t="str">
            <v>13530686660</v>
          </cell>
          <cell r="I4103" t="str">
            <v>广东省深圳市光明区公明街道下村图书馆二排南9号1101室</v>
          </cell>
          <cell r="J4103" t="str">
            <v>外招生</v>
          </cell>
          <cell r="K4103" t="str">
            <v>2024</v>
          </cell>
          <cell r="L4103" t="str">
            <v>金融学</v>
          </cell>
          <cell r="M4103" t="str">
            <v>经济学院</v>
          </cell>
          <cell r="N4103" t="str">
            <v>番禺校区</v>
          </cell>
          <cell r="O4103" t="str">
            <v>4</v>
          </cell>
          <cell r="P4103" t="str">
            <v>在校</v>
          </cell>
          <cell r="Q4103" t="str">
            <v>本科</v>
          </cell>
          <cell r="R4103" t="str">
            <v>经济学</v>
          </cell>
        </row>
        <row r="4104">
          <cell r="A4104" t="str">
            <v>林梦怡</v>
          </cell>
          <cell r="B4104" t="str">
            <v>2024153135</v>
          </cell>
          <cell r="C4104" t="str">
            <v>女</v>
          </cell>
          <cell r="D4104" t="str">
            <v>香港</v>
          </cell>
          <cell r="E4104" t="str">
            <v>2006-06-21</v>
          </cell>
          <cell r="F4104" t="str">
            <v>中国</v>
          </cell>
          <cell r="G4104" t="str">
            <v>H04703263</v>
          </cell>
          <cell r="H4104" t="str">
            <v>18954082441</v>
          </cell>
          <cell r="I4104" t="str">
            <v>福建省福州市福清市音西街道埔尾村34号</v>
          </cell>
          <cell r="J4104" t="str">
            <v>外招生</v>
          </cell>
          <cell r="K4104" t="str">
            <v>2024</v>
          </cell>
          <cell r="L4104" t="str">
            <v>药学</v>
          </cell>
          <cell r="M4104" t="str">
            <v>药学院</v>
          </cell>
          <cell r="N4104" t="str">
            <v>番禺校区</v>
          </cell>
          <cell r="O4104" t="str">
            <v>4</v>
          </cell>
          <cell r="P4104" t="str">
            <v>在校</v>
          </cell>
          <cell r="Q4104" t="str">
            <v>本科</v>
          </cell>
          <cell r="R4104" t="str">
            <v>医学</v>
          </cell>
        </row>
        <row r="4105">
          <cell r="A4105" t="str">
            <v>黄瑞祺</v>
          </cell>
          <cell r="B4105" t="str">
            <v>2024153136</v>
          </cell>
          <cell r="C4105" t="str">
            <v>男</v>
          </cell>
          <cell r="D4105" t="str">
            <v>香港</v>
          </cell>
          <cell r="E4105" t="str">
            <v>2006-07-01</v>
          </cell>
          <cell r="F4105" t="str">
            <v>中国</v>
          </cell>
          <cell r="G4105" t="str">
            <v> H60182228 </v>
          </cell>
          <cell r="H4105" t="str">
            <v>18024495390</v>
          </cell>
          <cell r="I4105" t="str">
            <v>广东省佛山市顺德区勒流街道龙光玖龙府2栋1901室</v>
          </cell>
          <cell r="J4105" t="str">
            <v>外招生</v>
          </cell>
          <cell r="K4105" t="str">
            <v>2024</v>
          </cell>
          <cell r="L4105" t="str">
            <v>法学</v>
          </cell>
          <cell r="M4105" t="str">
            <v>法学院/知识产权学院</v>
          </cell>
          <cell r="N4105" t="str">
            <v>番禺校区</v>
          </cell>
          <cell r="O4105" t="str">
            <v>4</v>
          </cell>
          <cell r="P4105" t="str">
            <v>在校</v>
          </cell>
          <cell r="Q4105" t="str">
            <v>本科</v>
          </cell>
          <cell r="R4105" t="str">
            <v>法学</v>
          </cell>
        </row>
        <row r="4106">
          <cell r="A4106" t="str">
            <v>覃骏键</v>
          </cell>
          <cell r="B4106" t="str">
            <v>2024153137</v>
          </cell>
          <cell r="C4106" t="str">
            <v>男</v>
          </cell>
          <cell r="D4106" t="str">
            <v>香港</v>
          </cell>
          <cell r="E4106" t="str">
            <v>2006-02-08</v>
          </cell>
          <cell r="F4106" t="str">
            <v>中国</v>
          </cell>
          <cell r="G4106" t="str">
            <v>H04654625</v>
          </cell>
          <cell r="H4106" t="str">
            <v>18038402692</v>
          </cell>
          <cell r="I4106" t="str">
            <v>广东省东莞市塘厦镇塘莆东路23号</v>
          </cell>
          <cell r="J4106" t="str">
            <v>外招生</v>
          </cell>
          <cell r="K4106" t="str">
            <v>2024</v>
          </cell>
          <cell r="L4106" t="str">
            <v>生物医学工程</v>
          </cell>
          <cell r="M4106" t="str">
            <v>生命科学技术学院</v>
          </cell>
          <cell r="N4106" t="str">
            <v>石牌校区</v>
          </cell>
          <cell r="O4106" t="str">
            <v>4</v>
          </cell>
          <cell r="P4106" t="str">
            <v>在校</v>
          </cell>
          <cell r="Q4106" t="str">
            <v>本科</v>
          </cell>
          <cell r="R4106" t="str">
            <v>工学</v>
          </cell>
        </row>
        <row r="4107">
          <cell r="A4107" t="str">
            <v>黄嘉馨</v>
          </cell>
          <cell r="B4107" t="str">
            <v>2024153139</v>
          </cell>
          <cell r="C4107" t="str">
            <v>女</v>
          </cell>
          <cell r="D4107" t="str">
            <v>香港</v>
          </cell>
          <cell r="E4107" t="str">
            <v>2006-11-25</v>
          </cell>
          <cell r="F4107" t="str">
            <v>中国</v>
          </cell>
          <cell r="G4107" t="str">
            <v>H04768500</v>
          </cell>
          <cell r="H4107" t="str">
            <v>18938122646</v>
          </cell>
          <cell r="I4107" t="str">
            <v>广东省云浮市云城区城市花园荟景苑五栋二单元2503</v>
          </cell>
          <cell r="J4107" t="str">
            <v>外招生</v>
          </cell>
          <cell r="K4107" t="str">
            <v>2024</v>
          </cell>
          <cell r="L4107" t="str">
            <v>会计学</v>
          </cell>
          <cell r="M4107" t="str">
            <v>管理学院</v>
          </cell>
          <cell r="N4107" t="str">
            <v>番禺校区</v>
          </cell>
          <cell r="O4107" t="str">
            <v>4</v>
          </cell>
          <cell r="P4107" t="str">
            <v>在校</v>
          </cell>
          <cell r="Q4107" t="str">
            <v>本科</v>
          </cell>
          <cell r="R4107" t="str">
            <v>管理学</v>
          </cell>
        </row>
        <row r="4108">
          <cell r="A4108" t="str">
            <v>古子睿</v>
          </cell>
          <cell r="B4108" t="str">
            <v>2024153140</v>
          </cell>
          <cell r="C4108" t="str">
            <v>男</v>
          </cell>
          <cell r="D4108" t="str">
            <v>香港</v>
          </cell>
          <cell r="E4108" t="str">
            <v>2006-08-09</v>
          </cell>
          <cell r="F4108" t="str">
            <v>中国</v>
          </cell>
          <cell r="G4108" t="str">
            <v>H61074787</v>
          </cell>
          <cell r="H4108" t="str">
            <v>13538545107</v>
          </cell>
          <cell r="I4108" t="str">
            <v>广东省东莞市石龙镇世纪滨江5B802</v>
          </cell>
          <cell r="J4108" t="str">
            <v>外招生</v>
          </cell>
          <cell r="K4108" t="str">
            <v>2024</v>
          </cell>
          <cell r="L4108" t="str">
            <v>经济统计学</v>
          </cell>
          <cell r="M4108" t="str">
            <v>经济学院</v>
          </cell>
          <cell r="N4108" t="str">
            <v>番禺校区</v>
          </cell>
          <cell r="O4108" t="str">
            <v>4</v>
          </cell>
          <cell r="P4108" t="str">
            <v>在校</v>
          </cell>
          <cell r="Q4108" t="str">
            <v>本科</v>
          </cell>
          <cell r="R4108" t="str">
            <v>经济学</v>
          </cell>
        </row>
        <row r="4109">
          <cell r="A4109" t="str">
            <v>張熙兒</v>
          </cell>
          <cell r="B4109" t="str">
            <v>2024153498</v>
          </cell>
          <cell r="C4109" t="str">
            <v>女</v>
          </cell>
          <cell r="D4109" t="str">
            <v>香港</v>
          </cell>
          <cell r="E4109" t="str">
            <v>2006-06-21</v>
          </cell>
          <cell r="F4109" t="str">
            <v>中国</v>
          </cell>
          <cell r="G4109" t="str">
            <v>H04703900</v>
          </cell>
          <cell r="H4109" t="str">
            <v>13530704788</v>
          </cell>
          <cell r="I4109" t="str">
            <v>广东省深圳市龙岗区宝龙街道南景南约新村9B801</v>
          </cell>
          <cell r="J4109" t="str">
            <v>外招生</v>
          </cell>
          <cell r="K4109" t="str">
            <v>2024</v>
          </cell>
          <cell r="L4109" t="str">
            <v>文化产业管理</v>
          </cell>
          <cell r="M4109" t="str">
            <v>人文学院</v>
          </cell>
          <cell r="N4109" t="str">
            <v>珠海校区</v>
          </cell>
          <cell r="O4109" t="str">
            <v>4</v>
          </cell>
          <cell r="P4109" t="str">
            <v>在校</v>
          </cell>
          <cell r="Q4109" t="str">
            <v>本科</v>
          </cell>
          <cell r="R4109" t="str">
            <v>管理学</v>
          </cell>
        </row>
        <row r="4110">
          <cell r="A4110" t="str">
            <v>吴桐菲</v>
          </cell>
          <cell r="B4110" t="str">
            <v>2024153499</v>
          </cell>
          <cell r="C4110" t="str">
            <v>女</v>
          </cell>
          <cell r="D4110" t="str">
            <v>香港</v>
          </cell>
          <cell r="E4110" t="str">
            <v>2006-08-27</v>
          </cell>
          <cell r="F4110" t="str">
            <v>中国</v>
          </cell>
          <cell r="G4110" t="str">
            <v>H04731453</v>
          </cell>
          <cell r="H4110" t="str">
            <v>13392889351</v>
          </cell>
          <cell r="I4110" t="str">
            <v>广东省深圳市福田区菩提路南光名仕苑一栋1D</v>
          </cell>
          <cell r="J4110" t="str">
            <v>外招生</v>
          </cell>
          <cell r="K4110" t="str">
            <v>2024</v>
          </cell>
          <cell r="L4110" t="str">
            <v>新闻学</v>
          </cell>
          <cell r="M4110" t="str">
            <v>新闻与传播学院</v>
          </cell>
          <cell r="N4110" t="str">
            <v>番禺校区</v>
          </cell>
          <cell r="O4110" t="str">
            <v>4</v>
          </cell>
          <cell r="P4110" t="str">
            <v>在校</v>
          </cell>
          <cell r="Q4110" t="str">
            <v>本科</v>
          </cell>
          <cell r="R4110" t="str">
            <v>文学</v>
          </cell>
        </row>
        <row r="4111">
          <cell r="A4111" t="str">
            <v>黄杏榆</v>
          </cell>
          <cell r="B4111" t="str">
            <v>2024153500</v>
          </cell>
          <cell r="C4111" t="str">
            <v>女</v>
          </cell>
          <cell r="D4111" t="str">
            <v>香港</v>
          </cell>
          <cell r="E4111" t="str">
            <v>1999-10-12</v>
          </cell>
          <cell r="F4111" t="str">
            <v>中国</v>
          </cell>
          <cell r="G4111" t="str">
            <v>H60451636</v>
          </cell>
          <cell r="H4111" t="str">
            <v>65786965</v>
          </cell>
          <cell r="I4111" t="str">
            <v>广东省东莞市石排镇黄家壆路12号</v>
          </cell>
          <cell r="J4111" t="str">
            <v>外招生</v>
          </cell>
          <cell r="K4111" t="str">
            <v>2024</v>
          </cell>
          <cell r="L4111" t="str">
            <v>口腔医学</v>
          </cell>
          <cell r="M4111" t="str">
            <v>口腔医学院</v>
          </cell>
          <cell r="N4111" t="str">
            <v>石牌校区</v>
          </cell>
          <cell r="O4111" t="str">
            <v>5</v>
          </cell>
          <cell r="P4111" t="str">
            <v>在校</v>
          </cell>
          <cell r="Q4111" t="str">
            <v>本科</v>
          </cell>
          <cell r="R4111" t="str">
            <v>医学</v>
          </cell>
        </row>
        <row r="4112">
          <cell r="A4112" t="str">
            <v>曾精菁</v>
          </cell>
          <cell r="B4112" t="str">
            <v>2024153501</v>
          </cell>
          <cell r="C4112" t="str">
            <v>女</v>
          </cell>
          <cell r="D4112" t="str">
            <v>香港</v>
          </cell>
          <cell r="E4112" t="str">
            <v>2006-07-06</v>
          </cell>
          <cell r="F4112" t="str">
            <v>中国</v>
          </cell>
          <cell r="G4112" t="str">
            <v>H04714853</v>
          </cell>
          <cell r="H4112" t="str">
            <v>19926401057</v>
          </cell>
          <cell r="I4112" t="str">
            <v>广东省深圳市宝安区二区海城新村</v>
          </cell>
          <cell r="J4112" t="str">
            <v>外招生</v>
          </cell>
          <cell r="K4112" t="str">
            <v>2024</v>
          </cell>
          <cell r="L4112" t="str">
            <v>法学</v>
          </cell>
          <cell r="M4112" t="str">
            <v>法学院/知识产权学院</v>
          </cell>
          <cell r="N4112" t="str">
            <v>番禺校区</v>
          </cell>
          <cell r="O4112" t="str">
            <v>4</v>
          </cell>
          <cell r="P4112" t="str">
            <v>在校</v>
          </cell>
          <cell r="Q4112" t="str">
            <v>本科</v>
          </cell>
          <cell r="R4112" t="str">
            <v>法学</v>
          </cell>
        </row>
        <row r="4113">
          <cell r="A4113" t="str">
            <v>叶爽</v>
          </cell>
          <cell r="B4113" t="str">
            <v>2024153506</v>
          </cell>
          <cell r="C4113" t="str">
            <v>女</v>
          </cell>
          <cell r="D4113" t="str">
            <v>香港</v>
          </cell>
          <cell r="E4113" t="str">
            <v>2006-08-11</v>
          </cell>
          <cell r="F4113" t="str">
            <v>中国</v>
          </cell>
          <cell r="G4113" t="str">
            <v>H60385248</v>
          </cell>
          <cell r="H4113" t="str">
            <v>13189721666</v>
          </cell>
          <cell r="I4113" t="str">
            <v>蓝田 坪田邨 平善楼 2919</v>
          </cell>
          <cell r="J4113" t="str">
            <v>外招生</v>
          </cell>
          <cell r="K4113" t="str">
            <v>2024</v>
          </cell>
          <cell r="L4113" t="str">
            <v>汉语言文学</v>
          </cell>
          <cell r="M4113" t="str">
            <v>人文学院</v>
          </cell>
          <cell r="N4113" t="str">
            <v>珠海校区</v>
          </cell>
          <cell r="O4113" t="str">
            <v>4</v>
          </cell>
          <cell r="P4113" t="str">
            <v>在校</v>
          </cell>
          <cell r="Q4113" t="str">
            <v>本科</v>
          </cell>
          <cell r="R4113" t="str">
            <v>文学</v>
          </cell>
        </row>
        <row r="4114">
          <cell r="A4114" t="str">
            <v>王燁菲</v>
          </cell>
          <cell r="B4114" t="str">
            <v>2024153509</v>
          </cell>
          <cell r="C4114" t="str">
            <v>女</v>
          </cell>
          <cell r="D4114" t="str">
            <v>香港</v>
          </cell>
          <cell r="E4114" t="str">
            <v>2004-11-30</v>
          </cell>
          <cell r="F4114" t="str">
            <v>中国</v>
          </cell>
          <cell r="G4114" t="str">
            <v>H04494316</v>
          </cell>
          <cell r="H4114" t="str">
            <v>24627588</v>
          </cell>
          <cell r="I4114" t="str">
            <v>香港西九龙柯士甸道西9号GRAND AUSTIN</v>
          </cell>
          <cell r="J4114" t="str">
            <v>外招生</v>
          </cell>
          <cell r="K4114" t="str">
            <v>2024</v>
          </cell>
          <cell r="L4114" t="str">
            <v>中医学</v>
          </cell>
          <cell r="M4114" t="str">
            <v>中医学院</v>
          </cell>
          <cell r="N4114" t="str">
            <v>石牌校区</v>
          </cell>
          <cell r="O4114" t="str">
            <v>5</v>
          </cell>
          <cell r="P4114" t="str">
            <v>在校</v>
          </cell>
          <cell r="Q4114" t="str">
            <v>本科</v>
          </cell>
          <cell r="R4114" t="str">
            <v>医学</v>
          </cell>
        </row>
        <row r="4115">
          <cell r="A4115" t="str">
            <v>张颖希</v>
          </cell>
          <cell r="B4115" t="str">
            <v>2024153511</v>
          </cell>
          <cell r="C4115" t="str">
            <v>女</v>
          </cell>
          <cell r="D4115" t="str">
            <v>香港</v>
          </cell>
          <cell r="E4115" t="str">
            <v>2005-11-17</v>
          </cell>
          <cell r="F4115" t="str">
            <v>中国</v>
          </cell>
          <cell r="G4115" t="str">
            <v>H04624894</v>
          </cell>
          <cell r="H4115" t="str">
            <v>97457376</v>
          </cell>
          <cell r="I4115" t="str">
            <v>新界沙田牛皮沙街愉翠苑愉頌閣34樓05室</v>
          </cell>
          <cell r="J4115" t="str">
            <v>外招生</v>
          </cell>
          <cell r="K4115" t="str">
            <v>2024</v>
          </cell>
          <cell r="L4115" t="str">
            <v>翻译</v>
          </cell>
          <cell r="M4115" t="str">
            <v>翻译学院</v>
          </cell>
          <cell r="N4115" t="str">
            <v>珠海校区</v>
          </cell>
          <cell r="O4115" t="str">
            <v>4</v>
          </cell>
          <cell r="P4115" t="str">
            <v>在校</v>
          </cell>
          <cell r="Q4115" t="str">
            <v>本科</v>
          </cell>
          <cell r="R4115" t="str">
            <v>文学</v>
          </cell>
        </row>
        <row r="4116">
          <cell r="A4116" t="str">
            <v>蘇婉嵐</v>
          </cell>
          <cell r="B4116" t="str">
            <v>2024153512</v>
          </cell>
          <cell r="C4116" t="str">
            <v>女</v>
          </cell>
          <cell r="D4116" t="str">
            <v>香港</v>
          </cell>
          <cell r="E4116" t="str">
            <v>2005-04-10</v>
          </cell>
          <cell r="F4116" t="str">
            <v>中国</v>
          </cell>
          <cell r="G4116" t="str">
            <v>H04541137</v>
          </cell>
          <cell r="H4116" t="str">
            <v>13929012322</v>
          </cell>
          <cell r="I4116" t="str">
            <v>上環文咸西街43號</v>
          </cell>
          <cell r="J4116" t="str">
            <v>外招生</v>
          </cell>
          <cell r="K4116" t="str">
            <v>2024</v>
          </cell>
          <cell r="L4116" t="str">
            <v>护理学</v>
          </cell>
          <cell r="M4116" t="str">
            <v>护理学院</v>
          </cell>
          <cell r="N4116" t="str">
            <v>石牌校区</v>
          </cell>
          <cell r="O4116" t="str">
            <v>4</v>
          </cell>
          <cell r="P4116" t="str">
            <v>在校</v>
          </cell>
          <cell r="Q4116" t="str">
            <v>本科</v>
          </cell>
          <cell r="R4116" t="str">
            <v>医学</v>
          </cell>
        </row>
        <row r="4117">
          <cell r="A4117" t="str">
            <v>楊惠雯</v>
          </cell>
          <cell r="B4117" t="str">
            <v>2024153516</v>
          </cell>
          <cell r="C4117" t="str">
            <v>女</v>
          </cell>
          <cell r="D4117" t="str">
            <v>香港</v>
          </cell>
          <cell r="E4117" t="str">
            <v>2005-09-25</v>
          </cell>
          <cell r="F4117" t="str">
            <v>中国</v>
          </cell>
          <cell r="G4117" t="str">
            <v>H60926767</v>
          </cell>
          <cell r="H4117" t="str">
            <v>15622309067</v>
          </cell>
          <cell r="I4117" t="str">
            <v>广东省江门市台山市赤溪镇铜鼓大村涛声路十巷九号</v>
          </cell>
          <cell r="J4117" t="str">
            <v>外招生</v>
          </cell>
          <cell r="K4117" t="str">
            <v>2024</v>
          </cell>
          <cell r="L4117" t="str">
            <v>口腔医学</v>
          </cell>
          <cell r="M4117" t="str">
            <v>口腔医学院</v>
          </cell>
          <cell r="N4117" t="str">
            <v>石牌校区</v>
          </cell>
          <cell r="O4117" t="str">
            <v>5</v>
          </cell>
          <cell r="P4117" t="str">
            <v>在校</v>
          </cell>
          <cell r="Q4117" t="str">
            <v>本科</v>
          </cell>
          <cell r="R4117" t="str">
            <v>医学</v>
          </cell>
        </row>
        <row r="4118">
          <cell r="A4118" t="str">
            <v>吳爾寬</v>
          </cell>
          <cell r="B4118" t="str">
            <v>2024153519</v>
          </cell>
          <cell r="C4118" t="str">
            <v>男</v>
          </cell>
          <cell r="D4118" t="str">
            <v>香港</v>
          </cell>
          <cell r="E4118" t="str">
            <v>2006-02-05</v>
          </cell>
          <cell r="F4118" t="str">
            <v>中国</v>
          </cell>
          <cell r="G4118" t="str">
            <v>H04654999</v>
          </cell>
          <cell r="H4118" t="str">
            <v>25139798</v>
          </cell>
          <cell r="I4118" t="str">
            <v>中國</v>
          </cell>
          <cell r="J4118" t="str">
            <v>外招生</v>
          </cell>
          <cell r="K4118" t="str">
            <v>2024</v>
          </cell>
          <cell r="L4118" t="str">
            <v>经济学</v>
          </cell>
          <cell r="M4118" t="str">
            <v>经济学院</v>
          </cell>
          <cell r="N4118" t="str">
            <v>番禺校区</v>
          </cell>
          <cell r="O4118" t="str">
            <v>4</v>
          </cell>
          <cell r="P4118" t="str">
            <v>在校</v>
          </cell>
          <cell r="Q4118" t="str">
            <v>本科</v>
          </cell>
          <cell r="R4118" t="str">
            <v>经济学</v>
          </cell>
        </row>
        <row r="4119">
          <cell r="A4119" t="str">
            <v>陳慧穎</v>
          </cell>
          <cell r="B4119" t="str">
            <v>2024153520</v>
          </cell>
          <cell r="C4119" t="str">
            <v>女</v>
          </cell>
          <cell r="D4119" t="str">
            <v>香港</v>
          </cell>
          <cell r="E4119" t="str">
            <v>2004-01-28</v>
          </cell>
          <cell r="F4119" t="str">
            <v>中国</v>
          </cell>
          <cell r="G4119" t="str">
            <v>H04392174</v>
          </cell>
          <cell r="H4119" t="str">
            <v>51656677</v>
          </cell>
          <cell r="I4119" t="str">
            <v>香港沙田區馬鞍山頌安邨頌德樓216室</v>
          </cell>
          <cell r="J4119" t="str">
            <v>外招生</v>
          </cell>
          <cell r="K4119" t="str">
            <v>2024</v>
          </cell>
          <cell r="L4119" t="str">
            <v>中药学</v>
          </cell>
          <cell r="M4119" t="str">
            <v>药学院</v>
          </cell>
          <cell r="N4119" t="str">
            <v>番禺校区</v>
          </cell>
          <cell r="O4119" t="str">
            <v>4</v>
          </cell>
          <cell r="P4119" t="str">
            <v>在校</v>
          </cell>
          <cell r="Q4119" t="str">
            <v>本科</v>
          </cell>
          <cell r="R4119" t="str">
            <v>医学</v>
          </cell>
        </row>
        <row r="4120">
          <cell r="A4120" t="str">
            <v>馮咏業</v>
          </cell>
          <cell r="B4120" t="str">
            <v>2024153521</v>
          </cell>
          <cell r="C4120" t="str">
            <v>男</v>
          </cell>
          <cell r="D4120" t="str">
            <v>香港</v>
          </cell>
          <cell r="E4120" t="str">
            <v>2006-03-22</v>
          </cell>
          <cell r="F4120" t="str">
            <v>中国</v>
          </cell>
          <cell r="G4120" t="str">
            <v>H04667286</v>
          </cell>
          <cell r="H4120" t="str">
            <v>13686161062</v>
          </cell>
          <cell r="I4120" t="str">
            <v>香港沙田马鞍山乌溪沙迎海25座28A</v>
          </cell>
          <cell r="J4120" t="str">
            <v>外招生</v>
          </cell>
          <cell r="K4120" t="str">
            <v>2024</v>
          </cell>
          <cell r="L4120" t="str">
            <v>软件工程</v>
          </cell>
          <cell r="M4120" t="str">
            <v>信息科学技术学院</v>
          </cell>
          <cell r="N4120" t="str">
            <v>番禺校区</v>
          </cell>
          <cell r="O4120" t="str">
            <v>4</v>
          </cell>
          <cell r="P4120" t="str">
            <v>在校</v>
          </cell>
          <cell r="Q4120" t="str">
            <v>本科</v>
          </cell>
          <cell r="R4120" t="str">
            <v>工学</v>
          </cell>
        </row>
        <row r="4121">
          <cell r="A4121" t="str">
            <v>高紫凡</v>
          </cell>
          <cell r="B4121" t="str">
            <v>2024153522</v>
          </cell>
          <cell r="C4121" t="str">
            <v>女</v>
          </cell>
          <cell r="D4121" t="str">
            <v>香港</v>
          </cell>
          <cell r="E4121" t="str">
            <v>2005-11-21</v>
          </cell>
          <cell r="F4121" t="str">
            <v>中国</v>
          </cell>
          <cell r="G4121" t="str">
            <v>H10312907</v>
          </cell>
          <cell r="H4121" t="str">
            <v>15622801550</v>
          </cell>
          <cell r="I4121" t="str">
            <v>中国</v>
          </cell>
          <cell r="J4121" t="str">
            <v>外招生</v>
          </cell>
          <cell r="K4121" t="str">
            <v>2024</v>
          </cell>
          <cell r="L4121" t="str">
            <v>生物医学工程</v>
          </cell>
          <cell r="M4121" t="str">
            <v>生命科学技术学院</v>
          </cell>
          <cell r="N4121" t="str">
            <v>石牌校区</v>
          </cell>
          <cell r="O4121" t="str">
            <v>4</v>
          </cell>
          <cell r="P4121" t="str">
            <v>在校</v>
          </cell>
          <cell r="Q4121" t="str">
            <v>本科</v>
          </cell>
          <cell r="R4121" t="str">
            <v>工学</v>
          </cell>
        </row>
        <row r="4122">
          <cell r="A4122" t="str">
            <v>馮曉祺</v>
          </cell>
          <cell r="B4122" t="str">
            <v>2024160172</v>
          </cell>
          <cell r="C4122" t="str">
            <v>女</v>
          </cell>
          <cell r="D4122" t="str">
            <v>澳门</v>
          </cell>
          <cell r="E4122" t="str">
            <v>2006-06-24</v>
          </cell>
          <cell r="F4122" t="str">
            <v>中国</v>
          </cell>
          <cell r="G4122" t="str">
            <v>M02141821</v>
          </cell>
          <cell r="H4122" t="str">
            <v>18063990954</v>
          </cell>
          <cell r="I4122" t="str">
            <v>中國澳門氹仔奧林匹克大馬路33號華寶花園第三座5樓P</v>
          </cell>
          <cell r="J4122" t="str">
            <v>外招生</v>
          </cell>
          <cell r="K4122" t="str">
            <v>2024</v>
          </cell>
          <cell r="L4122" t="str">
            <v>广播电视学</v>
          </cell>
          <cell r="M4122" t="str">
            <v>新闻与传播学院</v>
          </cell>
          <cell r="N4122" t="str">
            <v>番禺校区</v>
          </cell>
          <cell r="O4122" t="str">
            <v>4</v>
          </cell>
          <cell r="P4122" t="str">
            <v>在校</v>
          </cell>
          <cell r="Q4122" t="str">
            <v>本科</v>
          </cell>
          <cell r="R4122" t="str">
            <v>文学</v>
          </cell>
        </row>
        <row r="4123">
          <cell r="A4123" t="str">
            <v>何逸东</v>
          </cell>
          <cell r="B4123" t="str">
            <v>2024160173</v>
          </cell>
          <cell r="C4123" t="str">
            <v>男</v>
          </cell>
          <cell r="D4123" t="str">
            <v>澳门</v>
          </cell>
          <cell r="E4123" t="str">
            <v>2005-12-17</v>
          </cell>
          <cell r="F4123" t="str">
            <v>中国</v>
          </cell>
          <cell r="G4123" t="str">
            <v>M30090973</v>
          </cell>
          <cell r="H4123" t="str">
            <v>19507561217</v>
          </cell>
          <cell r="I4123" t="str">
            <v>澳门氹仔广东大马路布拉格街154H南新花园第四座12F</v>
          </cell>
          <cell r="J4123" t="str">
            <v>外招生</v>
          </cell>
          <cell r="K4123" t="str">
            <v>2024</v>
          </cell>
          <cell r="L4123" t="str">
            <v>临床医学</v>
          </cell>
          <cell r="M4123" t="str">
            <v>基础医学与公共卫生学院</v>
          </cell>
          <cell r="N4123" t="str">
            <v>石牌校区</v>
          </cell>
          <cell r="O4123" t="str">
            <v>6</v>
          </cell>
          <cell r="P4123" t="str">
            <v>在校</v>
          </cell>
          <cell r="Q4123" t="str">
            <v>本科</v>
          </cell>
          <cell r="R4123" t="str">
            <v>医学</v>
          </cell>
        </row>
        <row r="4124">
          <cell r="A4124" t="str">
            <v>劉穎珊</v>
          </cell>
          <cell r="B4124" t="str">
            <v>2024160175</v>
          </cell>
          <cell r="C4124" t="str">
            <v>女</v>
          </cell>
          <cell r="D4124" t="str">
            <v>澳门</v>
          </cell>
          <cell r="E4124" t="str">
            <v>2006-05-15</v>
          </cell>
          <cell r="F4124" t="str">
            <v>中国</v>
          </cell>
          <cell r="G4124" t="str">
            <v>M02142490</v>
          </cell>
          <cell r="H4124" t="str">
            <v>13257563216</v>
          </cell>
          <cell r="I4124" t="str">
            <v>澳門氹仔南京街73號花城利盛大廈19樓X</v>
          </cell>
          <cell r="J4124" t="str">
            <v>外招生</v>
          </cell>
          <cell r="K4124" t="str">
            <v>2024</v>
          </cell>
          <cell r="L4124" t="str">
            <v>广播电视学</v>
          </cell>
          <cell r="M4124" t="str">
            <v>新闻与传播学院</v>
          </cell>
          <cell r="N4124" t="str">
            <v>番禺校区</v>
          </cell>
          <cell r="O4124" t="str">
            <v>4</v>
          </cell>
          <cell r="P4124" t="str">
            <v>在校</v>
          </cell>
          <cell r="Q4124" t="str">
            <v>本科</v>
          </cell>
          <cell r="R4124" t="str">
            <v>文学</v>
          </cell>
        </row>
        <row r="4125">
          <cell r="A4125" t="str">
            <v>曹佩瑩</v>
          </cell>
          <cell r="B4125" t="str">
            <v>2024160176</v>
          </cell>
          <cell r="C4125" t="str">
            <v>女</v>
          </cell>
          <cell r="D4125" t="str">
            <v>澳门</v>
          </cell>
          <cell r="E4125" t="str">
            <v>2005-04-05</v>
          </cell>
          <cell r="F4125" t="str">
            <v>中国</v>
          </cell>
          <cell r="G4125" t="str">
            <v>M30018488</v>
          </cell>
          <cell r="H4125" t="str">
            <v>62893766</v>
          </cell>
          <cell r="I4125" t="str">
            <v>澳門路環和諧大馬路樂群樓第六座A16樓C</v>
          </cell>
          <cell r="J4125" t="str">
            <v>外招生</v>
          </cell>
          <cell r="K4125" t="str">
            <v>2024</v>
          </cell>
          <cell r="L4125" t="str">
            <v>广播电视学</v>
          </cell>
          <cell r="M4125" t="str">
            <v>新闻与传播学院</v>
          </cell>
          <cell r="N4125" t="str">
            <v>番禺校区</v>
          </cell>
          <cell r="O4125" t="str">
            <v>4</v>
          </cell>
          <cell r="P4125" t="str">
            <v>在校</v>
          </cell>
          <cell r="Q4125" t="str">
            <v>本科</v>
          </cell>
          <cell r="R4125" t="str">
            <v>文学</v>
          </cell>
        </row>
        <row r="4126">
          <cell r="A4126" t="str">
            <v>杨祎霏</v>
          </cell>
          <cell r="B4126" t="str">
            <v>2024160177</v>
          </cell>
          <cell r="C4126" t="str">
            <v>男</v>
          </cell>
          <cell r="D4126" t="str">
            <v>澳门</v>
          </cell>
          <cell r="E4126" t="str">
            <v>2006-04-30</v>
          </cell>
          <cell r="F4126" t="str">
            <v>中国</v>
          </cell>
          <cell r="G4126" t="str">
            <v>M30031315</v>
          </cell>
          <cell r="H4126" t="str">
            <v>63179292</v>
          </cell>
          <cell r="I4126" t="str">
            <v>澳门菜园路151华景园第一座三楼Q</v>
          </cell>
          <cell r="J4126" t="str">
            <v>外招生</v>
          </cell>
          <cell r="K4126" t="str">
            <v>2024</v>
          </cell>
          <cell r="L4126" t="str">
            <v>护理学</v>
          </cell>
          <cell r="M4126" t="str">
            <v>护理学院</v>
          </cell>
          <cell r="N4126" t="str">
            <v>石牌校区</v>
          </cell>
          <cell r="O4126" t="str">
            <v>4</v>
          </cell>
          <cell r="P4126" t="str">
            <v>在校</v>
          </cell>
          <cell r="Q4126" t="str">
            <v>本科</v>
          </cell>
          <cell r="R4126" t="str">
            <v>医学</v>
          </cell>
        </row>
        <row r="4127">
          <cell r="A4127" t="str">
            <v>譚泳怡</v>
          </cell>
          <cell r="B4127" t="str">
            <v>2024160178</v>
          </cell>
          <cell r="C4127" t="str">
            <v>女</v>
          </cell>
          <cell r="D4127" t="str">
            <v>澳门</v>
          </cell>
          <cell r="E4127" t="str">
            <v>2006-06-13</v>
          </cell>
          <cell r="F4127" t="str">
            <v>中国</v>
          </cell>
          <cell r="G4127" t="str">
            <v>M02142293</v>
          </cell>
          <cell r="H4127" t="str">
            <v>66869208</v>
          </cell>
          <cell r="I4127" t="str">
            <v>廣東省珠海市香洲區橫琴鎮橫琴新區琴政路739號K2荔枝灣南區14棟1303</v>
          </cell>
          <cell r="J4127" t="str">
            <v>外招生</v>
          </cell>
          <cell r="K4127" t="str">
            <v>2024</v>
          </cell>
          <cell r="L4127" t="str">
            <v>广播电视学</v>
          </cell>
          <cell r="M4127" t="str">
            <v>新闻与传播学院</v>
          </cell>
          <cell r="N4127" t="str">
            <v>番禺校区</v>
          </cell>
          <cell r="O4127" t="str">
            <v>4</v>
          </cell>
          <cell r="P4127" t="str">
            <v>在校</v>
          </cell>
          <cell r="Q4127" t="str">
            <v>本科</v>
          </cell>
          <cell r="R4127" t="str">
            <v>文学</v>
          </cell>
        </row>
        <row r="4128">
          <cell r="A4128" t="str">
            <v>郭嘉力</v>
          </cell>
          <cell r="B4128" t="str">
            <v>2024160181</v>
          </cell>
          <cell r="C4128" t="str">
            <v>男</v>
          </cell>
          <cell r="D4128" t="str">
            <v>澳门</v>
          </cell>
          <cell r="E4128" t="str">
            <v>2004-11-11</v>
          </cell>
          <cell r="F4128" t="str">
            <v>中国</v>
          </cell>
          <cell r="G4128" t="str">
            <v>M30003836</v>
          </cell>
          <cell r="H4128" t="str">
            <v>13392972302</v>
          </cell>
          <cell r="I4128" t="str">
            <v>广东省广州市南沙区大岗镇荟翠豪园南一街22号</v>
          </cell>
          <cell r="J4128" t="str">
            <v>外招生</v>
          </cell>
          <cell r="K4128" t="str">
            <v>2024</v>
          </cell>
          <cell r="L4128" t="str">
            <v>预防医学</v>
          </cell>
          <cell r="M4128" t="str">
            <v>基础医学与公共卫生学院</v>
          </cell>
          <cell r="N4128" t="str">
            <v>石牌校区</v>
          </cell>
          <cell r="O4128" t="str">
            <v>5</v>
          </cell>
          <cell r="P4128" t="str">
            <v>在校</v>
          </cell>
          <cell r="Q4128" t="str">
            <v>本科</v>
          </cell>
          <cell r="R4128" t="str">
            <v>医学</v>
          </cell>
        </row>
        <row r="4129">
          <cell r="A4129" t="str">
            <v>黃俊宏</v>
          </cell>
          <cell r="B4129" t="str">
            <v>2024160183</v>
          </cell>
          <cell r="C4129" t="str">
            <v>男</v>
          </cell>
          <cell r="D4129" t="str">
            <v>澳门</v>
          </cell>
          <cell r="E4129" t="str">
            <v>2006-06-08</v>
          </cell>
          <cell r="F4129" t="str">
            <v>中国</v>
          </cell>
          <cell r="G4129" t="str">
            <v>M02141228</v>
          </cell>
          <cell r="H4129" t="str">
            <v>13380619873</v>
          </cell>
          <cell r="I4129" t="str">
            <v>澳門特別行政區亞利鴉架街16號置富花園5H</v>
          </cell>
          <cell r="J4129" t="str">
            <v>外招生</v>
          </cell>
          <cell r="K4129" t="str">
            <v>2024</v>
          </cell>
          <cell r="L4129" t="str">
            <v>土木工程</v>
          </cell>
          <cell r="M4129" t="str">
            <v>力学与建筑工程学院</v>
          </cell>
          <cell r="N4129" t="str">
            <v>石牌校区</v>
          </cell>
          <cell r="O4129" t="str">
            <v>4</v>
          </cell>
          <cell r="P4129" t="str">
            <v>在校</v>
          </cell>
          <cell r="Q4129" t="str">
            <v>本科</v>
          </cell>
          <cell r="R4129" t="str">
            <v>工学</v>
          </cell>
        </row>
        <row r="4130">
          <cell r="A4130" t="str">
            <v>冯敏怡</v>
          </cell>
          <cell r="B4130" t="str">
            <v>2024160184</v>
          </cell>
          <cell r="C4130" t="str">
            <v>女</v>
          </cell>
          <cell r="D4130" t="str">
            <v>澳门</v>
          </cell>
          <cell r="E4130" t="str">
            <v>2006-08-02</v>
          </cell>
          <cell r="F4130" t="str">
            <v>中国</v>
          </cell>
          <cell r="G4130" t="str">
            <v>M30081889</v>
          </cell>
          <cell r="H4130" t="str">
            <v>没有家庭电话</v>
          </cell>
          <cell r="I4130" t="str">
            <v>澳门路环和谐广场乐群楼第二座18楼T座</v>
          </cell>
          <cell r="J4130" t="str">
            <v>外招生</v>
          </cell>
          <cell r="K4130" t="str">
            <v>2024</v>
          </cell>
          <cell r="L4130" t="str">
            <v>汉语言文学</v>
          </cell>
          <cell r="M4130" t="str">
            <v>人文学院</v>
          </cell>
          <cell r="N4130" t="str">
            <v>珠海校区</v>
          </cell>
          <cell r="O4130" t="str">
            <v>4</v>
          </cell>
          <cell r="P4130" t="str">
            <v>在校</v>
          </cell>
          <cell r="Q4130" t="str">
            <v>本科</v>
          </cell>
          <cell r="R4130" t="str">
            <v>文学</v>
          </cell>
        </row>
        <row r="4131">
          <cell r="A4131" t="str">
            <v>王嘉利</v>
          </cell>
          <cell r="B4131" t="str">
            <v>2024160185</v>
          </cell>
          <cell r="C4131" t="str">
            <v>女</v>
          </cell>
          <cell r="D4131" t="str">
            <v>澳门</v>
          </cell>
          <cell r="E4131" t="str">
            <v>2006-10-12</v>
          </cell>
          <cell r="F4131" t="str">
            <v>中国</v>
          </cell>
          <cell r="G4131" t="str">
            <v>M02143867</v>
          </cell>
          <cell r="H4131" t="str">
            <v>63992212</v>
          </cell>
          <cell r="I4131" t="str">
            <v>澳門筷子基社屋快意樓17樓O</v>
          </cell>
          <cell r="J4131" t="str">
            <v>外招生</v>
          </cell>
          <cell r="K4131" t="str">
            <v>2024</v>
          </cell>
          <cell r="L4131" t="str">
            <v>汉语言文学</v>
          </cell>
          <cell r="M4131" t="str">
            <v>人文学院</v>
          </cell>
          <cell r="N4131" t="str">
            <v>珠海校区</v>
          </cell>
          <cell r="O4131" t="str">
            <v>4</v>
          </cell>
          <cell r="P4131" t="str">
            <v>在校</v>
          </cell>
          <cell r="Q4131" t="str">
            <v>本科</v>
          </cell>
          <cell r="R4131" t="str">
            <v>文学</v>
          </cell>
        </row>
        <row r="4132">
          <cell r="A4132" t="str">
            <v>张士沛</v>
          </cell>
          <cell r="B4132" t="str">
            <v>2024160187</v>
          </cell>
          <cell r="C4132" t="str">
            <v>男</v>
          </cell>
          <cell r="D4132" t="str">
            <v>澳门</v>
          </cell>
          <cell r="E4132" t="str">
            <v>2003-10-21</v>
          </cell>
          <cell r="F4132" t="str">
            <v>中国</v>
          </cell>
          <cell r="G4132" t="str">
            <v>M30030913</v>
          </cell>
          <cell r="H4132" t="str">
            <v>65598112</v>
          </cell>
          <cell r="I4132" t="str">
            <v>澳门马场北大马路267号金景花园金海阁4楼I</v>
          </cell>
          <cell r="J4132" t="str">
            <v>外招生</v>
          </cell>
          <cell r="K4132" t="str">
            <v>2024</v>
          </cell>
          <cell r="L4132" t="str">
            <v>网络与新媒体</v>
          </cell>
          <cell r="M4132" t="str">
            <v>新闻与传播学院</v>
          </cell>
          <cell r="N4132" t="str">
            <v>番禺校区</v>
          </cell>
          <cell r="O4132" t="str">
            <v>4</v>
          </cell>
          <cell r="P4132" t="str">
            <v>在校</v>
          </cell>
          <cell r="Q4132" t="str">
            <v>本科</v>
          </cell>
          <cell r="R4132" t="str">
            <v>文学</v>
          </cell>
        </row>
        <row r="4133">
          <cell r="A4133" t="str">
            <v>黄嘉琪</v>
          </cell>
          <cell r="B4133" t="str">
            <v>2024160190</v>
          </cell>
          <cell r="C4133" t="str">
            <v>女</v>
          </cell>
          <cell r="D4133" t="str">
            <v>澳门</v>
          </cell>
          <cell r="E4133" t="str">
            <v>2006-09-29</v>
          </cell>
          <cell r="F4133" t="str">
            <v>中国</v>
          </cell>
          <cell r="G4133" t="str">
            <v>M02180115</v>
          </cell>
          <cell r="H4133" t="str">
            <v>19358557078</v>
          </cell>
          <cell r="I4133" t="str">
            <v>广东省珠海市香洲区吉大建业三路星晴公寓</v>
          </cell>
          <cell r="J4133" t="str">
            <v>外招生</v>
          </cell>
          <cell r="K4133" t="str">
            <v>2024</v>
          </cell>
          <cell r="L4133" t="str">
            <v>中医学</v>
          </cell>
          <cell r="M4133" t="str">
            <v>中医学院</v>
          </cell>
          <cell r="N4133" t="str">
            <v>石牌校区</v>
          </cell>
          <cell r="O4133" t="str">
            <v>5</v>
          </cell>
          <cell r="P4133" t="str">
            <v>在校</v>
          </cell>
          <cell r="Q4133" t="str">
            <v>本科</v>
          </cell>
          <cell r="R4133" t="str">
            <v>医学</v>
          </cell>
        </row>
        <row r="4134">
          <cell r="A4134" t="str">
            <v>朱錦濠</v>
          </cell>
          <cell r="B4134" t="str">
            <v>2024160193</v>
          </cell>
          <cell r="C4134" t="str">
            <v>男</v>
          </cell>
          <cell r="D4134" t="str">
            <v>澳门</v>
          </cell>
          <cell r="E4134" t="str">
            <v>2006-10-25</v>
          </cell>
          <cell r="F4134" t="str">
            <v>中国</v>
          </cell>
          <cell r="G4134" t="str">
            <v>M02143811</v>
          </cell>
          <cell r="H4134" t="str">
            <v>15521161820</v>
          </cell>
          <cell r="I4134" t="str">
            <v>澳門黑沙環中街135號保利達花園第六座19樓AO</v>
          </cell>
          <cell r="J4134" t="str">
            <v>外招生</v>
          </cell>
          <cell r="K4134" t="str">
            <v>2024</v>
          </cell>
          <cell r="L4134" t="str">
            <v>会计学</v>
          </cell>
          <cell r="M4134" t="str">
            <v>管理学院</v>
          </cell>
          <cell r="N4134" t="str">
            <v>番禺校区</v>
          </cell>
          <cell r="O4134" t="str">
            <v>4</v>
          </cell>
          <cell r="P4134" t="str">
            <v>在校</v>
          </cell>
          <cell r="Q4134" t="str">
            <v>本科</v>
          </cell>
          <cell r="R4134" t="str">
            <v>管理学</v>
          </cell>
        </row>
        <row r="4135">
          <cell r="A4135" t="str">
            <v>欧阳嘉怡</v>
          </cell>
          <cell r="B4135" t="str">
            <v>2024160476</v>
          </cell>
          <cell r="C4135" t="str">
            <v>女</v>
          </cell>
          <cell r="D4135" t="str">
            <v>澳门</v>
          </cell>
          <cell r="E4135" t="str">
            <v>2003-06-30</v>
          </cell>
          <cell r="F4135" t="str">
            <v>中国</v>
          </cell>
          <cell r="G4135" t="str">
            <v>M02116627</v>
          </cell>
          <cell r="H4135" t="str">
            <v>15622793221</v>
          </cell>
          <cell r="I4135" t="str">
            <v>澳門石排湾大马路乐群楼5座B7樓N</v>
          </cell>
          <cell r="J4135" t="str">
            <v>外招生</v>
          </cell>
          <cell r="K4135" t="str">
            <v>2024</v>
          </cell>
          <cell r="L4135" t="str">
            <v>汉语言文学</v>
          </cell>
          <cell r="M4135" t="str">
            <v>文学院</v>
          </cell>
          <cell r="N4135" t="str">
            <v>石牌校区</v>
          </cell>
          <cell r="O4135" t="str">
            <v>4</v>
          </cell>
          <cell r="P4135" t="str">
            <v>在校</v>
          </cell>
          <cell r="Q4135" t="str">
            <v>本科</v>
          </cell>
          <cell r="R4135" t="str">
            <v>文学</v>
          </cell>
        </row>
        <row r="4136">
          <cell r="A4136" t="str">
            <v>郑美琪</v>
          </cell>
          <cell r="B4136" t="str">
            <v>2024160477</v>
          </cell>
          <cell r="C4136" t="str">
            <v>女</v>
          </cell>
          <cell r="D4136" t="str">
            <v>澳门</v>
          </cell>
          <cell r="E4136" t="str">
            <v>2006-10-05</v>
          </cell>
          <cell r="F4136" t="str">
            <v>中国</v>
          </cell>
          <cell r="G4136" t="str">
            <v>M02190700</v>
          </cell>
          <cell r="H4136" t="str">
            <v>19168873308</v>
          </cell>
          <cell r="I4136" t="str">
            <v>广东省珠海市香洲区国防公路101号16栋602房</v>
          </cell>
          <cell r="J4136" t="str">
            <v>外招生</v>
          </cell>
          <cell r="K4136" t="str">
            <v>2024</v>
          </cell>
          <cell r="L4136" t="str">
            <v>药学</v>
          </cell>
          <cell r="M4136" t="str">
            <v>药学院</v>
          </cell>
          <cell r="N4136" t="str">
            <v>番禺校区</v>
          </cell>
          <cell r="O4136" t="str">
            <v>4</v>
          </cell>
          <cell r="P4136" t="str">
            <v>在校</v>
          </cell>
          <cell r="Q4136" t="str">
            <v>本科</v>
          </cell>
          <cell r="R4136" t="str">
            <v>医学</v>
          </cell>
        </row>
        <row r="4137">
          <cell r="A4137" t="str">
            <v>吴俊宏</v>
          </cell>
          <cell r="B4137" t="str">
            <v>2024160479</v>
          </cell>
          <cell r="C4137" t="str">
            <v>男</v>
          </cell>
          <cell r="D4137" t="str">
            <v>澳门</v>
          </cell>
          <cell r="E4137" t="str">
            <v>2006-03-20</v>
          </cell>
          <cell r="F4137" t="str">
            <v>中国</v>
          </cell>
          <cell r="G4137" t="str">
            <v>M30063410</v>
          </cell>
          <cell r="H4137" t="str">
            <v>65938811</v>
          </cell>
          <cell r="I4137" t="str">
            <v>澳门高士德贾伯乐提督街同美大厦2楼D</v>
          </cell>
          <cell r="J4137" t="str">
            <v>外招生</v>
          </cell>
          <cell r="K4137" t="str">
            <v>2024</v>
          </cell>
          <cell r="L4137" t="str">
            <v>口腔医学</v>
          </cell>
          <cell r="M4137" t="str">
            <v>口腔医学院</v>
          </cell>
          <cell r="N4137" t="str">
            <v>石牌校区</v>
          </cell>
          <cell r="O4137" t="str">
            <v>5</v>
          </cell>
          <cell r="P4137" t="str">
            <v>在校</v>
          </cell>
          <cell r="Q4137" t="str">
            <v>本科</v>
          </cell>
          <cell r="R4137" t="str">
            <v>医学</v>
          </cell>
        </row>
        <row r="4138">
          <cell r="A4138" t="str">
            <v>吳梓垚</v>
          </cell>
          <cell r="B4138" t="str">
            <v>2024160480</v>
          </cell>
          <cell r="C4138" t="str">
            <v>男</v>
          </cell>
          <cell r="D4138" t="str">
            <v>澳门</v>
          </cell>
          <cell r="E4138" t="str">
            <v>2006-12-31</v>
          </cell>
          <cell r="F4138" t="str">
            <v>中国</v>
          </cell>
          <cell r="G4138" t="str">
            <v>M02144462</v>
          </cell>
          <cell r="H4138" t="str">
            <v>65630081</v>
          </cell>
          <cell r="I4138" t="str">
            <v>澳门快艇头街46号徳熙大厦1A</v>
          </cell>
          <cell r="J4138" t="str">
            <v>外招生</v>
          </cell>
          <cell r="K4138" t="str">
            <v>2024</v>
          </cell>
          <cell r="L4138" t="str">
            <v>工商管理</v>
          </cell>
          <cell r="M4138" t="str">
            <v>管理学院</v>
          </cell>
          <cell r="N4138" t="str">
            <v>番禺校区</v>
          </cell>
          <cell r="O4138" t="str">
            <v>4</v>
          </cell>
          <cell r="P4138" t="str">
            <v>在校</v>
          </cell>
          <cell r="Q4138" t="str">
            <v>本科</v>
          </cell>
          <cell r="R4138" t="str">
            <v>管理学</v>
          </cell>
        </row>
        <row r="4139">
          <cell r="A4139" t="str">
            <v>趙海澄</v>
          </cell>
          <cell r="B4139" t="str">
            <v>2024160481</v>
          </cell>
          <cell r="C4139" t="str">
            <v>女</v>
          </cell>
          <cell r="D4139" t="str">
            <v>澳门</v>
          </cell>
          <cell r="E4139" t="str">
            <v>2005-02-22</v>
          </cell>
          <cell r="F4139" t="str">
            <v>中国</v>
          </cell>
          <cell r="G4139" t="str">
            <v>M02133684</v>
          </cell>
          <cell r="H4139" t="str">
            <v>66889616</v>
          </cell>
          <cell r="I4139" t="str">
            <v>中國澳門澳門半島 哪吒廟斜巷18號怡邦大廈4樓B</v>
          </cell>
          <cell r="J4139" t="str">
            <v>外招生</v>
          </cell>
          <cell r="K4139" t="str">
            <v>2024</v>
          </cell>
          <cell r="L4139" t="str">
            <v>网络与新媒体</v>
          </cell>
          <cell r="M4139" t="str">
            <v>新闻与传播学院</v>
          </cell>
          <cell r="N4139" t="str">
            <v>番禺校区</v>
          </cell>
          <cell r="O4139" t="str">
            <v>4</v>
          </cell>
          <cell r="P4139" t="str">
            <v>在校</v>
          </cell>
          <cell r="Q4139" t="str">
            <v>本科</v>
          </cell>
          <cell r="R4139" t="str">
            <v>文学</v>
          </cell>
        </row>
        <row r="4140">
          <cell r="A4140" t="str">
            <v>何雨轩</v>
          </cell>
          <cell r="B4140" t="str">
            <v>2024160482</v>
          </cell>
          <cell r="C4140" t="str">
            <v>女</v>
          </cell>
          <cell r="D4140" t="str">
            <v>澳门</v>
          </cell>
          <cell r="E4140" t="str">
            <v>2004-07-06</v>
          </cell>
          <cell r="F4140" t="str">
            <v>中国</v>
          </cell>
          <cell r="G4140" t="str">
            <v>M30048564</v>
          </cell>
          <cell r="H4140" t="str">
            <v>19168899296</v>
          </cell>
          <cell r="I4140" t="str">
            <v>广东省珠海市香洲区拱北街道丽景花园27栋2A</v>
          </cell>
          <cell r="J4140" t="str">
            <v>外招生</v>
          </cell>
          <cell r="K4140" t="str">
            <v>2024</v>
          </cell>
          <cell r="L4140" t="str">
            <v>广播电视学</v>
          </cell>
          <cell r="M4140" t="str">
            <v>新闻与传播学院</v>
          </cell>
          <cell r="N4140" t="str">
            <v>番禺校区</v>
          </cell>
          <cell r="O4140" t="str">
            <v>4</v>
          </cell>
          <cell r="P4140" t="str">
            <v>在校</v>
          </cell>
          <cell r="Q4140" t="str">
            <v>本科</v>
          </cell>
          <cell r="R4140" t="str">
            <v>文学</v>
          </cell>
        </row>
        <row r="4141">
          <cell r="A4141" t="str">
            <v>杨华丰</v>
          </cell>
          <cell r="B4141" t="str">
            <v>2024160483</v>
          </cell>
          <cell r="C4141" t="str">
            <v>男</v>
          </cell>
          <cell r="D4141" t="str">
            <v>澳门</v>
          </cell>
          <cell r="E4141" t="str">
            <v>2005-04-02</v>
          </cell>
          <cell r="F4141" t="str">
            <v>中国</v>
          </cell>
          <cell r="G4141" t="str">
            <v>M02131636</v>
          </cell>
          <cell r="H4141" t="str">
            <v>无</v>
          </cell>
          <cell r="I4141" t="str">
            <v>澳门筷子基北街837号擎天半岛半島第一座5E</v>
          </cell>
          <cell r="J4141" t="str">
            <v>外招生</v>
          </cell>
          <cell r="K4141" t="str">
            <v>2024</v>
          </cell>
          <cell r="L4141" t="str">
            <v>软件工程</v>
          </cell>
          <cell r="M4141" t="str">
            <v>信息科学技术学院</v>
          </cell>
          <cell r="N4141" t="str">
            <v>番禺校区</v>
          </cell>
          <cell r="O4141" t="str">
            <v>4</v>
          </cell>
          <cell r="P4141" t="str">
            <v>在校</v>
          </cell>
          <cell r="Q4141" t="str">
            <v>本科</v>
          </cell>
          <cell r="R4141" t="str">
            <v>工学</v>
          </cell>
        </row>
        <row r="4142">
          <cell r="A4142" t="str">
            <v>梁瀚彦</v>
          </cell>
          <cell r="B4142" t="str">
            <v>2024160489</v>
          </cell>
          <cell r="C4142" t="str">
            <v>男</v>
          </cell>
          <cell r="D4142" t="str">
            <v>澳门</v>
          </cell>
          <cell r="E4142" t="str">
            <v>2006-09-08</v>
          </cell>
          <cell r="F4142" t="str">
            <v>中国</v>
          </cell>
          <cell r="G4142" t="str">
            <v>M30049038</v>
          </cell>
          <cell r="H4142" t="str">
            <v>18934389823</v>
          </cell>
          <cell r="I4142" t="str">
            <v>广东省佛山市顺德区清辉路百岁流芳27号</v>
          </cell>
          <cell r="J4142" t="str">
            <v>外招生</v>
          </cell>
          <cell r="K4142" t="str">
            <v>2024</v>
          </cell>
          <cell r="L4142" t="str">
            <v>网络与新媒体</v>
          </cell>
          <cell r="M4142" t="str">
            <v>新闻与传播学院</v>
          </cell>
          <cell r="N4142" t="str">
            <v>番禺校区</v>
          </cell>
          <cell r="O4142" t="str">
            <v>4</v>
          </cell>
          <cell r="P4142" t="str">
            <v>在校</v>
          </cell>
          <cell r="Q4142" t="str">
            <v>本科</v>
          </cell>
          <cell r="R4142" t="str">
            <v>文学</v>
          </cell>
        </row>
        <row r="4143">
          <cell r="A4143" t="str">
            <v>何碧霞</v>
          </cell>
          <cell r="B4143" t="str">
            <v>2024160490</v>
          </cell>
          <cell r="C4143" t="str">
            <v>女</v>
          </cell>
          <cell r="D4143" t="str">
            <v>澳门</v>
          </cell>
          <cell r="E4143" t="str">
            <v>2005-11-25</v>
          </cell>
          <cell r="F4143" t="str">
            <v>中国</v>
          </cell>
          <cell r="G4143" t="str">
            <v>H04625773</v>
          </cell>
          <cell r="H4143" t="str">
            <v>62929726</v>
          </cell>
          <cell r="I4143" t="str">
            <v>澳门荷兰园二马路建宁楼2楼B</v>
          </cell>
          <cell r="J4143" t="str">
            <v>外招生</v>
          </cell>
          <cell r="K4143" t="str">
            <v>2024</v>
          </cell>
          <cell r="L4143" t="str">
            <v>历史学</v>
          </cell>
          <cell r="M4143" t="str">
            <v>文学院</v>
          </cell>
          <cell r="N4143" t="str">
            <v>石牌校区</v>
          </cell>
          <cell r="O4143" t="str">
            <v>4</v>
          </cell>
          <cell r="P4143" t="str">
            <v>在校</v>
          </cell>
          <cell r="Q4143" t="str">
            <v>本科</v>
          </cell>
          <cell r="R4143" t="str">
            <v>历史学</v>
          </cell>
        </row>
        <row r="4144">
          <cell r="A4144" t="str">
            <v>張展博</v>
          </cell>
          <cell r="B4144" t="str">
            <v>2024160491</v>
          </cell>
          <cell r="C4144" t="str">
            <v>男</v>
          </cell>
          <cell r="D4144" t="str">
            <v>澳门</v>
          </cell>
          <cell r="E4144" t="str">
            <v>2006-01-21</v>
          </cell>
          <cell r="F4144" t="str">
            <v>中国</v>
          </cell>
          <cell r="G4144" t="str">
            <v>M02141990</v>
          </cell>
          <cell r="H4144" t="str">
            <v>68279518</v>
          </cell>
          <cell r="I4144" t="str">
            <v>中國澳門</v>
          </cell>
          <cell r="J4144" t="str">
            <v>外招生</v>
          </cell>
          <cell r="K4144" t="str">
            <v>2024</v>
          </cell>
          <cell r="L4144" t="str">
            <v>网络与新媒体</v>
          </cell>
          <cell r="M4144" t="str">
            <v>新闻与传播学院</v>
          </cell>
          <cell r="N4144" t="str">
            <v>番禺校区</v>
          </cell>
          <cell r="O4144" t="str">
            <v>4</v>
          </cell>
          <cell r="P4144" t="str">
            <v>在校</v>
          </cell>
          <cell r="Q4144" t="str">
            <v>本科</v>
          </cell>
          <cell r="R4144" t="str">
            <v>文学</v>
          </cell>
        </row>
        <row r="4145">
          <cell r="A4145" t="str">
            <v>余嘉殷</v>
          </cell>
          <cell r="B4145" t="str">
            <v>2024160492</v>
          </cell>
          <cell r="C4145" t="str">
            <v>女</v>
          </cell>
          <cell r="D4145" t="str">
            <v>澳门</v>
          </cell>
          <cell r="E4145" t="str">
            <v>2006-04-06</v>
          </cell>
          <cell r="F4145" t="str">
            <v>中国</v>
          </cell>
          <cell r="G4145" t="str">
            <v>M02139956</v>
          </cell>
          <cell r="H4145" t="str">
            <v>66879328</v>
          </cell>
          <cell r="I4145" t="str">
            <v>澳门雅廉访大马路5号龙辉大厦3楼A座</v>
          </cell>
          <cell r="J4145" t="str">
            <v>外招生</v>
          </cell>
          <cell r="K4145" t="str">
            <v>2024</v>
          </cell>
          <cell r="L4145" t="str">
            <v>市场营销</v>
          </cell>
          <cell r="M4145" t="str">
            <v>管理学院</v>
          </cell>
          <cell r="N4145" t="str">
            <v>番禺校区</v>
          </cell>
          <cell r="O4145" t="str">
            <v>4</v>
          </cell>
          <cell r="P4145" t="str">
            <v>在校</v>
          </cell>
          <cell r="Q4145" t="str">
            <v>本科</v>
          </cell>
          <cell r="R4145" t="str">
            <v>管理学</v>
          </cell>
        </row>
        <row r="4146">
          <cell r="A4146" t="str">
            <v>李泳诗</v>
          </cell>
          <cell r="B4146" t="str">
            <v>2024160493</v>
          </cell>
          <cell r="C4146" t="str">
            <v>女</v>
          </cell>
          <cell r="D4146" t="str">
            <v>澳门</v>
          </cell>
          <cell r="E4146" t="str">
            <v>2006-06-24</v>
          </cell>
          <cell r="F4146" t="str">
            <v>中国</v>
          </cell>
          <cell r="G4146" t="str">
            <v>M02141878</v>
          </cell>
          <cell r="H4146" t="str">
            <v>62347280</v>
          </cell>
          <cell r="I4146" t="str">
            <v>中国澳门</v>
          </cell>
          <cell r="J4146" t="str">
            <v>外招生</v>
          </cell>
          <cell r="K4146" t="str">
            <v>2024</v>
          </cell>
          <cell r="L4146" t="str">
            <v>汉语言文学</v>
          </cell>
          <cell r="M4146" t="str">
            <v>文学院</v>
          </cell>
          <cell r="N4146" t="str">
            <v>石牌校区</v>
          </cell>
          <cell r="O4146" t="str">
            <v>4</v>
          </cell>
          <cell r="P4146" t="str">
            <v>在校</v>
          </cell>
          <cell r="Q4146" t="str">
            <v>本科</v>
          </cell>
          <cell r="R4146" t="str">
            <v>文学</v>
          </cell>
        </row>
        <row r="4147">
          <cell r="A4147" t="str">
            <v>蔡珈珺</v>
          </cell>
          <cell r="B4147" t="str">
            <v>2024160495</v>
          </cell>
          <cell r="C4147" t="str">
            <v>男</v>
          </cell>
          <cell r="D4147" t="str">
            <v>澳门</v>
          </cell>
          <cell r="E4147" t="str">
            <v>2005-08-08</v>
          </cell>
          <cell r="F4147" t="str">
            <v>中国</v>
          </cell>
          <cell r="G4147" t="str">
            <v>M02134861</v>
          </cell>
          <cell r="H4147" t="str">
            <v>62132777</v>
          </cell>
          <cell r="I4147" t="str">
            <v>澳门鮑思高圓形地海富花园8D</v>
          </cell>
          <cell r="J4147" t="str">
            <v>外招生</v>
          </cell>
          <cell r="K4147" t="str">
            <v>2024</v>
          </cell>
          <cell r="L4147" t="str">
            <v>生物医学工程</v>
          </cell>
          <cell r="M4147" t="str">
            <v>生命科学技术学院</v>
          </cell>
          <cell r="N4147" t="str">
            <v>石牌校区</v>
          </cell>
          <cell r="O4147" t="str">
            <v>4</v>
          </cell>
          <cell r="P4147" t="str">
            <v>在校</v>
          </cell>
          <cell r="Q4147" t="str">
            <v>本科</v>
          </cell>
          <cell r="R4147" t="str">
            <v>工学</v>
          </cell>
        </row>
        <row r="4148">
          <cell r="A4148" t="str">
            <v>李天娇</v>
          </cell>
          <cell r="B4148" t="str">
            <v>2024180030</v>
          </cell>
          <cell r="C4148" t="str">
            <v>女</v>
          </cell>
          <cell r="D4148" t="str">
            <v>华侨</v>
          </cell>
          <cell r="E4148" t="str">
            <v>2002-06-28</v>
          </cell>
          <cell r="F4148" t="str">
            <v>中国</v>
          </cell>
          <cell r="G4148" t="str">
            <v>EJ4849037</v>
          </cell>
          <cell r="H4148" t="str">
            <v>15066241798</v>
          </cell>
          <cell r="I4148" t="str">
            <v>山东省青岛市市南区徐州路2号15号楼2单元703</v>
          </cell>
          <cell r="J4148" t="str">
            <v>外招生</v>
          </cell>
          <cell r="K4148" t="str">
            <v>2024</v>
          </cell>
          <cell r="L4148" t="str">
            <v>西班牙语</v>
          </cell>
          <cell r="M4148" t="str">
            <v>外国语学院</v>
          </cell>
          <cell r="N4148" t="str">
            <v>番禺校区</v>
          </cell>
          <cell r="O4148" t="str">
            <v>4</v>
          </cell>
          <cell r="P4148" t="str">
            <v>在校</v>
          </cell>
          <cell r="Q4148" t="str">
            <v>本科</v>
          </cell>
          <cell r="R4148" t="str">
            <v>文学</v>
          </cell>
        </row>
        <row r="4149">
          <cell r="A4149" t="str">
            <v>邱润宇</v>
          </cell>
          <cell r="B4149" t="str">
            <v>2024180032</v>
          </cell>
          <cell r="C4149" t="str">
            <v>男</v>
          </cell>
          <cell r="D4149" t="str">
            <v>华侨</v>
          </cell>
          <cell r="E4149" t="str">
            <v>2005-12-16</v>
          </cell>
          <cell r="F4149" t="str">
            <v>中国</v>
          </cell>
          <cell r="G4149" t="str">
            <v>EJ5302387</v>
          </cell>
          <cell r="H4149" t="str">
            <v>18361093016</v>
          </cell>
          <cell r="I4149" t="str">
            <v>江苏省盐城市盐都区华邦国际西厦20楼B区2006</v>
          </cell>
          <cell r="J4149" t="str">
            <v>外招生</v>
          </cell>
          <cell r="K4149" t="str">
            <v>2024</v>
          </cell>
          <cell r="L4149" t="str">
            <v>金融学</v>
          </cell>
          <cell r="M4149" t="str">
            <v>国际学院</v>
          </cell>
          <cell r="N4149" t="str">
            <v>番禺校区</v>
          </cell>
          <cell r="O4149" t="str">
            <v>4</v>
          </cell>
          <cell r="P4149" t="str">
            <v>在校</v>
          </cell>
          <cell r="Q4149" t="str">
            <v>本科</v>
          </cell>
          <cell r="R4149" t="str">
            <v>经济学</v>
          </cell>
        </row>
        <row r="4150">
          <cell r="A4150" t="str">
            <v>俞伊哲</v>
          </cell>
          <cell r="B4150" t="str">
            <v>2024180035</v>
          </cell>
          <cell r="C4150" t="str">
            <v>女</v>
          </cell>
          <cell r="D4150" t="str">
            <v>华侨</v>
          </cell>
          <cell r="E4150" t="str">
            <v>2004-09-16</v>
          </cell>
          <cell r="F4150" t="str">
            <v>中国</v>
          </cell>
          <cell r="G4150" t="str">
            <v>EJ6845995</v>
          </cell>
          <cell r="H4150" t="str">
            <v>15101006652</v>
          </cell>
          <cell r="I4150" t="str">
            <v>福建省厦门市集美区后溪镇龙山社区仑上东里后溪花园25栋603室</v>
          </cell>
          <cell r="J4150" t="str">
            <v>外招生</v>
          </cell>
          <cell r="K4150" t="str">
            <v>2024</v>
          </cell>
          <cell r="L4150" t="str">
            <v>中药学</v>
          </cell>
          <cell r="M4150" t="str">
            <v>药学院</v>
          </cell>
          <cell r="N4150" t="str">
            <v>番禺校区</v>
          </cell>
          <cell r="O4150" t="str">
            <v>4</v>
          </cell>
          <cell r="P4150" t="str">
            <v>在校</v>
          </cell>
          <cell r="Q4150" t="str">
            <v>本科</v>
          </cell>
          <cell r="R4150" t="str">
            <v>医学</v>
          </cell>
        </row>
        <row r="4151">
          <cell r="A4151" t="str">
            <v>李一鸣</v>
          </cell>
          <cell r="B4151" t="str">
            <v>2024180037</v>
          </cell>
          <cell r="C4151" t="str">
            <v>男</v>
          </cell>
          <cell r="D4151" t="str">
            <v>华侨</v>
          </cell>
          <cell r="E4151" t="str">
            <v>2005-09-07</v>
          </cell>
          <cell r="F4151" t="str">
            <v>中国</v>
          </cell>
          <cell r="G4151" t="str">
            <v>EM0884943</v>
          </cell>
          <cell r="H4151" t="str">
            <v>13075816735</v>
          </cell>
          <cell r="I4151" t="str">
            <v>福建省福州市台江区祥坂路51号温馨家园2号楼901单元</v>
          </cell>
          <cell r="J4151" t="str">
            <v>外招生</v>
          </cell>
          <cell r="K4151" t="str">
            <v>2024</v>
          </cell>
          <cell r="L4151" t="str">
            <v>工商管理</v>
          </cell>
          <cell r="M4151" t="str">
            <v>管理学院</v>
          </cell>
          <cell r="N4151" t="str">
            <v>番禺校区</v>
          </cell>
          <cell r="O4151" t="str">
            <v>4</v>
          </cell>
          <cell r="P4151" t="str">
            <v>在校</v>
          </cell>
          <cell r="Q4151" t="str">
            <v>本科</v>
          </cell>
          <cell r="R4151" t="str">
            <v>管理学</v>
          </cell>
        </row>
        <row r="4152">
          <cell r="A4152" t="str">
            <v>陈家有</v>
          </cell>
          <cell r="B4152" t="str">
            <v>2024180040</v>
          </cell>
          <cell r="C4152" t="str">
            <v>男</v>
          </cell>
          <cell r="D4152" t="str">
            <v>华侨</v>
          </cell>
          <cell r="E4152" t="str">
            <v>2002-03-22</v>
          </cell>
          <cell r="F4152" t="str">
            <v>中国</v>
          </cell>
          <cell r="G4152" t="str">
            <v>EJ4420473</v>
          </cell>
          <cell r="H4152" t="str">
            <v>17769584141</v>
          </cell>
          <cell r="I4152" t="str">
            <v>浙江省丽水市青田县华侨实验高级中学</v>
          </cell>
          <cell r="J4152" t="str">
            <v>外招生</v>
          </cell>
          <cell r="K4152" t="str">
            <v>2024</v>
          </cell>
          <cell r="L4152" t="str">
            <v>财政学</v>
          </cell>
          <cell r="M4152" t="str">
            <v>经济学院</v>
          </cell>
          <cell r="N4152" t="str">
            <v>番禺校区</v>
          </cell>
          <cell r="O4152" t="str">
            <v>4</v>
          </cell>
          <cell r="P4152" t="str">
            <v>在校</v>
          </cell>
          <cell r="Q4152" t="str">
            <v>本科</v>
          </cell>
          <cell r="R4152" t="str">
            <v>经济学</v>
          </cell>
        </row>
        <row r="4153">
          <cell r="A4153" t="str">
            <v>李振毓</v>
          </cell>
          <cell r="B4153" t="str">
            <v>2024180041</v>
          </cell>
          <cell r="C4153" t="str">
            <v>男</v>
          </cell>
          <cell r="D4153" t="str">
            <v>华侨</v>
          </cell>
          <cell r="E4153" t="str">
            <v>2005-11-10</v>
          </cell>
          <cell r="F4153" t="str">
            <v>中国</v>
          </cell>
          <cell r="G4153" t="str">
            <v>EJ7505744</v>
          </cell>
          <cell r="H4153" t="str">
            <v>13500868399</v>
          </cell>
          <cell r="I4153" t="str">
            <v>吉林省长春市农安县华龙饲料家属楼后栋2门202</v>
          </cell>
          <cell r="J4153" t="str">
            <v>外招生</v>
          </cell>
          <cell r="K4153" t="str">
            <v>2024</v>
          </cell>
          <cell r="L4153" t="str">
            <v>广告学</v>
          </cell>
          <cell r="M4153" t="str">
            <v>新闻与传播学院</v>
          </cell>
          <cell r="N4153" t="str">
            <v>番禺校区</v>
          </cell>
          <cell r="O4153" t="str">
            <v>4</v>
          </cell>
          <cell r="P4153" t="str">
            <v>在校</v>
          </cell>
          <cell r="Q4153" t="str">
            <v>本科</v>
          </cell>
          <cell r="R4153" t="str">
            <v>文学</v>
          </cell>
        </row>
        <row r="4154">
          <cell r="A4154" t="str">
            <v>郑双岳</v>
          </cell>
          <cell r="B4154" t="str">
            <v>2024180043</v>
          </cell>
          <cell r="C4154" t="str">
            <v>男</v>
          </cell>
          <cell r="D4154" t="str">
            <v>华侨</v>
          </cell>
          <cell r="E4154" t="str">
            <v>2005-09-01</v>
          </cell>
          <cell r="F4154" t="str">
            <v>中国</v>
          </cell>
          <cell r="G4154" t="str">
            <v>EJ7509770</v>
          </cell>
          <cell r="H4154" t="str">
            <v>13342760901</v>
          </cell>
          <cell r="I4154" t="str">
            <v>广东省汕头市广东省汕头市龙湖区东海岸君悦海湾3栋2梯1203</v>
          </cell>
          <cell r="J4154" t="str">
            <v>外招生</v>
          </cell>
          <cell r="K4154" t="str">
            <v>2024</v>
          </cell>
          <cell r="L4154" t="str">
            <v>国际经济与贸易</v>
          </cell>
          <cell r="M4154" t="str">
            <v>经济学院</v>
          </cell>
          <cell r="N4154" t="str">
            <v>番禺校区</v>
          </cell>
          <cell r="O4154" t="str">
            <v>4</v>
          </cell>
          <cell r="P4154" t="str">
            <v>在校</v>
          </cell>
          <cell r="Q4154" t="str">
            <v>本科</v>
          </cell>
          <cell r="R4154" t="str">
            <v>经济学</v>
          </cell>
        </row>
        <row r="4155">
          <cell r="A4155" t="str">
            <v>陈旭</v>
          </cell>
          <cell r="B4155" t="str">
            <v>2024180044</v>
          </cell>
          <cell r="C4155" t="str">
            <v>男</v>
          </cell>
          <cell r="D4155" t="str">
            <v>华侨</v>
          </cell>
          <cell r="E4155" t="str">
            <v>2004-02-21</v>
          </cell>
          <cell r="F4155" t="str">
            <v>中国</v>
          </cell>
          <cell r="G4155" t="str">
            <v>EJ7470411</v>
          </cell>
          <cell r="H4155" t="str">
            <v>0990388777</v>
          </cell>
          <cell r="I4155" t="str">
            <v>中国福建省福清市龙山街道塘头村端祥六十二号</v>
          </cell>
          <cell r="J4155" t="str">
            <v>外招生</v>
          </cell>
          <cell r="K4155" t="str">
            <v>2024</v>
          </cell>
          <cell r="L4155" t="str">
            <v>广告学</v>
          </cell>
          <cell r="M4155" t="str">
            <v>新闻与传播学院</v>
          </cell>
          <cell r="N4155" t="str">
            <v>番禺校区</v>
          </cell>
          <cell r="O4155" t="str">
            <v>4</v>
          </cell>
          <cell r="P4155" t="str">
            <v>在校</v>
          </cell>
          <cell r="Q4155" t="str">
            <v>本科</v>
          </cell>
          <cell r="R4155" t="str">
            <v>文学</v>
          </cell>
        </row>
        <row r="4156">
          <cell r="A4156" t="str">
            <v>任德璋</v>
          </cell>
          <cell r="B4156" t="str">
            <v>2024180045</v>
          </cell>
          <cell r="C4156" t="str">
            <v>男</v>
          </cell>
          <cell r="D4156" t="str">
            <v>华侨</v>
          </cell>
          <cell r="E4156" t="str">
            <v>2005-01-22</v>
          </cell>
          <cell r="F4156" t="str">
            <v>中国</v>
          </cell>
          <cell r="G4156" t="str">
            <v>EH4932734</v>
          </cell>
          <cell r="H4156" t="str">
            <v>18558877396</v>
          </cell>
          <cell r="I4156" t="str">
            <v>福建省福州市晋安区宦溪镇温汤路198号阳光城保利栖溪叠苑16楼102室</v>
          </cell>
          <cell r="J4156" t="str">
            <v>外招生</v>
          </cell>
          <cell r="K4156" t="str">
            <v>2024</v>
          </cell>
          <cell r="L4156" t="str">
            <v>生态学</v>
          </cell>
          <cell r="M4156" t="str">
            <v>生命科学技术学院</v>
          </cell>
          <cell r="N4156" t="str">
            <v>石牌校区</v>
          </cell>
          <cell r="O4156" t="str">
            <v>4</v>
          </cell>
          <cell r="P4156" t="str">
            <v>在校</v>
          </cell>
          <cell r="Q4156" t="str">
            <v>本科</v>
          </cell>
          <cell r="R4156" t="str">
            <v>理学</v>
          </cell>
        </row>
        <row r="4157">
          <cell r="A4157" t="str">
            <v>荣梓露</v>
          </cell>
          <cell r="B4157" t="str">
            <v>2024180046</v>
          </cell>
          <cell r="C4157" t="str">
            <v>女</v>
          </cell>
          <cell r="D4157" t="str">
            <v>华侨</v>
          </cell>
          <cell r="E4157" t="str">
            <v>2007-06-04</v>
          </cell>
          <cell r="F4157" t="str">
            <v>中国</v>
          </cell>
          <cell r="G4157" t="str">
            <v>EJ2680279</v>
          </cell>
          <cell r="H4157" t="str">
            <v>18507996868</v>
          </cell>
          <cell r="I4157" t="str">
            <v>江西省萍乡市建设东路江家湾上湾124号</v>
          </cell>
          <cell r="J4157" t="str">
            <v>外招生</v>
          </cell>
          <cell r="K4157" t="str">
            <v>2024</v>
          </cell>
          <cell r="L4157" t="str">
            <v>汉语言文学</v>
          </cell>
          <cell r="M4157" t="str">
            <v>文学院</v>
          </cell>
          <cell r="N4157" t="str">
            <v>石牌校区</v>
          </cell>
          <cell r="O4157" t="str">
            <v>4</v>
          </cell>
          <cell r="P4157" t="str">
            <v>在校</v>
          </cell>
          <cell r="Q4157" t="str">
            <v>本科</v>
          </cell>
          <cell r="R4157" t="str">
            <v>文学</v>
          </cell>
        </row>
        <row r="4158">
          <cell r="A4158" t="str">
            <v>文石皓</v>
          </cell>
          <cell r="B4158" t="str">
            <v>2024180047</v>
          </cell>
          <cell r="C4158" t="str">
            <v>男</v>
          </cell>
          <cell r="D4158" t="str">
            <v>华侨</v>
          </cell>
          <cell r="E4158" t="str">
            <v>2005-12-04</v>
          </cell>
          <cell r="F4158" t="str">
            <v>中国</v>
          </cell>
          <cell r="G4158" t="str">
            <v>EJ4330829</v>
          </cell>
          <cell r="H4158" t="str">
            <v>18620976737</v>
          </cell>
          <cell r="I4158" t="str">
            <v>黑龙江省密山市兴凯镇朝鲜村委会2组</v>
          </cell>
          <cell r="J4158" t="str">
            <v>外招生</v>
          </cell>
          <cell r="K4158" t="str">
            <v>2024</v>
          </cell>
          <cell r="L4158" t="str">
            <v>财务管理</v>
          </cell>
          <cell r="M4158" t="str">
            <v>管理学院</v>
          </cell>
          <cell r="N4158" t="str">
            <v>番禺校区</v>
          </cell>
          <cell r="O4158" t="str">
            <v>4</v>
          </cell>
          <cell r="P4158" t="str">
            <v>在校</v>
          </cell>
          <cell r="Q4158" t="str">
            <v>本科</v>
          </cell>
          <cell r="R4158" t="str">
            <v>管理学</v>
          </cell>
        </row>
        <row r="4159">
          <cell r="A4159" t="str">
            <v>鲜于智盛</v>
          </cell>
          <cell r="B4159" t="str">
            <v>2024180048</v>
          </cell>
          <cell r="C4159" t="str">
            <v>男</v>
          </cell>
          <cell r="D4159" t="str">
            <v>华侨</v>
          </cell>
          <cell r="E4159" t="str">
            <v>2005-01-13</v>
          </cell>
          <cell r="F4159" t="str">
            <v>中国</v>
          </cell>
          <cell r="G4159" t="str">
            <v>EJ7504339</v>
          </cell>
          <cell r="H4159" t="str">
            <v>15975396768</v>
          </cell>
          <cell r="I4159" t="str">
            <v>黑龙江省海林市城区子荣街公务员1号楼5单元511室</v>
          </cell>
          <cell r="J4159" t="str">
            <v>外招生</v>
          </cell>
          <cell r="K4159" t="str">
            <v>2024</v>
          </cell>
          <cell r="L4159" t="str">
            <v>财务管理</v>
          </cell>
          <cell r="M4159" t="str">
            <v>管理学院</v>
          </cell>
          <cell r="N4159" t="str">
            <v>番禺校区</v>
          </cell>
          <cell r="O4159" t="str">
            <v>4</v>
          </cell>
          <cell r="P4159" t="str">
            <v>在校</v>
          </cell>
          <cell r="Q4159" t="str">
            <v>本科</v>
          </cell>
          <cell r="R4159" t="str">
            <v>管理学</v>
          </cell>
        </row>
        <row r="4160">
          <cell r="A4160" t="str">
            <v>卢赞宇</v>
          </cell>
          <cell r="B4160" t="str">
            <v>2024180049</v>
          </cell>
          <cell r="C4160" t="str">
            <v>男</v>
          </cell>
          <cell r="D4160" t="str">
            <v>华侨</v>
          </cell>
          <cell r="E4160" t="str">
            <v>2005-05-14</v>
          </cell>
          <cell r="F4160" t="str">
            <v>中国</v>
          </cell>
          <cell r="G4160" t="str">
            <v>EH4906869</v>
          </cell>
          <cell r="H4160" t="str">
            <v>15902045429</v>
          </cell>
          <cell r="I4160" t="str">
            <v>吉林省梅河口市福民街和盛村三组</v>
          </cell>
          <cell r="J4160" t="str">
            <v>外招生</v>
          </cell>
          <cell r="K4160" t="str">
            <v>2024</v>
          </cell>
          <cell r="L4160" t="str">
            <v>财务管理</v>
          </cell>
          <cell r="M4160" t="str">
            <v>管理学院</v>
          </cell>
          <cell r="N4160" t="str">
            <v>番禺校区</v>
          </cell>
          <cell r="O4160" t="str">
            <v>4</v>
          </cell>
          <cell r="P4160" t="str">
            <v>在校</v>
          </cell>
          <cell r="Q4160" t="str">
            <v>本科</v>
          </cell>
          <cell r="R4160" t="str">
            <v>管理学</v>
          </cell>
        </row>
        <row r="4161">
          <cell r="A4161" t="str">
            <v>吴宇晖</v>
          </cell>
          <cell r="B4161" t="str">
            <v>2024150017</v>
          </cell>
          <cell r="C4161" t="str">
            <v>男</v>
          </cell>
          <cell r="D4161" t="str">
            <v>香港</v>
          </cell>
          <cell r="E4161" t="str">
            <v>2003-01-01</v>
          </cell>
          <cell r="F4161" t="str">
            <v>中国</v>
          </cell>
          <cell r="G4161" t="str">
            <v>H04312839</v>
          </cell>
          <cell r="H4161" t="str">
            <v>13860744444</v>
          </cell>
          <cell r="I4161" t="str">
            <v>福建省石狮市豪富花园D栋302</v>
          </cell>
          <cell r="J4161" t="str">
            <v>外招生</v>
          </cell>
          <cell r="K4161" t="str">
            <v>2024</v>
          </cell>
          <cell r="L4161" t="str">
            <v>税收学</v>
          </cell>
          <cell r="M4161" t="str">
            <v>经济学院</v>
          </cell>
          <cell r="N4161" t="str">
            <v>番禺校区</v>
          </cell>
          <cell r="O4161" t="str">
            <v>4</v>
          </cell>
          <cell r="P4161" t="str">
            <v>在校</v>
          </cell>
          <cell r="Q4161" t="str">
            <v>本科</v>
          </cell>
          <cell r="R4161" t="str">
            <v>经济学</v>
          </cell>
        </row>
        <row r="4162">
          <cell r="A4162" t="str">
            <v>屈泰然</v>
          </cell>
          <cell r="B4162" t="str">
            <v>2024150018</v>
          </cell>
          <cell r="C4162" t="str">
            <v>男</v>
          </cell>
          <cell r="D4162" t="str">
            <v>香港</v>
          </cell>
          <cell r="E4162" t="str">
            <v>2004-09-06</v>
          </cell>
          <cell r="F4162" t="str">
            <v>中国</v>
          </cell>
          <cell r="G4162" t="str">
            <v>H60815500</v>
          </cell>
          <cell r="H4162" t="str">
            <v>17665099863</v>
          </cell>
          <cell r="I4162" t="str">
            <v>广州市番禺区市桥侨丰苑二座一梯501</v>
          </cell>
          <cell r="J4162" t="str">
            <v>外招生</v>
          </cell>
          <cell r="K4162" t="str">
            <v>2024</v>
          </cell>
          <cell r="L4162" t="str">
            <v>网络空间安全</v>
          </cell>
          <cell r="M4162" t="str">
            <v>网络空间安全学院</v>
          </cell>
          <cell r="N4162" t="str">
            <v>番禺校区</v>
          </cell>
          <cell r="O4162" t="str">
            <v>4</v>
          </cell>
          <cell r="P4162" t="str">
            <v>在校</v>
          </cell>
          <cell r="Q4162" t="str">
            <v>本科</v>
          </cell>
          <cell r="R4162" t="str">
            <v>工学</v>
          </cell>
        </row>
        <row r="4163">
          <cell r="A4163" t="str">
            <v>张智滔</v>
          </cell>
          <cell r="B4163" t="str">
            <v>2024150019</v>
          </cell>
          <cell r="C4163" t="str">
            <v>男</v>
          </cell>
          <cell r="D4163" t="str">
            <v>香港</v>
          </cell>
          <cell r="E4163" t="str">
            <v>2005-03-19</v>
          </cell>
          <cell r="F4163" t="str">
            <v>中国</v>
          </cell>
          <cell r="G4163" t="str">
            <v>H04527301</v>
          </cell>
          <cell r="H4163" t="str">
            <v>13713922288</v>
          </cell>
          <cell r="I4163" t="str">
            <v>香港新界上水彩園邨彩麗樓321室</v>
          </cell>
          <cell r="J4163" t="str">
            <v>外招生</v>
          </cell>
          <cell r="K4163" t="str">
            <v>2024</v>
          </cell>
          <cell r="L4163" t="str">
            <v>生物科学</v>
          </cell>
          <cell r="M4163" t="str">
            <v>生命科学技术学院</v>
          </cell>
          <cell r="N4163" t="str">
            <v>石牌校区</v>
          </cell>
          <cell r="O4163" t="str">
            <v>4</v>
          </cell>
          <cell r="P4163" t="str">
            <v>在校</v>
          </cell>
          <cell r="Q4163" t="str">
            <v>本科</v>
          </cell>
          <cell r="R4163" t="str">
            <v>理学</v>
          </cell>
        </row>
        <row r="4164">
          <cell r="A4164" t="str">
            <v>陳汶</v>
          </cell>
          <cell r="B4164" t="str">
            <v>2024150020</v>
          </cell>
          <cell r="C4164" t="str">
            <v>女</v>
          </cell>
          <cell r="D4164" t="str">
            <v>香港</v>
          </cell>
          <cell r="E4164" t="str">
            <v>2005-07-02</v>
          </cell>
          <cell r="F4164" t="str">
            <v>中国</v>
          </cell>
          <cell r="G4164" t="str">
            <v>H10485804</v>
          </cell>
          <cell r="H4164" t="str">
            <v>92339994</v>
          </cell>
          <cell r="I4164" t="str">
            <v>中國香港新界屯門田景邨田樂樓323室</v>
          </cell>
          <cell r="J4164" t="str">
            <v>外招生</v>
          </cell>
          <cell r="K4164" t="str">
            <v>2024</v>
          </cell>
          <cell r="L4164" t="str">
            <v>工商管理</v>
          </cell>
          <cell r="M4164" t="str">
            <v>管理学院</v>
          </cell>
          <cell r="N4164" t="str">
            <v>番禺校区</v>
          </cell>
          <cell r="O4164" t="str">
            <v>4</v>
          </cell>
          <cell r="P4164" t="str">
            <v>在校</v>
          </cell>
          <cell r="Q4164" t="str">
            <v>本科</v>
          </cell>
          <cell r="R4164" t="str">
            <v>管理学</v>
          </cell>
        </row>
        <row r="4165">
          <cell r="A4165" t="str">
            <v>蔡静茹</v>
          </cell>
          <cell r="B4165" t="str">
            <v>2024150021</v>
          </cell>
          <cell r="C4165" t="str">
            <v>女</v>
          </cell>
          <cell r="D4165" t="str">
            <v>香港</v>
          </cell>
          <cell r="E4165" t="str">
            <v>2005-02-22</v>
          </cell>
          <cell r="F4165" t="str">
            <v>中国</v>
          </cell>
          <cell r="G4165" t="str">
            <v>H04522111</v>
          </cell>
          <cell r="H4165" t="str">
            <v>13599786797</v>
          </cell>
          <cell r="I4165" t="str">
            <v>福建省泉州市晋江市永和镇塘下村西区92号</v>
          </cell>
          <cell r="J4165" t="str">
            <v>外招生</v>
          </cell>
          <cell r="K4165" t="str">
            <v>2024</v>
          </cell>
          <cell r="L4165" t="str">
            <v>财务管理</v>
          </cell>
          <cell r="M4165" t="str">
            <v>管理学院</v>
          </cell>
          <cell r="N4165" t="str">
            <v>番禺校区</v>
          </cell>
          <cell r="O4165" t="str">
            <v>4</v>
          </cell>
          <cell r="P4165" t="str">
            <v>在校</v>
          </cell>
          <cell r="Q4165" t="str">
            <v>本科</v>
          </cell>
          <cell r="R4165" t="str">
            <v>管理学</v>
          </cell>
        </row>
        <row r="4166">
          <cell r="A4166" t="str">
            <v>陈思颖</v>
          </cell>
          <cell r="B4166" t="str">
            <v>2024150022</v>
          </cell>
          <cell r="C4166" t="str">
            <v>女</v>
          </cell>
          <cell r="D4166" t="str">
            <v>香港</v>
          </cell>
          <cell r="E4166" t="str">
            <v>2004-05-27</v>
          </cell>
          <cell r="F4166" t="str">
            <v>中国</v>
          </cell>
          <cell r="G4166" t="str">
            <v>H60844309</v>
          </cell>
          <cell r="H4166" t="str">
            <v>19854496190</v>
          </cell>
          <cell r="I4166" t="str">
            <v>中国香港特别行政区香港岛东区天后庙道18A号柏傲山1座12楼A室</v>
          </cell>
          <cell r="J4166" t="str">
            <v>外招生</v>
          </cell>
          <cell r="K4166" t="str">
            <v>2024</v>
          </cell>
          <cell r="L4166" t="str">
            <v>国际经济与贸易</v>
          </cell>
          <cell r="M4166" t="str">
            <v>经济学院</v>
          </cell>
          <cell r="N4166" t="str">
            <v>番禺校区</v>
          </cell>
          <cell r="O4166" t="str">
            <v>4</v>
          </cell>
          <cell r="P4166" t="str">
            <v>在校</v>
          </cell>
          <cell r="Q4166" t="str">
            <v>本科</v>
          </cell>
          <cell r="R4166" t="str">
            <v>经济学</v>
          </cell>
        </row>
        <row r="4167">
          <cell r="A4167" t="str">
            <v>张晋铭</v>
          </cell>
          <cell r="B4167" t="str">
            <v>2024150023</v>
          </cell>
          <cell r="C4167" t="str">
            <v>男</v>
          </cell>
          <cell r="D4167" t="str">
            <v>香港</v>
          </cell>
          <cell r="E4167" t="str">
            <v>2004-11-20</v>
          </cell>
          <cell r="F4167" t="str">
            <v>中国</v>
          </cell>
          <cell r="G4167" t="str">
            <v>H10350816</v>
          </cell>
          <cell r="H4167" t="str">
            <v>15914084486</v>
          </cell>
          <cell r="I4167" t="str">
            <v>广东省深圳市龙华区富通天骏A7栋1101</v>
          </cell>
          <cell r="J4167" t="str">
            <v>外招生</v>
          </cell>
          <cell r="K4167" t="str">
            <v>2024</v>
          </cell>
          <cell r="L4167" t="str">
            <v>土木工程</v>
          </cell>
          <cell r="M4167" t="str">
            <v>力学与建筑工程学院</v>
          </cell>
          <cell r="N4167" t="str">
            <v>石牌校区</v>
          </cell>
          <cell r="O4167" t="str">
            <v>4</v>
          </cell>
          <cell r="P4167" t="str">
            <v>在校</v>
          </cell>
          <cell r="Q4167" t="str">
            <v>本科</v>
          </cell>
          <cell r="R4167" t="str">
            <v>工学</v>
          </cell>
        </row>
        <row r="4168">
          <cell r="A4168" t="str">
            <v>温智峰</v>
          </cell>
          <cell r="B4168" t="str">
            <v>2024150024</v>
          </cell>
          <cell r="C4168" t="str">
            <v>男</v>
          </cell>
          <cell r="D4168" t="str">
            <v>香港</v>
          </cell>
          <cell r="E4168" t="str">
            <v>2005-12-28</v>
          </cell>
          <cell r="F4168" t="str">
            <v>中国</v>
          </cell>
          <cell r="G4168" t="str">
            <v>H04643485</v>
          </cell>
          <cell r="H4168" t="str">
            <v>13169969834</v>
          </cell>
          <cell r="I4168" t="str">
            <v>中国内地广东省佛山市南海区桂城街道季华七路二号怡翠玫瑰园26座901房</v>
          </cell>
          <cell r="J4168" t="str">
            <v>外招生</v>
          </cell>
          <cell r="K4168" t="str">
            <v>2024</v>
          </cell>
          <cell r="L4168" t="str">
            <v>知识产权</v>
          </cell>
          <cell r="M4168" t="str">
            <v>法学院/知识产权学院</v>
          </cell>
          <cell r="N4168" t="str">
            <v>番禺校区</v>
          </cell>
          <cell r="O4168" t="str">
            <v>4</v>
          </cell>
          <cell r="P4168" t="str">
            <v>在校</v>
          </cell>
          <cell r="Q4168" t="str">
            <v>本科</v>
          </cell>
          <cell r="R4168" t="str">
            <v>法学</v>
          </cell>
        </row>
        <row r="4169">
          <cell r="A4169" t="str">
            <v>吕靖雯</v>
          </cell>
          <cell r="B4169" t="str">
            <v>2024150025</v>
          </cell>
          <cell r="C4169" t="str">
            <v>女</v>
          </cell>
          <cell r="D4169" t="str">
            <v>香港</v>
          </cell>
          <cell r="E4169" t="str">
            <v>2004-11-22</v>
          </cell>
          <cell r="F4169" t="str">
            <v>中国</v>
          </cell>
          <cell r="G4169" t="str">
            <v>H04499475</v>
          </cell>
          <cell r="H4169" t="str">
            <v>15377737132</v>
          </cell>
          <cell r="I4169" t="str">
            <v>广东省东莞市石龙镇中央豪门7栋2604</v>
          </cell>
          <cell r="J4169" t="str">
            <v>外招生</v>
          </cell>
          <cell r="K4169" t="str">
            <v>2024</v>
          </cell>
          <cell r="L4169" t="str">
            <v>市场营销</v>
          </cell>
          <cell r="M4169" t="str">
            <v>管理学院</v>
          </cell>
          <cell r="N4169" t="str">
            <v>番禺校区</v>
          </cell>
          <cell r="O4169" t="str">
            <v>4</v>
          </cell>
          <cell r="P4169" t="str">
            <v>在校</v>
          </cell>
          <cell r="Q4169" t="str">
            <v>本科</v>
          </cell>
          <cell r="R4169" t="str">
            <v>管理学</v>
          </cell>
        </row>
        <row r="4170">
          <cell r="A4170" t="str">
            <v>罗慧霖</v>
          </cell>
          <cell r="B4170" t="str">
            <v>2024150026</v>
          </cell>
          <cell r="C4170" t="str">
            <v>女</v>
          </cell>
          <cell r="D4170" t="str">
            <v>香港</v>
          </cell>
          <cell r="E4170" t="str">
            <v>2004-03-12</v>
          </cell>
          <cell r="F4170" t="str">
            <v>中国</v>
          </cell>
          <cell r="G4170" t="str">
            <v>H10382342</v>
          </cell>
          <cell r="H4170" t="str">
            <v>15017636034</v>
          </cell>
          <cell r="I4170" t="str">
            <v>广东省深圳市福田区皇岗新村二期40栋502</v>
          </cell>
          <cell r="J4170" t="str">
            <v>外招生</v>
          </cell>
          <cell r="K4170" t="str">
            <v>2024</v>
          </cell>
          <cell r="L4170" t="str">
            <v>中医学</v>
          </cell>
          <cell r="M4170" t="str">
            <v>中医学院</v>
          </cell>
          <cell r="N4170" t="str">
            <v>石牌校区</v>
          </cell>
          <cell r="O4170" t="str">
            <v>5</v>
          </cell>
          <cell r="P4170" t="str">
            <v>在校</v>
          </cell>
          <cell r="Q4170" t="str">
            <v>本科</v>
          </cell>
          <cell r="R4170" t="str">
            <v>医学</v>
          </cell>
        </row>
        <row r="4171">
          <cell r="A4171" t="str">
            <v>胡绮蓝</v>
          </cell>
          <cell r="B4171" t="str">
            <v>2024150027</v>
          </cell>
          <cell r="C4171" t="str">
            <v>女</v>
          </cell>
          <cell r="D4171" t="str">
            <v>香港</v>
          </cell>
          <cell r="E4171" t="str">
            <v>2005-10-13</v>
          </cell>
          <cell r="F4171" t="str">
            <v>中国</v>
          </cell>
          <cell r="G4171" t="str">
            <v>H60857746</v>
          </cell>
          <cell r="H4171" t="str">
            <v>13729545911</v>
          </cell>
          <cell r="I4171" t="str">
            <v>广东省汕尾市城区新楼村新安楼A栋803</v>
          </cell>
          <cell r="J4171" t="str">
            <v>外招生</v>
          </cell>
          <cell r="K4171" t="str">
            <v>2024</v>
          </cell>
          <cell r="L4171" t="str">
            <v>会计学</v>
          </cell>
          <cell r="M4171" t="str">
            <v>管理学院</v>
          </cell>
          <cell r="N4171" t="str">
            <v>番禺校区</v>
          </cell>
          <cell r="O4171" t="str">
            <v>4</v>
          </cell>
          <cell r="P4171" t="str">
            <v>在校</v>
          </cell>
          <cell r="Q4171" t="str">
            <v>本科</v>
          </cell>
          <cell r="R4171" t="str">
            <v>管理学</v>
          </cell>
        </row>
        <row r="4172">
          <cell r="A4172" t="str">
            <v>吴国兆</v>
          </cell>
          <cell r="B4172" t="str">
            <v>2024150028</v>
          </cell>
          <cell r="C4172" t="str">
            <v>男</v>
          </cell>
          <cell r="D4172" t="str">
            <v>香港</v>
          </cell>
          <cell r="E4172" t="str">
            <v>2005-06-05</v>
          </cell>
          <cell r="F4172" t="str">
            <v>中国</v>
          </cell>
          <cell r="G4172" t="str">
            <v>H04553271</v>
          </cell>
          <cell r="H4172" t="str">
            <v>69305031</v>
          </cell>
          <cell r="I4172" t="str">
            <v>中国香港柴湾小西湾瑞泰楼3617</v>
          </cell>
          <cell r="J4172" t="str">
            <v>外招生</v>
          </cell>
          <cell r="K4172" t="str">
            <v>2024</v>
          </cell>
          <cell r="L4172" t="str">
            <v>历史学</v>
          </cell>
          <cell r="M4172" t="str">
            <v>文学院</v>
          </cell>
          <cell r="N4172" t="str">
            <v>石牌校区</v>
          </cell>
          <cell r="O4172" t="str">
            <v>4</v>
          </cell>
          <cell r="P4172" t="str">
            <v>在校</v>
          </cell>
          <cell r="Q4172" t="str">
            <v>本科</v>
          </cell>
          <cell r="R4172" t="str">
            <v>历史学</v>
          </cell>
        </row>
        <row r="4173">
          <cell r="A4173" t="str">
            <v>赵梓柔</v>
          </cell>
          <cell r="B4173" t="str">
            <v>2024150029</v>
          </cell>
          <cell r="C4173" t="str">
            <v>女</v>
          </cell>
          <cell r="D4173" t="str">
            <v>香港</v>
          </cell>
          <cell r="E4173" t="str">
            <v>2005-02-15</v>
          </cell>
          <cell r="F4173" t="str">
            <v>中国</v>
          </cell>
          <cell r="G4173" t="str">
            <v>H04527460</v>
          </cell>
          <cell r="H4173" t="str">
            <v>13692880494</v>
          </cell>
          <cell r="I4173" t="str">
            <v>广东省惠州市惠城区桥西街道麦地金耀园二期一号楼2002</v>
          </cell>
          <cell r="J4173" t="str">
            <v>外招生</v>
          </cell>
          <cell r="K4173" t="str">
            <v>2024</v>
          </cell>
          <cell r="L4173" t="str">
            <v>英语</v>
          </cell>
          <cell r="M4173" t="str">
            <v>外国语学院</v>
          </cell>
          <cell r="N4173" t="str">
            <v>番禺校区</v>
          </cell>
          <cell r="O4173" t="str">
            <v>4</v>
          </cell>
          <cell r="P4173" t="str">
            <v>在校</v>
          </cell>
          <cell r="Q4173" t="str">
            <v>本科</v>
          </cell>
          <cell r="R4173" t="str">
            <v>文学</v>
          </cell>
        </row>
        <row r="4174">
          <cell r="A4174" t="str">
            <v>韩思茵</v>
          </cell>
          <cell r="B4174" t="str">
            <v>2024150030</v>
          </cell>
          <cell r="C4174" t="str">
            <v>女</v>
          </cell>
          <cell r="D4174" t="str">
            <v>香港</v>
          </cell>
          <cell r="E4174" t="str">
            <v>2005-08-24</v>
          </cell>
          <cell r="F4174" t="str">
            <v>中国</v>
          </cell>
          <cell r="G4174" t="str">
            <v>H04586095</v>
          </cell>
          <cell r="H4174" t="str">
            <v>13620000013</v>
          </cell>
          <cell r="I4174" t="str">
            <v>中国广东省东莞市凤岗雁田十三巷1号</v>
          </cell>
          <cell r="J4174" t="str">
            <v>外招生</v>
          </cell>
          <cell r="K4174" t="str">
            <v>2024</v>
          </cell>
          <cell r="L4174" t="str">
            <v>软件工程</v>
          </cell>
          <cell r="M4174" t="str">
            <v>信息科学技术学院</v>
          </cell>
          <cell r="N4174" t="str">
            <v>番禺校区</v>
          </cell>
          <cell r="O4174" t="str">
            <v>4</v>
          </cell>
          <cell r="P4174" t="str">
            <v>在校</v>
          </cell>
          <cell r="Q4174" t="str">
            <v>本科</v>
          </cell>
          <cell r="R4174" t="str">
            <v>工学</v>
          </cell>
        </row>
        <row r="4175">
          <cell r="A4175" t="str">
            <v>范文慧</v>
          </cell>
          <cell r="B4175" t="str">
            <v>2024150243</v>
          </cell>
          <cell r="C4175" t="str">
            <v>女</v>
          </cell>
          <cell r="D4175" t="str">
            <v>香港</v>
          </cell>
          <cell r="E4175" t="str">
            <v>2004-07-01</v>
          </cell>
          <cell r="F4175" t="str">
            <v>中国</v>
          </cell>
          <cell r="G4175" t="str">
            <v>H10153629</v>
          </cell>
          <cell r="H4175" t="str">
            <v>15812929677</v>
          </cell>
          <cell r="I4175" t="str">
            <v>广东省梅州兴宁市兴田街道环城北路253号</v>
          </cell>
          <cell r="J4175" t="str">
            <v>外招生</v>
          </cell>
          <cell r="K4175" t="str">
            <v>2024</v>
          </cell>
          <cell r="L4175" t="str">
            <v>口腔医学</v>
          </cell>
          <cell r="M4175" t="str">
            <v>口腔医学院</v>
          </cell>
          <cell r="N4175" t="str">
            <v>石牌校区</v>
          </cell>
          <cell r="O4175" t="str">
            <v>5</v>
          </cell>
          <cell r="P4175" t="str">
            <v>在校</v>
          </cell>
          <cell r="Q4175" t="str">
            <v>本科</v>
          </cell>
          <cell r="R4175" t="str">
            <v>医学</v>
          </cell>
        </row>
        <row r="4176">
          <cell r="A4176" t="str">
            <v>蔡藹雯</v>
          </cell>
          <cell r="B4176" t="str">
            <v>2024150244</v>
          </cell>
          <cell r="C4176" t="str">
            <v>女</v>
          </cell>
          <cell r="D4176" t="str">
            <v>香港</v>
          </cell>
          <cell r="E4176" t="str">
            <v>2004-07-29</v>
          </cell>
          <cell r="F4176" t="str">
            <v>中国</v>
          </cell>
          <cell r="G4176" t="str">
            <v>H60560137</v>
          </cell>
          <cell r="H4176" t="str">
            <v>66374940</v>
          </cell>
          <cell r="I4176" t="str">
            <v>香港屯門景新徑2號景新台第二座11樓B</v>
          </cell>
          <cell r="J4176" t="str">
            <v>外招生</v>
          </cell>
          <cell r="K4176" t="str">
            <v>2024</v>
          </cell>
          <cell r="L4176" t="str">
            <v>广告学</v>
          </cell>
          <cell r="M4176" t="str">
            <v>新闻与传播学院</v>
          </cell>
          <cell r="N4176" t="str">
            <v>番禺校区</v>
          </cell>
          <cell r="O4176" t="str">
            <v>4</v>
          </cell>
          <cell r="P4176" t="str">
            <v>在校</v>
          </cell>
          <cell r="Q4176" t="str">
            <v>本科</v>
          </cell>
          <cell r="R4176" t="str">
            <v>文学</v>
          </cell>
        </row>
        <row r="4177">
          <cell r="A4177" t="str">
            <v>蔡家晴</v>
          </cell>
          <cell r="B4177" t="str">
            <v>2024150245</v>
          </cell>
          <cell r="C4177" t="str">
            <v>女</v>
          </cell>
          <cell r="D4177" t="str">
            <v>香港</v>
          </cell>
          <cell r="E4177" t="str">
            <v>2005-10-17</v>
          </cell>
          <cell r="F4177" t="str">
            <v>中国</v>
          </cell>
          <cell r="G4177" t="str">
            <v>H04605246</v>
          </cell>
          <cell r="H4177" t="str">
            <v>13652343778</v>
          </cell>
          <cell r="I4177" t="str">
            <v>广东省深圳市宝安区西乡街道德弘基创客居1栋c座2201</v>
          </cell>
          <cell r="J4177" t="str">
            <v>外招生</v>
          </cell>
          <cell r="K4177" t="str">
            <v>2024</v>
          </cell>
          <cell r="L4177" t="str">
            <v>广告学</v>
          </cell>
          <cell r="M4177" t="str">
            <v>新闻与传播学院</v>
          </cell>
          <cell r="N4177" t="str">
            <v>番禺校区</v>
          </cell>
          <cell r="O4177" t="str">
            <v>4</v>
          </cell>
          <cell r="P4177" t="str">
            <v>在校</v>
          </cell>
          <cell r="Q4177" t="str">
            <v>本科</v>
          </cell>
          <cell r="R4177" t="str">
            <v>文学</v>
          </cell>
        </row>
        <row r="4178">
          <cell r="A4178" t="str">
            <v>肖润茜</v>
          </cell>
          <cell r="B4178" t="str">
            <v>2024150246</v>
          </cell>
          <cell r="C4178" t="str">
            <v>女</v>
          </cell>
          <cell r="D4178" t="str">
            <v>香港</v>
          </cell>
          <cell r="E4178" t="str">
            <v>2004-07-21</v>
          </cell>
          <cell r="F4178" t="str">
            <v>中国</v>
          </cell>
          <cell r="G4178" t="str">
            <v>H60098983</v>
          </cell>
          <cell r="H4178" t="str">
            <v>15603002239</v>
          </cell>
          <cell r="I4178" t="str">
            <v>深圳市罗湖城市天地广场B座35层3512</v>
          </cell>
          <cell r="J4178" t="str">
            <v>外招生</v>
          </cell>
          <cell r="K4178" t="str">
            <v>2024</v>
          </cell>
          <cell r="L4178" t="str">
            <v>酒店管理</v>
          </cell>
          <cell r="M4178" t="str">
            <v>深圳旅游学院</v>
          </cell>
          <cell r="N4178" t="str">
            <v>深圳校区</v>
          </cell>
          <cell r="O4178" t="str">
            <v>4</v>
          </cell>
          <cell r="P4178" t="str">
            <v>在校</v>
          </cell>
          <cell r="Q4178" t="str">
            <v>本科</v>
          </cell>
          <cell r="R4178" t="str">
            <v>管理学</v>
          </cell>
        </row>
        <row r="4179">
          <cell r="A4179" t="str">
            <v>柯怡霏</v>
          </cell>
          <cell r="B4179" t="str">
            <v>2024150247</v>
          </cell>
          <cell r="C4179" t="str">
            <v>女</v>
          </cell>
          <cell r="D4179" t="str">
            <v>香港</v>
          </cell>
          <cell r="E4179" t="str">
            <v>2005-05-08</v>
          </cell>
          <cell r="F4179" t="str">
            <v>中国</v>
          </cell>
          <cell r="G4179" t="str">
            <v>H04542423</v>
          </cell>
          <cell r="H4179" t="str">
            <v>15959598770</v>
          </cell>
          <cell r="I4179" t="str">
            <v>福建省泉州市晋江市新塘街道占头22号</v>
          </cell>
          <cell r="J4179" t="str">
            <v>外招生</v>
          </cell>
          <cell r="K4179" t="str">
            <v>2024</v>
          </cell>
          <cell r="L4179" t="str">
            <v>广告学</v>
          </cell>
          <cell r="M4179" t="str">
            <v>新闻与传播学院</v>
          </cell>
          <cell r="N4179" t="str">
            <v>番禺校区</v>
          </cell>
          <cell r="O4179" t="str">
            <v>4</v>
          </cell>
          <cell r="P4179" t="str">
            <v>在校</v>
          </cell>
          <cell r="Q4179" t="str">
            <v>本科</v>
          </cell>
          <cell r="R4179" t="str">
            <v>文学</v>
          </cell>
        </row>
        <row r="4180">
          <cell r="A4180" t="str">
            <v>洪静舒</v>
          </cell>
          <cell r="B4180" t="str">
            <v>2024150249</v>
          </cell>
          <cell r="C4180" t="str">
            <v>女</v>
          </cell>
          <cell r="D4180" t="str">
            <v>香港</v>
          </cell>
          <cell r="E4180" t="str">
            <v>2005-01-03</v>
          </cell>
          <cell r="F4180" t="str">
            <v>中国</v>
          </cell>
          <cell r="G4180" t="str">
            <v>H04508525</v>
          </cell>
          <cell r="H4180" t="str">
            <v>18016706258</v>
          </cell>
          <cell r="I4180" t="str">
            <v>福建省泉州市石狮市同兴路附近奥园宝嘉 誉荣府1号楼2105</v>
          </cell>
          <cell r="J4180" t="str">
            <v>外招生</v>
          </cell>
          <cell r="K4180" t="str">
            <v>2024</v>
          </cell>
          <cell r="L4180" t="str">
            <v>网络与新媒体</v>
          </cell>
          <cell r="M4180" t="str">
            <v>新闻与传播学院</v>
          </cell>
          <cell r="N4180" t="str">
            <v>番禺校区</v>
          </cell>
          <cell r="O4180" t="str">
            <v>4</v>
          </cell>
          <cell r="P4180" t="str">
            <v>在校</v>
          </cell>
          <cell r="Q4180" t="str">
            <v>本科</v>
          </cell>
          <cell r="R4180" t="str">
            <v>文学</v>
          </cell>
        </row>
        <row r="4181">
          <cell r="A4181" t="str">
            <v>王華曼</v>
          </cell>
          <cell r="B4181" t="str">
            <v>2024150250</v>
          </cell>
          <cell r="C4181" t="str">
            <v>女</v>
          </cell>
          <cell r="D4181" t="str">
            <v>香港</v>
          </cell>
          <cell r="E4181" t="str">
            <v>2001-09-07</v>
          </cell>
          <cell r="F4181" t="str">
            <v>中国</v>
          </cell>
          <cell r="G4181" t="str">
            <v>H60689688</v>
          </cell>
          <cell r="H4181" t="str">
            <v>59327901</v>
          </cell>
          <cell r="I4181" t="str">
            <v>香港九龍旺角彌敦道607號新興大廈1914室</v>
          </cell>
          <cell r="J4181" t="str">
            <v>外招生</v>
          </cell>
          <cell r="K4181" t="str">
            <v>2024</v>
          </cell>
          <cell r="L4181" t="str">
            <v>中医学</v>
          </cell>
          <cell r="M4181" t="str">
            <v>中医学院</v>
          </cell>
          <cell r="N4181" t="str">
            <v>石牌校区</v>
          </cell>
          <cell r="O4181" t="str">
            <v>5</v>
          </cell>
          <cell r="P4181" t="str">
            <v>在校</v>
          </cell>
          <cell r="Q4181" t="str">
            <v>本科</v>
          </cell>
          <cell r="R4181" t="str">
            <v>医学</v>
          </cell>
        </row>
        <row r="4182">
          <cell r="A4182" t="str">
            <v>杨德耀</v>
          </cell>
          <cell r="B4182" t="str">
            <v>2024150251</v>
          </cell>
          <cell r="C4182" t="str">
            <v>男</v>
          </cell>
          <cell r="D4182" t="str">
            <v>香港</v>
          </cell>
          <cell r="E4182" t="str">
            <v>2005-08-14</v>
          </cell>
          <cell r="F4182" t="str">
            <v>中国</v>
          </cell>
          <cell r="G4182" t="str">
            <v>H04582496</v>
          </cell>
          <cell r="H4182" t="str">
            <v>13070241482</v>
          </cell>
          <cell r="I4182" t="str">
            <v>广东省江门市新会区会城新会大道中45号碧华园27座404</v>
          </cell>
          <cell r="J4182" t="str">
            <v>外招生</v>
          </cell>
          <cell r="K4182" t="str">
            <v>2024</v>
          </cell>
          <cell r="L4182" t="str">
            <v>口腔医学</v>
          </cell>
          <cell r="M4182" t="str">
            <v>口腔医学院</v>
          </cell>
          <cell r="N4182" t="str">
            <v>石牌校区</v>
          </cell>
          <cell r="O4182" t="str">
            <v>5</v>
          </cell>
          <cell r="P4182" t="str">
            <v>在校</v>
          </cell>
          <cell r="Q4182" t="str">
            <v>本科</v>
          </cell>
          <cell r="R4182" t="str">
            <v>医学</v>
          </cell>
        </row>
        <row r="4183">
          <cell r="A4183" t="str">
            <v>李俊烨</v>
          </cell>
          <cell r="B4183" t="str">
            <v>2024150252</v>
          </cell>
          <cell r="C4183" t="str">
            <v>男</v>
          </cell>
          <cell r="D4183" t="str">
            <v>香港</v>
          </cell>
          <cell r="E4183" t="str">
            <v>2005-02-09</v>
          </cell>
          <cell r="F4183" t="str">
            <v>中国</v>
          </cell>
          <cell r="G4183" t="str">
            <v>H60831215</v>
          </cell>
          <cell r="H4183" t="str">
            <v>16620088444</v>
          </cell>
          <cell r="I4183" t="str">
            <v>中国广东省广州市荔湾区花湾路668号1708房</v>
          </cell>
          <cell r="J4183" t="str">
            <v>外招生</v>
          </cell>
          <cell r="K4183" t="str">
            <v>2024</v>
          </cell>
          <cell r="L4183" t="str">
            <v>汉语言文学</v>
          </cell>
          <cell r="M4183" t="str">
            <v>文学院</v>
          </cell>
          <cell r="N4183" t="str">
            <v>石牌校区</v>
          </cell>
          <cell r="O4183" t="str">
            <v>4</v>
          </cell>
          <cell r="P4183" t="str">
            <v>在校</v>
          </cell>
          <cell r="Q4183" t="str">
            <v>本科</v>
          </cell>
          <cell r="R4183" t="str">
            <v>文学</v>
          </cell>
        </row>
        <row r="4184">
          <cell r="A4184" t="str">
            <v>施子恒</v>
          </cell>
          <cell r="B4184" t="str">
            <v>2024150253</v>
          </cell>
          <cell r="C4184" t="str">
            <v>男</v>
          </cell>
          <cell r="D4184" t="str">
            <v>香港</v>
          </cell>
          <cell r="E4184" t="str">
            <v>2005-03-03</v>
          </cell>
          <cell r="F4184" t="str">
            <v>中国</v>
          </cell>
          <cell r="G4184" t="str">
            <v>H04529786</v>
          </cell>
          <cell r="H4184" t="str">
            <v>13720851660</v>
          </cell>
          <cell r="I4184" t="str">
            <v>福建省泉州市晋江市龙湖镇石龟许厝蓝琪文体大厦</v>
          </cell>
          <cell r="J4184" t="str">
            <v>外招生</v>
          </cell>
          <cell r="K4184" t="str">
            <v>2024</v>
          </cell>
          <cell r="L4184" t="str">
            <v>中医学</v>
          </cell>
          <cell r="M4184" t="str">
            <v>中医学院</v>
          </cell>
          <cell r="N4184" t="str">
            <v>石牌校区</v>
          </cell>
          <cell r="O4184" t="str">
            <v>5</v>
          </cell>
          <cell r="P4184" t="str">
            <v>在校</v>
          </cell>
          <cell r="Q4184" t="str">
            <v>本科</v>
          </cell>
          <cell r="R4184" t="str">
            <v>医学</v>
          </cell>
        </row>
        <row r="4185">
          <cell r="A4185" t="str">
            <v>余睿雄</v>
          </cell>
          <cell r="B4185" t="str">
            <v>2024150254</v>
          </cell>
          <cell r="C4185" t="str">
            <v>男</v>
          </cell>
          <cell r="D4185" t="str">
            <v>香港</v>
          </cell>
          <cell r="E4185" t="str">
            <v>2005-04-09</v>
          </cell>
          <cell r="F4185" t="str">
            <v>中国</v>
          </cell>
          <cell r="G4185" t="str">
            <v>H60572621</v>
          </cell>
          <cell r="H4185" t="str">
            <v>13426744846</v>
          </cell>
          <cell r="I4185" t="str">
            <v>广东省开平市三埠街道办事处迳头东路1号翡翠明珠花园7幢1201房</v>
          </cell>
          <cell r="J4185" t="str">
            <v>外招生</v>
          </cell>
          <cell r="K4185" t="str">
            <v>2024</v>
          </cell>
          <cell r="L4185" t="str">
            <v>环境科学与工程</v>
          </cell>
          <cell r="M4185" t="str">
            <v>环境学院</v>
          </cell>
          <cell r="N4185" t="str">
            <v>番禺校区</v>
          </cell>
          <cell r="O4185" t="str">
            <v>4</v>
          </cell>
          <cell r="P4185" t="str">
            <v>在校</v>
          </cell>
          <cell r="Q4185" t="str">
            <v>本科</v>
          </cell>
          <cell r="R4185" t="str">
            <v>工学</v>
          </cell>
        </row>
        <row r="4186">
          <cell r="A4186" t="str">
            <v>陈翰泓</v>
          </cell>
          <cell r="B4186" t="str">
            <v>2024150255</v>
          </cell>
          <cell r="C4186" t="str">
            <v>男</v>
          </cell>
          <cell r="D4186" t="str">
            <v>香港</v>
          </cell>
          <cell r="E4186" t="str">
            <v>2005-09-22</v>
          </cell>
          <cell r="F4186" t="str">
            <v>中国</v>
          </cell>
          <cell r="G4186" t="str">
            <v>H04598225</v>
          </cell>
          <cell r="H4186" t="str">
            <v>15625331672</v>
          </cell>
          <cell r="I4186" t="str">
            <v>广东省中山市南朗镇茶西圣堂大街一号</v>
          </cell>
          <cell r="J4186" t="str">
            <v>外招生</v>
          </cell>
          <cell r="K4186" t="str">
            <v>2024</v>
          </cell>
          <cell r="L4186" t="str">
            <v>临床医学</v>
          </cell>
          <cell r="M4186" t="str">
            <v>基础医学与公共卫生学院</v>
          </cell>
          <cell r="N4186" t="str">
            <v>石牌校区</v>
          </cell>
          <cell r="O4186" t="str">
            <v>6</v>
          </cell>
          <cell r="P4186" t="str">
            <v>在校</v>
          </cell>
          <cell r="Q4186" t="str">
            <v>本科</v>
          </cell>
          <cell r="R4186" t="str">
            <v>医学</v>
          </cell>
        </row>
        <row r="4187">
          <cell r="A4187" t="str">
            <v>張雅怡</v>
          </cell>
          <cell r="B4187" t="str">
            <v>2024150256</v>
          </cell>
          <cell r="C4187" t="str">
            <v>女</v>
          </cell>
          <cell r="D4187" t="str">
            <v>香港</v>
          </cell>
          <cell r="E4187" t="str">
            <v>2004-12-24</v>
          </cell>
          <cell r="F4187" t="str">
            <v>中国</v>
          </cell>
          <cell r="G4187" t="str">
            <v>H04502328</v>
          </cell>
          <cell r="H4187" t="str">
            <v>15323349378</v>
          </cell>
          <cell r="I4187" t="str">
            <v>广东省广州市增城区荔城街道周园路3号周园小区</v>
          </cell>
          <cell r="J4187" t="str">
            <v>外招生</v>
          </cell>
          <cell r="K4187" t="str">
            <v>2024</v>
          </cell>
          <cell r="L4187" t="str">
            <v>新闻学</v>
          </cell>
          <cell r="M4187" t="str">
            <v>新闻与传播学院</v>
          </cell>
          <cell r="N4187" t="str">
            <v>番禺校区</v>
          </cell>
          <cell r="O4187" t="str">
            <v>4</v>
          </cell>
          <cell r="P4187" t="str">
            <v>在校</v>
          </cell>
          <cell r="Q4187" t="str">
            <v>本科</v>
          </cell>
          <cell r="R4187" t="str">
            <v>文学</v>
          </cell>
        </row>
        <row r="4188">
          <cell r="A4188" t="str">
            <v>馬俊行</v>
          </cell>
          <cell r="B4188" t="str">
            <v>2024150257</v>
          </cell>
          <cell r="C4188" t="str">
            <v>男</v>
          </cell>
          <cell r="D4188" t="str">
            <v>香港</v>
          </cell>
          <cell r="E4188" t="str">
            <v>2002-08-23</v>
          </cell>
          <cell r="F4188" t="str">
            <v>中国</v>
          </cell>
          <cell r="G4188" t="str">
            <v>H04419653</v>
          </cell>
          <cell r="H4188" t="str">
            <v>15819156835</v>
          </cell>
          <cell r="I4188" t="str">
            <v>粉嶺南圍830號2f</v>
          </cell>
          <cell r="J4188" t="str">
            <v>外招生</v>
          </cell>
          <cell r="K4188" t="str">
            <v>2024</v>
          </cell>
          <cell r="L4188" t="str">
            <v>国际经济与贸易</v>
          </cell>
          <cell r="M4188" t="str">
            <v>经济学院</v>
          </cell>
          <cell r="N4188" t="str">
            <v>番禺校区</v>
          </cell>
          <cell r="O4188" t="str">
            <v>4</v>
          </cell>
          <cell r="P4188" t="str">
            <v>在校</v>
          </cell>
          <cell r="Q4188" t="str">
            <v>本科</v>
          </cell>
          <cell r="R4188" t="str">
            <v>经济学</v>
          </cell>
        </row>
        <row r="4189">
          <cell r="A4189" t="str">
            <v>黎家雯</v>
          </cell>
          <cell r="B4189" t="str">
            <v>2024150607</v>
          </cell>
          <cell r="C4189" t="str">
            <v>女</v>
          </cell>
          <cell r="D4189" t="str">
            <v>香港</v>
          </cell>
          <cell r="E4189" t="str">
            <v>2006-08-12</v>
          </cell>
          <cell r="F4189" t="str">
            <v>中国</v>
          </cell>
          <cell r="G4189" t="str">
            <v>H04727353</v>
          </cell>
          <cell r="H4189" t="str">
            <v>65545326</v>
          </cell>
          <cell r="I4189" t="str">
            <v>香港新界屯門區青海圍屯門花園3D</v>
          </cell>
          <cell r="J4189" t="str">
            <v>外招生</v>
          </cell>
          <cell r="K4189" t="str">
            <v>2024</v>
          </cell>
          <cell r="L4189" t="str">
            <v>市场营销</v>
          </cell>
          <cell r="M4189" t="str">
            <v>管理学院</v>
          </cell>
          <cell r="N4189" t="str">
            <v>番禺校区</v>
          </cell>
          <cell r="O4189" t="str">
            <v>4</v>
          </cell>
          <cell r="P4189" t="str">
            <v>在校</v>
          </cell>
          <cell r="Q4189" t="str">
            <v>本科</v>
          </cell>
          <cell r="R4189" t="str">
            <v>管理学</v>
          </cell>
        </row>
        <row r="4190">
          <cell r="A4190" t="str">
            <v>胡乐儿</v>
          </cell>
          <cell r="B4190" t="str">
            <v>2024150608</v>
          </cell>
          <cell r="C4190" t="str">
            <v>女</v>
          </cell>
          <cell r="D4190" t="str">
            <v>香港</v>
          </cell>
          <cell r="E4190" t="str">
            <v>2006-09-26</v>
          </cell>
          <cell r="F4190" t="str">
            <v>中国</v>
          </cell>
          <cell r="G4190" t="str">
            <v>H60652250</v>
          </cell>
          <cell r="H4190" t="str">
            <v>67675316</v>
          </cell>
          <cell r="I4190" t="str">
            <v>香港新界天水圍天悅邨悅貴樓2211室</v>
          </cell>
          <cell r="J4190" t="str">
            <v>外招生</v>
          </cell>
          <cell r="K4190" t="str">
            <v>2024</v>
          </cell>
          <cell r="L4190" t="str">
            <v>酒店管理</v>
          </cell>
          <cell r="M4190" t="str">
            <v>深圳旅游学院</v>
          </cell>
          <cell r="N4190" t="str">
            <v>深圳校区</v>
          </cell>
          <cell r="O4190" t="str">
            <v>4</v>
          </cell>
          <cell r="P4190" t="str">
            <v>在校</v>
          </cell>
          <cell r="Q4190" t="str">
            <v>本科</v>
          </cell>
          <cell r="R4190" t="str">
            <v>管理学</v>
          </cell>
        </row>
        <row r="4191">
          <cell r="A4191" t="str">
            <v>蔡永裕</v>
          </cell>
          <cell r="B4191" t="str">
            <v>2024150610</v>
          </cell>
          <cell r="C4191" t="str">
            <v>男</v>
          </cell>
          <cell r="D4191" t="str">
            <v>香港</v>
          </cell>
          <cell r="E4191" t="str">
            <v>2006-12-14</v>
          </cell>
          <cell r="F4191" t="str">
            <v>中国</v>
          </cell>
          <cell r="G4191" t="str">
            <v>H04775630</v>
          </cell>
          <cell r="H4191" t="str">
            <v>15622148482</v>
          </cell>
          <cell r="I4191" t="str">
            <v>广东省深圳市罗湖区翠竹街道贝丽南路金丽豪苑鹏翔阁10楼E室</v>
          </cell>
          <cell r="J4191" t="str">
            <v>外招生</v>
          </cell>
          <cell r="K4191" t="str">
            <v>2024</v>
          </cell>
          <cell r="L4191" t="str">
            <v>计算机科学与技术</v>
          </cell>
          <cell r="M4191" t="str">
            <v>信息科学技术学院</v>
          </cell>
          <cell r="N4191" t="str">
            <v>番禺校区</v>
          </cell>
          <cell r="O4191" t="str">
            <v>4</v>
          </cell>
          <cell r="P4191" t="str">
            <v>在校</v>
          </cell>
          <cell r="Q4191" t="str">
            <v>本科</v>
          </cell>
          <cell r="R4191" t="str">
            <v>工学</v>
          </cell>
        </row>
        <row r="4192">
          <cell r="A4192" t="str">
            <v>李雅雙</v>
          </cell>
          <cell r="B4192" t="str">
            <v>2024150611</v>
          </cell>
          <cell r="C4192" t="str">
            <v>女</v>
          </cell>
          <cell r="D4192" t="str">
            <v>香港</v>
          </cell>
          <cell r="E4192" t="str">
            <v>2006-09-19</v>
          </cell>
          <cell r="F4192" t="str">
            <v>中国</v>
          </cell>
          <cell r="G4192" t="str">
            <v>H04743398</v>
          </cell>
          <cell r="H4192" t="str">
            <v>65099151</v>
          </cell>
          <cell r="I4192" t="str">
            <v>香港黃大仙新蒲崗仁愛街仁愛大樓六樓K室</v>
          </cell>
          <cell r="J4192" t="str">
            <v>外招生</v>
          </cell>
          <cell r="K4192" t="str">
            <v>2024</v>
          </cell>
          <cell r="L4192" t="str">
            <v>戏剧影视文学</v>
          </cell>
          <cell r="M4192" t="str">
            <v>艺术学院</v>
          </cell>
          <cell r="N4192" t="str">
            <v>石牌校区</v>
          </cell>
          <cell r="O4192" t="str">
            <v>4</v>
          </cell>
          <cell r="P4192" t="str">
            <v>在校</v>
          </cell>
          <cell r="Q4192" t="str">
            <v>本科</v>
          </cell>
          <cell r="R4192" t="str">
            <v>艺术学</v>
          </cell>
        </row>
        <row r="4193">
          <cell r="A4193" t="str">
            <v>陳棋鋒</v>
          </cell>
          <cell r="B4193" t="str">
            <v>2024150614</v>
          </cell>
          <cell r="C4193" t="str">
            <v>男</v>
          </cell>
          <cell r="D4193" t="str">
            <v>香港</v>
          </cell>
          <cell r="E4193" t="str">
            <v>2004-11-05</v>
          </cell>
          <cell r="F4193" t="str">
            <v>中国</v>
          </cell>
          <cell r="G4193" t="str">
            <v>H60455402</v>
          </cell>
          <cell r="H4193" t="str">
            <v>91491168</v>
          </cell>
          <cell r="I4193" t="str">
            <v>调景岭健明邨明域楼1904室</v>
          </cell>
          <cell r="J4193" t="str">
            <v>外招生</v>
          </cell>
          <cell r="K4193" t="str">
            <v>2024</v>
          </cell>
          <cell r="L4193" t="str">
            <v>体育教育</v>
          </cell>
          <cell r="M4193" t="str">
            <v>体育学院</v>
          </cell>
          <cell r="N4193" t="str">
            <v>石牌校区</v>
          </cell>
          <cell r="O4193" t="str">
            <v>4</v>
          </cell>
          <cell r="P4193" t="str">
            <v>在校</v>
          </cell>
          <cell r="Q4193" t="str">
            <v>本科</v>
          </cell>
          <cell r="R4193" t="str">
            <v>教育学</v>
          </cell>
        </row>
        <row r="4194">
          <cell r="A4194" t="str">
            <v>周穎均</v>
          </cell>
          <cell r="B4194" t="str">
            <v>2024150616</v>
          </cell>
          <cell r="C4194" t="str">
            <v>女</v>
          </cell>
          <cell r="D4194" t="str">
            <v>香港</v>
          </cell>
          <cell r="E4194" t="str">
            <v>2006-08-16</v>
          </cell>
          <cell r="F4194" t="str">
            <v>中国</v>
          </cell>
          <cell r="G4194" t="str">
            <v>H10238750</v>
          </cell>
          <cell r="H4194" t="str">
            <v>62142564</v>
          </cell>
          <cell r="I4194" t="str">
            <v>广东省佛山市顺德区大良新松松安路35号</v>
          </cell>
          <cell r="J4194" t="str">
            <v>外招生</v>
          </cell>
          <cell r="K4194" t="str">
            <v>2024</v>
          </cell>
          <cell r="L4194" t="str">
            <v>汉语言文学</v>
          </cell>
          <cell r="M4194" t="str">
            <v>文学院</v>
          </cell>
          <cell r="N4194" t="str">
            <v>石牌校区</v>
          </cell>
          <cell r="O4194" t="str">
            <v>4</v>
          </cell>
          <cell r="P4194" t="str">
            <v>在校</v>
          </cell>
          <cell r="Q4194" t="str">
            <v>本科</v>
          </cell>
          <cell r="R4194" t="str">
            <v>文学</v>
          </cell>
        </row>
        <row r="4195">
          <cell r="A4195" t="str">
            <v>章惠童</v>
          </cell>
          <cell r="B4195" t="str">
            <v>2024150618</v>
          </cell>
          <cell r="C4195" t="str">
            <v>女</v>
          </cell>
          <cell r="D4195" t="str">
            <v>香港</v>
          </cell>
          <cell r="E4195" t="str">
            <v>2006-11-23</v>
          </cell>
          <cell r="F4195" t="str">
            <v>中国</v>
          </cell>
          <cell r="G4195" t="str">
            <v>H04768538</v>
          </cell>
          <cell r="H4195" t="str">
            <v>54090559</v>
          </cell>
          <cell r="I4195" t="str">
            <v>中国香港</v>
          </cell>
          <cell r="J4195" t="str">
            <v>外招生</v>
          </cell>
          <cell r="K4195" t="str">
            <v>2024</v>
          </cell>
          <cell r="L4195" t="str">
            <v>工商管理</v>
          </cell>
          <cell r="M4195" t="str">
            <v>管理学院</v>
          </cell>
          <cell r="N4195" t="str">
            <v>番禺校区</v>
          </cell>
          <cell r="O4195" t="str">
            <v>4</v>
          </cell>
          <cell r="P4195" t="str">
            <v>在校</v>
          </cell>
          <cell r="Q4195" t="str">
            <v>本科</v>
          </cell>
          <cell r="R4195" t="str">
            <v>管理学</v>
          </cell>
        </row>
        <row r="4196">
          <cell r="A4196" t="str">
            <v>林城</v>
          </cell>
          <cell r="B4196" t="str">
            <v>2024150619</v>
          </cell>
          <cell r="C4196" t="str">
            <v>男</v>
          </cell>
          <cell r="D4196" t="str">
            <v>香港</v>
          </cell>
          <cell r="E4196" t="str">
            <v>2006-04-13</v>
          </cell>
          <cell r="F4196" t="str">
            <v>中国</v>
          </cell>
          <cell r="G4196" t="str">
            <v>H60621709</v>
          </cell>
          <cell r="H4196" t="str">
            <v>13410331661</v>
          </cell>
          <cell r="I4196" t="str">
            <v>广东省深圳市罗湖区吓围新村20栋408</v>
          </cell>
          <cell r="J4196" t="str">
            <v>外招生</v>
          </cell>
          <cell r="K4196" t="str">
            <v>2024</v>
          </cell>
          <cell r="L4196" t="str">
            <v>应用物理学</v>
          </cell>
          <cell r="M4196" t="str">
            <v>理工学院</v>
          </cell>
          <cell r="N4196" t="str">
            <v>石牌校区</v>
          </cell>
          <cell r="O4196" t="str">
            <v>4</v>
          </cell>
          <cell r="P4196" t="str">
            <v>在校</v>
          </cell>
          <cell r="Q4196" t="str">
            <v>本科</v>
          </cell>
          <cell r="R4196" t="str">
            <v>理学</v>
          </cell>
        </row>
        <row r="4197">
          <cell r="A4197" t="str">
            <v>沈校羽</v>
          </cell>
          <cell r="B4197" t="str">
            <v>2024150620</v>
          </cell>
          <cell r="C4197" t="str">
            <v>男</v>
          </cell>
          <cell r="D4197" t="str">
            <v>香港</v>
          </cell>
          <cell r="E4197" t="str">
            <v>2006-11-23</v>
          </cell>
          <cell r="F4197" t="str">
            <v>中国</v>
          </cell>
          <cell r="G4197" t="str">
            <v>H04774615</v>
          </cell>
          <cell r="H4197" t="str">
            <v>13128779297</v>
          </cell>
          <cell r="I4197" t="str">
            <v>广东省深圳市龙岗区布吉新三村西区统建楼b座603</v>
          </cell>
          <cell r="J4197" t="str">
            <v>外招生</v>
          </cell>
          <cell r="K4197" t="str">
            <v>2024</v>
          </cell>
          <cell r="L4197" t="str">
            <v>会计学</v>
          </cell>
          <cell r="M4197" t="str">
            <v>管理学院</v>
          </cell>
          <cell r="N4197" t="str">
            <v>番禺校区</v>
          </cell>
          <cell r="O4197" t="str">
            <v>4</v>
          </cell>
          <cell r="P4197" t="str">
            <v>在校</v>
          </cell>
          <cell r="Q4197" t="str">
            <v>本科</v>
          </cell>
          <cell r="R4197" t="str">
            <v>管理学</v>
          </cell>
        </row>
        <row r="4198">
          <cell r="A4198" t="str">
            <v>邹紫璇</v>
          </cell>
          <cell r="B4198" t="str">
            <v>2024150622</v>
          </cell>
          <cell r="C4198" t="str">
            <v>女</v>
          </cell>
          <cell r="D4198" t="str">
            <v>香港</v>
          </cell>
          <cell r="E4198" t="str">
            <v>2006-06-05</v>
          </cell>
          <cell r="F4198" t="str">
            <v>中国</v>
          </cell>
          <cell r="G4198" t="str">
            <v>H04697393</v>
          </cell>
          <cell r="H4198" t="str">
            <v>18929450180</v>
          </cell>
          <cell r="I4198" t="str">
            <v>香港</v>
          </cell>
          <cell r="J4198" t="str">
            <v>外招生</v>
          </cell>
          <cell r="K4198" t="str">
            <v>2024</v>
          </cell>
          <cell r="L4198" t="str">
            <v>旅游管理</v>
          </cell>
          <cell r="M4198" t="str">
            <v>深圳旅游学院</v>
          </cell>
          <cell r="N4198" t="str">
            <v>深圳校区</v>
          </cell>
          <cell r="O4198" t="str">
            <v>4</v>
          </cell>
          <cell r="P4198" t="str">
            <v>在校</v>
          </cell>
          <cell r="Q4198" t="str">
            <v>本科</v>
          </cell>
          <cell r="R4198" t="str">
            <v>管理学</v>
          </cell>
        </row>
        <row r="4199">
          <cell r="A4199" t="str">
            <v>梁谦礼</v>
          </cell>
          <cell r="B4199" t="str">
            <v>2024150624</v>
          </cell>
          <cell r="C4199" t="str">
            <v>女</v>
          </cell>
          <cell r="D4199" t="str">
            <v>香港</v>
          </cell>
          <cell r="E4199" t="str">
            <v>2005-07-08</v>
          </cell>
          <cell r="F4199" t="str">
            <v>中国</v>
          </cell>
          <cell r="G4199" t="str">
            <v>H04583349</v>
          </cell>
          <cell r="H4199" t="str">
            <v>13058131916</v>
          </cell>
          <cell r="I4199" t="str">
            <v>香港新界西屯門区湖秀路悦湖山荘第1座20楼C室</v>
          </cell>
          <cell r="J4199" t="str">
            <v>外招生</v>
          </cell>
          <cell r="K4199" t="str">
            <v>2024</v>
          </cell>
          <cell r="L4199" t="str">
            <v>酒店管理</v>
          </cell>
          <cell r="M4199" t="str">
            <v>深圳旅游学院</v>
          </cell>
          <cell r="N4199" t="str">
            <v>深圳校区</v>
          </cell>
          <cell r="O4199" t="str">
            <v>4</v>
          </cell>
          <cell r="P4199" t="str">
            <v>在校</v>
          </cell>
          <cell r="Q4199" t="str">
            <v>本科</v>
          </cell>
          <cell r="R4199" t="str">
            <v>管理学</v>
          </cell>
        </row>
        <row r="4200">
          <cell r="A4200" t="str">
            <v>張雨歡</v>
          </cell>
          <cell r="B4200" t="str">
            <v>2024150625</v>
          </cell>
          <cell r="C4200" t="str">
            <v>女</v>
          </cell>
          <cell r="D4200" t="str">
            <v>香港</v>
          </cell>
          <cell r="E4200" t="str">
            <v>2004-08-21</v>
          </cell>
          <cell r="F4200" t="str">
            <v>中国</v>
          </cell>
          <cell r="G4200" t="str">
            <v>H60821948</v>
          </cell>
          <cell r="H4200" t="str">
            <v>62112564</v>
          </cell>
          <cell r="I4200" t="str">
            <v>中國香港</v>
          </cell>
          <cell r="J4200" t="str">
            <v>外招生</v>
          </cell>
          <cell r="K4200" t="str">
            <v>2024</v>
          </cell>
          <cell r="L4200" t="str">
            <v>汉语言文学</v>
          </cell>
          <cell r="M4200" t="str">
            <v>人文学院</v>
          </cell>
          <cell r="N4200" t="str">
            <v>珠海校区</v>
          </cell>
          <cell r="O4200" t="str">
            <v>4</v>
          </cell>
          <cell r="P4200" t="str">
            <v>在校</v>
          </cell>
          <cell r="Q4200" t="str">
            <v>本科</v>
          </cell>
          <cell r="R4200" t="str">
            <v>文学</v>
          </cell>
        </row>
        <row r="4201">
          <cell r="A4201" t="str">
            <v>蘇怡薇</v>
          </cell>
          <cell r="B4201" t="str">
            <v>2024150627</v>
          </cell>
          <cell r="C4201" t="str">
            <v>女</v>
          </cell>
          <cell r="D4201" t="str">
            <v>香港</v>
          </cell>
          <cell r="E4201" t="str">
            <v>2004-10-26</v>
          </cell>
          <cell r="F4201" t="str">
            <v>中国</v>
          </cell>
          <cell r="G4201" t="str">
            <v>H10432058</v>
          </cell>
          <cell r="H4201" t="str">
            <v>53487955</v>
          </cell>
          <cell r="I4201" t="str">
            <v>香港大埔公路大補滘段4105號策誠軒i座4樓13室</v>
          </cell>
          <cell r="J4201" t="str">
            <v>外招生</v>
          </cell>
          <cell r="K4201" t="str">
            <v>2024</v>
          </cell>
          <cell r="L4201" t="str">
            <v>汉语言文学</v>
          </cell>
          <cell r="M4201" t="str">
            <v>人文学院</v>
          </cell>
          <cell r="N4201" t="str">
            <v>珠海校区</v>
          </cell>
          <cell r="O4201" t="str">
            <v>4</v>
          </cell>
          <cell r="P4201" t="str">
            <v>在校</v>
          </cell>
          <cell r="Q4201" t="str">
            <v>本科</v>
          </cell>
          <cell r="R4201" t="str">
            <v>文学</v>
          </cell>
        </row>
        <row r="4202">
          <cell r="A4202" t="str">
            <v>徐诗敏</v>
          </cell>
          <cell r="B4202" t="str">
            <v>2024150606</v>
          </cell>
          <cell r="C4202" t="str">
            <v>女</v>
          </cell>
          <cell r="D4202" t="str">
            <v>香港</v>
          </cell>
          <cell r="E4202" t="str">
            <v>2003-10-29</v>
          </cell>
          <cell r="F4202" t="str">
            <v>中国</v>
          </cell>
          <cell r="G4202" t="str">
            <v>H60753887</v>
          </cell>
          <cell r="H4202" t="str">
            <v>13710597482</v>
          </cell>
          <cell r="I4202" t="str">
            <v>香港特别行政区新界屯门区和田村和彩楼10楼24室</v>
          </cell>
          <cell r="J4202" t="str">
            <v>外招生</v>
          </cell>
          <cell r="K4202" t="str">
            <v>2024</v>
          </cell>
          <cell r="L4202" t="str">
            <v>广告学</v>
          </cell>
          <cell r="M4202" t="str">
            <v>新闻与传播学院</v>
          </cell>
          <cell r="N4202" t="str">
            <v>番禺校区</v>
          </cell>
          <cell r="O4202" t="str">
            <v>4</v>
          </cell>
          <cell r="P4202" t="str">
            <v>在校</v>
          </cell>
          <cell r="Q4202" t="str">
            <v>本科</v>
          </cell>
          <cell r="R4202" t="str">
            <v>文学</v>
          </cell>
        </row>
        <row r="4203">
          <cell r="A4203" t="str">
            <v>黃思詩</v>
          </cell>
          <cell r="B4203" t="str">
            <v>2023160463</v>
          </cell>
          <cell r="C4203" t="str">
            <v>女</v>
          </cell>
          <cell r="D4203" t="str">
            <v>澳门</v>
          </cell>
          <cell r="E4203" t="str">
            <v>2005-12-11</v>
          </cell>
          <cell r="F4203" t="str">
            <v>中国</v>
          </cell>
          <cell r="G4203" t="str">
            <v>1417141(7)</v>
          </cell>
          <cell r="H4203" t="str">
            <v>15625047647</v>
          </cell>
          <cell r="I4203" t="str">
            <v>澳门白朗古将军大马路426号逸丽花園好景阁4座23楼Z室</v>
          </cell>
          <cell r="J4203" t="str">
            <v>外招生</v>
          </cell>
          <cell r="K4203" t="str">
            <v>2023</v>
          </cell>
          <cell r="L4203" t="str">
            <v>汉语言文学</v>
          </cell>
          <cell r="M4203" t="str">
            <v>文学院</v>
          </cell>
          <cell r="N4203" t="str">
            <v>石牌校区</v>
          </cell>
          <cell r="O4203" t="str">
            <v>4</v>
          </cell>
          <cell r="P4203" t="str">
            <v>在校</v>
          </cell>
          <cell r="Q4203" t="str">
            <v>本科</v>
          </cell>
          <cell r="R4203" t="str">
            <v>文学</v>
          </cell>
        </row>
        <row r="4204">
          <cell r="A4204" t="str">
            <v>黄宇燊</v>
          </cell>
          <cell r="B4204" t="str">
            <v>2023160464</v>
          </cell>
          <cell r="C4204" t="str">
            <v>男</v>
          </cell>
          <cell r="D4204" t="str">
            <v>澳门</v>
          </cell>
          <cell r="E4204" t="str">
            <v>2004-09-30</v>
          </cell>
          <cell r="F4204" t="str">
            <v>中国</v>
          </cell>
          <cell r="G4204" t="str">
            <v>1621029(6)</v>
          </cell>
          <cell r="H4204" t="str">
            <v>17702032563</v>
          </cell>
          <cell r="I4204" t="str">
            <v>澳門筷子基南街快達樓第一座19樓D</v>
          </cell>
          <cell r="J4204" t="str">
            <v>外招生</v>
          </cell>
          <cell r="K4204" t="str">
            <v>2023</v>
          </cell>
          <cell r="L4204" t="str">
            <v>护理学</v>
          </cell>
          <cell r="M4204" t="str">
            <v>护理学院</v>
          </cell>
          <cell r="N4204" t="str">
            <v>石牌校区</v>
          </cell>
          <cell r="O4204" t="str">
            <v>4</v>
          </cell>
          <cell r="P4204" t="str">
            <v>在校</v>
          </cell>
          <cell r="Q4204" t="str">
            <v>本科</v>
          </cell>
          <cell r="R4204" t="str">
            <v>医学</v>
          </cell>
        </row>
        <row r="4205">
          <cell r="A4205" t="str">
            <v>黄继轩</v>
          </cell>
          <cell r="B4205" t="str">
            <v>2023160465</v>
          </cell>
          <cell r="C4205" t="str">
            <v>男</v>
          </cell>
          <cell r="D4205" t="str">
            <v>澳门</v>
          </cell>
          <cell r="E4205" t="str">
            <v>2005-09-17</v>
          </cell>
          <cell r="F4205" t="str">
            <v>中国</v>
          </cell>
          <cell r="G4205" t="str">
            <v>1656365(2)</v>
          </cell>
        </row>
        <row r="4205">
          <cell r="I4205" t="str">
            <v>澳门夜呣街33号名晖楼3楼A</v>
          </cell>
          <cell r="J4205" t="str">
            <v>外招生</v>
          </cell>
          <cell r="K4205" t="str">
            <v>2023</v>
          </cell>
          <cell r="L4205" t="str">
            <v>工商管理</v>
          </cell>
          <cell r="M4205" t="str">
            <v>管理学院</v>
          </cell>
          <cell r="N4205" t="str">
            <v>番禺校区</v>
          </cell>
          <cell r="O4205" t="str">
            <v>4</v>
          </cell>
          <cell r="P4205" t="str">
            <v>在校</v>
          </cell>
          <cell r="Q4205" t="str">
            <v>本科</v>
          </cell>
          <cell r="R4205" t="str">
            <v>管理学</v>
          </cell>
        </row>
        <row r="4206">
          <cell r="A4206" t="str">
            <v>黃曉瑩</v>
          </cell>
          <cell r="B4206" t="str">
            <v>2023160466</v>
          </cell>
          <cell r="C4206" t="str">
            <v>女</v>
          </cell>
          <cell r="D4206" t="str">
            <v>澳门</v>
          </cell>
          <cell r="E4206" t="str">
            <v>2004-08-11</v>
          </cell>
          <cell r="F4206" t="str">
            <v>中国</v>
          </cell>
          <cell r="G4206" t="str">
            <v>1390921(3)</v>
          </cell>
        </row>
        <row r="4206">
          <cell r="I4206" t="str">
            <v>澳门提督马路江达大廈1楼D后座</v>
          </cell>
          <cell r="J4206" t="str">
            <v>外招生</v>
          </cell>
          <cell r="K4206" t="str">
            <v>2023</v>
          </cell>
          <cell r="L4206" t="str">
            <v>护理学</v>
          </cell>
          <cell r="M4206" t="str">
            <v>护理学院</v>
          </cell>
          <cell r="N4206" t="str">
            <v>石牌校区</v>
          </cell>
          <cell r="O4206" t="str">
            <v>4</v>
          </cell>
          <cell r="P4206" t="str">
            <v>在校</v>
          </cell>
          <cell r="Q4206" t="str">
            <v>本科</v>
          </cell>
          <cell r="R4206" t="str">
            <v>医学</v>
          </cell>
        </row>
        <row r="4207">
          <cell r="A4207" t="str">
            <v>何恩</v>
          </cell>
          <cell r="B4207" t="str">
            <v>2023160467</v>
          </cell>
          <cell r="C4207" t="str">
            <v>女</v>
          </cell>
          <cell r="D4207" t="str">
            <v>澳门</v>
          </cell>
          <cell r="E4207" t="str">
            <v>2005-01-24</v>
          </cell>
          <cell r="F4207" t="str">
            <v>中国</v>
          </cell>
          <cell r="G4207" t="str">
            <v>1397870(5)</v>
          </cell>
          <cell r="H4207" t="str">
            <v>17368255392</v>
          </cell>
          <cell r="I4207" t="str">
            <v>澳门菜园路98号信达广场第三座14楼N</v>
          </cell>
          <cell r="J4207" t="str">
            <v>外招生</v>
          </cell>
          <cell r="K4207" t="str">
            <v>2023</v>
          </cell>
          <cell r="L4207" t="str">
            <v>网络与新媒体</v>
          </cell>
          <cell r="M4207" t="str">
            <v>新闻与传播学院</v>
          </cell>
          <cell r="N4207" t="str">
            <v>石牌校区</v>
          </cell>
          <cell r="O4207" t="str">
            <v>4</v>
          </cell>
          <cell r="P4207" t="str">
            <v>在校</v>
          </cell>
          <cell r="Q4207" t="str">
            <v>本科</v>
          </cell>
          <cell r="R4207" t="str">
            <v>文学</v>
          </cell>
        </row>
        <row r="4208">
          <cell r="A4208" t="str">
            <v>李思行</v>
          </cell>
          <cell r="B4208" t="str">
            <v>2023160469</v>
          </cell>
          <cell r="C4208" t="str">
            <v>男</v>
          </cell>
          <cell r="D4208" t="str">
            <v>澳门</v>
          </cell>
          <cell r="E4208" t="str">
            <v>2005-10-11</v>
          </cell>
          <cell r="F4208" t="str">
            <v>中国</v>
          </cell>
          <cell r="G4208" t="str">
            <v>1415541(0)</v>
          </cell>
          <cell r="H4208" t="str">
            <v>18165571086</v>
          </cell>
          <cell r="I4208" t="str">
            <v>澳門新口岸巴黎街101號大丰廣場曉丰閣5樓S座</v>
          </cell>
          <cell r="J4208" t="str">
            <v>外招生</v>
          </cell>
          <cell r="K4208" t="str">
            <v>2023</v>
          </cell>
          <cell r="L4208" t="str">
            <v>金融学</v>
          </cell>
          <cell r="M4208" t="str">
            <v>经济学院</v>
          </cell>
          <cell r="N4208" t="str">
            <v>番禺校区</v>
          </cell>
          <cell r="O4208" t="str">
            <v>4</v>
          </cell>
          <cell r="P4208" t="str">
            <v>在校</v>
          </cell>
          <cell r="Q4208" t="str">
            <v>本科</v>
          </cell>
          <cell r="R4208" t="str">
            <v>经济学</v>
          </cell>
        </row>
        <row r="4209">
          <cell r="A4209" t="str">
            <v>鄧云翔</v>
          </cell>
          <cell r="B4209" t="str">
            <v>2023160471</v>
          </cell>
          <cell r="C4209" t="str">
            <v>男</v>
          </cell>
          <cell r="D4209" t="str">
            <v>澳门</v>
          </cell>
          <cell r="E4209" t="str">
            <v>2003-02-23</v>
          </cell>
          <cell r="F4209" t="str">
            <v>中国</v>
          </cell>
          <cell r="G4209" t="str">
            <v>1659113(3)</v>
          </cell>
          <cell r="H4209" t="str">
            <v>13411384263</v>
          </cell>
          <cell r="I4209" t="str">
            <v>中国澳门筷子基海湾南街威翠花园B座19楼N户</v>
          </cell>
          <cell r="J4209" t="str">
            <v>外招生</v>
          </cell>
          <cell r="K4209" t="str">
            <v>2023</v>
          </cell>
          <cell r="L4209" t="str">
            <v>软件工程</v>
          </cell>
          <cell r="M4209" t="str">
            <v>信息科学技术学院</v>
          </cell>
          <cell r="N4209" t="str">
            <v>番禺校区</v>
          </cell>
          <cell r="O4209" t="str">
            <v>4</v>
          </cell>
          <cell r="P4209" t="str">
            <v>在校</v>
          </cell>
          <cell r="Q4209" t="str">
            <v>本科</v>
          </cell>
          <cell r="R4209" t="str">
            <v>工学</v>
          </cell>
        </row>
        <row r="4210">
          <cell r="A4210" t="str">
            <v>張偉聰</v>
          </cell>
          <cell r="B4210" t="str">
            <v>2023160474</v>
          </cell>
          <cell r="C4210" t="str">
            <v>女</v>
          </cell>
          <cell r="D4210" t="str">
            <v>澳门</v>
          </cell>
          <cell r="E4210" t="str">
            <v>2003-12-22</v>
          </cell>
          <cell r="F4210" t="str">
            <v>中国</v>
          </cell>
          <cell r="G4210" t="str">
            <v>1378686(8)</v>
          </cell>
          <cell r="H4210" t="str">
            <v>65632539</v>
          </cell>
          <cell r="I4210" t="str">
            <v>澳門氹仔東北馬路日昇樓第一座22樓E</v>
          </cell>
          <cell r="J4210" t="str">
            <v>外招生</v>
          </cell>
          <cell r="K4210" t="str">
            <v>2023</v>
          </cell>
          <cell r="L4210" t="str">
            <v>新闻学</v>
          </cell>
          <cell r="M4210" t="str">
            <v>新闻与传播学院</v>
          </cell>
          <cell r="N4210" t="str">
            <v>番禺校区</v>
          </cell>
          <cell r="O4210" t="str">
            <v>4</v>
          </cell>
          <cell r="P4210" t="str">
            <v>在校</v>
          </cell>
          <cell r="Q4210" t="str">
            <v>本科</v>
          </cell>
          <cell r="R4210" t="str">
            <v>文学</v>
          </cell>
        </row>
        <row r="4211">
          <cell r="A4211" t="str">
            <v>古碧瑶</v>
          </cell>
          <cell r="B4211" t="str">
            <v>2023160475</v>
          </cell>
          <cell r="C4211" t="str">
            <v>女</v>
          </cell>
          <cell r="D4211" t="str">
            <v>澳门</v>
          </cell>
          <cell r="E4211" t="str">
            <v>2004-06-18</v>
          </cell>
          <cell r="F4211" t="str">
            <v>中国</v>
          </cell>
          <cell r="G4211" t="str">
            <v>1691080(4)</v>
          </cell>
          <cell r="H4211" t="str">
            <v>15625059096</v>
          </cell>
          <cell r="I4211" t="str">
            <v>澳门特别行政区长寿大马路丽华新邨10S</v>
          </cell>
          <cell r="J4211" t="str">
            <v>外招生</v>
          </cell>
          <cell r="K4211" t="str">
            <v>2023</v>
          </cell>
          <cell r="L4211" t="str">
            <v>日语</v>
          </cell>
          <cell r="M4211" t="str">
            <v>外国语学院</v>
          </cell>
          <cell r="N4211" t="str">
            <v>番禺校区</v>
          </cell>
          <cell r="O4211" t="str">
            <v>4</v>
          </cell>
          <cell r="P4211" t="str">
            <v>在校</v>
          </cell>
          <cell r="Q4211" t="str">
            <v>本科</v>
          </cell>
          <cell r="R4211" t="str">
            <v>文学</v>
          </cell>
        </row>
        <row r="4212">
          <cell r="A4212" t="str">
            <v>黃子龍</v>
          </cell>
          <cell r="B4212" t="str">
            <v>2023160477</v>
          </cell>
          <cell r="C4212" t="str">
            <v>男</v>
          </cell>
          <cell r="D4212" t="str">
            <v>澳门</v>
          </cell>
          <cell r="E4212" t="str">
            <v>2005-10-15</v>
          </cell>
          <cell r="F4212" t="str">
            <v>中国</v>
          </cell>
          <cell r="G4212" t="str">
            <v>1439562(8)</v>
          </cell>
          <cell r="H4212" t="str">
            <v>18198795492</v>
          </cell>
          <cell r="I4212" t="str">
            <v>澳門水坑尾街銀輝大廈151號15樓G座</v>
          </cell>
          <cell r="J4212" t="str">
            <v>外招生</v>
          </cell>
          <cell r="K4212" t="str">
            <v>2023</v>
          </cell>
          <cell r="L4212" t="str">
            <v>体育教育</v>
          </cell>
          <cell r="M4212" t="str">
            <v>体育学院</v>
          </cell>
          <cell r="N4212" t="str">
            <v>石牌校区</v>
          </cell>
          <cell r="O4212" t="str">
            <v>4</v>
          </cell>
          <cell r="P4212" t="str">
            <v>在校</v>
          </cell>
          <cell r="Q4212" t="str">
            <v>本科</v>
          </cell>
          <cell r="R4212" t="str">
            <v>教育学</v>
          </cell>
        </row>
        <row r="4213">
          <cell r="A4213" t="str">
            <v>赵文静</v>
          </cell>
          <cell r="B4213" t="str">
            <v>2023160478</v>
          </cell>
          <cell r="C4213" t="str">
            <v>女</v>
          </cell>
          <cell r="D4213" t="str">
            <v>澳门</v>
          </cell>
          <cell r="E4213" t="str">
            <v>2004-09-03</v>
          </cell>
          <cell r="F4213" t="str">
            <v>中国</v>
          </cell>
          <cell r="G4213" t="str">
            <v>1546354(0)</v>
          </cell>
          <cell r="H4213" t="str">
            <v>19168898316</v>
          </cell>
          <cell r="I4213" t="str">
            <v>广东省珠海市金湾区三灶镇金海岸大道229号佳兆业悦峰2栋1602室</v>
          </cell>
          <cell r="J4213" t="str">
            <v>外招生</v>
          </cell>
          <cell r="K4213" t="str">
            <v>2023</v>
          </cell>
          <cell r="L4213" t="str">
            <v>西班牙语</v>
          </cell>
          <cell r="M4213" t="str">
            <v>外国语学院</v>
          </cell>
          <cell r="N4213" t="str">
            <v>番禺校区</v>
          </cell>
          <cell r="O4213" t="str">
            <v>4</v>
          </cell>
          <cell r="P4213" t="str">
            <v>在校</v>
          </cell>
          <cell r="Q4213" t="str">
            <v>本科</v>
          </cell>
          <cell r="R4213" t="str">
            <v>文学</v>
          </cell>
        </row>
        <row r="4214">
          <cell r="A4214" t="str">
            <v>劉安童</v>
          </cell>
          <cell r="B4214" t="str">
            <v>2023160479</v>
          </cell>
          <cell r="C4214" t="str">
            <v>女</v>
          </cell>
          <cell r="D4214" t="str">
            <v>澳门</v>
          </cell>
          <cell r="E4214" t="str">
            <v>2005-12-14</v>
          </cell>
          <cell r="F4214" t="str">
            <v>中国</v>
          </cell>
          <cell r="G4214" t="str">
            <v>1418605(0)</v>
          </cell>
          <cell r="H4214" t="str">
            <v>17368279702</v>
          </cell>
          <cell r="I4214" t="str">
            <v>澳門黑沙環區馬交石斜坡福海花園福華閣1樓AS</v>
          </cell>
          <cell r="J4214" t="str">
            <v>外招生</v>
          </cell>
          <cell r="K4214" t="str">
            <v>2023</v>
          </cell>
          <cell r="L4214" t="str">
            <v>英语</v>
          </cell>
          <cell r="M4214" t="str">
            <v>外国语学院</v>
          </cell>
          <cell r="N4214" t="str">
            <v>番禺校区</v>
          </cell>
          <cell r="O4214" t="str">
            <v>4</v>
          </cell>
          <cell r="P4214" t="str">
            <v>在校</v>
          </cell>
          <cell r="Q4214" t="str">
            <v>本科</v>
          </cell>
          <cell r="R4214" t="str">
            <v>文学</v>
          </cell>
        </row>
        <row r="4215">
          <cell r="A4215" t="str">
            <v>鄭婷方</v>
          </cell>
          <cell r="B4215" t="str">
            <v>2023160480</v>
          </cell>
          <cell r="C4215" t="str">
            <v>女</v>
          </cell>
          <cell r="D4215" t="str">
            <v>澳门</v>
          </cell>
          <cell r="E4215" t="str">
            <v>2005-08-23</v>
          </cell>
          <cell r="F4215" t="str">
            <v>中国</v>
          </cell>
          <cell r="G4215" t="str">
            <v>1412640(3)</v>
          </cell>
          <cell r="H4215" t="str">
            <v>15363708533</v>
          </cell>
          <cell r="I4215" t="str">
            <v>澳门石排湾乐居大马路乐群楼23楼i</v>
          </cell>
          <cell r="J4215" t="str">
            <v>外招生</v>
          </cell>
          <cell r="K4215" t="str">
            <v>2023</v>
          </cell>
          <cell r="L4215" t="str">
            <v>广播电视学</v>
          </cell>
          <cell r="M4215" t="str">
            <v>新闻与传播学院</v>
          </cell>
          <cell r="N4215" t="str">
            <v>石牌校区</v>
          </cell>
          <cell r="O4215" t="str">
            <v>4</v>
          </cell>
          <cell r="P4215" t="str">
            <v>在校</v>
          </cell>
          <cell r="Q4215" t="str">
            <v>本科</v>
          </cell>
          <cell r="R4215" t="str">
            <v>文学</v>
          </cell>
        </row>
        <row r="4216">
          <cell r="A4216" t="str">
            <v>柯衍岚</v>
          </cell>
          <cell r="B4216" t="str">
            <v>2023160483</v>
          </cell>
          <cell r="C4216" t="str">
            <v>女</v>
          </cell>
          <cell r="D4216" t="str">
            <v>澳门</v>
          </cell>
          <cell r="E4216" t="str">
            <v>2005-02-06</v>
          </cell>
          <cell r="F4216" t="str">
            <v>中国</v>
          </cell>
          <cell r="G4216" t="str">
            <v>1399394(4)</v>
          </cell>
          <cell r="H4216" t="str">
            <v>63945945</v>
          </cell>
          <cell r="I4216" t="str">
            <v>澳門 馬交石斜坡9號 新益花園 第五座17樓AP</v>
          </cell>
          <cell r="J4216" t="str">
            <v>外招生</v>
          </cell>
          <cell r="K4216" t="str">
            <v>2023</v>
          </cell>
          <cell r="L4216" t="str">
            <v>药学</v>
          </cell>
          <cell r="M4216" t="str">
            <v>药学院</v>
          </cell>
          <cell r="N4216" t="str">
            <v>番禺校区</v>
          </cell>
          <cell r="O4216" t="str">
            <v>4</v>
          </cell>
          <cell r="P4216" t="str">
            <v>在校</v>
          </cell>
          <cell r="Q4216" t="str">
            <v>本科</v>
          </cell>
          <cell r="R4216" t="str">
            <v>医学</v>
          </cell>
        </row>
        <row r="4217">
          <cell r="A4217" t="str">
            <v>余文浩</v>
          </cell>
          <cell r="B4217" t="str">
            <v>2023160484</v>
          </cell>
          <cell r="C4217" t="str">
            <v>男</v>
          </cell>
          <cell r="D4217" t="str">
            <v>澳门</v>
          </cell>
          <cell r="E4217" t="str">
            <v>2004-02-13</v>
          </cell>
          <cell r="F4217" t="str">
            <v>中国</v>
          </cell>
          <cell r="G4217" t="str">
            <v>1647310(0)</v>
          </cell>
          <cell r="H4217" t="str">
            <v>65953622</v>
          </cell>
          <cell r="I4217" t="str">
            <v>中国澳门提督馬路15號新利大厦后座3L</v>
          </cell>
          <cell r="J4217" t="str">
            <v>外招生</v>
          </cell>
          <cell r="K4217" t="str">
            <v>2023</v>
          </cell>
          <cell r="L4217" t="str">
            <v>软件工程</v>
          </cell>
          <cell r="M4217" t="str">
            <v>信息科学技术学院</v>
          </cell>
          <cell r="N4217" t="str">
            <v>番禺校区</v>
          </cell>
          <cell r="O4217" t="str">
            <v>4</v>
          </cell>
          <cell r="P4217" t="str">
            <v>在校</v>
          </cell>
          <cell r="Q4217" t="str">
            <v>本科</v>
          </cell>
          <cell r="R4217" t="str">
            <v>工学</v>
          </cell>
        </row>
        <row r="4218">
          <cell r="A4218" t="str">
            <v>林卓萱</v>
          </cell>
          <cell r="B4218" t="str">
            <v>2023170396</v>
          </cell>
          <cell r="C4218" t="str">
            <v>女</v>
          </cell>
          <cell r="D4218" t="str">
            <v>台湾</v>
          </cell>
          <cell r="E4218" t="str">
            <v>2003-11-26</v>
          </cell>
          <cell r="F4218" t="str">
            <v>中国</v>
          </cell>
          <cell r="G4218" t="str">
            <v>C221673240</v>
          </cell>
          <cell r="H4218" t="str">
            <v>13620056507</v>
          </cell>
          <cell r="I4218" t="str">
            <v>广东省东莞市沙田镇东港城1栋E座201</v>
          </cell>
          <cell r="J4218" t="str">
            <v>外招生</v>
          </cell>
          <cell r="K4218" t="str">
            <v>2023</v>
          </cell>
          <cell r="L4218" t="str">
            <v>临床医学</v>
          </cell>
          <cell r="M4218" t="str">
            <v>基础医学与公共卫生学院</v>
          </cell>
          <cell r="N4218" t="str">
            <v>石牌校区</v>
          </cell>
          <cell r="O4218" t="str">
            <v>6</v>
          </cell>
          <cell r="P4218" t="str">
            <v>在校</v>
          </cell>
          <cell r="Q4218" t="str">
            <v>本科</v>
          </cell>
          <cell r="R4218" t="str">
            <v>医学</v>
          </cell>
        </row>
        <row r="4219">
          <cell r="A4219" t="str">
            <v>黄柏翰</v>
          </cell>
          <cell r="B4219" t="str">
            <v>2023170397</v>
          </cell>
          <cell r="C4219" t="str">
            <v>男</v>
          </cell>
          <cell r="D4219" t="str">
            <v>台湾</v>
          </cell>
          <cell r="E4219" t="str">
            <v>2004-02-11</v>
          </cell>
          <cell r="F4219" t="str">
            <v>中国</v>
          </cell>
          <cell r="G4219" t="str">
            <v>F131862330</v>
          </cell>
          <cell r="H4219" t="str">
            <v>13726242849</v>
          </cell>
          <cell r="I4219" t="str">
            <v>广东省珠海市香洲区华发新城10栋801</v>
          </cell>
          <cell r="J4219" t="str">
            <v>外招生</v>
          </cell>
          <cell r="K4219" t="str">
            <v>2023</v>
          </cell>
          <cell r="L4219" t="str">
            <v>软件工程</v>
          </cell>
          <cell r="M4219" t="str">
            <v>信息科学技术学院</v>
          </cell>
          <cell r="N4219" t="str">
            <v>番禺校区</v>
          </cell>
          <cell r="O4219" t="str">
            <v>4</v>
          </cell>
          <cell r="P4219" t="str">
            <v>在校</v>
          </cell>
          <cell r="Q4219" t="str">
            <v>本科</v>
          </cell>
          <cell r="R4219" t="str">
            <v>工学</v>
          </cell>
        </row>
        <row r="4220">
          <cell r="A4220" t="str">
            <v>汤昰扬</v>
          </cell>
          <cell r="B4220" t="str">
            <v>2023170398</v>
          </cell>
          <cell r="C4220" t="str">
            <v>男</v>
          </cell>
          <cell r="D4220" t="str">
            <v>台湾</v>
          </cell>
          <cell r="E4220" t="str">
            <v>2004-05-18</v>
          </cell>
          <cell r="F4220" t="str">
            <v>中国</v>
          </cell>
          <cell r="G4220" t="str">
            <v>S125548838</v>
          </cell>
          <cell r="H4220" t="str">
            <v>19854570640</v>
          </cell>
          <cell r="I4220" t="str">
            <v>中國台灣高雄市鳳山區鎮東街64巷37號</v>
          </cell>
          <cell r="J4220" t="str">
            <v>外招生</v>
          </cell>
          <cell r="K4220" t="str">
            <v>2023</v>
          </cell>
          <cell r="L4220" t="str">
            <v>金融学</v>
          </cell>
          <cell r="M4220" t="str">
            <v>经济学院</v>
          </cell>
          <cell r="N4220" t="str">
            <v>番禺校区</v>
          </cell>
          <cell r="O4220" t="str">
            <v>4</v>
          </cell>
          <cell r="P4220" t="str">
            <v>在校</v>
          </cell>
          <cell r="Q4220" t="str">
            <v>本科</v>
          </cell>
          <cell r="R4220" t="str">
            <v>经济学</v>
          </cell>
        </row>
        <row r="4221">
          <cell r="A4221" t="str">
            <v>何峻毅</v>
          </cell>
          <cell r="B4221" t="str">
            <v>2023170399</v>
          </cell>
          <cell r="C4221" t="str">
            <v>男</v>
          </cell>
          <cell r="D4221" t="str">
            <v>台湾</v>
          </cell>
          <cell r="E4221" t="str">
            <v>2004-06-26</v>
          </cell>
          <cell r="F4221" t="str">
            <v>中国</v>
          </cell>
          <cell r="G4221" t="str">
            <v>A190011636</v>
          </cell>
          <cell r="H4221" t="str">
            <v>15151501637</v>
          </cell>
          <cell r="I4221" t="str">
            <v>苏州市昆山市玉山镇长江北路江南明珠苑46栋503</v>
          </cell>
          <cell r="J4221" t="str">
            <v>外招生</v>
          </cell>
          <cell r="K4221" t="str">
            <v>2023</v>
          </cell>
          <cell r="L4221" t="str">
            <v>广播电视学</v>
          </cell>
          <cell r="M4221" t="str">
            <v>新闻与传播学院</v>
          </cell>
          <cell r="N4221" t="str">
            <v>石牌校区</v>
          </cell>
          <cell r="O4221" t="str">
            <v>4</v>
          </cell>
          <cell r="P4221" t="str">
            <v>在校</v>
          </cell>
          <cell r="Q4221" t="str">
            <v>本科</v>
          </cell>
          <cell r="R4221" t="str">
            <v>文学</v>
          </cell>
        </row>
        <row r="4222">
          <cell r="A4222" t="str">
            <v>吕欣盈</v>
          </cell>
          <cell r="B4222" t="str">
            <v>2023170400</v>
          </cell>
          <cell r="C4222" t="str">
            <v>女</v>
          </cell>
          <cell r="D4222" t="str">
            <v>台湾</v>
          </cell>
          <cell r="E4222" t="str">
            <v>2004-11-09</v>
          </cell>
          <cell r="F4222" t="str">
            <v>中国</v>
          </cell>
          <cell r="G4222" t="str">
            <v>A231381480</v>
          </cell>
          <cell r="H4222" t="str">
            <v>13606258242</v>
          </cell>
          <cell r="I4222" t="str">
            <v>江蘇省蘇州市吳江區江興東路1688號 中達電子一號樓233</v>
          </cell>
          <cell r="J4222" t="str">
            <v>外招生</v>
          </cell>
          <cell r="K4222" t="str">
            <v>2023</v>
          </cell>
          <cell r="L4222" t="str">
            <v>日语</v>
          </cell>
          <cell r="M4222" t="str">
            <v>外国语学院</v>
          </cell>
          <cell r="N4222" t="str">
            <v>番禺校区</v>
          </cell>
          <cell r="O4222" t="str">
            <v>4</v>
          </cell>
          <cell r="P4222" t="str">
            <v>在校</v>
          </cell>
          <cell r="Q4222" t="str">
            <v>本科</v>
          </cell>
          <cell r="R4222" t="str">
            <v>文学</v>
          </cell>
        </row>
        <row r="4223">
          <cell r="A4223" t="str">
            <v>廖怡雯</v>
          </cell>
          <cell r="B4223" t="str">
            <v>2023170401</v>
          </cell>
          <cell r="C4223" t="str">
            <v>女</v>
          </cell>
          <cell r="D4223" t="str">
            <v>台湾</v>
          </cell>
          <cell r="E4223" t="str">
            <v>2005-03-22</v>
          </cell>
          <cell r="F4223" t="str">
            <v>中国</v>
          </cell>
          <cell r="G4223" t="str">
            <v>A230304989</v>
          </cell>
          <cell r="H4223" t="str">
            <v>18665662029</v>
          </cell>
          <cell r="I4223" t="str">
            <v>23154臺灣省新北市新店區安德街70號3樓</v>
          </cell>
          <cell r="J4223" t="str">
            <v>外招生</v>
          </cell>
          <cell r="K4223" t="str">
            <v>2023</v>
          </cell>
          <cell r="L4223" t="str">
            <v>广告学</v>
          </cell>
          <cell r="M4223" t="str">
            <v>新闻与传播学院</v>
          </cell>
          <cell r="N4223" t="str">
            <v>石牌校区</v>
          </cell>
          <cell r="O4223" t="str">
            <v>4</v>
          </cell>
          <cell r="P4223" t="str">
            <v>在校</v>
          </cell>
          <cell r="Q4223" t="str">
            <v>本科</v>
          </cell>
          <cell r="R4223" t="str">
            <v>文学</v>
          </cell>
        </row>
        <row r="4224">
          <cell r="A4224" t="str">
            <v>张心菱</v>
          </cell>
          <cell r="B4224" t="str">
            <v>2023170402</v>
          </cell>
          <cell r="C4224" t="str">
            <v>女</v>
          </cell>
          <cell r="D4224" t="str">
            <v>台湾</v>
          </cell>
          <cell r="E4224" t="str">
            <v>2004-12-11</v>
          </cell>
          <cell r="F4224" t="str">
            <v>中国</v>
          </cell>
          <cell r="G4224" t="str">
            <v>H225915093</v>
          </cell>
        </row>
        <row r="4224">
          <cell r="I4224" t="str">
            <v>台灣省桃園市龍潭區聖亭路八德段313號</v>
          </cell>
          <cell r="J4224" t="str">
            <v>外招生</v>
          </cell>
          <cell r="K4224" t="str">
            <v>2023</v>
          </cell>
          <cell r="L4224" t="str">
            <v>工商管理</v>
          </cell>
          <cell r="M4224" t="str">
            <v>管理学院</v>
          </cell>
          <cell r="N4224" t="str">
            <v>番禺校区</v>
          </cell>
          <cell r="O4224" t="str">
            <v>4</v>
          </cell>
          <cell r="P4224" t="str">
            <v>在校</v>
          </cell>
          <cell r="Q4224" t="str">
            <v>本科</v>
          </cell>
          <cell r="R4224" t="str">
            <v>管理学</v>
          </cell>
        </row>
        <row r="4225">
          <cell r="A4225" t="str">
            <v>陈羽彤</v>
          </cell>
          <cell r="B4225" t="str">
            <v>2023170404</v>
          </cell>
          <cell r="C4225" t="str">
            <v>女</v>
          </cell>
          <cell r="D4225" t="str">
            <v>台湾</v>
          </cell>
          <cell r="E4225" t="str">
            <v>2004-11-21</v>
          </cell>
          <cell r="F4225" t="str">
            <v>中国</v>
          </cell>
          <cell r="G4225" t="str">
            <v>F231188582</v>
          </cell>
          <cell r="H4225" t="str">
            <v>19825087344</v>
          </cell>
          <cell r="I4225" t="str">
            <v>新北市土城区延平街6号4楼</v>
          </cell>
          <cell r="J4225" t="str">
            <v>外招生</v>
          </cell>
          <cell r="K4225" t="str">
            <v>2023</v>
          </cell>
          <cell r="L4225" t="str">
            <v>国际经济与贸易</v>
          </cell>
          <cell r="M4225" t="str">
            <v>经济学院</v>
          </cell>
          <cell r="N4225" t="str">
            <v>番禺校区</v>
          </cell>
          <cell r="O4225" t="str">
            <v>4</v>
          </cell>
          <cell r="P4225" t="str">
            <v>在校</v>
          </cell>
          <cell r="Q4225" t="str">
            <v>本科</v>
          </cell>
          <cell r="R4225" t="str">
            <v>经济学</v>
          </cell>
        </row>
        <row r="4226">
          <cell r="A4226" t="str">
            <v>张芷维</v>
          </cell>
          <cell r="B4226" t="str">
            <v>2023170406</v>
          </cell>
          <cell r="C4226" t="str">
            <v>女</v>
          </cell>
          <cell r="D4226" t="str">
            <v>台湾</v>
          </cell>
          <cell r="E4226" t="str">
            <v>2005-01-14</v>
          </cell>
          <cell r="F4226" t="str">
            <v>中国</v>
          </cell>
          <cell r="G4226" t="str">
            <v>F230992537</v>
          </cell>
          <cell r="H4226" t="str">
            <v>18588299920</v>
          </cell>
          <cell r="I4226" t="str">
            <v>深圳市宝安区新安街道西城上筑1A栋1602</v>
          </cell>
          <cell r="J4226" t="str">
            <v>外招生</v>
          </cell>
          <cell r="K4226" t="str">
            <v>2023</v>
          </cell>
          <cell r="L4226" t="str">
            <v>市场营销</v>
          </cell>
          <cell r="M4226" t="str">
            <v>管理学院</v>
          </cell>
          <cell r="N4226" t="str">
            <v>番禺校区</v>
          </cell>
          <cell r="O4226" t="str">
            <v>4</v>
          </cell>
          <cell r="P4226" t="str">
            <v>在校</v>
          </cell>
          <cell r="Q4226" t="str">
            <v>本科</v>
          </cell>
          <cell r="R4226" t="str">
            <v>管理学</v>
          </cell>
        </row>
        <row r="4227">
          <cell r="A4227" t="str">
            <v>傅浚瑞</v>
          </cell>
          <cell r="B4227" t="str">
            <v>2023170408</v>
          </cell>
          <cell r="C4227" t="str">
            <v>男</v>
          </cell>
          <cell r="D4227" t="str">
            <v>台湾</v>
          </cell>
          <cell r="E4227" t="str">
            <v>2005-07-16</v>
          </cell>
          <cell r="F4227" t="str">
            <v>中国</v>
          </cell>
          <cell r="G4227" t="str">
            <v>H126179802</v>
          </cell>
          <cell r="H4227" t="str">
            <v>15150400941</v>
          </cell>
          <cell r="I4227" t="str">
            <v>昆山市开发区九华山路66号中星城际广场2号楼902室</v>
          </cell>
          <cell r="J4227" t="str">
            <v>外招生</v>
          </cell>
          <cell r="K4227" t="str">
            <v>2023</v>
          </cell>
          <cell r="L4227" t="str">
            <v>人工智能</v>
          </cell>
          <cell r="M4227" t="str">
            <v>智能科学与工程学院/人工智能产业学院</v>
          </cell>
          <cell r="N4227" t="str">
            <v>珠海校区</v>
          </cell>
          <cell r="O4227" t="str">
            <v>4</v>
          </cell>
          <cell r="P4227" t="str">
            <v>在校</v>
          </cell>
          <cell r="Q4227" t="str">
            <v>本科</v>
          </cell>
          <cell r="R4227" t="str">
            <v>工学</v>
          </cell>
        </row>
        <row r="4228">
          <cell r="A4228" t="str">
            <v>陈翊颉</v>
          </cell>
          <cell r="B4228" t="str">
            <v>2023170410</v>
          </cell>
          <cell r="C4228" t="str">
            <v>男</v>
          </cell>
          <cell r="D4228" t="str">
            <v>台湾</v>
          </cell>
          <cell r="E4228" t="str">
            <v>2005-01-06</v>
          </cell>
          <cell r="F4228" t="str">
            <v>中国</v>
          </cell>
          <cell r="G4228" t="str">
            <v>O100703395</v>
          </cell>
          <cell r="H4228" t="str">
            <v>13412307116</v>
          </cell>
          <cell r="I4228" t="str">
            <v>东莞市虎门镇南部湾万科城107栋805室</v>
          </cell>
          <cell r="J4228" t="str">
            <v>外招生</v>
          </cell>
          <cell r="K4228" t="str">
            <v>2023</v>
          </cell>
          <cell r="L4228" t="str">
            <v>金融学</v>
          </cell>
          <cell r="M4228" t="str">
            <v>国际学院</v>
          </cell>
          <cell r="N4228" t="str">
            <v>番禺校区</v>
          </cell>
          <cell r="O4228" t="str">
            <v>4</v>
          </cell>
          <cell r="P4228" t="str">
            <v>在校</v>
          </cell>
          <cell r="Q4228" t="str">
            <v>本科</v>
          </cell>
          <cell r="R4228" t="str">
            <v>经济学</v>
          </cell>
        </row>
        <row r="4229">
          <cell r="A4229" t="str">
            <v>徐紫轩</v>
          </cell>
          <cell r="B4229" t="str">
            <v>2023170412</v>
          </cell>
          <cell r="C4229" t="str">
            <v>女</v>
          </cell>
          <cell r="D4229" t="str">
            <v>台湾</v>
          </cell>
          <cell r="E4229" t="str">
            <v>2005-08-08</v>
          </cell>
          <cell r="F4229" t="str">
            <v>中国</v>
          </cell>
          <cell r="G4229" t="str">
            <v>F231354237</v>
          </cell>
          <cell r="H4229" t="str">
            <v>13600246149</v>
          </cell>
          <cell r="I4229" t="str">
            <v>广东省东莞市清溪镇香芒西路南五街七号</v>
          </cell>
          <cell r="J4229" t="str">
            <v>外招生</v>
          </cell>
          <cell r="K4229" t="str">
            <v>2023</v>
          </cell>
          <cell r="L4229" t="str">
            <v>新闻学</v>
          </cell>
          <cell r="M4229" t="str">
            <v>新闻与传播学院</v>
          </cell>
          <cell r="N4229" t="str">
            <v>番禺校区</v>
          </cell>
          <cell r="O4229" t="str">
            <v>4</v>
          </cell>
          <cell r="P4229" t="str">
            <v>在校</v>
          </cell>
          <cell r="Q4229" t="str">
            <v>本科</v>
          </cell>
          <cell r="R4229" t="str">
            <v>文学</v>
          </cell>
        </row>
        <row r="4230">
          <cell r="A4230" t="str">
            <v>谢宗霖</v>
          </cell>
          <cell r="B4230" t="str">
            <v>2023170413</v>
          </cell>
          <cell r="C4230" t="str">
            <v>男</v>
          </cell>
          <cell r="D4230" t="str">
            <v>台湾</v>
          </cell>
          <cell r="E4230" t="str">
            <v>2005-09-28</v>
          </cell>
          <cell r="F4230" t="str">
            <v>中国</v>
          </cell>
          <cell r="G4230" t="str">
            <v>F131598362</v>
          </cell>
          <cell r="H4230" t="str">
            <v>18942455890</v>
          </cell>
          <cell r="I4230" t="str">
            <v>广东省佛山市南海区平洲平北沙浦村六村大道100号</v>
          </cell>
          <cell r="J4230" t="str">
            <v>外招生</v>
          </cell>
          <cell r="K4230" t="str">
            <v>2023</v>
          </cell>
          <cell r="L4230" t="str">
            <v>会计学</v>
          </cell>
          <cell r="M4230" t="str">
            <v>管理学院</v>
          </cell>
          <cell r="N4230" t="str">
            <v>番禺校区</v>
          </cell>
          <cell r="O4230" t="str">
            <v>4</v>
          </cell>
          <cell r="P4230" t="str">
            <v>在校</v>
          </cell>
          <cell r="Q4230" t="str">
            <v>本科</v>
          </cell>
          <cell r="R4230" t="str">
            <v>管理学</v>
          </cell>
        </row>
        <row r="4231">
          <cell r="A4231" t="str">
            <v>黄庭毅</v>
          </cell>
          <cell r="B4231" t="str">
            <v>2023170414</v>
          </cell>
          <cell r="C4231" t="str">
            <v>男</v>
          </cell>
          <cell r="D4231" t="str">
            <v>台湾</v>
          </cell>
          <cell r="E4231" t="str">
            <v>2005-12-29</v>
          </cell>
          <cell r="F4231" t="str">
            <v>中国</v>
          </cell>
          <cell r="G4231" t="str">
            <v>E190004626</v>
          </cell>
          <cell r="H4231" t="str">
            <v>19875273885</v>
          </cell>
          <cell r="I4231" t="str">
            <v>广东省东莞市广东省东莞市东城区金月湾花园5座8D</v>
          </cell>
          <cell r="J4231" t="str">
            <v>外招生</v>
          </cell>
          <cell r="K4231" t="str">
            <v>2023</v>
          </cell>
          <cell r="L4231" t="str">
            <v>法学</v>
          </cell>
          <cell r="M4231" t="str">
            <v>法学院/知识产权学院</v>
          </cell>
          <cell r="N4231" t="str">
            <v>番禺校区</v>
          </cell>
          <cell r="O4231" t="str">
            <v>4</v>
          </cell>
          <cell r="P4231" t="str">
            <v>在校</v>
          </cell>
          <cell r="Q4231" t="str">
            <v>本科</v>
          </cell>
          <cell r="R4231" t="str">
            <v>法学</v>
          </cell>
        </row>
        <row r="4232">
          <cell r="A4232" t="str">
            <v>林宸安</v>
          </cell>
          <cell r="B4232" t="str">
            <v>2023170415</v>
          </cell>
          <cell r="C4232" t="str">
            <v>男</v>
          </cell>
          <cell r="D4232" t="str">
            <v>台湾</v>
          </cell>
          <cell r="E4232" t="str">
            <v>2004-09-07</v>
          </cell>
          <cell r="F4232" t="str">
            <v>中国</v>
          </cell>
          <cell r="G4232" t="str">
            <v>A131716221</v>
          </cell>
          <cell r="H4232" t="str">
            <v>15300697230</v>
          </cell>
          <cell r="I4232" t="str">
            <v>上海市上海市闵行区季乐路476弄36号601</v>
          </cell>
          <cell r="J4232" t="str">
            <v>外招生</v>
          </cell>
          <cell r="K4232" t="str">
            <v>2023</v>
          </cell>
          <cell r="L4232" t="str">
            <v>法学</v>
          </cell>
          <cell r="M4232" t="str">
            <v>法学院/知识产权学院</v>
          </cell>
          <cell r="N4232" t="str">
            <v>番禺校区</v>
          </cell>
          <cell r="O4232" t="str">
            <v>4</v>
          </cell>
          <cell r="P4232" t="str">
            <v>在校</v>
          </cell>
          <cell r="Q4232" t="str">
            <v>本科</v>
          </cell>
          <cell r="R4232" t="str">
            <v>法学</v>
          </cell>
        </row>
        <row r="4233">
          <cell r="A4233" t="str">
            <v>张予瑄</v>
          </cell>
          <cell r="B4233" t="str">
            <v>2023170416</v>
          </cell>
          <cell r="C4233" t="str">
            <v>女</v>
          </cell>
          <cell r="D4233" t="str">
            <v>台湾</v>
          </cell>
          <cell r="E4233" t="str">
            <v>2005-02-03</v>
          </cell>
          <cell r="F4233" t="str">
            <v>中国</v>
          </cell>
          <cell r="G4233" t="str">
            <v>Q224630935</v>
          </cell>
          <cell r="H4233" t="str">
            <v>18022760251</v>
          </cell>
          <cell r="I4233" t="str">
            <v>广东省佛山市顺德区陈村花卉世界兰花科技园3号门禾欣公司</v>
          </cell>
          <cell r="J4233" t="str">
            <v>外招生</v>
          </cell>
          <cell r="K4233" t="str">
            <v>2023</v>
          </cell>
          <cell r="L4233" t="str">
            <v>新闻学</v>
          </cell>
          <cell r="M4233" t="str">
            <v>新闻与传播学院</v>
          </cell>
          <cell r="N4233" t="str">
            <v>番禺校区</v>
          </cell>
          <cell r="O4233" t="str">
            <v>4</v>
          </cell>
          <cell r="P4233" t="str">
            <v>在校</v>
          </cell>
          <cell r="Q4233" t="str">
            <v>本科</v>
          </cell>
          <cell r="R4233" t="str">
            <v>文学</v>
          </cell>
        </row>
        <row r="4234">
          <cell r="A4234" t="str">
            <v>翟夏蕙</v>
          </cell>
          <cell r="B4234" t="str">
            <v>2023180231</v>
          </cell>
          <cell r="C4234" t="str">
            <v>女</v>
          </cell>
          <cell r="D4234" t="str">
            <v>华侨</v>
          </cell>
          <cell r="E4234" t="str">
            <v>2001-05-05</v>
          </cell>
          <cell r="F4234" t="str">
            <v>中国</v>
          </cell>
          <cell r="G4234" t="str">
            <v>EJ5780589</v>
          </cell>
          <cell r="H4234" t="str">
            <v>15705339882</v>
          </cell>
          <cell r="I4234" t="str">
            <v>山东省淄博市淄川区松龄路97号</v>
          </cell>
          <cell r="J4234" t="str">
            <v>外招生</v>
          </cell>
          <cell r="K4234" t="str">
            <v>2023</v>
          </cell>
          <cell r="L4234" t="str">
            <v>法学</v>
          </cell>
          <cell r="M4234" t="str">
            <v>法学院/知识产权学院</v>
          </cell>
          <cell r="N4234" t="str">
            <v>番禺校区</v>
          </cell>
          <cell r="O4234" t="str">
            <v>4</v>
          </cell>
          <cell r="P4234" t="str">
            <v>在校</v>
          </cell>
          <cell r="Q4234" t="str">
            <v>本科</v>
          </cell>
          <cell r="R4234" t="str">
            <v>法学</v>
          </cell>
        </row>
        <row r="4235">
          <cell r="A4235" t="str">
            <v>高心彤</v>
          </cell>
          <cell r="B4235" t="str">
            <v>2023180232</v>
          </cell>
          <cell r="C4235" t="str">
            <v>女</v>
          </cell>
          <cell r="D4235" t="str">
            <v>华侨</v>
          </cell>
          <cell r="E4235" t="str">
            <v>2004-07-18</v>
          </cell>
          <cell r="F4235" t="str">
            <v>中国</v>
          </cell>
          <cell r="G4235" t="str">
            <v>EJ4732816</v>
          </cell>
          <cell r="H4235" t="str">
            <v>19559311019</v>
          </cell>
          <cell r="I4235" t="str">
            <v>福建省宁德市蕉城区城南镇贵岐村光明路131号601</v>
          </cell>
          <cell r="J4235" t="str">
            <v>外招生</v>
          </cell>
          <cell r="K4235" t="str">
            <v>2023</v>
          </cell>
          <cell r="L4235" t="str">
            <v>法学</v>
          </cell>
          <cell r="M4235" t="str">
            <v>法学院/知识产权学院</v>
          </cell>
          <cell r="N4235" t="str">
            <v>番禺校区</v>
          </cell>
          <cell r="O4235" t="str">
            <v>4</v>
          </cell>
          <cell r="P4235" t="str">
            <v>在校</v>
          </cell>
          <cell r="Q4235" t="str">
            <v>本科</v>
          </cell>
          <cell r="R4235" t="str">
            <v>法学</v>
          </cell>
        </row>
        <row r="4236">
          <cell r="A4236" t="str">
            <v>余柱龙</v>
          </cell>
          <cell r="B4236" t="str">
            <v>2023180233</v>
          </cell>
          <cell r="C4236" t="str">
            <v>男</v>
          </cell>
          <cell r="D4236" t="str">
            <v>华侨</v>
          </cell>
          <cell r="E4236" t="str">
            <v>2000-07-01</v>
          </cell>
          <cell r="F4236" t="str">
            <v>中国</v>
          </cell>
          <cell r="G4236" t="str">
            <v>EJ4567203</v>
          </cell>
          <cell r="H4236" t="str">
            <v>13824047118</v>
          </cell>
          <cell r="I4236" t="str">
            <v>广东省台山市台城镇桥湖路283号龙宁雅苑2号B座603房</v>
          </cell>
          <cell r="J4236" t="str">
            <v>外招生</v>
          </cell>
          <cell r="K4236" t="str">
            <v>2023</v>
          </cell>
          <cell r="L4236" t="str">
            <v>新闻学</v>
          </cell>
          <cell r="M4236" t="str">
            <v>新闻与传播学院</v>
          </cell>
          <cell r="N4236" t="str">
            <v>番禺校区</v>
          </cell>
          <cell r="O4236" t="str">
            <v>4</v>
          </cell>
          <cell r="P4236" t="str">
            <v>在校</v>
          </cell>
          <cell r="Q4236" t="str">
            <v>本科</v>
          </cell>
          <cell r="R4236" t="str">
            <v>文学</v>
          </cell>
        </row>
        <row r="4237">
          <cell r="A4237" t="str">
            <v>王凯奕</v>
          </cell>
          <cell r="B4237" t="str">
            <v>2023180234</v>
          </cell>
          <cell r="C4237" t="str">
            <v>男</v>
          </cell>
          <cell r="D4237" t="str">
            <v>华侨</v>
          </cell>
          <cell r="E4237" t="str">
            <v>2004-10-04</v>
          </cell>
          <cell r="F4237" t="str">
            <v>中国</v>
          </cell>
          <cell r="G4237" t="str">
            <v>EH0192722</v>
          </cell>
          <cell r="H4237" t="str">
            <v>13342023885</v>
          </cell>
          <cell r="I4237" t="str">
            <v>天津市河西区佟楼先进里55-201</v>
          </cell>
          <cell r="J4237" t="str">
            <v>外招生</v>
          </cell>
          <cell r="K4237" t="str">
            <v>2023</v>
          </cell>
          <cell r="L4237" t="str">
            <v>国际经济与贸易</v>
          </cell>
          <cell r="M4237" t="str">
            <v>国际学院</v>
          </cell>
          <cell r="N4237" t="str">
            <v>番禺校区</v>
          </cell>
          <cell r="O4237" t="str">
            <v>4</v>
          </cell>
          <cell r="P4237" t="str">
            <v>在校</v>
          </cell>
          <cell r="Q4237" t="str">
            <v>本科</v>
          </cell>
          <cell r="R4237" t="str">
            <v>经济学</v>
          </cell>
        </row>
        <row r="4238">
          <cell r="A4238" t="str">
            <v>傅成鸿</v>
          </cell>
          <cell r="B4238" t="str">
            <v>2023180237</v>
          </cell>
          <cell r="C4238" t="str">
            <v>男</v>
          </cell>
          <cell r="D4238" t="str">
            <v>华侨</v>
          </cell>
          <cell r="E4238" t="str">
            <v>2003-08-08</v>
          </cell>
          <cell r="F4238" t="str">
            <v>中国</v>
          </cell>
          <cell r="G4238" t="str">
            <v>EJ6537869</v>
          </cell>
          <cell r="H4238" t="str">
            <v>3471417301</v>
          </cell>
          <cell r="I4238" t="str">
            <v>浙江省桐乡市梧桐街道滨河南苑1棟2单元1102室</v>
          </cell>
          <cell r="J4238" t="str">
            <v>外招生</v>
          </cell>
          <cell r="K4238" t="str">
            <v>2023</v>
          </cell>
          <cell r="L4238" t="str">
            <v>人工智能</v>
          </cell>
          <cell r="M4238" t="str">
            <v>智能科学与工程学院/人工智能产业学院</v>
          </cell>
          <cell r="N4238" t="str">
            <v>珠海校区</v>
          </cell>
          <cell r="O4238" t="str">
            <v>4</v>
          </cell>
          <cell r="P4238" t="str">
            <v>在校</v>
          </cell>
          <cell r="Q4238" t="str">
            <v>本科</v>
          </cell>
          <cell r="R4238" t="str">
            <v>工学</v>
          </cell>
        </row>
        <row r="4239">
          <cell r="A4239" t="str">
            <v>张祖恒</v>
          </cell>
          <cell r="B4239" t="str">
            <v>2023180238</v>
          </cell>
          <cell r="C4239" t="str">
            <v>男</v>
          </cell>
          <cell r="D4239" t="str">
            <v>华侨</v>
          </cell>
          <cell r="E4239" t="str">
            <v>2005-12-12</v>
          </cell>
          <cell r="F4239" t="str">
            <v>中国</v>
          </cell>
          <cell r="G4239" t="str">
            <v>EJ3654097</v>
          </cell>
          <cell r="H4239" t="str">
            <v>13426890512</v>
          </cell>
          <cell r="I4239" t="str">
            <v>广东省江门市台山市台城碧桂园盈翠苑三街二十三座三零二号房</v>
          </cell>
          <cell r="J4239" t="str">
            <v>外招生</v>
          </cell>
          <cell r="K4239" t="str">
            <v>2023</v>
          </cell>
          <cell r="L4239" t="str">
            <v>金融学</v>
          </cell>
          <cell r="M4239" t="str">
            <v>经济学院</v>
          </cell>
          <cell r="N4239" t="str">
            <v>番禺校区</v>
          </cell>
          <cell r="O4239" t="str">
            <v>4</v>
          </cell>
          <cell r="P4239" t="str">
            <v>在校</v>
          </cell>
          <cell r="Q4239" t="str">
            <v>本科</v>
          </cell>
          <cell r="R4239" t="str">
            <v>经济学</v>
          </cell>
        </row>
        <row r="4240">
          <cell r="A4240" t="str">
            <v>徐彬晟</v>
          </cell>
          <cell r="B4240" t="str">
            <v>2023180239</v>
          </cell>
          <cell r="C4240" t="str">
            <v>男</v>
          </cell>
          <cell r="D4240" t="str">
            <v>华侨</v>
          </cell>
          <cell r="E4240" t="str">
            <v>2004-10-29</v>
          </cell>
          <cell r="F4240" t="str">
            <v>中国</v>
          </cell>
          <cell r="G4240" t="str">
            <v>EH0197672</v>
          </cell>
          <cell r="H4240" t="str">
            <v>18969764168</v>
          </cell>
          <cell r="I4240" t="str">
            <v>中国浙江省温州市瑞安市安阳街道阳光小区D幢3单元502室</v>
          </cell>
          <cell r="J4240" t="str">
            <v>外招生</v>
          </cell>
          <cell r="K4240" t="str">
            <v>2023</v>
          </cell>
          <cell r="L4240" t="str">
            <v>中医学</v>
          </cell>
          <cell r="M4240" t="str">
            <v>中医学院</v>
          </cell>
          <cell r="N4240" t="str">
            <v>石牌校区</v>
          </cell>
          <cell r="O4240" t="str">
            <v>5</v>
          </cell>
          <cell r="P4240" t="str">
            <v>在校</v>
          </cell>
          <cell r="Q4240" t="str">
            <v>本科</v>
          </cell>
          <cell r="R4240" t="str">
            <v>医学</v>
          </cell>
        </row>
        <row r="4241">
          <cell r="A4241" t="str">
            <v>郑凯欣</v>
          </cell>
          <cell r="B4241" t="str">
            <v>2023180240</v>
          </cell>
          <cell r="C4241" t="str">
            <v>女</v>
          </cell>
          <cell r="D4241" t="str">
            <v>华侨</v>
          </cell>
          <cell r="E4241" t="str">
            <v>2001-05-14</v>
          </cell>
          <cell r="F4241" t="str">
            <v>中国</v>
          </cell>
          <cell r="G4241" t="str">
            <v>EE6903348</v>
          </cell>
          <cell r="H4241" t="str">
            <v>13123184683</v>
          </cell>
          <cell r="I4241" t="str">
            <v>福建省福州市福清市龙田镇南山村福南花园7栋102</v>
          </cell>
          <cell r="J4241" t="str">
            <v>外招生</v>
          </cell>
          <cell r="K4241" t="str">
            <v>2023</v>
          </cell>
          <cell r="L4241" t="str">
            <v>新闻学</v>
          </cell>
          <cell r="M4241" t="str">
            <v>新闻与传播学院</v>
          </cell>
          <cell r="N4241" t="str">
            <v>番禺校区</v>
          </cell>
          <cell r="O4241" t="str">
            <v>4</v>
          </cell>
          <cell r="P4241" t="str">
            <v>在校</v>
          </cell>
          <cell r="Q4241" t="str">
            <v>本科</v>
          </cell>
          <cell r="R4241" t="str">
            <v>文学</v>
          </cell>
        </row>
        <row r="4242">
          <cell r="A4242" t="str">
            <v>张祖琪</v>
          </cell>
          <cell r="B4242" t="str">
            <v>2023180241</v>
          </cell>
          <cell r="C4242" t="str">
            <v>男</v>
          </cell>
          <cell r="D4242" t="str">
            <v>华侨</v>
          </cell>
          <cell r="E4242" t="str">
            <v>2003-01-22</v>
          </cell>
          <cell r="F4242" t="str">
            <v>中国</v>
          </cell>
          <cell r="G4242" t="str">
            <v>EJ3654119</v>
          </cell>
          <cell r="H4242" t="str">
            <v>13822313319</v>
          </cell>
          <cell r="I4242" t="str">
            <v>广东省江门市台山市台城碧桂园盈翠苑三街二十三座三零二号房</v>
          </cell>
          <cell r="J4242" t="str">
            <v>外招生</v>
          </cell>
          <cell r="K4242" t="str">
            <v>2023</v>
          </cell>
          <cell r="L4242" t="str">
            <v>法学</v>
          </cell>
          <cell r="M4242" t="str">
            <v>法学院/知识产权学院</v>
          </cell>
          <cell r="N4242" t="str">
            <v>番禺校区</v>
          </cell>
          <cell r="O4242" t="str">
            <v>4</v>
          </cell>
          <cell r="P4242" t="str">
            <v>在校</v>
          </cell>
          <cell r="Q4242" t="str">
            <v>本科</v>
          </cell>
          <cell r="R4242" t="str">
            <v>法学</v>
          </cell>
        </row>
        <row r="4243">
          <cell r="A4243" t="str">
            <v>郑琰奕</v>
          </cell>
          <cell r="B4243" t="str">
            <v>2023180243</v>
          </cell>
          <cell r="C4243" t="str">
            <v>女</v>
          </cell>
          <cell r="D4243" t="str">
            <v>华侨</v>
          </cell>
          <cell r="E4243" t="str">
            <v>2005-03-09</v>
          </cell>
          <cell r="F4243" t="str">
            <v>中国</v>
          </cell>
          <cell r="G4243" t="str">
            <v>EG1746533</v>
          </cell>
          <cell r="H4243" t="str">
            <v>15625012639</v>
          </cell>
          <cell r="I4243" t="str">
            <v>福建省莆田市仙游县枫亭镇上岑村19号</v>
          </cell>
          <cell r="J4243" t="str">
            <v>外招生</v>
          </cell>
          <cell r="K4243" t="str">
            <v>2023</v>
          </cell>
          <cell r="L4243" t="str">
            <v>口腔医学</v>
          </cell>
          <cell r="M4243" t="str">
            <v>口腔医学院</v>
          </cell>
          <cell r="N4243" t="str">
            <v>石牌校区</v>
          </cell>
          <cell r="O4243" t="str">
            <v>5</v>
          </cell>
          <cell r="P4243" t="str">
            <v>在校</v>
          </cell>
          <cell r="Q4243" t="str">
            <v>本科</v>
          </cell>
          <cell r="R4243" t="str">
            <v>医学</v>
          </cell>
        </row>
        <row r="4244">
          <cell r="A4244" t="str">
            <v>曾晨杰</v>
          </cell>
          <cell r="B4244" t="str">
            <v>2023180244</v>
          </cell>
          <cell r="C4244" t="str">
            <v>男</v>
          </cell>
          <cell r="D4244" t="str">
            <v>华侨</v>
          </cell>
          <cell r="E4244" t="str">
            <v>2005-03-07</v>
          </cell>
          <cell r="F4244" t="str">
            <v>中国</v>
          </cell>
          <cell r="G4244" t="str">
            <v>EJ4439380</v>
          </cell>
          <cell r="H4244" t="str">
            <v>15167012023</v>
          </cell>
          <cell r="I4244" t="str">
            <v>浙江省丽水市青田县鹤城街道塔山小区17栋2单元202室</v>
          </cell>
          <cell r="J4244" t="str">
            <v>外招生</v>
          </cell>
          <cell r="K4244" t="str">
            <v>2023</v>
          </cell>
          <cell r="L4244" t="str">
            <v>网络空间安全</v>
          </cell>
          <cell r="M4244" t="str">
            <v>网络空间安全学院</v>
          </cell>
          <cell r="N4244" t="str">
            <v>番禺校区</v>
          </cell>
          <cell r="O4244" t="str">
            <v>4</v>
          </cell>
          <cell r="P4244" t="str">
            <v>在校</v>
          </cell>
          <cell r="Q4244" t="str">
            <v>本科</v>
          </cell>
          <cell r="R4244" t="str">
            <v>工学</v>
          </cell>
        </row>
        <row r="4245">
          <cell r="A4245" t="str">
            <v>孟师尧</v>
          </cell>
          <cell r="B4245" t="str">
            <v>2023180245</v>
          </cell>
          <cell r="C4245" t="str">
            <v>女</v>
          </cell>
          <cell r="D4245" t="str">
            <v>华侨</v>
          </cell>
          <cell r="E4245" t="str">
            <v>2005-01-01</v>
          </cell>
          <cell r="F4245" t="str">
            <v>中国</v>
          </cell>
          <cell r="G4245" t="str">
            <v>EJ4970554</v>
          </cell>
          <cell r="H4245" t="str">
            <v>13278358159</v>
          </cell>
          <cell r="I4245" t="str">
            <v>吉林省通化市柳河县学苑小区A栋二单元505</v>
          </cell>
          <cell r="J4245" t="str">
            <v>外招生</v>
          </cell>
          <cell r="K4245" t="str">
            <v>2023</v>
          </cell>
          <cell r="L4245" t="str">
            <v>英语</v>
          </cell>
          <cell r="M4245" t="str">
            <v>外国语学院</v>
          </cell>
          <cell r="N4245" t="str">
            <v>番禺校区</v>
          </cell>
          <cell r="O4245" t="str">
            <v>4</v>
          </cell>
          <cell r="P4245" t="str">
            <v>在校</v>
          </cell>
          <cell r="Q4245" t="str">
            <v>本科</v>
          </cell>
          <cell r="R4245" t="str">
            <v>文学</v>
          </cell>
        </row>
        <row r="4246">
          <cell r="A4246" t="str">
            <v>陈怡良</v>
          </cell>
          <cell r="B4246" t="str">
            <v>2023180246</v>
          </cell>
          <cell r="C4246" t="str">
            <v>男</v>
          </cell>
          <cell r="D4246" t="str">
            <v>华侨</v>
          </cell>
          <cell r="E4246" t="str">
            <v>2002-11-30</v>
          </cell>
          <cell r="F4246" t="str">
            <v>中国</v>
          </cell>
          <cell r="G4246" t="str">
            <v>EJ4993613</v>
          </cell>
          <cell r="H4246" t="str">
            <v>15906780733</v>
          </cell>
          <cell r="I4246" t="str">
            <v>浙江省丽水市莲都区银苑小区163幢1单元301室</v>
          </cell>
          <cell r="J4246" t="str">
            <v>外招生</v>
          </cell>
          <cell r="K4246" t="str">
            <v>2023</v>
          </cell>
          <cell r="L4246" t="str">
            <v>广告学</v>
          </cell>
          <cell r="M4246" t="str">
            <v>新闻与传播学院</v>
          </cell>
          <cell r="N4246" t="str">
            <v>石牌校区</v>
          </cell>
          <cell r="O4246" t="str">
            <v>4</v>
          </cell>
          <cell r="P4246" t="str">
            <v>在校</v>
          </cell>
          <cell r="Q4246" t="str">
            <v>本科</v>
          </cell>
          <cell r="R4246" t="str">
            <v>文学</v>
          </cell>
        </row>
        <row r="4247">
          <cell r="A4247" t="str">
            <v>JIANA GUBAN LIM</v>
          </cell>
          <cell r="B4247" t="str">
            <v>2023190236</v>
          </cell>
          <cell r="C4247" t="str">
            <v>女</v>
          </cell>
          <cell r="D4247" t="str">
            <v>留学生</v>
          </cell>
          <cell r="E4247" t="str">
            <v>2002-05-08</v>
          </cell>
          <cell r="F4247" t="str">
            <v>菲律宾</v>
          </cell>
          <cell r="G4247" t="str">
            <v>P8784871B</v>
          </cell>
          <cell r="H4247" t="str">
            <v>18811379913</v>
          </cell>
          <cell r="I4247" t="str">
            <v>888 YULO ST. ILOILO CITY, PHILIPPINES</v>
          </cell>
          <cell r="J4247" t="str">
            <v>外招生</v>
          </cell>
          <cell r="K4247" t="str">
            <v>2023</v>
          </cell>
          <cell r="L4247" t="str">
            <v>华文教育</v>
          </cell>
          <cell r="M4247" t="str">
            <v>华文学院</v>
          </cell>
          <cell r="N4247" t="str">
            <v>华文校区</v>
          </cell>
          <cell r="O4247" t="str">
            <v>4</v>
          </cell>
          <cell r="P4247" t="str">
            <v>在校</v>
          </cell>
          <cell r="Q4247" t="str">
            <v>本科</v>
          </cell>
          <cell r="R4247" t="str">
            <v>教育学</v>
          </cell>
        </row>
        <row r="4248">
          <cell r="A4248" t="str">
            <v>MALIK USAMA</v>
          </cell>
          <cell r="B4248" t="str">
            <v>2023190239</v>
          </cell>
          <cell r="C4248" t="str">
            <v>男</v>
          </cell>
          <cell r="D4248" t="str">
            <v>留学生</v>
          </cell>
          <cell r="E4248" t="str">
            <v>1998-01-01</v>
          </cell>
          <cell r="F4248" t="str">
            <v>巴基斯坦</v>
          </cell>
          <cell r="G4248" t="str">
            <v>EX0763872</v>
          </cell>
          <cell r="H4248" t="str">
            <v>15711337434</v>
          </cell>
          <cell r="I4248" t="str">
            <v>House No. 1271, ST-1, I11/2, Islamabad, Pakistan</v>
          </cell>
          <cell r="J4248" t="str">
            <v>外招生</v>
          </cell>
          <cell r="K4248" t="str">
            <v>2023</v>
          </cell>
          <cell r="L4248" t="str">
            <v>华文教育</v>
          </cell>
          <cell r="M4248" t="str">
            <v>华文学院</v>
          </cell>
          <cell r="N4248" t="str">
            <v>华文校区</v>
          </cell>
          <cell r="O4248" t="str">
            <v>4</v>
          </cell>
          <cell r="P4248" t="str">
            <v>在校</v>
          </cell>
          <cell r="Q4248" t="str">
            <v>本科</v>
          </cell>
          <cell r="R4248" t="str">
            <v>教育学</v>
          </cell>
        </row>
        <row r="4249">
          <cell r="A4249" t="str">
            <v>SISAVATH SISAVANH</v>
          </cell>
          <cell r="B4249" t="str">
            <v>2023190240</v>
          </cell>
          <cell r="C4249" t="str">
            <v>男</v>
          </cell>
          <cell r="D4249" t="str">
            <v>留学生</v>
          </cell>
          <cell r="E4249" t="str">
            <v>2003-03-26</v>
          </cell>
          <cell r="F4249" t="str">
            <v>老挝</v>
          </cell>
          <cell r="G4249" t="str">
            <v>PA0463585</v>
          </cell>
          <cell r="H4249" t="str">
            <v>17812310307</v>
          </cell>
          <cell r="I4249" t="str">
            <v>LAOS OUDOMXAY</v>
          </cell>
          <cell r="J4249" t="str">
            <v>外招生</v>
          </cell>
          <cell r="K4249" t="str">
            <v>2023</v>
          </cell>
          <cell r="L4249" t="str">
            <v>华文教育</v>
          </cell>
          <cell r="M4249" t="str">
            <v>华文学院</v>
          </cell>
          <cell r="N4249" t="str">
            <v>华文校区</v>
          </cell>
          <cell r="O4249" t="str">
            <v>4</v>
          </cell>
          <cell r="P4249" t="str">
            <v>在校</v>
          </cell>
          <cell r="Q4249" t="str">
            <v>本科</v>
          </cell>
          <cell r="R4249" t="str">
            <v>教育学</v>
          </cell>
        </row>
        <row r="4250">
          <cell r="A4250" t="str">
            <v>MAYBELLE ARROZA TANO</v>
          </cell>
          <cell r="B4250" t="str">
            <v>2023190241</v>
          </cell>
          <cell r="C4250" t="str">
            <v>女</v>
          </cell>
          <cell r="D4250" t="str">
            <v>留学生</v>
          </cell>
          <cell r="E4250" t="str">
            <v>2005-04-01</v>
          </cell>
          <cell r="F4250" t="str">
            <v>菲律宾</v>
          </cell>
          <cell r="G4250" t="str">
            <v>P3556897C</v>
          </cell>
          <cell r="H4250" t="str">
            <v>18811379525</v>
          </cell>
          <cell r="I4250" t="str">
            <v>BRGY. BINALUAN MENOR, TIGBAUAN, ILOILO</v>
          </cell>
          <cell r="J4250" t="str">
            <v>外招生</v>
          </cell>
          <cell r="K4250" t="str">
            <v>2023</v>
          </cell>
          <cell r="L4250" t="str">
            <v>华文教育</v>
          </cell>
          <cell r="M4250" t="str">
            <v>华文学院</v>
          </cell>
          <cell r="N4250" t="str">
            <v>华文校区</v>
          </cell>
          <cell r="O4250" t="str">
            <v>4</v>
          </cell>
          <cell r="P4250" t="str">
            <v>在校</v>
          </cell>
          <cell r="Q4250" t="str">
            <v>本科</v>
          </cell>
          <cell r="R4250" t="str">
            <v>教育学</v>
          </cell>
        </row>
        <row r="4251">
          <cell r="A4251" t="str">
            <v>GABRIEL MICKAELA CARURUCAN FABON</v>
          </cell>
          <cell r="B4251" t="str">
            <v>2023190242</v>
          </cell>
          <cell r="C4251" t="str">
            <v>女</v>
          </cell>
          <cell r="D4251" t="str">
            <v>留学生</v>
          </cell>
          <cell r="E4251" t="str">
            <v>2005-02-18</v>
          </cell>
          <cell r="F4251" t="str">
            <v>菲律宾</v>
          </cell>
          <cell r="G4251" t="str">
            <v>P6679334B</v>
          </cell>
          <cell r="H4251" t="str">
            <v>18811379560</v>
          </cell>
          <cell r="I4251" t="str">
            <v>44 PAPAYA STREET, BRGY. MARKET VIEW, LUCENA CITY</v>
          </cell>
          <cell r="J4251" t="str">
            <v>外招生</v>
          </cell>
          <cell r="K4251" t="str">
            <v>2023</v>
          </cell>
          <cell r="L4251" t="str">
            <v>华文教育</v>
          </cell>
          <cell r="M4251" t="str">
            <v>华文学院</v>
          </cell>
          <cell r="N4251" t="str">
            <v>华文校区</v>
          </cell>
          <cell r="O4251" t="str">
            <v>4</v>
          </cell>
          <cell r="P4251" t="str">
            <v>在校</v>
          </cell>
          <cell r="Q4251" t="str">
            <v>本科</v>
          </cell>
          <cell r="R4251" t="str">
            <v>教育学</v>
          </cell>
        </row>
        <row r="4252">
          <cell r="A4252" t="str">
            <v>DOKCHANLEE KANGSADAN</v>
          </cell>
          <cell r="B4252" t="str">
            <v>2023190243</v>
          </cell>
          <cell r="C4252" t="str">
            <v>女</v>
          </cell>
          <cell r="D4252" t="str">
            <v>华人</v>
          </cell>
          <cell r="E4252" t="str">
            <v>2004-12-03</v>
          </cell>
          <cell r="F4252" t="str">
            <v>泰国</v>
          </cell>
          <cell r="G4252" t="str">
            <v>AD0933790</v>
          </cell>
          <cell r="H4252" t="str">
            <v>18810701597</v>
          </cell>
          <cell r="I4252" t="str">
            <v>35Moo.12, Pon mueang ,Lao Suea Kok, Ubonratchathani,34000</v>
          </cell>
          <cell r="J4252" t="str">
            <v>外招生</v>
          </cell>
          <cell r="K4252" t="str">
            <v>2023</v>
          </cell>
          <cell r="L4252" t="str">
            <v>华文教育</v>
          </cell>
          <cell r="M4252" t="str">
            <v>华文学院</v>
          </cell>
          <cell r="N4252" t="str">
            <v>华文校区</v>
          </cell>
          <cell r="O4252" t="str">
            <v>4</v>
          </cell>
          <cell r="P4252" t="str">
            <v>在校</v>
          </cell>
          <cell r="Q4252" t="str">
            <v>本科</v>
          </cell>
          <cell r="R4252" t="str">
            <v>教育学</v>
          </cell>
        </row>
        <row r="4253">
          <cell r="A4253" t="str">
            <v>PATANASAKULROJ THANAWEE</v>
          </cell>
          <cell r="B4253" t="str">
            <v>2023190244</v>
          </cell>
          <cell r="C4253" t="str">
            <v>男</v>
          </cell>
          <cell r="D4253" t="str">
            <v>留学生</v>
          </cell>
          <cell r="E4253" t="str">
            <v>2004-09-12</v>
          </cell>
          <cell r="F4253" t="str">
            <v>泰国</v>
          </cell>
          <cell r="G4253" t="str">
            <v>AC4165694</v>
          </cell>
          <cell r="H4253" t="str">
            <v>18811380117</v>
          </cell>
          <cell r="I4253" t="str">
            <v>18 KOSUMRUAMJAI 39 DONMUENG DONMUENG BANGKOK 10210</v>
          </cell>
          <cell r="J4253" t="str">
            <v>外招生</v>
          </cell>
          <cell r="K4253" t="str">
            <v>2023</v>
          </cell>
          <cell r="L4253" t="str">
            <v>华文教育</v>
          </cell>
          <cell r="M4253" t="str">
            <v>华文学院</v>
          </cell>
          <cell r="N4253" t="str">
            <v>华文校区</v>
          </cell>
          <cell r="O4253" t="str">
            <v>4</v>
          </cell>
          <cell r="P4253" t="str">
            <v>在校</v>
          </cell>
          <cell r="Q4253" t="str">
            <v>本科</v>
          </cell>
          <cell r="R4253" t="str">
            <v>教育学</v>
          </cell>
        </row>
        <row r="4254">
          <cell r="A4254" t="str">
            <v>NATTANICHA CHANDAI</v>
          </cell>
          <cell r="B4254" t="str">
            <v>2023190246</v>
          </cell>
          <cell r="C4254" t="str">
            <v>女</v>
          </cell>
          <cell r="D4254" t="str">
            <v>留学生</v>
          </cell>
          <cell r="E4254" t="str">
            <v>2005-03-18</v>
          </cell>
          <cell r="F4254" t="str">
            <v>泰国</v>
          </cell>
          <cell r="G4254" t="str">
            <v>AC4842784</v>
          </cell>
          <cell r="H4254" t="str">
            <v>18811379670</v>
          </cell>
          <cell r="I4254" t="str">
            <v>89/63 THUMMARAT VILLAGE SUBDISTRICT DONHUOLO PROVINCE CHONBURI 20000</v>
          </cell>
          <cell r="J4254" t="str">
            <v>外招生</v>
          </cell>
          <cell r="K4254" t="str">
            <v>2023</v>
          </cell>
          <cell r="L4254" t="str">
            <v>华文教育</v>
          </cell>
          <cell r="M4254" t="str">
            <v>华文学院</v>
          </cell>
          <cell r="N4254" t="str">
            <v>华文校区</v>
          </cell>
          <cell r="O4254" t="str">
            <v>4</v>
          </cell>
          <cell r="P4254" t="str">
            <v>在校</v>
          </cell>
          <cell r="Q4254" t="str">
            <v>本科</v>
          </cell>
          <cell r="R4254" t="str">
            <v>教育学</v>
          </cell>
        </row>
        <row r="4255">
          <cell r="A4255" t="str">
            <v>NUTNICHA SOOKCHAROEN</v>
          </cell>
          <cell r="B4255" t="str">
            <v>2023190247</v>
          </cell>
          <cell r="C4255" t="str">
            <v>女</v>
          </cell>
          <cell r="D4255" t="str">
            <v>留学生</v>
          </cell>
          <cell r="E4255" t="str">
            <v>2004-12-13</v>
          </cell>
          <cell r="F4255" t="str">
            <v>泰国</v>
          </cell>
          <cell r="G4255" t="str">
            <v>AD0553118</v>
          </cell>
          <cell r="H4255" t="str">
            <v>18811379507</v>
          </cell>
          <cell r="I4255" t="str">
            <v>20 Moo4 Ban Kao,Phantong,Chonburi</v>
          </cell>
          <cell r="J4255" t="str">
            <v>外招生</v>
          </cell>
          <cell r="K4255" t="str">
            <v>2023</v>
          </cell>
          <cell r="L4255" t="str">
            <v>华文教育</v>
          </cell>
          <cell r="M4255" t="str">
            <v>华文学院</v>
          </cell>
          <cell r="N4255" t="str">
            <v>华文校区</v>
          </cell>
          <cell r="O4255" t="str">
            <v>4</v>
          </cell>
          <cell r="P4255" t="str">
            <v>在校</v>
          </cell>
          <cell r="Q4255" t="str">
            <v>本科</v>
          </cell>
          <cell r="R4255" t="str">
            <v>教育学</v>
          </cell>
        </row>
        <row r="4256">
          <cell r="A4256" t="str">
            <v>SITTHICHAI ART-THANEE</v>
          </cell>
          <cell r="B4256" t="str">
            <v>2023190248</v>
          </cell>
          <cell r="C4256" t="str">
            <v>男</v>
          </cell>
          <cell r="D4256" t="str">
            <v>留学生</v>
          </cell>
          <cell r="E4256" t="str">
            <v>2002-02-15</v>
          </cell>
          <cell r="F4256" t="str">
            <v>泰国</v>
          </cell>
          <cell r="G4256" t="str">
            <v>AC4915681</v>
          </cell>
          <cell r="H4256" t="str">
            <v>18811379763</v>
          </cell>
          <cell r="I4256" t="str">
            <v>150 NO.4 BANDOOYAI MUEANGPIA SUBDISTRICT BANPHAI DISTRICT  KHONKAEN</v>
          </cell>
          <cell r="J4256" t="str">
            <v>外招生</v>
          </cell>
          <cell r="K4256" t="str">
            <v>2023</v>
          </cell>
          <cell r="L4256" t="str">
            <v>华文教育</v>
          </cell>
          <cell r="M4256" t="str">
            <v>华文学院</v>
          </cell>
          <cell r="N4256" t="str">
            <v>华文校区</v>
          </cell>
          <cell r="O4256" t="str">
            <v>4</v>
          </cell>
          <cell r="P4256" t="str">
            <v>在校</v>
          </cell>
          <cell r="Q4256" t="str">
            <v>本科</v>
          </cell>
          <cell r="R4256" t="str">
            <v>教育学</v>
          </cell>
        </row>
        <row r="4257">
          <cell r="A4257" t="str">
            <v>BURIT PHIOBANG</v>
          </cell>
          <cell r="B4257" t="str">
            <v>2023190249</v>
          </cell>
          <cell r="C4257" t="str">
            <v>男</v>
          </cell>
          <cell r="D4257" t="str">
            <v>留学生</v>
          </cell>
          <cell r="E4257" t="str">
            <v>2000-12-06</v>
          </cell>
          <cell r="F4257" t="str">
            <v>泰国</v>
          </cell>
          <cell r="G4257" t="str">
            <v>AC4736700</v>
          </cell>
          <cell r="H4257" t="str">
            <v>18811379503</v>
          </cell>
          <cell r="I4257" t="str">
            <v>201 MOO.5 SANTISUK PHAN DISTRICT CHIANGRAI PROVINCE THAILAND 57120</v>
          </cell>
          <cell r="J4257" t="str">
            <v>外招生</v>
          </cell>
          <cell r="K4257" t="str">
            <v>2023</v>
          </cell>
          <cell r="L4257" t="str">
            <v>华文教育</v>
          </cell>
          <cell r="M4257" t="str">
            <v>华文学院</v>
          </cell>
          <cell r="N4257" t="str">
            <v>华文校区</v>
          </cell>
          <cell r="O4257" t="str">
            <v>4</v>
          </cell>
          <cell r="P4257" t="str">
            <v>在校</v>
          </cell>
          <cell r="Q4257" t="str">
            <v>本科</v>
          </cell>
          <cell r="R4257" t="str">
            <v>教育学</v>
          </cell>
        </row>
        <row r="4258">
          <cell r="A4258" t="str">
            <v>KEADTISAK RUANGWISET</v>
          </cell>
          <cell r="B4258" t="str">
            <v>2023190250</v>
          </cell>
          <cell r="C4258" t="str">
            <v>男</v>
          </cell>
          <cell r="D4258" t="str">
            <v>留学生</v>
          </cell>
          <cell r="E4258" t="str">
            <v>2005-01-24</v>
          </cell>
          <cell r="F4258" t="str">
            <v>泰国</v>
          </cell>
          <cell r="G4258" t="str">
            <v>AC4603443</v>
          </cell>
          <cell r="H4258" t="str">
            <v>18811379931</v>
          </cell>
          <cell r="I4258" t="str">
            <v>82/24 MOO.5 TAMBON.KHOK KHAM AMPHUR.MUANG SAMUTSAKHON 74000</v>
          </cell>
          <cell r="J4258" t="str">
            <v>外招生</v>
          </cell>
          <cell r="K4258" t="str">
            <v>2023</v>
          </cell>
          <cell r="L4258" t="str">
            <v>华文教育</v>
          </cell>
          <cell r="M4258" t="str">
            <v>华文学院</v>
          </cell>
          <cell r="N4258" t="str">
            <v>华文校区</v>
          </cell>
          <cell r="O4258" t="str">
            <v>4</v>
          </cell>
          <cell r="P4258" t="str">
            <v>在校</v>
          </cell>
          <cell r="Q4258" t="str">
            <v>本科</v>
          </cell>
          <cell r="R4258" t="str">
            <v>教育学</v>
          </cell>
        </row>
        <row r="4259">
          <cell r="A4259" t="str">
            <v>PANHATAI MAIWONG</v>
          </cell>
          <cell r="B4259" t="str">
            <v>2023190251</v>
          </cell>
          <cell r="C4259" t="str">
            <v>女</v>
          </cell>
          <cell r="D4259" t="str">
            <v>留学生</v>
          </cell>
          <cell r="E4259" t="str">
            <v>2005-08-10</v>
          </cell>
          <cell r="F4259" t="str">
            <v>泰国</v>
          </cell>
          <cell r="G4259" t="str">
            <v>AD0884027</v>
          </cell>
          <cell r="H4259" t="str">
            <v>18811379387</v>
          </cell>
          <cell r="I4259" t="str">
            <v>132 NO.1 WOKAEW SUB-DISTRICT, HANGCHAT DISTRICT, LAMPANG PROVINCE THAILAND</v>
          </cell>
          <cell r="J4259" t="str">
            <v>外招生</v>
          </cell>
          <cell r="K4259" t="str">
            <v>2023</v>
          </cell>
          <cell r="L4259" t="str">
            <v>华文教育</v>
          </cell>
          <cell r="M4259" t="str">
            <v>华文学院</v>
          </cell>
          <cell r="N4259" t="str">
            <v>华文校区</v>
          </cell>
          <cell r="O4259" t="str">
            <v>4</v>
          </cell>
          <cell r="P4259" t="str">
            <v>在校</v>
          </cell>
          <cell r="Q4259" t="str">
            <v>本科</v>
          </cell>
          <cell r="R4259" t="str">
            <v>教育学</v>
          </cell>
        </row>
        <row r="4260">
          <cell r="A4260" t="str">
            <v>THIDARAT BOONTHEP</v>
          </cell>
          <cell r="B4260" t="str">
            <v>2023190252</v>
          </cell>
          <cell r="C4260" t="str">
            <v>女</v>
          </cell>
          <cell r="D4260" t="str">
            <v>留学生</v>
          </cell>
          <cell r="E4260" t="str">
            <v>2004-12-11</v>
          </cell>
          <cell r="F4260" t="str">
            <v>泰国</v>
          </cell>
          <cell r="G4260" t="str">
            <v>AD0788700</v>
          </cell>
          <cell r="H4260" t="str">
            <v>18811379563</v>
          </cell>
          <cell r="I4260" t="str">
            <v>209/10 BUADAENG SUBDISTRICT, PATHUMRAT DISTRICT, ROI-ET THAILAND</v>
          </cell>
          <cell r="J4260" t="str">
            <v>外招生</v>
          </cell>
          <cell r="K4260" t="str">
            <v>2023</v>
          </cell>
          <cell r="L4260" t="str">
            <v>华文教育</v>
          </cell>
          <cell r="M4260" t="str">
            <v>华文学院</v>
          </cell>
          <cell r="N4260" t="str">
            <v>华文校区</v>
          </cell>
          <cell r="O4260" t="str">
            <v>4</v>
          </cell>
          <cell r="P4260" t="str">
            <v>在校</v>
          </cell>
          <cell r="Q4260" t="str">
            <v>本科</v>
          </cell>
          <cell r="R4260" t="str">
            <v>教育学</v>
          </cell>
        </row>
        <row r="4261">
          <cell r="A4261" t="str">
            <v>何梓桦</v>
          </cell>
          <cell r="B4261" t="str">
            <v>2024151145</v>
          </cell>
          <cell r="C4261" t="str">
            <v>女</v>
          </cell>
          <cell r="D4261" t="str">
            <v>香港</v>
          </cell>
          <cell r="E4261" t="str">
            <v>2006-08-08</v>
          </cell>
          <cell r="F4261" t="str">
            <v>中国</v>
          </cell>
          <cell r="G4261" t="str">
            <v>H04722585</v>
          </cell>
          <cell r="H4261" t="str">
            <v>18825422219</v>
          </cell>
          <cell r="I4261" t="str">
            <v>广东省佛山市三水区云东海街道恒福新里程21座1803</v>
          </cell>
          <cell r="J4261" t="str">
            <v>外招生</v>
          </cell>
          <cell r="K4261" t="str">
            <v>2024</v>
          </cell>
          <cell r="L4261" t="str">
            <v>网络空间安全</v>
          </cell>
          <cell r="M4261" t="str">
            <v>网络空间安全学院</v>
          </cell>
          <cell r="N4261" t="str">
            <v>番禺校区</v>
          </cell>
          <cell r="O4261" t="str">
            <v>4</v>
          </cell>
          <cell r="P4261" t="str">
            <v>在校</v>
          </cell>
          <cell r="Q4261" t="str">
            <v>本科</v>
          </cell>
          <cell r="R4261" t="str">
            <v>工学</v>
          </cell>
        </row>
        <row r="4262">
          <cell r="A4262" t="str">
            <v>郑立凯</v>
          </cell>
          <cell r="B4262" t="str">
            <v>2024151146</v>
          </cell>
          <cell r="C4262" t="str">
            <v>男</v>
          </cell>
          <cell r="D4262" t="str">
            <v>香港</v>
          </cell>
          <cell r="E4262" t="str">
            <v>2005-11-03</v>
          </cell>
          <cell r="F4262" t="str">
            <v>中国</v>
          </cell>
          <cell r="G4262" t="str">
            <v>H04622140</v>
          </cell>
          <cell r="H4262" t="str">
            <v>13672801914</v>
          </cell>
          <cell r="I4262" t="str">
            <v>广东省江门市恩平市碧桂园鳌峰鸣翠苑25街17号</v>
          </cell>
          <cell r="J4262" t="str">
            <v>外招生</v>
          </cell>
          <cell r="K4262" t="str">
            <v>2024</v>
          </cell>
          <cell r="L4262" t="str">
            <v>会计学</v>
          </cell>
          <cell r="M4262" t="str">
            <v>国际学院</v>
          </cell>
          <cell r="N4262" t="str">
            <v>番禺校区</v>
          </cell>
          <cell r="O4262" t="str">
            <v>4</v>
          </cell>
          <cell r="P4262" t="str">
            <v>在校</v>
          </cell>
          <cell r="Q4262" t="str">
            <v>本科</v>
          </cell>
          <cell r="R4262" t="str">
            <v>管理学</v>
          </cell>
        </row>
        <row r="4263">
          <cell r="A4263" t="str">
            <v>张家朗</v>
          </cell>
          <cell r="B4263" t="str">
            <v>2024151149</v>
          </cell>
          <cell r="C4263" t="str">
            <v>男</v>
          </cell>
          <cell r="D4263" t="str">
            <v>香港</v>
          </cell>
          <cell r="E4263" t="str">
            <v>2006-03-30</v>
          </cell>
          <cell r="F4263" t="str">
            <v>中国</v>
          </cell>
          <cell r="G4263" t="str">
            <v>H04669285</v>
          </cell>
          <cell r="H4263" t="str">
            <v>13543819973</v>
          </cell>
          <cell r="I4263" t="str">
            <v>广东省中山市小榄镇竹源立新街32号</v>
          </cell>
          <cell r="J4263" t="str">
            <v>外招生</v>
          </cell>
          <cell r="K4263" t="str">
            <v>2024</v>
          </cell>
          <cell r="L4263" t="str">
            <v>软件工程</v>
          </cell>
          <cell r="M4263" t="str">
            <v>信息科学技术学院</v>
          </cell>
          <cell r="N4263" t="str">
            <v>番禺校区</v>
          </cell>
          <cell r="O4263" t="str">
            <v>4</v>
          </cell>
          <cell r="P4263" t="str">
            <v>在校</v>
          </cell>
          <cell r="Q4263" t="str">
            <v>本科</v>
          </cell>
          <cell r="R4263" t="str">
            <v>工学</v>
          </cell>
        </row>
        <row r="4264">
          <cell r="A4264" t="str">
            <v>陈冠霖</v>
          </cell>
          <cell r="B4264" t="str">
            <v>2024151163</v>
          </cell>
          <cell r="C4264" t="str">
            <v>男</v>
          </cell>
          <cell r="D4264" t="str">
            <v>香港</v>
          </cell>
          <cell r="E4264" t="str">
            <v>2006-10-04</v>
          </cell>
          <cell r="F4264" t="str">
            <v>中国</v>
          </cell>
          <cell r="G4264" t="str">
            <v>H04750344</v>
          </cell>
          <cell r="H4264" t="str">
            <v>15323204330</v>
          </cell>
          <cell r="I4264" t="str">
            <v>广东省普宁市流沙南街道万盛花园B栋西梯六层东套603号</v>
          </cell>
          <cell r="J4264" t="str">
            <v>外招生</v>
          </cell>
          <cell r="K4264" t="str">
            <v>2024</v>
          </cell>
          <cell r="L4264" t="str">
            <v>计算机科学与技术</v>
          </cell>
          <cell r="M4264" t="str">
            <v>信息科学技术学院</v>
          </cell>
          <cell r="N4264" t="str">
            <v>番禺校区</v>
          </cell>
          <cell r="O4264" t="str">
            <v>4</v>
          </cell>
          <cell r="P4264" t="str">
            <v>在校</v>
          </cell>
          <cell r="Q4264" t="str">
            <v>本科</v>
          </cell>
          <cell r="R4264" t="str">
            <v>工学</v>
          </cell>
        </row>
        <row r="4265">
          <cell r="A4265" t="str">
            <v>蔡圻鑫</v>
          </cell>
          <cell r="B4265" t="str">
            <v>2024151177</v>
          </cell>
          <cell r="C4265" t="str">
            <v>男</v>
          </cell>
          <cell r="D4265" t="str">
            <v>香港</v>
          </cell>
          <cell r="E4265" t="str">
            <v>2006-07-16</v>
          </cell>
          <cell r="F4265" t="str">
            <v>中国</v>
          </cell>
          <cell r="G4265" t="str">
            <v>H04715275</v>
          </cell>
          <cell r="H4265" t="str">
            <v>15505951812</v>
          </cell>
          <cell r="I4265" t="str">
            <v>福建省石狮市镇中路一期2号楼B梯604室</v>
          </cell>
          <cell r="J4265" t="str">
            <v>外招生</v>
          </cell>
          <cell r="K4265" t="str">
            <v>2024</v>
          </cell>
          <cell r="L4265" t="str">
            <v>国际经济与贸易</v>
          </cell>
          <cell r="M4265" t="str">
            <v>国际学院</v>
          </cell>
          <cell r="N4265" t="str">
            <v>番禺校区</v>
          </cell>
          <cell r="O4265" t="str">
            <v>4</v>
          </cell>
          <cell r="P4265" t="str">
            <v>在校</v>
          </cell>
          <cell r="Q4265" t="str">
            <v>本科</v>
          </cell>
          <cell r="R4265" t="str">
            <v>经济学</v>
          </cell>
        </row>
        <row r="4266">
          <cell r="A4266" t="str">
            <v>張凱汶</v>
          </cell>
          <cell r="B4266" t="str">
            <v>2024151178</v>
          </cell>
          <cell r="C4266" t="str">
            <v>女</v>
          </cell>
          <cell r="D4266" t="str">
            <v>香港</v>
          </cell>
          <cell r="E4266" t="str">
            <v>2006-01-17</v>
          </cell>
          <cell r="F4266" t="str">
            <v>中国</v>
          </cell>
          <cell r="G4266" t="str">
            <v>H04643056</v>
          </cell>
          <cell r="H4266" t="str">
            <v>13622564682</v>
          </cell>
          <cell r="I4266" t="str">
            <v>广东省江门市鹤山市沙坪街道新升苑 87 号 302</v>
          </cell>
          <cell r="J4266" t="str">
            <v>外招生</v>
          </cell>
          <cell r="K4266" t="str">
            <v>2024</v>
          </cell>
          <cell r="L4266" t="str">
            <v>汉语言文学</v>
          </cell>
          <cell r="M4266" t="str">
            <v>文学院</v>
          </cell>
          <cell r="N4266" t="str">
            <v>石牌校区</v>
          </cell>
          <cell r="O4266" t="str">
            <v>4</v>
          </cell>
          <cell r="P4266" t="str">
            <v>在校</v>
          </cell>
          <cell r="Q4266" t="str">
            <v>本科</v>
          </cell>
          <cell r="R4266" t="str">
            <v>文学</v>
          </cell>
        </row>
        <row r="4267">
          <cell r="A4267" t="str">
            <v>洪槿涵</v>
          </cell>
          <cell r="B4267" t="str">
            <v>2024151180</v>
          </cell>
          <cell r="C4267" t="str">
            <v>女</v>
          </cell>
          <cell r="D4267" t="str">
            <v>香港</v>
          </cell>
          <cell r="E4267" t="str">
            <v>2006-09-03</v>
          </cell>
          <cell r="F4267" t="str">
            <v>中国</v>
          </cell>
          <cell r="G4267" t="str">
            <v>H04743845</v>
          </cell>
          <cell r="H4267" t="str">
            <v>15860532900</v>
          </cell>
          <cell r="I4267" t="str">
            <v>福建省泉州市晋江市英林镇金山路8号</v>
          </cell>
          <cell r="J4267" t="str">
            <v>外招生</v>
          </cell>
          <cell r="K4267" t="str">
            <v>2024</v>
          </cell>
          <cell r="L4267" t="str">
            <v>金融学</v>
          </cell>
          <cell r="M4267" t="str">
            <v>经济学院</v>
          </cell>
          <cell r="N4267" t="str">
            <v>番禺校区</v>
          </cell>
          <cell r="O4267" t="str">
            <v>4</v>
          </cell>
          <cell r="P4267" t="str">
            <v>在校</v>
          </cell>
          <cell r="Q4267" t="str">
            <v>本科</v>
          </cell>
          <cell r="R4267" t="str">
            <v>经济学</v>
          </cell>
        </row>
        <row r="4268">
          <cell r="A4268" t="str">
            <v>胡嘉良</v>
          </cell>
          <cell r="B4268" t="str">
            <v>2024151189</v>
          </cell>
          <cell r="C4268" t="str">
            <v>男</v>
          </cell>
          <cell r="D4268" t="str">
            <v>香港</v>
          </cell>
          <cell r="E4268" t="str">
            <v>2006-05-30</v>
          </cell>
          <cell r="F4268" t="str">
            <v>中国</v>
          </cell>
          <cell r="G4268" t="str">
            <v>H04690389</v>
          </cell>
          <cell r="H4268" t="str">
            <v>13959912688</v>
          </cell>
          <cell r="I4268" t="str">
            <v>福建省石狮市濠江路88号</v>
          </cell>
          <cell r="J4268" t="str">
            <v>外招生</v>
          </cell>
          <cell r="K4268" t="str">
            <v>2024</v>
          </cell>
          <cell r="L4268" t="str">
            <v>经济统计学</v>
          </cell>
          <cell r="M4268" t="str">
            <v>经济学院</v>
          </cell>
          <cell r="N4268" t="str">
            <v>番禺校区</v>
          </cell>
          <cell r="O4268" t="str">
            <v>4</v>
          </cell>
          <cell r="P4268" t="str">
            <v>在校</v>
          </cell>
          <cell r="Q4268" t="str">
            <v>本科</v>
          </cell>
          <cell r="R4268" t="str">
            <v>经济学</v>
          </cell>
        </row>
        <row r="4269">
          <cell r="A4269" t="str">
            <v>林安琦</v>
          </cell>
          <cell r="B4269" t="str">
            <v>2024151190</v>
          </cell>
          <cell r="C4269" t="str">
            <v>女</v>
          </cell>
          <cell r="D4269" t="str">
            <v>香港</v>
          </cell>
          <cell r="E4269" t="str">
            <v>2006-03-15</v>
          </cell>
          <cell r="F4269" t="str">
            <v>中国</v>
          </cell>
          <cell r="G4269" t="str">
            <v>H04893460</v>
          </cell>
          <cell r="H4269" t="str">
            <v>13711044442</v>
          </cell>
          <cell r="I4269" t="str">
            <v>广东省广州市番禺区石基镇龙基南路西二座三梯301</v>
          </cell>
          <cell r="J4269" t="str">
            <v>外招生</v>
          </cell>
          <cell r="K4269" t="str">
            <v>2024</v>
          </cell>
          <cell r="L4269" t="str">
            <v>网络与新媒体</v>
          </cell>
          <cell r="M4269" t="str">
            <v>新闻与传播学院</v>
          </cell>
          <cell r="N4269" t="str">
            <v>番禺校区</v>
          </cell>
          <cell r="O4269" t="str">
            <v>4</v>
          </cell>
          <cell r="P4269" t="str">
            <v>在校</v>
          </cell>
          <cell r="Q4269" t="str">
            <v>本科</v>
          </cell>
          <cell r="R4269" t="str">
            <v>文学</v>
          </cell>
        </row>
        <row r="4270">
          <cell r="A4270" t="str">
            <v>魏国源</v>
          </cell>
          <cell r="B4270" t="str">
            <v>2024151192</v>
          </cell>
          <cell r="C4270" t="str">
            <v>男</v>
          </cell>
          <cell r="D4270" t="str">
            <v>香港</v>
          </cell>
          <cell r="E4270" t="str">
            <v>2005-01-25</v>
          </cell>
          <cell r="F4270" t="str">
            <v>中国</v>
          </cell>
          <cell r="G4270" t="str">
            <v>H04515694</v>
          </cell>
          <cell r="H4270" t="str">
            <v>18927988264</v>
          </cell>
          <cell r="I4270" t="str">
            <v>广东省汕尾市城区东涌镇碧桂园品清湖一号33栋902</v>
          </cell>
          <cell r="J4270" t="str">
            <v>外招生</v>
          </cell>
          <cell r="K4270" t="str">
            <v>2024</v>
          </cell>
          <cell r="L4270" t="str">
            <v>物联网工程</v>
          </cell>
          <cell r="M4270" t="str">
            <v>智能科学与工程学院/人工智能产业学院</v>
          </cell>
          <cell r="N4270" t="str">
            <v>珠海校区</v>
          </cell>
          <cell r="O4270" t="str">
            <v>4</v>
          </cell>
          <cell r="P4270" t="str">
            <v>在校</v>
          </cell>
          <cell r="Q4270" t="str">
            <v>本科</v>
          </cell>
          <cell r="R4270" t="str">
            <v>工学</v>
          </cell>
        </row>
        <row r="4271">
          <cell r="A4271" t="str">
            <v>刘俊硕</v>
          </cell>
          <cell r="B4271" t="str">
            <v>2024151193</v>
          </cell>
          <cell r="C4271" t="str">
            <v>男</v>
          </cell>
          <cell r="D4271" t="str">
            <v>香港</v>
          </cell>
          <cell r="E4271" t="str">
            <v>2006-08-13</v>
          </cell>
          <cell r="F4271" t="str">
            <v>中国</v>
          </cell>
          <cell r="G4271" t="str">
            <v>H60520529</v>
          </cell>
          <cell r="H4271" t="str">
            <v>13509060968</v>
          </cell>
          <cell r="I4271" t="str">
            <v>广东省汕尾市海丰县附城镇三十四米大道关厝围三巷一号金太子后</v>
          </cell>
          <cell r="J4271" t="str">
            <v>外招生</v>
          </cell>
          <cell r="K4271" t="str">
            <v>2024</v>
          </cell>
          <cell r="L4271" t="str">
            <v>工商管理</v>
          </cell>
          <cell r="M4271" t="str">
            <v>管理学院</v>
          </cell>
          <cell r="N4271" t="str">
            <v>番禺校区</v>
          </cell>
          <cell r="O4271" t="str">
            <v>4</v>
          </cell>
          <cell r="P4271" t="str">
            <v>在校</v>
          </cell>
          <cell r="Q4271" t="str">
            <v>本科</v>
          </cell>
          <cell r="R4271" t="str">
            <v>管理学</v>
          </cell>
        </row>
        <row r="4272">
          <cell r="A4272" t="str">
            <v>何睿</v>
          </cell>
          <cell r="B4272" t="str">
            <v>2024151194</v>
          </cell>
          <cell r="C4272" t="str">
            <v>男</v>
          </cell>
          <cell r="D4272" t="str">
            <v>香港</v>
          </cell>
          <cell r="E4272" t="str">
            <v>2006-03-17</v>
          </cell>
          <cell r="F4272" t="str">
            <v>中国</v>
          </cell>
          <cell r="G4272" t="str">
            <v>H04667626</v>
          </cell>
          <cell r="H4272" t="str">
            <v>13422741261</v>
          </cell>
          <cell r="I4272" t="str">
            <v>广东省江门市鹤山市碧桂园叠彩轩2街10号103</v>
          </cell>
          <cell r="J4272" t="str">
            <v>外招生</v>
          </cell>
          <cell r="K4272" t="str">
            <v>2024</v>
          </cell>
          <cell r="L4272" t="str">
            <v>口腔医学</v>
          </cell>
          <cell r="M4272" t="str">
            <v>口腔医学院</v>
          </cell>
          <cell r="N4272" t="str">
            <v>石牌校区</v>
          </cell>
          <cell r="O4272" t="str">
            <v>5</v>
          </cell>
          <cell r="P4272" t="str">
            <v>在校</v>
          </cell>
          <cell r="Q4272" t="str">
            <v>本科</v>
          </cell>
          <cell r="R4272" t="str">
            <v>医学</v>
          </cell>
        </row>
        <row r="4273">
          <cell r="A4273" t="str">
            <v>胡继涵</v>
          </cell>
          <cell r="B4273" t="str">
            <v>2024151196</v>
          </cell>
          <cell r="C4273" t="str">
            <v>男</v>
          </cell>
          <cell r="D4273" t="str">
            <v>香港</v>
          </cell>
          <cell r="E4273" t="str">
            <v>2006-01-17</v>
          </cell>
          <cell r="F4273" t="str">
            <v>中国</v>
          </cell>
          <cell r="G4273" t="str">
            <v>H61068763</v>
          </cell>
          <cell r="H4273" t="str">
            <v>13667186709</v>
          </cell>
          <cell r="I4273" t="str">
            <v>中国 湖北省 武汉市 江岸区 永清街道 永新路6号 御江苑A9-7栋602室</v>
          </cell>
          <cell r="J4273" t="str">
            <v>外招生</v>
          </cell>
          <cell r="K4273" t="str">
            <v>2024</v>
          </cell>
          <cell r="L4273" t="str">
            <v>生物技术</v>
          </cell>
          <cell r="M4273" t="str">
            <v>生命科学技术学院</v>
          </cell>
          <cell r="N4273" t="str">
            <v>石牌校区</v>
          </cell>
          <cell r="O4273" t="str">
            <v>4</v>
          </cell>
          <cell r="P4273" t="str">
            <v>在校</v>
          </cell>
          <cell r="Q4273" t="str">
            <v>本科</v>
          </cell>
          <cell r="R4273" t="str">
            <v>理学</v>
          </cell>
        </row>
        <row r="4274">
          <cell r="A4274" t="str">
            <v>梁佩莹</v>
          </cell>
          <cell r="B4274" t="str">
            <v>2024151929</v>
          </cell>
          <cell r="C4274" t="str">
            <v>女</v>
          </cell>
          <cell r="D4274" t="str">
            <v>香港</v>
          </cell>
          <cell r="E4274" t="str">
            <v>2006-03-04</v>
          </cell>
          <cell r="F4274" t="str">
            <v>中国</v>
          </cell>
          <cell r="G4274" t="str">
            <v>H04657377</v>
          </cell>
          <cell r="H4274" t="str">
            <v>15813630991</v>
          </cell>
          <cell r="I4274" t="str">
            <v>广东省佛山市顺德区杏坛镇西北村西兴新区4号</v>
          </cell>
          <cell r="J4274" t="str">
            <v>外招生</v>
          </cell>
          <cell r="K4274" t="str">
            <v>2024</v>
          </cell>
          <cell r="L4274" t="str">
            <v>环境科学与工程</v>
          </cell>
          <cell r="M4274" t="str">
            <v>环境学院</v>
          </cell>
          <cell r="N4274" t="str">
            <v>番禺校区</v>
          </cell>
          <cell r="O4274" t="str">
            <v>4</v>
          </cell>
          <cell r="P4274" t="str">
            <v>在校</v>
          </cell>
          <cell r="Q4274" t="str">
            <v>本科</v>
          </cell>
          <cell r="R4274" t="str">
            <v>工学</v>
          </cell>
        </row>
        <row r="4275">
          <cell r="A4275" t="str">
            <v>林喜真</v>
          </cell>
          <cell r="B4275" t="str">
            <v>2024151932</v>
          </cell>
          <cell r="C4275" t="str">
            <v>女</v>
          </cell>
          <cell r="D4275" t="str">
            <v>香港</v>
          </cell>
          <cell r="E4275" t="str">
            <v>2006-05-20</v>
          </cell>
          <cell r="F4275" t="str">
            <v>中国</v>
          </cell>
          <cell r="G4275" t="str">
            <v>H60888453</v>
          </cell>
          <cell r="H4275" t="str">
            <v>18575538229</v>
          </cell>
          <cell r="I4275" t="str">
            <v>广东省深圳市南山区南海大道2536号现代城梦想家园C栋904</v>
          </cell>
          <cell r="J4275" t="str">
            <v>外招生</v>
          </cell>
          <cell r="K4275" t="str">
            <v>2024</v>
          </cell>
          <cell r="L4275" t="str">
            <v>国际新闻与传播</v>
          </cell>
          <cell r="M4275" t="str">
            <v>国际学院</v>
          </cell>
          <cell r="N4275" t="str">
            <v>番禺校区</v>
          </cell>
          <cell r="O4275" t="str">
            <v>4</v>
          </cell>
          <cell r="P4275" t="str">
            <v>在校</v>
          </cell>
          <cell r="Q4275" t="str">
            <v>本科</v>
          </cell>
          <cell r="R4275" t="str">
            <v>文学</v>
          </cell>
        </row>
        <row r="4276">
          <cell r="A4276" t="str">
            <v>林庭威</v>
          </cell>
          <cell r="B4276" t="str">
            <v>2024151935</v>
          </cell>
          <cell r="C4276" t="str">
            <v>男</v>
          </cell>
          <cell r="D4276" t="str">
            <v>香港</v>
          </cell>
          <cell r="E4276" t="str">
            <v>2006-04-11</v>
          </cell>
          <cell r="F4276" t="str">
            <v>中国</v>
          </cell>
          <cell r="G4276" t="str">
            <v>H04671672</v>
          </cell>
          <cell r="H4276" t="str">
            <v>15019576158</v>
          </cell>
          <cell r="I4276" t="str">
            <v>广东省汕尾市海丰县附城镇海悦名城二期13栋2002</v>
          </cell>
          <cell r="J4276" t="str">
            <v>外招生</v>
          </cell>
          <cell r="K4276" t="str">
            <v>2024</v>
          </cell>
          <cell r="L4276" t="str">
            <v>汉语言文学</v>
          </cell>
          <cell r="M4276" t="str">
            <v>文学院</v>
          </cell>
          <cell r="N4276" t="str">
            <v>石牌校区</v>
          </cell>
          <cell r="O4276" t="str">
            <v>4</v>
          </cell>
          <cell r="P4276" t="str">
            <v>在校</v>
          </cell>
          <cell r="Q4276" t="str">
            <v>本科</v>
          </cell>
          <cell r="R4276" t="str">
            <v>文学</v>
          </cell>
        </row>
        <row r="4277">
          <cell r="A4277" t="str">
            <v>陈晓君</v>
          </cell>
          <cell r="B4277" t="str">
            <v>2024151936</v>
          </cell>
          <cell r="C4277" t="str">
            <v>女</v>
          </cell>
          <cell r="D4277" t="str">
            <v>香港</v>
          </cell>
          <cell r="E4277" t="str">
            <v>2006-09-15</v>
          </cell>
          <cell r="F4277" t="str">
            <v>中国</v>
          </cell>
          <cell r="G4277" t="str">
            <v>H04740470</v>
          </cell>
          <cell r="H4277" t="str">
            <v>18922509598</v>
          </cell>
          <cell r="I4277" t="str">
            <v>广东省东莞市常平镇天鹅湖别墅区A217</v>
          </cell>
          <cell r="J4277" t="str">
            <v>外招生</v>
          </cell>
          <cell r="K4277" t="str">
            <v>2024</v>
          </cell>
          <cell r="L4277" t="str">
            <v>广告学</v>
          </cell>
          <cell r="M4277" t="str">
            <v>新闻与传播学院</v>
          </cell>
          <cell r="N4277" t="str">
            <v>番禺校区</v>
          </cell>
          <cell r="O4277" t="str">
            <v>4</v>
          </cell>
          <cell r="P4277" t="str">
            <v>在校</v>
          </cell>
          <cell r="Q4277" t="str">
            <v>本科</v>
          </cell>
          <cell r="R4277" t="str">
            <v>文学</v>
          </cell>
        </row>
        <row r="4278">
          <cell r="A4278" t="str">
            <v>程诗铭</v>
          </cell>
          <cell r="B4278" t="str">
            <v>2024151937</v>
          </cell>
          <cell r="C4278" t="str">
            <v>男</v>
          </cell>
          <cell r="D4278" t="str">
            <v>香港</v>
          </cell>
          <cell r="E4278" t="str">
            <v>2006-08-03</v>
          </cell>
          <cell r="F4278" t="str">
            <v>中国</v>
          </cell>
          <cell r="G4278" t="str">
            <v>H04723543</v>
          </cell>
          <cell r="H4278" t="str">
            <v>18759287223</v>
          </cell>
          <cell r="I4278" t="str">
            <v>福建省厦门市集美区杏林文达二里107号402</v>
          </cell>
          <cell r="J4278" t="str">
            <v>外招生</v>
          </cell>
          <cell r="K4278" t="str">
            <v>2024</v>
          </cell>
          <cell r="L4278" t="str">
            <v>汉语言文学</v>
          </cell>
          <cell r="M4278" t="str">
            <v>人文学院</v>
          </cell>
          <cell r="N4278" t="str">
            <v>珠海校区</v>
          </cell>
          <cell r="O4278" t="str">
            <v>4</v>
          </cell>
          <cell r="P4278" t="str">
            <v>在校</v>
          </cell>
          <cell r="Q4278" t="str">
            <v>本科</v>
          </cell>
          <cell r="R4278" t="str">
            <v>文学</v>
          </cell>
        </row>
        <row r="4279">
          <cell r="A4279" t="str">
            <v>陈凯欣</v>
          </cell>
          <cell r="B4279" t="str">
            <v>2024151938</v>
          </cell>
          <cell r="C4279" t="str">
            <v>女</v>
          </cell>
          <cell r="D4279" t="str">
            <v>香港</v>
          </cell>
          <cell r="E4279" t="str">
            <v>2006-04-14</v>
          </cell>
          <cell r="F4279" t="str">
            <v>中国</v>
          </cell>
          <cell r="G4279" t="str">
            <v>H04670960</v>
          </cell>
          <cell r="H4279" t="str">
            <v>13725767388</v>
          </cell>
          <cell r="I4279" t="str">
            <v>中国香港</v>
          </cell>
          <cell r="J4279" t="str">
            <v>外招生</v>
          </cell>
          <cell r="K4279" t="str">
            <v>2024</v>
          </cell>
          <cell r="L4279" t="str">
            <v>汉语言文学</v>
          </cell>
          <cell r="M4279" t="str">
            <v>文学院</v>
          </cell>
          <cell r="N4279" t="str">
            <v>石牌校区</v>
          </cell>
          <cell r="O4279" t="str">
            <v>4</v>
          </cell>
          <cell r="P4279" t="str">
            <v>在校</v>
          </cell>
          <cell r="Q4279" t="str">
            <v>本科</v>
          </cell>
          <cell r="R4279" t="str">
            <v>文学</v>
          </cell>
        </row>
        <row r="4280">
          <cell r="A4280" t="str">
            <v>梁愷桐</v>
          </cell>
          <cell r="B4280" t="str">
            <v>2024151941</v>
          </cell>
          <cell r="C4280" t="str">
            <v>女</v>
          </cell>
          <cell r="D4280" t="str">
            <v>香港</v>
          </cell>
          <cell r="E4280" t="str">
            <v>2005-05-25</v>
          </cell>
          <cell r="F4280" t="str">
            <v>中国</v>
          </cell>
          <cell r="G4280" t="str">
            <v>H10076180</v>
          </cell>
          <cell r="H4280" t="str">
            <v>18128504519</v>
          </cell>
          <cell r="I4280" t="str">
            <v>中国</v>
          </cell>
          <cell r="J4280" t="str">
            <v>外招生</v>
          </cell>
          <cell r="K4280" t="str">
            <v>2024</v>
          </cell>
          <cell r="L4280" t="str">
            <v>英语</v>
          </cell>
          <cell r="M4280" t="str">
            <v>外国语学院</v>
          </cell>
          <cell r="N4280" t="str">
            <v>番禺校区</v>
          </cell>
          <cell r="O4280" t="str">
            <v>4</v>
          </cell>
          <cell r="P4280" t="str">
            <v>在校</v>
          </cell>
          <cell r="Q4280" t="str">
            <v>本科</v>
          </cell>
          <cell r="R4280" t="str">
            <v>文学</v>
          </cell>
        </row>
        <row r="4281">
          <cell r="A4281" t="str">
            <v>刘茹茹</v>
          </cell>
          <cell r="B4281" t="str">
            <v>2024151945</v>
          </cell>
          <cell r="C4281" t="str">
            <v>女</v>
          </cell>
          <cell r="D4281" t="str">
            <v>香港</v>
          </cell>
          <cell r="E4281" t="str">
            <v>2006-02-28</v>
          </cell>
          <cell r="F4281" t="str">
            <v>中国</v>
          </cell>
          <cell r="G4281" t="str">
            <v>H04656737</v>
          </cell>
          <cell r="H4281" t="str">
            <v>13600927100</v>
          </cell>
          <cell r="I4281" t="str">
            <v>福建省厦门市湖里区万科湖心岛三里十号101</v>
          </cell>
          <cell r="J4281" t="str">
            <v>外招生</v>
          </cell>
          <cell r="K4281" t="str">
            <v>2024</v>
          </cell>
          <cell r="L4281" t="str">
            <v>金融学</v>
          </cell>
          <cell r="M4281" t="str">
            <v>经济学院</v>
          </cell>
          <cell r="N4281" t="str">
            <v>番禺校区</v>
          </cell>
          <cell r="O4281" t="str">
            <v>4</v>
          </cell>
          <cell r="P4281" t="str">
            <v>在校</v>
          </cell>
          <cell r="Q4281" t="str">
            <v>本科</v>
          </cell>
          <cell r="R4281" t="str">
            <v>经济学</v>
          </cell>
        </row>
        <row r="4282">
          <cell r="A4282" t="str">
            <v>吴佳霖</v>
          </cell>
          <cell r="B4282" t="str">
            <v>2024151947</v>
          </cell>
          <cell r="C4282" t="str">
            <v>女</v>
          </cell>
          <cell r="D4282" t="str">
            <v>香港</v>
          </cell>
          <cell r="E4282" t="str">
            <v>2005-09-30</v>
          </cell>
          <cell r="F4282" t="str">
            <v>中国</v>
          </cell>
          <cell r="G4282" t="str">
            <v>H04597106</v>
          </cell>
          <cell r="H4282" t="str">
            <v>18102855923</v>
          </cell>
          <cell r="I4282" t="str">
            <v>广东省汕尾市海丰县海城镇富盛小区北梯301</v>
          </cell>
          <cell r="J4282" t="str">
            <v>外招生</v>
          </cell>
          <cell r="K4282" t="str">
            <v>2024</v>
          </cell>
          <cell r="L4282" t="str">
            <v>新闻学</v>
          </cell>
          <cell r="M4282" t="str">
            <v>新闻与传播学院</v>
          </cell>
          <cell r="N4282" t="str">
            <v>番禺校区</v>
          </cell>
          <cell r="O4282" t="str">
            <v>4</v>
          </cell>
          <cell r="P4282" t="str">
            <v>在校</v>
          </cell>
          <cell r="Q4282" t="str">
            <v>本科</v>
          </cell>
          <cell r="R4282" t="str">
            <v>文学</v>
          </cell>
        </row>
        <row r="4283">
          <cell r="A4283" t="str">
            <v>葉寶儀</v>
          </cell>
          <cell r="B4283" t="str">
            <v>2024151948</v>
          </cell>
          <cell r="C4283" t="str">
            <v>女</v>
          </cell>
          <cell r="D4283" t="str">
            <v>香港</v>
          </cell>
          <cell r="E4283" t="str">
            <v>2006-09-04</v>
          </cell>
          <cell r="F4283" t="str">
            <v>中国</v>
          </cell>
          <cell r="G4283" t="str">
            <v>H04735096</v>
          </cell>
          <cell r="H4283" t="str">
            <v>18825247835</v>
          </cell>
          <cell r="I4283" t="str">
            <v>广东省深圳市龙岗区龙城街道龙潭路紫薇苑2期9栋601</v>
          </cell>
          <cell r="J4283" t="str">
            <v>外招生</v>
          </cell>
          <cell r="K4283" t="str">
            <v>2024</v>
          </cell>
          <cell r="L4283" t="str">
            <v>汉语言文学</v>
          </cell>
          <cell r="M4283" t="str">
            <v>文学院</v>
          </cell>
          <cell r="N4283" t="str">
            <v>石牌校区</v>
          </cell>
          <cell r="O4283" t="str">
            <v>4</v>
          </cell>
          <cell r="P4283" t="str">
            <v>在校</v>
          </cell>
          <cell r="Q4283" t="str">
            <v>本科</v>
          </cell>
          <cell r="R4283" t="str">
            <v>文学</v>
          </cell>
        </row>
        <row r="4284">
          <cell r="A4284" t="str">
            <v>李東駿</v>
          </cell>
          <cell r="B4284" t="str">
            <v>2024151951</v>
          </cell>
          <cell r="C4284" t="str">
            <v>男</v>
          </cell>
          <cell r="D4284" t="str">
            <v>香港</v>
          </cell>
          <cell r="E4284" t="str">
            <v>2006-08-20</v>
          </cell>
          <cell r="F4284" t="str">
            <v>中国</v>
          </cell>
          <cell r="G4284" t="str">
            <v>H04730799</v>
          </cell>
          <cell r="H4284" t="str">
            <v>13502433087</v>
          </cell>
          <cell r="I4284" t="str">
            <v>广东省惠州市惠城区河南岸金山湖丹荔园</v>
          </cell>
          <cell r="J4284" t="str">
            <v>外招生</v>
          </cell>
          <cell r="K4284" t="str">
            <v>2024</v>
          </cell>
          <cell r="L4284" t="str">
            <v>法学</v>
          </cell>
          <cell r="M4284" t="str">
            <v>法学院/知识产权学院</v>
          </cell>
          <cell r="N4284" t="str">
            <v>番禺校区</v>
          </cell>
          <cell r="O4284" t="str">
            <v>4</v>
          </cell>
          <cell r="P4284" t="str">
            <v>在校</v>
          </cell>
          <cell r="Q4284" t="str">
            <v>本科</v>
          </cell>
          <cell r="R4284" t="str">
            <v>法学</v>
          </cell>
        </row>
        <row r="4285">
          <cell r="A4285" t="str">
            <v>李瑞瑜</v>
          </cell>
          <cell r="B4285" t="str">
            <v>2024151952</v>
          </cell>
          <cell r="C4285" t="str">
            <v>女</v>
          </cell>
          <cell r="D4285" t="str">
            <v>香港</v>
          </cell>
          <cell r="E4285" t="str">
            <v>2006-04-25</v>
          </cell>
          <cell r="F4285" t="str">
            <v>中国</v>
          </cell>
          <cell r="G4285" t="str">
            <v>H04674237</v>
          </cell>
          <cell r="H4285" t="str">
            <v>13560855532</v>
          </cell>
          <cell r="I4285" t="str">
            <v>广东省东莞市常平镇东元三街3号</v>
          </cell>
          <cell r="J4285" t="str">
            <v>外招生</v>
          </cell>
          <cell r="K4285" t="str">
            <v>2024</v>
          </cell>
          <cell r="L4285" t="str">
            <v>商务英语</v>
          </cell>
          <cell r="M4285" t="str">
            <v>外国语学院</v>
          </cell>
          <cell r="N4285" t="str">
            <v>番禺校区</v>
          </cell>
          <cell r="O4285" t="str">
            <v>4</v>
          </cell>
          <cell r="P4285" t="str">
            <v>在校</v>
          </cell>
          <cell r="Q4285" t="str">
            <v>本科</v>
          </cell>
          <cell r="R4285" t="str">
            <v>文学</v>
          </cell>
        </row>
        <row r="4286">
          <cell r="A4286" t="str">
            <v>陳楚熙</v>
          </cell>
          <cell r="B4286" t="str">
            <v>2024151953</v>
          </cell>
          <cell r="C4286" t="str">
            <v>女</v>
          </cell>
          <cell r="D4286" t="str">
            <v>香港</v>
          </cell>
          <cell r="E4286" t="str">
            <v>2006-02-02</v>
          </cell>
          <cell r="F4286" t="str">
            <v>中国</v>
          </cell>
          <cell r="G4286" t="str">
            <v>H04652093</v>
          </cell>
          <cell r="H4286" t="str">
            <v>13420809101</v>
          </cell>
          <cell r="I4286" t="str">
            <v>中国</v>
          </cell>
          <cell r="J4286" t="str">
            <v>外招生</v>
          </cell>
          <cell r="K4286" t="str">
            <v>2024</v>
          </cell>
          <cell r="L4286" t="str">
            <v>法学</v>
          </cell>
          <cell r="M4286" t="str">
            <v>法学院/知识产权学院</v>
          </cell>
          <cell r="N4286" t="str">
            <v>番禺校区</v>
          </cell>
          <cell r="O4286" t="str">
            <v>4</v>
          </cell>
          <cell r="P4286" t="str">
            <v>在校</v>
          </cell>
          <cell r="Q4286" t="str">
            <v>本科</v>
          </cell>
          <cell r="R4286" t="str">
            <v>法学</v>
          </cell>
        </row>
        <row r="4287">
          <cell r="A4287" t="str">
            <v>傅婕妤</v>
          </cell>
          <cell r="B4287" t="str">
            <v>2024151954</v>
          </cell>
          <cell r="C4287" t="str">
            <v>女</v>
          </cell>
          <cell r="D4287" t="str">
            <v>香港</v>
          </cell>
          <cell r="E4287" t="str">
            <v>2005-07-01</v>
          </cell>
          <cell r="F4287" t="str">
            <v>中国</v>
          </cell>
          <cell r="G4287" t="str">
            <v>H04567067</v>
          </cell>
          <cell r="H4287" t="str">
            <v>18998526336</v>
          </cell>
          <cell r="I4287" t="str">
            <v>广东省汕尾市海丰县海城镇保利海德公馆一栋1402</v>
          </cell>
          <cell r="J4287" t="str">
            <v>外招生</v>
          </cell>
          <cell r="K4287" t="str">
            <v>2024</v>
          </cell>
          <cell r="L4287" t="str">
            <v>新闻学</v>
          </cell>
          <cell r="M4287" t="str">
            <v>新闻与传播学院</v>
          </cell>
          <cell r="N4287" t="str">
            <v>番禺校区</v>
          </cell>
          <cell r="O4287" t="str">
            <v>4</v>
          </cell>
          <cell r="P4287" t="str">
            <v>在校</v>
          </cell>
          <cell r="Q4287" t="str">
            <v>本科</v>
          </cell>
          <cell r="R4287" t="str">
            <v>文学</v>
          </cell>
        </row>
        <row r="4288">
          <cell r="A4288" t="str">
            <v>王凯琳</v>
          </cell>
          <cell r="B4288" t="str">
            <v>2024152355</v>
          </cell>
          <cell r="C4288" t="str">
            <v>女</v>
          </cell>
          <cell r="D4288" t="str">
            <v>香港</v>
          </cell>
          <cell r="E4288" t="str">
            <v>2006-06-30</v>
          </cell>
          <cell r="F4288" t="str">
            <v>中国</v>
          </cell>
          <cell r="G4288" t="str">
            <v>H04899894</v>
          </cell>
          <cell r="H4288" t="str">
            <v>13450047610</v>
          </cell>
          <cell r="I4288" t="str">
            <v>广东省东莞市寮步镇理想名苑二栋一单元1301</v>
          </cell>
          <cell r="J4288" t="str">
            <v>外招生</v>
          </cell>
          <cell r="K4288" t="str">
            <v>2024</v>
          </cell>
          <cell r="L4288" t="str">
            <v>应用物理学</v>
          </cell>
          <cell r="M4288" t="str">
            <v>理工学院</v>
          </cell>
          <cell r="N4288" t="str">
            <v>石牌校区</v>
          </cell>
          <cell r="O4288" t="str">
            <v>4</v>
          </cell>
          <cell r="P4288" t="str">
            <v>在校</v>
          </cell>
          <cell r="Q4288" t="str">
            <v>本科</v>
          </cell>
          <cell r="R4288" t="str">
            <v>理学</v>
          </cell>
        </row>
        <row r="4289">
          <cell r="A4289" t="str">
            <v>梁濠骏</v>
          </cell>
          <cell r="B4289" t="str">
            <v>2024152356</v>
          </cell>
          <cell r="C4289" t="str">
            <v>男</v>
          </cell>
          <cell r="D4289" t="str">
            <v>香港</v>
          </cell>
          <cell r="E4289" t="str">
            <v>2005-11-21</v>
          </cell>
          <cell r="F4289" t="str">
            <v>中国</v>
          </cell>
          <cell r="G4289" t="str">
            <v>H04619378</v>
          </cell>
          <cell r="H4289" t="str">
            <v>18942484810</v>
          </cell>
          <cell r="I4289" t="str">
            <v>广东省佛山市顺德区容桂街道大福基桂福路聚宝二街20号</v>
          </cell>
          <cell r="J4289" t="str">
            <v>外招生</v>
          </cell>
          <cell r="K4289" t="str">
            <v>2024</v>
          </cell>
          <cell r="L4289" t="str">
            <v>电气工程及其自动化</v>
          </cell>
          <cell r="M4289" t="str">
            <v>国际能源学院</v>
          </cell>
          <cell r="N4289" t="str">
            <v>珠海校区</v>
          </cell>
          <cell r="O4289" t="str">
            <v>4</v>
          </cell>
          <cell r="P4289" t="str">
            <v>在校</v>
          </cell>
          <cell r="Q4289" t="str">
            <v>本科</v>
          </cell>
          <cell r="R4289" t="str">
            <v>工学</v>
          </cell>
        </row>
        <row r="4290">
          <cell r="A4290" t="str">
            <v>杨穆涵</v>
          </cell>
          <cell r="B4290" t="str">
            <v>2024152358</v>
          </cell>
          <cell r="C4290" t="str">
            <v>女</v>
          </cell>
          <cell r="D4290" t="str">
            <v>香港</v>
          </cell>
          <cell r="E4290" t="str">
            <v>2005-11-25</v>
          </cell>
          <cell r="F4290" t="str">
            <v>中国</v>
          </cell>
          <cell r="G4290" t="str">
            <v>H04627458</v>
          </cell>
          <cell r="H4290" t="str">
            <v>18859994582</v>
          </cell>
          <cell r="I4290" t="str">
            <v>中国</v>
          </cell>
          <cell r="J4290" t="str">
            <v>外招生</v>
          </cell>
          <cell r="K4290" t="str">
            <v>2024</v>
          </cell>
          <cell r="L4290" t="str">
            <v>物联网工程</v>
          </cell>
          <cell r="M4290" t="str">
            <v>智能科学与工程学院/人工智能产业学院</v>
          </cell>
          <cell r="N4290" t="str">
            <v>珠海校区</v>
          </cell>
          <cell r="O4290" t="str">
            <v>4</v>
          </cell>
          <cell r="P4290" t="str">
            <v>在校</v>
          </cell>
          <cell r="Q4290" t="str">
            <v>本科</v>
          </cell>
          <cell r="R4290" t="str">
            <v>工学</v>
          </cell>
        </row>
        <row r="4291">
          <cell r="A4291" t="str">
            <v>殷映薰</v>
          </cell>
          <cell r="B4291" t="str">
            <v>2024152362</v>
          </cell>
          <cell r="C4291" t="str">
            <v>女</v>
          </cell>
          <cell r="D4291" t="str">
            <v>香港</v>
          </cell>
          <cell r="E4291" t="str">
            <v>2006-09-10</v>
          </cell>
          <cell r="F4291" t="str">
            <v>中国</v>
          </cell>
          <cell r="G4291" t="str">
            <v>H04740743</v>
          </cell>
          <cell r="H4291" t="str">
            <v>13714343302</v>
          </cell>
          <cell r="I4291" t="str">
            <v>中国广东省深圳市龙华新区龙华街道尚城雅园B栋二单元2001</v>
          </cell>
          <cell r="J4291" t="str">
            <v>外招生</v>
          </cell>
          <cell r="K4291" t="str">
            <v>2024</v>
          </cell>
          <cell r="L4291" t="str">
            <v>财务管理</v>
          </cell>
          <cell r="M4291" t="str">
            <v>管理学院</v>
          </cell>
          <cell r="N4291" t="str">
            <v>番禺校区</v>
          </cell>
          <cell r="O4291" t="str">
            <v>4</v>
          </cell>
          <cell r="P4291" t="str">
            <v>在校</v>
          </cell>
          <cell r="Q4291" t="str">
            <v>本科</v>
          </cell>
          <cell r="R4291" t="str">
            <v>管理学</v>
          </cell>
        </row>
        <row r="4292">
          <cell r="A4292" t="str">
            <v>邱港斌</v>
          </cell>
          <cell r="B4292" t="str">
            <v>2024152363</v>
          </cell>
          <cell r="C4292" t="str">
            <v>男</v>
          </cell>
          <cell r="D4292" t="str">
            <v>香港</v>
          </cell>
          <cell r="E4292" t="str">
            <v>2006-08-10</v>
          </cell>
          <cell r="F4292" t="str">
            <v>中国</v>
          </cell>
          <cell r="G4292" t="str">
            <v>H04722632</v>
          </cell>
          <cell r="H4292" t="str">
            <v>13860438810</v>
          </cell>
          <cell r="I4292" t="str">
            <v>中国福建省厦门市思明区前铺村路 华尔顿1275 7号楼3902室</v>
          </cell>
          <cell r="J4292" t="str">
            <v>外招生</v>
          </cell>
          <cell r="K4292" t="str">
            <v>2024</v>
          </cell>
          <cell r="L4292" t="str">
            <v>药学</v>
          </cell>
          <cell r="M4292" t="str">
            <v>药学院</v>
          </cell>
          <cell r="N4292" t="str">
            <v>番禺校区</v>
          </cell>
          <cell r="O4292" t="str">
            <v>4</v>
          </cell>
          <cell r="P4292" t="str">
            <v>在校</v>
          </cell>
          <cell r="Q4292" t="str">
            <v>本科</v>
          </cell>
          <cell r="R4292" t="str">
            <v>医学</v>
          </cell>
        </row>
        <row r="4293">
          <cell r="A4293" t="str">
            <v>陈诗滢</v>
          </cell>
          <cell r="B4293" t="str">
            <v>2024152365</v>
          </cell>
          <cell r="C4293" t="str">
            <v>女</v>
          </cell>
          <cell r="D4293" t="str">
            <v>香港</v>
          </cell>
          <cell r="E4293" t="str">
            <v>2006-10-12</v>
          </cell>
          <cell r="F4293" t="str">
            <v>中国</v>
          </cell>
          <cell r="G4293" t="str">
            <v>H04761903</v>
          </cell>
          <cell r="H4293" t="str">
            <v>18959999693</v>
          </cell>
          <cell r="I4293" t="str">
            <v>中国福建省泉州市惠安县螺城镇东升商住区15E501室</v>
          </cell>
          <cell r="J4293" t="str">
            <v>外招生</v>
          </cell>
          <cell r="K4293" t="str">
            <v>2024</v>
          </cell>
          <cell r="L4293" t="str">
            <v>汉语言文学</v>
          </cell>
          <cell r="M4293" t="str">
            <v>文学院</v>
          </cell>
          <cell r="N4293" t="str">
            <v>石牌校区</v>
          </cell>
          <cell r="O4293" t="str">
            <v>4</v>
          </cell>
          <cell r="P4293" t="str">
            <v>在校</v>
          </cell>
          <cell r="Q4293" t="str">
            <v>本科</v>
          </cell>
          <cell r="R4293" t="str">
            <v>文学</v>
          </cell>
        </row>
        <row r="4294">
          <cell r="A4294" t="str">
            <v>冯熙城</v>
          </cell>
          <cell r="B4294" t="str">
            <v>2024152366</v>
          </cell>
          <cell r="C4294" t="str">
            <v>男</v>
          </cell>
          <cell r="D4294" t="str">
            <v>香港</v>
          </cell>
          <cell r="E4294" t="str">
            <v>2006-08-21</v>
          </cell>
          <cell r="F4294" t="str">
            <v>中国</v>
          </cell>
          <cell r="G4294" t="str">
            <v>H04728868</v>
          </cell>
          <cell r="H4294" t="str">
            <v>13923844209</v>
          </cell>
          <cell r="I4294" t="str">
            <v>广东省惠州市惠阳区新圩长山路牧云溪谷四期1栋2601</v>
          </cell>
          <cell r="J4294" t="str">
            <v>外招生</v>
          </cell>
          <cell r="K4294" t="str">
            <v>2024</v>
          </cell>
          <cell r="L4294" t="str">
            <v>计算机科学与技术</v>
          </cell>
          <cell r="M4294" t="str">
            <v>国际学院</v>
          </cell>
          <cell r="N4294" t="str">
            <v>番禺校区</v>
          </cell>
          <cell r="O4294" t="str">
            <v>4</v>
          </cell>
          <cell r="P4294" t="str">
            <v>在校</v>
          </cell>
          <cell r="Q4294" t="str">
            <v>本科</v>
          </cell>
          <cell r="R4294" t="str">
            <v>工学</v>
          </cell>
        </row>
        <row r="4295">
          <cell r="A4295" t="str">
            <v>王信杰</v>
          </cell>
          <cell r="B4295" t="str">
            <v>2024152367</v>
          </cell>
          <cell r="C4295" t="str">
            <v>男</v>
          </cell>
          <cell r="D4295" t="str">
            <v>香港</v>
          </cell>
          <cell r="E4295" t="str">
            <v>2006-03-06</v>
          </cell>
          <cell r="F4295" t="str">
            <v>中国</v>
          </cell>
          <cell r="G4295" t="str">
            <v>H04663047</v>
          </cell>
          <cell r="H4295" t="str">
            <v>13923839671</v>
          </cell>
          <cell r="I4295" t="str">
            <v>广东省深圳市南山区粤海街道高新社区科技南路9号珑御府2栋2单元4B室</v>
          </cell>
          <cell r="J4295" t="str">
            <v>外招生</v>
          </cell>
          <cell r="K4295" t="str">
            <v>2024</v>
          </cell>
          <cell r="L4295" t="str">
            <v>金融学</v>
          </cell>
          <cell r="M4295" t="str">
            <v>经济学院</v>
          </cell>
          <cell r="N4295" t="str">
            <v>番禺校区</v>
          </cell>
          <cell r="O4295" t="str">
            <v>4</v>
          </cell>
          <cell r="P4295" t="str">
            <v>在校</v>
          </cell>
          <cell r="Q4295" t="str">
            <v>本科</v>
          </cell>
          <cell r="R4295" t="str">
            <v>经济学</v>
          </cell>
        </row>
        <row r="4296">
          <cell r="A4296" t="str">
            <v>陈凯祺</v>
          </cell>
          <cell r="B4296" t="str">
            <v>2024152368</v>
          </cell>
          <cell r="C4296" t="str">
            <v>男</v>
          </cell>
          <cell r="D4296" t="str">
            <v>香港</v>
          </cell>
          <cell r="E4296" t="str">
            <v>2005-10-18</v>
          </cell>
          <cell r="F4296" t="str">
            <v>中国</v>
          </cell>
          <cell r="G4296" t="str">
            <v>H04611480</v>
          </cell>
          <cell r="H4296" t="str">
            <v>13616002658</v>
          </cell>
          <cell r="I4296" t="str">
            <v>厦门市集美区浔江路56号</v>
          </cell>
          <cell r="J4296" t="str">
            <v>外招生</v>
          </cell>
          <cell r="K4296" t="str">
            <v>2024</v>
          </cell>
          <cell r="L4296" t="str">
            <v>电子信息工程</v>
          </cell>
          <cell r="M4296" t="str">
            <v>信息科学技术学院</v>
          </cell>
          <cell r="N4296" t="str">
            <v>番禺校区</v>
          </cell>
          <cell r="O4296" t="str">
            <v>4</v>
          </cell>
          <cell r="P4296" t="str">
            <v>在校</v>
          </cell>
          <cell r="Q4296" t="str">
            <v>本科</v>
          </cell>
          <cell r="R4296" t="str">
            <v>工学</v>
          </cell>
        </row>
        <row r="4297">
          <cell r="A4297" t="str">
            <v>杨钧汇</v>
          </cell>
          <cell r="B4297" t="str">
            <v>2024152369</v>
          </cell>
          <cell r="C4297" t="str">
            <v>男</v>
          </cell>
          <cell r="D4297" t="str">
            <v>香港</v>
          </cell>
          <cell r="E4297" t="str">
            <v>2005-10-23</v>
          </cell>
          <cell r="F4297" t="str">
            <v>中国</v>
          </cell>
          <cell r="G4297" t="str">
            <v>H04632931</v>
          </cell>
          <cell r="H4297" t="str">
            <v>15899703378</v>
          </cell>
          <cell r="I4297" t="str">
            <v>广东省江门市蓬江区白沙街道梧岗里91号之二301</v>
          </cell>
          <cell r="J4297" t="str">
            <v>外招生</v>
          </cell>
          <cell r="K4297" t="str">
            <v>2024</v>
          </cell>
          <cell r="L4297" t="str">
            <v>材料科学与工程</v>
          </cell>
          <cell r="M4297" t="str">
            <v>化学与材料学院</v>
          </cell>
          <cell r="N4297" t="str">
            <v>番禺校区</v>
          </cell>
          <cell r="O4297" t="str">
            <v>4</v>
          </cell>
          <cell r="P4297" t="str">
            <v>在校</v>
          </cell>
          <cell r="Q4297" t="str">
            <v>本科</v>
          </cell>
          <cell r="R4297" t="str">
            <v>工学</v>
          </cell>
        </row>
        <row r="4298">
          <cell r="A4298" t="str">
            <v>蔡佳晓</v>
          </cell>
          <cell r="B4298" t="str">
            <v>2024152370</v>
          </cell>
          <cell r="C4298" t="str">
            <v>男</v>
          </cell>
          <cell r="D4298" t="str">
            <v>香港</v>
          </cell>
          <cell r="E4298" t="str">
            <v>2005-09-24</v>
          </cell>
          <cell r="F4298" t="str">
            <v>中国</v>
          </cell>
          <cell r="G4298" t="str">
            <v>H04598172</v>
          </cell>
          <cell r="H4298" t="str">
            <v>13960217987</v>
          </cell>
          <cell r="I4298" t="str">
            <v>福建省泉州市石狮市湖滨街道东港花园甲c602</v>
          </cell>
          <cell r="J4298" t="str">
            <v>外招生</v>
          </cell>
          <cell r="K4298" t="str">
            <v>2024</v>
          </cell>
          <cell r="L4298" t="str">
            <v>法学</v>
          </cell>
          <cell r="M4298" t="str">
            <v>法学院/知识产权学院</v>
          </cell>
          <cell r="N4298" t="str">
            <v>番禺校区</v>
          </cell>
          <cell r="O4298" t="str">
            <v>4</v>
          </cell>
          <cell r="P4298" t="str">
            <v>在校</v>
          </cell>
          <cell r="Q4298" t="str">
            <v>本科</v>
          </cell>
          <cell r="R4298" t="str">
            <v>法学</v>
          </cell>
        </row>
        <row r="4299">
          <cell r="A4299" t="str">
            <v>蔡凯航</v>
          </cell>
          <cell r="B4299" t="str">
            <v>2024152373</v>
          </cell>
          <cell r="C4299" t="str">
            <v>男</v>
          </cell>
          <cell r="D4299" t="str">
            <v>香港</v>
          </cell>
          <cell r="E4299" t="str">
            <v>2006-06-06</v>
          </cell>
          <cell r="F4299" t="str">
            <v>中国</v>
          </cell>
          <cell r="G4299" t="str">
            <v>H04694688</v>
          </cell>
          <cell r="H4299" t="str">
            <v>13711775133</v>
          </cell>
          <cell r="I4299" t="str">
            <v>广东省广州市海珠区滨江东路37号海珠半岛三期B栋2701</v>
          </cell>
          <cell r="J4299" t="str">
            <v>外招生</v>
          </cell>
          <cell r="K4299" t="str">
            <v>2024</v>
          </cell>
          <cell r="L4299" t="str">
            <v>市场营销</v>
          </cell>
          <cell r="M4299" t="str">
            <v>管理学院</v>
          </cell>
          <cell r="N4299" t="str">
            <v>番禺校区</v>
          </cell>
          <cell r="O4299" t="str">
            <v>4</v>
          </cell>
          <cell r="P4299" t="str">
            <v>在校</v>
          </cell>
          <cell r="Q4299" t="str">
            <v>本科</v>
          </cell>
          <cell r="R4299" t="str">
            <v>管理学</v>
          </cell>
        </row>
        <row r="4300">
          <cell r="A4300" t="str">
            <v>李庚涛</v>
          </cell>
          <cell r="B4300" t="str">
            <v>2024152374</v>
          </cell>
          <cell r="C4300" t="str">
            <v>男</v>
          </cell>
          <cell r="D4300" t="str">
            <v>香港</v>
          </cell>
          <cell r="E4300" t="str">
            <v>2006-07-10</v>
          </cell>
          <cell r="F4300" t="str">
            <v>中国</v>
          </cell>
          <cell r="G4300" t="str">
            <v>H60842334</v>
          </cell>
          <cell r="H4300" t="str">
            <v>15860939705</v>
          </cell>
          <cell r="I4300" t="str">
            <v>福建省泉州市石狮市宝岛中路濠江国际1期5c1401</v>
          </cell>
          <cell r="J4300" t="str">
            <v>外招生</v>
          </cell>
          <cell r="K4300" t="str">
            <v>2024</v>
          </cell>
          <cell r="L4300" t="str">
            <v>物联网工程</v>
          </cell>
          <cell r="M4300" t="str">
            <v>智能科学与工程学院/人工智能产业学院</v>
          </cell>
          <cell r="N4300" t="str">
            <v>珠海校区</v>
          </cell>
          <cell r="O4300" t="str">
            <v>4</v>
          </cell>
          <cell r="P4300" t="str">
            <v>在校</v>
          </cell>
          <cell r="Q4300" t="str">
            <v>本科</v>
          </cell>
          <cell r="R4300" t="str">
            <v>工学</v>
          </cell>
        </row>
        <row r="4301">
          <cell r="A4301" t="str">
            <v>李浩城</v>
          </cell>
          <cell r="B4301" t="str">
            <v>2024152378</v>
          </cell>
          <cell r="C4301" t="str">
            <v>男</v>
          </cell>
          <cell r="D4301" t="str">
            <v>香港</v>
          </cell>
          <cell r="E4301" t="str">
            <v>2006-06-10</v>
          </cell>
          <cell r="F4301" t="str">
            <v>中国</v>
          </cell>
          <cell r="G4301" t="str">
            <v>H04702060</v>
          </cell>
          <cell r="H4301" t="str">
            <v>15384444371</v>
          </cell>
          <cell r="I4301" t="str">
            <v>雅瑶镇廊海西路13号明盛商行</v>
          </cell>
          <cell r="J4301" t="str">
            <v>外招生</v>
          </cell>
          <cell r="K4301" t="str">
            <v>2024</v>
          </cell>
          <cell r="L4301" t="str">
            <v>会计学</v>
          </cell>
          <cell r="M4301" t="str">
            <v>管理学院</v>
          </cell>
          <cell r="N4301" t="str">
            <v>番禺校区</v>
          </cell>
          <cell r="O4301" t="str">
            <v>4</v>
          </cell>
          <cell r="P4301" t="str">
            <v>在校</v>
          </cell>
          <cell r="Q4301" t="str">
            <v>本科</v>
          </cell>
          <cell r="R4301" t="str">
            <v>管理学</v>
          </cell>
        </row>
        <row r="4302">
          <cell r="A4302" t="str">
            <v>黄超颖</v>
          </cell>
          <cell r="B4302" t="str">
            <v>2024152778</v>
          </cell>
          <cell r="C4302" t="str">
            <v>女</v>
          </cell>
          <cell r="D4302" t="str">
            <v>香港</v>
          </cell>
          <cell r="E4302" t="str">
            <v>2005-11-08</v>
          </cell>
          <cell r="F4302" t="str">
            <v>中国</v>
          </cell>
          <cell r="G4302" t="str">
            <v>H04617911</v>
          </cell>
          <cell r="H4302" t="str">
            <v>15989543522</v>
          </cell>
          <cell r="I4302" t="str">
            <v>中华人民共和国广东省深圳市龙岗区布吉街道钱排村南一巷五号701房</v>
          </cell>
          <cell r="J4302" t="str">
            <v>外招生</v>
          </cell>
          <cell r="K4302" t="str">
            <v>2024</v>
          </cell>
          <cell r="L4302" t="str">
            <v>法学</v>
          </cell>
          <cell r="M4302" t="str">
            <v>法学院/知识产权学院</v>
          </cell>
          <cell r="N4302" t="str">
            <v>番禺校区</v>
          </cell>
          <cell r="O4302" t="str">
            <v>4</v>
          </cell>
          <cell r="P4302" t="str">
            <v>在校</v>
          </cell>
          <cell r="Q4302" t="str">
            <v>本科</v>
          </cell>
          <cell r="R4302" t="str">
            <v>法学</v>
          </cell>
        </row>
        <row r="4303">
          <cell r="A4303" t="str">
            <v>陈佩仪</v>
          </cell>
          <cell r="B4303" t="str">
            <v>2024152779</v>
          </cell>
          <cell r="C4303" t="str">
            <v>女</v>
          </cell>
          <cell r="D4303" t="str">
            <v>香港</v>
          </cell>
          <cell r="E4303" t="str">
            <v>2006-08-07</v>
          </cell>
          <cell r="F4303" t="str">
            <v>中国</v>
          </cell>
          <cell r="G4303" t="str">
            <v>H04721348</v>
          </cell>
          <cell r="H4303" t="str">
            <v>13413184244</v>
          </cell>
          <cell r="I4303" t="str">
            <v>广东省惠州市博罗县园洲镇下南公寓</v>
          </cell>
          <cell r="J4303" t="str">
            <v>外招生</v>
          </cell>
          <cell r="K4303" t="str">
            <v>2024</v>
          </cell>
          <cell r="L4303" t="str">
            <v>经济统计学</v>
          </cell>
          <cell r="M4303" t="str">
            <v>经济学院</v>
          </cell>
          <cell r="N4303" t="str">
            <v>番禺校区</v>
          </cell>
          <cell r="O4303" t="str">
            <v>4</v>
          </cell>
          <cell r="P4303" t="str">
            <v>在校</v>
          </cell>
          <cell r="Q4303" t="str">
            <v>本科</v>
          </cell>
          <cell r="R4303" t="str">
            <v>经济学</v>
          </cell>
        </row>
        <row r="4304">
          <cell r="A4304" t="str">
            <v>王智聪</v>
          </cell>
          <cell r="B4304" t="str">
            <v>2024152782</v>
          </cell>
          <cell r="C4304" t="str">
            <v>男</v>
          </cell>
          <cell r="D4304" t="str">
            <v>香港</v>
          </cell>
          <cell r="E4304" t="str">
            <v>2005-11-30</v>
          </cell>
          <cell r="F4304" t="str">
            <v>中国</v>
          </cell>
          <cell r="G4304" t="str">
            <v>H04622637</v>
          </cell>
          <cell r="H4304" t="str">
            <v>13530033778</v>
          </cell>
          <cell r="I4304" t="str">
            <v>广东省深圳市宝安区燕罗街道洪桥头社区集信名城3栋18A</v>
          </cell>
          <cell r="J4304" t="str">
            <v>外招生</v>
          </cell>
          <cell r="K4304" t="str">
            <v>2024</v>
          </cell>
          <cell r="L4304" t="str">
            <v>软件工程</v>
          </cell>
          <cell r="M4304" t="str">
            <v>信息科学技术学院</v>
          </cell>
          <cell r="N4304" t="str">
            <v>番禺校区</v>
          </cell>
          <cell r="O4304" t="str">
            <v>4</v>
          </cell>
          <cell r="P4304" t="str">
            <v>在校</v>
          </cell>
          <cell r="Q4304" t="str">
            <v>本科</v>
          </cell>
          <cell r="R4304" t="str">
            <v>工学</v>
          </cell>
        </row>
        <row r="4305">
          <cell r="A4305" t="str">
            <v>陈明慧</v>
          </cell>
          <cell r="B4305" t="str">
            <v>2024152784</v>
          </cell>
          <cell r="C4305" t="str">
            <v>女</v>
          </cell>
          <cell r="D4305" t="str">
            <v>香港</v>
          </cell>
          <cell r="E4305" t="str">
            <v>2005-11-10</v>
          </cell>
          <cell r="F4305" t="str">
            <v>中国</v>
          </cell>
          <cell r="G4305" t="str">
            <v>H04615169</v>
          </cell>
          <cell r="H4305" t="str">
            <v>18750537992</v>
          </cell>
          <cell r="I4305" t="str">
            <v>福建省泉州市晋江市安海镇庄头村西里135-1号</v>
          </cell>
          <cell r="J4305" t="str">
            <v>外招生</v>
          </cell>
          <cell r="K4305" t="str">
            <v>2024</v>
          </cell>
          <cell r="L4305" t="str">
            <v>会计学</v>
          </cell>
          <cell r="M4305" t="str">
            <v>管理学院</v>
          </cell>
          <cell r="N4305" t="str">
            <v>番禺校区</v>
          </cell>
          <cell r="O4305" t="str">
            <v>4</v>
          </cell>
          <cell r="P4305" t="str">
            <v>在校</v>
          </cell>
          <cell r="Q4305" t="str">
            <v>本科</v>
          </cell>
          <cell r="R4305" t="str">
            <v>管理学</v>
          </cell>
        </row>
        <row r="4306">
          <cell r="A4306" t="str">
            <v>蔡铭铮</v>
          </cell>
          <cell r="B4306" t="str">
            <v>2024152785</v>
          </cell>
          <cell r="C4306" t="str">
            <v>男</v>
          </cell>
          <cell r="D4306" t="str">
            <v>香港</v>
          </cell>
          <cell r="E4306" t="str">
            <v>2005-11-01</v>
          </cell>
          <cell r="F4306" t="str">
            <v>中国</v>
          </cell>
          <cell r="G4306" t="str">
            <v>H60659602</v>
          </cell>
          <cell r="H4306" t="str">
            <v>15059782509</v>
          </cell>
          <cell r="I4306" t="str">
            <v>福建省泉州市石狮市湖滨街道龙福小区B区3幢1402室</v>
          </cell>
          <cell r="J4306" t="str">
            <v>外招生</v>
          </cell>
          <cell r="K4306" t="str">
            <v>2024</v>
          </cell>
          <cell r="L4306" t="str">
            <v>经济统计学</v>
          </cell>
          <cell r="M4306" t="str">
            <v>经济学院</v>
          </cell>
          <cell r="N4306" t="str">
            <v>番禺校区</v>
          </cell>
          <cell r="O4306" t="str">
            <v>4</v>
          </cell>
          <cell r="P4306" t="str">
            <v>在校</v>
          </cell>
          <cell r="Q4306" t="str">
            <v>本科</v>
          </cell>
          <cell r="R4306" t="str">
            <v>经济学</v>
          </cell>
        </row>
        <row r="4307">
          <cell r="A4307" t="str">
            <v>刘卓峰</v>
          </cell>
          <cell r="B4307" t="str">
            <v>2024152786</v>
          </cell>
          <cell r="C4307" t="str">
            <v>男</v>
          </cell>
          <cell r="D4307" t="str">
            <v>香港</v>
          </cell>
          <cell r="E4307" t="str">
            <v>2006-12-18</v>
          </cell>
          <cell r="F4307" t="str">
            <v>中国</v>
          </cell>
          <cell r="G4307" t="str">
            <v>H04777007</v>
          </cell>
          <cell r="H4307" t="str">
            <v>15542494225</v>
          </cell>
          <cell r="I4307" t="str">
            <v>辽宁省大连市中山区海军广场街道海昌欣城3-3-14-1</v>
          </cell>
          <cell r="J4307" t="str">
            <v>外招生</v>
          </cell>
          <cell r="K4307" t="str">
            <v>2024</v>
          </cell>
          <cell r="L4307" t="str">
            <v>金融工程</v>
          </cell>
          <cell r="M4307" t="str">
            <v>国际商学院</v>
          </cell>
          <cell r="N4307" t="str">
            <v>珠海校区</v>
          </cell>
          <cell r="O4307" t="str">
            <v>4</v>
          </cell>
          <cell r="P4307" t="str">
            <v>在校</v>
          </cell>
          <cell r="Q4307" t="str">
            <v>本科</v>
          </cell>
          <cell r="R4307" t="str">
            <v>经济学</v>
          </cell>
        </row>
        <row r="4308">
          <cell r="A4308" t="str">
            <v>许颖思</v>
          </cell>
          <cell r="B4308" t="str">
            <v>2024152787</v>
          </cell>
          <cell r="C4308" t="str">
            <v>女</v>
          </cell>
          <cell r="D4308" t="str">
            <v>香港</v>
          </cell>
          <cell r="E4308" t="str">
            <v>2006-06-02</v>
          </cell>
          <cell r="F4308" t="str">
            <v>中国</v>
          </cell>
          <cell r="G4308" t="str">
            <v>H04694719</v>
          </cell>
          <cell r="H4308" t="str">
            <v>15001721292</v>
          </cell>
          <cell r="I4308" t="str">
            <v>上海市闵行区吴中路380弄海联花苑4号楼1201室</v>
          </cell>
          <cell r="J4308" t="str">
            <v>外招生</v>
          </cell>
          <cell r="K4308" t="str">
            <v>2024</v>
          </cell>
          <cell r="L4308" t="str">
            <v>市场营销</v>
          </cell>
          <cell r="M4308" t="str">
            <v>管理学院</v>
          </cell>
          <cell r="N4308" t="str">
            <v>番禺校区</v>
          </cell>
          <cell r="O4308" t="str">
            <v>4</v>
          </cell>
          <cell r="P4308" t="str">
            <v>在校</v>
          </cell>
          <cell r="Q4308" t="str">
            <v>本科</v>
          </cell>
          <cell r="R4308" t="str">
            <v>管理学</v>
          </cell>
        </row>
        <row r="4309">
          <cell r="A4309" t="str">
            <v>罗晓楠</v>
          </cell>
          <cell r="B4309" t="str">
            <v>2024152791</v>
          </cell>
          <cell r="C4309" t="str">
            <v>女</v>
          </cell>
          <cell r="D4309" t="str">
            <v>香港</v>
          </cell>
          <cell r="E4309" t="str">
            <v>2006-01-04</v>
          </cell>
          <cell r="F4309" t="str">
            <v>中国</v>
          </cell>
          <cell r="G4309" t="str">
            <v>H04639170</v>
          </cell>
          <cell r="H4309" t="str">
            <v>13538060104</v>
          </cell>
          <cell r="I4309" t="str">
            <v>广东省深圳市南山区白石路御景东方1栋22A</v>
          </cell>
          <cell r="J4309" t="str">
            <v>外招生</v>
          </cell>
          <cell r="K4309" t="str">
            <v>2024</v>
          </cell>
          <cell r="L4309" t="str">
            <v>金融学</v>
          </cell>
          <cell r="M4309" t="str">
            <v>国际学院</v>
          </cell>
          <cell r="N4309" t="str">
            <v>番禺校区</v>
          </cell>
          <cell r="O4309" t="str">
            <v>4</v>
          </cell>
          <cell r="P4309" t="str">
            <v>在校</v>
          </cell>
          <cell r="Q4309" t="str">
            <v>本科</v>
          </cell>
          <cell r="R4309" t="str">
            <v>经济学</v>
          </cell>
        </row>
        <row r="4310">
          <cell r="A4310" t="str">
            <v>梁恩希</v>
          </cell>
          <cell r="B4310" t="str">
            <v>2024152795</v>
          </cell>
          <cell r="C4310" t="str">
            <v>女</v>
          </cell>
          <cell r="D4310" t="str">
            <v>香港</v>
          </cell>
          <cell r="E4310" t="str">
            <v>2006-09-26</v>
          </cell>
          <cell r="F4310" t="str">
            <v>中国</v>
          </cell>
          <cell r="G4310" t="str">
            <v>H10168431</v>
          </cell>
          <cell r="H4310" t="str">
            <v>18319856611</v>
          </cell>
          <cell r="I4310" t="str">
            <v>广东省惠州市博罗县园洲镇沙头村向西餐厅</v>
          </cell>
          <cell r="J4310" t="str">
            <v>外招生</v>
          </cell>
          <cell r="K4310" t="str">
            <v>2024</v>
          </cell>
          <cell r="L4310" t="str">
            <v>应用物理学</v>
          </cell>
          <cell r="M4310" t="str">
            <v>理工学院</v>
          </cell>
          <cell r="N4310" t="str">
            <v>石牌校区</v>
          </cell>
          <cell r="O4310" t="str">
            <v>4</v>
          </cell>
          <cell r="P4310" t="str">
            <v>在校</v>
          </cell>
          <cell r="Q4310" t="str">
            <v>本科</v>
          </cell>
          <cell r="R4310" t="str">
            <v>理学</v>
          </cell>
        </row>
        <row r="4311">
          <cell r="A4311" t="str">
            <v>庄苇琳</v>
          </cell>
          <cell r="B4311" t="str">
            <v>2024152797</v>
          </cell>
          <cell r="C4311" t="str">
            <v>女</v>
          </cell>
          <cell r="D4311" t="str">
            <v>香港</v>
          </cell>
          <cell r="E4311" t="str">
            <v>2006-06-22</v>
          </cell>
          <cell r="F4311" t="str">
            <v>中国</v>
          </cell>
          <cell r="G4311" t="str">
            <v>H60869071</v>
          </cell>
          <cell r="H4311" t="str">
            <v>19574907015</v>
          </cell>
          <cell r="I4311" t="str">
            <v>广东省广州市番禺区石楼镇龙漖路四巷1号</v>
          </cell>
          <cell r="J4311" t="str">
            <v>外招生</v>
          </cell>
          <cell r="K4311" t="str">
            <v>2024</v>
          </cell>
          <cell r="L4311" t="str">
            <v>口腔医学</v>
          </cell>
          <cell r="M4311" t="str">
            <v>口腔医学院</v>
          </cell>
          <cell r="N4311" t="str">
            <v>石牌校区</v>
          </cell>
          <cell r="O4311" t="str">
            <v>5</v>
          </cell>
          <cell r="P4311" t="str">
            <v>在校</v>
          </cell>
          <cell r="Q4311" t="str">
            <v>本科</v>
          </cell>
          <cell r="R4311" t="str">
            <v>医学</v>
          </cell>
        </row>
        <row r="4312">
          <cell r="A4312" t="str">
            <v>余颖妍</v>
          </cell>
          <cell r="B4312" t="str">
            <v>2024152799</v>
          </cell>
          <cell r="C4312" t="str">
            <v>女</v>
          </cell>
          <cell r="D4312" t="str">
            <v>香港</v>
          </cell>
          <cell r="E4312" t="str">
            <v>2006-02-08</v>
          </cell>
          <cell r="F4312" t="str">
            <v>中国</v>
          </cell>
          <cell r="G4312" t="str">
            <v>H04649888</v>
          </cell>
          <cell r="H4312" t="str">
            <v>13686267913</v>
          </cell>
          <cell r="I4312" t="str">
            <v>广东省东莞市南城区中信森林湖三期湖居15号</v>
          </cell>
          <cell r="J4312" t="str">
            <v>外招生</v>
          </cell>
          <cell r="K4312" t="str">
            <v>2024</v>
          </cell>
          <cell r="L4312" t="str">
            <v>国际经济与贸易</v>
          </cell>
          <cell r="M4312" t="str">
            <v>国际学院</v>
          </cell>
          <cell r="N4312" t="str">
            <v>番禺校区</v>
          </cell>
          <cell r="O4312" t="str">
            <v>4</v>
          </cell>
          <cell r="P4312" t="str">
            <v>在校</v>
          </cell>
          <cell r="Q4312" t="str">
            <v>本科</v>
          </cell>
          <cell r="R4312" t="str">
            <v>经济学</v>
          </cell>
        </row>
        <row r="4313">
          <cell r="A4313" t="str">
            <v>叶珉晖</v>
          </cell>
          <cell r="B4313" t="str">
            <v>2024152801</v>
          </cell>
          <cell r="C4313" t="str">
            <v>女</v>
          </cell>
          <cell r="D4313" t="str">
            <v>香港</v>
          </cell>
          <cell r="E4313" t="str">
            <v>2006-10-13</v>
          </cell>
          <cell r="F4313" t="str">
            <v>中国</v>
          </cell>
          <cell r="G4313" t="str">
            <v>H04752566</v>
          </cell>
          <cell r="H4313" t="str">
            <v>18929280613</v>
          </cell>
          <cell r="I4313" t="str">
            <v>中华人民共和国广东省东莞市万江街道东江之星八栋1303</v>
          </cell>
          <cell r="J4313" t="str">
            <v>外招生</v>
          </cell>
          <cell r="K4313" t="str">
            <v>2024</v>
          </cell>
          <cell r="L4313" t="str">
            <v>临床医学</v>
          </cell>
          <cell r="M4313" t="str">
            <v>国际学院</v>
          </cell>
          <cell r="N4313" t="str">
            <v>石牌校区</v>
          </cell>
          <cell r="O4313" t="str">
            <v>6</v>
          </cell>
          <cell r="P4313" t="str">
            <v>在校</v>
          </cell>
          <cell r="Q4313" t="str">
            <v>本科</v>
          </cell>
          <cell r="R4313" t="str">
            <v>医学</v>
          </cell>
        </row>
        <row r="4314">
          <cell r="A4314" t="str">
            <v>郑咏希</v>
          </cell>
          <cell r="B4314" t="str">
            <v>2024152803</v>
          </cell>
          <cell r="C4314" t="str">
            <v>女</v>
          </cell>
          <cell r="D4314" t="str">
            <v>香港</v>
          </cell>
          <cell r="E4314" t="str">
            <v>2006-05-24</v>
          </cell>
          <cell r="F4314" t="str">
            <v>中国</v>
          </cell>
          <cell r="G4314" t="str">
            <v>H04687815</v>
          </cell>
          <cell r="H4314" t="str">
            <v>13714090644</v>
          </cell>
          <cell r="I4314" t="str">
            <v>广东省深圳市福田区绿景虹湾G栋32B</v>
          </cell>
          <cell r="J4314" t="str">
            <v>外招生</v>
          </cell>
          <cell r="K4314" t="str">
            <v>2024</v>
          </cell>
          <cell r="L4314" t="str">
            <v>金融学</v>
          </cell>
          <cell r="M4314" t="str">
            <v>经济学院</v>
          </cell>
          <cell r="N4314" t="str">
            <v>番禺校区</v>
          </cell>
          <cell r="O4314" t="str">
            <v>4</v>
          </cell>
          <cell r="P4314" t="str">
            <v>在校</v>
          </cell>
          <cell r="Q4314" t="str">
            <v>本科</v>
          </cell>
          <cell r="R4314" t="str">
            <v>经济学</v>
          </cell>
        </row>
        <row r="4315">
          <cell r="A4315" t="str">
            <v>黄喻诗</v>
          </cell>
          <cell r="B4315" t="str">
            <v>2024152809</v>
          </cell>
          <cell r="C4315" t="str">
            <v>女</v>
          </cell>
          <cell r="D4315" t="str">
            <v>香港</v>
          </cell>
          <cell r="E4315" t="str">
            <v>2005-09-02</v>
          </cell>
          <cell r="F4315" t="str">
            <v>中国</v>
          </cell>
          <cell r="G4315" t="str">
            <v>H04586828</v>
          </cell>
          <cell r="H4315" t="str">
            <v>15959583701</v>
          </cell>
          <cell r="I4315" t="str">
            <v>福建省泉州市石狮市新星路33号3幢104</v>
          </cell>
          <cell r="J4315" t="str">
            <v>外招生</v>
          </cell>
          <cell r="K4315" t="str">
            <v>2024</v>
          </cell>
          <cell r="L4315" t="str">
            <v>中医学</v>
          </cell>
          <cell r="M4315" t="str">
            <v>中医学院</v>
          </cell>
          <cell r="N4315" t="str">
            <v>石牌校区</v>
          </cell>
          <cell r="O4315" t="str">
            <v>5</v>
          </cell>
          <cell r="P4315" t="str">
            <v>在校</v>
          </cell>
          <cell r="Q4315" t="str">
            <v>本科</v>
          </cell>
          <cell r="R4315" t="str">
            <v>医学</v>
          </cell>
        </row>
        <row r="4316">
          <cell r="A4316" t="str">
            <v>方凯琪</v>
          </cell>
          <cell r="B4316" t="str">
            <v>2024153142</v>
          </cell>
          <cell r="C4316" t="str">
            <v>女</v>
          </cell>
          <cell r="D4316" t="str">
            <v>香港</v>
          </cell>
          <cell r="E4316" t="str">
            <v>2006-04-25</v>
          </cell>
          <cell r="F4316" t="str">
            <v>中国</v>
          </cell>
          <cell r="G4316" t="str">
            <v>H04674683</v>
          </cell>
          <cell r="H4316" t="str">
            <v>13715639168</v>
          </cell>
          <cell r="I4316" t="str">
            <v>广东省中山市东区兴文路远洋城万象花园9栋2101</v>
          </cell>
          <cell r="J4316" t="str">
            <v>外招生</v>
          </cell>
          <cell r="K4316" t="str">
            <v>2024</v>
          </cell>
          <cell r="L4316" t="str">
            <v>物联网工程</v>
          </cell>
          <cell r="M4316" t="str">
            <v>智能科学与工程学院/人工智能产业学院</v>
          </cell>
          <cell r="N4316" t="str">
            <v>珠海校区</v>
          </cell>
          <cell r="O4316" t="str">
            <v>4</v>
          </cell>
          <cell r="P4316" t="str">
            <v>在校</v>
          </cell>
          <cell r="Q4316" t="str">
            <v>本科</v>
          </cell>
          <cell r="R4316" t="str">
            <v>工学</v>
          </cell>
        </row>
        <row r="4317">
          <cell r="A4317" t="str">
            <v>彭文聖</v>
          </cell>
          <cell r="B4317" t="str">
            <v>2024153144</v>
          </cell>
          <cell r="C4317" t="str">
            <v>男</v>
          </cell>
          <cell r="D4317" t="str">
            <v>香港</v>
          </cell>
          <cell r="E4317" t="str">
            <v>2004-10-02</v>
          </cell>
          <cell r="F4317" t="str">
            <v>中国</v>
          </cell>
          <cell r="G4317" t="str">
            <v>H04667733</v>
          </cell>
          <cell r="H4317" t="str">
            <v>15301717179</v>
          </cell>
          <cell r="I4317" t="str">
            <v>上海市普陀区镇坪路177弄27号1501室</v>
          </cell>
          <cell r="J4317" t="str">
            <v>外招生</v>
          </cell>
          <cell r="K4317" t="str">
            <v>2024</v>
          </cell>
          <cell r="L4317" t="str">
            <v>会计学</v>
          </cell>
          <cell r="M4317" t="str">
            <v>管理学院</v>
          </cell>
          <cell r="N4317" t="str">
            <v>番禺校区</v>
          </cell>
          <cell r="O4317" t="str">
            <v>4</v>
          </cell>
          <cell r="P4317" t="str">
            <v>在校</v>
          </cell>
          <cell r="Q4317" t="str">
            <v>本科</v>
          </cell>
          <cell r="R4317" t="str">
            <v>管理学</v>
          </cell>
        </row>
        <row r="4318">
          <cell r="A4318" t="str">
            <v>吴伟富</v>
          </cell>
          <cell r="B4318" t="str">
            <v>2024153146</v>
          </cell>
          <cell r="C4318" t="str">
            <v>男</v>
          </cell>
          <cell r="D4318" t="str">
            <v>香港</v>
          </cell>
          <cell r="E4318" t="str">
            <v>2006-04-18</v>
          </cell>
          <cell r="F4318" t="str">
            <v>中国</v>
          </cell>
          <cell r="G4318" t="str">
            <v>H04672610</v>
          </cell>
          <cell r="H4318" t="str">
            <v>13450593660</v>
          </cell>
          <cell r="I4318" t="str">
            <v>广东省佛山市禅城区前进三街泷景花园二期3座3002</v>
          </cell>
          <cell r="J4318" t="str">
            <v>外招生</v>
          </cell>
          <cell r="K4318" t="str">
            <v>2024</v>
          </cell>
          <cell r="L4318" t="str">
            <v>体育教育</v>
          </cell>
          <cell r="M4318" t="str">
            <v>体育学院</v>
          </cell>
          <cell r="N4318" t="str">
            <v>石牌校区</v>
          </cell>
          <cell r="O4318" t="str">
            <v>4</v>
          </cell>
          <cell r="P4318" t="str">
            <v>在校</v>
          </cell>
          <cell r="Q4318" t="str">
            <v>本科</v>
          </cell>
          <cell r="R4318" t="str">
            <v>教育学</v>
          </cell>
        </row>
        <row r="4319">
          <cell r="A4319" t="str">
            <v>戴梓伦</v>
          </cell>
          <cell r="B4319" t="str">
            <v>2024153148</v>
          </cell>
          <cell r="C4319" t="str">
            <v>男</v>
          </cell>
          <cell r="D4319" t="str">
            <v>香港</v>
          </cell>
          <cell r="E4319" t="str">
            <v>2006-05-24</v>
          </cell>
          <cell r="F4319" t="str">
            <v>中国</v>
          </cell>
          <cell r="G4319" t="str">
            <v>H04690033</v>
          </cell>
          <cell r="H4319" t="str">
            <v>13392415224</v>
          </cell>
          <cell r="I4319" t="str">
            <v>中国广东省深圳市坪山区三洋湖九巷四号</v>
          </cell>
          <cell r="J4319" t="str">
            <v>外招生</v>
          </cell>
          <cell r="K4319" t="str">
            <v>2024</v>
          </cell>
          <cell r="L4319" t="str">
            <v>计算机科学与技术</v>
          </cell>
          <cell r="M4319" t="str">
            <v>信息科学技术学院</v>
          </cell>
          <cell r="N4319" t="str">
            <v>番禺校区</v>
          </cell>
          <cell r="O4319" t="str">
            <v>4</v>
          </cell>
          <cell r="P4319" t="str">
            <v>在校</v>
          </cell>
          <cell r="Q4319" t="str">
            <v>本科</v>
          </cell>
          <cell r="R4319" t="str">
            <v>工学</v>
          </cell>
        </row>
        <row r="4320">
          <cell r="A4320" t="str">
            <v>曾文滔</v>
          </cell>
          <cell r="B4320" t="str">
            <v>2024153150</v>
          </cell>
          <cell r="C4320" t="str">
            <v>男</v>
          </cell>
          <cell r="D4320" t="str">
            <v>香港</v>
          </cell>
          <cell r="E4320" t="str">
            <v>2006-08-17</v>
          </cell>
          <cell r="F4320" t="str">
            <v>中国</v>
          </cell>
          <cell r="G4320" t="str">
            <v>H04733040</v>
          </cell>
          <cell r="H4320" t="str">
            <v>13686252985</v>
          </cell>
          <cell r="I4320" t="str">
            <v>广东省东莞市清溪镇大利风吹帘老围5巷10号</v>
          </cell>
          <cell r="J4320" t="str">
            <v>外招生</v>
          </cell>
          <cell r="K4320" t="str">
            <v>2024</v>
          </cell>
          <cell r="L4320" t="str">
            <v>电气工程及其自动化</v>
          </cell>
          <cell r="M4320" t="str">
            <v>国际能源学院</v>
          </cell>
          <cell r="N4320" t="str">
            <v>珠海校区</v>
          </cell>
          <cell r="O4320" t="str">
            <v>4</v>
          </cell>
          <cell r="P4320" t="str">
            <v>在校</v>
          </cell>
          <cell r="Q4320" t="str">
            <v>本科</v>
          </cell>
          <cell r="R4320" t="str">
            <v>工学</v>
          </cell>
        </row>
        <row r="4321">
          <cell r="A4321" t="str">
            <v>郭嘉</v>
          </cell>
          <cell r="B4321" t="str">
            <v>2024153152</v>
          </cell>
          <cell r="C4321" t="str">
            <v>女</v>
          </cell>
          <cell r="D4321" t="str">
            <v>香港</v>
          </cell>
          <cell r="E4321" t="str">
            <v>2006-06-05</v>
          </cell>
          <cell r="F4321" t="str">
            <v>中国</v>
          </cell>
          <cell r="G4321" t="str">
            <v>H04704586</v>
          </cell>
          <cell r="H4321" t="str">
            <v>13322885526</v>
          </cell>
          <cell r="I4321" t="str">
            <v>广东省江门市蓬江区东湖花园三幢之二2702</v>
          </cell>
          <cell r="J4321" t="str">
            <v>外招生</v>
          </cell>
          <cell r="K4321" t="str">
            <v>2024</v>
          </cell>
          <cell r="L4321" t="str">
            <v>汉语言文学</v>
          </cell>
          <cell r="M4321" t="str">
            <v>人文学院</v>
          </cell>
          <cell r="N4321" t="str">
            <v>珠海校区</v>
          </cell>
          <cell r="O4321" t="str">
            <v>4</v>
          </cell>
          <cell r="P4321" t="str">
            <v>在校</v>
          </cell>
          <cell r="Q4321" t="str">
            <v>本科</v>
          </cell>
          <cell r="R4321" t="str">
            <v>文学</v>
          </cell>
        </row>
        <row r="4322">
          <cell r="A4322" t="str">
            <v>黄丹婷</v>
          </cell>
          <cell r="B4322" t="str">
            <v>2024153153</v>
          </cell>
          <cell r="C4322" t="str">
            <v>女</v>
          </cell>
          <cell r="D4322" t="str">
            <v>香港</v>
          </cell>
          <cell r="E4322" t="str">
            <v>2006-03-24</v>
          </cell>
          <cell r="F4322" t="str">
            <v>中国</v>
          </cell>
          <cell r="G4322" t="str">
            <v>H04664331</v>
          </cell>
          <cell r="H4322" t="str">
            <v>18065522651</v>
          </cell>
          <cell r="I4322" t="str">
            <v>福建省泉州市南安市水头镇大盈村大盈街115号</v>
          </cell>
          <cell r="J4322" t="str">
            <v>外招生</v>
          </cell>
          <cell r="K4322" t="str">
            <v>2024</v>
          </cell>
          <cell r="L4322" t="str">
            <v>汉语言文学</v>
          </cell>
          <cell r="M4322" t="str">
            <v>人文学院</v>
          </cell>
          <cell r="N4322" t="str">
            <v>珠海校区</v>
          </cell>
          <cell r="O4322" t="str">
            <v>4</v>
          </cell>
          <cell r="P4322" t="str">
            <v>在校</v>
          </cell>
          <cell r="Q4322" t="str">
            <v>本科</v>
          </cell>
          <cell r="R4322" t="str">
            <v>文学</v>
          </cell>
        </row>
        <row r="4323">
          <cell r="A4323" t="str">
            <v>罗韡靖</v>
          </cell>
          <cell r="B4323" t="str">
            <v>2024153154</v>
          </cell>
          <cell r="C4323" t="str">
            <v>男</v>
          </cell>
          <cell r="D4323" t="str">
            <v>香港</v>
          </cell>
          <cell r="E4323" t="str">
            <v>2006-09-06</v>
          </cell>
          <cell r="F4323" t="str">
            <v>中国</v>
          </cell>
          <cell r="G4323" t="str">
            <v>H04736091</v>
          </cell>
          <cell r="H4323" t="str">
            <v>17322153139</v>
          </cell>
          <cell r="I4323" t="str">
            <v>广东省东莞市常平镇上坑村新天美地花园15座12A</v>
          </cell>
          <cell r="J4323" t="str">
            <v>外招生</v>
          </cell>
          <cell r="K4323" t="str">
            <v>2024</v>
          </cell>
          <cell r="L4323" t="str">
            <v>国际经济与贸易</v>
          </cell>
          <cell r="M4323" t="str">
            <v>国际学院</v>
          </cell>
          <cell r="N4323" t="str">
            <v>番禺校区</v>
          </cell>
          <cell r="O4323" t="str">
            <v>4</v>
          </cell>
          <cell r="P4323" t="str">
            <v>在校</v>
          </cell>
          <cell r="Q4323" t="str">
            <v>本科</v>
          </cell>
          <cell r="R4323" t="str">
            <v>经济学</v>
          </cell>
        </row>
        <row r="4324">
          <cell r="A4324" t="str">
            <v>黄梓珊</v>
          </cell>
          <cell r="B4324" t="str">
            <v>2024153156</v>
          </cell>
          <cell r="C4324" t="str">
            <v>女</v>
          </cell>
          <cell r="D4324" t="str">
            <v>香港</v>
          </cell>
          <cell r="E4324" t="str">
            <v>2006-08-05</v>
          </cell>
          <cell r="F4324" t="str">
            <v>中国</v>
          </cell>
          <cell r="G4324" t="str">
            <v>H04720628</v>
          </cell>
          <cell r="H4324" t="str">
            <v>13662862633</v>
          </cell>
          <cell r="I4324" t="str">
            <v>广东省东莞市厚街镇</v>
          </cell>
          <cell r="J4324" t="str">
            <v>外招生</v>
          </cell>
          <cell r="K4324" t="str">
            <v>2024</v>
          </cell>
          <cell r="L4324" t="str">
            <v>金融学</v>
          </cell>
          <cell r="M4324" t="str">
            <v>经济学院</v>
          </cell>
          <cell r="N4324" t="str">
            <v>番禺校区</v>
          </cell>
          <cell r="O4324" t="str">
            <v>4</v>
          </cell>
          <cell r="P4324" t="str">
            <v>在校</v>
          </cell>
          <cell r="Q4324" t="str">
            <v>本科</v>
          </cell>
          <cell r="R4324" t="str">
            <v>经济学</v>
          </cell>
        </row>
        <row r="4325">
          <cell r="A4325" t="str">
            <v>邱启诚</v>
          </cell>
          <cell r="B4325" t="str">
            <v>2024153158</v>
          </cell>
          <cell r="C4325" t="str">
            <v>男</v>
          </cell>
          <cell r="D4325" t="str">
            <v>香港</v>
          </cell>
          <cell r="E4325" t="str">
            <v>2006-04-06</v>
          </cell>
          <cell r="F4325" t="str">
            <v>中国</v>
          </cell>
          <cell r="G4325" t="str">
            <v>H04671799</v>
          </cell>
          <cell r="H4325" t="str">
            <v>18506651296</v>
          </cell>
          <cell r="I4325" t="str">
            <v>广东省东莞市凤岗镇汉邦雍景居3栋901</v>
          </cell>
          <cell r="J4325" t="str">
            <v>外招生</v>
          </cell>
          <cell r="K4325" t="str">
            <v>2024</v>
          </cell>
          <cell r="L4325" t="str">
            <v>法学</v>
          </cell>
          <cell r="M4325" t="str">
            <v>人文学院</v>
          </cell>
          <cell r="N4325" t="str">
            <v>珠海校区</v>
          </cell>
          <cell r="O4325" t="str">
            <v>4</v>
          </cell>
          <cell r="P4325" t="str">
            <v>在校</v>
          </cell>
          <cell r="Q4325" t="str">
            <v>本科</v>
          </cell>
          <cell r="R4325" t="str">
            <v>法学</v>
          </cell>
        </row>
        <row r="4326">
          <cell r="A4326" t="str">
            <v>钟栩栩</v>
          </cell>
          <cell r="B4326" t="str">
            <v>2024153160</v>
          </cell>
          <cell r="C4326" t="str">
            <v>女</v>
          </cell>
          <cell r="D4326" t="str">
            <v>香港</v>
          </cell>
          <cell r="E4326" t="str">
            <v>2005-08-10</v>
          </cell>
          <cell r="F4326" t="str">
            <v>中国</v>
          </cell>
          <cell r="G4326" t="str">
            <v>H04579780</v>
          </cell>
          <cell r="H4326" t="str">
            <v>13662330810</v>
          </cell>
          <cell r="I4326" t="str">
            <v>广东省广州市海珠区中海名都A13栋3304</v>
          </cell>
          <cell r="J4326" t="str">
            <v>外招生</v>
          </cell>
          <cell r="K4326" t="str">
            <v>2024</v>
          </cell>
          <cell r="L4326" t="str">
            <v>金融学</v>
          </cell>
          <cell r="M4326" t="str">
            <v>经济学院</v>
          </cell>
          <cell r="N4326" t="str">
            <v>番禺校区</v>
          </cell>
          <cell r="O4326" t="str">
            <v>4</v>
          </cell>
          <cell r="P4326" t="str">
            <v>在校</v>
          </cell>
          <cell r="Q4326" t="str">
            <v>本科</v>
          </cell>
          <cell r="R4326" t="str">
            <v>经济学</v>
          </cell>
        </row>
        <row r="4327">
          <cell r="A4327" t="str">
            <v>陈彦君</v>
          </cell>
          <cell r="B4327" t="str">
            <v>2024153162</v>
          </cell>
          <cell r="C4327" t="str">
            <v>女</v>
          </cell>
          <cell r="D4327" t="str">
            <v>香港</v>
          </cell>
          <cell r="E4327" t="str">
            <v>2006-09-02</v>
          </cell>
          <cell r="F4327" t="str">
            <v>中国</v>
          </cell>
          <cell r="G4327" t="str">
            <v>H04734176</v>
          </cell>
          <cell r="H4327" t="str">
            <v>18998020802</v>
          </cell>
          <cell r="I4327" t="str">
            <v>广东省东莞市茶山镇茶山村吉祥路吉祥新村三巷13号</v>
          </cell>
          <cell r="J4327" t="str">
            <v>外招生</v>
          </cell>
          <cell r="K4327" t="str">
            <v>2024</v>
          </cell>
          <cell r="L4327" t="str">
            <v>中医学</v>
          </cell>
          <cell r="M4327" t="str">
            <v>中医学院</v>
          </cell>
          <cell r="N4327" t="str">
            <v>石牌校区</v>
          </cell>
          <cell r="O4327" t="str">
            <v>5</v>
          </cell>
          <cell r="P4327" t="str">
            <v>在校</v>
          </cell>
          <cell r="Q4327" t="str">
            <v>本科</v>
          </cell>
          <cell r="R4327" t="str">
            <v>医学</v>
          </cell>
        </row>
        <row r="4328">
          <cell r="A4328" t="str">
            <v>陈泰安</v>
          </cell>
          <cell r="B4328" t="str">
            <v>2024153163</v>
          </cell>
          <cell r="C4328" t="str">
            <v>男</v>
          </cell>
          <cell r="D4328" t="str">
            <v>香港</v>
          </cell>
          <cell r="E4328" t="str">
            <v>2006-03-29</v>
          </cell>
          <cell r="F4328" t="str">
            <v>中国</v>
          </cell>
          <cell r="G4328" t="str">
            <v>H04674611</v>
          </cell>
          <cell r="H4328" t="str">
            <v>18565467387</v>
          </cell>
          <cell r="I4328" t="str">
            <v>广东省广州市白云区大冈中街蓝鹰公馆三楼310</v>
          </cell>
          <cell r="J4328" t="str">
            <v>外招生</v>
          </cell>
          <cell r="K4328" t="str">
            <v>2024</v>
          </cell>
          <cell r="L4328" t="str">
            <v>法学</v>
          </cell>
          <cell r="M4328" t="str">
            <v>法学院/知识产权学院</v>
          </cell>
          <cell r="N4328" t="str">
            <v>番禺校区</v>
          </cell>
          <cell r="O4328" t="str">
            <v>4</v>
          </cell>
          <cell r="P4328" t="str">
            <v>在校</v>
          </cell>
          <cell r="Q4328" t="str">
            <v>本科</v>
          </cell>
          <cell r="R4328" t="str">
            <v>法学</v>
          </cell>
        </row>
        <row r="4329">
          <cell r="A4329" t="str">
            <v>严乐瑶</v>
          </cell>
          <cell r="B4329" t="str">
            <v>2024153166</v>
          </cell>
          <cell r="C4329" t="str">
            <v>女</v>
          </cell>
          <cell r="D4329" t="str">
            <v>香港</v>
          </cell>
          <cell r="E4329" t="str">
            <v>2006-02-20</v>
          </cell>
          <cell r="F4329" t="str">
            <v>中国</v>
          </cell>
          <cell r="G4329" t="str">
            <v>H04660908</v>
          </cell>
          <cell r="H4329" t="str">
            <v>15012886462</v>
          </cell>
          <cell r="I4329" t="str">
            <v>广东省深圳市光明区楼村新村四巷8号1006</v>
          </cell>
          <cell r="J4329" t="str">
            <v>外招生</v>
          </cell>
          <cell r="K4329" t="str">
            <v>2024</v>
          </cell>
          <cell r="L4329" t="str">
            <v>会计学</v>
          </cell>
          <cell r="M4329" t="str">
            <v>管理学院</v>
          </cell>
          <cell r="N4329" t="str">
            <v>番禺校区</v>
          </cell>
          <cell r="O4329" t="str">
            <v>4</v>
          </cell>
          <cell r="P4329" t="str">
            <v>在校</v>
          </cell>
          <cell r="Q4329" t="str">
            <v>本科</v>
          </cell>
          <cell r="R4329" t="str">
            <v>管理学</v>
          </cell>
        </row>
        <row r="4330">
          <cell r="A4330" t="str">
            <v>陈国元</v>
          </cell>
          <cell r="B4330" t="str">
            <v>2024153524</v>
          </cell>
          <cell r="C4330" t="str">
            <v>男</v>
          </cell>
          <cell r="D4330" t="str">
            <v>香港</v>
          </cell>
          <cell r="E4330" t="str">
            <v>2005-08-15</v>
          </cell>
          <cell r="F4330" t="str">
            <v>中国</v>
          </cell>
          <cell r="G4330" t="str">
            <v>H04580904</v>
          </cell>
          <cell r="H4330" t="str">
            <v>13923815966</v>
          </cell>
          <cell r="I4330" t="str">
            <v>广东省深圳市南山区白石洲西二坊98号105房</v>
          </cell>
          <cell r="J4330" t="str">
            <v>外招生</v>
          </cell>
          <cell r="K4330" t="str">
            <v>2024</v>
          </cell>
          <cell r="L4330" t="str">
            <v>新闻学</v>
          </cell>
          <cell r="M4330" t="str">
            <v>新闻与传播学院</v>
          </cell>
          <cell r="N4330" t="str">
            <v>番禺校区</v>
          </cell>
          <cell r="O4330" t="str">
            <v>4</v>
          </cell>
          <cell r="P4330" t="str">
            <v>在校</v>
          </cell>
          <cell r="Q4330" t="str">
            <v>本科</v>
          </cell>
          <cell r="R4330" t="str">
            <v>文学</v>
          </cell>
        </row>
        <row r="4331">
          <cell r="A4331" t="str">
            <v>金賢俊</v>
          </cell>
          <cell r="B4331" t="str">
            <v>2024153527</v>
          </cell>
          <cell r="C4331" t="str">
            <v>男</v>
          </cell>
          <cell r="D4331" t="str">
            <v>香港</v>
          </cell>
          <cell r="E4331" t="str">
            <v>2005-05-08</v>
          </cell>
          <cell r="F4331" t="str">
            <v>中国</v>
          </cell>
          <cell r="G4331" t="str">
            <v>H61054583</v>
          </cell>
          <cell r="H4331" t="str">
            <v>35696120</v>
          </cell>
          <cell r="I4331" t="str">
            <v>新界沙田大圍美田路1號名城3期2座21N/D</v>
          </cell>
          <cell r="J4331" t="str">
            <v>外招生</v>
          </cell>
          <cell r="K4331" t="str">
            <v>2024</v>
          </cell>
          <cell r="L4331" t="str">
            <v>汉语言文学</v>
          </cell>
          <cell r="M4331" t="str">
            <v>文学院</v>
          </cell>
          <cell r="N4331" t="str">
            <v>石牌校区</v>
          </cell>
          <cell r="O4331" t="str">
            <v>4</v>
          </cell>
          <cell r="P4331" t="str">
            <v>在校</v>
          </cell>
          <cell r="Q4331" t="str">
            <v>本科</v>
          </cell>
          <cell r="R4331" t="str">
            <v>文学</v>
          </cell>
        </row>
        <row r="4332">
          <cell r="A4332" t="str">
            <v>黃韵妍</v>
          </cell>
          <cell r="B4332" t="str">
            <v>2024153528</v>
          </cell>
          <cell r="C4332" t="str">
            <v>女</v>
          </cell>
          <cell r="D4332" t="str">
            <v>香港</v>
          </cell>
          <cell r="E4332" t="str">
            <v>2006-12-08</v>
          </cell>
          <cell r="F4332" t="str">
            <v>中国</v>
          </cell>
          <cell r="G4332" t="str">
            <v>H04772895</v>
          </cell>
          <cell r="H4332" t="str">
            <v>13560733811</v>
          </cell>
          <cell r="I4332" t="str">
            <v>廣東省深圳市福田區福田村大門坊131號703</v>
          </cell>
          <cell r="J4332" t="str">
            <v>外招生</v>
          </cell>
          <cell r="K4332" t="str">
            <v>2024</v>
          </cell>
          <cell r="L4332" t="str">
            <v>广告学</v>
          </cell>
          <cell r="M4332" t="str">
            <v>新闻与传播学院</v>
          </cell>
          <cell r="N4332" t="str">
            <v>番禺校区</v>
          </cell>
          <cell r="O4332" t="str">
            <v>4</v>
          </cell>
          <cell r="P4332" t="str">
            <v>在校</v>
          </cell>
          <cell r="Q4332" t="str">
            <v>本科</v>
          </cell>
          <cell r="R4332" t="str">
            <v>文学</v>
          </cell>
        </row>
        <row r="4333">
          <cell r="A4333" t="str">
            <v>賴穎欣</v>
          </cell>
          <cell r="B4333" t="str">
            <v>2024153531</v>
          </cell>
          <cell r="C4333" t="str">
            <v>女</v>
          </cell>
          <cell r="D4333" t="str">
            <v>香港</v>
          </cell>
          <cell r="E4333" t="str">
            <v>2005-07-22</v>
          </cell>
          <cell r="F4333" t="str">
            <v>中国</v>
          </cell>
          <cell r="G4333" t="str">
            <v>H04570028</v>
          </cell>
          <cell r="H4333" t="str">
            <v>13751176783</v>
          </cell>
          <cell r="I4333" t="str">
            <v>廣東省深圳市寶安區羅田景星名苑A4座一單元1102</v>
          </cell>
          <cell r="J4333" t="str">
            <v>外招生</v>
          </cell>
          <cell r="K4333" t="str">
            <v>2024</v>
          </cell>
          <cell r="L4333" t="str">
            <v>生物科学</v>
          </cell>
          <cell r="M4333" t="str">
            <v>生命科学技术学院</v>
          </cell>
          <cell r="N4333" t="str">
            <v>石牌校区</v>
          </cell>
          <cell r="O4333" t="str">
            <v>4</v>
          </cell>
          <cell r="P4333" t="str">
            <v>在校</v>
          </cell>
          <cell r="Q4333" t="str">
            <v>本科</v>
          </cell>
          <cell r="R4333" t="str">
            <v>理学</v>
          </cell>
        </row>
        <row r="4334">
          <cell r="A4334" t="str">
            <v>吳美慧</v>
          </cell>
          <cell r="B4334" t="str">
            <v>2024153532</v>
          </cell>
          <cell r="C4334" t="str">
            <v>女</v>
          </cell>
          <cell r="D4334" t="str">
            <v>香港</v>
          </cell>
          <cell r="E4334" t="str">
            <v>2005-09-13</v>
          </cell>
          <cell r="F4334" t="str">
            <v>中国</v>
          </cell>
          <cell r="G4334" t="str">
            <v>H04591501</v>
          </cell>
          <cell r="H4334" t="str">
            <v>13038809888</v>
          </cell>
          <cell r="I4334" t="str">
            <v>廣東省深圳市龍崗區松源路1-2號龍景三區一巷18號7樓</v>
          </cell>
          <cell r="J4334" t="str">
            <v>外招生</v>
          </cell>
          <cell r="K4334" t="str">
            <v>2024</v>
          </cell>
          <cell r="L4334" t="str">
            <v>行政管理</v>
          </cell>
          <cell r="M4334" t="str">
            <v>公共管理学院/应急管理学院</v>
          </cell>
          <cell r="N4334" t="str">
            <v>石牌校区</v>
          </cell>
          <cell r="O4334" t="str">
            <v>4</v>
          </cell>
          <cell r="P4334" t="str">
            <v>在校</v>
          </cell>
          <cell r="Q4334" t="str">
            <v>本科</v>
          </cell>
          <cell r="R4334" t="str">
            <v>管理学</v>
          </cell>
        </row>
        <row r="4335">
          <cell r="A4335" t="str">
            <v>肖阳</v>
          </cell>
          <cell r="B4335" t="str">
            <v>2024153535</v>
          </cell>
          <cell r="C4335" t="str">
            <v>男</v>
          </cell>
          <cell r="D4335" t="str">
            <v>香港</v>
          </cell>
          <cell r="E4335" t="str">
            <v>2006-05-15</v>
          </cell>
          <cell r="F4335" t="str">
            <v>中国</v>
          </cell>
          <cell r="G4335" t="str">
            <v>H04696487</v>
          </cell>
          <cell r="H4335" t="str">
            <v>13539413399</v>
          </cell>
          <cell r="I4335" t="str">
            <v>广东省广州市越秀区文德北路66号东方文德广场B1栋604</v>
          </cell>
          <cell r="J4335" t="str">
            <v>外招生</v>
          </cell>
          <cell r="K4335" t="str">
            <v>2024</v>
          </cell>
          <cell r="L4335" t="str">
            <v>市场营销</v>
          </cell>
          <cell r="M4335" t="str">
            <v>管理学院</v>
          </cell>
          <cell r="N4335" t="str">
            <v>番禺校区</v>
          </cell>
          <cell r="O4335" t="str">
            <v>4</v>
          </cell>
          <cell r="P4335" t="str">
            <v>在校</v>
          </cell>
          <cell r="Q4335" t="str">
            <v>本科</v>
          </cell>
          <cell r="R4335" t="str">
            <v>管理学</v>
          </cell>
        </row>
        <row r="4336">
          <cell r="A4336" t="str">
            <v>林逸斌</v>
          </cell>
          <cell r="B4336" t="str">
            <v>2024153536</v>
          </cell>
          <cell r="C4336" t="str">
            <v>男</v>
          </cell>
          <cell r="D4336" t="str">
            <v>香港</v>
          </cell>
          <cell r="E4336" t="str">
            <v>2006-02-23</v>
          </cell>
          <cell r="F4336" t="str">
            <v>中国</v>
          </cell>
          <cell r="G4336" t="str">
            <v>H04656604</v>
          </cell>
          <cell r="H4336" t="str">
            <v>59105801</v>
          </cell>
          <cell r="I4336" t="str">
            <v>中國香港九龍觀塘秀茂坪邨秀義樓2樓219室</v>
          </cell>
          <cell r="J4336" t="str">
            <v>外招生</v>
          </cell>
          <cell r="K4336" t="str">
            <v>2024</v>
          </cell>
          <cell r="L4336" t="str">
            <v>临床医学</v>
          </cell>
          <cell r="M4336" t="str">
            <v>国际学院</v>
          </cell>
          <cell r="N4336" t="str">
            <v>石牌校区</v>
          </cell>
          <cell r="O4336" t="str">
            <v>6</v>
          </cell>
          <cell r="P4336" t="str">
            <v>在校</v>
          </cell>
          <cell r="Q4336" t="str">
            <v>本科</v>
          </cell>
          <cell r="R4336" t="str">
            <v>医学</v>
          </cell>
        </row>
        <row r="4337">
          <cell r="A4337" t="str">
            <v>范奕麟</v>
          </cell>
          <cell r="B4337" t="str">
            <v>2024153538</v>
          </cell>
          <cell r="C4337" t="str">
            <v>男</v>
          </cell>
          <cell r="D4337" t="str">
            <v>香港</v>
          </cell>
          <cell r="E4337" t="str">
            <v>2006-10-11</v>
          </cell>
          <cell r="F4337" t="str">
            <v>中国</v>
          </cell>
          <cell r="G4337" t="str">
            <v>H04752415</v>
          </cell>
          <cell r="H4337" t="str">
            <v>13903022358</v>
          </cell>
          <cell r="I4337" t="str">
            <v>深圳市盐田区海山街道梧桐路1001号梧桐海景苑10b1</v>
          </cell>
          <cell r="J4337" t="str">
            <v>外招生</v>
          </cell>
          <cell r="K4337" t="str">
            <v>2024</v>
          </cell>
          <cell r="L4337" t="str">
            <v>中医学</v>
          </cell>
          <cell r="M4337" t="str">
            <v>中医学院</v>
          </cell>
          <cell r="N4337" t="str">
            <v>石牌校区</v>
          </cell>
          <cell r="O4337" t="str">
            <v>5</v>
          </cell>
          <cell r="P4337" t="str">
            <v>在校</v>
          </cell>
          <cell r="Q4337" t="str">
            <v>本科</v>
          </cell>
          <cell r="R4337" t="str">
            <v>医学</v>
          </cell>
        </row>
        <row r="4338">
          <cell r="A4338" t="str">
            <v>欧培正</v>
          </cell>
          <cell r="B4338" t="str">
            <v>2024153539</v>
          </cell>
          <cell r="C4338" t="str">
            <v>男</v>
          </cell>
          <cell r="D4338" t="str">
            <v>香港</v>
          </cell>
          <cell r="E4338" t="str">
            <v>2006-12-14</v>
          </cell>
          <cell r="F4338" t="str">
            <v>中国</v>
          </cell>
          <cell r="G4338" t="str">
            <v>H04924110</v>
          </cell>
          <cell r="H4338" t="str">
            <v>19879189114</v>
          </cell>
          <cell r="I4338" t="str">
            <v>香港新界葵青葵涌梨木道120號石蔭邨勇石樓1921室</v>
          </cell>
          <cell r="J4338" t="str">
            <v>外招生</v>
          </cell>
          <cell r="K4338" t="str">
            <v>2024</v>
          </cell>
          <cell r="L4338" t="str">
            <v>计算机科学与技术</v>
          </cell>
          <cell r="M4338" t="str">
            <v>国际学院</v>
          </cell>
          <cell r="N4338" t="str">
            <v>番禺校区</v>
          </cell>
          <cell r="O4338" t="str">
            <v>4</v>
          </cell>
          <cell r="P4338" t="str">
            <v>在校</v>
          </cell>
          <cell r="Q4338" t="str">
            <v>本科</v>
          </cell>
          <cell r="R4338" t="str">
            <v>工学</v>
          </cell>
        </row>
        <row r="4339">
          <cell r="A4339" t="str">
            <v>周俊芊</v>
          </cell>
          <cell r="B4339" t="str">
            <v>2024153540</v>
          </cell>
          <cell r="C4339" t="str">
            <v>女</v>
          </cell>
          <cell r="D4339" t="str">
            <v>香港</v>
          </cell>
          <cell r="E4339" t="str">
            <v>2003-11-25</v>
          </cell>
          <cell r="F4339" t="str">
            <v>中国</v>
          </cell>
          <cell r="G4339" t="str">
            <v>H04376871</v>
          </cell>
          <cell r="H4339" t="str">
            <v>69938198</v>
          </cell>
          <cell r="I4339" t="str">
            <v>香港新界元朗屏山天瑞邨瑞林樓6樓6室</v>
          </cell>
          <cell r="J4339" t="str">
            <v>外招生</v>
          </cell>
          <cell r="K4339" t="str">
            <v>2024</v>
          </cell>
          <cell r="L4339" t="str">
            <v>汉语言</v>
          </cell>
          <cell r="M4339" t="str">
            <v>华文学院</v>
          </cell>
          <cell r="N4339" t="str">
            <v>华文校区</v>
          </cell>
          <cell r="O4339" t="str">
            <v>4</v>
          </cell>
          <cell r="P4339" t="str">
            <v>在校</v>
          </cell>
          <cell r="Q4339" t="str">
            <v>本科</v>
          </cell>
          <cell r="R4339" t="str">
            <v>文学</v>
          </cell>
        </row>
        <row r="4340">
          <cell r="A4340" t="str">
            <v>李露明</v>
          </cell>
          <cell r="B4340" t="str">
            <v>2024153542</v>
          </cell>
          <cell r="C4340" t="str">
            <v>男</v>
          </cell>
          <cell r="D4340" t="str">
            <v>香港</v>
          </cell>
          <cell r="E4340" t="str">
            <v>2003-05-07</v>
          </cell>
          <cell r="F4340" t="str">
            <v>中国</v>
          </cell>
          <cell r="G4340" t="str">
            <v>H60616550</v>
          </cell>
          <cell r="H4340" t="str">
            <v>63796592</v>
          </cell>
          <cell r="I4340" t="str">
            <v>中国香港新界荃湾石围角石兰楼高座215室</v>
          </cell>
          <cell r="J4340" t="str">
            <v>外招生</v>
          </cell>
          <cell r="K4340" t="str">
            <v>2024</v>
          </cell>
          <cell r="L4340" t="str">
            <v>金融学</v>
          </cell>
          <cell r="M4340" t="str">
            <v>经济学院</v>
          </cell>
          <cell r="N4340" t="str">
            <v>番禺校区</v>
          </cell>
          <cell r="O4340" t="str">
            <v>4</v>
          </cell>
          <cell r="P4340" t="str">
            <v>在校</v>
          </cell>
          <cell r="Q4340" t="str">
            <v>本科</v>
          </cell>
          <cell r="R4340" t="str">
            <v>经济学</v>
          </cell>
        </row>
        <row r="4341">
          <cell r="A4341" t="str">
            <v>卓奕衡</v>
          </cell>
          <cell r="B4341" t="str">
            <v>2024153545</v>
          </cell>
          <cell r="C4341" t="str">
            <v>男</v>
          </cell>
          <cell r="D4341" t="str">
            <v>香港</v>
          </cell>
          <cell r="E4341" t="str">
            <v>2006-10-03</v>
          </cell>
          <cell r="F4341" t="str">
            <v>中国</v>
          </cell>
          <cell r="G4341" t="str">
            <v>H04747487</v>
          </cell>
          <cell r="H4341" t="str">
            <v>13808859265</v>
          </cell>
          <cell r="I4341" t="str">
            <v>广东省深圳市龙华区民治街道民乐社区民乐大厦20C</v>
          </cell>
          <cell r="J4341" t="str">
            <v>外招生</v>
          </cell>
          <cell r="K4341" t="str">
            <v>2024</v>
          </cell>
          <cell r="L4341" t="str">
            <v>人工智能</v>
          </cell>
          <cell r="M4341" t="str">
            <v>智能科学与工程学院/人工智能产业学院</v>
          </cell>
          <cell r="N4341" t="str">
            <v>珠海校区</v>
          </cell>
          <cell r="O4341" t="str">
            <v>4</v>
          </cell>
          <cell r="P4341" t="str">
            <v>在校</v>
          </cell>
          <cell r="Q4341" t="str">
            <v>本科</v>
          </cell>
          <cell r="R4341" t="str">
            <v>工学</v>
          </cell>
        </row>
        <row r="4342">
          <cell r="A4342" t="str">
            <v>林婧婧</v>
          </cell>
          <cell r="B4342" t="str">
            <v>2024153546</v>
          </cell>
          <cell r="C4342" t="str">
            <v>女</v>
          </cell>
          <cell r="D4342" t="str">
            <v>香港</v>
          </cell>
          <cell r="E4342" t="str">
            <v>2006-08-08</v>
          </cell>
          <cell r="F4342" t="str">
            <v>中国</v>
          </cell>
          <cell r="G4342" t="str">
            <v>H04722710</v>
          </cell>
          <cell r="H4342" t="str">
            <v>17727838093</v>
          </cell>
          <cell r="I4342" t="str">
            <v>广东省深圳市福田区上梅林梅东二路花里林居2栋4D</v>
          </cell>
          <cell r="J4342" t="str">
            <v>外招生</v>
          </cell>
          <cell r="K4342" t="str">
            <v>2024</v>
          </cell>
          <cell r="L4342" t="str">
            <v>新闻学</v>
          </cell>
          <cell r="M4342" t="str">
            <v>新闻与传播学院</v>
          </cell>
          <cell r="N4342" t="str">
            <v>番禺校区</v>
          </cell>
          <cell r="O4342" t="str">
            <v>4</v>
          </cell>
          <cell r="P4342" t="str">
            <v>在校</v>
          </cell>
          <cell r="Q4342" t="str">
            <v>本科</v>
          </cell>
          <cell r="R4342" t="str">
            <v>文学</v>
          </cell>
        </row>
        <row r="4343">
          <cell r="A4343" t="str">
            <v>林昱丞</v>
          </cell>
          <cell r="B4343" t="str">
            <v>2024153547</v>
          </cell>
          <cell r="C4343" t="str">
            <v>男</v>
          </cell>
          <cell r="D4343" t="str">
            <v>香港</v>
          </cell>
          <cell r="E4343" t="str">
            <v>2005-04-18</v>
          </cell>
          <cell r="F4343" t="str">
            <v>中国</v>
          </cell>
          <cell r="G4343" t="str">
            <v>H60740157</v>
          </cell>
          <cell r="H4343" t="str">
            <v>13326830670</v>
          </cell>
          <cell r="I4343" t="str">
            <v>香港九龙观塘区油塘油丽邨康丽楼1819</v>
          </cell>
          <cell r="J4343" t="str">
            <v>外招生</v>
          </cell>
          <cell r="K4343" t="str">
            <v>2024</v>
          </cell>
          <cell r="L4343" t="str">
            <v>中药学</v>
          </cell>
          <cell r="M4343" t="str">
            <v>药学院</v>
          </cell>
          <cell r="N4343" t="str">
            <v>番禺校区</v>
          </cell>
          <cell r="O4343" t="str">
            <v>4</v>
          </cell>
          <cell r="P4343" t="str">
            <v>在校</v>
          </cell>
          <cell r="Q4343" t="str">
            <v>本科</v>
          </cell>
          <cell r="R4343" t="str">
            <v>医学</v>
          </cell>
        </row>
        <row r="4344">
          <cell r="A4344" t="str">
            <v>司徒泓亮</v>
          </cell>
          <cell r="B4344" t="str">
            <v>2024160195</v>
          </cell>
          <cell r="C4344" t="str">
            <v>男</v>
          </cell>
          <cell r="D4344" t="str">
            <v>澳门</v>
          </cell>
          <cell r="E4344" t="str">
            <v>2005-04-25</v>
          </cell>
          <cell r="F4344" t="str">
            <v>中国</v>
          </cell>
          <cell r="G4344" t="str">
            <v>H04537546</v>
          </cell>
          <cell r="H4344" t="str">
            <v>13380605950</v>
          </cell>
          <cell r="I4344" t="str">
            <v>香港离岛坪洲永安街28号三楼前座</v>
          </cell>
          <cell r="J4344" t="str">
            <v>外招生</v>
          </cell>
          <cell r="K4344" t="str">
            <v>2024</v>
          </cell>
          <cell r="L4344" t="str">
            <v>电气工程及其自动化</v>
          </cell>
          <cell r="M4344" t="str">
            <v>国际能源学院</v>
          </cell>
          <cell r="N4344" t="str">
            <v>珠海校区</v>
          </cell>
          <cell r="O4344" t="str">
            <v>4</v>
          </cell>
          <cell r="P4344" t="str">
            <v>在校</v>
          </cell>
          <cell r="Q4344" t="str">
            <v>本科</v>
          </cell>
          <cell r="R4344" t="str">
            <v>工学</v>
          </cell>
        </row>
        <row r="4345">
          <cell r="A4345" t="str">
            <v>郑晓彤</v>
          </cell>
          <cell r="B4345" t="str">
            <v>2024160197</v>
          </cell>
          <cell r="C4345" t="str">
            <v>女</v>
          </cell>
          <cell r="D4345" t="str">
            <v>澳门</v>
          </cell>
          <cell r="E4345" t="str">
            <v>2005-12-11</v>
          </cell>
          <cell r="F4345" t="str">
            <v>中国</v>
          </cell>
          <cell r="G4345" t="str">
            <v>M30088110</v>
          </cell>
          <cell r="H4345" t="str">
            <v>65284275</v>
          </cell>
          <cell r="I4345" t="str">
            <v>中国澳门马交石街46号南华新邨第05座14楼C座</v>
          </cell>
          <cell r="J4345" t="str">
            <v>外招生</v>
          </cell>
          <cell r="K4345" t="str">
            <v>2024</v>
          </cell>
          <cell r="L4345" t="str">
            <v>药学</v>
          </cell>
          <cell r="M4345" t="str">
            <v>药学院</v>
          </cell>
          <cell r="N4345" t="str">
            <v>番禺校区</v>
          </cell>
          <cell r="O4345" t="str">
            <v>4</v>
          </cell>
          <cell r="P4345" t="str">
            <v>在校</v>
          </cell>
          <cell r="Q4345" t="str">
            <v>本科</v>
          </cell>
          <cell r="R4345" t="str">
            <v>医学</v>
          </cell>
        </row>
        <row r="4346">
          <cell r="A4346" t="str">
            <v>許文斌</v>
          </cell>
          <cell r="B4346" t="str">
            <v>2024160201</v>
          </cell>
          <cell r="C4346" t="str">
            <v>男</v>
          </cell>
          <cell r="D4346" t="str">
            <v>澳门</v>
          </cell>
          <cell r="E4346" t="str">
            <v>2005-11-16</v>
          </cell>
          <cell r="F4346" t="str">
            <v>中国</v>
          </cell>
          <cell r="G4346" t="str">
            <v>M02137059</v>
          </cell>
          <cell r="H4346" t="str">
            <v>15889872956</v>
          </cell>
          <cell r="I4346" t="str">
            <v>澳门祐漢新村第八街一五五號信託花園-金成閣九楼</v>
          </cell>
          <cell r="J4346" t="str">
            <v>外招生</v>
          </cell>
          <cell r="K4346" t="str">
            <v>2024</v>
          </cell>
          <cell r="L4346" t="str">
            <v>数学与应用数学</v>
          </cell>
          <cell r="M4346" t="str">
            <v>信息科学技术学院</v>
          </cell>
          <cell r="N4346" t="str">
            <v>番禺校区</v>
          </cell>
          <cell r="O4346" t="str">
            <v>4</v>
          </cell>
          <cell r="P4346" t="str">
            <v>在校</v>
          </cell>
          <cell r="Q4346" t="str">
            <v>本科</v>
          </cell>
          <cell r="R4346" t="str">
            <v>理学</v>
          </cell>
        </row>
        <row r="4347">
          <cell r="A4347" t="str">
            <v>李家熙</v>
          </cell>
          <cell r="B4347" t="str">
            <v>2024160202</v>
          </cell>
          <cell r="C4347" t="str">
            <v>男</v>
          </cell>
          <cell r="D4347" t="str">
            <v>澳门</v>
          </cell>
          <cell r="E4347" t="str">
            <v>2005-07-04</v>
          </cell>
          <cell r="F4347" t="str">
            <v>中国</v>
          </cell>
          <cell r="G4347" t="str">
            <v>M02134749</v>
          </cell>
          <cell r="H4347" t="str">
            <v>15521407364</v>
          </cell>
          <cell r="I4347" t="str">
            <v>中国澳门</v>
          </cell>
          <cell r="J4347" t="str">
            <v>外招生</v>
          </cell>
          <cell r="K4347" t="str">
            <v>2024</v>
          </cell>
          <cell r="L4347" t="str">
            <v>食品科学与工程</v>
          </cell>
          <cell r="M4347" t="str">
            <v>生命科学技术学院</v>
          </cell>
          <cell r="N4347" t="str">
            <v>石牌校区</v>
          </cell>
          <cell r="O4347" t="str">
            <v>4</v>
          </cell>
          <cell r="P4347" t="str">
            <v>在校</v>
          </cell>
          <cell r="Q4347" t="str">
            <v>本科</v>
          </cell>
          <cell r="R4347" t="str">
            <v>工学</v>
          </cell>
        </row>
        <row r="4348">
          <cell r="A4348" t="str">
            <v>王永正</v>
          </cell>
          <cell r="B4348" t="str">
            <v>2024160203</v>
          </cell>
          <cell r="C4348" t="str">
            <v>男</v>
          </cell>
          <cell r="D4348" t="str">
            <v>澳门</v>
          </cell>
          <cell r="E4348" t="str">
            <v>2006-10-07</v>
          </cell>
          <cell r="F4348" t="str">
            <v>中国</v>
          </cell>
          <cell r="G4348" t="str">
            <v>M02143710</v>
          </cell>
          <cell r="H4348" t="str">
            <v>63767368</v>
          </cell>
          <cell r="I4348" t="str">
            <v>澳门和谐广场石排灣业兴大厦第六座21楼E</v>
          </cell>
          <cell r="J4348" t="str">
            <v>外招生</v>
          </cell>
          <cell r="K4348" t="str">
            <v>2024</v>
          </cell>
          <cell r="L4348" t="str">
            <v>计算机科学与技术</v>
          </cell>
          <cell r="M4348" t="str">
            <v>信息科学技术学院</v>
          </cell>
          <cell r="N4348" t="str">
            <v>番禺校区</v>
          </cell>
          <cell r="O4348" t="str">
            <v>4</v>
          </cell>
          <cell r="P4348" t="str">
            <v>在校</v>
          </cell>
          <cell r="Q4348" t="str">
            <v>本科</v>
          </cell>
          <cell r="R4348" t="str">
            <v>工学</v>
          </cell>
        </row>
        <row r="4349">
          <cell r="A4349" t="str">
            <v>许静怡</v>
          </cell>
          <cell r="B4349" t="str">
            <v>2024160204</v>
          </cell>
          <cell r="C4349" t="str">
            <v>女</v>
          </cell>
          <cell r="D4349" t="str">
            <v>澳门</v>
          </cell>
          <cell r="E4349" t="str">
            <v>2006-07-15</v>
          </cell>
          <cell r="F4349" t="str">
            <v>中国</v>
          </cell>
          <cell r="G4349" t="str">
            <v>H04711531</v>
          </cell>
          <cell r="H4349" t="str">
            <v>62747975</v>
          </cell>
          <cell r="I4349" t="str">
            <v>澳门马交石街南华新邨第五座16楼H</v>
          </cell>
          <cell r="J4349" t="str">
            <v>外招生</v>
          </cell>
          <cell r="K4349" t="str">
            <v>2024</v>
          </cell>
          <cell r="L4349" t="str">
            <v>新闻学</v>
          </cell>
          <cell r="M4349" t="str">
            <v>新闻与传播学院</v>
          </cell>
          <cell r="N4349" t="str">
            <v>番禺校区</v>
          </cell>
          <cell r="O4349" t="str">
            <v>4</v>
          </cell>
          <cell r="P4349" t="str">
            <v>在校</v>
          </cell>
          <cell r="Q4349" t="str">
            <v>本科</v>
          </cell>
          <cell r="R4349" t="str">
            <v>文学</v>
          </cell>
        </row>
        <row r="4350">
          <cell r="A4350" t="str">
            <v>李振偉</v>
          </cell>
          <cell r="B4350" t="str">
            <v>2024160206</v>
          </cell>
          <cell r="C4350" t="str">
            <v>男</v>
          </cell>
          <cell r="D4350" t="str">
            <v>澳门</v>
          </cell>
          <cell r="E4350" t="str">
            <v>2006-09-26</v>
          </cell>
          <cell r="F4350" t="str">
            <v>中国</v>
          </cell>
          <cell r="G4350" t="str">
            <v>M02143890</v>
          </cell>
          <cell r="H4350" t="str">
            <v>63975985</v>
          </cell>
          <cell r="I4350" t="str">
            <v>澳門石排湾樂群樓第四座B24樓I</v>
          </cell>
          <cell r="J4350" t="str">
            <v>外招生</v>
          </cell>
          <cell r="K4350" t="str">
            <v>2024</v>
          </cell>
          <cell r="L4350" t="str">
            <v>工商管理</v>
          </cell>
          <cell r="M4350" t="str">
            <v>国际商学院</v>
          </cell>
          <cell r="N4350" t="str">
            <v>珠海校区</v>
          </cell>
          <cell r="O4350" t="str">
            <v>4</v>
          </cell>
          <cell r="P4350" t="str">
            <v>在校</v>
          </cell>
          <cell r="Q4350" t="str">
            <v>本科</v>
          </cell>
          <cell r="R4350" t="str">
            <v>管理学</v>
          </cell>
        </row>
        <row r="4351">
          <cell r="A4351" t="str">
            <v>高俊业</v>
          </cell>
          <cell r="B4351" t="str">
            <v>2024160209</v>
          </cell>
          <cell r="C4351" t="str">
            <v>男</v>
          </cell>
          <cell r="D4351" t="str">
            <v>澳门</v>
          </cell>
          <cell r="E4351" t="str">
            <v>2006-01-01</v>
          </cell>
          <cell r="F4351" t="str">
            <v>中国</v>
          </cell>
          <cell r="G4351" t="str">
            <v>M02138811</v>
          </cell>
          <cell r="H4351" t="str">
            <v>19701711031</v>
          </cell>
          <cell r="I4351" t="str">
            <v>澳門馬場大馬路465永添新村7樓O座</v>
          </cell>
          <cell r="J4351" t="str">
            <v>外招生</v>
          </cell>
          <cell r="K4351" t="str">
            <v>2024</v>
          </cell>
          <cell r="L4351" t="str">
            <v>软件工程</v>
          </cell>
          <cell r="M4351" t="str">
            <v>信息科学技术学院</v>
          </cell>
          <cell r="N4351" t="str">
            <v>番禺校区</v>
          </cell>
          <cell r="O4351" t="str">
            <v>4</v>
          </cell>
          <cell r="P4351" t="str">
            <v>在校</v>
          </cell>
          <cell r="Q4351" t="str">
            <v>本科</v>
          </cell>
          <cell r="R4351" t="str">
            <v>工学</v>
          </cell>
        </row>
        <row r="4352">
          <cell r="A4352" t="str">
            <v>袁文琳</v>
          </cell>
          <cell r="B4352" t="str">
            <v>2024160210</v>
          </cell>
          <cell r="C4352" t="str">
            <v>女</v>
          </cell>
          <cell r="D4352" t="str">
            <v>澳门</v>
          </cell>
          <cell r="E4352" t="str">
            <v>2006-02-16</v>
          </cell>
          <cell r="F4352" t="str">
            <v>中国</v>
          </cell>
          <cell r="G4352" t="str">
            <v>M02139392</v>
          </cell>
          <cell r="H4352" t="str">
            <v>19168678732</v>
          </cell>
          <cell r="I4352" t="str">
            <v>广东省珠海市香洲区拱北街道昌盛路366号华发国际花园5栋1903室</v>
          </cell>
          <cell r="J4352" t="str">
            <v>外招生</v>
          </cell>
          <cell r="K4352" t="str">
            <v>2024</v>
          </cell>
          <cell r="L4352" t="str">
            <v>广告学</v>
          </cell>
          <cell r="M4352" t="str">
            <v>新闻与传播学院</v>
          </cell>
          <cell r="N4352" t="str">
            <v>番禺校区</v>
          </cell>
          <cell r="O4352" t="str">
            <v>4</v>
          </cell>
          <cell r="P4352" t="str">
            <v>在校</v>
          </cell>
          <cell r="Q4352" t="str">
            <v>本科</v>
          </cell>
          <cell r="R4352" t="str">
            <v>文学</v>
          </cell>
        </row>
        <row r="4353">
          <cell r="A4353" t="str">
            <v>杨泓铠</v>
          </cell>
          <cell r="B4353" t="str">
            <v>2024160211</v>
          </cell>
          <cell r="C4353" t="str">
            <v>男</v>
          </cell>
          <cell r="D4353" t="str">
            <v>澳门</v>
          </cell>
          <cell r="E4353" t="str">
            <v>2006-02-22</v>
          </cell>
          <cell r="F4353" t="str">
            <v>中国</v>
          </cell>
          <cell r="G4353" t="str">
            <v>M30021270</v>
          </cell>
          <cell r="H4353" t="str">
            <v>15919200910</v>
          </cell>
          <cell r="I4353" t="str">
            <v>澳门特别行政区澳门半岛沙梨头新街六十六号联薪广场二座联丰阁二十四楼</v>
          </cell>
          <cell r="J4353" t="str">
            <v>外招生</v>
          </cell>
          <cell r="K4353" t="str">
            <v>2024</v>
          </cell>
          <cell r="L4353" t="str">
            <v>法学</v>
          </cell>
          <cell r="M4353" t="str">
            <v>法学院/知识产权学院</v>
          </cell>
          <cell r="N4353" t="str">
            <v>番禺校区</v>
          </cell>
          <cell r="O4353" t="str">
            <v>4</v>
          </cell>
          <cell r="P4353" t="str">
            <v>在校</v>
          </cell>
          <cell r="Q4353" t="str">
            <v>本科</v>
          </cell>
          <cell r="R4353" t="str">
            <v>法学</v>
          </cell>
        </row>
        <row r="4354">
          <cell r="A4354" t="str">
            <v>钟鑫泉</v>
          </cell>
          <cell r="B4354" t="str">
            <v>2024160212</v>
          </cell>
          <cell r="C4354" t="str">
            <v>男</v>
          </cell>
          <cell r="D4354" t="str">
            <v>澳门</v>
          </cell>
          <cell r="E4354" t="str">
            <v>2005-03-19</v>
          </cell>
          <cell r="F4354" t="str">
            <v>中国</v>
          </cell>
          <cell r="G4354" t="str">
            <v>M30038162</v>
          </cell>
          <cell r="H4354" t="str">
            <v>62138820</v>
          </cell>
          <cell r="I4354" t="str">
            <v>福建省泉州市晋江内坑镇霞美畲族村冠山路103号</v>
          </cell>
          <cell r="J4354" t="str">
            <v>外招生</v>
          </cell>
          <cell r="K4354" t="str">
            <v>2024</v>
          </cell>
          <cell r="L4354" t="str">
            <v>体育教育</v>
          </cell>
          <cell r="M4354" t="str">
            <v>体育学院</v>
          </cell>
          <cell r="N4354" t="str">
            <v>石牌校区</v>
          </cell>
          <cell r="O4354" t="str">
            <v>4</v>
          </cell>
          <cell r="P4354" t="str">
            <v>在校</v>
          </cell>
          <cell r="Q4354" t="str">
            <v>本科</v>
          </cell>
          <cell r="R4354" t="str">
            <v>教育学</v>
          </cell>
        </row>
        <row r="4355">
          <cell r="A4355" t="str">
            <v>李铭原</v>
          </cell>
          <cell r="B4355" t="str">
            <v>2024160213</v>
          </cell>
          <cell r="C4355" t="str">
            <v>男</v>
          </cell>
          <cell r="D4355" t="str">
            <v>澳门</v>
          </cell>
          <cell r="E4355" t="str">
            <v>2006-09-30</v>
          </cell>
          <cell r="F4355" t="str">
            <v>中国</v>
          </cell>
          <cell r="G4355" t="str">
            <v>M02143321</v>
          </cell>
          <cell r="H4355" t="str">
            <v>66511831</v>
          </cell>
          <cell r="I4355" t="str">
            <v>澳门巴波沙大马路新城市花园顺景阁14座2楼A</v>
          </cell>
          <cell r="J4355" t="str">
            <v>外招生</v>
          </cell>
          <cell r="K4355" t="str">
            <v>2024</v>
          </cell>
          <cell r="L4355" t="str">
            <v>口腔医学</v>
          </cell>
          <cell r="M4355" t="str">
            <v>口腔医学院</v>
          </cell>
          <cell r="N4355" t="str">
            <v>石牌校区</v>
          </cell>
          <cell r="O4355" t="str">
            <v>5</v>
          </cell>
          <cell r="P4355" t="str">
            <v>在校</v>
          </cell>
          <cell r="Q4355" t="str">
            <v>本科</v>
          </cell>
          <cell r="R4355" t="str">
            <v>医学</v>
          </cell>
        </row>
        <row r="4356">
          <cell r="A4356" t="str">
            <v>黄韶祥</v>
          </cell>
          <cell r="B4356" t="str">
            <v>2024160214</v>
          </cell>
          <cell r="C4356" t="str">
            <v>男</v>
          </cell>
          <cell r="D4356" t="str">
            <v>澳门</v>
          </cell>
          <cell r="E4356" t="str">
            <v>2000-03-13</v>
          </cell>
          <cell r="F4356" t="str">
            <v>中国</v>
          </cell>
          <cell r="G4356" t="str">
            <v>M02078544</v>
          </cell>
          <cell r="H4356" t="str">
            <v>28725772</v>
          </cell>
          <cell r="I4356" t="str">
            <v>澳门新填海区马济时总督大马路179号BH地下东南亚花园</v>
          </cell>
          <cell r="J4356" t="str">
            <v>外招生</v>
          </cell>
          <cell r="K4356" t="str">
            <v>2024</v>
          </cell>
          <cell r="L4356" t="str">
            <v>网络与新媒体</v>
          </cell>
          <cell r="M4356" t="str">
            <v>新闻与传播学院</v>
          </cell>
          <cell r="N4356" t="str">
            <v>番禺校区</v>
          </cell>
          <cell r="O4356" t="str">
            <v>4</v>
          </cell>
          <cell r="P4356" t="str">
            <v>在校</v>
          </cell>
          <cell r="Q4356" t="str">
            <v>本科</v>
          </cell>
          <cell r="R4356" t="str">
            <v>文学</v>
          </cell>
        </row>
        <row r="4357">
          <cell r="A4357" t="str">
            <v>潘家豪</v>
          </cell>
          <cell r="B4357" t="str">
            <v>2024160216</v>
          </cell>
          <cell r="C4357" t="str">
            <v>男</v>
          </cell>
          <cell r="D4357" t="str">
            <v>澳门</v>
          </cell>
          <cell r="E4357" t="str">
            <v>2004-09-18</v>
          </cell>
          <cell r="F4357" t="str">
            <v>中国</v>
          </cell>
          <cell r="G4357" t="str">
            <v>M02139934</v>
          </cell>
          <cell r="H4357" t="str">
            <v>62925133</v>
          </cell>
          <cell r="I4357" t="str">
            <v>澳门青洲马路青翠楼第二座24楼bs室</v>
          </cell>
          <cell r="J4357" t="str">
            <v>外招生</v>
          </cell>
          <cell r="K4357" t="str">
            <v>2024</v>
          </cell>
          <cell r="L4357" t="str">
            <v>酒店管理</v>
          </cell>
          <cell r="M4357" t="str">
            <v>深圳旅游学院</v>
          </cell>
          <cell r="N4357" t="str">
            <v>深圳校区</v>
          </cell>
          <cell r="O4357" t="str">
            <v>4</v>
          </cell>
          <cell r="P4357" t="str">
            <v>在校</v>
          </cell>
          <cell r="Q4357" t="str">
            <v>本科</v>
          </cell>
          <cell r="R4357" t="str">
            <v>管理学</v>
          </cell>
        </row>
        <row r="4358">
          <cell r="A4358" t="str">
            <v>苏嘉伟</v>
          </cell>
          <cell r="B4358" t="str">
            <v>2024160497</v>
          </cell>
          <cell r="C4358" t="str">
            <v>男</v>
          </cell>
          <cell r="D4358" t="str">
            <v>澳门</v>
          </cell>
          <cell r="E4358" t="str">
            <v>2006-02-08</v>
          </cell>
          <cell r="F4358" t="str">
            <v>中国</v>
          </cell>
          <cell r="G4358" t="str">
            <v>M02138662</v>
          </cell>
          <cell r="H4358" t="str">
            <v>66567258</v>
          </cell>
          <cell r="I4358" t="str">
            <v>澳门海湾南街239号威翠花园A座22楼A室</v>
          </cell>
          <cell r="J4358" t="str">
            <v>外招生</v>
          </cell>
          <cell r="K4358" t="str">
            <v>2024</v>
          </cell>
          <cell r="L4358" t="str">
            <v>土木工程</v>
          </cell>
          <cell r="M4358" t="str">
            <v>力学与建筑工程学院</v>
          </cell>
          <cell r="N4358" t="str">
            <v>石牌校区</v>
          </cell>
          <cell r="O4358" t="str">
            <v>4</v>
          </cell>
          <cell r="P4358" t="str">
            <v>在校</v>
          </cell>
          <cell r="Q4358" t="str">
            <v>本科</v>
          </cell>
          <cell r="R4358" t="str">
            <v>工学</v>
          </cell>
        </row>
        <row r="4359">
          <cell r="A4359" t="str">
            <v>李伊玲</v>
          </cell>
          <cell r="B4359" t="str">
            <v>2024160498</v>
          </cell>
          <cell r="C4359" t="str">
            <v>女</v>
          </cell>
          <cell r="D4359" t="str">
            <v>澳门</v>
          </cell>
          <cell r="E4359" t="str">
            <v>2006-10-15</v>
          </cell>
          <cell r="F4359" t="str">
            <v>中国</v>
          </cell>
          <cell r="G4359" t="str">
            <v>M02143664</v>
          </cell>
          <cell r="H4359" t="str">
            <v>66629448</v>
          </cell>
          <cell r="I4359" t="str">
            <v>中國澳門</v>
          </cell>
          <cell r="J4359" t="str">
            <v>外招生</v>
          </cell>
          <cell r="K4359" t="str">
            <v>2024</v>
          </cell>
          <cell r="L4359" t="str">
            <v>日语</v>
          </cell>
          <cell r="M4359" t="str">
            <v>外国语学院</v>
          </cell>
          <cell r="N4359" t="str">
            <v>番禺校区</v>
          </cell>
          <cell r="O4359" t="str">
            <v>4</v>
          </cell>
          <cell r="P4359" t="str">
            <v>在校</v>
          </cell>
          <cell r="Q4359" t="str">
            <v>本科</v>
          </cell>
          <cell r="R4359" t="str">
            <v>文学</v>
          </cell>
        </row>
        <row r="4360">
          <cell r="A4360" t="str">
            <v>柯立言</v>
          </cell>
          <cell r="B4360" t="str">
            <v>2024160499</v>
          </cell>
          <cell r="C4360" t="str">
            <v>男</v>
          </cell>
          <cell r="D4360" t="str">
            <v>澳门</v>
          </cell>
          <cell r="E4360" t="str">
            <v>2004-08-07</v>
          </cell>
          <cell r="F4360" t="str">
            <v>中国</v>
          </cell>
          <cell r="G4360" t="str">
            <v>M02137485</v>
          </cell>
          <cell r="H4360" t="str">
            <v>13059174830</v>
          </cell>
          <cell r="I4360" t="str">
            <v>澳門</v>
          </cell>
          <cell r="J4360" t="str">
            <v>外招生</v>
          </cell>
          <cell r="K4360" t="str">
            <v>2024</v>
          </cell>
          <cell r="L4360" t="str">
            <v>历史学</v>
          </cell>
          <cell r="M4360" t="str">
            <v>文学院</v>
          </cell>
          <cell r="N4360" t="str">
            <v>石牌校区</v>
          </cell>
          <cell r="O4360" t="str">
            <v>4</v>
          </cell>
          <cell r="P4360" t="str">
            <v>在校</v>
          </cell>
          <cell r="Q4360" t="str">
            <v>本科</v>
          </cell>
          <cell r="R4360" t="str">
            <v>历史学</v>
          </cell>
        </row>
        <row r="4361">
          <cell r="A4361" t="str">
            <v>陈子泽</v>
          </cell>
          <cell r="B4361" t="str">
            <v>2024160500</v>
          </cell>
          <cell r="C4361" t="str">
            <v>男</v>
          </cell>
          <cell r="D4361" t="str">
            <v>澳门</v>
          </cell>
          <cell r="E4361" t="str">
            <v>2005-09-20</v>
          </cell>
          <cell r="F4361" t="str">
            <v>中国</v>
          </cell>
          <cell r="G4361" t="str">
            <v>M30082115</v>
          </cell>
          <cell r="H4361" t="str">
            <v>19701692079</v>
          </cell>
          <cell r="I4361" t="str">
            <v>中国福建省莆田市涵江区涵东街道人民街219号3幢1梯202室</v>
          </cell>
          <cell r="J4361" t="str">
            <v>外招生</v>
          </cell>
          <cell r="K4361" t="str">
            <v>2024</v>
          </cell>
          <cell r="L4361" t="str">
            <v>药学</v>
          </cell>
          <cell r="M4361" t="str">
            <v>药学院</v>
          </cell>
          <cell r="N4361" t="str">
            <v>番禺校区</v>
          </cell>
          <cell r="O4361" t="str">
            <v>4</v>
          </cell>
          <cell r="P4361" t="str">
            <v>在校</v>
          </cell>
          <cell r="Q4361" t="str">
            <v>本科</v>
          </cell>
          <cell r="R4361" t="str">
            <v>医学</v>
          </cell>
        </row>
        <row r="4362">
          <cell r="A4362" t="str">
            <v>陳安琪</v>
          </cell>
          <cell r="B4362" t="str">
            <v>2024160501</v>
          </cell>
          <cell r="C4362" t="str">
            <v>女</v>
          </cell>
          <cell r="D4362" t="str">
            <v>澳门</v>
          </cell>
          <cell r="E4362" t="str">
            <v>2005-12-29</v>
          </cell>
          <cell r="F4362" t="str">
            <v>中国</v>
          </cell>
          <cell r="G4362" t="str">
            <v>M02137408</v>
          </cell>
          <cell r="H4362" t="str">
            <v>28522768</v>
          </cell>
          <cell r="I4362" t="str">
            <v>澳门长寿大马路228号乐富商场地下AB铺</v>
          </cell>
          <cell r="J4362" t="str">
            <v>外招生</v>
          </cell>
          <cell r="K4362" t="str">
            <v>2024</v>
          </cell>
          <cell r="L4362" t="str">
            <v>临床医学</v>
          </cell>
          <cell r="M4362" t="str">
            <v>基础医学与公共卫生学院</v>
          </cell>
          <cell r="N4362" t="str">
            <v>石牌校区</v>
          </cell>
          <cell r="O4362" t="str">
            <v>6</v>
          </cell>
          <cell r="P4362" t="str">
            <v>在校</v>
          </cell>
          <cell r="Q4362" t="str">
            <v>本科</v>
          </cell>
          <cell r="R4362" t="str">
            <v>医学</v>
          </cell>
        </row>
        <row r="4363">
          <cell r="A4363" t="str">
            <v>杨云</v>
          </cell>
          <cell r="B4363" t="str">
            <v>2024160502</v>
          </cell>
          <cell r="C4363" t="str">
            <v>女</v>
          </cell>
          <cell r="D4363" t="str">
            <v>澳门</v>
          </cell>
          <cell r="E4363" t="str">
            <v>2005-12-07</v>
          </cell>
          <cell r="F4363" t="str">
            <v>中国</v>
          </cell>
          <cell r="G4363" t="str">
            <v>M02137345</v>
          </cell>
          <cell r="H4363" t="str">
            <v>19965678020</v>
          </cell>
          <cell r="I4363" t="str">
            <v>澳門馬交石街南華新邨5座10樓B</v>
          </cell>
          <cell r="J4363" t="str">
            <v>外招生</v>
          </cell>
          <cell r="K4363" t="str">
            <v>2024</v>
          </cell>
          <cell r="L4363" t="str">
            <v>汉语言文学</v>
          </cell>
          <cell r="M4363" t="str">
            <v>文学院</v>
          </cell>
          <cell r="N4363" t="str">
            <v>石牌校区</v>
          </cell>
          <cell r="O4363" t="str">
            <v>4</v>
          </cell>
          <cell r="P4363" t="str">
            <v>在校</v>
          </cell>
          <cell r="Q4363" t="str">
            <v>本科</v>
          </cell>
          <cell r="R4363" t="str">
            <v>文学</v>
          </cell>
        </row>
        <row r="4364">
          <cell r="A4364" t="str">
            <v>呂家怡</v>
          </cell>
          <cell r="B4364" t="str">
            <v>2024160503</v>
          </cell>
          <cell r="C4364" t="str">
            <v>女</v>
          </cell>
          <cell r="D4364" t="str">
            <v>澳门</v>
          </cell>
          <cell r="E4364" t="str">
            <v>2006-05-05</v>
          </cell>
          <cell r="F4364" t="str">
            <v>中国</v>
          </cell>
          <cell r="G4364" t="str">
            <v>M02140254</v>
          </cell>
          <cell r="H4364" t="str">
            <v>66355767</v>
          </cell>
          <cell r="I4364" t="str">
            <v>青洲河邊大馬路褔德新邨褔盛樓地下B</v>
          </cell>
          <cell r="J4364" t="str">
            <v>外招生</v>
          </cell>
          <cell r="K4364" t="str">
            <v>2024</v>
          </cell>
          <cell r="L4364" t="str">
            <v>汉语国际教育</v>
          </cell>
          <cell r="M4364" t="str">
            <v>华文学院</v>
          </cell>
          <cell r="N4364" t="str">
            <v>华文校区</v>
          </cell>
          <cell r="O4364" t="str">
            <v>4</v>
          </cell>
          <cell r="P4364" t="str">
            <v>在校</v>
          </cell>
          <cell r="Q4364" t="str">
            <v>本科</v>
          </cell>
          <cell r="R4364" t="str">
            <v>文学</v>
          </cell>
        </row>
        <row r="4365">
          <cell r="A4365" t="str">
            <v>李彥睿</v>
          </cell>
          <cell r="B4365" t="str">
            <v>2024160504</v>
          </cell>
          <cell r="C4365" t="str">
            <v>男</v>
          </cell>
          <cell r="D4365" t="str">
            <v>澳门</v>
          </cell>
          <cell r="E4365" t="str">
            <v>2006-05-24</v>
          </cell>
          <cell r="F4365" t="str">
            <v>中国</v>
          </cell>
          <cell r="G4365" t="str">
            <v>M30061018</v>
          </cell>
          <cell r="H4365" t="str">
            <v>28723884</v>
          </cell>
          <cell r="I4365" t="str">
            <v>澳門沙格斯大馬路 壹號湖畔 二座12樓 A</v>
          </cell>
          <cell r="J4365" t="str">
            <v>外招生</v>
          </cell>
          <cell r="K4365" t="str">
            <v>2024</v>
          </cell>
          <cell r="L4365" t="str">
            <v>临床医学</v>
          </cell>
          <cell r="M4365" t="str">
            <v>国际学院</v>
          </cell>
          <cell r="N4365" t="str">
            <v>石牌校区</v>
          </cell>
          <cell r="O4365" t="str">
            <v>6</v>
          </cell>
          <cell r="P4365" t="str">
            <v>在校</v>
          </cell>
          <cell r="Q4365" t="str">
            <v>本科</v>
          </cell>
          <cell r="R4365" t="str">
            <v>医学</v>
          </cell>
        </row>
        <row r="4366">
          <cell r="A4366" t="str">
            <v>林庭恩</v>
          </cell>
          <cell r="B4366" t="str">
            <v>2024160507</v>
          </cell>
          <cell r="C4366" t="str">
            <v>男</v>
          </cell>
          <cell r="D4366" t="str">
            <v>澳门</v>
          </cell>
          <cell r="E4366" t="str">
            <v>2006-07-14</v>
          </cell>
          <cell r="F4366" t="str">
            <v>中国</v>
          </cell>
          <cell r="G4366" t="str">
            <v>M02141677</v>
          </cell>
          <cell r="H4366" t="str">
            <v>13609693349</v>
          </cell>
          <cell r="I4366" t="str">
            <v>广东省东莞市塘厦镇三正半山豪苑椰林园20栋202</v>
          </cell>
          <cell r="J4366" t="str">
            <v>外招生</v>
          </cell>
          <cell r="K4366" t="str">
            <v>2024</v>
          </cell>
          <cell r="L4366" t="str">
            <v>应用化学</v>
          </cell>
          <cell r="M4366" t="str">
            <v>化学与材料学院</v>
          </cell>
          <cell r="N4366" t="str">
            <v>番禺校区</v>
          </cell>
          <cell r="O4366" t="str">
            <v>4</v>
          </cell>
          <cell r="P4366" t="str">
            <v>在校</v>
          </cell>
          <cell r="Q4366" t="str">
            <v>本科</v>
          </cell>
          <cell r="R4366" t="str">
            <v>理学</v>
          </cell>
        </row>
        <row r="4367">
          <cell r="A4367" t="str">
            <v>张漫苓</v>
          </cell>
          <cell r="B4367" t="str">
            <v>2024160510</v>
          </cell>
          <cell r="C4367" t="str">
            <v>女</v>
          </cell>
          <cell r="D4367" t="str">
            <v>澳门</v>
          </cell>
          <cell r="E4367" t="str">
            <v>2006-08-14</v>
          </cell>
          <cell r="F4367" t="str">
            <v>中国</v>
          </cell>
          <cell r="G4367" t="str">
            <v>M30076627</v>
          </cell>
          <cell r="H4367" t="str">
            <v>17708656150</v>
          </cell>
          <cell r="I4367" t="str">
            <v>广东省佛山市南海区桂城街道鹿璟村</v>
          </cell>
          <cell r="J4367" t="str">
            <v>外招生</v>
          </cell>
          <cell r="K4367" t="str">
            <v>2024</v>
          </cell>
          <cell r="L4367" t="str">
            <v>临床医学</v>
          </cell>
          <cell r="M4367" t="str">
            <v>国际学院</v>
          </cell>
          <cell r="N4367" t="str">
            <v>石牌校区</v>
          </cell>
          <cell r="O4367" t="str">
            <v>6</v>
          </cell>
          <cell r="P4367" t="str">
            <v>在校</v>
          </cell>
          <cell r="Q4367" t="str">
            <v>本科</v>
          </cell>
          <cell r="R4367" t="str">
            <v>医学</v>
          </cell>
        </row>
        <row r="4368">
          <cell r="A4368" t="str">
            <v>杨诺</v>
          </cell>
          <cell r="B4368" t="str">
            <v>2024160532</v>
          </cell>
          <cell r="C4368" t="str">
            <v>女</v>
          </cell>
          <cell r="D4368" t="str">
            <v>澳门</v>
          </cell>
          <cell r="E4368" t="str">
            <v>2006-09-27</v>
          </cell>
          <cell r="F4368" t="str">
            <v>中国</v>
          </cell>
          <cell r="G4368" t="str">
            <v>M30110703</v>
          </cell>
          <cell r="H4368" t="str">
            <v>13417827257</v>
          </cell>
          <cell r="I4368" t="str">
            <v>广东省珠海市香洲区前山街道心海州13栋</v>
          </cell>
          <cell r="J4368" t="str">
            <v>外招生</v>
          </cell>
          <cell r="K4368" t="str">
            <v>2024</v>
          </cell>
          <cell r="L4368" t="str">
            <v>酒店管理</v>
          </cell>
          <cell r="M4368" t="str">
            <v>深圳旅游学院</v>
          </cell>
          <cell r="N4368" t="str">
            <v>深圳校区</v>
          </cell>
          <cell r="O4368" t="str">
            <v>4</v>
          </cell>
          <cell r="P4368" t="str">
            <v>在校</v>
          </cell>
          <cell r="Q4368" t="str">
            <v>本科</v>
          </cell>
          <cell r="R4368" t="str">
            <v>管理学</v>
          </cell>
        </row>
        <row r="4369">
          <cell r="A4369" t="str">
            <v>隋佳妍</v>
          </cell>
          <cell r="B4369" t="str">
            <v>2024160538</v>
          </cell>
          <cell r="C4369" t="str">
            <v>女</v>
          </cell>
          <cell r="D4369" t="str">
            <v>澳门</v>
          </cell>
          <cell r="E4369" t="str">
            <v>2006-08-19</v>
          </cell>
          <cell r="F4369" t="str">
            <v>中国</v>
          </cell>
          <cell r="G4369" t="str">
            <v>M02043511</v>
          </cell>
          <cell r="H4369" t="str">
            <v>28211866</v>
          </cell>
          <cell r="I4369" t="str">
            <v>筷子基南街425號寶翠花園利耀閣三樓J</v>
          </cell>
          <cell r="J4369" t="str">
            <v>外招生</v>
          </cell>
          <cell r="K4369" t="str">
            <v>2024</v>
          </cell>
          <cell r="L4369" t="str">
            <v>临床医学</v>
          </cell>
          <cell r="M4369" t="str">
            <v>基础医学与公共卫生学院</v>
          </cell>
          <cell r="N4369" t="str">
            <v>石牌校区</v>
          </cell>
          <cell r="O4369" t="str">
            <v>6</v>
          </cell>
          <cell r="P4369" t="str">
            <v>在校</v>
          </cell>
          <cell r="Q4369" t="str">
            <v>本科</v>
          </cell>
          <cell r="R4369" t="str">
            <v>医学</v>
          </cell>
        </row>
        <row r="4370">
          <cell r="A4370" t="str">
            <v>苏凯琪</v>
          </cell>
          <cell r="B4370" t="str">
            <v>2024160544</v>
          </cell>
          <cell r="C4370" t="str">
            <v>女</v>
          </cell>
          <cell r="D4370" t="str">
            <v>澳门</v>
          </cell>
          <cell r="E4370" t="str">
            <v>2006-06-06</v>
          </cell>
          <cell r="F4370" t="str">
            <v>中国</v>
          </cell>
          <cell r="G4370" t="str">
            <v>M02141241</v>
          </cell>
          <cell r="H4370" t="str">
            <v>18188728448</v>
          </cell>
          <cell r="I4370" t="str">
            <v>广东省佛山市顺德区容桂街道西堤二路东怡水岸花园翠河湾一街29号</v>
          </cell>
          <cell r="J4370" t="str">
            <v>外招生</v>
          </cell>
          <cell r="K4370" t="str">
            <v>2024</v>
          </cell>
          <cell r="L4370" t="str">
            <v>旅游管理</v>
          </cell>
          <cell r="M4370" t="str">
            <v>深圳旅游学院</v>
          </cell>
          <cell r="N4370" t="str">
            <v>深圳校区</v>
          </cell>
          <cell r="O4370" t="str">
            <v>4</v>
          </cell>
          <cell r="P4370" t="str">
            <v>在校</v>
          </cell>
          <cell r="Q4370" t="str">
            <v>本科</v>
          </cell>
          <cell r="R4370" t="str">
            <v>管理学</v>
          </cell>
        </row>
        <row r="4371">
          <cell r="A4371" t="str">
            <v>陈悦</v>
          </cell>
          <cell r="B4371" t="str">
            <v>2024180050</v>
          </cell>
          <cell r="C4371" t="str">
            <v>女</v>
          </cell>
          <cell r="D4371" t="str">
            <v>华侨</v>
          </cell>
          <cell r="E4371" t="str">
            <v>2003-12-11</v>
          </cell>
          <cell r="F4371" t="str">
            <v>中国</v>
          </cell>
          <cell r="G4371" t="str">
            <v>EJ5809562</v>
          </cell>
          <cell r="H4371" t="str">
            <v>08068166512</v>
          </cell>
          <cell r="I4371" t="str">
            <v>中国江西省井冈山市</v>
          </cell>
          <cell r="J4371" t="str">
            <v>外招生</v>
          </cell>
          <cell r="K4371" t="str">
            <v>2024</v>
          </cell>
          <cell r="L4371" t="str">
            <v>汉语言文学</v>
          </cell>
          <cell r="M4371" t="str">
            <v>文学院</v>
          </cell>
          <cell r="N4371" t="str">
            <v>石牌校区</v>
          </cell>
          <cell r="O4371" t="str">
            <v>4</v>
          </cell>
          <cell r="P4371" t="str">
            <v>在校</v>
          </cell>
          <cell r="Q4371" t="str">
            <v>本科</v>
          </cell>
          <cell r="R4371" t="str">
            <v>文学</v>
          </cell>
        </row>
        <row r="4372">
          <cell r="A4372" t="str">
            <v>李可妍</v>
          </cell>
          <cell r="B4372" t="str">
            <v>2024180051</v>
          </cell>
          <cell r="C4372" t="str">
            <v>女</v>
          </cell>
          <cell r="D4372" t="str">
            <v>华侨</v>
          </cell>
          <cell r="E4372" t="str">
            <v>2003-04-26</v>
          </cell>
          <cell r="F4372" t="str">
            <v>中国</v>
          </cell>
          <cell r="G4372" t="str">
            <v>EK0053483</v>
          </cell>
          <cell r="H4372" t="str">
            <v>15521170803</v>
          </cell>
          <cell r="I4372" t="str">
            <v>福建省福州市长乐区漳港街道海润朗庭小区</v>
          </cell>
          <cell r="J4372" t="str">
            <v>外招生</v>
          </cell>
          <cell r="K4372" t="str">
            <v>2024</v>
          </cell>
          <cell r="L4372" t="str">
            <v>计算机科学与技术</v>
          </cell>
          <cell r="M4372" t="str">
            <v>信息科学技术学院</v>
          </cell>
          <cell r="N4372" t="str">
            <v>番禺校区</v>
          </cell>
          <cell r="O4372" t="str">
            <v>4</v>
          </cell>
          <cell r="P4372" t="str">
            <v>在校</v>
          </cell>
          <cell r="Q4372" t="str">
            <v>本科</v>
          </cell>
          <cell r="R4372" t="str">
            <v>工学</v>
          </cell>
        </row>
        <row r="4373">
          <cell r="A4373" t="str">
            <v>杨洋</v>
          </cell>
          <cell r="B4373" t="str">
            <v>2024180052</v>
          </cell>
          <cell r="C4373" t="str">
            <v>女</v>
          </cell>
          <cell r="D4373" t="str">
            <v>华侨</v>
          </cell>
          <cell r="E4373" t="str">
            <v>2005-08-09</v>
          </cell>
          <cell r="F4373" t="str">
            <v>中国</v>
          </cell>
          <cell r="G4373" t="str">
            <v>EJ5085852</v>
          </cell>
          <cell r="H4373" t="str">
            <v>13675003800</v>
          </cell>
          <cell r="I4373" t="str">
            <v>福建省福清市音西街道世茂璀璨天悦1号楼1302单元</v>
          </cell>
          <cell r="J4373" t="str">
            <v>外招生</v>
          </cell>
          <cell r="K4373" t="str">
            <v>2024</v>
          </cell>
          <cell r="L4373" t="str">
            <v>药学</v>
          </cell>
          <cell r="M4373" t="str">
            <v>药学院</v>
          </cell>
          <cell r="N4373" t="str">
            <v>番禺校区</v>
          </cell>
          <cell r="O4373" t="str">
            <v>4</v>
          </cell>
          <cell r="P4373" t="str">
            <v>在校</v>
          </cell>
          <cell r="Q4373" t="str">
            <v>本科</v>
          </cell>
          <cell r="R4373" t="str">
            <v>医学</v>
          </cell>
        </row>
        <row r="4374">
          <cell r="A4374" t="str">
            <v>丁若施</v>
          </cell>
          <cell r="B4374" t="str">
            <v>2024180053</v>
          </cell>
          <cell r="C4374" t="str">
            <v>女</v>
          </cell>
          <cell r="D4374" t="str">
            <v>华侨</v>
          </cell>
          <cell r="E4374" t="str">
            <v>2005-08-22</v>
          </cell>
          <cell r="F4374" t="str">
            <v>中国</v>
          </cell>
          <cell r="G4374" t="str">
            <v>EJ4439378</v>
          </cell>
          <cell r="H4374" t="str">
            <v>13506515536</v>
          </cell>
          <cell r="I4374" t="str">
            <v>浙江省温州市鹿城区方正大厦</v>
          </cell>
          <cell r="J4374" t="str">
            <v>外招生</v>
          </cell>
          <cell r="K4374" t="str">
            <v>2024</v>
          </cell>
          <cell r="L4374" t="str">
            <v>财政学</v>
          </cell>
          <cell r="M4374" t="str">
            <v>经济学院</v>
          </cell>
          <cell r="N4374" t="str">
            <v>番禺校区</v>
          </cell>
          <cell r="O4374" t="str">
            <v>4</v>
          </cell>
          <cell r="P4374" t="str">
            <v>在校</v>
          </cell>
          <cell r="Q4374" t="str">
            <v>本科</v>
          </cell>
          <cell r="R4374" t="str">
            <v>经济学</v>
          </cell>
        </row>
        <row r="4375">
          <cell r="A4375" t="str">
            <v>贾明宇</v>
          </cell>
          <cell r="B4375" t="str">
            <v>2024180054</v>
          </cell>
          <cell r="C4375" t="str">
            <v>男</v>
          </cell>
          <cell r="D4375" t="str">
            <v>华侨</v>
          </cell>
          <cell r="E4375" t="str">
            <v>2005-10-05</v>
          </cell>
          <cell r="F4375" t="str">
            <v>中国</v>
          </cell>
          <cell r="G4375" t="str">
            <v>EG5826481</v>
          </cell>
          <cell r="H4375" t="str">
            <v>17745305903</v>
          </cell>
          <cell r="I4375" t="str">
            <v>黑龙江省牡丹江市西安区海南朝鲜族乡红旗村红旗路340-1号</v>
          </cell>
          <cell r="J4375" t="str">
            <v>外招生</v>
          </cell>
          <cell r="K4375" t="str">
            <v>2024</v>
          </cell>
          <cell r="L4375" t="str">
            <v>税收学</v>
          </cell>
          <cell r="M4375" t="str">
            <v>经济学院</v>
          </cell>
          <cell r="N4375" t="str">
            <v>番禺校区</v>
          </cell>
          <cell r="O4375" t="str">
            <v>4</v>
          </cell>
          <cell r="P4375" t="str">
            <v>在校</v>
          </cell>
          <cell r="Q4375" t="str">
            <v>本科</v>
          </cell>
          <cell r="R4375" t="str">
            <v>经济学</v>
          </cell>
        </row>
        <row r="4376">
          <cell r="A4376" t="str">
            <v>高萁儡</v>
          </cell>
          <cell r="B4376" t="str">
            <v>2024180055</v>
          </cell>
          <cell r="C4376" t="str">
            <v>女</v>
          </cell>
          <cell r="D4376" t="str">
            <v>华侨</v>
          </cell>
          <cell r="E4376" t="str">
            <v>2006-01-31</v>
          </cell>
          <cell r="F4376" t="str">
            <v>中国</v>
          </cell>
          <cell r="G4376" t="str">
            <v>EK1463787</v>
          </cell>
          <cell r="H4376" t="str">
            <v>13212085858</v>
          </cell>
          <cell r="I4376" t="str">
            <v>天津市南开区黄河道华安北里1-5-310</v>
          </cell>
          <cell r="J4376" t="str">
            <v>外招生</v>
          </cell>
          <cell r="K4376" t="str">
            <v>2024</v>
          </cell>
          <cell r="L4376" t="str">
            <v>财务管理</v>
          </cell>
          <cell r="M4376" t="str">
            <v>管理学院</v>
          </cell>
          <cell r="N4376" t="str">
            <v>番禺校区</v>
          </cell>
          <cell r="O4376" t="str">
            <v>4</v>
          </cell>
          <cell r="P4376" t="str">
            <v>在校</v>
          </cell>
          <cell r="Q4376" t="str">
            <v>本科</v>
          </cell>
          <cell r="R4376" t="str">
            <v>管理学</v>
          </cell>
        </row>
        <row r="4377">
          <cell r="A4377" t="str">
            <v>周威俊</v>
          </cell>
          <cell r="B4377" t="str">
            <v>2024180056</v>
          </cell>
          <cell r="C4377" t="str">
            <v>男</v>
          </cell>
          <cell r="D4377" t="str">
            <v>华侨</v>
          </cell>
          <cell r="E4377" t="str">
            <v>2005-05-01</v>
          </cell>
          <cell r="F4377" t="str">
            <v>中国</v>
          </cell>
          <cell r="G4377" t="str">
            <v>EG4296009</v>
          </cell>
          <cell r="H4377" t="str">
            <v>18105787844</v>
          </cell>
          <cell r="I4377" t="str">
            <v>浙江省丽水市莲都区丽阳街499号德亿大厦1503室</v>
          </cell>
          <cell r="J4377" t="str">
            <v>外招生</v>
          </cell>
          <cell r="K4377" t="str">
            <v>2024</v>
          </cell>
          <cell r="L4377" t="str">
            <v>酒店管理</v>
          </cell>
          <cell r="M4377" t="str">
            <v>深圳旅游学院</v>
          </cell>
          <cell r="N4377" t="str">
            <v>深圳校区</v>
          </cell>
          <cell r="O4377" t="str">
            <v>4</v>
          </cell>
          <cell r="P4377" t="str">
            <v>在校</v>
          </cell>
          <cell r="Q4377" t="str">
            <v>本科</v>
          </cell>
          <cell r="R4377" t="str">
            <v>管理学</v>
          </cell>
        </row>
        <row r="4378">
          <cell r="A4378" t="str">
            <v>神懿</v>
          </cell>
          <cell r="B4378" t="str">
            <v>2024180057</v>
          </cell>
          <cell r="C4378" t="str">
            <v>男</v>
          </cell>
          <cell r="D4378" t="str">
            <v>华侨</v>
          </cell>
          <cell r="E4378" t="str">
            <v>2002-08-10</v>
          </cell>
          <cell r="F4378" t="str">
            <v>中国</v>
          </cell>
          <cell r="G4378" t="str">
            <v>EJ5552687</v>
          </cell>
          <cell r="H4378" t="str">
            <v>17368582906</v>
          </cell>
          <cell r="I4378" t="str">
            <v>江苏省南京市建邺区双闸街道龙王大街58号珺和府2栋202室A区</v>
          </cell>
          <cell r="J4378" t="str">
            <v>外招生</v>
          </cell>
          <cell r="K4378" t="str">
            <v>2024</v>
          </cell>
          <cell r="L4378" t="str">
            <v>国际商务</v>
          </cell>
          <cell r="M4378" t="str">
            <v>国际商学院</v>
          </cell>
          <cell r="N4378" t="str">
            <v>珠海校区</v>
          </cell>
          <cell r="O4378" t="str">
            <v>4</v>
          </cell>
          <cell r="P4378" t="str">
            <v>在校</v>
          </cell>
          <cell r="Q4378" t="str">
            <v>本科</v>
          </cell>
          <cell r="R4378" t="str">
            <v>管理学</v>
          </cell>
        </row>
        <row r="4379">
          <cell r="A4379" t="str">
            <v>胡美羽</v>
          </cell>
          <cell r="B4379" t="str">
            <v>2024180058</v>
          </cell>
          <cell r="C4379" t="str">
            <v>女</v>
          </cell>
          <cell r="D4379" t="str">
            <v>华侨</v>
          </cell>
          <cell r="E4379" t="str">
            <v>2005-05-03</v>
          </cell>
          <cell r="F4379" t="str">
            <v>中国</v>
          </cell>
          <cell r="G4379" t="str">
            <v>EL2612950</v>
          </cell>
          <cell r="H4379" t="str">
            <v>15622132885</v>
          </cell>
          <cell r="I4379" t="str">
            <v>浙江省温州市鹿城区滨江街道新田园1组团20栋1204室</v>
          </cell>
          <cell r="J4379" t="str">
            <v>外招生</v>
          </cell>
          <cell r="K4379" t="str">
            <v>2024</v>
          </cell>
          <cell r="L4379" t="str">
            <v>临床医学</v>
          </cell>
          <cell r="M4379" t="str">
            <v>基础医学与公共卫生学院</v>
          </cell>
          <cell r="N4379" t="str">
            <v>石牌校区</v>
          </cell>
          <cell r="O4379" t="str">
            <v>6</v>
          </cell>
          <cell r="P4379" t="str">
            <v>在校</v>
          </cell>
          <cell r="Q4379" t="str">
            <v>本科</v>
          </cell>
          <cell r="R4379" t="str">
            <v>医学</v>
          </cell>
        </row>
        <row r="4380">
          <cell r="A4380" t="str">
            <v>胡亦佳</v>
          </cell>
          <cell r="B4380" t="str">
            <v>2024180059</v>
          </cell>
          <cell r="C4380" t="str">
            <v>女</v>
          </cell>
          <cell r="D4380" t="str">
            <v>华侨</v>
          </cell>
          <cell r="E4380" t="str">
            <v>2003-06-24</v>
          </cell>
          <cell r="F4380" t="str">
            <v>中国</v>
          </cell>
          <cell r="G4380" t="str">
            <v>EJ5678495</v>
          </cell>
          <cell r="H4380" t="str">
            <v>15669769387</v>
          </cell>
          <cell r="I4380" t="str">
            <v>浙江省温州市鹿城区滨江街道宏源路48号日月星辰花园6幢301</v>
          </cell>
          <cell r="J4380" t="str">
            <v>外招生</v>
          </cell>
          <cell r="K4380" t="str">
            <v>2024</v>
          </cell>
          <cell r="L4380" t="str">
            <v>汉语言文学</v>
          </cell>
          <cell r="M4380" t="str">
            <v>人文学院</v>
          </cell>
          <cell r="N4380" t="str">
            <v>珠海校区</v>
          </cell>
          <cell r="O4380" t="str">
            <v>4</v>
          </cell>
          <cell r="P4380" t="str">
            <v>在校</v>
          </cell>
          <cell r="Q4380" t="str">
            <v>本科</v>
          </cell>
          <cell r="R4380" t="str">
            <v>文学</v>
          </cell>
        </row>
        <row r="4381">
          <cell r="A4381" t="str">
            <v>翁涵晞</v>
          </cell>
          <cell r="B4381" t="str">
            <v>2024180060</v>
          </cell>
          <cell r="C4381" t="str">
            <v>女</v>
          </cell>
          <cell r="D4381" t="str">
            <v>华侨</v>
          </cell>
          <cell r="E4381" t="str">
            <v>2006-03-11</v>
          </cell>
          <cell r="F4381" t="str">
            <v>中国</v>
          </cell>
          <cell r="G4381" t="str">
            <v>EJ7519656</v>
          </cell>
          <cell r="H4381" t="str">
            <v>15892152867</v>
          </cell>
          <cell r="I4381" t="str">
            <v>福建省福清市高山镇高山村北溪路114号</v>
          </cell>
          <cell r="J4381" t="str">
            <v>外招生</v>
          </cell>
          <cell r="K4381" t="str">
            <v>2024</v>
          </cell>
          <cell r="L4381" t="str">
            <v>新闻学</v>
          </cell>
          <cell r="M4381" t="str">
            <v>新闻与传播学院</v>
          </cell>
          <cell r="N4381" t="str">
            <v>番禺校区</v>
          </cell>
          <cell r="O4381" t="str">
            <v>4</v>
          </cell>
          <cell r="P4381" t="str">
            <v>在校</v>
          </cell>
          <cell r="Q4381" t="str">
            <v>本科</v>
          </cell>
          <cell r="R4381" t="str">
            <v>文学</v>
          </cell>
        </row>
        <row r="4382">
          <cell r="A4382" t="str">
            <v>余炳龙</v>
          </cell>
          <cell r="B4382" t="str">
            <v>2024180061</v>
          </cell>
          <cell r="C4382" t="str">
            <v>男</v>
          </cell>
          <cell r="D4382" t="str">
            <v>华侨</v>
          </cell>
          <cell r="E4382" t="str">
            <v>2003-12-07</v>
          </cell>
          <cell r="F4382" t="str">
            <v>中国</v>
          </cell>
          <cell r="G4382" t="str">
            <v>EJ5876133</v>
          </cell>
          <cell r="H4382" t="str">
            <v>08065545689</v>
          </cell>
          <cell r="I4382" t="str">
            <v>福建省福州市福清市龙田镇福庐北路31号泰禾华侨城2期1号楼1503号</v>
          </cell>
          <cell r="J4382" t="str">
            <v>外招生</v>
          </cell>
          <cell r="K4382" t="str">
            <v>2024</v>
          </cell>
          <cell r="L4382" t="str">
            <v>计算机科学与技术</v>
          </cell>
          <cell r="M4382" t="str">
            <v>信息科学技术学院</v>
          </cell>
          <cell r="N4382" t="str">
            <v>番禺校区</v>
          </cell>
          <cell r="O4382" t="str">
            <v>4</v>
          </cell>
          <cell r="P4382" t="str">
            <v>在校</v>
          </cell>
          <cell r="Q4382" t="str">
            <v>本科</v>
          </cell>
          <cell r="R4382" t="str">
            <v>工学</v>
          </cell>
        </row>
        <row r="4383">
          <cell r="A4383" t="str">
            <v>孟凡博</v>
          </cell>
          <cell r="B4383" t="str">
            <v>2024180062</v>
          </cell>
          <cell r="C4383" t="str">
            <v>男</v>
          </cell>
          <cell r="D4383" t="str">
            <v>华侨</v>
          </cell>
          <cell r="E4383" t="str">
            <v>2005-05-23</v>
          </cell>
          <cell r="F4383" t="str">
            <v>中国</v>
          </cell>
          <cell r="G4383" t="str">
            <v>EJ6099894</v>
          </cell>
          <cell r="H4383" t="str">
            <v>18345144234</v>
          </cell>
          <cell r="I4383" t="str">
            <v>黑龙江省哈尔滨市方正县方正镇胜利街二委四组</v>
          </cell>
          <cell r="J4383" t="str">
            <v>外招生</v>
          </cell>
          <cell r="K4383" t="str">
            <v>2024</v>
          </cell>
          <cell r="L4383" t="str">
            <v>网络空间安全</v>
          </cell>
          <cell r="M4383" t="str">
            <v>网络空间安全学院</v>
          </cell>
          <cell r="N4383" t="str">
            <v>番禺校区</v>
          </cell>
          <cell r="O4383" t="str">
            <v>4</v>
          </cell>
          <cell r="P4383" t="str">
            <v>在校</v>
          </cell>
          <cell r="Q4383" t="str">
            <v>本科</v>
          </cell>
          <cell r="R4383" t="str">
            <v>工学</v>
          </cell>
        </row>
        <row r="4384">
          <cell r="A4384" t="str">
            <v>杨兆兴</v>
          </cell>
          <cell r="B4384" t="str">
            <v>2024180063</v>
          </cell>
          <cell r="C4384" t="str">
            <v>男</v>
          </cell>
          <cell r="D4384" t="str">
            <v>华侨</v>
          </cell>
          <cell r="E4384" t="str">
            <v>2005-04-22</v>
          </cell>
          <cell r="F4384" t="str">
            <v>中国</v>
          </cell>
          <cell r="G4384" t="str">
            <v>EJ5111670</v>
          </cell>
          <cell r="H4384" t="str">
            <v>18844308513</v>
          </cell>
          <cell r="I4384" t="str">
            <v>中国黑龙江省牡丹江市宁安县恋恋山城17号楼1单元202室</v>
          </cell>
          <cell r="J4384" t="str">
            <v>外招生</v>
          </cell>
          <cell r="K4384" t="str">
            <v>2024</v>
          </cell>
          <cell r="L4384" t="str">
            <v>法学</v>
          </cell>
          <cell r="M4384" t="str">
            <v>法学院/知识产权学院</v>
          </cell>
          <cell r="N4384" t="str">
            <v>番禺校区</v>
          </cell>
          <cell r="O4384" t="str">
            <v>4</v>
          </cell>
          <cell r="P4384" t="str">
            <v>在校</v>
          </cell>
          <cell r="Q4384" t="str">
            <v>本科</v>
          </cell>
          <cell r="R4384" t="str">
            <v>法学</v>
          </cell>
        </row>
        <row r="4385">
          <cell r="A4385" t="str">
            <v>彭圳楠</v>
          </cell>
          <cell r="B4385" t="str">
            <v>2024150031</v>
          </cell>
          <cell r="C4385" t="str">
            <v>男</v>
          </cell>
          <cell r="D4385" t="str">
            <v>香港</v>
          </cell>
          <cell r="E4385" t="str">
            <v>2004-09-19</v>
          </cell>
          <cell r="F4385" t="str">
            <v>中国</v>
          </cell>
          <cell r="G4385" t="str">
            <v>H04474931</v>
          </cell>
          <cell r="H4385" t="str">
            <v>15914170395</v>
          </cell>
          <cell r="I4385" t="str">
            <v>广东省深圳市龙华新区大浪街道办事处上早新村B50栋</v>
          </cell>
          <cell r="J4385" t="str">
            <v>外招生</v>
          </cell>
          <cell r="K4385" t="str">
            <v>2024</v>
          </cell>
          <cell r="L4385" t="str">
            <v>财政学</v>
          </cell>
          <cell r="M4385" t="str">
            <v>经济学院</v>
          </cell>
          <cell r="N4385" t="str">
            <v>番禺校区</v>
          </cell>
          <cell r="O4385" t="str">
            <v>4</v>
          </cell>
          <cell r="P4385" t="str">
            <v>在校</v>
          </cell>
          <cell r="Q4385" t="str">
            <v>本科</v>
          </cell>
          <cell r="R4385" t="str">
            <v>经济学</v>
          </cell>
        </row>
        <row r="4386">
          <cell r="A4386" t="str">
            <v>蔡靖瑜</v>
          </cell>
          <cell r="B4386" t="str">
            <v>2024150032</v>
          </cell>
          <cell r="C4386" t="str">
            <v>女</v>
          </cell>
          <cell r="D4386" t="str">
            <v>香港</v>
          </cell>
          <cell r="E4386" t="str">
            <v>2005-11-12</v>
          </cell>
          <cell r="F4386" t="str">
            <v>中国</v>
          </cell>
          <cell r="G4386" t="str">
            <v>H60816231</v>
          </cell>
          <cell r="H4386" t="str">
            <v>15818324817</v>
          </cell>
          <cell r="I4386" t="str">
            <v>中国大陆广东省东莞市樟木头镇南城豪翠街10号之1连大商行</v>
          </cell>
          <cell r="J4386" t="str">
            <v>外招生</v>
          </cell>
          <cell r="K4386" t="str">
            <v>2024</v>
          </cell>
          <cell r="L4386" t="str">
            <v>英语</v>
          </cell>
          <cell r="M4386" t="str">
            <v>外国语学院</v>
          </cell>
          <cell r="N4386" t="str">
            <v>番禺校区</v>
          </cell>
          <cell r="O4386" t="str">
            <v>4</v>
          </cell>
          <cell r="P4386" t="str">
            <v>在校</v>
          </cell>
          <cell r="Q4386" t="str">
            <v>本科</v>
          </cell>
          <cell r="R4386" t="str">
            <v>文学</v>
          </cell>
        </row>
        <row r="4387">
          <cell r="A4387" t="str">
            <v>谭宇稀</v>
          </cell>
          <cell r="B4387" t="str">
            <v>2024150033</v>
          </cell>
          <cell r="C4387" t="str">
            <v>女</v>
          </cell>
          <cell r="D4387" t="str">
            <v>香港</v>
          </cell>
          <cell r="E4387" t="str">
            <v>2004-11-23</v>
          </cell>
          <cell r="F4387" t="str">
            <v>中国</v>
          </cell>
          <cell r="G4387" t="str">
            <v>H60015012</v>
          </cell>
          <cell r="H4387" t="str">
            <v>15302269306</v>
          </cell>
          <cell r="I4387" t="str">
            <v>广东省广州市番禺区化龙镇胜意大街西二巷8号</v>
          </cell>
          <cell r="J4387" t="str">
            <v>外招生</v>
          </cell>
          <cell r="K4387" t="str">
            <v>2024</v>
          </cell>
          <cell r="L4387" t="str">
            <v>新闻学</v>
          </cell>
          <cell r="M4387" t="str">
            <v>新闻与传播学院</v>
          </cell>
          <cell r="N4387" t="str">
            <v>番禺校区</v>
          </cell>
          <cell r="O4387" t="str">
            <v>4</v>
          </cell>
          <cell r="P4387" t="str">
            <v>在校</v>
          </cell>
          <cell r="Q4387" t="str">
            <v>本科</v>
          </cell>
          <cell r="R4387" t="str">
            <v>文学</v>
          </cell>
        </row>
        <row r="4388">
          <cell r="A4388" t="str">
            <v>杨俊彦</v>
          </cell>
          <cell r="B4388" t="str">
            <v>2024150034</v>
          </cell>
          <cell r="C4388" t="str">
            <v>男</v>
          </cell>
          <cell r="D4388" t="str">
            <v>香港</v>
          </cell>
          <cell r="E4388" t="str">
            <v>2004-03-16</v>
          </cell>
          <cell r="F4388" t="str">
            <v>中国</v>
          </cell>
          <cell r="G4388" t="str">
            <v>H60669584</v>
          </cell>
          <cell r="H4388" t="str">
            <v>15814846258</v>
          </cell>
          <cell r="I4388" t="str">
            <v>中国香港九龙旺角砵兰街306号德祥大厦7/F</v>
          </cell>
          <cell r="J4388" t="str">
            <v>外招生</v>
          </cell>
          <cell r="K4388" t="str">
            <v>2024</v>
          </cell>
          <cell r="L4388" t="str">
            <v>金融学</v>
          </cell>
          <cell r="M4388" t="str">
            <v>经济学院</v>
          </cell>
          <cell r="N4388" t="str">
            <v>番禺校区</v>
          </cell>
          <cell r="O4388" t="str">
            <v>4</v>
          </cell>
          <cell r="P4388" t="str">
            <v>在校</v>
          </cell>
          <cell r="Q4388" t="str">
            <v>本科</v>
          </cell>
          <cell r="R4388" t="str">
            <v>经济学</v>
          </cell>
        </row>
        <row r="4389">
          <cell r="A4389" t="str">
            <v>陈诗诗</v>
          </cell>
          <cell r="B4389" t="str">
            <v>2024150035</v>
          </cell>
          <cell r="C4389" t="str">
            <v>女</v>
          </cell>
          <cell r="D4389" t="str">
            <v>香港</v>
          </cell>
          <cell r="E4389" t="str">
            <v>2003-02-10</v>
          </cell>
          <cell r="F4389" t="str">
            <v>中国</v>
          </cell>
          <cell r="G4389" t="str">
            <v>H10042137</v>
          </cell>
          <cell r="H4389" t="str">
            <v>92025858</v>
          </cell>
          <cell r="I4389" t="str">
            <v>九龙九龙城区启徳启晴邨乐晴楼2919室</v>
          </cell>
          <cell r="J4389" t="str">
            <v>外招生</v>
          </cell>
          <cell r="K4389" t="str">
            <v>2024</v>
          </cell>
          <cell r="L4389" t="str">
            <v>中医学</v>
          </cell>
          <cell r="M4389" t="str">
            <v>中医学院</v>
          </cell>
          <cell r="N4389" t="str">
            <v>石牌校区</v>
          </cell>
          <cell r="O4389" t="str">
            <v>5</v>
          </cell>
          <cell r="P4389" t="str">
            <v>在校</v>
          </cell>
          <cell r="Q4389" t="str">
            <v>本科</v>
          </cell>
          <cell r="R4389" t="str">
            <v>医学</v>
          </cell>
        </row>
        <row r="4390">
          <cell r="A4390" t="str">
            <v>冯俊朗</v>
          </cell>
          <cell r="B4390" t="str">
            <v>2024150036</v>
          </cell>
          <cell r="C4390" t="str">
            <v>男</v>
          </cell>
          <cell r="D4390" t="str">
            <v>香港</v>
          </cell>
          <cell r="E4390" t="str">
            <v>2005-03-11</v>
          </cell>
          <cell r="F4390" t="str">
            <v>中国</v>
          </cell>
          <cell r="G4390" t="str">
            <v>H60845960</v>
          </cell>
          <cell r="H4390" t="str">
            <v>15013556890</v>
          </cell>
          <cell r="I4390" t="str">
            <v>广东省深圳市福田区海滨社区福田街道赛阁绿茵阁一栋四a一</v>
          </cell>
          <cell r="J4390" t="str">
            <v>外招生</v>
          </cell>
          <cell r="K4390" t="str">
            <v>2024</v>
          </cell>
          <cell r="L4390" t="str">
            <v>计算机科学与技术</v>
          </cell>
          <cell r="M4390" t="str">
            <v>信息科学技术学院</v>
          </cell>
          <cell r="N4390" t="str">
            <v>番禺校区</v>
          </cell>
          <cell r="O4390" t="str">
            <v>4</v>
          </cell>
          <cell r="P4390" t="str">
            <v>在校</v>
          </cell>
          <cell r="Q4390" t="str">
            <v>本科</v>
          </cell>
          <cell r="R4390" t="str">
            <v>工学</v>
          </cell>
        </row>
        <row r="4391">
          <cell r="A4391" t="str">
            <v>高德佳</v>
          </cell>
          <cell r="B4391" t="str">
            <v>2024150037</v>
          </cell>
          <cell r="C4391" t="str">
            <v>男</v>
          </cell>
          <cell r="D4391" t="str">
            <v>香港</v>
          </cell>
          <cell r="E4391" t="str">
            <v>2005-05-30</v>
          </cell>
          <cell r="F4391" t="str">
            <v>中国</v>
          </cell>
          <cell r="G4391" t="str">
            <v>H04548140</v>
          </cell>
          <cell r="H4391" t="str">
            <v>15859477152</v>
          </cell>
          <cell r="I4391" t="str">
            <v>石狮市沙美村</v>
          </cell>
          <cell r="J4391" t="str">
            <v>外招生</v>
          </cell>
          <cell r="K4391" t="str">
            <v>2024</v>
          </cell>
          <cell r="L4391" t="str">
            <v>土木工程</v>
          </cell>
          <cell r="M4391" t="str">
            <v>力学与建筑工程学院</v>
          </cell>
          <cell r="N4391" t="str">
            <v>石牌校区</v>
          </cell>
          <cell r="O4391" t="str">
            <v>4</v>
          </cell>
          <cell r="P4391" t="str">
            <v>在校</v>
          </cell>
          <cell r="Q4391" t="str">
            <v>本科</v>
          </cell>
          <cell r="R4391" t="str">
            <v>工学</v>
          </cell>
        </row>
        <row r="4392">
          <cell r="A4392" t="str">
            <v>郑城彦</v>
          </cell>
          <cell r="B4392" t="str">
            <v>2024150038</v>
          </cell>
          <cell r="C4392" t="str">
            <v>男</v>
          </cell>
          <cell r="D4392" t="str">
            <v>香港</v>
          </cell>
          <cell r="E4392" t="str">
            <v>2004-09-03</v>
          </cell>
          <cell r="F4392" t="str">
            <v>中国</v>
          </cell>
          <cell r="G4392" t="str">
            <v>H04466948</v>
          </cell>
          <cell r="H4392" t="str">
            <v>13712408201</v>
          </cell>
          <cell r="I4392" t="str">
            <v>中国广东省东莞市虎门镇万科云城3区7栋301</v>
          </cell>
          <cell r="J4392" t="str">
            <v>外招生</v>
          </cell>
          <cell r="K4392" t="str">
            <v>2024</v>
          </cell>
          <cell r="L4392" t="str">
            <v>计算机科学与技术</v>
          </cell>
          <cell r="M4392" t="str">
            <v>信息科学技术学院</v>
          </cell>
          <cell r="N4392" t="str">
            <v>番禺校区</v>
          </cell>
          <cell r="O4392" t="str">
            <v>4</v>
          </cell>
          <cell r="P4392" t="str">
            <v>在校</v>
          </cell>
          <cell r="Q4392" t="str">
            <v>本科</v>
          </cell>
          <cell r="R4392" t="str">
            <v>工学</v>
          </cell>
        </row>
        <row r="4393">
          <cell r="A4393" t="str">
            <v>区家俊</v>
          </cell>
          <cell r="B4393" t="str">
            <v>2024150039</v>
          </cell>
          <cell r="C4393" t="str">
            <v>男</v>
          </cell>
          <cell r="D4393" t="str">
            <v>香港</v>
          </cell>
          <cell r="E4393" t="str">
            <v>2004-11-15</v>
          </cell>
          <cell r="F4393" t="str">
            <v>中国</v>
          </cell>
          <cell r="G4393" t="str">
            <v>H60509115</v>
          </cell>
          <cell r="H4393" t="str">
            <v>18922734005</v>
          </cell>
          <cell r="I4393" t="str">
            <v>广东省广州市南沙区大岗镇豪岗花园17街16号华兴楼</v>
          </cell>
          <cell r="J4393" t="str">
            <v>外招生</v>
          </cell>
          <cell r="K4393" t="str">
            <v>2024</v>
          </cell>
          <cell r="L4393" t="str">
            <v>计算机科学与技术</v>
          </cell>
          <cell r="M4393" t="str">
            <v>信息科学技术学院</v>
          </cell>
          <cell r="N4393" t="str">
            <v>番禺校区</v>
          </cell>
          <cell r="O4393" t="str">
            <v>4</v>
          </cell>
          <cell r="P4393" t="str">
            <v>在校</v>
          </cell>
          <cell r="Q4393" t="str">
            <v>本科</v>
          </cell>
          <cell r="R4393" t="str">
            <v>工学</v>
          </cell>
        </row>
        <row r="4394">
          <cell r="A4394" t="str">
            <v>萧镇濠</v>
          </cell>
          <cell r="B4394" t="str">
            <v>2024150040</v>
          </cell>
          <cell r="C4394" t="str">
            <v>男</v>
          </cell>
          <cell r="D4394" t="str">
            <v>香港</v>
          </cell>
          <cell r="E4394" t="str">
            <v>2004-02-23</v>
          </cell>
          <cell r="F4394" t="str">
            <v>中国</v>
          </cell>
          <cell r="G4394" t="str">
            <v>H04400020</v>
          </cell>
          <cell r="H4394" t="str">
            <v>97995545</v>
          </cell>
          <cell r="I4394" t="str">
            <v>香港長沙灣長沙灣邨長泰樓606</v>
          </cell>
          <cell r="J4394" t="str">
            <v>外招生</v>
          </cell>
          <cell r="K4394" t="str">
            <v>2024</v>
          </cell>
          <cell r="L4394" t="str">
            <v>中医学</v>
          </cell>
          <cell r="M4394" t="str">
            <v>中医学院</v>
          </cell>
          <cell r="N4394" t="str">
            <v>石牌校区</v>
          </cell>
          <cell r="O4394" t="str">
            <v>5</v>
          </cell>
          <cell r="P4394" t="str">
            <v>在校</v>
          </cell>
          <cell r="Q4394" t="str">
            <v>本科</v>
          </cell>
          <cell r="R4394" t="str">
            <v>医学</v>
          </cell>
        </row>
        <row r="4395">
          <cell r="A4395" t="str">
            <v>马嘉琪</v>
          </cell>
          <cell r="B4395" t="str">
            <v>2024150041</v>
          </cell>
          <cell r="C4395" t="str">
            <v>男</v>
          </cell>
          <cell r="D4395" t="str">
            <v>香港</v>
          </cell>
          <cell r="E4395" t="str">
            <v>2004-10-28</v>
          </cell>
          <cell r="F4395" t="str">
            <v>中国</v>
          </cell>
          <cell r="G4395" t="str">
            <v>H60390433</v>
          </cell>
          <cell r="H4395" t="str">
            <v>15625263108</v>
          </cell>
          <cell r="I4395" t="str">
            <v>西贡区调景岭建明村明星楼0113</v>
          </cell>
          <cell r="J4395" t="str">
            <v>外招生</v>
          </cell>
          <cell r="K4395" t="str">
            <v>2024</v>
          </cell>
          <cell r="L4395" t="str">
            <v>广告学</v>
          </cell>
          <cell r="M4395" t="str">
            <v>新闻与传播学院</v>
          </cell>
          <cell r="N4395" t="str">
            <v>番禺校区</v>
          </cell>
          <cell r="O4395" t="str">
            <v>4</v>
          </cell>
          <cell r="P4395" t="str">
            <v>在校</v>
          </cell>
          <cell r="Q4395" t="str">
            <v>本科</v>
          </cell>
          <cell r="R4395" t="str">
            <v>文学</v>
          </cell>
        </row>
        <row r="4396">
          <cell r="A4396" t="str">
            <v>苏家玮</v>
          </cell>
          <cell r="B4396" t="str">
            <v>2024150042</v>
          </cell>
          <cell r="C4396" t="str">
            <v>男</v>
          </cell>
          <cell r="D4396" t="str">
            <v>香港</v>
          </cell>
          <cell r="E4396" t="str">
            <v>2005-01-27</v>
          </cell>
          <cell r="F4396" t="str">
            <v>中国</v>
          </cell>
          <cell r="G4396" t="str">
            <v>H60725746</v>
          </cell>
          <cell r="H4396" t="str">
            <v>15728545027</v>
          </cell>
          <cell r="I4396" t="str">
            <v>广东省佛山市顺德区北滘镇雅居乐7座501</v>
          </cell>
          <cell r="J4396" t="str">
            <v>外招生</v>
          </cell>
          <cell r="K4396" t="str">
            <v>2024</v>
          </cell>
          <cell r="L4396" t="str">
            <v>土木工程</v>
          </cell>
          <cell r="M4396" t="str">
            <v>力学与建筑工程学院</v>
          </cell>
          <cell r="N4396" t="str">
            <v>石牌校区</v>
          </cell>
          <cell r="O4396" t="str">
            <v>4</v>
          </cell>
          <cell r="P4396" t="str">
            <v>在校</v>
          </cell>
          <cell r="Q4396" t="str">
            <v>本科</v>
          </cell>
          <cell r="R4396" t="str">
            <v>工学</v>
          </cell>
        </row>
        <row r="4397">
          <cell r="A4397" t="str">
            <v>张乐程</v>
          </cell>
          <cell r="B4397" t="str">
            <v>2024150043</v>
          </cell>
          <cell r="C4397" t="str">
            <v>女</v>
          </cell>
          <cell r="D4397" t="str">
            <v>香港</v>
          </cell>
          <cell r="E4397" t="str">
            <v>2004-11-30</v>
          </cell>
          <cell r="F4397" t="str">
            <v>中国</v>
          </cell>
          <cell r="G4397" t="str">
            <v>H04489441</v>
          </cell>
          <cell r="H4397" t="str">
            <v>18002851080</v>
          </cell>
          <cell r="I4397" t="str">
            <v>广东省东莞市凤岗镇三正水月湾8栋1003</v>
          </cell>
          <cell r="J4397" t="str">
            <v>外招生</v>
          </cell>
          <cell r="K4397" t="str">
            <v>2024</v>
          </cell>
          <cell r="L4397" t="str">
            <v>口腔医学</v>
          </cell>
          <cell r="M4397" t="str">
            <v>口腔医学院</v>
          </cell>
          <cell r="N4397" t="str">
            <v>石牌校区</v>
          </cell>
          <cell r="O4397" t="str">
            <v>5</v>
          </cell>
          <cell r="P4397" t="str">
            <v>在校</v>
          </cell>
          <cell r="Q4397" t="str">
            <v>本科</v>
          </cell>
          <cell r="R4397" t="str">
            <v>医学</v>
          </cell>
        </row>
        <row r="4398">
          <cell r="A4398" t="str">
            <v>吴思咏</v>
          </cell>
          <cell r="B4398" t="str">
            <v>2024150044</v>
          </cell>
          <cell r="C4398" t="str">
            <v>女</v>
          </cell>
          <cell r="D4398" t="str">
            <v>香港</v>
          </cell>
          <cell r="E4398" t="str">
            <v>2005-03-21</v>
          </cell>
          <cell r="F4398" t="str">
            <v>中国</v>
          </cell>
          <cell r="G4398" t="str">
            <v>H04537492</v>
          </cell>
          <cell r="H4398" t="str">
            <v>53997791</v>
          </cell>
          <cell r="I4398" t="str">
            <v>香港屯门湖景村湖月楼304室</v>
          </cell>
          <cell r="J4398" t="str">
            <v>外招生</v>
          </cell>
          <cell r="K4398" t="str">
            <v>2024</v>
          </cell>
          <cell r="L4398" t="str">
            <v>财务管理</v>
          </cell>
          <cell r="M4398" t="str">
            <v>管理学院</v>
          </cell>
          <cell r="N4398" t="str">
            <v>番禺校区</v>
          </cell>
          <cell r="O4398" t="str">
            <v>4</v>
          </cell>
          <cell r="P4398" t="str">
            <v>在校</v>
          </cell>
          <cell r="Q4398" t="str">
            <v>本科</v>
          </cell>
          <cell r="R4398" t="str">
            <v>管理学</v>
          </cell>
        </row>
        <row r="4399">
          <cell r="A4399" t="str">
            <v>卢锦欣</v>
          </cell>
          <cell r="B4399" t="str">
            <v>2024150258</v>
          </cell>
          <cell r="C4399" t="str">
            <v>女</v>
          </cell>
          <cell r="D4399" t="str">
            <v>香港</v>
          </cell>
          <cell r="E4399" t="str">
            <v>2005-02-10</v>
          </cell>
          <cell r="F4399" t="str">
            <v>中国</v>
          </cell>
          <cell r="G4399" t="str">
            <v>H04514607</v>
          </cell>
          <cell r="H4399" t="str">
            <v>13829999897</v>
          </cell>
          <cell r="I4399" t="str">
            <v>广东省惠州市惠城区麦地泰豪绿湖新村</v>
          </cell>
          <cell r="J4399" t="str">
            <v>外招生</v>
          </cell>
          <cell r="K4399" t="str">
            <v>2024</v>
          </cell>
          <cell r="L4399" t="str">
            <v>电子科学与技术</v>
          </cell>
          <cell r="M4399" t="str">
            <v>信息科学技术学院</v>
          </cell>
          <cell r="N4399" t="str">
            <v>番禺校区</v>
          </cell>
          <cell r="O4399" t="str">
            <v>4</v>
          </cell>
          <cell r="P4399" t="str">
            <v>在校</v>
          </cell>
          <cell r="Q4399" t="str">
            <v>本科</v>
          </cell>
          <cell r="R4399" t="str">
            <v>工学</v>
          </cell>
        </row>
        <row r="4400">
          <cell r="A4400" t="str">
            <v>卢安然</v>
          </cell>
          <cell r="B4400" t="str">
            <v>2024150259</v>
          </cell>
          <cell r="C4400" t="str">
            <v>女</v>
          </cell>
          <cell r="D4400" t="str">
            <v>香港</v>
          </cell>
          <cell r="E4400" t="str">
            <v>2005-11-17</v>
          </cell>
          <cell r="F4400" t="str">
            <v>中国</v>
          </cell>
          <cell r="G4400" t="str">
            <v>H04626515</v>
          </cell>
          <cell r="H4400" t="str">
            <v>13631513383</v>
          </cell>
          <cell r="I4400" t="str">
            <v>中国广东省深圳市宝安区新安街道滨城新村9c602</v>
          </cell>
          <cell r="J4400" t="str">
            <v>外招生</v>
          </cell>
          <cell r="K4400" t="str">
            <v>2024</v>
          </cell>
          <cell r="L4400" t="str">
            <v>化学</v>
          </cell>
          <cell r="M4400" t="str">
            <v>化学与材料学院</v>
          </cell>
          <cell r="N4400" t="str">
            <v>番禺校区</v>
          </cell>
          <cell r="O4400" t="str">
            <v>4</v>
          </cell>
          <cell r="P4400" t="str">
            <v>在校</v>
          </cell>
          <cell r="Q4400" t="str">
            <v>本科</v>
          </cell>
          <cell r="R4400" t="str">
            <v>理学</v>
          </cell>
        </row>
        <row r="4401">
          <cell r="A4401" t="str">
            <v>梁慧华</v>
          </cell>
          <cell r="B4401" t="str">
            <v>2024150260</v>
          </cell>
          <cell r="C4401" t="str">
            <v>女</v>
          </cell>
          <cell r="D4401" t="str">
            <v>香港</v>
          </cell>
          <cell r="E4401" t="str">
            <v>2003-05-20</v>
          </cell>
          <cell r="F4401" t="str">
            <v>中国</v>
          </cell>
          <cell r="G4401" t="str">
            <v>H10078657</v>
          </cell>
          <cell r="H4401" t="str">
            <v>13798997218</v>
          </cell>
          <cell r="I4401" t="str">
            <v>香港新界元朗友善街11号朗善邨善良楼8楼807室</v>
          </cell>
          <cell r="J4401" t="str">
            <v>外招生</v>
          </cell>
          <cell r="K4401" t="str">
            <v>2024</v>
          </cell>
          <cell r="L4401" t="str">
            <v>汉语言文学</v>
          </cell>
          <cell r="M4401" t="str">
            <v>人文学院</v>
          </cell>
          <cell r="N4401" t="str">
            <v>珠海校区</v>
          </cell>
          <cell r="O4401" t="str">
            <v>4</v>
          </cell>
          <cell r="P4401" t="str">
            <v>在校</v>
          </cell>
          <cell r="Q4401" t="str">
            <v>本科</v>
          </cell>
          <cell r="R4401" t="str">
            <v>文学</v>
          </cell>
        </row>
        <row r="4402">
          <cell r="A4402" t="str">
            <v>陈兆楷</v>
          </cell>
          <cell r="B4402" t="str">
            <v>2024150261</v>
          </cell>
          <cell r="C4402" t="str">
            <v>男</v>
          </cell>
          <cell r="D4402" t="str">
            <v>香港</v>
          </cell>
          <cell r="E4402" t="str">
            <v>2004-12-03</v>
          </cell>
          <cell r="F4402" t="str">
            <v>中国</v>
          </cell>
          <cell r="G4402" t="str">
            <v>H60816743</v>
          </cell>
          <cell r="H4402" t="str">
            <v>13414108346</v>
          </cell>
          <cell r="I4402" t="str">
            <v>广东省广州市番禺区大石街景华南路新月明珠花园13座306</v>
          </cell>
          <cell r="J4402" t="str">
            <v>外招生</v>
          </cell>
          <cell r="K4402" t="str">
            <v>2024</v>
          </cell>
          <cell r="L4402" t="str">
            <v>金融学</v>
          </cell>
          <cell r="M4402" t="str">
            <v>经济学院</v>
          </cell>
          <cell r="N4402" t="str">
            <v>番禺校区</v>
          </cell>
          <cell r="O4402" t="str">
            <v>4</v>
          </cell>
          <cell r="P4402" t="str">
            <v>在校</v>
          </cell>
          <cell r="Q4402" t="str">
            <v>本科</v>
          </cell>
          <cell r="R4402" t="str">
            <v>经济学</v>
          </cell>
        </row>
        <row r="4403">
          <cell r="A4403" t="str">
            <v>刘咏怡</v>
          </cell>
          <cell r="B4403" t="str">
            <v>2024150262</v>
          </cell>
          <cell r="C4403" t="str">
            <v>女</v>
          </cell>
          <cell r="D4403" t="str">
            <v>香港</v>
          </cell>
          <cell r="E4403" t="str">
            <v>2005-03-22</v>
          </cell>
          <cell r="F4403" t="str">
            <v>中国</v>
          </cell>
          <cell r="G4403" t="str">
            <v>H04529183</v>
          </cell>
          <cell r="H4403" t="str">
            <v>13713872292</v>
          </cell>
          <cell r="I4403" t="str">
            <v>广东省深圳市宝安区石岩镇水田新村六区69栋</v>
          </cell>
          <cell r="J4403" t="str">
            <v>外招生</v>
          </cell>
          <cell r="K4403" t="str">
            <v>2024</v>
          </cell>
          <cell r="L4403" t="str">
            <v>法学</v>
          </cell>
          <cell r="M4403" t="str">
            <v>法学院/知识产权学院</v>
          </cell>
          <cell r="N4403" t="str">
            <v>番禺校区</v>
          </cell>
          <cell r="O4403" t="str">
            <v>4</v>
          </cell>
          <cell r="P4403" t="str">
            <v>在校</v>
          </cell>
          <cell r="Q4403" t="str">
            <v>本科</v>
          </cell>
          <cell r="R4403" t="str">
            <v>法学</v>
          </cell>
        </row>
        <row r="4404">
          <cell r="A4404" t="str">
            <v>袁采琳</v>
          </cell>
          <cell r="B4404" t="str">
            <v>2024150263</v>
          </cell>
          <cell r="C4404" t="str">
            <v>女</v>
          </cell>
          <cell r="D4404" t="str">
            <v>香港</v>
          </cell>
          <cell r="E4404" t="str">
            <v>2005-02-20</v>
          </cell>
          <cell r="F4404" t="str">
            <v>中国</v>
          </cell>
          <cell r="G4404" t="str">
            <v>H04521531</v>
          </cell>
          <cell r="H4404" t="str">
            <v>94694473</v>
          </cell>
          <cell r="I4404" t="str">
            <v>香港新界沙田大圍美林頓美槐樓A2512室</v>
          </cell>
          <cell r="J4404" t="str">
            <v>外招生</v>
          </cell>
          <cell r="K4404" t="str">
            <v>2024</v>
          </cell>
          <cell r="L4404" t="str">
            <v>汉语言文学</v>
          </cell>
          <cell r="M4404" t="str">
            <v>人文学院</v>
          </cell>
          <cell r="N4404" t="str">
            <v>珠海校区</v>
          </cell>
          <cell r="O4404" t="str">
            <v>4</v>
          </cell>
          <cell r="P4404" t="str">
            <v>在校</v>
          </cell>
          <cell r="Q4404" t="str">
            <v>本科</v>
          </cell>
          <cell r="R4404" t="str">
            <v>文学</v>
          </cell>
        </row>
        <row r="4405">
          <cell r="A4405" t="str">
            <v>黄志键</v>
          </cell>
          <cell r="B4405" t="str">
            <v>2024150264</v>
          </cell>
          <cell r="C4405" t="str">
            <v>男</v>
          </cell>
          <cell r="D4405" t="str">
            <v>香港</v>
          </cell>
          <cell r="E4405" t="str">
            <v>2005-03-20</v>
          </cell>
          <cell r="F4405" t="str">
            <v>中国</v>
          </cell>
          <cell r="G4405" t="str">
            <v>H04532259</v>
          </cell>
          <cell r="H4405" t="str">
            <v>13802782448</v>
          </cell>
          <cell r="I4405" t="str">
            <v>广东省广州市花都区保利花城15-1栋1801</v>
          </cell>
          <cell r="J4405" t="str">
            <v>外招生</v>
          </cell>
          <cell r="K4405" t="str">
            <v>2024</v>
          </cell>
          <cell r="L4405" t="str">
            <v>金融学</v>
          </cell>
          <cell r="M4405" t="str">
            <v>经济学院</v>
          </cell>
          <cell r="N4405" t="str">
            <v>番禺校区</v>
          </cell>
          <cell r="O4405" t="str">
            <v>4</v>
          </cell>
          <cell r="P4405" t="str">
            <v>在校</v>
          </cell>
          <cell r="Q4405" t="str">
            <v>本科</v>
          </cell>
          <cell r="R4405" t="str">
            <v>经济学</v>
          </cell>
        </row>
        <row r="4406">
          <cell r="A4406" t="str">
            <v>王浩朗</v>
          </cell>
          <cell r="B4406" t="str">
            <v>2024150265</v>
          </cell>
          <cell r="C4406" t="str">
            <v>男</v>
          </cell>
          <cell r="D4406" t="str">
            <v>香港</v>
          </cell>
          <cell r="E4406" t="str">
            <v>2005-01-30</v>
          </cell>
          <cell r="F4406" t="str">
            <v>中国</v>
          </cell>
          <cell r="G4406" t="str">
            <v>H04731981</v>
          </cell>
          <cell r="H4406" t="str">
            <v>96570334</v>
          </cell>
          <cell r="I4406" t="str">
            <v>55959062</v>
          </cell>
          <cell r="J4406" t="str">
            <v>外招生</v>
          </cell>
          <cell r="K4406" t="str">
            <v>2024</v>
          </cell>
          <cell r="L4406" t="str">
            <v>网络空间安全</v>
          </cell>
          <cell r="M4406" t="str">
            <v>网络空间安全学院</v>
          </cell>
          <cell r="N4406" t="str">
            <v>番禺校区</v>
          </cell>
          <cell r="O4406" t="str">
            <v>4</v>
          </cell>
          <cell r="P4406" t="str">
            <v>在校</v>
          </cell>
          <cell r="Q4406" t="str">
            <v>本科</v>
          </cell>
          <cell r="R4406" t="str">
            <v>工学</v>
          </cell>
        </row>
        <row r="4407">
          <cell r="A4407" t="str">
            <v>周紫琳</v>
          </cell>
          <cell r="B4407" t="str">
            <v>2024150266</v>
          </cell>
          <cell r="C4407" t="str">
            <v>女</v>
          </cell>
          <cell r="D4407" t="str">
            <v>香港</v>
          </cell>
          <cell r="E4407" t="str">
            <v>2005-08-31</v>
          </cell>
          <cell r="F4407" t="str">
            <v>中国</v>
          </cell>
          <cell r="G4407" t="str">
            <v>H04589717</v>
          </cell>
          <cell r="H4407" t="str">
            <v>15017973655</v>
          </cell>
          <cell r="I4407" t="str">
            <v>广东省深圳市罗湖区国威路139号天越翔园B栋820室</v>
          </cell>
          <cell r="J4407" t="str">
            <v>外招生</v>
          </cell>
          <cell r="K4407" t="str">
            <v>2024</v>
          </cell>
          <cell r="L4407" t="str">
            <v>广告学</v>
          </cell>
          <cell r="M4407" t="str">
            <v>新闻与传播学院</v>
          </cell>
          <cell r="N4407" t="str">
            <v>番禺校区</v>
          </cell>
          <cell r="O4407" t="str">
            <v>4</v>
          </cell>
          <cell r="P4407" t="str">
            <v>在校</v>
          </cell>
          <cell r="Q4407" t="str">
            <v>本科</v>
          </cell>
          <cell r="R4407" t="str">
            <v>文学</v>
          </cell>
        </row>
        <row r="4408">
          <cell r="A4408" t="str">
            <v>胡睿涵</v>
          </cell>
          <cell r="B4408" t="str">
            <v>2024150267</v>
          </cell>
          <cell r="C4408" t="str">
            <v>女</v>
          </cell>
          <cell r="D4408" t="str">
            <v>香港</v>
          </cell>
          <cell r="E4408" t="str">
            <v>2005-03-06</v>
          </cell>
          <cell r="F4408" t="str">
            <v>中国</v>
          </cell>
          <cell r="G4408" t="str">
            <v>H04522703</v>
          </cell>
          <cell r="H4408" t="str">
            <v>15521117176</v>
          </cell>
          <cell r="I4408" t="str">
            <v>深圳市罗湖区南湖街道渔民村港逸豪庭B座17H</v>
          </cell>
          <cell r="J4408" t="str">
            <v>外招生</v>
          </cell>
          <cell r="K4408" t="str">
            <v>2024</v>
          </cell>
          <cell r="L4408" t="str">
            <v>广告学</v>
          </cell>
          <cell r="M4408" t="str">
            <v>新闻与传播学院</v>
          </cell>
          <cell r="N4408" t="str">
            <v>番禺校区</v>
          </cell>
          <cell r="O4408" t="str">
            <v>4</v>
          </cell>
          <cell r="P4408" t="str">
            <v>在校</v>
          </cell>
          <cell r="Q4408" t="str">
            <v>本科</v>
          </cell>
          <cell r="R4408" t="str">
            <v>文学</v>
          </cell>
        </row>
        <row r="4409">
          <cell r="A4409" t="str">
            <v>冯翀</v>
          </cell>
          <cell r="B4409" t="str">
            <v>2024150268</v>
          </cell>
          <cell r="C4409" t="str">
            <v>男</v>
          </cell>
          <cell r="D4409" t="str">
            <v>香港</v>
          </cell>
          <cell r="E4409" t="str">
            <v>2002-10-06</v>
          </cell>
          <cell r="F4409" t="str">
            <v>中国</v>
          </cell>
          <cell r="G4409" t="str">
            <v>H04481046</v>
          </cell>
          <cell r="H4409" t="str">
            <v>97922984</v>
          </cell>
          <cell r="I4409" t="str">
            <v>香港葵青区葵涌村百葵楼2908室</v>
          </cell>
          <cell r="J4409" t="str">
            <v>外招生</v>
          </cell>
          <cell r="K4409" t="str">
            <v>2024</v>
          </cell>
          <cell r="L4409" t="str">
            <v>会计学</v>
          </cell>
          <cell r="M4409" t="str">
            <v>管理学院</v>
          </cell>
          <cell r="N4409" t="str">
            <v>番禺校区</v>
          </cell>
          <cell r="O4409" t="str">
            <v>4</v>
          </cell>
          <cell r="P4409" t="str">
            <v>在校</v>
          </cell>
          <cell r="Q4409" t="str">
            <v>本科</v>
          </cell>
          <cell r="R4409" t="str">
            <v>管理学</v>
          </cell>
        </row>
        <row r="4410">
          <cell r="A4410" t="str">
            <v>楊懿晴</v>
          </cell>
          <cell r="B4410" t="str">
            <v>2024150269</v>
          </cell>
          <cell r="C4410" t="str">
            <v>女</v>
          </cell>
          <cell r="D4410" t="str">
            <v>香港</v>
          </cell>
          <cell r="E4410" t="str">
            <v>2005-10-02</v>
          </cell>
          <cell r="F4410" t="str">
            <v>中国</v>
          </cell>
          <cell r="G4410" t="str">
            <v>H04638571</v>
          </cell>
          <cell r="H4410" t="str">
            <v>14714416702</v>
          </cell>
          <cell r="I4410" t="str">
            <v>香港</v>
          </cell>
          <cell r="J4410" t="str">
            <v>外招生</v>
          </cell>
          <cell r="K4410" t="str">
            <v>2024</v>
          </cell>
          <cell r="L4410" t="str">
            <v>文化产业管理</v>
          </cell>
          <cell r="M4410" t="str">
            <v>人文学院</v>
          </cell>
          <cell r="N4410" t="str">
            <v>珠海校区</v>
          </cell>
          <cell r="O4410" t="str">
            <v>4</v>
          </cell>
          <cell r="P4410" t="str">
            <v>在校</v>
          </cell>
          <cell r="Q4410" t="str">
            <v>本科</v>
          </cell>
          <cell r="R4410" t="str">
            <v>管理学</v>
          </cell>
        </row>
        <row r="4411">
          <cell r="A4411" t="str">
            <v>鄺妙芬</v>
          </cell>
          <cell r="B4411" t="str">
            <v>2024150270</v>
          </cell>
          <cell r="C4411" t="str">
            <v>女</v>
          </cell>
          <cell r="D4411" t="str">
            <v>香港</v>
          </cell>
          <cell r="E4411" t="str">
            <v>2004-07-23</v>
          </cell>
          <cell r="F4411" t="str">
            <v>中国</v>
          </cell>
          <cell r="G4411" t="str">
            <v>H60848998</v>
          </cell>
          <cell r="H4411" t="str">
            <v>69937520</v>
          </cell>
          <cell r="I4411" t="str">
            <v>九龙土瓜香港湾土瓜湾道80M号定安大厦E座6F9室</v>
          </cell>
          <cell r="J4411" t="str">
            <v>外招生</v>
          </cell>
          <cell r="K4411" t="str">
            <v>2024</v>
          </cell>
          <cell r="L4411" t="str">
            <v>国际经济与贸易</v>
          </cell>
          <cell r="M4411" t="str">
            <v>经济学院</v>
          </cell>
          <cell r="N4411" t="str">
            <v>番禺校区</v>
          </cell>
          <cell r="O4411" t="str">
            <v>4</v>
          </cell>
          <cell r="P4411" t="str">
            <v>在校</v>
          </cell>
          <cell r="Q4411" t="str">
            <v>本科</v>
          </cell>
          <cell r="R4411" t="str">
            <v>经济学</v>
          </cell>
        </row>
        <row r="4412">
          <cell r="A4412" t="str">
            <v>文浩东</v>
          </cell>
          <cell r="B4412" t="str">
            <v>2024150271</v>
          </cell>
          <cell r="C4412" t="str">
            <v>男</v>
          </cell>
          <cell r="D4412" t="str">
            <v>香港</v>
          </cell>
          <cell r="E4412" t="str">
            <v>2005-08-26</v>
          </cell>
          <cell r="F4412" t="str">
            <v>中国</v>
          </cell>
          <cell r="G4412" t="str">
            <v>H04584804</v>
          </cell>
          <cell r="H4412" t="str">
            <v>19867738717</v>
          </cell>
          <cell r="I4412" t="str">
            <v>中国深圳市宝安区松岗街道办上头田新村一巷六号</v>
          </cell>
          <cell r="J4412" t="str">
            <v>外招生</v>
          </cell>
          <cell r="K4412" t="str">
            <v>2024</v>
          </cell>
          <cell r="L4412" t="str">
            <v>戏剧影视文学</v>
          </cell>
          <cell r="M4412" t="str">
            <v>艺术学院</v>
          </cell>
          <cell r="N4412" t="str">
            <v>石牌校区</v>
          </cell>
          <cell r="O4412" t="str">
            <v>4</v>
          </cell>
          <cell r="P4412" t="str">
            <v>在校</v>
          </cell>
          <cell r="Q4412" t="str">
            <v>本科</v>
          </cell>
          <cell r="R4412" t="str">
            <v>艺术学</v>
          </cell>
        </row>
        <row r="4413">
          <cell r="A4413" t="str">
            <v>陳鑄鵬</v>
          </cell>
          <cell r="B4413" t="str">
            <v>2024150630</v>
          </cell>
          <cell r="C4413" t="str">
            <v>男</v>
          </cell>
          <cell r="D4413" t="str">
            <v>香港</v>
          </cell>
          <cell r="E4413" t="str">
            <v>2001-11-16</v>
          </cell>
          <cell r="F4413" t="str">
            <v>中国</v>
          </cell>
          <cell r="G4413" t="str">
            <v>H60722498</v>
          </cell>
          <cell r="H4413" t="str">
            <v>90826316</v>
          </cell>
          <cell r="I4413" t="str">
            <v>香港特別行政區觀塘區安泰邨景泰樓1026室</v>
          </cell>
          <cell r="J4413" t="str">
            <v>外招生</v>
          </cell>
          <cell r="K4413" t="str">
            <v>2024</v>
          </cell>
          <cell r="L4413" t="str">
            <v>金融学</v>
          </cell>
          <cell r="M4413" t="str">
            <v>经济学院</v>
          </cell>
          <cell r="N4413" t="str">
            <v>番禺校区</v>
          </cell>
          <cell r="O4413" t="str">
            <v>4</v>
          </cell>
          <cell r="P4413" t="str">
            <v>在校</v>
          </cell>
          <cell r="Q4413" t="str">
            <v>本科</v>
          </cell>
          <cell r="R4413" t="str">
            <v>经济学</v>
          </cell>
        </row>
        <row r="4414">
          <cell r="A4414" t="str">
            <v>蔡漢洲</v>
          </cell>
          <cell r="B4414" t="str">
            <v>2024150633</v>
          </cell>
          <cell r="C4414" t="str">
            <v>男</v>
          </cell>
          <cell r="D4414" t="str">
            <v>香港</v>
          </cell>
          <cell r="E4414" t="str">
            <v>2006-07-05</v>
          </cell>
          <cell r="F4414" t="str">
            <v>中国</v>
          </cell>
          <cell r="G4414" t="str">
            <v>H04720082</v>
          </cell>
          <cell r="H4414" t="str">
            <v>15018990660</v>
          </cell>
          <cell r="I4414" t="str">
            <v>廣東省深圳市福田區福田街道雲頂翠峰一期3棟10B</v>
          </cell>
          <cell r="J4414" t="str">
            <v>外招生</v>
          </cell>
          <cell r="K4414" t="str">
            <v>2024</v>
          </cell>
          <cell r="L4414" t="str">
            <v>工商管理</v>
          </cell>
          <cell r="M4414" t="str">
            <v>国际商学院</v>
          </cell>
          <cell r="N4414" t="str">
            <v>珠海校区</v>
          </cell>
          <cell r="O4414" t="str">
            <v>4</v>
          </cell>
          <cell r="P4414" t="str">
            <v>在校</v>
          </cell>
          <cell r="Q4414" t="str">
            <v>本科</v>
          </cell>
          <cell r="R4414" t="str">
            <v>管理学</v>
          </cell>
        </row>
        <row r="4415">
          <cell r="A4415" t="str">
            <v>李柏俊</v>
          </cell>
          <cell r="B4415" t="str">
            <v>2024150635</v>
          </cell>
          <cell r="C4415" t="str">
            <v>男</v>
          </cell>
          <cell r="D4415" t="str">
            <v>香港</v>
          </cell>
          <cell r="E4415" t="str">
            <v>2006-02-10</v>
          </cell>
          <cell r="F4415" t="str">
            <v>中国</v>
          </cell>
          <cell r="G4415" t="str">
            <v>H60529333</v>
          </cell>
          <cell r="H4415" t="str">
            <v>19068602107</v>
          </cell>
          <cell r="I4415" t="str">
            <v>香港观塘区秀茂坪安泰村勇泰楼2511室</v>
          </cell>
          <cell r="J4415" t="str">
            <v>外招生</v>
          </cell>
          <cell r="K4415" t="str">
            <v>2024</v>
          </cell>
          <cell r="L4415" t="str">
            <v>经济学</v>
          </cell>
          <cell r="M4415" t="str">
            <v>经济学院</v>
          </cell>
          <cell r="N4415" t="str">
            <v>番禺校区</v>
          </cell>
          <cell r="O4415" t="str">
            <v>4</v>
          </cell>
          <cell r="P4415" t="str">
            <v>在校</v>
          </cell>
          <cell r="Q4415" t="str">
            <v>本科</v>
          </cell>
          <cell r="R4415" t="str">
            <v>经济学</v>
          </cell>
        </row>
        <row r="4416">
          <cell r="A4416" t="str">
            <v>李欣恩</v>
          </cell>
          <cell r="B4416" t="str">
            <v>2024150637</v>
          </cell>
          <cell r="C4416" t="str">
            <v>女</v>
          </cell>
          <cell r="D4416" t="str">
            <v>香港</v>
          </cell>
          <cell r="E4416" t="str">
            <v>2006-05-11</v>
          </cell>
          <cell r="F4416" t="str">
            <v>中国</v>
          </cell>
          <cell r="G4416" t="str">
            <v>H04683327</v>
          </cell>
          <cell r="H4416" t="str">
            <v>64386833</v>
          </cell>
          <cell r="I4416" t="str">
            <v>香港湾仔区活道42号华都楼11楼3室</v>
          </cell>
          <cell r="J4416" t="str">
            <v>外招生</v>
          </cell>
          <cell r="K4416" t="str">
            <v>2024</v>
          </cell>
          <cell r="L4416" t="str">
            <v>汉语言</v>
          </cell>
          <cell r="M4416" t="str">
            <v>华文学院</v>
          </cell>
          <cell r="N4416" t="str">
            <v>华文校区</v>
          </cell>
          <cell r="O4416" t="str">
            <v>4</v>
          </cell>
          <cell r="P4416" t="str">
            <v>在校</v>
          </cell>
          <cell r="Q4416" t="str">
            <v>本科</v>
          </cell>
          <cell r="R4416" t="str">
            <v>文学</v>
          </cell>
        </row>
        <row r="4417">
          <cell r="A4417" t="str">
            <v>孫宇芊</v>
          </cell>
          <cell r="B4417" t="str">
            <v>2024150639</v>
          </cell>
          <cell r="C4417" t="str">
            <v>女</v>
          </cell>
          <cell r="D4417" t="str">
            <v>香港</v>
          </cell>
          <cell r="E4417" t="str">
            <v>2006-09-11</v>
          </cell>
          <cell r="F4417" t="str">
            <v>中国</v>
          </cell>
          <cell r="G4417" t="str">
            <v>H04744458</v>
          </cell>
          <cell r="H4417" t="str">
            <v>91430813</v>
          </cell>
          <cell r="I4417" t="str">
            <v>香港將軍澳廣明苑廣盈閣1413室</v>
          </cell>
          <cell r="J4417" t="str">
            <v>外招生</v>
          </cell>
          <cell r="K4417" t="str">
            <v>2024</v>
          </cell>
          <cell r="L4417" t="str">
            <v>动画</v>
          </cell>
          <cell r="M4417" t="str">
            <v>艺术学院</v>
          </cell>
          <cell r="N4417" t="str">
            <v>石牌校区</v>
          </cell>
          <cell r="O4417" t="str">
            <v>4</v>
          </cell>
          <cell r="P4417" t="str">
            <v>在校</v>
          </cell>
          <cell r="Q4417" t="str">
            <v>本科</v>
          </cell>
          <cell r="R4417" t="str">
            <v>艺术学</v>
          </cell>
        </row>
        <row r="4418">
          <cell r="A4418" t="str">
            <v>羅梓義</v>
          </cell>
          <cell r="B4418" t="str">
            <v>2024150640</v>
          </cell>
          <cell r="C4418" t="str">
            <v>男</v>
          </cell>
          <cell r="D4418" t="str">
            <v>香港</v>
          </cell>
          <cell r="E4418" t="str">
            <v>2006-01-21</v>
          </cell>
          <cell r="F4418" t="str">
            <v>中国</v>
          </cell>
          <cell r="G4418" t="str">
            <v>H04646886</v>
          </cell>
          <cell r="H4418" t="str">
            <v>62368330</v>
          </cell>
          <cell r="I4418" t="str">
            <v>中國</v>
          </cell>
          <cell r="J4418" t="str">
            <v>外招生</v>
          </cell>
          <cell r="K4418" t="str">
            <v>2024</v>
          </cell>
          <cell r="L4418" t="str">
            <v>财政学</v>
          </cell>
          <cell r="M4418" t="str">
            <v>经济学院</v>
          </cell>
          <cell r="N4418" t="str">
            <v>番禺校区</v>
          </cell>
          <cell r="O4418" t="str">
            <v>4</v>
          </cell>
          <cell r="P4418" t="str">
            <v>在校</v>
          </cell>
          <cell r="Q4418" t="str">
            <v>本科</v>
          </cell>
          <cell r="R4418" t="str">
            <v>经济学</v>
          </cell>
        </row>
        <row r="4419">
          <cell r="A4419" t="str">
            <v>唐乐怡</v>
          </cell>
          <cell r="B4419" t="str">
            <v>2024150641</v>
          </cell>
          <cell r="C4419" t="str">
            <v>女</v>
          </cell>
          <cell r="D4419" t="str">
            <v>香港</v>
          </cell>
          <cell r="E4419" t="str">
            <v>2006-06-21</v>
          </cell>
          <cell r="F4419" t="str">
            <v>中国</v>
          </cell>
          <cell r="G4419" t="str">
            <v>H10202676</v>
          </cell>
          <cell r="H4419" t="str">
            <v>15302757010</v>
          </cell>
          <cell r="I4419" t="str">
            <v>香港特别行政区北区上水彩园邨彩珠楼1327室</v>
          </cell>
          <cell r="J4419" t="str">
            <v>外招生</v>
          </cell>
          <cell r="K4419" t="str">
            <v>2024</v>
          </cell>
          <cell r="L4419" t="str">
            <v>旅游管理</v>
          </cell>
          <cell r="M4419" t="str">
            <v>深圳旅游学院</v>
          </cell>
          <cell r="N4419" t="str">
            <v>深圳校区</v>
          </cell>
          <cell r="O4419" t="str">
            <v>4</v>
          </cell>
          <cell r="P4419" t="str">
            <v>在校</v>
          </cell>
          <cell r="Q4419" t="str">
            <v>本科</v>
          </cell>
          <cell r="R4419" t="str">
            <v>管理学</v>
          </cell>
        </row>
        <row r="4420">
          <cell r="A4420" t="str">
            <v>范俊杰</v>
          </cell>
          <cell r="B4420" t="str">
            <v>2024150645</v>
          </cell>
          <cell r="C4420" t="str">
            <v>男</v>
          </cell>
          <cell r="D4420" t="str">
            <v>香港</v>
          </cell>
          <cell r="E4420" t="str">
            <v>2006-06-09</v>
          </cell>
          <cell r="F4420" t="str">
            <v>中国</v>
          </cell>
          <cell r="G4420" t="str">
            <v>H04700468</v>
          </cell>
          <cell r="H4420" t="str">
            <v>92021436</v>
          </cell>
          <cell r="I4420" t="str">
            <v>香港九龙九龙城启德德朗村德章楼14楼18室</v>
          </cell>
          <cell r="J4420" t="str">
            <v>外招生</v>
          </cell>
          <cell r="K4420" t="str">
            <v>2024</v>
          </cell>
          <cell r="L4420" t="str">
            <v>旅游管理</v>
          </cell>
          <cell r="M4420" t="str">
            <v>深圳旅游学院</v>
          </cell>
          <cell r="N4420" t="str">
            <v>深圳校区</v>
          </cell>
          <cell r="O4420" t="str">
            <v>4</v>
          </cell>
          <cell r="P4420" t="str">
            <v>在校</v>
          </cell>
          <cell r="Q4420" t="str">
            <v>本科</v>
          </cell>
          <cell r="R4420" t="str">
            <v>管理学</v>
          </cell>
        </row>
        <row r="4421">
          <cell r="A4421" t="str">
            <v>覃健鵬</v>
          </cell>
          <cell r="B4421" t="str">
            <v>2024150648</v>
          </cell>
          <cell r="C4421" t="str">
            <v>男</v>
          </cell>
          <cell r="D4421" t="str">
            <v>香港</v>
          </cell>
          <cell r="E4421" t="str">
            <v>2006-02-17</v>
          </cell>
          <cell r="F4421" t="str">
            <v>中国</v>
          </cell>
          <cell r="G4421" t="str">
            <v>H04655329</v>
          </cell>
          <cell r="H4421" t="str">
            <v>39930689</v>
          </cell>
          <cell r="I4421" t="str">
            <v>香港特别行政區 九龍 深水埗區 石硤尾 石硤尾邨 美笙樓101室</v>
          </cell>
          <cell r="J4421" t="str">
            <v>外招生</v>
          </cell>
          <cell r="K4421" t="str">
            <v>2024</v>
          </cell>
          <cell r="L4421" t="str">
            <v>生态学</v>
          </cell>
          <cell r="M4421" t="str">
            <v>生命科学技术学院</v>
          </cell>
          <cell r="N4421" t="str">
            <v>石牌校区</v>
          </cell>
          <cell r="O4421" t="str">
            <v>4</v>
          </cell>
          <cell r="P4421" t="str">
            <v>在校</v>
          </cell>
          <cell r="Q4421" t="str">
            <v>本科</v>
          </cell>
          <cell r="R4421" t="str">
            <v>理学</v>
          </cell>
        </row>
        <row r="4422">
          <cell r="A4422" t="str">
            <v>呂宣妮</v>
          </cell>
          <cell r="B4422" t="str">
            <v>2024150649</v>
          </cell>
          <cell r="C4422" t="str">
            <v>女</v>
          </cell>
          <cell r="D4422" t="str">
            <v>香港</v>
          </cell>
          <cell r="E4422" t="str">
            <v>2004-10-26</v>
          </cell>
          <cell r="F4422" t="str">
            <v>中国</v>
          </cell>
          <cell r="G4422" t="str">
            <v>H61035560</v>
          </cell>
          <cell r="H4422" t="str">
            <v>19896554196</v>
          </cell>
          <cell r="I4422" t="str">
            <v>广东省广州市天河区长兴街道天源路740号院内卓粤集团有限公司</v>
          </cell>
          <cell r="J4422" t="str">
            <v>外招生</v>
          </cell>
          <cell r="K4422" t="str">
            <v>2024</v>
          </cell>
          <cell r="L4422" t="str">
            <v>法学</v>
          </cell>
          <cell r="M4422" t="str">
            <v>法学院/知识产权学院</v>
          </cell>
          <cell r="N4422" t="str">
            <v>番禺校区</v>
          </cell>
          <cell r="O4422" t="str">
            <v>4</v>
          </cell>
          <cell r="P4422" t="str">
            <v>在校</v>
          </cell>
          <cell r="Q4422" t="str">
            <v>本科</v>
          </cell>
          <cell r="R4422" t="str">
            <v>法学</v>
          </cell>
        </row>
        <row r="4423">
          <cell r="A4423" t="str">
            <v>楊雅智</v>
          </cell>
          <cell r="B4423" t="str">
            <v>2024150651</v>
          </cell>
          <cell r="C4423" t="str">
            <v>女</v>
          </cell>
          <cell r="D4423" t="str">
            <v>香港</v>
          </cell>
          <cell r="E4423" t="str">
            <v>2006-05-12</v>
          </cell>
          <cell r="F4423" t="str">
            <v>中国</v>
          </cell>
          <cell r="G4423" t="str">
            <v>H04682901</v>
          </cell>
          <cell r="H4423" t="str">
            <v>14776301386</v>
          </cell>
          <cell r="I4423" t="str">
            <v>中国广东省深圳市南山区西丽街道万科云城一期5栋2703</v>
          </cell>
          <cell r="J4423" t="str">
            <v>外招生</v>
          </cell>
          <cell r="K4423" t="str">
            <v>2024</v>
          </cell>
          <cell r="L4423" t="str">
            <v>国际事务与国际关系</v>
          </cell>
          <cell r="M4423" t="str">
            <v>国际关系学院/华侨华人研究院</v>
          </cell>
          <cell r="N4423" t="str">
            <v>番禺校区</v>
          </cell>
          <cell r="O4423" t="str">
            <v>4</v>
          </cell>
          <cell r="P4423" t="str">
            <v>在校</v>
          </cell>
          <cell r="Q4423" t="str">
            <v>本科</v>
          </cell>
          <cell r="R4423" t="str">
            <v>法学</v>
          </cell>
        </row>
        <row r="4424">
          <cell r="A4424" t="str">
            <v>吴信翰</v>
          </cell>
          <cell r="B4424" t="str">
            <v>2024150654</v>
          </cell>
          <cell r="C4424" t="str">
            <v>男</v>
          </cell>
          <cell r="D4424" t="str">
            <v>香港</v>
          </cell>
          <cell r="E4424" t="str">
            <v>2003-03-22</v>
          </cell>
          <cell r="F4424" t="str">
            <v>中国</v>
          </cell>
          <cell r="G4424" t="str">
            <v>H60487532</v>
          </cell>
          <cell r="H4424" t="str">
            <v>93494818</v>
          </cell>
          <cell r="I4424" t="str">
            <v>新界上水符興街17號1/F二樓A室</v>
          </cell>
          <cell r="J4424" t="str">
            <v>外招生</v>
          </cell>
          <cell r="K4424" t="str">
            <v>2024</v>
          </cell>
          <cell r="L4424" t="str">
            <v>护理学</v>
          </cell>
          <cell r="M4424" t="str">
            <v>护理学院</v>
          </cell>
          <cell r="N4424" t="str">
            <v>石牌校区</v>
          </cell>
          <cell r="O4424" t="str">
            <v>4</v>
          </cell>
          <cell r="P4424" t="str">
            <v>在校</v>
          </cell>
          <cell r="Q4424" t="str">
            <v>本科</v>
          </cell>
          <cell r="R4424" t="str">
            <v>医学</v>
          </cell>
        </row>
        <row r="4425">
          <cell r="A4425" t="str">
            <v>麥巧恩</v>
          </cell>
          <cell r="B4425" t="str">
            <v>2024150657</v>
          </cell>
          <cell r="C4425" t="str">
            <v>女</v>
          </cell>
          <cell r="D4425" t="str">
            <v>香港</v>
          </cell>
          <cell r="E4425" t="str">
            <v>2006-01-16</v>
          </cell>
          <cell r="F4425" t="str">
            <v>中国</v>
          </cell>
          <cell r="G4425" t="str">
            <v>H04644149</v>
          </cell>
          <cell r="H4425" t="str">
            <v>35914303</v>
          </cell>
          <cell r="I4425" t="str">
            <v>香港新界屯门良景邨良華樓28樓01室</v>
          </cell>
          <cell r="J4425" t="str">
            <v>外招生</v>
          </cell>
          <cell r="K4425" t="str">
            <v>2024</v>
          </cell>
          <cell r="L4425" t="str">
            <v>工商管理</v>
          </cell>
          <cell r="M4425" t="str">
            <v>管理学院</v>
          </cell>
          <cell r="N4425" t="str">
            <v>番禺校区</v>
          </cell>
          <cell r="O4425" t="str">
            <v>4</v>
          </cell>
          <cell r="P4425" t="str">
            <v>在校</v>
          </cell>
          <cell r="Q4425" t="str">
            <v>本科</v>
          </cell>
          <cell r="R4425" t="str">
            <v>管理学</v>
          </cell>
        </row>
        <row r="4426">
          <cell r="A4426" t="str">
            <v>何美姍</v>
          </cell>
          <cell r="B4426" t="str">
            <v>2023160486</v>
          </cell>
          <cell r="C4426" t="str">
            <v>女</v>
          </cell>
          <cell r="D4426" t="str">
            <v>澳门</v>
          </cell>
          <cell r="E4426" t="str">
            <v>2005-12-30</v>
          </cell>
          <cell r="F4426" t="str">
            <v>中国</v>
          </cell>
          <cell r="G4426" t="str">
            <v>1418884(1)</v>
          </cell>
          <cell r="H4426" t="str">
            <v>13112308286</v>
          </cell>
          <cell r="I4426" t="str">
            <v>澳門仕多紐拜斯大馬路11號協興大厦六樓B座</v>
          </cell>
          <cell r="J4426" t="str">
            <v>外招生</v>
          </cell>
          <cell r="K4426" t="str">
            <v>2023</v>
          </cell>
          <cell r="L4426" t="str">
            <v>商务英语</v>
          </cell>
          <cell r="M4426" t="str">
            <v>外国语学院</v>
          </cell>
          <cell r="N4426" t="str">
            <v>番禺校区</v>
          </cell>
          <cell r="O4426" t="str">
            <v>4</v>
          </cell>
          <cell r="P4426" t="str">
            <v>在校</v>
          </cell>
          <cell r="Q4426" t="str">
            <v>本科</v>
          </cell>
          <cell r="R4426" t="str">
            <v>文学</v>
          </cell>
        </row>
        <row r="4427">
          <cell r="A4427" t="str">
            <v>吳佳穎</v>
          </cell>
          <cell r="B4427" t="str">
            <v>2023160488</v>
          </cell>
          <cell r="C4427" t="str">
            <v>女</v>
          </cell>
          <cell r="D4427" t="str">
            <v>澳门</v>
          </cell>
          <cell r="E4427" t="str">
            <v>2004-03-16</v>
          </cell>
          <cell r="F4427" t="str">
            <v>中国</v>
          </cell>
          <cell r="G4427" t="str">
            <v>1381559(2)</v>
          </cell>
          <cell r="H4427" t="str">
            <v>18063671318</v>
          </cell>
          <cell r="I4427" t="str">
            <v>澳門馬場北大馬路南暉大廈第一座14樓A</v>
          </cell>
          <cell r="J4427" t="str">
            <v>外招生</v>
          </cell>
          <cell r="K4427" t="str">
            <v>2023</v>
          </cell>
          <cell r="L4427" t="str">
            <v>市场营销</v>
          </cell>
          <cell r="M4427" t="str">
            <v>管理学院</v>
          </cell>
          <cell r="N4427" t="str">
            <v>番禺校区</v>
          </cell>
          <cell r="O4427" t="str">
            <v>4</v>
          </cell>
          <cell r="P4427" t="str">
            <v>在校</v>
          </cell>
          <cell r="Q4427" t="str">
            <v>本科</v>
          </cell>
          <cell r="R4427" t="str">
            <v>管理学</v>
          </cell>
        </row>
        <row r="4428">
          <cell r="A4428" t="str">
            <v>許家俊</v>
          </cell>
          <cell r="B4428" t="str">
            <v>2023160492</v>
          </cell>
          <cell r="C4428" t="str">
            <v>男</v>
          </cell>
          <cell r="D4428" t="str">
            <v>澳门</v>
          </cell>
          <cell r="E4428" t="str">
            <v>2005-09-21</v>
          </cell>
          <cell r="F4428" t="str">
            <v>中国</v>
          </cell>
          <cell r="G4428" t="str">
            <v>1540130(0)</v>
          </cell>
          <cell r="H4428" t="str">
            <v>17205948815</v>
          </cell>
          <cell r="I4428" t="str">
            <v>澳門馬博士巷5號永和閣3樓F室</v>
          </cell>
          <cell r="J4428" t="str">
            <v>外招生</v>
          </cell>
          <cell r="K4428" t="str">
            <v>2023</v>
          </cell>
          <cell r="L4428" t="str">
            <v>金融学</v>
          </cell>
          <cell r="M4428" t="str">
            <v>经济学院</v>
          </cell>
          <cell r="N4428" t="str">
            <v>番禺校区</v>
          </cell>
          <cell r="O4428" t="str">
            <v>4</v>
          </cell>
          <cell r="P4428" t="str">
            <v>在校</v>
          </cell>
          <cell r="Q4428" t="str">
            <v>本科</v>
          </cell>
          <cell r="R4428" t="str">
            <v>经济学</v>
          </cell>
        </row>
        <row r="4429">
          <cell r="A4429" t="str">
            <v>黃朗</v>
          </cell>
          <cell r="B4429" t="str">
            <v>2023160493</v>
          </cell>
          <cell r="C4429" t="str">
            <v>男</v>
          </cell>
          <cell r="D4429" t="str">
            <v>澳门</v>
          </cell>
          <cell r="E4429" t="str">
            <v>2004-09-20</v>
          </cell>
          <cell r="F4429" t="str">
            <v>中国</v>
          </cell>
          <cell r="G4429" t="str">
            <v>1650867(3)</v>
          </cell>
          <cell r="H4429" t="str">
            <v>68668329</v>
          </cell>
          <cell r="I4429" t="str">
            <v>澳门青洲大馬路青怡大廈第一座四樓M</v>
          </cell>
          <cell r="J4429" t="str">
            <v>外招生</v>
          </cell>
          <cell r="K4429" t="str">
            <v>2023</v>
          </cell>
          <cell r="L4429" t="str">
            <v>口腔医学</v>
          </cell>
          <cell r="M4429" t="str">
            <v>口腔医学院</v>
          </cell>
          <cell r="N4429" t="str">
            <v>石牌校区</v>
          </cell>
          <cell r="O4429" t="str">
            <v>5</v>
          </cell>
          <cell r="P4429" t="str">
            <v>在校</v>
          </cell>
          <cell r="Q4429" t="str">
            <v>本科</v>
          </cell>
          <cell r="R4429" t="str">
            <v>医学</v>
          </cell>
        </row>
        <row r="4430">
          <cell r="A4430" t="str">
            <v>梁泳欣</v>
          </cell>
          <cell r="B4430" t="str">
            <v>2023160494</v>
          </cell>
          <cell r="C4430" t="str">
            <v>女</v>
          </cell>
          <cell r="D4430" t="str">
            <v>澳门</v>
          </cell>
          <cell r="E4430" t="str">
            <v>2004-04-21</v>
          </cell>
          <cell r="F4430" t="str">
            <v>中国</v>
          </cell>
          <cell r="G4430" t="str">
            <v>1381878(6)</v>
          </cell>
          <cell r="H4430" t="str">
            <v>18620759904</v>
          </cell>
          <cell r="I4430" t="str">
            <v>澳門青草街54號宏逹大廈5樓</v>
          </cell>
          <cell r="J4430" t="str">
            <v>外招生</v>
          </cell>
          <cell r="K4430" t="str">
            <v>2023</v>
          </cell>
          <cell r="L4430" t="str">
            <v>广播电视学</v>
          </cell>
          <cell r="M4430" t="str">
            <v>新闻与传播学院</v>
          </cell>
          <cell r="N4430" t="str">
            <v>石牌校区</v>
          </cell>
          <cell r="O4430" t="str">
            <v>4</v>
          </cell>
          <cell r="P4430" t="str">
            <v>在校</v>
          </cell>
          <cell r="Q4430" t="str">
            <v>本科</v>
          </cell>
          <cell r="R4430" t="str">
            <v>文学</v>
          </cell>
        </row>
        <row r="4431">
          <cell r="A4431" t="str">
            <v>黄咏诗</v>
          </cell>
          <cell r="B4431" t="str">
            <v>2023160495</v>
          </cell>
          <cell r="C4431" t="str">
            <v>女</v>
          </cell>
          <cell r="D4431" t="str">
            <v>澳门</v>
          </cell>
          <cell r="E4431" t="str">
            <v>2004-08-27</v>
          </cell>
          <cell r="F4431" t="str">
            <v>中国</v>
          </cell>
          <cell r="G4431" t="str">
            <v>1456248(2)</v>
          </cell>
          <cell r="H4431" t="str">
            <v>18218098544</v>
          </cell>
          <cell r="I4431" t="str">
            <v>中国澳门关闸广场新宝花园4楼r</v>
          </cell>
          <cell r="J4431" t="str">
            <v>外招生</v>
          </cell>
          <cell r="K4431" t="str">
            <v>2023</v>
          </cell>
          <cell r="L4431" t="str">
            <v>广告学</v>
          </cell>
          <cell r="M4431" t="str">
            <v>新闻与传播学院</v>
          </cell>
          <cell r="N4431" t="str">
            <v>石牌校区</v>
          </cell>
          <cell r="O4431" t="str">
            <v>4</v>
          </cell>
          <cell r="P4431" t="str">
            <v>在校</v>
          </cell>
          <cell r="Q4431" t="str">
            <v>本科</v>
          </cell>
          <cell r="R4431" t="str">
            <v>文学</v>
          </cell>
        </row>
        <row r="4432">
          <cell r="A4432" t="str">
            <v>袁曉彤</v>
          </cell>
          <cell r="B4432" t="str">
            <v>2023160501</v>
          </cell>
          <cell r="C4432" t="str">
            <v>女</v>
          </cell>
          <cell r="D4432" t="str">
            <v>澳门</v>
          </cell>
          <cell r="E4432" t="str">
            <v>2005-12-12</v>
          </cell>
          <cell r="F4432" t="str">
            <v>中国</v>
          </cell>
          <cell r="G4432" t="str">
            <v>1420476(2)</v>
          </cell>
          <cell r="H4432" t="str">
            <v>18063918178</v>
          </cell>
          <cell r="I4432" t="str">
            <v>澳門林茂運順新邨E座12樓BO</v>
          </cell>
          <cell r="J4432" t="str">
            <v>外招生</v>
          </cell>
          <cell r="K4432" t="str">
            <v>2023</v>
          </cell>
          <cell r="L4432" t="str">
            <v>护理学</v>
          </cell>
          <cell r="M4432" t="str">
            <v>护理学院</v>
          </cell>
          <cell r="N4432" t="str">
            <v>石牌校区</v>
          </cell>
          <cell r="O4432" t="str">
            <v>4</v>
          </cell>
          <cell r="P4432" t="str">
            <v>在校</v>
          </cell>
          <cell r="Q4432" t="str">
            <v>本科</v>
          </cell>
          <cell r="R4432" t="str">
            <v>医学</v>
          </cell>
        </row>
        <row r="4433">
          <cell r="A4433" t="str">
            <v>梁嘉怡</v>
          </cell>
          <cell r="B4433" t="str">
            <v>2023160502</v>
          </cell>
          <cell r="C4433" t="str">
            <v>女</v>
          </cell>
          <cell r="D4433" t="str">
            <v>澳门</v>
          </cell>
          <cell r="E4433" t="str">
            <v>2005-05-16</v>
          </cell>
          <cell r="F4433" t="str">
            <v>中国</v>
          </cell>
          <cell r="G4433" t="str">
            <v>1404559(5)</v>
          </cell>
          <cell r="H4433" t="str">
            <v>15363569036</v>
          </cell>
          <cell r="I4433" t="str">
            <v>澳门俾利喇街136號望賢樓24樓F</v>
          </cell>
          <cell r="J4433" t="str">
            <v>外招生</v>
          </cell>
          <cell r="K4433" t="str">
            <v>2023</v>
          </cell>
          <cell r="L4433" t="str">
            <v>广告学</v>
          </cell>
          <cell r="M4433" t="str">
            <v>新闻与传播学院</v>
          </cell>
          <cell r="N4433" t="str">
            <v>石牌校区</v>
          </cell>
          <cell r="O4433" t="str">
            <v>4</v>
          </cell>
          <cell r="P4433" t="str">
            <v>在校</v>
          </cell>
          <cell r="Q4433" t="str">
            <v>本科</v>
          </cell>
          <cell r="R4433" t="str">
            <v>文学</v>
          </cell>
        </row>
        <row r="4434">
          <cell r="A4434" t="str">
            <v>黃淑珍</v>
          </cell>
          <cell r="B4434" t="str">
            <v>2023160503</v>
          </cell>
          <cell r="C4434" t="str">
            <v>女</v>
          </cell>
          <cell r="D4434" t="str">
            <v>澳门</v>
          </cell>
          <cell r="E4434" t="str">
            <v>2005-02-12</v>
          </cell>
          <cell r="F4434" t="str">
            <v>中国</v>
          </cell>
          <cell r="G4434" t="str">
            <v>1398829(0)</v>
          </cell>
          <cell r="H4434" t="str">
            <v>13417704581</v>
          </cell>
          <cell r="I4434" t="str">
            <v>澳門河邊新巷9 豐裕大厦4樓C</v>
          </cell>
          <cell r="J4434" t="str">
            <v>外招生</v>
          </cell>
          <cell r="K4434" t="str">
            <v>2023</v>
          </cell>
          <cell r="L4434" t="str">
            <v>环境科学与工程</v>
          </cell>
          <cell r="M4434" t="str">
            <v>环境学院</v>
          </cell>
          <cell r="N4434" t="str">
            <v>番禺校区</v>
          </cell>
          <cell r="O4434" t="str">
            <v>4</v>
          </cell>
          <cell r="P4434" t="str">
            <v>在校</v>
          </cell>
          <cell r="Q4434" t="str">
            <v>本科</v>
          </cell>
          <cell r="R4434" t="str">
            <v>工学</v>
          </cell>
        </row>
        <row r="4435">
          <cell r="A4435" t="str">
            <v>朱闵禧</v>
          </cell>
          <cell r="B4435" t="str">
            <v>2023160504</v>
          </cell>
          <cell r="C4435" t="str">
            <v>女</v>
          </cell>
          <cell r="D4435" t="str">
            <v>澳门</v>
          </cell>
          <cell r="E4435" t="str">
            <v>2003-09-10</v>
          </cell>
          <cell r="F4435" t="str">
            <v>中国</v>
          </cell>
          <cell r="G4435" t="str">
            <v>1374318(2)</v>
          </cell>
          <cell r="H4435" t="str">
            <v>13169689839</v>
          </cell>
          <cell r="I4435" t="str">
            <v>巴波沙大马路新城市花园第九座16/H</v>
          </cell>
          <cell r="J4435" t="str">
            <v>外招生</v>
          </cell>
          <cell r="K4435" t="str">
            <v>2023</v>
          </cell>
          <cell r="L4435" t="str">
            <v>广告学</v>
          </cell>
          <cell r="M4435" t="str">
            <v>新闻与传播学院</v>
          </cell>
          <cell r="N4435" t="str">
            <v>石牌校区</v>
          </cell>
          <cell r="O4435" t="str">
            <v>4</v>
          </cell>
          <cell r="P4435" t="str">
            <v>在校</v>
          </cell>
          <cell r="Q4435" t="str">
            <v>本科</v>
          </cell>
          <cell r="R4435" t="str">
            <v>文学</v>
          </cell>
        </row>
        <row r="4436">
          <cell r="A4436" t="str">
            <v>潘昀希</v>
          </cell>
          <cell r="B4436" t="str">
            <v>2023160506</v>
          </cell>
          <cell r="C4436" t="str">
            <v>女</v>
          </cell>
          <cell r="D4436" t="str">
            <v>澳门</v>
          </cell>
          <cell r="E4436" t="str">
            <v>2005-07-21</v>
          </cell>
          <cell r="F4436" t="str">
            <v>中国</v>
          </cell>
          <cell r="G4436" t="str">
            <v>1630167(3)</v>
          </cell>
          <cell r="H4436" t="str">
            <v>15363770302</v>
          </cell>
          <cell r="I4436" t="str">
            <v>澳门雅廉访大马路雅敏大厦3B</v>
          </cell>
          <cell r="J4436" t="str">
            <v>外招生</v>
          </cell>
          <cell r="K4436" t="str">
            <v>2023</v>
          </cell>
          <cell r="L4436" t="str">
            <v>药学</v>
          </cell>
          <cell r="M4436" t="str">
            <v>药学院</v>
          </cell>
          <cell r="N4436" t="str">
            <v>番禺校区</v>
          </cell>
          <cell r="O4436" t="str">
            <v>4</v>
          </cell>
          <cell r="P4436" t="str">
            <v>在校</v>
          </cell>
          <cell r="Q4436" t="str">
            <v>本科</v>
          </cell>
          <cell r="R4436" t="str">
            <v>医学</v>
          </cell>
        </row>
        <row r="4437">
          <cell r="A4437" t="str">
            <v>李权展</v>
          </cell>
          <cell r="B4437" t="str">
            <v>2023160507</v>
          </cell>
          <cell r="C4437" t="str">
            <v>男</v>
          </cell>
          <cell r="D4437" t="str">
            <v>澳门</v>
          </cell>
          <cell r="E4437" t="str">
            <v>2004-06-21</v>
          </cell>
          <cell r="F4437" t="str">
            <v>中国</v>
          </cell>
          <cell r="G4437" t="str">
            <v>1642644(7)</v>
          </cell>
          <cell r="H4437" t="str">
            <v>19168859091</v>
          </cell>
          <cell r="I4437" t="str">
            <v>澳門興隆街華泉大廈2樓A</v>
          </cell>
          <cell r="J4437" t="str">
            <v>外招生</v>
          </cell>
          <cell r="K4437" t="str">
            <v>2023</v>
          </cell>
          <cell r="L4437" t="str">
            <v>网络与新媒体</v>
          </cell>
          <cell r="M4437" t="str">
            <v>新闻与传播学院</v>
          </cell>
          <cell r="N4437" t="str">
            <v>石牌校区</v>
          </cell>
          <cell r="O4437" t="str">
            <v>4</v>
          </cell>
          <cell r="P4437" t="str">
            <v>在校</v>
          </cell>
          <cell r="Q4437" t="str">
            <v>本科</v>
          </cell>
          <cell r="R4437" t="str">
            <v>文学</v>
          </cell>
        </row>
        <row r="4438">
          <cell r="A4438" t="str">
            <v>高振強</v>
          </cell>
          <cell r="B4438" t="str">
            <v>2023160514</v>
          </cell>
          <cell r="C4438" t="str">
            <v>男</v>
          </cell>
          <cell r="D4438" t="str">
            <v>澳门</v>
          </cell>
          <cell r="E4438" t="str">
            <v>2004-10-24</v>
          </cell>
          <cell r="F4438" t="str">
            <v>中国</v>
          </cell>
          <cell r="G4438" t="str">
            <v>1393622(4)</v>
          </cell>
          <cell r="H4438" t="str">
            <v>15625008735</v>
          </cell>
          <cell r="I4438" t="str">
            <v>澳門麻子街55號4樓B</v>
          </cell>
          <cell r="J4438" t="str">
            <v>外招生</v>
          </cell>
          <cell r="K4438" t="str">
            <v>2023</v>
          </cell>
          <cell r="L4438" t="str">
            <v>工商管理</v>
          </cell>
          <cell r="M4438" t="str">
            <v>管理学院</v>
          </cell>
          <cell r="N4438" t="str">
            <v>番禺校区</v>
          </cell>
          <cell r="O4438" t="str">
            <v>4</v>
          </cell>
          <cell r="P4438" t="str">
            <v>在校</v>
          </cell>
          <cell r="Q4438" t="str">
            <v>本科</v>
          </cell>
          <cell r="R4438" t="str">
            <v>管理学</v>
          </cell>
        </row>
        <row r="4439">
          <cell r="A4439" t="str">
            <v>何雨桐</v>
          </cell>
          <cell r="B4439" t="str">
            <v>2023160516</v>
          </cell>
          <cell r="C4439" t="str">
            <v>女</v>
          </cell>
          <cell r="D4439" t="str">
            <v>澳门</v>
          </cell>
          <cell r="E4439" t="str">
            <v>2004-01-02</v>
          </cell>
          <cell r="F4439" t="str">
            <v>中国</v>
          </cell>
          <cell r="G4439" t="str">
            <v>1558676(1)</v>
          </cell>
          <cell r="H4439" t="str">
            <v>19502086320</v>
          </cell>
          <cell r="I4439" t="str">
            <v>澳门青州大马路青涛大厦6楼D室</v>
          </cell>
          <cell r="J4439" t="str">
            <v>外招生</v>
          </cell>
          <cell r="K4439" t="str">
            <v>2023</v>
          </cell>
          <cell r="L4439" t="str">
            <v>新闻学</v>
          </cell>
          <cell r="M4439" t="str">
            <v>新闻与传播学院</v>
          </cell>
          <cell r="N4439" t="str">
            <v>番禺校区</v>
          </cell>
          <cell r="O4439" t="str">
            <v>4</v>
          </cell>
          <cell r="P4439" t="str">
            <v>在校</v>
          </cell>
          <cell r="Q4439" t="str">
            <v>本科</v>
          </cell>
          <cell r="R4439" t="str">
            <v>文学</v>
          </cell>
        </row>
        <row r="4440">
          <cell r="A4440" t="str">
            <v>李世炜</v>
          </cell>
          <cell r="B4440" t="str">
            <v>2023160517</v>
          </cell>
          <cell r="C4440" t="str">
            <v>男</v>
          </cell>
          <cell r="D4440" t="str">
            <v>澳门</v>
          </cell>
          <cell r="E4440" t="str">
            <v>2004-11-04</v>
          </cell>
          <cell r="F4440" t="str">
            <v>中国</v>
          </cell>
          <cell r="G4440" t="str">
            <v>1394332(9)</v>
          </cell>
          <cell r="H4440" t="str">
            <v>15919201104</v>
          </cell>
          <cell r="I4440" t="str">
            <v>澳门半岛关闸翡翠花园第四座6楼X</v>
          </cell>
          <cell r="J4440" t="str">
            <v>外招生</v>
          </cell>
          <cell r="K4440" t="str">
            <v>2023</v>
          </cell>
          <cell r="L4440" t="str">
            <v>新闻学</v>
          </cell>
          <cell r="M4440" t="str">
            <v>新闻与传播学院</v>
          </cell>
          <cell r="N4440" t="str">
            <v>番禺校区</v>
          </cell>
          <cell r="O4440" t="str">
            <v>4</v>
          </cell>
          <cell r="P4440" t="str">
            <v>在校</v>
          </cell>
          <cell r="Q4440" t="str">
            <v>本科</v>
          </cell>
          <cell r="R4440" t="str">
            <v>文学</v>
          </cell>
        </row>
        <row r="4441">
          <cell r="A4441" t="str">
            <v>孫廷一</v>
          </cell>
          <cell r="B4441" t="str">
            <v>2023160518</v>
          </cell>
          <cell r="C4441" t="str">
            <v>男</v>
          </cell>
          <cell r="D4441" t="str">
            <v>澳门</v>
          </cell>
          <cell r="E4441" t="str">
            <v>2004-06-27</v>
          </cell>
          <cell r="F4441" t="str">
            <v>中国</v>
          </cell>
          <cell r="G4441" t="str">
            <v>1514272(2)</v>
          </cell>
        </row>
        <row r="4441">
          <cell r="I4441" t="str">
            <v>澳門士多鳥拜斯大馬路27號龍威樓4B</v>
          </cell>
          <cell r="J4441" t="str">
            <v>外招生</v>
          </cell>
          <cell r="K4441" t="str">
            <v>2023</v>
          </cell>
          <cell r="L4441" t="str">
            <v>历史学</v>
          </cell>
          <cell r="M4441" t="str">
            <v>文学院</v>
          </cell>
          <cell r="N4441" t="str">
            <v>石牌校区</v>
          </cell>
          <cell r="O4441" t="str">
            <v>4</v>
          </cell>
          <cell r="P4441" t="str">
            <v>在校</v>
          </cell>
          <cell r="Q4441" t="str">
            <v>本科</v>
          </cell>
          <cell r="R4441" t="str">
            <v>历史学</v>
          </cell>
        </row>
        <row r="4442">
          <cell r="A4442" t="str">
            <v>刘海宁</v>
          </cell>
          <cell r="B4442" t="str">
            <v>2023170419</v>
          </cell>
          <cell r="C4442" t="str">
            <v>女</v>
          </cell>
          <cell r="D4442" t="str">
            <v>台湾</v>
          </cell>
          <cell r="E4442" t="str">
            <v>2005-03-29</v>
          </cell>
          <cell r="F4442" t="str">
            <v>中国</v>
          </cell>
          <cell r="G4442" t="str">
            <v>M290018575</v>
          </cell>
          <cell r="H4442" t="str">
            <v>13001716722</v>
          </cell>
          <cell r="I4442" t="str">
            <v>山东省济南市历下区明湖小区东2区13号楼4单元302</v>
          </cell>
          <cell r="J4442" t="str">
            <v>外招生</v>
          </cell>
          <cell r="K4442" t="str">
            <v>2023</v>
          </cell>
          <cell r="L4442" t="str">
            <v>汉语言文学</v>
          </cell>
          <cell r="M4442" t="str">
            <v>人文学院</v>
          </cell>
          <cell r="N4442" t="str">
            <v>珠海校区</v>
          </cell>
          <cell r="O4442" t="str">
            <v>4</v>
          </cell>
          <cell r="P4442" t="str">
            <v>在校</v>
          </cell>
          <cell r="Q4442" t="str">
            <v>本科</v>
          </cell>
          <cell r="R4442" t="str">
            <v>文学</v>
          </cell>
        </row>
        <row r="4443">
          <cell r="A4443" t="str">
            <v>黄翌奇</v>
          </cell>
          <cell r="B4443" t="str">
            <v>2023170420</v>
          </cell>
          <cell r="C4443" t="str">
            <v>女</v>
          </cell>
          <cell r="D4443" t="str">
            <v>台湾</v>
          </cell>
          <cell r="E4443" t="str">
            <v>2005-11-28</v>
          </cell>
          <cell r="F4443" t="str">
            <v>中国</v>
          </cell>
          <cell r="G4443" t="str">
            <v>N290038167</v>
          </cell>
          <cell r="H4443" t="str">
            <v>13725775481</v>
          </cell>
          <cell r="I4443" t="str">
            <v>广东省东莞市广东省东莞市厚街镇三屯富怡名居E1栋3D</v>
          </cell>
          <cell r="J4443" t="str">
            <v>外招生</v>
          </cell>
          <cell r="K4443" t="str">
            <v>2023</v>
          </cell>
          <cell r="L4443" t="str">
            <v>国际经济与贸易</v>
          </cell>
          <cell r="M4443" t="str">
            <v>经济学院</v>
          </cell>
          <cell r="N4443" t="str">
            <v>番禺校区</v>
          </cell>
          <cell r="O4443" t="str">
            <v>4</v>
          </cell>
          <cell r="P4443" t="str">
            <v>在校</v>
          </cell>
          <cell r="Q4443" t="str">
            <v>本科</v>
          </cell>
          <cell r="R4443" t="str">
            <v>经济学</v>
          </cell>
        </row>
        <row r="4444">
          <cell r="A4444" t="str">
            <v>张祐伟</v>
          </cell>
          <cell r="B4444" t="str">
            <v>2023170421</v>
          </cell>
          <cell r="C4444" t="str">
            <v>男</v>
          </cell>
          <cell r="D4444" t="str">
            <v>台湾</v>
          </cell>
          <cell r="E4444" t="str">
            <v>2001-05-01</v>
          </cell>
          <cell r="F4444" t="str">
            <v>中国</v>
          </cell>
          <cell r="G4444" t="str">
            <v>F130866263</v>
          </cell>
          <cell r="H4444" t="str">
            <v>17666230465</v>
          </cell>
          <cell r="I4444" t="str">
            <v>广东省东莞市南城街道中信新天地三栋二单元908</v>
          </cell>
          <cell r="J4444" t="str">
            <v>外招生</v>
          </cell>
          <cell r="K4444" t="str">
            <v>2023</v>
          </cell>
          <cell r="L4444" t="str">
            <v>新闻学</v>
          </cell>
          <cell r="M4444" t="str">
            <v>新闻与传播学院</v>
          </cell>
          <cell r="N4444" t="str">
            <v>番禺校区</v>
          </cell>
          <cell r="O4444" t="str">
            <v>4</v>
          </cell>
          <cell r="P4444" t="str">
            <v>在校</v>
          </cell>
          <cell r="Q4444" t="str">
            <v>本科</v>
          </cell>
          <cell r="R4444" t="str">
            <v>文学</v>
          </cell>
        </row>
        <row r="4445">
          <cell r="A4445" t="str">
            <v>洪军</v>
          </cell>
          <cell r="B4445" t="str">
            <v>2023170422</v>
          </cell>
          <cell r="C4445" t="str">
            <v>男</v>
          </cell>
          <cell r="D4445" t="str">
            <v>台湾</v>
          </cell>
          <cell r="E4445" t="str">
            <v>2005-08-01</v>
          </cell>
          <cell r="F4445" t="str">
            <v>中国</v>
          </cell>
          <cell r="G4445" t="str">
            <v>N190005871</v>
          </cell>
          <cell r="H4445" t="str">
            <v>15062690764</v>
          </cell>
          <cell r="I4445" t="str">
            <v>江苏省苏州市红峰东路红峰二村一区63栋505室</v>
          </cell>
          <cell r="J4445" t="str">
            <v>外招生</v>
          </cell>
          <cell r="K4445" t="str">
            <v>2023</v>
          </cell>
          <cell r="L4445" t="str">
            <v>法学</v>
          </cell>
          <cell r="M4445" t="str">
            <v>人文学院</v>
          </cell>
          <cell r="N4445" t="str">
            <v>珠海校区</v>
          </cell>
          <cell r="O4445" t="str">
            <v>4</v>
          </cell>
          <cell r="P4445" t="str">
            <v>在校</v>
          </cell>
          <cell r="Q4445" t="str">
            <v>本科</v>
          </cell>
          <cell r="R4445" t="str">
            <v>法学</v>
          </cell>
        </row>
        <row r="4446">
          <cell r="A4446" t="str">
            <v>温峻挺</v>
          </cell>
          <cell r="B4446" t="str">
            <v>2023170423</v>
          </cell>
          <cell r="C4446" t="str">
            <v>男</v>
          </cell>
          <cell r="D4446" t="str">
            <v>台湾</v>
          </cell>
          <cell r="E4446" t="str">
            <v>2005-08-04</v>
          </cell>
          <cell r="F4446" t="str">
            <v>中国</v>
          </cell>
          <cell r="G4446" t="str">
            <v>F130425735</v>
          </cell>
          <cell r="H4446" t="str">
            <v>15268419960</v>
          </cell>
          <cell r="I4446" t="str">
            <v>江苏省苏州市昆山市吉田国际广场5栋2504</v>
          </cell>
          <cell r="J4446" t="str">
            <v>外招生</v>
          </cell>
          <cell r="K4446" t="str">
            <v>2023</v>
          </cell>
          <cell r="L4446" t="str">
            <v>新闻学</v>
          </cell>
          <cell r="M4446" t="str">
            <v>新闻与传播学院</v>
          </cell>
          <cell r="N4446" t="str">
            <v>番禺校区</v>
          </cell>
          <cell r="O4446" t="str">
            <v>4</v>
          </cell>
          <cell r="P4446" t="str">
            <v>在校</v>
          </cell>
          <cell r="Q4446" t="str">
            <v>本科</v>
          </cell>
          <cell r="R4446" t="str">
            <v>文学</v>
          </cell>
        </row>
        <row r="4447">
          <cell r="A4447" t="str">
            <v>赖宥昇</v>
          </cell>
          <cell r="B4447" t="str">
            <v>2023170424</v>
          </cell>
          <cell r="C4447" t="str">
            <v>男</v>
          </cell>
          <cell r="D4447" t="str">
            <v>台湾</v>
          </cell>
          <cell r="E4447" t="str">
            <v>2004-12-19</v>
          </cell>
          <cell r="F4447" t="str">
            <v>中国</v>
          </cell>
          <cell r="G4447" t="str">
            <v>F130412970</v>
          </cell>
          <cell r="H4447" t="str">
            <v>18127835233</v>
          </cell>
          <cell r="I4447" t="str">
            <v>广东省广州市增城区凤凰城凤泉苑38街138号</v>
          </cell>
          <cell r="J4447" t="str">
            <v>外招生</v>
          </cell>
          <cell r="K4447" t="str">
            <v>2023</v>
          </cell>
          <cell r="L4447" t="str">
            <v>金融学</v>
          </cell>
          <cell r="M4447" t="str">
            <v>经济学院</v>
          </cell>
          <cell r="N4447" t="str">
            <v>番禺校区</v>
          </cell>
          <cell r="O4447" t="str">
            <v>4</v>
          </cell>
          <cell r="P4447" t="str">
            <v>在校</v>
          </cell>
          <cell r="Q4447" t="str">
            <v>本科</v>
          </cell>
          <cell r="R4447" t="str">
            <v>经济学</v>
          </cell>
        </row>
        <row r="4448">
          <cell r="A4448" t="str">
            <v>卢宸浩</v>
          </cell>
          <cell r="B4448" t="str">
            <v>2023170425</v>
          </cell>
          <cell r="C4448" t="str">
            <v>男</v>
          </cell>
          <cell r="D4448" t="str">
            <v>台湾</v>
          </cell>
          <cell r="E4448" t="str">
            <v>2004-12-28</v>
          </cell>
          <cell r="F4448" t="str">
            <v>中国</v>
          </cell>
          <cell r="G4448" t="str">
            <v>I100570420</v>
          </cell>
          <cell r="H4448" t="str">
            <v>13725891139</v>
          </cell>
          <cell r="I4448" t="str">
            <v>广东省东莞市东莞市横沥镇田头村新苑路8号翔品茶</v>
          </cell>
          <cell r="J4448" t="str">
            <v>外招生</v>
          </cell>
          <cell r="K4448" t="str">
            <v>2023</v>
          </cell>
          <cell r="L4448" t="str">
            <v>会计学</v>
          </cell>
          <cell r="M4448" t="str">
            <v>管理学院</v>
          </cell>
          <cell r="N4448" t="str">
            <v>番禺校区</v>
          </cell>
          <cell r="O4448" t="str">
            <v>4</v>
          </cell>
          <cell r="P4448" t="str">
            <v>在校</v>
          </cell>
          <cell r="Q4448" t="str">
            <v>本科</v>
          </cell>
          <cell r="R4448" t="str">
            <v>管理学</v>
          </cell>
        </row>
        <row r="4449">
          <cell r="A4449" t="str">
            <v>洪袖宸</v>
          </cell>
          <cell r="B4449" t="str">
            <v>2023170426</v>
          </cell>
          <cell r="C4449" t="str">
            <v>女</v>
          </cell>
          <cell r="D4449" t="str">
            <v>台湾</v>
          </cell>
          <cell r="E4449" t="str">
            <v>2005-03-20</v>
          </cell>
          <cell r="F4449" t="str">
            <v>中国</v>
          </cell>
          <cell r="G4449" t="str">
            <v>M223179216</v>
          </cell>
          <cell r="H4449" t="str">
            <v>18962286716</v>
          </cell>
          <cell r="I4449" t="str">
            <v>江苏省苏州市昆山市周市镇万达华府8栋401</v>
          </cell>
          <cell r="J4449" t="str">
            <v>外招生</v>
          </cell>
          <cell r="K4449" t="str">
            <v>2023</v>
          </cell>
          <cell r="L4449" t="str">
            <v>广告学</v>
          </cell>
          <cell r="M4449" t="str">
            <v>新闻与传播学院</v>
          </cell>
          <cell r="N4449" t="str">
            <v>石牌校区</v>
          </cell>
          <cell r="O4449" t="str">
            <v>4</v>
          </cell>
          <cell r="P4449" t="str">
            <v>在校</v>
          </cell>
          <cell r="Q4449" t="str">
            <v>本科</v>
          </cell>
          <cell r="R4449" t="str">
            <v>文学</v>
          </cell>
        </row>
        <row r="4450">
          <cell r="A4450" t="str">
            <v>赖沂柔</v>
          </cell>
          <cell r="B4450" t="str">
            <v>2023170427</v>
          </cell>
          <cell r="C4450" t="str">
            <v>女</v>
          </cell>
          <cell r="D4450" t="str">
            <v>台湾</v>
          </cell>
          <cell r="E4450" t="str">
            <v>2005-01-27</v>
          </cell>
          <cell r="F4450" t="str">
            <v>中国</v>
          </cell>
          <cell r="G4450" t="str">
            <v>F231155609</v>
          </cell>
          <cell r="H4450" t="str">
            <v>18566264729</v>
          </cell>
          <cell r="I4450" t="str">
            <v>广东省深圳市宝安区新安街道建安一路大悦城天玺壹号玖苑B座1006</v>
          </cell>
          <cell r="J4450" t="str">
            <v>外招生</v>
          </cell>
          <cell r="K4450" t="str">
            <v>2023</v>
          </cell>
          <cell r="L4450" t="str">
            <v>口腔医学</v>
          </cell>
          <cell r="M4450" t="str">
            <v>口腔医学院</v>
          </cell>
          <cell r="N4450" t="str">
            <v>石牌校区</v>
          </cell>
          <cell r="O4450" t="str">
            <v>5</v>
          </cell>
          <cell r="P4450" t="str">
            <v>在校</v>
          </cell>
          <cell r="Q4450" t="str">
            <v>本科</v>
          </cell>
          <cell r="R4450" t="str">
            <v>医学</v>
          </cell>
        </row>
        <row r="4451">
          <cell r="A4451" t="str">
            <v>陈妤涵</v>
          </cell>
          <cell r="B4451" t="str">
            <v>2023170428</v>
          </cell>
          <cell r="C4451" t="str">
            <v>女</v>
          </cell>
          <cell r="D4451" t="str">
            <v>台湾</v>
          </cell>
          <cell r="E4451" t="str">
            <v>2005-05-29</v>
          </cell>
          <cell r="F4451" t="str">
            <v>中国</v>
          </cell>
          <cell r="G4451" t="str">
            <v>F231194820</v>
          </cell>
          <cell r="H4451" t="str">
            <v>18476214875</v>
          </cell>
          <cell r="I4451" t="str">
            <v>广东省广州市天河区东圃大马路时代TⅠT广场1栋台城野宴自助餐厅</v>
          </cell>
          <cell r="J4451" t="str">
            <v>外招生</v>
          </cell>
          <cell r="K4451" t="str">
            <v>2023</v>
          </cell>
          <cell r="L4451" t="str">
            <v>经济统计学</v>
          </cell>
          <cell r="M4451" t="str">
            <v>经济学院</v>
          </cell>
          <cell r="N4451" t="str">
            <v>番禺校区</v>
          </cell>
          <cell r="O4451" t="str">
            <v>4</v>
          </cell>
          <cell r="P4451" t="str">
            <v>在校</v>
          </cell>
          <cell r="Q4451" t="str">
            <v>本科</v>
          </cell>
          <cell r="R4451" t="str">
            <v>经济学</v>
          </cell>
        </row>
        <row r="4452">
          <cell r="A4452" t="str">
            <v>蔡博宇</v>
          </cell>
          <cell r="B4452" t="str">
            <v>2023170429</v>
          </cell>
          <cell r="C4452" t="str">
            <v>男</v>
          </cell>
          <cell r="D4452" t="str">
            <v>台湾</v>
          </cell>
          <cell r="E4452" t="str">
            <v>2005-08-30</v>
          </cell>
          <cell r="F4452" t="str">
            <v>中国</v>
          </cell>
          <cell r="G4452" t="str">
            <v>F131597230</v>
          </cell>
          <cell r="H4452" t="str">
            <v>18922516930</v>
          </cell>
          <cell r="I4452" t="str">
            <v>广东省东莞市长安镇德政西路城市花园A3-9D</v>
          </cell>
          <cell r="J4452" t="str">
            <v>外招生</v>
          </cell>
          <cell r="K4452" t="str">
            <v>2023</v>
          </cell>
          <cell r="L4452" t="str">
            <v>网络空间安全</v>
          </cell>
          <cell r="M4452" t="str">
            <v>网络空间安全学院</v>
          </cell>
          <cell r="N4452" t="str">
            <v>番禺校区</v>
          </cell>
          <cell r="O4452" t="str">
            <v>4</v>
          </cell>
          <cell r="P4452" t="str">
            <v>在校</v>
          </cell>
          <cell r="Q4452" t="str">
            <v>本科</v>
          </cell>
          <cell r="R4452" t="str">
            <v>工学</v>
          </cell>
        </row>
        <row r="4453">
          <cell r="A4453" t="str">
            <v>林俊衢</v>
          </cell>
          <cell r="B4453" t="str">
            <v>2023170430</v>
          </cell>
          <cell r="C4453" t="str">
            <v>男</v>
          </cell>
          <cell r="D4453" t="str">
            <v>台湾</v>
          </cell>
          <cell r="E4453" t="str">
            <v>2005-10-21</v>
          </cell>
          <cell r="F4453" t="str">
            <v>中国</v>
          </cell>
          <cell r="G4453" t="str">
            <v>L126112907</v>
          </cell>
          <cell r="H4453" t="str">
            <v>13532832823</v>
          </cell>
          <cell r="I4453" t="str">
            <v>广东省东莞市清溪镇商业街65号雪莲美容</v>
          </cell>
          <cell r="J4453" t="str">
            <v>外招生</v>
          </cell>
          <cell r="K4453" t="str">
            <v>2023</v>
          </cell>
          <cell r="L4453" t="str">
            <v>电子信息工程</v>
          </cell>
          <cell r="M4453" t="str">
            <v>信息科学技术学院</v>
          </cell>
          <cell r="N4453" t="str">
            <v>番禺校区</v>
          </cell>
          <cell r="O4453" t="str">
            <v>4</v>
          </cell>
          <cell r="P4453" t="str">
            <v>在校</v>
          </cell>
          <cell r="Q4453" t="str">
            <v>本科</v>
          </cell>
          <cell r="R4453" t="str">
            <v>工学</v>
          </cell>
        </row>
        <row r="4454">
          <cell r="A4454" t="str">
            <v>赖韵婷</v>
          </cell>
          <cell r="B4454" t="str">
            <v>2023170431</v>
          </cell>
          <cell r="C4454" t="str">
            <v>女</v>
          </cell>
          <cell r="D4454" t="str">
            <v>台湾</v>
          </cell>
          <cell r="E4454" t="str">
            <v>2004-09-18</v>
          </cell>
          <cell r="F4454" t="str">
            <v>中国</v>
          </cell>
          <cell r="G4454" t="str">
            <v>H290156479</v>
          </cell>
          <cell r="H4454" t="str">
            <v>13902251762</v>
          </cell>
          <cell r="I4454" t="str">
            <v>广东省广州市增城区新塘新世界花园嘉华苑43栋202</v>
          </cell>
          <cell r="J4454" t="str">
            <v>外招生</v>
          </cell>
          <cell r="K4454" t="str">
            <v>2023</v>
          </cell>
          <cell r="L4454" t="str">
            <v>口腔医学</v>
          </cell>
          <cell r="M4454" t="str">
            <v>口腔医学院</v>
          </cell>
          <cell r="N4454" t="str">
            <v>石牌校区</v>
          </cell>
          <cell r="O4454" t="str">
            <v>5</v>
          </cell>
          <cell r="P4454" t="str">
            <v>在校</v>
          </cell>
          <cell r="Q4454" t="str">
            <v>本科</v>
          </cell>
          <cell r="R4454" t="str">
            <v>医学</v>
          </cell>
        </row>
        <row r="4455">
          <cell r="A4455" t="str">
            <v>谢之沂</v>
          </cell>
          <cell r="B4455" t="str">
            <v>2023170435</v>
          </cell>
          <cell r="C4455" t="str">
            <v>女</v>
          </cell>
          <cell r="D4455" t="str">
            <v>台湾</v>
          </cell>
          <cell r="E4455" t="str">
            <v>2005-07-05</v>
          </cell>
          <cell r="F4455" t="str">
            <v>中国</v>
          </cell>
          <cell r="G4455" t="str">
            <v>N226626035</v>
          </cell>
          <cell r="H4455" t="str">
            <v>18206155973</v>
          </cell>
          <cell r="I4455" t="str">
            <v>江苏省无锡市宜兴市新街街道龙背山庄西苑11栋304</v>
          </cell>
          <cell r="J4455" t="str">
            <v>外招生</v>
          </cell>
          <cell r="K4455" t="str">
            <v>2023</v>
          </cell>
          <cell r="L4455" t="str">
            <v>口腔医学</v>
          </cell>
          <cell r="M4455" t="str">
            <v>口腔医学院</v>
          </cell>
          <cell r="N4455" t="str">
            <v>石牌校区</v>
          </cell>
          <cell r="O4455" t="str">
            <v>5</v>
          </cell>
          <cell r="P4455" t="str">
            <v>在校</v>
          </cell>
          <cell r="Q4455" t="str">
            <v>本科</v>
          </cell>
          <cell r="R4455" t="str">
            <v>医学</v>
          </cell>
        </row>
        <row r="4456">
          <cell r="A4456" t="str">
            <v>邓毓伦</v>
          </cell>
          <cell r="B4456" t="str">
            <v>2023170436</v>
          </cell>
          <cell r="C4456" t="str">
            <v>男</v>
          </cell>
          <cell r="D4456" t="str">
            <v>台湾</v>
          </cell>
          <cell r="E4456" t="str">
            <v>2005-04-04</v>
          </cell>
          <cell r="F4456" t="str">
            <v>中国</v>
          </cell>
          <cell r="G4456" t="str">
            <v>F131990857</v>
          </cell>
          <cell r="H4456" t="str">
            <v>13925573545</v>
          </cell>
          <cell r="I4456" t="str">
            <v>广东省东莞市樟木头镇保利领秀山1栋401</v>
          </cell>
          <cell r="J4456" t="str">
            <v>外招生</v>
          </cell>
          <cell r="K4456" t="str">
            <v>2023</v>
          </cell>
          <cell r="L4456" t="str">
            <v>电子信息工程</v>
          </cell>
          <cell r="M4456" t="str">
            <v>信息科学技术学院</v>
          </cell>
          <cell r="N4456" t="str">
            <v>番禺校区</v>
          </cell>
          <cell r="O4456" t="str">
            <v>4</v>
          </cell>
          <cell r="P4456" t="str">
            <v>在校</v>
          </cell>
          <cell r="Q4456" t="str">
            <v>本科</v>
          </cell>
          <cell r="R4456" t="str">
            <v>工学</v>
          </cell>
        </row>
        <row r="4457">
          <cell r="A4457" t="str">
            <v>徐玲睿</v>
          </cell>
          <cell r="B4457" t="str">
            <v>2023180248</v>
          </cell>
          <cell r="C4457" t="str">
            <v>女</v>
          </cell>
          <cell r="D4457" t="str">
            <v>华侨</v>
          </cell>
          <cell r="E4457" t="str">
            <v>2003-09-28</v>
          </cell>
          <cell r="F4457" t="str">
            <v>中国</v>
          </cell>
          <cell r="G4457" t="str">
            <v>ED8833771</v>
          </cell>
          <cell r="H4457" t="str">
            <v>19519320531</v>
          </cell>
          <cell r="I4457" t="str">
            <v>浙江省丽水市莲都区银苑小区234幢4单元西首三间</v>
          </cell>
          <cell r="J4457" t="str">
            <v>外招生</v>
          </cell>
          <cell r="K4457" t="str">
            <v>2023</v>
          </cell>
          <cell r="L4457" t="str">
            <v>计算机科学与技术</v>
          </cell>
          <cell r="M4457" t="str">
            <v>信息科学技术学院</v>
          </cell>
          <cell r="N4457" t="str">
            <v>番禺校区</v>
          </cell>
          <cell r="O4457" t="str">
            <v>4</v>
          </cell>
          <cell r="P4457" t="str">
            <v>在校</v>
          </cell>
          <cell r="Q4457" t="str">
            <v>本科</v>
          </cell>
          <cell r="R4457" t="str">
            <v>工学</v>
          </cell>
        </row>
        <row r="4458">
          <cell r="A4458" t="str">
            <v>冯梓豪</v>
          </cell>
          <cell r="B4458" t="str">
            <v>2023180249</v>
          </cell>
          <cell r="C4458" t="str">
            <v>男</v>
          </cell>
          <cell r="D4458" t="str">
            <v>华侨</v>
          </cell>
          <cell r="E4458" t="str">
            <v>2004-09-15</v>
          </cell>
          <cell r="F4458" t="str">
            <v>中国</v>
          </cell>
          <cell r="G4458" t="str">
            <v>EJ4915769</v>
          </cell>
        </row>
        <row r="4458">
          <cell r="I4458" t="str">
            <v>東京都新宿区二十骑町2番12-702号</v>
          </cell>
          <cell r="J4458" t="str">
            <v>外招生</v>
          </cell>
          <cell r="K4458" t="str">
            <v>2023</v>
          </cell>
          <cell r="L4458" t="str">
            <v>计算机科学与技术</v>
          </cell>
          <cell r="M4458" t="str">
            <v>信息科学技术学院</v>
          </cell>
          <cell r="N4458" t="str">
            <v>番禺校区</v>
          </cell>
          <cell r="O4458" t="str">
            <v>4</v>
          </cell>
          <cell r="P4458" t="str">
            <v>在校</v>
          </cell>
          <cell r="Q4458" t="str">
            <v>本科</v>
          </cell>
          <cell r="R4458" t="str">
            <v>工学</v>
          </cell>
        </row>
        <row r="4459">
          <cell r="A4459" t="str">
            <v>陈莹莹</v>
          </cell>
          <cell r="B4459" t="str">
            <v>2023180250</v>
          </cell>
          <cell r="C4459" t="str">
            <v>女</v>
          </cell>
          <cell r="D4459" t="str">
            <v>华侨</v>
          </cell>
          <cell r="E4459" t="str">
            <v>2004-02-13</v>
          </cell>
          <cell r="F4459" t="str">
            <v>中国</v>
          </cell>
          <cell r="G4459" t="str">
            <v>EG4996315</v>
          </cell>
          <cell r="H4459" t="str">
            <v>13656528296</v>
          </cell>
          <cell r="I4459" t="str">
            <v>浙江省温州市文成县财富中心二栋一单元603</v>
          </cell>
          <cell r="J4459" t="str">
            <v>外招生</v>
          </cell>
          <cell r="K4459" t="str">
            <v>2023</v>
          </cell>
          <cell r="L4459" t="str">
            <v>商务英语</v>
          </cell>
          <cell r="M4459" t="str">
            <v>外国语学院</v>
          </cell>
          <cell r="N4459" t="str">
            <v>番禺校区</v>
          </cell>
          <cell r="O4459" t="str">
            <v>4</v>
          </cell>
          <cell r="P4459" t="str">
            <v>在校</v>
          </cell>
          <cell r="Q4459" t="str">
            <v>本科</v>
          </cell>
          <cell r="R4459" t="str">
            <v>文学</v>
          </cell>
        </row>
        <row r="4460">
          <cell r="A4460" t="str">
            <v>项淑艳</v>
          </cell>
          <cell r="B4460" t="str">
            <v>2023180251</v>
          </cell>
          <cell r="C4460" t="str">
            <v>女</v>
          </cell>
          <cell r="D4460" t="str">
            <v>华侨</v>
          </cell>
          <cell r="E4460" t="str">
            <v>2004-09-09</v>
          </cell>
          <cell r="F4460" t="str">
            <v>中国</v>
          </cell>
          <cell r="G4460" t="str">
            <v>EG7627878</v>
          </cell>
          <cell r="H4460" t="str">
            <v>19588878862</v>
          </cell>
          <cell r="I4460" t="str">
            <v>浙江省青田县温溪镇繁华北路23弄8号</v>
          </cell>
          <cell r="J4460" t="str">
            <v>外招生</v>
          </cell>
          <cell r="K4460" t="str">
            <v>2023</v>
          </cell>
          <cell r="L4460" t="str">
            <v>英语</v>
          </cell>
          <cell r="M4460" t="str">
            <v>外国语学院</v>
          </cell>
          <cell r="N4460" t="str">
            <v>番禺校区</v>
          </cell>
          <cell r="O4460" t="str">
            <v>4</v>
          </cell>
          <cell r="P4460" t="str">
            <v>在校</v>
          </cell>
          <cell r="Q4460" t="str">
            <v>本科</v>
          </cell>
          <cell r="R4460" t="str">
            <v>文学</v>
          </cell>
        </row>
        <row r="4461">
          <cell r="A4461" t="str">
            <v>张恩光</v>
          </cell>
          <cell r="B4461" t="str">
            <v>2023180252</v>
          </cell>
          <cell r="C4461" t="str">
            <v>男</v>
          </cell>
          <cell r="D4461" t="str">
            <v>华侨</v>
          </cell>
          <cell r="E4461" t="str">
            <v>2004-02-25</v>
          </cell>
          <cell r="F4461" t="str">
            <v>中国</v>
          </cell>
          <cell r="G4461" t="str">
            <v>EC1046376</v>
          </cell>
          <cell r="H4461" t="str">
            <v>15857780833</v>
          </cell>
          <cell r="I4461" t="str">
            <v>浙江省温州市瑞安市塘下镇塘梅路34号华东电器15857780833</v>
          </cell>
          <cell r="J4461" t="str">
            <v>外招生</v>
          </cell>
          <cell r="K4461" t="str">
            <v>2023</v>
          </cell>
          <cell r="L4461" t="str">
            <v>化学</v>
          </cell>
          <cell r="M4461" t="str">
            <v>化学与材料学院</v>
          </cell>
          <cell r="N4461" t="str">
            <v>番禺校区</v>
          </cell>
          <cell r="O4461" t="str">
            <v>4</v>
          </cell>
          <cell r="P4461" t="str">
            <v>在校</v>
          </cell>
          <cell r="Q4461" t="str">
            <v>本科</v>
          </cell>
          <cell r="R4461" t="str">
            <v>理学</v>
          </cell>
        </row>
        <row r="4462">
          <cell r="A4462" t="str">
            <v>胡乐芝</v>
          </cell>
          <cell r="B4462" t="str">
            <v>2023180253</v>
          </cell>
          <cell r="C4462" t="str">
            <v>女</v>
          </cell>
          <cell r="D4462" t="str">
            <v>华侨</v>
          </cell>
          <cell r="E4462" t="str">
            <v>2002-07-20</v>
          </cell>
          <cell r="F4462" t="str">
            <v>中国</v>
          </cell>
          <cell r="G4462" t="str">
            <v>EJ4463889</v>
          </cell>
          <cell r="H4462" t="str">
            <v>18205877211</v>
          </cell>
          <cell r="I4462" t="str">
            <v>浙江省湖州市德清县武康街道</v>
          </cell>
          <cell r="J4462" t="str">
            <v>外招生</v>
          </cell>
          <cell r="K4462" t="str">
            <v>2023</v>
          </cell>
          <cell r="L4462" t="str">
            <v>广告学</v>
          </cell>
          <cell r="M4462" t="str">
            <v>新闻与传播学院</v>
          </cell>
          <cell r="N4462" t="str">
            <v>石牌校区</v>
          </cell>
          <cell r="O4462" t="str">
            <v>4</v>
          </cell>
          <cell r="P4462" t="str">
            <v>在校</v>
          </cell>
          <cell r="Q4462" t="str">
            <v>本科</v>
          </cell>
          <cell r="R4462" t="str">
            <v>文学</v>
          </cell>
        </row>
        <row r="4463">
          <cell r="A4463" t="str">
            <v>诸文靖</v>
          </cell>
          <cell r="B4463" t="str">
            <v>2023180256</v>
          </cell>
          <cell r="C4463" t="str">
            <v>女</v>
          </cell>
          <cell r="D4463" t="str">
            <v>华侨</v>
          </cell>
          <cell r="E4463" t="str">
            <v>2004-04-05</v>
          </cell>
          <cell r="F4463" t="str">
            <v>中国</v>
          </cell>
          <cell r="G4463" t="str">
            <v>ED8844006</v>
          </cell>
          <cell r="H4463" t="str">
            <v>18757711281</v>
          </cell>
          <cell r="I4463" t="str">
            <v>浙江省温州市鹿城区滨江街道汇源路134号</v>
          </cell>
          <cell r="J4463" t="str">
            <v>外招生</v>
          </cell>
          <cell r="K4463" t="str">
            <v>2023</v>
          </cell>
          <cell r="L4463" t="str">
            <v>金融学</v>
          </cell>
          <cell r="M4463" t="str">
            <v>经济学院</v>
          </cell>
          <cell r="N4463" t="str">
            <v>番禺校区</v>
          </cell>
          <cell r="O4463" t="str">
            <v>4</v>
          </cell>
          <cell r="P4463" t="str">
            <v>在校</v>
          </cell>
          <cell r="Q4463" t="str">
            <v>本科</v>
          </cell>
          <cell r="R4463" t="str">
            <v>经济学</v>
          </cell>
        </row>
        <row r="4464">
          <cell r="A4464" t="str">
            <v>孙建凯</v>
          </cell>
          <cell r="B4464" t="str">
            <v>2023180257</v>
          </cell>
          <cell r="C4464" t="str">
            <v>男</v>
          </cell>
          <cell r="D4464" t="str">
            <v>华侨</v>
          </cell>
          <cell r="E4464" t="str">
            <v>1999-08-27</v>
          </cell>
          <cell r="F4464" t="str">
            <v>中国</v>
          </cell>
          <cell r="G4464" t="str">
            <v>EA4071283</v>
          </cell>
          <cell r="H4464" t="str">
            <v>15990836101</v>
          </cell>
          <cell r="I4464" t="str">
            <v>浙江省青田县万山乡孙岸村41号</v>
          </cell>
          <cell r="J4464" t="str">
            <v>外招生</v>
          </cell>
          <cell r="K4464" t="str">
            <v>2023</v>
          </cell>
          <cell r="L4464" t="str">
            <v>计算机科学与技术</v>
          </cell>
          <cell r="M4464" t="str">
            <v>信息科学技术学院</v>
          </cell>
          <cell r="N4464" t="str">
            <v>番禺校区</v>
          </cell>
          <cell r="O4464" t="str">
            <v>4</v>
          </cell>
          <cell r="P4464" t="str">
            <v>在校</v>
          </cell>
          <cell r="Q4464" t="str">
            <v>本科</v>
          </cell>
          <cell r="R4464" t="str">
            <v>工学</v>
          </cell>
        </row>
        <row r="4465">
          <cell r="A4465" t="str">
            <v>马瀚霖</v>
          </cell>
          <cell r="B4465" t="str">
            <v>2023180258</v>
          </cell>
          <cell r="C4465" t="str">
            <v>男</v>
          </cell>
          <cell r="D4465" t="str">
            <v>华侨</v>
          </cell>
          <cell r="E4465" t="str">
            <v>2005-09-14</v>
          </cell>
          <cell r="F4465" t="str">
            <v>中国</v>
          </cell>
          <cell r="G4465" t="str">
            <v>EJ6453224</v>
          </cell>
        </row>
        <row r="4465">
          <cell r="I4465" t="str">
            <v>万象资本西沙达那县东帕拉尼通村01单元地址044</v>
          </cell>
          <cell r="J4465" t="str">
            <v>外招生</v>
          </cell>
          <cell r="K4465" t="str">
            <v>2023</v>
          </cell>
          <cell r="L4465" t="str">
            <v>网络与新媒体</v>
          </cell>
          <cell r="M4465" t="str">
            <v>新闻与传播学院</v>
          </cell>
          <cell r="N4465" t="str">
            <v>石牌校区</v>
          </cell>
          <cell r="O4465" t="str">
            <v>4</v>
          </cell>
          <cell r="P4465" t="str">
            <v>在校</v>
          </cell>
          <cell r="Q4465" t="str">
            <v>本科</v>
          </cell>
          <cell r="R4465" t="str">
            <v>文学</v>
          </cell>
        </row>
        <row r="4466">
          <cell r="A4466" t="str">
            <v>彭延泽</v>
          </cell>
          <cell r="B4466" t="str">
            <v>2023180259</v>
          </cell>
          <cell r="C4466" t="str">
            <v>男</v>
          </cell>
          <cell r="D4466" t="str">
            <v>华侨</v>
          </cell>
          <cell r="E4466" t="str">
            <v>2004-06-15</v>
          </cell>
          <cell r="F4466" t="str">
            <v>中国</v>
          </cell>
          <cell r="G4466" t="str">
            <v>EJ4381686</v>
          </cell>
          <cell r="H4466" t="str">
            <v>13967790592</v>
          </cell>
          <cell r="I4466" t="str">
            <v>浙江温州瑞安宏都小区</v>
          </cell>
          <cell r="J4466" t="str">
            <v>外招生</v>
          </cell>
          <cell r="K4466" t="str">
            <v>2023</v>
          </cell>
          <cell r="L4466" t="str">
            <v>商务英语</v>
          </cell>
          <cell r="M4466" t="str">
            <v>外国语学院</v>
          </cell>
          <cell r="N4466" t="str">
            <v>番禺校区</v>
          </cell>
          <cell r="O4466" t="str">
            <v>4</v>
          </cell>
          <cell r="P4466" t="str">
            <v>在校</v>
          </cell>
          <cell r="Q4466" t="str">
            <v>本科</v>
          </cell>
          <cell r="R4466" t="str">
            <v>文学</v>
          </cell>
        </row>
        <row r="4467">
          <cell r="A4467" t="str">
            <v>姚文婷</v>
          </cell>
          <cell r="B4467" t="str">
            <v>2023180260</v>
          </cell>
          <cell r="C4467" t="str">
            <v>女</v>
          </cell>
          <cell r="D4467" t="str">
            <v>华侨</v>
          </cell>
          <cell r="E4467" t="str">
            <v>2005-01-22</v>
          </cell>
          <cell r="F4467" t="str">
            <v>中国</v>
          </cell>
          <cell r="G4467" t="str">
            <v>EF1585211</v>
          </cell>
          <cell r="H4467" t="str">
            <v>15010009069</v>
          </cell>
          <cell r="I4467" t="str">
            <v>山东省烟台市莱州市光州东街249号</v>
          </cell>
          <cell r="J4467" t="str">
            <v>外招生</v>
          </cell>
          <cell r="K4467" t="str">
            <v>2023</v>
          </cell>
          <cell r="L4467" t="str">
            <v>生物技术</v>
          </cell>
          <cell r="M4467" t="str">
            <v>生命科学技术学院</v>
          </cell>
          <cell r="N4467" t="str">
            <v>石牌校区</v>
          </cell>
          <cell r="O4467" t="str">
            <v>4</v>
          </cell>
          <cell r="P4467" t="str">
            <v>在校</v>
          </cell>
          <cell r="Q4467" t="str">
            <v>本科</v>
          </cell>
          <cell r="R4467" t="str">
            <v>理学</v>
          </cell>
        </row>
        <row r="4468">
          <cell r="A4468" t="str">
            <v>卢慧珍</v>
          </cell>
          <cell r="B4468" t="str">
            <v>2023180261</v>
          </cell>
          <cell r="C4468" t="str">
            <v>女</v>
          </cell>
          <cell r="D4468" t="str">
            <v>华侨</v>
          </cell>
          <cell r="E4468" t="str">
            <v>2002-11-19</v>
          </cell>
          <cell r="F4468" t="str">
            <v>中国</v>
          </cell>
          <cell r="G4468" t="str">
            <v>EC9306794</v>
          </cell>
          <cell r="H4468" t="str">
            <v>13656513729</v>
          </cell>
          <cell r="I4468" t="str">
            <v>浙江省瑞安市锦湖街道花园新村32幢4单元202室</v>
          </cell>
          <cell r="J4468" t="str">
            <v>外招生</v>
          </cell>
          <cell r="K4468" t="str">
            <v>2023</v>
          </cell>
          <cell r="L4468" t="str">
            <v>酒店管理</v>
          </cell>
          <cell r="M4468" t="str">
            <v>深圳旅游学院</v>
          </cell>
          <cell r="N4468" t="str">
            <v>深圳校区</v>
          </cell>
          <cell r="O4468" t="str">
            <v>4</v>
          </cell>
          <cell r="P4468" t="str">
            <v>在校</v>
          </cell>
          <cell r="Q4468" t="str">
            <v>本科</v>
          </cell>
          <cell r="R4468" t="str">
            <v>管理学</v>
          </cell>
        </row>
        <row r="4469">
          <cell r="A4469" t="str">
            <v>何叙莹</v>
          </cell>
          <cell r="B4469" t="str">
            <v>2023180262</v>
          </cell>
          <cell r="C4469" t="str">
            <v>女</v>
          </cell>
          <cell r="D4469" t="str">
            <v>华侨</v>
          </cell>
          <cell r="E4469" t="str">
            <v>2003-03-08</v>
          </cell>
          <cell r="F4469" t="str">
            <v>中国</v>
          </cell>
          <cell r="G4469" t="str">
            <v>EJ6800375</v>
          </cell>
          <cell r="H4469" t="str">
            <v>13575375265</v>
          </cell>
          <cell r="I4469" t="str">
            <v>浙江省丽水市莲都区括苍路220号</v>
          </cell>
          <cell r="J4469" t="str">
            <v>外招生</v>
          </cell>
          <cell r="K4469" t="str">
            <v>2023</v>
          </cell>
          <cell r="L4469" t="str">
            <v>网络与新媒体</v>
          </cell>
          <cell r="M4469" t="str">
            <v>新闻与传播学院</v>
          </cell>
          <cell r="N4469" t="str">
            <v>石牌校区</v>
          </cell>
          <cell r="O4469" t="str">
            <v>4</v>
          </cell>
          <cell r="P4469" t="str">
            <v>在校</v>
          </cell>
          <cell r="Q4469" t="str">
            <v>本科</v>
          </cell>
          <cell r="R4469" t="str">
            <v>文学</v>
          </cell>
        </row>
        <row r="4470">
          <cell r="A4470" t="str">
            <v>瞿永胜</v>
          </cell>
          <cell r="B4470" t="str">
            <v>2023180263</v>
          </cell>
          <cell r="C4470" t="str">
            <v>男</v>
          </cell>
          <cell r="D4470" t="str">
            <v>华侨</v>
          </cell>
          <cell r="E4470" t="str">
            <v>2002-05-26</v>
          </cell>
          <cell r="F4470" t="str">
            <v>中国</v>
          </cell>
          <cell r="G4470" t="str">
            <v>EJ5978451</v>
          </cell>
          <cell r="H4470" t="str">
            <v>18320309726</v>
          </cell>
          <cell r="I4470" t="str">
            <v>广东省湛江市遂溪县乐民镇墩文中村265号</v>
          </cell>
          <cell r="J4470" t="str">
            <v>外招生</v>
          </cell>
          <cell r="K4470" t="str">
            <v>2023</v>
          </cell>
          <cell r="L4470" t="str">
            <v>计算机科学与技术</v>
          </cell>
          <cell r="M4470" t="str">
            <v>国际学院</v>
          </cell>
          <cell r="N4470" t="str">
            <v>番禺校区</v>
          </cell>
          <cell r="O4470" t="str">
            <v>4</v>
          </cell>
          <cell r="P4470" t="str">
            <v>在校</v>
          </cell>
          <cell r="Q4470" t="str">
            <v>本科</v>
          </cell>
          <cell r="R4470" t="str">
            <v>工学</v>
          </cell>
        </row>
        <row r="4471">
          <cell r="A4471" t="str">
            <v>王曼晨</v>
          </cell>
          <cell r="B4471" t="str">
            <v>2023180265</v>
          </cell>
          <cell r="C4471" t="str">
            <v>女</v>
          </cell>
          <cell r="D4471" t="str">
            <v>华侨</v>
          </cell>
          <cell r="E4471" t="str">
            <v>2004-07-26</v>
          </cell>
          <cell r="F4471" t="str">
            <v>中国</v>
          </cell>
          <cell r="G4471" t="str">
            <v>ED6073412</v>
          </cell>
          <cell r="H4471" t="str">
            <v>13904710507</v>
          </cell>
          <cell r="I4471" t="str">
            <v>内蒙古呼和浩特市新城区东影北路11号二人台住宅楼一单元501</v>
          </cell>
          <cell r="J4471" t="str">
            <v>外招生</v>
          </cell>
          <cell r="K4471" t="str">
            <v>2023</v>
          </cell>
          <cell r="L4471" t="str">
            <v>临床医学</v>
          </cell>
          <cell r="M4471" t="str">
            <v>国际学院</v>
          </cell>
          <cell r="N4471" t="str">
            <v>石牌校区</v>
          </cell>
          <cell r="O4471" t="str">
            <v>6</v>
          </cell>
          <cell r="P4471" t="str">
            <v>在校</v>
          </cell>
          <cell r="Q4471" t="str">
            <v>本科</v>
          </cell>
          <cell r="R4471" t="str">
            <v>医学</v>
          </cell>
        </row>
        <row r="4472">
          <cell r="A4472" t="str">
            <v>PATTARANIT THOMYOTA</v>
          </cell>
          <cell r="B4472" t="str">
            <v>2023190253</v>
          </cell>
          <cell r="C4472" t="str">
            <v>女</v>
          </cell>
          <cell r="D4472" t="str">
            <v>留学生</v>
          </cell>
          <cell r="E4472" t="str">
            <v>2004-09-14</v>
          </cell>
          <cell r="F4472" t="str">
            <v>泰国</v>
          </cell>
          <cell r="G4472" t="str">
            <v>AD0244498</v>
          </cell>
          <cell r="H4472" t="str">
            <v>18811379663</v>
          </cell>
          <cell r="I4472" t="str">
            <v>93/8 PHUNGOEN,SELAPHUM,ROIET,THAILAND 45120</v>
          </cell>
          <cell r="J4472" t="str">
            <v>外招生</v>
          </cell>
          <cell r="K4472" t="str">
            <v>2023</v>
          </cell>
          <cell r="L4472" t="str">
            <v>华文教育</v>
          </cell>
          <cell r="M4472" t="str">
            <v>华文学院</v>
          </cell>
          <cell r="N4472" t="str">
            <v>华文校区</v>
          </cell>
          <cell r="O4472" t="str">
            <v>4</v>
          </cell>
          <cell r="P4472" t="str">
            <v>在校</v>
          </cell>
          <cell r="Q4472" t="str">
            <v>本科</v>
          </cell>
          <cell r="R4472" t="str">
            <v>教育学</v>
          </cell>
        </row>
        <row r="4473">
          <cell r="A4473" t="str">
            <v>PHATRANIT UTSA</v>
          </cell>
          <cell r="B4473" t="str">
            <v>2023190254</v>
          </cell>
          <cell r="C4473" t="str">
            <v>女</v>
          </cell>
          <cell r="D4473" t="str">
            <v>留学生</v>
          </cell>
          <cell r="E4473" t="str">
            <v>2005-01-18</v>
          </cell>
          <cell r="F4473" t="str">
            <v>泰国</v>
          </cell>
          <cell r="G4473" t="str">
            <v>AC4674985</v>
          </cell>
          <cell r="H4473" t="str">
            <v>18811370837</v>
          </cell>
          <cell r="I4473" t="str">
            <v>114 MOO.1 SUB-AREA.DONSILA .AREA WIANGCHAI.PROVINCE.CHIANG RAI.CODE 57210</v>
          </cell>
          <cell r="J4473" t="str">
            <v>外招生</v>
          </cell>
          <cell r="K4473" t="str">
            <v>2023</v>
          </cell>
          <cell r="L4473" t="str">
            <v>华文教育</v>
          </cell>
          <cell r="M4473" t="str">
            <v>华文学院</v>
          </cell>
          <cell r="N4473" t="str">
            <v>华文校区</v>
          </cell>
          <cell r="O4473" t="str">
            <v>4</v>
          </cell>
          <cell r="P4473" t="str">
            <v>在校</v>
          </cell>
          <cell r="Q4473" t="str">
            <v>本科</v>
          </cell>
          <cell r="R4473" t="str">
            <v>教育学</v>
          </cell>
        </row>
        <row r="4474">
          <cell r="A4474" t="str">
            <v>NAWAMIN PENGBOONSOM</v>
          </cell>
          <cell r="B4474" t="str">
            <v>2023190256</v>
          </cell>
          <cell r="C4474" t="str">
            <v>女</v>
          </cell>
          <cell r="D4474" t="str">
            <v>留学生</v>
          </cell>
          <cell r="E4474" t="str">
            <v>2004-12-16</v>
          </cell>
          <cell r="F4474" t="str">
            <v>泰国</v>
          </cell>
          <cell r="G4474" t="str">
            <v>AC3863249</v>
          </cell>
          <cell r="H4474" t="str">
            <v>18811379765</v>
          </cell>
          <cell r="I4474" t="str">
            <v>134,Moo.5,Khao Phar,Muang,Nakhonnayok,Thailand,26000</v>
          </cell>
          <cell r="J4474" t="str">
            <v>外招生</v>
          </cell>
          <cell r="K4474" t="str">
            <v>2023</v>
          </cell>
          <cell r="L4474" t="str">
            <v>华文教育</v>
          </cell>
          <cell r="M4474" t="str">
            <v>华文学院</v>
          </cell>
          <cell r="N4474" t="str">
            <v>华文校区</v>
          </cell>
          <cell r="O4474" t="str">
            <v>4</v>
          </cell>
          <cell r="P4474" t="str">
            <v>在校</v>
          </cell>
          <cell r="Q4474" t="str">
            <v>本科</v>
          </cell>
          <cell r="R4474" t="str">
            <v>教育学</v>
          </cell>
        </row>
        <row r="4475">
          <cell r="A4475" t="str">
            <v>AEKWARA BOONMA</v>
          </cell>
          <cell r="B4475" t="str">
            <v>2023190257</v>
          </cell>
          <cell r="C4475" t="str">
            <v>女</v>
          </cell>
          <cell r="D4475" t="str">
            <v>留学生</v>
          </cell>
          <cell r="E4475" t="str">
            <v>2005-03-10</v>
          </cell>
          <cell r="F4475" t="str">
            <v>泰国</v>
          </cell>
          <cell r="G4475" t="str">
            <v>AC3087806</v>
          </cell>
          <cell r="H4475" t="str">
            <v>18811380163</v>
          </cell>
          <cell r="I4475" t="str">
            <v>629/17 NO.1 LANE PLANGPLENG MATHONG VILLAGE THAI BAN MAI SUB-DISTRICT MUANG DISTRICT SAMUTPRAKAN THAILAND</v>
          </cell>
          <cell r="J4475" t="str">
            <v>外招生</v>
          </cell>
          <cell r="K4475" t="str">
            <v>2023</v>
          </cell>
          <cell r="L4475" t="str">
            <v>华文教育</v>
          </cell>
          <cell r="M4475" t="str">
            <v>华文学院</v>
          </cell>
          <cell r="N4475" t="str">
            <v>华文校区</v>
          </cell>
          <cell r="O4475" t="str">
            <v>4</v>
          </cell>
          <cell r="P4475" t="str">
            <v>在校</v>
          </cell>
          <cell r="Q4475" t="str">
            <v>本科</v>
          </cell>
          <cell r="R4475" t="str">
            <v>教育学</v>
          </cell>
        </row>
        <row r="4476">
          <cell r="A4476" t="str">
            <v>NATCHA KHUMTHONG</v>
          </cell>
          <cell r="B4476" t="str">
            <v>2023190258</v>
          </cell>
          <cell r="C4476" t="str">
            <v>女</v>
          </cell>
          <cell r="D4476" t="str">
            <v>留学生</v>
          </cell>
          <cell r="E4476" t="str">
            <v>2004-10-05</v>
          </cell>
          <cell r="F4476" t="str">
            <v>泰国</v>
          </cell>
          <cell r="G4476" t="str">
            <v>AD0255902</v>
          </cell>
          <cell r="H4476" t="str">
            <v>18811379973</v>
          </cell>
          <cell r="I4476" t="str">
            <v>998/264 MOO 3, PRAEKSA SUB-DISTRICT, MUANG SAMUTPRAKARN DISTRICT, SAMUTPRAKARN PROVINCE, THAILAND </v>
          </cell>
          <cell r="J4476" t="str">
            <v>外招生</v>
          </cell>
          <cell r="K4476" t="str">
            <v>2023</v>
          </cell>
          <cell r="L4476" t="str">
            <v>华文教育</v>
          </cell>
          <cell r="M4476" t="str">
            <v>华文学院</v>
          </cell>
          <cell r="N4476" t="str">
            <v>华文校区</v>
          </cell>
          <cell r="O4476" t="str">
            <v>4</v>
          </cell>
          <cell r="P4476" t="str">
            <v>在校</v>
          </cell>
          <cell r="Q4476" t="str">
            <v>本科</v>
          </cell>
          <cell r="R4476" t="str">
            <v>教育学</v>
          </cell>
        </row>
        <row r="4477">
          <cell r="A4477" t="str">
            <v>SIRAPRAPA PRUEKHOM</v>
          </cell>
          <cell r="B4477" t="str">
            <v>2023190259</v>
          </cell>
          <cell r="C4477" t="str">
            <v>女</v>
          </cell>
          <cell r="D4477" t="str">
            <v>留学生</v>
          </cell>
          <cell r="E4477" t="str">
            <v>2005-05-05</v>
          </cell>
          <cell r="F4477" t="str">
            <v>泰国</v>
          </cell>
          <cell r="G4477" t="str">
            <v>AC4784483</v>
          </cell>
          <cell r="H4477" t="str">
            <v>18811379861</v>
          </cell>
          <cell r="I4477" t="str">
            <v>30/353 PRUKSA 11 VILLAGE SOI 1/1, KHLONG LUANG , KLONG SAM , PATHUMTHANI 12120</v>
          </cell>
          <cell r="J4477" t="str">
            <v>外招生</v>
          </cell>
          <cell r="K4477" t="str">
            <v>2023</v>
          </cell>
          <cell r="L4477" t="str">
            <v>华文教育</v>
          </cell>
          <cell r="M4477" t="str">
            <v>华文学院</v>
          </cell>
          <cell r="N4477" t="str">
            <v>华文校区</v>
          </cell>
          <cell r="O4477" t="str">
            <v>4</v>
          </cell>
          <cell r="P4477" t="str">
            <v>在校</v>
          </cell>
          <cell r="Q4477" t="str">
            <v>本科</v>
          </cell>
          <cell r="R4477" t="str">
            <v>教育学</v>
          </cell>
        </row>
        <row r="4478">
          <cell r="A4478" t="str">
            <v>KETSANI SRISAWAD</v>
          </cell>
          <cell r="B4478" t="str">
            <v>2023190260</v>
          </cell>
          <cell r="C4478" t="str">
            <v>女</v>
          </cell>
          <cell r="D4478" t="str">
            <v>留学生</v>
          </cell>
          <cell r="E4478" t="str">
            <v>2003-12-30</v>
          </cell>
          <cell r="F4478" t="str">
            <v>泰国</v>
          </cell>
          <cell r="G4478" t="str">
            <v>AC4458741</v>
          </cell>
          <cell r="H4478" t="str">
            <v>18811379731</v>
          </cell>
          <cell r="I4478" t="str">
            <v>147MOO10, TAMBON PHON NGAM, NONG HAN DISTRICT, UDONTHANI PROVINCE, THAILAND 41130</v>
          </cell>
          <cell r="J4478" t="str">
            <v>外招生</v>
          </cell>
          <cell r="K4478" t="str">
            <v>2023</v>
          </cell>
          <cell r="L4478" t="str">
            <v>华文教育</v>
          </cell>
          <cell r="M4478" t="str">
            <v>华文学院</v>
          </cell>
          <cell r="N4478" t="str">
            <v>华文校区</v>
          </cell>
          <cell r="O4478" t="str">
            <v>4</v>
          </cell>
          <cell r="P4478" t="str">
            <v>在校</v>
          </cell>
          <cell r="Q4478" t="str">
            <v>本科</v>
          </cell>
          <cell r="R4478" t="str">
            <v>教育学</v>
          </cell>
        </row>
        <row r="4479">
          <cell r="A4479" t="str">
            <v>AREERAT HANGSALAD</v>
          </cell>
          <cell r="B4479" t="str">
            <v>2023190261</v>
          </cell>
          <cell r="C4479" t="str">
            <v>女</v>
          </cell>
          <cell r="D4479" t="str">
            <v>留学生</v>
          </cell>
          <cell r="E4479" t="str">
            <v>2004-11-28</v>
          </cell>
          <cell r="F4479" t="str">
            <v>泰国</v>
          </cell>
          <cell r="G4479" t="str">
            <v>AC4583416</v>
          </cell>
          <cell r="H4479" t="str">
            <v>18811379987</v>
          </cell>
          <cell r="I4479" t="str">
            <v>82/24 MOO.5 TAMBON.KHOK KHAM AMPHUR MUEANG SAMUT SAKHON 74000</v>
          </cell>
          <cell r="J4479" t="str">
            <v>外招生</v>
          </cell>
          <cell r="K4479" t="str">
            <v>2023</v>
          </cell>
          <cell r="L4479" t="str">
            <v>华文教育</v>
          </cell>
          <cell r="M4479" t="str">
            <v>华文学院</v>
          </cell>
          <cell r="N4479" t="str">
            <v>华文校区</v>
          </cell>
          <cell r="O4479" t="str">
            <v>4</v>
          </cell>
          <cell r="P4479" t="str">
            <v>在校</v>
          </cell>
          <cell r="Q4479" t="str">
            <v>本科</v>
          </cell>
          <cell r="R4479" t="str">
            <v>教育学</v>
          </cell>
        </row>
        <row r="4480">
          <cell r="A4480" t="str">
            <v>NATTHANICHA PHETNICHAKUN</v>
          </cell>
          <cell r="B4480" t="str">
            <v>2023190262</v>
          </cell>
          <cell r="C4480" t="str">
            <v>女</v>
          </cell>
          <cell r="D4480" t="str">
            <v>留学生</v>
          </cell>
          <cell r="E4480" t="str">
            <v>2004-06-24</v>
          </cell>
          <cell r="F4480" t="str">
            <v>泰国</v>
          </cell>
          <cell r="G4480" t="str">
            <v>AC2385115</v>
          </cell>
          <cell r="H4480" t="str">
            <v>18811379635</v>
          </cell>
          <cell r="I4480" t="str">
            <v>53 Village No.3 Tha Chang Sub-district, Tha Chang District, Surat Thani, 84150</v>
          </cell>
          <cell r="J4480" t="str">
            <v>外招生</v>
          </cell>
          <cell r="K4480" t="str">
            <v>2023</v>
          </cell>
          <cell r="L4480" t="str">
            <v>华文教育</v>
          </cell>
          <cell r="M4480" t="str">
            <v>华文学院</v>
          </cell>
          <cell r="N4480" t="str">
            <v>华文校区</v>
          </cell>
          <cell r="O4480" t="str">
            <v>4</v>
          </cell>
          <cell r="P4480" t="str">
            <v>在校</v>
          </cell>
          <cell r="Q4480" t="str">
            <v>本科</v>
          </cell>
          <cell r="R4480" t="str">
            <v>教育学</v>
          </cell>
        </row>
        <row r="4481">
          <cell r="A4481" t="str">
            <v>BOONYANUT NOKMEECHAI</v>
          </cell>
          <cell r="B4481" t="str">
            <v>2023190263</v>
          </cell>
          <cell r="C4481" t="str">
            <v>女</v>
          </cell>
          <cell r="D4481" t="str">
            <v>留学生</v>
          </cell>
          <cell r="E4481" t="str">
            <v>2005-04-12</v>
          </cell>
          <cell r="F4481" t="str">
            <v>泰国</v>
          </cell>
          <cell r="G4481" t="str">
            <v>AC4731876</v>
          </cell>
          <cell r="H4481" t="str">
            <v>18811379531</v>
          </cell>
          <cell r="I4481" t="str">
            <v>LARGE IRRIGATION CONSTRUCTION OFFICE 9, 77 MOO 6 ,TAMBON CHUM SAENG , AMPHOE WANG CHAN , RAYONG PROVINCE</v>
          </cell>
          <cell r="J4481" t="str">
            <v>外招生</v>
          </cell>
          <cell r="K4481" t="str">
            <v>2023</v>
          </cell>
          <cell r="L4481" t="str">
            <v>华文教育</v>
          </cell>
          <cell r="M4481" t="str">
            <v>华文学院</v>
          </cell>
          <cell r="N4481" t="str">
            <v>华文校区</v>
          </cell>
          <cell r="O4481" t="str">
            <v>4</v>
          </cell>
          <cell r="P4481" t="str">
            <v>在校</v>
          </cell>
          <cell r="Q4481" t="str">
            <v>本科</v>
          </cell>
          <cell r="R4481" t="str">
            <v>教育学</v>
          </cell>
        </row>
        <row r="4482">
          <cell r="A4482" t="str">
            <v>RATTANAPORN KARNKEB</v>
          </cell>
          <cell r="B4482" t="str">
            <v>2023190264</v>
          </cell>
          <cell r="C4482" t="str">
            <v>女</v>
          </cell>
          <cell r="D4482" t="str">
            <v>留学生</v>
          </cell>
          <cell r="E4482" t="str">
            <v>2004-06-30</v>
          </cell>
          <cell r="F4482" t="str">
            <v>泰国</v>
          </cell>
          <cell r="G4482" t="str">
            <v>AC2215162</v>
          </cell>
          <cell r="H4482" t="str">
            <v>18811379782</v>
          </cell>
          <cell r="I4482" t="str">
            <v>91MOO16,SRA-SIMUM,KAMPANGSAEN,NAKON PATHON</v>
          </cell>
          <cell r="J4482" t="str">
            <v>外招生</v>
          </cell>
          <cell r="K4482" t="str">
            <v>2023</v>
          </cell>
          <cell r="L4482" t="str">
            <v>华文教育</v>
          </cell>
          <cell r="M4482" t="str">
            <v>华文学院</v>
          </cell>
          <cell r="N4482" t="str">
            <v>华文校区</v>
          </cell>
          <cell r="O4482" t="str">
            <v>4</v>
          </cell>
          <cell r="P4482" t="str">
            <v>在校</v>
          </cell>
          <cell r="Q4482" t="str">
            <v>本科</v>
          </cell>
          <cell r="R4482" t="str">
            <v>教育学</v>
          </cell>
        </row>
        <row r="4483">
          <cell r="A4483" t="str">
            <v>CHONTICHA JANBANG</v>
          </cell>
          <cell r="B4483" t="str">
            <v>2023190265</v>
          </cell>
          <cell r="C4483" t="str">
            <v>女</v>
          </cell>
          <cell r="D4483" t="str">
            <v>留学生</v>
          </cell>
          <cell r="E4483" t="str">
            <v>2003-08-29</v>
          </cell>
          <cell r="F4483" t="str">
            <v>泰国</v>
          </cell>
          <cell r="G4483" t="str">
            <v>AC4629182</v>
          </cell>
          <cell r="H4483" t="str">
            <v>18811379573</v>
          </cell>
          <cell r="I4483" t="str">
            <v>70 MOO 1, THUNG KHWANG SUBDISTRICT  KAMPHAENG SAEN DISTRICT  NAKHON PATHOM PROVINCE THAILAND</v>
          </cell>
          <cell r="J4483" t="str">
            <v>外招生</v>
          </cell>
          <cell r="K4483" t="str">
            <v>2023</v>
          </cell>
          <cell r="L4483" t="str">
            <v>华文教育</v>
          </cell>
          <cell r="M4483" t="str">
            <v>华文学院</v>
          </cell>
          <cell r="N4483" t="str">
            <v>华文校区</v>
          </cell>
          <cell r="O4483" t="str">
            <v>4</v>
          </cell>
          <cell r="P4483" t="str">
            <v>在校</v>
          </cell>
          <cell r="Q4483" t="str">
            <v>本科</v>
          </cell>
          <cell r="R4483" t="str">
            <v>教育学</v>
          </cell>
        </row>
        <row r="4484">
          <cell r="A4484" t="str">
            <v>ARINCHAYA THANAPRASIT</v>
          </cell>
          <cell r="B4484" t="str">
            <v>2023190266</v>
          </cell>
          <cell r="C4484" t="str">
            <v>女</v>
          </cell>
          <cell r="D4484" t="str">
            <v>留学生</v>
          </cell>
          <cell r="E4484" t="str">
            <v>2002-11-14</v>
          </cell>
          <cell r="F4484" t="str">
            <v>泰国</v>
          </cell>
          <cell r="G4484" t="str">
            <v>AD0458227</v>
          </cell>
          <cell r="H4484" t="str">
            <v>18811379553</v>
          </cell>
          <cell r="I4484" t="str">
            <v>381NO12 THUNGFON DISTRICT UDONTHANI PROVINCE THAILAND 41310</v>
          </cell>
          <cell r="J4484" t="str">
            <v>外招生</v>
          </cell>
          <cell r="K4484" t="str">
            <v>2023</v>
          </cell>
          <cell r="L4484" t="str">
            <v>华文教育</v>
          </cell>
          <cell r="M4484" t="str">
            <v>华文学院</v>
          </cell>
          <cell r="N4484" t="str">
            <v>华文校区</v>
          </cell>
          <cell r="O4484" t="str">
            <v>4</v>
          </cell>
          <cell r="P4484" t="str">
            <v>在校</v>
          </cell>
          <cell r="Q4484" t="str">
            <v>本科</v>
          </cell>
          <cell r="R4484" t="str">
            <v>教育学</v>
          </cell>
        </row>
        <row r="4485">
          <cell r="A4485" t="str">
            <v>PRATTHANA KOONSUWAN</v>
          </cell>
          <cell r="B4485" t="str">
            <v>2023190267</v>
          </cell>
          <cell r="C4485" t="str">
            <v>女</v>
          </cell>
          <cell r="D4485" t="str">
            <v>留学生</v>
          </cell>
          <cell r="E4485" t="str">
            <v>2005-04-19</v>
          </cell>
          <cell r="F4485" t="str">
            <v>泰国</v>
          </cell>
          <cell r="G4485" t="str">
            <v>AC3411948</v>
          </cell>
          <cell r="H4485" t="str">
            <v>18811379662</v>
          </cell>
          <cell r="I4485" t="str">
            <v>66/6 M3MAB BON , NONG PLA LAI, BANG LAMUNG</v>
          </cell>
          <cell r="J4485" t="str">
            <v>外招生</v>
          </cell>
          <cell r="K4485" t="str">
            <v>2023</v>
          </cell>
          <cell r="L4485" t="str">
            <v>华文教育</v>
          </cell>
          <cell r="M4485" t="str">
            <v>华文学院</v>
          </cell>
          <cell r="N4485" t="str">
            <v>华文校区</v>
          </cell>
          <cell r="O4485" t="str">
            <v>4</v>
          </cell>
          <cell r="P4485" t="str">
            <v>在校</v>
          </cell>
          <cell r="Q4485" t="str">
            <v>本科</v>
          </cell>
          <cell r="R4485" t="str">
            <v>教育学</v>
          </cell>
        </row>
        <row r="4486">
          <cell r="A4486" t="str">
            <v>王灏</v>
          </cell>
          <cell r="B4486" t="str">
            <v>2024151198</v>
          </cell>
          <cell r="C4486" t="str">
            <v>男</v>
          </cell>
          <cell r="D4486" t="str">
            <v>香港</v>
          </cell>
          <cell r="E4486" t="str">
            <v>2006-12-18</v>
          </cell>
          <cell r="F4486" t="str">
            <v>中国</v>
          </cell>
          <cell r="G4486" t="str">
            <v>H04776268</v>
          </cell>
          <cell r="H4486" t="str">
            <v>15728229944</v>
          </cell>
          <cell r="I4486" t="str">
            <v>广东省佛山市顺德区河滨北路248号欧浦皇庭7栋801</v>
          </cell>
          <cell r="J4486" t="str">
            <v>外招生</v>
          </cell>
          <cell r="K4486" t="str">
            <v>2024</v>
          </cell>
          <cell r="L4486" t="str">
            <v>应用物理学</v>
          </cell>
          <cell r="M4486" t="str">
            <v>理工学院</v>
          </cell>
          <cell r="N4486" t="str">
            <v>石牌校区</v>
          </cell>
          <cell r="O4486" t="str">
            <v>4</v>
          </cell>
          <cell r="P4486" t="str">
            <v>在校</v>
          </cell>
          <cell r="Q4486" t="str">
            <v>本科</v>
          </cell>
          <cell r="R4486" t="str">
            <v>理学</v>
          </cell>
        </row>
        <row r="4487">
          <cell r="A4487" t="str">
            <v>郭嘉琪</v>
          </cell>
          <cell r="B4487" t="str">
            <v>2024151199</v>
          </cell>
          <cell r="C4487" t="str">
            <v>女</v>
          </cell>
          <cell r="D4487" t="str">
            <v>香港</v>
          </cell>
          <cell r="E4487" t="str">
            <v>2006-03-28</v>
          </cell>
          <cell r="F4487" t="str">
            <v>中国</v>
          </cell>
          <cell r="G4487" t="str">
            <v>H04670418</v>
          </cell>
          <cell r="H4487" t="str">
            <v>15316063571</v>
          </cell>
          <cell r="I4487" t="str">
            <v>上海市静安区彭浦镇高平路809弄41号102</v>
          </cell>
          <cell r="J4487" t="str">
            <v>外招生</v>
          </cell>
          <cell r="K4487" t="str">
            <v>2024</v>
          </cell>
          <cell r="L4487" t="str">
            <v>汉语言文学</v>
          </cell>
          <cell r="M4487" t="str">
            <v>人文学院</v>
          </cell>
          <cell r="N4487" t="str">
            <v>珠海校区</v>
          </cell>
          <cell r="O4487" t="str">
            <v>4</v>
          </cell>
          <cell r="P4487" t="str">
            <v>在校</v>
          </cell>
          <cell r="Q4487" t="str">
            <v>本科</v>
          </cell>
          <cell r="R4487" t="str">
            <v>文学</v>
          </cell>
        </row>
        <row r="4488">
          <cell r="A4488" t="str">
            <v>马嘉莉</v>
          </cell>
          <cell r="B4488" t="str">
            <v>2024151201</v>
          </cell>
          <cell r="C4488" t="str">
            <v>女</v>
          </cell>
          <cell r="D4488" t="str">
            <v>香港</v>
          </cell>
          <cell r="E4488" t="str">
            <v>2005-12-26</v>
          </cell>
          <cell r="F4488" t="str">
            <v>中国</v>
          </cell>
          <cell r="G4488" t="str">
            <v>H60060836</v>
          </cell>
          <cell r="H4488" t="str">
            <v>13590382331</v>
          </cell>
          <cell r="I4488" t="str">
            <v>香港九龙油麻地弥敦道501号独立大厦12/F501室</v>
          </cell>
          <cell r="J4488" t="str">
            <v>外招生</v>
          </cell>
          <cell r="K4488" t="str">
            <v>2024</v>
          </cell>
          <cell r="L4488" t="str">
            <v>材料科学与工程</v>
          </cell>
          <cell r="M4488" t="str">
            <v>化学与材料学院</v>
          </cell>
          <cell r="N4488" t="str">
            <v>番禺校区</v>
          </cell>
          <cell r="O4488" t="str">
            <v>4</v>
          </cell>
          <cell r="P4488" t="str">
            <v>在校</v>
          </cell>
          <cell r="Q4488" t="str">
            <v>本科</v>
          </cell>
          <cell r="R4488" t="str">
            <v>工学</v>
          </cell>
        </row>
        <row r="4489">
          <cell r="A4489" t="str">
            <v>劉付健</v>
          </cell>
          <cell r="B4489" t="str">
            <v>2024151218</v>
          </cell>
          <cell r="C4489" t="str">
            <v>男</v>
          </cell>
          <cell r="D4489" t="str">
            <v>香港</v>
          </cell>
          <cell r="E4489" t="str">
            <v>2005-09-26</v>
          </cell>
          <cell r="F4489" t="str">
            <v>中国</v>
          </cell>
          <cell r="G4489" t="str">
            <v>H60866763</v>
          </cell>
          <cell r="H4489" t="str">
            <v>13928830228</v>
          </cell>
          <cell r="I4489" t="str">
            <v>广东省广州市番禺区洛浦街迎宾路沙溪绿茵岛花园逸涛5街3号</v>
          </cell>
          <cell r="J4489" t="str">
            <v>外招生</v>
          </cell>
          <cell r="K4489" t="str">
            <v>2024</v>
          </cell>
          <cell r="L4489" t="str">
            <v>法学</v>
          </cell>
          <cell r="M4489" t="str">
            <v>法学院/知识产权学院</v>
          </cell>
          <cell r="N4489" t="str">
            <v>番禺校区</v>
          </cell>
          <cell r="O4489" t="str">
            <v>4</v>
          </cell>
          <cell r="P4489" t="str">
            <v>在校</v>
          </cell>
          <cell r="Q4489" t="str">
            <v>本科</v>
          </cell>
          <cell r="R4489" t="str">
            <v>法学</v>
          </cell>
        </row>
        <row r="4490">
          <cell r="A4490" t="str">
            <v>庄梓雯</v>
          </cell>
          <cell r="B4490" t="str">
            <v>2024151219</v>
          </cell>
          <cell r="C4490" t="str">
            <v>女</v>
          </cell>
          <cell r="D4490" t="str">
            <v>香港</v>
          </cell>
          <cell r="E4490" t="str">
            <v>2005-10-17</v>
          </cell>
          <cell r="F4490" t="str">
            <v>中国</v>
          </cell>
          <cell r="G4490" t="str">
            <v>H04604916</v>
          </cell>
          <cell r="H4490" t="str">
            <v>15359387391</v>
          </cell>
          <cell r="I4490" t="str">
            <v>福建省泉州市晋江市兴泰商务酒店1205酒店前台</v>
          </cell>
          <cell r="J4490" t="str">
            <v>外招生</v>
          </cell>
          <cell r="K4490" t="str">
            <v>2024</v>
          </cell>
          <cell r="L4490" t="str">
            <v>网络与新媒体</v>
          </cell>
          <cell r="M4490" t="str">
            <v>新闻与传播学院</v>
          </cell>
          <cell r="N4490" t="str">
            <v>番禺校区</v>
          </cell>
          <cell r="O4490" t="str">
            <v>4</v>
          </cell>
          <cell r="P4490" t="str">
            <v>在校</v>
          </cell>
          <cell r="Q4490" t="str">
            <v>本科</v>
          </cell>
          <cell r="R4490" t="str">
            <v>文学</v>
          </cell>
        </row>
        <row r="4491">
          <cell r="A4491" t="str">
            <v>黄子城</v>
          </cell>
          <cell r="B4491" t="str">
            <v>2024151223</v>
          </cell>
          <cell r="C4491" t="str">
            <v>男</v>
          </cell>
          <cell r="D4491" t="str">
            <v>香港</v>
          </cell>
          <cell r="E4491" t="str">
            <v>2005-11-14</v>
          </cell>
          <cell r="F4491" t="str">
            <v>中国</v>
          </cell>
          <cell r="G4491" t="str">
            <v>H04625094</v>
          </cell>
          <cell r="H4491" t="str">
            <v>13422505378</v>
          </cell>
          <cell r="I4491" t="str">
            <v>广东省江门市鹤山市松鹤新城剑桥荟B3座602房</v>
          </cell>
          <cell r="J4491" t="str">
            <v>外招生</v>
          </cell>
          <cell r="K4491" t="str">
            <v>2024</v>
          </cell>
          <cell r="L4491" t="str">
            <v>金融学</v>
          </cell>
          <cell r="M4491" t="str">
            <v>经济学院</v>
          </cell>
          <cell r="N4491" t="str">
            <v>番禺校区</v>
          </cell>
          <cell r="O4491" t="str">
            <v>4</v>
          </cell>
          <cell r="P4491" t="str">
            <v>在校</v>
          </cell>
          <cell r="Q4491" t="str">
            <v>本科</v>
          </cell>
          <cell r="R4491" t="str">
            <v>经济学</v>
          </cell>
        </row>
        <row r="4492">
          <cell r="A4492" t="str">
            <v>黄港华</v>
          </cell>
          <cell r="B4492" t="str">
            <v>2024151224</v>
          </cell>
          <cell r="C4492" t="str">
            <v>男</v>
          </cell>
          <cell r="D4492" t="str">
            <v>香港</v>
          </cell>
          <cell r="E4492" t="str">
            <v>2006-02-19</v>
          </cell>
          <cell r="F4492" t="str">
            <v>中国</v>
          </cell>
          <cell r="G4492" t="str">
            <v>H04653452</v>
          </cell>
          <cell r="H4492" t="str">
            <v>17725622122</v>
          </cell>
          <cell r="I4492" t="str">
            <v>广东省佛山市顺德区龙江镇西溪南镇一路23号</v>
          </cell>
          <cell r="J4492" t="str">
            <v>外招生</v>
          </cell>
          <cell r="K4492" t="str">
            <v>2024</v>
          </cell>
          <cell r="L4492" t="str">
            <v>光电信息科学与工程</v>
          </cell>
          <cell r="M4492" t="str">
            <v>理工学院</v>
          </cell>
          <cell r="N4492" t="str">
            <v>石牌校区</v>
          </cell>
          <cell r="O4492" t="str">
            <v>4</v>
          </cell>
          <cell r="P4492" t="str">
            <v>在校</v>
          </cell>
          <cell r="Q4492" t="str">
            <v>本科</v>
          </cell>
          <cell r="R4492" t="str">
            <v>工学</v>
          </cell>
        </row>
        <row r="4493">
          <cell r="A4493" t="str">
            <v>邝卓飞</v>
          </cell>
          <cell r="B4493" t="str">
            <v>2024151231</v>
          </cell>
          <cell r="C4493" t="str">
            <v>男</v>
          </cell>
          <cell r="D4493" t="str">
            <v>香港</v>
          </cell>
          <cell r="E4493" t="str">
            <v>2006-06-24</v>
          </cell>
          <cell r="F4493" t="str">
            <v>中国</v>
          </cell>
          <cell r="G4493" t="str">
            <v>H04701546</v>
          </cell>
          <cell r="H4493" t="str">
            <v>13536026985</v>
          </cell>
          <cell r="I4493" t="str">
            <v>广东省江门市开平市长沙良园路35号天府豪庭富鸿7幢504房</v>
          </cell>
          <cell r="J4493" t="str">
            <v>外招生</v>
          </cell>
          <cell r="K4493" t="str">
            <v>2024</v>
          </cell>
          <cell r="L4493" t="str">
            <v>口腔医学</v>
          </cell>
          <cell r="M4493" t="str">
            <v>口腔医学院</v>
          </cell>
          <cell r="N4493" t="str">
            <v>石牌校区</v>
          </cell>
          <cell r="O4493" t="str">
            <v>5</v>
          </cell>
          <cell r="P4493" t="str">
            <v>在校</v>
          </cell>
          <cell r="Q4493" t="str">
            <v>本科</v>
          </cell>
          <cell r="R4493" t="str">
            <v>医学</v>
          </cell>
        </row>
        <row r="4494">
          <cell r="A4494" t="str">
            <v>陈永晋</v>
          </cell>
          <cell r="B4494" t="str">
            <v>2024151233</v>
          </cell>
          <cell r="C4494" t="str">
            <v>男</v>
          </cell>
          <cell r="D4494" t="str">
            <v>香港</v>
          </cell>
          <cell r="E4494" t="str">
            <v>2005-09-30</v>
          </cell>
          <cell r="F4494" t="str">
            <v>中国</v>
          </cell>
          <cell r="G4494" t="str">
            <v>H04605232</v>
          </cell>
          <cell r="H4494" t="str">
            <v>18318008889</v>
          </cell>
          <cell r="I4494" t="str">
            <v>东涌镇站前路汕尾星河湾一期2栋1001室</v>
          </cell>
          <cell r="J4494" t="str">
            <v>外招生</v>
          </cell>
          <cell r="K4494" t="str">
            <v>2024</v>
          </cell>
          <cell r="L4494" t="str">
            <v>市场营销</v>
          </cell>
          <cell r="M4494" t="str">
            <v>管理学院</v>
          </cell>
          <cell r="N4494" t="str">
            <v>番禺校区</v>
          </cell>
          <cell r="O4494" t="str">
            <v>4</v>
          </cell>
          <cell r="P4494" t="str">
            <v>在校</v>
          </cell>
          <cell r="Q4494" t="str">
            <v>本科</v>
          </cell>
          <cell r="R4494" t="str">
            <v>管理学</v>
          </cell>
        </row>
        <row r="4495">
          <cell r="A4495" t="str">
            <v>梁浩麟</v>
          </cell>
          <cell r="B4495" t="str">
            <v>2024151235</v>
          </cell>
          <cell r="C4495" t="str">
            <v>男</v>
          </cell>
          <cell r="D4495" t="str">
            <v>香港</v>
          </cell>
          <cell r="E4495" t="str">
            <v>2005-11-21</v>
          </cell>
          <cell r="F4495" t="str">
            <v>中国</v>
          </cell>
          <cell r="G4495" t="str">
            <v>H04619360</v>
          </cell>
          <cell r="H4495" t="str">
            <v>19926447201</v>
          </cell>
          <cell r="I4495" t="str">
            <v>广东省深圳市福田区沙头街道沙尾东村287栋201</v>
          </cell>
          <cell r="J4495" t="str">
            <v>外招生</v>
          </cell>
          <cell r="K4495" t="str">
            <v>2024</v>
          </cell>
          <cell r="L4495" t="str">
            <v>应用物理学</v>
          </cell>
          <cell r="M4495" t="str">
            <v>理工学院</v>
          </cell>
          <cell r="N4495" t="str">
            <v>石牌校区</v>
          </cell>
          <cell r="O4495" t="str">
            <v>4</v>
          </cell>
          <cell r="P4495" t="str">
            <v>在校</v>
          </cell>
          <cell r="Q4495" t="str">
            <v>本科</v>
          </cell>
          <cell r="R4495" t="str">
            <v>理学</v>
          </cell>
        </row>
        <row r="4496">
          <cell r="A4496" t="str">
            <v>何牧天</v>
          </cell>
          <cell r="B4496" t="str">
            <v>2024151237</v>
          </cell>
          <cell r="C4496" t="str">
            <v>男</v>
          </cell>
          <cell r="D4496" t="str">
            <v>香港</v>
          </cell>
          <cell r="E4496" t="str">
            <v>2006-08-28</v>
          </cell>
          <cell r="F4496" t="str">
            <v>中国</v>
          </cell>
          <cell r="G4496" t="str">
            <v>H04735587</v>
          </cell>
          <cell r="H4496" t="str">
            <v>19936902866</v>
          </cell>
          <cell r="I4496" t="str">
            <v>湖南省常德市武陵区荷花路恒大华府别墅区D02栋101</v>
          </cell>
          <cell r="J4496" t="str">
            <v>外招生</v>
          </cell>
          <cell r="K4496" t="str">
            <v>2024</v>
          </cell>
          <cell r="L4496" t="str">
            <v>国际新闻与传播</v>
          </cell>
          <cell r="M4496" t="str">
            <v>国际学院</v>
          </cell>
          <cell r="N4496" t="str">
            <v>番禺校区</v>
          </cell>
          <cell r="O4496" t="str">
            <v>4</v>
          </cell>
          <cell r="P4496" t="str">
            <v>在校</v>
          </cell>
          <cell r="Q4496" t="str">
            <v>本科</v>
          </cell>
          <cell r="R4496" t="str">
            <v>文学</v>
          </cell>
        </row>
        <row r="4497">
          <cell r="A4497" t="str">
            <v>王孝天</v>
          </cell>
          <cell r="B4497" t="str">
            <v>2024151241</v>
          </cell>
          <cell r="C4497" t="str">
            <v>男</v>
          </cell>
          <cell r="D4497" t="str">
            <v>香港</v>
          </cell>
          <cell r="E4497" t="str">
            <v>2006-06-21</v>
          </cell>
          <cell r="F4497" t="str">
            <v>中国</v>
          </cell>
          <cell r="G4497" t="str">
            <v>H04830964</v>
          </cell>
          <cell r="H4497" t="str">
            <v>18320062892</v>
          </cell>
          <cell r="I4497" t="str">
            <v>广东省广州市越秀区明月一路59号西塔3101</v>
          </cell>
          <cell r="J4497" t="str">
            <v>外招生</v>
          </cell>
          <cell r="K4497" t="str">
            <v>2024</v>
          </cell>
          <cell r="L4497" t="str">
            <v>金融学</v>
          </cell>
          <cell r="M4497" t="str">
            <v>经济学院</v>
          </cell>
          <cell r="N4497" t="str">
            <v>番禺校区</v>
          </cell>
          <cell r="O4497" t="str">
            <v>4</v>
          </cell>
          <cell r="P4497" t="str">
            <v>在校</v>
          </cell>
          <cell r="Q4497" t="str">
            <v>本科</v>
          </cell>
          <cell r="R4497" t="str">
            <v>经济学</v>
          </cell>
        </row>
        <row r="4498">
          <cell r="A4498" t="str">
            <v>黄晓涵</v>
          </cell>
          <cell r="B4498" t="str">
            <v>2024151247</v>
          </cell>
          <cell r="C4498" t="str">
            <v>女</v>
          </cell>
          <cell r="D4498" t="str">
            <v>香港</v>
          </cell>
          <cell r="E4498" t="str">
            <v>2006-03-28</v>
          </cell>
          <cell r="F4498" t="str">
            <v>中国</v>
          </cell>
          <cell r="G4498" t="str">
            <v>H04669773</v>
          </cell>
          <cell r="H4498" t="str">
            <v>15080155731</v>
          </cell>
          <cell r="I4498" t="str">
            <v>福建省莆田市涵江区涵西街道金象街658号世纪名苑一期5号楼1501室</v>
          </cell>
          <cell r="J4498" t="str">
            <v>外招生</v>
          </cell>
          <cell r="K4498" t="str">
            <v>2024</v>
          </cell>
          <cell r="L4498" t="str">
            <v>财务管理</v>
          </cell>
          <cell r="M4498" t="str">
            <v>管理学院</v>
          </cell>
          <cell r="N4498" t="str">
            <v>番禺校区</v>
          </cell>
          <cell r="O4498" t="str">
            <v>4</v>
          </cell>
          <cell r="P4498" t="str">
            <v>在校</v>
          </cell>
          <cell r="Q4498" t="str">
            <v>本科</v>
          </cell>
          <cell r="R4498" t="str">
            <v>管理学</v>
          </cell>
        </row>
        <row r="4499">
          <cell r="A4499" t="str">
            <v>徐子珊</v>
          </cell>
          <cell r="B4499" t="str">
            <v>2024151249</v>
          </cell>
          <cell r="C4499" t="str">
            <v>女</v>
          </cell>
          <cell r="D4499" t="str">
            <v>香港</v>
          </cell>
          <cell r="E4499" t="str">
            <v>2005-07-27</v>
          </cell>
          <cell r="F4499" t="str">
            <v>中国</v>
          </cell>
          <cell r="G4499" t="str">
            <v>H60972802</v>
          </cell>
          <cell r="H4499" t="str">
            <v>13316354520</v>
          </cell>
          <cell r="I4499" t="str">
            <v>广东省惠州市惠阳区永湖镇正教街一巷一号</v>
          </cell>
          <cell r="J4499" t="str">
            <v>外招生</v>
          </cell>
          <cell r="K4499" t="str">
            <v>2024</v>
          </cell>
          <cell r="L4499" t="str">
            <v>法语</v>
          </cell>
          <cell r="M4499" t="str">
            <v>外国语学院</v>
          </cell>
          <cell r="N4499" t="str">
            <v>番禺校区</v>
          </cell>
          <cell r="O4499" t="str">
            <v>4</v>
          </cell>
          <cell r="P4499" t="str">
            <v>在校</v>
          </cell>
          <cell r="Q4499" t="str">
            <v>本科</v>
          </cell>
          <cell r="R4499" t="str">
            <v>文学</v>
          </cell>
        </row>
        <row r="4500">
          <cell r="A4500" t="str">
            <v>吳欣熹</v>
          </cell>
          <cell r="B4500" t="str">
            <v>2024151955</v>
          </cell>
          <cell r="C4500" t="str">
            <v>女</v>
          </cell>
          <cell r="D4500" t="str">
            <v>香港</v>
          </cell>
          <cell r="E4500" t="str">
            <v>2005-11-24</v>
          </cell>
          <cell r="F4500" t="str">
            <v>中国</v>
          </cell>
          <cell r="G4500" t="str">
            <v>H04628036</v>
          </cell>
          <cell r="H4500" t="str">
            <v>18128218565</v>
          </cell>
          <cell r="I4500" t="str">
            <v>中国广东省江门市新会区启超大道11号3座804</v>
          </cell>
          <cell r="J4500" t="str">
            <v>外招生</v>
          </cell>
          <cell r="K4500" t="str">
            <v>2024</v>
          </cell>
          <cell r="L4500" t="str">
            <v>汉语言文学</v>
          </cell>
          <cell r="M4500" t="str">
            <v>人文学院</v>
          </cell>
          <cell r="N4500" t="str">
            <v>珠海校区</v>
          </cell>
          <cell r="O4500" t="str">
            <v>4</v>
          </cell>
          <cell r="P4500" t="str">
            <v>在校</v>
          </cell>
          <cell r="Q4500" t="str">
            <v>本科</v>
          </cell>
          <cell r="R4500" t="str">
            <v>文学</v>
          </cell>
        </row>
        <row r="4501">
          <cell r="A4501" t="str">
            <v>刘颖颖</v>
          </cell>
          <cell r="B4501" t="str">
            <v>2024151960</v>
          </cell>
          <cell r="C4501" t="str">
            <v>女</v>
          </cell>
          <cell r="D4501" t="str">
            <v>香港</v>
          </cell>
          <cell r="E4501" t="str">
            <v>2006-02-28</v>
          </cell>
          <cell r="F4501" t="str">
            <v>中国</v>
          </cell>
          <cell r="G4501" t="str">
            <v>H04663452</v>
          </cell>
          <cell r="H4501" t="str">
            <v>13600928100</v>
          </cell>
          <cell r="I4501" t="str">
            <v>福建省厦门市湖里区湖里街道吕岭路万科湖心岛三里十号101</v>
          </cell>
          <cell r="J4501" t="str">
            <v>外招生</v>
          </cell>
          <cell r="K4501" t="str">
            <v>2024</v>
          </cell>
          <cell r="L4501" t="str">
            <v>金融学</v>
          </cell>
          <cell r="M4501" t="str">
            <v>经济学院</v>
          </cell>
          <cell r="N4501" t="str">
            <v>番禺校区</v>
          </cell>
          <cell r="O4501" t="str">
            <v>4</v>
          </cell>
          <cell r="P4501" t="str">
            <v>在校</v>
          </cell>
          <cell r="Q4501" t="str">
            <v>本科</v>
          </cell>
          <cell r="R4501" t="str">
            <v>经济学</v>
          </cell>
        </row>
        <row r="4502">
          <cell r="A4502" t="str">
            <v>吴雪儿</v>
          </cell>
          <cell r="B4502" t="str">
            <v>2024151961</v>
          </cell>
          <cell r="C4502" t="str">
            <v>女</v>
          </cell>
          <cell r="D4502" t="str">
            <v>香港</v>
          </cell>
          <cell r="E4502" t="str">
            <v>2006-06-20</v>
          </cell>
          <cell r="F4502" t="str">
            <v>中国</v>
          </cell>
          <cell r="G4502" t="str">
            <v>H60411934</v>
          </cell>
          <cell r="H4502" t="str">
            <v>13717371002</v>
          </cell>
          <cell r="I4502" t="str">
            <v>广东省东莞市大岭山镇中惠沁林山庄一期41栋2003室</v>
          </cell>
          <cell r="J4502" t="str">
            <v>外招生</v>
          </cell>
          <cell r="K4502" t="str">
            <v>2024</v>
          </cell>
          <cell r="L4502" t="str">
            <v>法学</v>
          </cell>
          <cell r="M4502" t="str">
            <v>法学院/知识产权学院</v>
          </cell>
          <cell r="N4502" t="str">
            <v>番禺校区</v>
          </cell>
          <cell r="O4502" t="str">
            <v>4</v>
          </cell>
          <cell r="P4502" t="str">
            <v>在校</v>
          </cell>
          <cell r="Q4502" t="str">
            <v>本科</v>
          </cell>
          <cell r="R4502" t="str">
            <v>法学</v>
          </cell>
        </row>
        <row r="4503">
          <cell r="A4503" t="str">
            <v>梁柏源</v>
          </cell>
          <cell r="B4503" t="str">
            <v>2024151962</v>
          </cell>
          <cell r="C4503" t="str">
            <v>男</v>
          </cell>
          <cell r="D4503" t="str">
            <v>香港</v>
          </cell>
          <cell r="E4503" t="str">
            <v>2005-10-24</v>
          </cell>
          <cell r="F4503" t="str">
            <v>中国</v>
          </cell>
          <cell r="G4503" t="str">
            <v>H04608574</v>
          </cell>
          <cell r="H4503" t="str">
            <v>18138992168</v>
          </cell>
          <cell r="I4503" t="str">
            <v>广东省江门市开平市长沙街道办事处安吉路36号4座</v>
          </cell>
          <cell r="J4503" t="str">
            <v>外招生</v>
          </cell>
          <cell r="K4503" t="str">
            <v>2024</v>
          </cell>
          <cell r="L4503" t="str">
            <v>自动化</v>
          </cell>
          <cell r="M4503" t="str">
            <v>国际能源学院</v>
          </cell>
          <cell r="N4503" t="str">
            <v>珠海校区</v>
          </cell>
          <cell r="O4503" t="str">
            <v>4</v>
          </cell>
          <cell r="P4503" t="str">
            <v>在校</v>
          </cell>
          <cell r="Q4503" t="str">
            <v>本科</v>
          </cell>
          <cell r="R4503" t="str">
            <v>工学</v>
          </cell>
        </row>
        <row r="4504">
          <cell r="A4504" t="str">
            <v>何锦忠</v>
          </cell>
          <cell r="B4504" t="str">
            <v>2024151964</v>
          </cell>
          <cell r="C4504" t="str">
            <v>男</v>
          </cell>
          <cell r="D4504" t="str">
            <v>香港</v>
          </cell>
          <cell r="E4504" t="str">
            <v>2005-10-25</v>
          </cell>
          <cell r="F4504" t="str">
            <v>中国</v>
          </cell>
          <cell r="G4504" t="str">
            <v>H04616491</v>
          </cell>
          <cell r="H4504" t="str">
            <v>13676174226</v>
          </cell>
          <cell r="I4504" t="str">
            <v>广东省江门市开平市水口镇寺前圩龙美大道惠尔佳五金制品有限公司</v>
          </cell>
          <cell r="J4504" t="str">
            <v>外招生</v>
          </cell>
          <cell r="K4504" t="str">
            <v>2024</v>
          </cell>
          <cell r="L4504" t="str">
            <v>自动化</v>
          </cell>
          <cell r="M4504" t="str">
            <v>国际能源学院</v>
          </cell>
          <cell r="N4504" t="str">
            <v>珠海校区</v>
          </cell>
          <cell r="O4504" t="str">
            <v>4</v>
          </cell>
          <cell r="P4504" t="str">
            <v>在校</v>
          </cell>
          <cell r="Q4504" t="str">
            <v>本科</v>
          </cell>
          <cell r="R4504" t="str">
            <v>工学</v>
          </cell>
        </row>
        <row r="4505">
          <cell r="A4505" t="str">
            <v>陈玥希</v>
          </cell>
          <cell r="B4505" t="str">
            <v>2024151966</v>
          </cell>
          <cell r="C4505" t="str">
            <v>女</v>
          </cell>
          <cell r="D4505" t="str">
            <v>香港</v>
          </cell>
          <cell r="E4505" t="str">
            <v>2006-09-28</v>
          </cell>
          <cell r="F4505" t="str">
            <v>中国</v>
          </cell>
          <cell r="G4505" t="str">
            <v>H10096385</v>
          </cell>
          <cell r="H4505" t="str">
            <v>15107529232</v>
          </cell>
          <cell r="I4505" t="str">
            <v>广东省佛山市顺德区杏坛镇逢简水乡明远街六巷5号</v>
          </cell>
          <cell r="J4505" t="str">
            <v>外招生</v>
          </cell>
          <cell r="K4505" t="str">
            <v>2024</v>
          </cell>
          <cell r="L4505" t="str">
            <v>中药学</v>
          </cell>
          <cell r="M4505" t="str">
            <v>药学院</v>
          </cell>
          <cell r="N4505" t="str">
            <v>番禺校区</v>
          </cell>
          <cell r="O4505" t="str">
            <v>4</v>
          </cell>
          <cell r="P4505" t="str">
            <v>在校</v>
          </cell>
          <cell r="Q4505" t="str">
            <v>本科</v>
          </cell>
          <cell r="R4505" t="str">
            <v>医学</v>
          </cell>
        </row>
        <row r="4506">
          <cell r="A4506" t="str">
            <v>容志聪</v>
          </cell>
          <cell r="B4506" t="str">
            <v>2024151970</v>
          </cell>
          <cell r="C4506" t="str">
            <v>男</v>
          </cell>
          <cell r="D4506" t="str">
            <v>香港</v>
          </cell>
          <cell r="E4506" t="str">
            <v>2006-07-18</v>
          </cell>
          <cell r="F4506" t="str">
            <v>中国</v>
          </cell>
          <cell r="G4506" t="str">
            <v>H04712041</v>
          </cell>
          <cell r="H4506" t="str">
            <v>13433116714</v>
          </cell>
          <cell r="I4506" t="str">
            <v>广东省佛山市禅城区平远直街教工小区3号601</v>
          </cell>
          <cell r="J4506" t="str">
            <v>外招生</v>
          </cell>
          <cell r="K4506" t="str">
            <v>2024</v>
          </cell>
          <cell r="L4506" t="str">
            <v>金融学</v>
          </cell>
          <cell r="M4506" t="str">
            <v>经济学院</v>
          </cell>
          <cell r="N4506" t="str">
            <v>番禺校区</v>
          </cell>
          <cell r="O4506" t="str">
            <v>4</v>
          </cell>
          <cell r="P4506" t="str">
            <v>在校</v>
          </cell>
          <cell r="Q4506" t="str">
            <v>本科</v>
          </cell>
          <cell r="R4506" t="str">
            <v>经济学</v>
          </cell>
        </row>
        <row r="4507">
          <cell r="A4507" t="str">
            <v>邱梓鋆</v>
          </cell>
          <cell r="B4507" t="str">
            <v>2024151971</v>
          </cell>
          <cell r="C4507" t="str">
            <v>女</v>
          </cell>
          <cell r="D4507" t="str">
            <v>香港</v>
          </cell>
          <cell r="E4507" t="str">
            <v>2006-06-28</v>
          </cell>
          <cell r="F4507" t="str">
            <v>中国</v>
          </cell>
          <cell r="G4507" t="str">
            <v>H04702028</v>
          </cell>
          <cell r="H4507" t="str">
            <v>13413742838</v>
          </cell>
          <cell r="I4507" t="str">
            <v>广东省潮州市湘桥区海博熙泰一期9栋1301</v>
          </cell>
          <cell r="J4507" t="str">
            <v>外招生</v>
          </cell>
          <cell r="K4507" t="str">
            <v>2024</v>
          </cell>
          <cell r="L4507" t="str">
            <v>工商管理</v>
          </cell>
          <cell r="M4507" t="str">
            <v>国际商学院</v>
          </cell>
          <cell r="N4507" t="str">
            <v>珠海校区</v>
          </cell>
          <cell r="O4507" t="str">
            <v>4</v>
          </cell>
          <cell r="P4507" t="str">
            <v>在校</v>
          </cell>
          <cell r="Q4507" t="str">
            <v>本科</v>
          </cell>
          <cell r="R4507" t="str">
            <v>管理学</v>
          </cell>
        </row>
        <row r="4508">
          <cell r="A4508" t="str">
            <v>颜志霖</v>
          </cell>
          <cell r="B4508" t="str">
            <v>2024151974</v>
          </cell>
          <cell r="C4508" t="str">
            <v>男</v>
          </cell>
          <cell r="D4508" t="str">
            <v>香港</v>
          </cell>
          <cell r="E4508" t="str">
            <v>2006-05-09</v>
          </cell>
          <cell r="F4508" t="str">
            <v>中国</v>
          </cell>
          <cell r="G4508" t="str">
            <v>H04693074</v>
          </cell>
          <cell r="H4508" t="str">
            <v>13502397380</v>
          </cell>
          <cell r="I4508" t="str">
            <v>广东省汕尾市海丰县海城镇华夏广场1栋1901室</v>
          </cell>
          <cell r="J4508" t="str">
            <v>外招生</v>
          </cell>
          <cell r="K4508" t="str">
            <v>2024</v>
          </cell>
          <cell r="L4508" t="str">
            <v>中医学</v>
          </cell>
          <cell r="M4508" t="str">
            <v>中医学院</v>
          </cell>
          <cell r="N4508" t="str">
            <v>石牌校区</v>
          </cell>
          <cell r="O4508" t="str">
            <v>5</v>
          </cell>
          <cell r="P4508" t="str">
            <v>在校</v>
          </cell>
          <cell r="Q4508" t="str">
            <v>本科</v>
          </cell>
          <cell r="R4508" t="str">
            <v>医学</v>
          </cell>
        </row>
        <row r="4509">
          <cell r="A4509" t="str">
            <v>刘嘉惠</v>
          </cell>
          <cell r="B4509" t="str">
            <v>2024151975</v>
          </cell>
          <cell r="C4509" t="str">
            <v>女</v>
          </cell>
          <cell r="D4509" t="str">
            <v>香港</v>
          </cell>
          <cell r="E4509" t="str">
            <v>2006-04-01</v>
          </cell>
          <cell r="F4509" t="str">
            <v>中国</v>
          </cell>
          <cell r="G4509" t="str">
            <v>H04667207</v>
          </cell>
          <cell r="H4509" t="str">
            <v>13868999441</v>
          </cell>
          <cell r="I4509" t="str">
            <v>香港干德道62G帝豪阁</v>
          </cell>
          <cell r="J4509" t="str">
            <v>外招生</v>
          </cell>
          <cell r="K4509" t="str">
            <v>2024</v>
          </cell>
          <cell r="L4509" t="str">
            <v>新闻学</v>
          </cell>
          <cell r="M4509" t="str">
            <v>新闻与传播学院</v>
          </cell>
          <cell r="N4509" t="str">
            <v>番禺校区</v>
          </cell>
          <cell r="O4509" t="str">
            <v>4</v>
          </cell>
          <cell r="P4509" t="str">
            <v>在校</v>
          </cell>
          <cell r="Q4509" t="str">
            <v>本科</v>
          </cell>
          <cell r="R4509" t="str">
            <v>文学</v>
          </cell>
        </row>
        <row r="4510">
          <cell r="A4510" t="str">
            <v>邓颖旋</v>
          </cell>
          <cell r="B4510" t="str">
            <v>2024151978</v>
          </cell>
          <cell r="C4510" t="str">
            <v>男</v>
          </cell>
          <cell r="D4510" t="str">
            <v>香港</v>
          </cell>
          <cell r="E4510" t="str">
            <v>2006-05-19</v>
          </cell>
          <cell r="F4510" t="str">
            <v>中国</v>
          </cell>
          <cell r="G4510" t="str">
            <v>H04690479</v>
          </cell>
          <cell r="H4510" t="str">
            <v>13719350620</v>
          </cell>
          <cell r="I4510" t="str">
            <v>广东省广州市白云区同和倚山翠庭3号楼5楼</v>
          </cell>
          <cell r="J4510" t="str">
            <v>外招生</v>
          </cell>
          <cell r="K4510" t="str">
            <v>2024</v>
          </cell>
          <cell r="L4510" t="str">
            <v>电气工程及其自动化</v>
          </cell>
          <cell r="M4510" t="str">
            <v>国际能源学院</v>
          </cell>
          <cell r="N4510" t="str">
            <v>珠海校区</v>
          </cell>
          <cell r="O4510" t="str">
            <v>4</v>
          </cell>
          <cell r="P4510" t="str">
            <v>在校</v>
          </cell>
          <cell r="Q4510" t="str">
            <v>本科</v>
          </cell>
          <cell r="R4510" t="str">
            <v>工学</v>
          </cell>
        </row>
        <row r="4511">
          <cell r="A4511" t="str">
            <v>官致乐</v>
          </cell>
          <cell r="B4511" t="str">
            <v>2024151979</v>
          </cell>
          <cell r="C4511" t="str">
            <v>男</v>
          </cell>
          <cell r="D4511" t="str">
            <v>香港</v>
          </cell>
          <cell r="E4511" t="str">
            <v>2006-08-27</v>
          </cell>
          <cell r="F4511" t="str">
            <v>中国</v>
          </cell>
          <cell r="G4511" t="str">
            <v>H60334027</v>
          </cell>
          <cell r="H4511" t="str">
            <v>18859113539</v>
          </cell>
          <cell r="I4511" t="str">
            <v>福建省福州市鼓楼区西二环天骐路天赐良园8号楼204室</v>
          </cell>
          <cell r="J4511" t="str">
            <v>外招生</v>
          </cell>
          <cell r="K4511" t="str">
            <v>2024</v>
          </cell>
          <cell r="L4511" t="str">
            <v>电子信息工程</v>
          </cell>
          <cell r="M4511" t="str">
            <v>信息科学技术学院</v>
          </cell>
          <cell r="N4511" t="str">
            <v>番禺校区</v>
          </cell>
          <cell r="O4511" t="str">
            <v>4</v>
          </cell>
          <cell r="P4511" t="str">
            <v>在校</v>
          </cell>
          <cell r="Q4511" t="str">
            <v>本科</v>
          </cell>
          <cell r="R4511" t="str">
            <v>工学</v>
          </cell>
        </row>
        <row r="4512">
          <cell r="A4512" t="str">
            <v>黄煌昭</v>
          </cell>
          <cell r="B4512" t="str">
            <v>2024151982</v>
          </cell>
          <cell r="C4512" t="str">
            <v>男</v>
          </cell>
          <cell r="D4512" t="str">
            <v>香港</v>
          </cell>
          <cell r="E4512" t="str">
            <v>2006-01-20</v>
          </cell>
          <cell r="F4512" t="str">
            <v>中国</v>
          </cell>
          <cell r="G4512" t="str">
            <v>H04642747</v>
          </cell>
          <cell r="H4512" t="str">
            <v>17359986956</v>
          </cell>
          <cell r="I4512" t="str">
            <v>福建省泉州市晋江市池店镇新店村小霞梧西区138号</v>
          </cell>
          <cell r="J4512" t="str">
            <v>外招生</v>
          </cell>
          <cell r="K4512" t="str">
            <v>2024</v>
          </cell>
          <cell r="L4512" t="str">
            <v>电气工程及其自动化</v>
          </cell>
          <cell r="M4512" t="str">
            <v>国际能源学院</v>
          </cell>
          <cell r="N4512" t="str">
            <v>珠海校区</v>
          </cell>
          <cell r="O4512" t="str">
            <v>4</v>
          </cell>
          <cell r="P4512" t="str">
            <v>在校</v>
          </cell>
          <cell r="Q4512" t="str">
            <v>本科</v>
          </cell>
          <cell r="R4512" t="str">
            <v>工学</v>
          </cell>
        </row>
        <row r="4513">
          <cell r="A4513" t="str">
            <v>陈焯妍</v>
          </cell>
          <cell r="B4513" t="str">
            <v>2024151983</v>
          </cell>
          <cell r="C4513" t="str">
            <v>女</v>
          </cell>
          <cell r="D4513" t="str">
            <v>香港</v>
          </cell>
          <cell r="E4513" t="str">
            <v>2006-04-20</v>
          </cell>
          <cell r="F4513" t="str">
            <v>中国</v>
          </cell>
          <cell r="G4513" t="str">
            <v>H04673051</v>
          </cell>
          <cell r="H4513" t="str">
            <v>13302456778</v>
          </cell>
          <cell r="I4513" t="str">
            <v>广东省深圳市宝安区沙井街道壆岗盛芳园北区2栋B座1503</v>
          </cell>
          <cell r="J4513" t="str">
            <v>外招生</v>
          </cell>
          <cell r="K4513" t="str">
            <v>2024</v>
          </cell>
          <cell r="L4513" t="str">
            <v>税收学</v>
          </cell>
          <cell r="M4513" t="str">
            <v>经济学院</v>
          </cell>
          <cell r="N4513" t="str">
            <v>番禺校区</v>
          </cell>
          <cell r="O4513" t="str">
            <v>4</v>
          </cell>
          <cell r="P4513" t="str">
            <v>在校</v>
          </cell>
          <cell r="Q4513" t="str">
            <v>本科</v>
          </cell>
          <cell r="R4513" t="str">
            <v>经济学</v>
          </cell>
        </row>
        <row r="4514">
          <cell r="A4514" t="str">
            <v>刘敏瑶</v>
          </cell>
          <cell r="B4514" t="str">
            <v>2024152381</v>
          </cell>
          <cell r="C4514" t="str">
            <v>女</v>
          </cell>
          <cell r="D4514" t="str">
            <v>香港</v>
          </cell>
          <cell r="E4514" t="str">
            <v>2006-03-19</v>
          </cell>
          <cell r="F4514" t="str">
            <v>中国</v>
          </cell>
          <cell r="G4514" t="str">
            <v>H04670507</v>
          </cell>
          <cell r="H4514" t="str">
            <v>13728475875</v>
          </cell>
          <cell r="I4514" t="str">
            <v>广东省东莞市东城区石井支路3号天骄峰景7栋1403号</v>
          </cell>
          <cell r="J4514" t="str">
            <v>外招生</v>
          </cell>
          <cell r="K4514" t="str">
            <v>2024</v>
          </cell>
          <cell r="L4514" t="str">
            <v>法学</v>
          </cell>
          <cell r="M4514" t="str">
            <v>法学院/知识产权学院</v>
          </cell>
          <cell r="N4514" t="str">
            <v>番禺校区</v>
          </cell>
          <cell r="O4514" t="str">
            <v>4</v>
          </cell>
          <cell r="P4514" t="str">
            <v>在校</v>
          </cell>
          <cell r="Q4514" t="str">
            <v>本科</v>
          </cell>
          <cell r="R4514" t="str">
            <v>法学</v>
          </cell>
        </row>
        <row r="4515">
          <cell r="A4515" t="str">
            <v>施嘉颖</v>
          </cell>
          <cell r="B4515" t="str">
            <v>2024152383</v>
          </cell>
          <cell r="C4515" t="str">
            <v>女</v>
          </cell>
          <cell r="D4515" t="str">
            <v>香港</v>
          </cell>
          <cell r="E4515" t="str">
            <v>2006-06-10</v>
          </cell>
          <cell r="F4515" t="str">
            <v>中国</v>
          </cell>
          <cell r="G4515" t="str">
            <v>H04696597</v>
          </cell>
          <cell r="H4515" t="str">
            <v>15059833626</v>
          </cell>
          <cell r="I4515" t="str">
            <v>福建省泉州市晋江市龙湖镇湖北村西浔西区102号</v>
          </cell>
          <cell r="J4515" t="str">
            <v>外招生</v>
          </cell>
          <cell r="K4515" t="str">
            <v>2024</v>
          </cell>
          <cell r="L4515" t="str">
            <v>网络与新媒体</v>
          </cell>
          <cell r="M4515" t="str">
            <v>新闻与传播学院</v>
          </cell>
          <cell r="N4515" t="str">
            <v>番禺校区</v>
          </cell>
          <cell r="O4515" t="str">
            <v>4</v>
          </cell>
          <cell r="P4515" t="str">
            <v>在校</v>
          </cell>
          <cell r="Q4515" t="str">
            <v>本科</v>
          </cell>
          <cell r="R4515" t="str">
            <v>文学</v>
          </cell>
        </row>
        <row r="4516">
          <cell r="A4516" t="str">
            <v>柯琦</v>
          </cell>
          <cell r="B4516" t="str">
            <v>2024152385</v>
          </cell>
          <cell r="C4516" t="str">
            <v>女</v>
          </cell>
          <cell r="D4516" t="str">
            <v>香港</v>
          </cell>
          <cell r="E4516" t="str">
            <v>2006-07-12</v>
          </cell>
          <cell r="F4516" t="str">
            <v>中国</v>
          </cell>
          <cell r="G4516" t="str">
            <v>H04715713</v>
          </cell>
          <cell r="H4516" t="str">
            <v>18850777345</v>
          </cell>
          <cell r="I4516" t="str">
            <v>福建省福州市平潭县潭城镇桂山庄360号-7-301室</v>
          </cell>
          <cell r="J4516" t="str">
            <v>外招生</v>
          </cell>
          <cell r="K4516" t="str">
            <v>2024</v>
          </cell>
          <cell r="L4516" t="str">
            <v>汉语言文学</v>
          </cell>
          <cell r="M4516" t="str">
            <v>文学院</v>
          </cell>
          <cell r="N4516" t="str">
            <v>石牌校区</v>
          </cell>
          <cell r="O4516" t="str">
            <v>4</v>
          </cell>
          <cell r="P4516" t="str">
            <v>在校</v>
          </cell>
          <cell r="Q4516" t="str">
            <v>本科</v>
          </cell>
          <cell r="R4516" t="str">
            <v>文学</v>
          </cell>
        </row>
        <row r="4517">
          <cell r="A4517" t="str">
            <v>蔡杰名</v>
          </cell>
          <cell r="B4517" t="str">
            <v>2024152387</v>
          </cell>
          <cell r="C4517" t="str">
            <v>男</v>
          </cell>
          <cell r="D4517" t="str">
            <v>香港</v>
          </cell>
          <cell r="E4517" t="str">
            <v>2006-03-16</v>
          </cell>
          <cell r="F4517" t="str">
            <v>中国</v>
          </cell>
          <cell r="G4517" t="str">
            <v>H04667668</v>
          </cell>
          <cell r="H4517" t="str">
            <v>18558562139</v>
          </cell>
          <cell r="I4517" t="str">
            <v>中国</v>
          </cell>
          <cell r="J4517" t="str">
            <v>外招生</v>
          </cell>
          <cell r="K4517" t="str">
            <v>2024</v>
          </cell>
          <cell r="L4517" t="str">
            <v>计算机科学与技术</v>
          </cell>
          <cell r="M4517" t="str">
            <v>信息科学技术学院</v>
          </cell>
          <cell r="N4517" t="str">
            <v>番禺校区</v>
          </cell>
          <cell r="O4517" t="str">
            <v>4</v>
          </cell>
          <cell r="P4517" t="str">
            <v>在校</v>
          </cell>
          <cell r="Q4517" t="str">
            <v>本科</v>
          </cell>
          <cell r="R4517" t="str">
            <v>工学</v>
          </cell>
        </row>
        <row r="4518">
          <cell r="A4518" t="str">
            <v>吴晨浠</v>
          </cell>
          <cell r="B4518" t="str">
            <v>2024152388</v>
          </cell>
          <cell r="C4518" t="str">
            <v>女</v>
          </cell>
          <cell r="D4518" t="str">
            <v>香港</v>
          </cell>
          <cell r="E4518" t="str">
            <v>2006-08-25</v>
          </cell>
          <cell r="F4518" t="str">
            <v>中国</v>
          </cell>
          <cell r="G4518" t="str">
            <v>H04735148</v>
          </cell>
          <cell r="H4518" t="str">
            <v>18250737365</v>
          </cell>
          <cell r="I4518" t="str">
            <v>福建省泉州市晋江市龙湖镇枫林村文远南路16号</v>
          </cell>
          <cell r="J4518" t="str">
            <v>外招生</v>
          </cell>
          <cell r="K4518" t="str">
            <v>2024</v>
          </cell>
          <cell r="L4518" t="str">
            <v>会计学</v>
          </cell>
          <cell r="M4518" t="str">
            <v>管理学院</v>
          </cell>
          <cell r="N4518" t="str">
            <v>番禺校区</v>
          </cell>
          <cell r="O4518" t="str">
            <v>4</v>
          </cell>
          <cell r="P4518" t="str">
            <v>在校</v>
          </cell>
          <cell r="Q4518" t="str">
            <v>本科</v>
          </cell>
          <cell r="R4518" t="str">
            <v>管理学</v>
          </cell>
        </row>
        <row r="4519">
          <cell r="A4519" t="str">
            <v>何健东</v>
          </cell>
          <cell r="B4519" t="str">
            <v>2024152390</v>
          </cell>
          <cell r="C4519" t="str">
            <v>男</v>
          </cell>
          <cell r="D4519" t="str">
            <v>香港</v>
          </cell>
          <cell r="E4519" t="str">
            <v>2006-09-18</v>
          </cell>
          <cell r="F4519" t="str">
            <v>中国</v>
          </cell>
          <cell r="G4519" t="str">
            <v>H04743881</v>
          </cell>
          <cell r="H4519" t="str">
            <v>18603093157</v>
          </cell>
          <cell r="I4519" t="str">
            <v>广东省佛山市顺德区大墩村西华新村三巷一号</v>
          </cell>
          <cell r="J4519" t="str">
            <v>外招生</v>
          </cell>
          <cell r="K4519" t="str">
            <v>2024</v>
          </cell>
          <cell r="L4519" t="str">
            <v>金融学</v>
          </cell>
          <cell r="M4519" t="str">
            <v>经济学院</v>
          </cell>
          <cell r="N4519" t="str">
            <v>番禺校区</v>
          </cell>
          <cell r="O4519" t="str">
            <v>4</v>
          </cell>
          <cell r="P4519" t="str">
            <v>在校</v>
          </cell>
          <cell r="Q4519" t="str">
            <v>本科</v>
          </cell>
          <cell r="R4519" t="str">
            <v>经济学</v>
          </cell>
        </row>
        <row r="4520">
          <cell r="A4520" t="str">
            <v>曾浩文</v>
          </cell>
          <cell r="B4520" t="str">
            <v>2024152394</v>
          </cell>
          <cell r="C4520" t="str">
            <v>男</v>
          </cell>
          <cell r="D4520" t="str">
            <v>香港</v>
          </cell>
          <cell r="E4520" t="str">
            <v>2006-05-20</v>
          </cell>
          <cell r="F4520" t="str">
            <v>中国</v>
          </cell>
          <cell r="G4520" t="str">
            <v>H04686211</v>
          </cell>
          <cell r="H4520" t="str">
            <v>13714822828</v>
          </cell>
          <cell r="I4520" t="str">
            <v>广东省深圳市光明区玉塘街道长圳社区西一巷十号</v>
          </cell>
          <cell r="J4520" t="str">
            <v>外招生</v>
          </cell>
          <cell r="K4520" t="str">
            <v>2024</v>
          </cell>
          <cell r="L4520" t="str">
            <v>应用物理学</v>
          </cell>
          <cell r="M4520" t="str">
            <v>理工学院</v>
          </cell>
          <cell r="N4520" t="str">
            <v>石牌校区</v>
          </cell>
          <cell r="O4520" t="str">
            <v>4</v>
          </cell>
          <cell r="P4520" t="str">
            <v>在校</v>
          </cell>
          <cell r="Q4520" t="str">
            <v>本科</v>
          </cell>
          <cell r="R4520" t="str">
            <v>理学</v>
          </cell>
        </row>
        <row r="4521">
          <cell r="A4521" t="str">
            <v>谢思敏</v>
          </cell>
          <cell r="B4521" t="str">
            <v>2024152395</v>
          </cell>
          <cell r="C4521" t="str">
            <v>女</v>
          </cell>
          <cell r="D4521" t="str">
            <v>香港</v>
          </cell>
          <cell r="E4521" t="str">
            <v>2006-01-03</v>
          </cell>
          <cell r="F4521" t="str">
            <v>中国</v>
          </cell>
          <cell r="G4521" t="str">
            <v>H04636079</v>
          </cell>
          <cell r="H4521" t="str">
            <v>18128038106</v>
          </cell>
          <cell r="I4521" t="str">
            <v>广东省东莞市东坑镇东兴中路13号怡丰五金电器</v>
          </cell>
          <cell r="J4521" t="str">
            <v>外招生</v>
          </cell>
          <cell r="K4521" t="str">
            <v>2024</v>
          </cell>
          <cell r="L4521" t="str">
            <v>法学</v>
          </cell>
          <cell r="M4521" t="str">
            <v>法学院/知识产权学院</v>
          </cell>
          <cell r="N4521" t="str">
            <v>番禺校区</v>
          </cell>
          <cell r="O4521" t="str">
            <v>4</v>
          </cell>
          <cell r="P4521" t="str">
            <v>在校</v>
          </cell>
          <cell r="Q4521" t="str">
            <v>本科</v>
          </cell>
          <cell r="R4521" t="str">
            <v>法学</v>
          </cell>
        </row>
        <row r="4522">
          <cell r="A4522" t="str">
            <v>林隆锡</v>
          </cell>
          <cell r="B4522" t="str">
            <v>2024152397</v>
          </cell>
          <cell r="C4522" t="str">
            <v>男</v>
          </cell>
          <cell r="D4522" t="str">
            <v>香港</v>
          </cell>
          <cell r="E4522" t="str">
            <v>2006-05-22</v>
          </cell>
          <cell r="F4522" t="str">
            <v>中国</v>
          </cell>
          <cell r="G4522" t="str">
            <v>H60735956</v>
          </cell>
          <cell r="H4522" t="str">
            <v>17706914477</v>
          </cell>
          <cell r="I4522" t="str">
            <v>福建省福州市晋安区象园街道首融府10号楼703</v>
          </cell>
          <cell r="J4522" t="str">
            <v>外招生</v>
          </cell>
          <cell r="K4522" t="str">
            <v>2024</v>
          </cell>
          <cell r="L4522" t="str">
            <v>财务管理</v>
          </cell>
          <cell r="M4522" t="str">
            <v>管理学院</v>
          </cell>
          <cell r="N4522" t="str">
            <v>番禺校区</v>
          </cell>
          <cell r="O4522" t="str">
            <v>4</v>
          </cell>
          <cell r="P4522" t="str">
            <v>在校</v>
          </cell>
          <cell r="Q4522" t="str">
            <v>本科</v>
          </cell>
          <cell r="R4522" t="str">
            <v>管理学</v>
          </cell>
        </row>
        <row r="4523">
          <cell r="A4523" t="str">
            <v>杨丽霖</v>
          </cell>
          <cell r="B4523" t="str">
            <v>2024152400</v>
          </cell>
          <cell r="C4523" t="str">
            <v>女</v>
          </cell>
          <cell r="D4523" t="str">
            <v>香港</v>
          </cell>
          <cell r="E4523" t="str">
            <v>2006-10-14</v>
          </cell>
          <cell r="F4523" t="str">
            <v>中国</v>
          </cell>
          <cell r="G4523" t="str">
            <v>H04752781</v>
          </cell>
          <cell r="H4523" t="str">
            <v>13592742032</v>
          </cell>
          <cell r="I4523" t="str">
            <v>广东省东莞市企石镇新南村新南市场巷23号</v>
          </cell>
          <cell r="J4523" t="str">
            <v>外招生</v>
          </cell>
          <cell r="K4523" t="str">
            <v>2024</v>
          </cell>
          <cell r="L4523" t="str">
            <v>食品科学与工程</v>
          </cell>
          <cell r="M4523" t="str">
            <v>生命科学技术学院</v>
          </cell>
          <cell r="N4523" t="str">
            <v>石牌校区</v>
          </cell>
          <cell r="O4523" t="str">
            <v>4</v>
          </cell>
          <cell r="P4523" t="str">
            <v>在校</v>
          </cell>
          <cell r="Q4523" t="str">
            <v>本科</v>
          </cell>
          <cell r="R4523" t="str">
            <v>工学</v>
          </cell>
        </row>
        <row r="4524">
          <cell r="A4524" t="str">
            <v>苏梓聪</v>
          </cell>
          <cell r="B4524" t="str">
            <v>2024152401</v>
          </cell>
          <cell r="C4524" t="str">
            <v>男</v>
          </cell>
          <cell r="D4524" t="str">
            <v>香港</v>
          </cell>
          <cell r="E4524" t="str">
            <v>2006-08-23</v>
          </cell>
          <cell r="F4524" t="str">
            <v>中国</v>
          </cell>
          <cell r="G4524" t="str">
            <v>H04815943</v>
          </cell>
          <cell r="H4524" t="str">
            <v>13650757076</v>
          </cell>
          <cell r="I4524" t="str">
            <v>广东省广州市花都区新华龙珠路33号云港花园1座201室</v>
          </cell>
          <cell r="J4524" t="str">
            <v>外招生</v>
          </cell>
          <cell r="K4524" t="str">
            <v>2024</v>
          </cell>
          <cell r="L4524" t="str">
            <v>临床医学</v>
          </cell>
          <cell r="M4524" t="str">
            <v>基础医学与公共卫生学院</v>
          </cell>
          <cell r="N4524" t="str">
            <v>石牌校区</v>
          </cell>
          <cell r="O4524" t="str">
            <v>6</v>
          </cell>
          <cell r="P4524" t="str">
            <v>在校</v>
          </cell>
          <cell r="Q4524" t="str">
            <v>本科</v>
          </cell>
          <cell r="R4524" t="str">
            <v>医学</v>
          </cell>
        </row>
        <row r="4525">
          <cell r="A4525" t="str">
            <v>陈嘉楷</v>
          </cell>
          <cell r="B4525" t="str">
            <v>2024152407</v>
          </cell>
          <cell r="C4525" t="str">
            <v>男</v>
          </cell>
          <cell r="D4525" t="str">
            <v>香港</v>
          </cell>
          <cell r="E4525" t="str">
            <v>2006-09-17</v>
          </cell>
          <cell r="F4525" t="str">
            <v>中国</v>
          </cell>
          <cell r="G4525" t="str">
            <v>H04743003</v>
          </cell>
          <cell r="H4525" t="str">
            <v>18859579899</v>
          </cell>
          <cell r="I4525" t="str">
            <v>福建省晋江市金井镇滨海新城吉祥苑6栋1901</v>
          </cell>
          <cell r="J4525" t="str">
            <v>外招生</v>
          </cell>
          <cell r="K4525" t="str">
            <v>2024</v>
          </cell>
          <cell r="L4525" t="str">
            <v>金融学</v>
          </cell>
          <cell r="M4525" t="str">
            <v>经济学院</v>
          </cell>
          <cell r="N4525" t="str">
            <v>番禺校区</v>
          </cell>
          <cell r="O4525" t="str">
            <v>4</v>
          </cell>
          <cell r="P4525" t="str">
            <v>在校</v>
          </cell>
          <cell r="Q4525" t="str">
            <v>本科</v>
          </cell>
          <cell r="R4525" t="str">
            <v>经济学</v>
          </cell>
        </row>
        <row r="4526">
          <cell r="A4526" t="str">
            <v>周淼林</v>
          </cell>
          <cell r="B4526" t="str">
            <v>2024152409</v>
          </cell>
          <cell r="C4526" t="str">
            <v>男</v>
          </cell>
          <cell r="D4526" t="str">
            <v>香港</v>
          </cell>
          <cell r="E4526" t="str">
            <v>2006-10-12</v>
          </cell>
          <cell r="F4526" t="str">
            <v>中国</v>
          </cell>
          <cell r="G4526" t="str">
            <v>H04768009</v>
          </cell>
          <cell r="H4526" t="str">
            <v>17326753465</v>
          </cell>
          <cell r="I4526" t="str">
            <v>广东省梅州市兴宁市文峰一路孔何屋一路17号</v>
          </cell>
          <cell r="J4526" t="str">
            <v>外招生</v>
          </cell>
          <cell r="K4526" t="str">
            <v>2024</v>
          </cell>
          <cell r="L4526" t="str">
            <v>体育教育</v>
          </cell>
          <cell r="M4526" t="str">
            <v>体育学院</v>
          </cell>
          <cell r="N4526" t="str">
            <v>石牌校区</v>
          </cell>
          <cell r="O4526" t="str">
            <v>4</v>
          </cell>
          <cell r="P4526" t="str">
            <v>在校</v>
          </cell>
          <cell r="Q4526" t="str">
            <v>本科</v>
          </cell>
          <cell r="R4526" t="str">
            <v>教育学</v>
          </cell>
        </row>
        <row r="4527">
          <cell r="A4527" t="str">
            <v>杨凯轩</v>
          </cell>
          <cell r="B4527" t="str">
            <v>2024152411</v>
          </cell>
          <cell r="C4527" t="str">
            <v>男</v>
          </cell>
          <cell r="D4527" t="str">
            <v>香港</v>
          </cell>
          <cell r="E4527" t="str">
            <v>2005-10-15</v>
          </cell>
          <cell r="F4527" t="str">
            <v>中国</v>
          </cell>
          <cell r="G4527" t="str">
            <v>H04603345</v>
          </cell>
          <cell r="H4527" t="str">
            <v>13728874876</v>
          </cell>
          <cell r="I4527" t="str">
            <v>中国广东省深圳市龙岗区布吉街道罗岗社区荔山公馆2栋1206</v>
          </cell>
          <cell r="J4527" t="str">
            <v>外招生</v>
          </cell>
          <cell r="K4527" t="str">
            <v>2024</v>
          </cell>
          <cell r="L4527" t="str">
            <v>建筑学</v>
          </cell>
          <cell r="M4527" t="str">
            <v>力学与建筑工程学院</v>
          </cell>
          <cell r="N4527" t="str">
            <v>石牌校区</v>
          </cell>
          <cell r="O4527" t="str">
            <v>5</v>
          </cell>
          <cell r="P4527" t="str">
            <v>在校</v>
          </cell>
          <cell r="Q4527" t="str">
            <v>本科</v>
          </cell>
          <cell r="R4527" t="str">
            <v>工学</v>
          </cell>
        </row>
        <row r="4528">
          <cell r="A4528" t="str">
            <v>莫冠钊</v>
          </cell>
          <cell r="B4528" t="str">
            <v>2024152810</v>
          </cell>
          <cell r="C4528" t="str">
            <v>男</v>
          </cell>
          <cell r="D4528" t="str">
            <v>香港</v>
          </cell>
          <cell r="E4528" t="str">
            <v>2006-05-02</v>
          </cell>
          <cell r="F4528" t="str">
            <v>中国</v>
          </cell>
          <cell r="G4528" t="str">
            <v>H04678861</v>
          </cell>
          <cell r="H4528" t="str">
            <v>19200376568</v>
          </cell>
          <cell r="I4528" t="str">
            <v>广东省东莞市桥头镇李朗路268号桥康苑5号</v>
          </cell>
          <cell r="J4528" t="str">
            <v>外招生</v>
          </cell>
          <cell r="K4528" t="str">
            <v>2024</v>
          </cell>
          <cell r="L4528" t="str">
            <v>金融学</v>
          </cell>
          <cell r="M4528" t="str">
            <v>经济学院</v>
          </cell>
          <cell r="N4528" t="str">
            <v>番禺校区</v>
          </cell>
          <cell r="O4528" t="str">
            <v>4</v>
          </cell>
          <cell r="P4528" t="str">
            <v>在校</v>
          </cell>
          <cell r="Q4528" t="str">
            <v>本科</v>
          </cell>
          <cell r="R4528" t="str">
            <v>经济学</v>
          </cell>
        </row>
        <row r="4529">
          <cell r="A4529" t="str">
            <v>丁湘漪</v>
          </cell>
          <cell r="B4529" t="str">
            <v>2024152812</v>
          </cell>
          <cell r="C4529" t="str">
            <v>女</v>
          </cell>
          <cell r="D4529" t="str">
            <v>香港</v>
          </cell>
          <cell r="E4529" t="str">
            <v>2006-07-29</v>
          </cell>
          <cell r="F4529" t="str">
            <v>中国</v>
          </cell>
          <cell r="G4529" t="str">
            <v>H04719604</v>
          </cell>
          <cell r="H4529" t="str">
            <v>18876564159</v>
          </cell>
          <cell r="I4529" t="str">
            <v>福建省泉州市晋江市陈埭镇四境村西湖路七排六号</v>
          </cell>
          <cell r="J4529" t="str">
            <v>外招生</v>
          </cell>
          <cell r="K4529" t="str">
            <v>2024</v>
          </cell>
          <cell r="L4529" t="str">
            <v>光电信息科学与工程</v>
          </cell>
          <cell r="M4529" t="str">
            <v>理工学院</v>
          </cell>
          <cell r="N4529" t="str">
            <v>石牌校区</v>
          </cell>
          <cell r="O4529" t="str">
            <v>4</v>
          </cell>
          <cell r="P4529" t="str">
            <v>在校</v>
          </cell>
          <cell r="Q4529" t="str">
            <v>本科</v>
          </cell>
          <cell r="R4529" t="str">
            <v>工学</v>
          </cell>
        </row>
        <row r="4530">
          <cell r="A4530" t="str">
            <v>林承聪</v>
          </cell>
          <cell r="B4530" t="str">
            <v>2024152813</v>
          </cell>
          <cell r="C4530" t="str">
            <v>男</v>
          </cell>
          <cell r="D4530" t="str">
            <v>香港</v>
          </cell>
          <cell r="E4530" t="str">
            <v>2005-07-18</v>
          </cell>
          <cell r="F4530" t="str">
            <v>中国</v>
          </cell>
          <cell r="G4530" t="str">
            <v>H60955774</v>
          </cell>
          <cell r="H4530" t="str">
            <v>15359988370</v>
          </cell>
          <cell r="I4530" t="str">
            <v>福建省泉州市晋江市永和镇西坑村群星北路一号</v>
          </cell>
          <cell r="J4530" t="str">
            <v>外招生</v>
          </cell>
          <cell r="K4530" t="str">
            <v>2024</v>
          </cell>
          <cell r="L4530" t="str">
            <v>软件工程</v>
          </cell>
          <cell r="M4530" t="str">
            <v>信息科学技术学院</v>
          </cell>
          <cell r="N4530" t="str">
            <v>番禺校区</v>
          </cell>
          <cell r="O4530" t="str">
            <v>4</v>
          </cell>
          <cell r="P4530" t="str">
            <v>在校</v>
          </cell>
          <cell r="Q4530" t="str">
            <v>本科</v>
          </cell>
          <cell r="R4530" t="str">
            <v>工学</v>
          </cell>
        </row>
        <row r="4531">
          <cell r="A4531" t="str">
            <v>吴永红</v>
          </cell>
          <cell r="B4531" t="str">
            <v>2024152814</v>
          </cell>
          <cell r="C4531" t="str">
            <v>男</v>
          </cell>
          <cell r="D4531" t="str">
            <v>香港</v>
          </cell>
          <cell r="E4531" t="str">
            <v>2005-10-15</v>
          </cell>
          <cell r="F4531" t="str">
            <v>中国</v>
          </cell>
          <cell r="G4531" t="str">
            <v>H60948887</v>
          </cell>
          <cell r="H4531" t="str">
            <v>18819605355</v>
          </cell>
          <cell r="I4531" t="str">
            <v>广东省茂名市电白区七迳镇米粮村米粮小学</v>
          </cell>
          <cell r="J4531" t="str">
            <v>外招生</v>
          </cell>
          <cell r="K4531" t="str">
            <v>2024</v>
          </cell>
          <cell r="L4531" t="str">
            <v>网络与新媒体</v>
          </cell>
          <cell r="M4531" t="str">
            <v>新闻与传播学院</v>
          </cell>
          <cell r="N4531" t="str">
            <v>番禺校区</v>
          </cell>
          <cell r="O4531" t="str">
            <v>4</v>
          </cell>
          <cell r="P4531" t="str">
            <v>在校</v>
          </cell>
          <cell r="Q4531" t="str">
            <v>本科</v>
          </cell>
          <cell r="R4531" t="str">
            <v>文学</v>
          </cell>
        </row>
        <row r="4532">
          <cell r="A4532" t="str">
            <v>苏钰琳</v>
          </cell>
          <cell r="B4532" t="str">
            <v>2024152816</v>
          </cell>
          <cell r="C4532" t="str">
            <v>女</v>
          </cell>
          <cell r="D4532" t="str">
            <v>香港</v>
          </cell>
          <cell r="E4532" t="str">
            <v>2006-06-14</v>
          </cell>
          <cell r="F4532" t="str">
            <v>中国</v>
          </cell>
          <cell r="G4532" t="str">
            <v>H04697245</v>
          </cell>
          <cell r="H4532" t="str">
            <v>18033494591</v>
          </cell>
          <cell r="I4532" t="str">
            <v>东莞市樟木头南城大道香樟国际一栋十七楼零一室</v>
          </cell>
          <cell r="J4532" t="str">
            <v>外招生</v>
          </cell>
          <cell r="K4532" t="str">
            <v>2024</v>
          </cell>
          <cell r="L4532" t="str">
            <v>知识产权</v>
          </cell>
          <cell r="M4532" t="str">
            <v>法学院/知识产权学院</v>
          </cell>
          <cell r="N4532" t="str">
            <v>番禺校区</v>
          </cell>
          <cell r="O4532" t="str">
            <v>4</v>
          </cell>
          <cell r="P4532" t="str">
            <v>在校</v>
          </cell>
          <cell r="Q4532" t="str">
            <v>本科</v>
          </cell>
          <cell r="R4532" t="str">
            <v>法学</v>
          </cell>
        </row>
        <row r="4533">
          <cell r="A4533" t="str">
            <v>吴梓澄</v>
          </cell>
          <cell r="B4533" t="str">
            <v>2024152817</v>
          </cell>
          <cell r="C4533" t="str">
            <v>女</v>
          </cell>
          <cell r="D4533" t="str">
            <v>香港</v>
          </cell>
          <cell r="E4533" t="str">
            <v>2006-11-24</v>
          </cell>
          <cell r="F4533" t="str">
            <v>中国</v>
          </cell>
          <cell r="G4533" t="str">
            <v>H04768485</v>
          </cell>
          <cell r="H4533" t="str">
            <v>18925793319</v>
          </cell>
          <cell r="I4533" t="str">
            <v>中国</v>
          </cell>
          <cell r="J4533" t="str">
            <v>外招生</v>
          </cell>
          <cell r="K4533" t="str">
            <v>2024</v>
          </cell>
          <cell r="L4533" t="str">
            <v>网络与新媒体</v>
          </cell>
          <cell r="M4533" t="str">
            <v>新闻与传播学院</v>
          </cell>
          <cell r="N4533" t="str">
            <v>番禺校区</v>
          </cell>
          <cell r="O4533" t="str">
            <v>4</v>
          </cell>
          <cell r="P4533" t="str">
            <v>在校</v>
          </cell>
          <cell r="Q4533" t="str">
            <v>本科</v>
          </cell>
          <cell r="R4533" t="str">
            <v>文学</v>
          </cell>
        </row>
        <row r="4534">
          <cell r="A4534" t="str">
            <v>鍾佩凝</v>
          </cell>
          <cell r="B4534" t="str">
            <v>2024152818</v>
          </cell>
          <cell r="C4534" t="str">
            <v>女</v>
          </cell>
          <cell r="D4534" t="str">
            <v>香港</v>
          </cell>
          <cell r="E4534" t="str">
            <v>2005-08-08</v>
          </cell>
          <cell r="F4534" t="str">
            <v>中国</v>
          </cell>
          <cell r="G4534" t="str">
            <v>H60050951</v>
          </cell>
          <cell r="H4534" t="str">
            <v>18054202005</v>
          </cell>
          <cell r="I4534" t="str">
            <v>中国 广东省广州市天河区金穗路68号领峰园A2座3502</v>
          </cell>
          <cell r="J4534" t="str">
            <v>外招生</v>
          </cell>
          <cell r="K4534" t="str">
            <v>2024</v>
          </cell>
          <cell r="L4534" t="str">
            <v>新闻学</v>
          </cell>
          <cell r="M4534" t="str">
            <v>新闻与传播学院</v>
          </cell>
          <cell r="N4534" t="str">
            <v>番禺校区</v>
          </cell>
          <cell r="O4534" t="str">
            <v>4</v>
          </cell>
          <cell r="P4534" t="str">
            <v>在校</v>
          </cell>
          <cell r="Q4534" t="str">
            <v>本科</v>
          </cell>
          <cell r="R4534" t="str">
            <v>文学</v>
          </cell>
        </row>
        <row r="4535">
          <cell r="A4535" t="str">
            <v>陈映彤</v>
          </cell>
          <cell r="B4535" t="str">
            <v>2024152819</v>
          </cell>
          <cell r="C4535" t="str">
            <v>女</v>
          </cell>
          <cell r="D4535" t="str">
            <v>香港</v>
          </cell>
          <cell r="E4535" t="str">
            <v>2006-06-07</v>
          </cell>
          <cell r="F4535" t="str">
            <v>中国</v>
          </cell>
          <cell r="G4535" t="str">
            <v>H04698158</v>
          </cell>
          <cell r="H4535" t="str">
            <v>13688972862</v>
          </cell>
          <cell r="I4535" t="str">
            <v>广东省东莞市长安镇沙头中惠街十巷七号</v>
          </cell>
          <cell r="J4535" t="str">
            <v>外招生</v>
          </cell>
          <cell r="K4535" t="str">
            <v>2024</v>
          </cell>
          <cell r="L4535" t="str">
            <v>英语</v>
          </cell>
          <cell r="M4535" t="str">
            <v>外国语学院</v>
          </cell>
          <cell r="N4535" t="str">
            <v>番禺校区</v>
          </cell>
          <cell r="O4535" t="str">
            <v>4</v>
          </cell>
          <cell r="P4535" t="str">
            <v>在校</v>
          </cell>
          <cell r="Q4535" t="str">
            <v>本科</v>
          </cell>
          <cell r="R4535" t="str">
            <v>文学</v>
          </cell>
        </row>
        <row r="4536">
          <cell r="A4536" t="str">
            <v>张天舒</v>
          </cell>
          <cell r="B4536" t="str">
            <v>2024152822</v>
          </cell>
          <cell r="C4536" t="str">
            <v>女</v>
          </cell>
          <cell r="D4536" t="str">
            <v>香港</v>
          </cell>
          <cell r="E4536" t="str">
            <v>2007-01-27</v>
          </cell>
          <cell r="F4536" t="str">
            <v>中国</v>
          </cell>
          <cell r="G4536" t="str">
            <v>H04789064</v>
          </cell>
          <cell r="H4536" t="str">
            <v>18126736519</v>
          </cell>
          <cell r="I4536" t="str">
            <v>广州市海珠区灏景街24号1301房</v>
          </cell>
          <cell r="J4536" t="str">
            <v>外招生</v>
          </cell>
          <cell r="K4536" t="str">
            <v>2024</v>
          </cell>
          <cell r="L4536" t="str">
            <v>口腔医学</v>
          </cell>
          <cell r="M4536" t="str">
            <v>口腔医学院</v>
          </cell>
          <cell r="N4536" t="str">
            <v>石牌校区</v>
          </cell>
          <cell r="O4536" t="str">
            <v>5</v>
          </cell>
          <cell r="P4536" t="str">
            <v>在校</v>
          </cell>
          <cell r="Q4536" t="str">
            <v>本科</v>
          </cell>
          <cell r="R4536" t="str">
            <v>医学</v>
          </cell>
        </row>
        <row r="4537">
          <cell r="A4537" t="str">
            <v>高津铌</v>
          </cell>
          <cell r="B4537" t="str">
            <v>2024152824</v>
          </cell>
          <cell r="C4537" t="str">
            <v>女</v>
          </cell>
          <cell r="D4537" t="str">
            <v>香港</v>
          </cell>
          <cell r="E4537" t="str">
            <v>2006-03-03</v>
          </cell>
          <cell r="F4537" t="str">
            <v>中国</v>
          </cell>
          <cell r="G4537" t="str">
            <v>H04661391</v>
          </cell>
          <cell r="H4537" t="str">
            <v>13504050700</v>
          </cell>
          <cell r="I4537" t="str">
            <v>香港新界將軍澳茵怡花园六座九樓G室  </v>
          </cell>
          <cell r="J4537" t="str">
            <v>外招生</v>
          </cell>
          <cell r="K4537" t="str">
            <v>2024</v>
          </cell>
          <cell r="L4537" t="str">
            <v>电子信息工程</v>
          </cell>
          <cell r="M4537" t="str">
            <v>信息科学技术学院</v>
          </cell>
          <cell r="N4537" t="str">
            <v>番禺校区</v>
          </cell>
          <cell r="O4537" t="str">
            <v>4</v>
          </cell>
          <cell r="P4537" t="str">
            <v>在校</v>
          </cell>
          <cell r="Q4537" t="str">
            <v>本科</v>
          </cell>
          <cell r="R4537" t="str">
            <v>工学</v>
          </cell>
        </row>
        <row r="4538">
          <cell r="A4538" t="str">
            <v>张煌森</v>
          </cell>
          <cell r="B4538" t="str">
            <v>2024152825</v>
          </cell>
          <cell r="C4538" t="str">
            <v>男</v>
          </cell>
          <cell r="D4538" t="str">
            <v>香港</v>
          </cell>
          <cell r="E4538" t="str">
            <v>2005-12-23</v>
          </cell>
          <cell r="F4538" t="str">
            <v>中国</v>
          </cell>
          <cell r="G4538" t="str">
            <v>H04631423</v>
          </cell>
          <cell r="H4538" t="str">
            <v>13004803332</v>
          </cell>
          <cell r="I4538" t="str">
            <v>中国福建省泉州市晋江市内坑镇白安村湖美路397号</v>
          </cell>
          <cell r="J4538" t="str">
            <v>外招生</v>
          </cell>
          <cell r="K4538" t="str">
            <v>2024</v>
          </cell>
          <cell r="L4538" t="str">
            <v>会计学</v>
          </cell>
          <cell r="M4538" t="str">
            <v>管理学院</v>
          </cell>
          <cell r="N4538" t="str">
            <v>番禺校区</v>
          </cell>
          <cell r="O4538" t="str">
            <v>4</v>
          </cell>
          <cell r="P4538" t="str">
            <v>在校</v>
          </cell>
          <cell r="Q4538" t="str">
            <v>本科</v>
          </cell>
          <cell r="R4538" t="str">
            <v>管理学</v>
          </cell>
        </row>
        <row r="4539">
          <cell r="A4539" t="str">
            <v>魏颂原</v>
          </cell>
          <cell r="B4539" t="str">
            <v>2024152826</v>
          </cell>
          <cell r="C4539" t="str">
            <v>男</v>
          </cell>
          <cell r="D4539" t="str">
            <v>香港</v>
          </cell>
          <cell r="E4539" t="str">
            <v>2006-07-13</v>
          </cell>
          <cell r="F4539" t="str">
            <v>中国</v>
          </cell>
          <cell r="G4539" t="str">
            <v>H04709274</v>
          </cell>
          <cell r="H4539" t="str">
            <v>13763131247</v>
          </cell>
          <cell r="I4539" t="str">
            <v>广东省东莞市凤岗镇永盛北路三正水月湾8幢2103</v>
          </cell>
          <cell r="J4539" t="str">
            <v>外招生</v>
          </cell>
          <cell r="K4539" t="str">
            <v>2024</v>
          </cell>
          <cell r="L4539" t="str">
            <v>金融学</v>
          </cell>
          <cell r="M4539" t="str">
            <v>经济学院</v>
          </cell>
          <cell r="N4539" t="str">
            <v>番禺校区</v>
          </cell>
          <cell r="O4539" t="str">
            <v>4</v>
          </cell>
          <cell r="P4539" t="str">
            <v>在校</v>
          </cell>
          <cell r="Q4539" t="str">
            <v>本科</v>
          </cell>
          <cell r="R4539" t="str">
            <v>经济学</v>
          </cell>
        </row>
        <row r="4540">
          <cell r="A4540" t="str">
            <v>张栩豪</v>
          </cell>
          <cell r="B4540" t="str">
            <v>2024152827</v>
          </cell>
          <cell r="C4540" t="str">
            <v>男</v>
          </cell>
          <cell r="D4540" t="str">
            <v>香港</v>
          </cell>
          <cell r="E4540" t="str">
            <v>2005-11-27</v>
          </cell>
          <cell r="F4540" t="str">
            <v>中国</v>
          </cell>
          <cell r="G4540" t="str">
            <v>H04621477</v>
          </cell>
          <cell r="H4540" t="str">
            <v>13530234561</v>
          </cell>
          <cell r="I4540" t="str">
            <v>中国广东省深圳市南山区澳城花园一期B2栋8楼A户</v>
          </cell>
          <cell r="J4540" t="str">
            <v>外招生</v>
          </cell>
          <cell r="K4540" t="str">
            <v>2024</v>
          </cell>
          <cell r="L4540" t="str">
            <v>金融学</v>
          </cell>
          <cell r="M4540" t="str">
            <v>经济学院</v>
          </cell>
          <cell r="N4540" t="str">
            <v>番禺校区</v>
          </cell>
          <cell r="O4540" t="str">
            <v>4</v>
          </cell>
          <cell r="P4540" t="str">
            <v>在校</v>
          </cell>
          <cell r="Q4540" t="str">
            <v>本科</v>
          </cell>
          <cell r="R4540" t="str">
            <v>经济学</v>
          </cell>
        </row>
        <row r="4541">
          <cell r="A4541" t="str">
            <v>吴耿燊</v>
          </cell>
          <cell r="B4541" t="str">
            <v>2024152828</v>
          </cell>
          <cell r="C4541" t="str">
            <v>男</v>
          </cell>
          <cell r="D4541" t="str">
            <v>香港</v>
          </cell>
          <cell r="E4541" t="str">
            <v>2005-09-14</v>
          </cell>
          <cell r="F4541" t="str">
            <v>中国</v>
          </cell>
          <cell r="G4541" t="str">
            <v>H04602452</v>
          </cell>
          <cell r="H4541" t="str">
            <v>15113939846</v>
          </cell>
          <cell r="I4541" t="str">
            <v>广东省汕头市金平区明茵路二横六座304</v>
          </cell>
          <cell r="J4541" t="str">
            <v>外招生</v>
          </cell>
          <cell r="K4541" t="str">
            <v>2024</v>
          </cell>
          <cell r="L4541" t="str">
            <v>金融学</v>
          </cell>
          <cell r="M4541" t="str">
            <v>经济学院</v>
          </cell>
          <cell r="N4541" t="str">
            <v>番禺校区</v>
          </cell>
          <cell r="O4541" t="str">
            <v>4</v>
          </cell>
          <cell r="P4541" t="str">
            <v>在校</v>
          </cell>
          <cell r="Q4541" t="str">
            <v>本科</v>
          </cell>
          <cell r="R4541" t="str">
            <v>经济学</v>
          </cell>
        </row>
        <row r="4542">
          <cell r="A4542" t="str">
            <v>吴钰婷</v>
          </cell>
          <cell r="B4542" t="str">
            <v>2024153168</v>
          </cell>
          <cell r="C4542" t="str">
            <v>女</v>
          </cell>
          <cell r="D4542" t="str">
            <v>香港</v>
          </cell>
          <cell r="E4542" t="str">
            <v>2006-05-15</v>
          </cell>
          <cell r="F4542" t="str">
            <v>中国</v>
          </cell>
          <cell r="G4542" t="str">
            <v>H60818120</v>
          </cell>
          <cell r="H4542" t="str">
            <v>15218169657</v>
          </cell>
          <cell r="I4542" t="str">
            <v>广东省阳江市广东省阳江市阳西县宋康东路福达公馆8栋1502</v>
          </cell>
          <cell r="J4542" t="str">
            <v>外招生</v>
          </cell>
          <cell r="K4542" t="str">
            <v>2024</v>
          </cell>
          <cell r="L4542" t="str">
            <v>汉语言文学</v>
          </cell>
          <cell r="M4542" t="str">
            <v>文学院</v>
          </cell>
          <cell r="N4542" t="str">
            <v>石牌校区</v>
          </cell>
          <cell r="O4542" t="str">
            <v>4</v>
          </cell>
          <cell r="P4542" t="str">
            <v>在校</v>
          </cell>
          <cell r="Q4542" t="str">
            <v>本科</v>
          </cell>
          <cell r="R4542" t="str">
            <v>文学</v>
          </cell>
        </row>
        <row r="4543">
          <cell r="A4543" t="str">
            <v>梅凯欣</v>
          </cell>
          <cell r="B4543" t="str">
            <v>2024153170</v>
          </cell>
          <cell r="C4543" t="str">
            <v>女</v>
          </cell>
          <cell r="D4543" t="str">
            <v>香港</v>
          </cell>
          <cell r="E4543" t="str">
            <v>2006-01-05</v>
          </cell>
          <cell r="F4543" t="str">
            <v>中国</v>
          </cell>
          <cell r="G4543" t="str">
            <v>H60728971</v>
          </cell>
          <cell r="H4543" t="str">
            <v>13902560063</v>
          </cell>
          <cell r="I4543" t="str">
            <v>广东省佛山市顺德区龙江镇龙山陈涌南湖雅苑A1座1401</v>
          </cell>
          <cell r="J4543" t="str">
            <v>外招生</v>
          </cell>
          <cell r="K4543" t="str">
            <v>2024</v>
          </cell>
          <cell r="L4543" t="str">
            <v>工商管理</v>
          </cell>
          <cell r="M4543" t="str">
            <v>管理学院</v>
          </cell>
          <cell r="N4543" t="str">
            <v>番禺校区</v>
          </cell>
          <cell r="O4543" t="str">
            <v>4</v>
          </cell>
          <cell r="P4543" t="str">
            <v>在校</v>
          </cell>
          <cell r="Q4543" t="str">
            <v>本科</v>
          </cell>
          <cell r="R4543" t="str">
            <v>管理学</v>
          </cell>
        </row>
        <row r="4544">
          <cell r="A4544" t="str">
            <v>卢少伟</v>
          </cell>
          <cell r="B4544" t="str">
            <v>2024153171</v>
          </cell>
          <cell r="C4544" t="str">
            <v>男</v>
          </cell>
          <cell r="D4544" t="str">
            <v>香港</v>
          </cell>
          <cell r="E4544" t="str">
            <v>2006-08-08</v>
          </cell>
          <cell r="F4544" t="str">
            <v>中国</v>
          </cell>
          <cell r="G4544" t="str">
            <v>H04721959</v>
          </cell>
          <cell r="H4544" t="str">
            <v>18823447891</v>
          </cell>
          <cell r="I4544" t="str">
            <v>广东省东莞市虎门镇连升路82号虎门万达广场万达华府16栋1903号</v>
          </cell>
          <cell r="J4544" t="str">
            <v>外招生</v>
          </cell>
          <cell r="K4544" t="str">
            <v>2024</v>
          </cell>
          <cell r="L4544" t="str">
            <v>金融学</v>
          </cell>
          <cell r="M4544" t="str">
            <v>国际学院</v>
          </cell>
          <cell r="N4544" t="str">
            <v>番禺校区</v>
          </cell>
          <cell r="O4544" t="str">
            <v>4</v>
          </cell>
          <cell r="P4544" t="str">
            <v>在校</v>
          </cell>
          <cell r="Q4544" t="str">
            <v>本科</v>
          </cell>
          <cell r="R4544" t="str">
            <v>经济学</v>
          </cell>
        </row>
        <row r="4545">
          <cell r="A4545" t="str">
            <v>毛钰雯</v>
          </cell>
          <cell r="B4545" t="str">
            <v>2024153172</v>
          </cell>
          <cell r="C4545" t="str">
            <v>女</v>
          </cell>
          <cell r="D4545" t="str">
            <v>香港</v>
          </cell>
          <cell r="E4545" t="str">
            <v>2006-09-29</v>
          </cell>
          <cell r="F4545" t="str">
            <v>中国</v>
          </cell>
          <cell r="G4545" t="str">
            <v>H04754372</v>
          </cell>
          <cell r="H4545" t="str">
            <v>15766966705</v>
          </cell>
          <cell r="I4545" t="str">
            <v>广东省惠州市惠东县平山街道蕉田社区景兴一区40号</v>
          </cell>
          <cell r="J4545" t="str">
            <v>外招生</v>
          </cell>
          <cell r="K4545" t="str">
            <v>2024</v>
          </cell>
          <cell r="L4545" t="str">
            <v>汉语言文学</v>
          </cell>
          <cell r="M4545" t="str">
            <v>文学院</v>
          </cell>
          <cell r="N4545" t="str">
            <v>石牌校区</v>
          </cell>
          <cell r="O4545" t="str">
            <v>4</v>
          </cell>
          <cell r="P4545" t="str">
            <v>在校</v>
          </cell>
          <cell r="Q4545" t="str">
            <v>本科</v>
          </cell>
          <cell r="R4545" t="str">
            <v>文学</v>
          </cell>
        </row>
        <row r="4546">
          <cell r="A4546" t="str">
            <v>曾宏骏</v>
          </cell>
          <cell r="B4546" t="str">
            <v>2024153173</v>
          </cell>
          <cell r="C4546" t="str">
            <v>男</v>
          </cell>
          <cell r="D4546" t="str">
            <v>香港</v>
          </cell>
          <cell r="E4546" t="str">
            <v>2006-04-26</v>
          </cell>
          <cell r="F4546" t="str">
            <v>中国</v>
          </cell>
          <cell r="G4546" t="str">
            <v>H04682075</v>
          </cell>
          <cell r="H4546" t="str">
            <v>13680883914</v>
          </cell>
          <cell r="I4546" t="str">
            <v>广东省惠州市惠阳区淡水镇大华二路二巷二号</v>
          </cell>
          <cell r="J4546" t="str">
            <v>外招生</v>
          </cell>
          <cell r="K4546" t="str">
            <v>2024</v>
          </cell>
          <cell r="L4546" t="str">
            <v>汉语言文学</v>
          </cell>
          <cell r="M4546" t="str">
            <v>文学院</v>
          </cell>
          <cell r="N4546" t="str">
            <v>石牌校区</v>
          </cell>
          <cell r="O4546" t="str">
            <v>4</v>
          </cell>
          <cell r="P4546" t="str">
            <v>在校</v>
          </cell>
          <cell r="Q4546" t="str">
            <v>本科</v>
          </cell>
          <cell r="R4546" t="str">
            <v>文学</v>
          </cell>
        </row>
        <row r="4547">
          <cell r="A4547" t="str">
            <v>郑蕴熙</v>
          </cell>
          <cell r="B4547" t="str">
            <v>2024153174</v>
          </cell>
          <cell r="C4547" t="str">
            <v>女</v>
          </cell>
          <cell r="D4547" t="str">
            <v>香港</v>
          </cell>
          <cell r="E4547" t="str">
            <v>2006-06-07</v>
          </cell>
          <cell r="F4547" t="str">
            <v>中国</v>
          </cell>
          <cell r="G4547" t="str">
            <v>H04694041</v>
          </cell>
          <cell r="H4547" t="str">
            <v>13686271878</v>
          </cell>
          <cell r="I4547" t="str">
            <v>广东省东莞市虎门镇白沙五村巷美坊二巷六号</v>
          </cell>
          <cell r="J4547" t="str">
            <v>外招生</v>
          </cell>
          <cell r="K4547" t="str">
            <v>2024</v>
          </cell>
          <cell r="L4547" t="str">
            <v>会计学</v>
          </cell>
          <cell r="M4547" t="str">
            <v>管理学院</v>
          </cell>
          <cell r="N4547" t="str">
            <v>番禺校区</v>
          </cell>
          <cell r="O4547" t="str">
            <v>4</v>
          </cell>
          <cell r="P4547" t="str">
            <v>在校</v>
          </cell>
          <cell r="Q4547" t="str">
            <v>本科</v>
          </cell>
          <cell r="R4547" t="str">
            <v>管理学</v>
          </cell>
        </row>
        <row r="4548">
          <cell r="A4548" t="str">
            <v>萧恺靖</v>
          </cell>
          <cell r="B4548" t="str">
            <v>2024153175</v>
          </cell>
          <cell r="C4548" t="str">
            <v>女</v>
          </cell>
          <cell r="D4548" t="str">
            <v>香港</v>
          </cell>
          <cell r="E4548" t="str">
            <v>2006-08-22</v>
          </cell>
          <cell r="F4548" t="str">
            <v>中国</v>
          </cell>
          <cell r="G4548" t="str">
            <v>H04729528</v>
          </cell>
          <cell r="H4548" t="str">
            <v>13650033873</v>
          </cell>
          <cell r="I4548" t="str">
            <v>广东省东莞市广东省东莞市常平镇湖西一街68号</v>
          </cell>
          <cell r="J4548" t="str">
            <v>外招生</v>
          </cell>
          <cell r="K4548" t="str">
            <v>2024</v>
          </cell>
          <cell r="L4548" t="str">
            <v>会计学</v>
          </cell>
          <cell r="M4548" t="str">
            <v>管理学院</v>
          </cell>
          <cell r="N4548" t="str">
            <v>番禺校区</v>
          </cell>
          <cell r="O4548" t="str">
            <v>4</v>
          </cell>
          <cell r="P4548" t="str">
            <v>在校</v>
          </cell>
          <cell r="Q4548" t="str">
            <v>本科</v>
          </cell>
          <cell r="R4548" t="str">
            <v>管理学</v>
          </cell>
        </row>
        <row r="4549">
          <cell r="A4549" t="str">
            <v>张洛诚</v>
          </cell>
          <cell r="B4549" t="str">
            <v>2024153176</v>
          </cell>
          <cell r="C4549" t="str">
            <v>男</v>
          </cell>
          <cell r="D4549" t="str">
            <v>香港</v>
          </cell>
          <cell r="E4549" t="str">
            <v>2006-02-20</v>
          </cell>
          <cell r="F4549" t="str">
            <v>中国</v>
          </cell>
          <cell r="G4549" t="str">
            <v>H04653084</v>
          </cell>
          <cell r="H4549" t="str">
            <v>13509001552</v>
          </cell>
          <cell r="I4549" t="str">
            <v>广东省东莞市虎门镇太沙路44号33栋103房</v>
          </cell>
          <cell r="J4549" t="str">
            <v>外招生</v>
          </cell>
          <cell r="K4549" t="str">
            <v>2024</v>
          </cell>
          <cell r="L4549" t="str">
            <v>国际经济与贸易</v>
          </cell>
          <cell r="M4549" t="str">
            <v>经济学院</v>
          </cell>
          <cell r="N4549" t="str">
            <v>番禺校区</v>
          </cell>
          <cell r="O4549" t="str">
            <v>4</v>
          </cell>
          <cell r="P4549" t="str">
            <v>在校</v>
          </cell>
          <cell r="Q4549" t="str">
            <v>本科</v>
          </cell>
          <cell r="R4549" t="str">
            <v>经济学</v>
          </cell>
        </row>
        <row r="4550">
          <cell r="A4550" t="str">
            <v>周芯宜</v>
          </cell>
          <cell r="B4550" t="str">
            <v>2024153178</v>
          </cell>
          <cell r="C4550" t="str">
            <v>女</v>
          </cell>
          <cell r="D4550" t="str">
            <v>香港</v>
          </cell>
          <cell r="E4550" t="str">
            <v>2006-07-06</v>
          </cell>
          <cell r="F4550" t="str">
            <v>中国</v>
          </cell>
          <cell r="G4550" t="str">
            <v>H04712987</v>
          </cell>
          <cell r="H4550" t="str">
            <v>13829778127</v>
          </cell>
          <cell r="I4550" t="str">
            <v>广东省广州市荔湾区宝华路141号808房</v>
          </cell>
          <cell r="J4550" t="str">
            <v>外招生</v>
          </cell>
          <cell r="K4550" t="str">
            <v>2024</v>
          </cell>
          <cell r="L4550" t="str">
            <v>汉语言文学</v>
          </cell>
          <cell r="M4550" t="str">
            <v>人文学院</v>
          </cell>
          <cell r="N4550" t="str">
            <v>珠海校区</v>
          </cell>
          <cell r="O4550" t="str">
            <v>4</v>
          </cell>
          <cell r="P4550" t="str">
            <v>在校</v>
          </cell>
          <cell r="Q4550" t="str">
            <v>本科</v>
          </cell>
          <cell r="R4550" t="str">
            <v>文学</v>
          </cell>
        </row>
        <row r="4551">
          <cell r="A4551" t="str">
            <v>王佳盛</v>
          </cell>
          <cell r="B4551" t="str">
            <v>2024153179</v>
          </cell>
          <cell r="C4551" t="str">
            <v>女</v>
          </cell>
          <cell r="D4551" t="str">
            <v>香港</v>
          </cell>
          <cell r="E4551" t="str">
            <v>2006-04-19</v>
          </cell>
          <cell r="F4551" t="str">
            <v>中国</v>
          </cell>
          <cell r="G4551" t="str">
            <v>H04673247</v>
          </cell>
          <cell r="H4551" t="str">
            <v>13536489109</v>
          </cell>
          <cell r="I4551" t="str">
            <v>广东省汕尾市海丰县梅陇镇西丽苑十巷十一号</v>
          </cell>
          <cell r="J4551" t="str">
            <v>外招生</v>
          </cell>
          <cell r="K4551" t="str">
            <v>2024</v>
          </cell>
          <cell r="L4551" t="str">
            <v>汉语国际教育</v>
          </cell>
          <cell r="M4551" t="str">
            <v>华文学院</v>
          </cell>
          <cell r="N4551" t="str">
            <v>华文校区</v>
          </cell>
          <cell r="O4551" t="str">
            <v>4</v>
          </cell>
          <cell r="P4551" t="str">
            <v>在校</v>
          </cell>
          <cell r="Q4551" t="str">
            <v>本科</v>
          </cell>
          <cell r="R4551" t="str">
            <v>文学</v>
          </cell>
        </row>
        <row r="4552">
          <cell r="A4552" t="str">
            <v>孫智鵬</v>
          </cell>
          <cell r="B4552" t="str">
            <v>2024153181</v>
          </cell>
          <cell r="C4552" t="str">
            <v>男</v>
          </cell>
          <cell r="D4552" t="str">
            <v>香港</v>
          </cell>
          <cell r="E4552" t="str">
            <v>2005-07-11</v>
          </cell>
          <cell r="F4552" t="str">
            <v>中国</v>
          </cell>
          <cell r="G4552" t="str">
            <v>H04573986</v>
          </cell>
          <cell r="H4552" t="str">
            <v>18476233398</v>
          </cell>
          <cell r="I4552" t="str">
            <v>广东省河源市紫金县上义镇老圩家家乐时装店</v>
          </cell>
          <cell r="J4552" t="str">
            <v>外招生</v>
          </cell>
          <cell r="K4552" t="str">
            <v>2024</v>
          </cell>
          <cell r="L4552" t="str">
            <v>新闻学</v>
          </cell>
          <cell r="M4552" t="str">
            <v>新闻与传播学院</v>
          </cell>
          <cell r="N4552" t="str">
            <v>番禺校区</v>
          </cell>
          <cell r="O4552" t="str">
            <v>4</v>
          </cell>
          <cell r="P4552" t="str">
            <v>在校</v>
          </cell>
          <cell r="Q4552" t="str">
            <v>本科</v>
          </cell>
          <cell r="R4552" t="str">
            <v>文学</v>
          </cell>
        </row>
        <row r="4553">
          <cell r="A4553" t="str">
            <v>梁依茗</v>
          </cell>
          <cell r="B4553" t="str">
            <v>2024153182</v>
          </cell>
          <cell r="C4553" t="str">
            <v>女</v>
          </cell>
          <cell r="D4553" t="str">
            <v>香港</v>
          </cell>
          <cell r="E4553" t="str">
            <v>2006-08-26</v>
          </cell>
          <cell r="F4553" t="str">
            <v>中国</v>
          </cell>
          <cell r="G4553" t="str">
            <v>H04730714</v>
          </cell>
          <cell r="H4553" t="str">
            <v>18022924589</v>
          </cell>
          <cell r="I4553" t="str">
            <v>广东省江门市开平市海伦堡商贸城c区1303房</v>
          </cell>
          <cell r="J4553" t="str">
            <v>外招生</v>
          </cell>
          <cell r="K4553" t="str">
            <v>2024</v>
          </cell>
          <cell r="L4553" t="str">
            <v>新闻学</v>
          </cell>
          <cell r="M4553" t="str">
            <v>新闻与传播学院</v>
          </cell>
          <cell r="N4553" t="str">
            <v>番禺校区</v>
          </cell>
          <cell r="O4553" t="str">
            <v>4</v>
          </cell>
          <cell r="P4553" t="str">
            <v>在校</v>
          </cell>
          <cell r="Q4553" t="str">
            <v>本科</v>
          </cell>
          <cell r="R4553" t="str">
            <v>文学</v>
          </cell>
        </row>
        <row r="4554">
          <cell r="A4554" t="str">
            <v>梁展邦</v>
          </cell>
          <cell r="B4554" t="str">
            <v>2024153183</v>
          </cell>
          <cell r="C4554" t="str">
            <v>男</v>
          </cell>
          <cell r="D4554" t="str">
            <v>香港</v>
          </cell>
          <cell r="E4554" t="str">
            <v>2006-08-05</v>
          </cell>
          <cell r="F4554" t="str">
            <v>中国</v>
          </cell>
        </row>
        <row r="4554">
          <cell r="H4554" t="str">
            <v>13316085589</v>
          </cell>
          <cell r="I4554" t="str">
            <v>广东省广州市番禺区大龙街金海岸花园聚湖15座1梯1802</v>
          </cell>
          <cell r="J4554" t="str">
            <v>外招生</v>
          </cell>
          <cell r="K4554" t="str">
            <v>2024</v>
          </cell>
          <cell r="L4554" t="str">
            <v>金融学</v>
          </cell>
          <cell r="M4554" t="str">
            <v>国际学院</v>
          </cell>
          <cell r="N4554" t="str">
            <v>番禺校区</v>
          </cell>
          <cell r="O4554" t="str">
            <v>4</v>
          </cell>
          <cell r="P4554" t="str">
            <v>在校</v>
          </cell>
          <cell r="Q4554" t="str">
            <v>本科</v>
          </cell>
          <cell r="R4554" t="str">
            <v>经济学</v>
          </cell>
        </row>
        <row r="4555">
          <cell r="A4555" t="str">
            <v>李钊汶</v>
          </cell>
          <cell r="B4555" t="str">
            <v>2024153184</v>
          </cell>
          <cell r="C4555" t="str">
            <v>女</v>
          </cell>
          <cell r="D4555" t="str">
            <v>香港</v>
          </cell>
          <cell r="E4555" t="str">
            <v>2006-10-08</v>
          </cell>
          <cell r="F4555" t="str">
            <v>中国</v>
          </cell>
          <cell r="G4555" t="str">
            <v>H04750248</v>
          </cell>
          <cell r="H4555" t="str">
            <v>13424599343</v>
          </cell>
          <cell r="I4555" t="str">
            <v>广东省中山市东区兴文路88号远洋城领域26栋1002号</v>
          </cell>
          <cell r="J4555" t="str">
            <v>外招生</v>
          </cell>
          <cell r="K4555" t="str">
            <v>2024</v>
          </cell>
          <cell r="L4555" t="str">
            <v>国际事务与国际关系</v>
          </cell>
          <cell r="M4555" t="str">
            <v>国际关系学院/华侨华人研究院</v>
          </cell>
          <cell r="N4555" t="str">
            <v>番禺校区</v>
          </cell>
          <cell r="O4555" t="str">
            <v>4</v>
          </cell>
          <cell r="P4555" t="str">
            <v>在校</v>
          </cell>
          <cell r="Q4555" t="str">
            <v>本科</v>
          </cell>
          <cell r="R4555" t="str">
            <v>法学</v>
          </cell>
        </row>
        <row r="4556">
          <cell r="A4556" t="str">
            <v>洪靜霖</v>
          </cell>
          <cell r="B4556" t="str">
            <v>2024153548</v>
          </cell>
          <cell r="C4556" t="str">
            <v>女</v>
          </cell>
          <cell r="D4556" t="str">
            <v>香港</v>
          </cell>
          <cell r="E4556" t="str">
            <v>2005-09-19</v>
          </cell>
          <cell r="F4556" t="str">
            <v>中国</v>
          </cell>
          <cell r="G4556" t="str">
            <v>H04594452</v>
          </cell>
          <cell r="H4556" t="str">
            <v>15396379136</v>
          </cell>
          <cell r="I4556" t="str">
            <v>福建省泉州市晋江市英林镇龙英路1142号大雄家电生活馆</v>
          </cell>
          <cell r="J4556" t="str">
            <v>外招生</v>
          </cell>
          <cell r="K4556" t="str">
            <v>2024</v>
          </cell>
          <cell r="L4556" t="str">
            <v>会计学</v>
          </cell>
          <cell r="M4556" t="str">
            <v>管理学院</v>
          </cell>
          <cell r="N4556" t="str">
            <v>番禺校区</v>
          </cell>
          <cell r="O4556" t="str">
            <v>4</v>
          </cell>
          <cell r="P4556" t="str">
            <v>在校</v>
          </cell>
          <cell r="Q4556" t="str">
            <v>本科</v>
          </cell>
          <cell r="R4556" t="str">
            <v>管理学</v>
          </cell>
        </row>
        <row r="4557">
          <cell r="A4557" t="str">
            <v>林婷婷</v>
          </cell>
          <cell r="B4557" t="str">
            <v>2024153551</v>
          </cell>
          <cell r="C4557" t="str">
            <v>女</v>
          </cell>
          <cell r="D4557" t="str">
            <v>香港</v>
          </cell>
          <cell r="E4557" t="str">
            <v>2006-08-08</v>
          </cell>
          <cell r="F4557" t="str">
            <v>中国</v>
          </cell>
          <cell r="G4557" t="str">
            <v>H04722576</v>
          </cell>
          <cell r="H4557" t="str">
            <v>17727838095</v>
          </cell>
          <cell r="I4557" t="str">
            <v>广东省深圳市福田区上梅林梅东二路花里林居2栋4D</v>
          </cell>
          <cell r="J4557" t="str">
            <v>外招生</v>
          </cell>
          <cell r="K4557" t="str">
            <v>2024</v>
          </cell>
          <cell r="L4557" t="str">
            <v>汉语言文学</v>
          </cell>
          <cell r="M4557" t="str">
            <v>人文学院</v>
          </cell>
          <cell r="N4557" t="str">
            <v>珠海校区</v>
          </cell>
          <cell r="O4557" t="str">
            <v>4</v>
          </cell>
          <cell r="P4557" t="str">
            <v>在校</v>
          </cell>
          <cell r="Q4557" t="str">
            <v>本科</v>
          </cell>
          <cell r="R4557" t="str">
            <v>文学</v>
          </cell>
        </row>
        <row r="4558">
          <cell r="A4558" t="str">
            <v>葉熙進</v>
          </cell>
          <cell r="B4558" t="str">
            <v>2024153553</v>
          </cell>
          <cell r="C4558" t="str">
            <v>男</v>
          </cell>
          <cell r="D4558" t="str">
            <v>香港</v>
          </cell>
          <cell r="E4558" t="str">
            <v>2006-02-22</v>
          </cell>
          <cell r="F4558" t="str">
            <v>中国</v>
          </cell>
          <cell r="G4558" t="str">
            <v>H04668241</v>
          </cell>
          <cell r="H4558" t="str">
            <v>51824216</v>
          </cell>
          <cell r="I4558" t="str">
            <v>香港九龍亞皆老街11號啟運大廈14/F 3室</v>
          </cell>
          <cell r="J4558" t="str">
            <v>外招生</v>
          </cell>
          <cell r="K4558" t="str">
            <v>2024</v>
          </cell>
          <cell r="L4558" t="str">
            <v>历史学</v>
          </cell>
          <cell r="M4558" t="str">
            <v>文学院</v>
          </cell>
          <cell r="N4558" t="str">
            <v>石牌校区</v>
          </cell>
          <cell r="O4558" t="str">
            <v>4</v>
          </cell>
          <cell r="P4558" t="str">
            <v>在校</v>
          </cell>
          <cell r="Q4558" t="str">
            <v>本科</v>
          </cell>
          <cell r="R4558" t="str">
            <v>历史学</v>
          </cell>
        </row>
        <row r="4559">
          <cell r="A4559" t="str">
            <v>翁锦玲</v>
          </cell>
          <cell r="B4559" t="str">
            <v>2024153555</v>
          </cell>
          <cell r="C4559" t="str">
            <v>女</v>
          </cell>
          <cell r="D4559" t="str">
            <v>香港</v>
          </cell>
          <cell r="E4559" t="str">
            <v>2006-12-02</v>
          </cell>
          <cell r="F4559" t="str">
            <v>中国</v>
          </cell>
          <cell r="G4559" t="str">
            <v>H04773076</v>
          </cell>
          <cell r="H4559" t="str">
            <v>19575126391</v>
          </cell>
          <cell r="I4559" t="str">
            <v>香港仔石排灣邨碧綠樓33樓3306室</v>
          </cell>
          <cell r="J4559" t="str">
            <v>外招生</v>
          </cell>
          <cell r="K4559" t="str">
            <v>2024</v>
          </cell>
          <cell r="L4559" t="str">
            <v>工商管理</v>
          </cell>
          <cell r="M4559" t="str">
            <v>管理学院</v>
          </cell>
          <cell r="N4559" t="str">
            <v>番禺校区</v>
          </cell>
          <cell r="O4559" t="str">
            <v>4</v>
          </cell>
          <cell r="P4559" t="str">
            <v>在校</v>
          </cell>
          <cell r="Q4559" t="str">
            <v>本科</v>
          </cell>
          <cell r="R4559" t="str">
            <v>管理学</v>
          </cell>
        </row>
        <row r="4560">
          <cell r="A4560" t="str">
            <v>簡芷琪</v>
          </cell>
          <cell r="B4560" t="str">
            <v>2024153556</v>
          </cell>
          <cell r="C4560" t="str">
            <v>女</v>
          </cell>
          <cell r="D4560" t="str">
            <v>香港</v>
          </cell>
          <cell r="E4560" t="str">
            <v>2006-07-24</v>
          </cell>
          <cell r="F4560" t="str">
            <v>中国</v>
          </cell>
          <cell r="G4560" t="str">
            <v>H04715225</v>
          </cell>
          <cell r="H4560" t="str">
            <v>15018931223</v>
          </cell>
          <cell r="I4560" t="str">
            <v>广东省深圳市福田区下沙万科金域蓝湾10栋1508</v>
          </cell>
          <cell r="J4560" t="str">
            <v>外招生</v>
          </cell>
          <cell r="K4560" t="str">
            <v>2024</v>
          </cell>
          <cell r="L4560" t="str">
            <v>广告学</v>
          </cell>
          <cell r="M4560" t="str">
            <v>新闻与传播学院</v>
          </cell>
          <cell r="N4560" t="str">
            <v>番禺校区</v>
          </cell>
          <cell r="O4560" t="str">
            <v>4</v>
          </cell>
          <cell r="P4560" t="str">
            <v>在校</v>
          </cell>
          <cell r="Q4560" t="str">
            <v>本科</v>
          </cell>
          <cell r="R4560" t="str">
            <v>文学</v>
          </cell>
        </row>
        <row r="4561">
          <cell r="A4561" t="str">
            <v>刘家祺</v>
          </cell>
          <cell r="B4561" t="str">
            <v>2024153558</v>
          </cell>
          <cell r="C4561" t="str">
            <v>女</v>
          </cell>
          <cell r="D4561" t="str">
            <v>香港</v>
          </cell>
          <cell r="E4561" t="str">
            <v>2006-08-19</v>
          </cell>
          <cell r="F4561" t="str">
            <v>中国</v>
          </cell>
          <cell r="G4561" t="str">
            <v>H04727858</v>
          </cell>
          <cell r="H4561" t="str">
            <v>15017951396</v>
          </cell>
          <cell r="I4561" t="str">
            <v>广东省深圳市南山区粤海街道华彩天成华彩阁6c</v>
          </cell>
          <cell r="J4561" t="str">
            <v>外招生</v>
          </cell>
          <cell r="K4561" t="str">
            <v>2024</v>
          </cell>
          <cell r="L4561" t="str">
            <v>新闻学</v>
          </cell>
          <cell r="M4561" t="str">
            <v>新闻与传播学院</v>
          </cell>
          <cell r="N4561" t="str">
            <v>番禺校区</v>
          </cell>
          <cell r="O4561" t="str">
            <v>4</v>
          </cell>
          <cell r="P4561" t="str">
            <v>在校</v>
          </cell>
          <cell r="Q4561" t="str">
            <v>本科</v>
          </cell>
          <cell r="R4561" t="str">
            <v>文学</v>
          </cell>
        </row>
        <row r="4562">
          <cell r="A4562" t="str">
            <v>侯文希</v>
          </cell>
          <cell r="B4562" t="str">
            <v>2024153559</v>
          </cell>
          <cell r="C4562" t="str">
            <v>女</v>
          </cell>
          <cell r="D4562" t="str">
            <v>香港</v>
          </cell>
          <cell r="E4562" t="str">
            <v>2005-09-22</v>
          </cell>
          <cell r="F4562" t="str">
            <v>中国</v>
          </cell>
          <cell r="G4562" t="str">
            <v>H10026985</v>
          </cell>
          <cell r="H4562" t="str">
            <v>13128791338</v>
          </cell>
          <cell r="I4562" t="str">
            <v>香港新界上水金钱村108号</v>
          </cell>
          <cell r="J4562" t="str">
            <v>外招生</v>
          </cell>
          <cell r="K4562" t="str">
            <v>2024</v>
          </cell>
          <cell r="L4562" t="str">
            <v>会计学</v>
          </cell>
          <cell r="M4562" t="str">
            <v>管理学院</v>
          </cell>
          <cell r="N4562" t="str">
            <v>番禺校区</v>
          </cell>
          <cell r="O4562" t="str">
            <v>4</v>
          </cell>
          <cell r="P4562" t="str">
            <v>在校</v>
          </cell>
          <cell r="Q4562" t="str">
            <v>本科</v>
          </cell>
          <cell r="R4562" t="str">
            <v>管理学</v>
          </cell>
        </row>
        <row r="4563">
          <cell r="A4563" t="str">
            <v>刘蔚</v>
          </cell>
          <cell r="B4563" t="str">
            <v>2024153561</v>
          </cell>
          <cell r="C4563" t="str">
            <v>女</v>
          </cell>
          <cell r="D4563" t="str">
            <v>香港</v>
          </cell>
          <cell r="E4563" t="str">
            <v>2004-03-22</v>
          </cell>
          <cell r="F4563" t="str">
            <v>中国</v>
          </cell>
          <cell r="G4563" t="str">
            <v>H60576693</v>
          </cell>
          <cell r="H4563" t="str">
            <v>65184880</v>
          </cell>
          <cell r="I4563" t="str">
            <v>香港特别行政区新界区元朗横洲路朗晴邨青朗楼2912</v>
          </cell>
          <cell r="J4563" t="str">
            <v>外招生</v>
          </cell>
          <cell r="K4563" t="str">
            <v>2024</v>
          </cell>
          <cell r="L4563" t="str">
            <v>汉语言文学</v>
          </cell>
          <cell r="M4563" t="str">
            <v>文学院</v>
          </cell>
          <cell r="N4563" t="str">
            <v>石牌校区</v>
          </cell>
          <cell r="O4563" t="str">
            <v>4</v>
          </cell>
          <cell r="P4563" t="str">
            <v>在校</v>
          </cell>
          <cell r="Q4563" t="str">
            <v>本科</v>
          </cell>
          <cell r="R4563" t="str">
            <v>文学</v>
          </cell>
        </row>
        <row r="4564">
          <cell r="A4564" t="str">
            <v>姚宇翀</v>
          </cell>
          <cell r="B4564" t="str">
            <v>2024153562</v>
          </cell>
          <cell r="C4564" t="str">
            <v>男</v>
          </cell>
          <cell r="D4564" t="str">
            <v>香港</v>
          </cell>
          <cell r="E4564" t="str">
            <v>2006-05-22</v>
          </cell>
          <cell r="F4564" t="str">
            <v>中国</v>
          </cell>
          <cell r="G4564" t="str">
            <v>H04703879</v>
          </cell>
          <cell r="H4564" t="str">
            <v>18312013963</v>
          </cell>
          <cell r="I4564" t="str">
            <v>香港将军澳景嶺路都会駅6座49楼A室</v>
          </cell>
          <cell r="J4564" t="str">
            <v>外招生</v>
          </cell>
          <cell r="K4564" t="str">
            <v>2024</v>
          </cell>
          <cell r="L4564" t="str">
            <v>金融学</v>
          </cell>
          <cell r="M4564" t="str">
            <v>经济学院</v>
          </cell>
          <cell r="N4564" t="str">
            <v>番禺校区</v>
          </cell>
          <cell r="O4564" t="str">
            <v>4</v>
          </cell>
          <cell r="P4564" t="str">
            <v>在校</v>
          </cell>
          <cell r="Q4564" t="str">
            <v>本科</v>
          </cell>
          <cell r="R4564" t="str">
            <v>经济学</v>
          </cell>
        </row>
        <row r="4565">
          <cell r="A4565" t="str">
            <v>蔡嘉烨</v>
          </cell>
          <cell r="B4565" t="str">
            <v>2024153564</v>
          </cell>
          <cell r="C4565" t="str">
            <v>男</v>
          </cell>
          <cell r="D4565" t="str">
            <v>香港</v>
          </cell>
          <cell r="E4565" t="str">
            <v>2005-09-12</v>
          </cell>
          <cell r="F4565" t="str">
            <v>中国</v>
          </cell>
          <cell r="G4565" t="str">
            <v>H04592003</v>
          </cell>
          <cell r="H4565" t="str">
            <v>13530824036</v>
          </cell>
          <cell r="I4565" t="str">
            <v>广东省深圳市南山区华侨城锦绣花园二期E栋23D</v>
          </cell>
          <cell r="J4565" t="str">
            <v>外招生</v>
          </cell>
          <cell r="K4565" t="str">
            <v>2024</v>
          </cell>
          <cell r="L4565" t="str">
            <v>国际经济与贸易</v>
          </cell>
          <cell r="M4565" t="str">
            <v>经济学院</v>
          </cell>
          <cell r="N4565" t="str">
            <v>番禺校区</v>
          </cell>
          <cell r="O4565" t="str">
            <v>4</v>
          </cell>
          <cell r="P4565" t="str">
            <v>在校</v>
          </cell>
          <cell r="Q4565" t="str">
            <v>本科</v>
          </cell>
          <cell r="R4565" t="str">
            <v>经济学</v>
          </cell>
        </row>
        <row r="4566">
          <cell r="A4566" t="str">
            <v>汪達</v>
          </cell>
          <cell r="B4566" t="str">
            <v>2024153569</v>
          </cell>
          <cell r="C4566" t="str">
            <v>男</v>
          </cell>
          <cell r="D4566" t="str">
            <v>香港</v>
          </cell>
          <cell r="E4566" t="str">
            <v>2005-07-12</v>
          </cell>
          <cell r="F4566" t="str">
            <v>中国</v>
          </cell>
          <cell r="G4566" t="str">
            <v>H04670125</v>
          </cell>
          <cell r="H4566" t="str">
            <v>98709541</v>
          </cell>
          <cell r="I4566" t="str">
            <v>中國香港元朗水邊圍邨康水樓1314室</v>
          </cell>
          <cell r="J4566" t="str">
            <v>外招生</v>
          </cell>
          <cell r="K4566" t="str">
            <v>2024</v>
          </cell>
          <cell r="L4566" t="str">
            <v>历史学</v>
          </cell>
          <cell r="M4566" t="str">
            <v>文学院</v>
          </cell>
          <cell r="N4566" t="str">
            <v>石牌校区</v>
          </cell>
          <cell r="O4566" t="str">
            <v>4</v>
          </cell>
          <cell r="P4566" t="str">
            <v>在校</v>
          </cell>
          <cell r="Q4566" t="str">
            <v>本科</v>
          </cell>
          <cell r="R4566" t="str">
            <v>历史学</v>
          </cell>
        </row>
        <row r="4567">
          <cell r="A4567" t="str">
            <v>陈学诚</v>
          </cell>
          <cell r="B4567" t="str">
            <v>2024153572</v>
          </cell>
          <cell r="C4567" t="str">
            <v>男</v>
          </cell>
          <cell r="D4567" t="str">
            <v>香港</v>
          </cell>
          <cell r="E4567" t="str">
            <v>2006-09-01</v>
          </cell>
          <cell r="F4567" t="str">
            <v>中国</v>
          </cell>
          <cell r="G4567" t="str">
            <v>H04737073</v>
          </cell>
          <cell r="H4567" t="str">
            <v>18138202028</v>
          </cell>
          <cell r="I4567" t="str">
            <v>深圳市宝安区福永桥头鸿德园3栋B座3A02</v>
          </cell>
          <cell r="J4567" t="str">
            <v>外招生</v>
          </cell>
          <cell r="K4567" t="str">
            <v>2024</v>
          </cell>
          <cell r="L4567" t="str">
            <v>法学</v>
          </cell>
          <cell r="M4567" t="str">
            <v>法学院/知识产权学院</v>
          </cell>
          <cell r="N4567" t="str">
            <v>番禺校区</v>
          </cell>
          <cell r="O4567" t="str">
            <v>4</v>
          </cell>
          <cell r="P4567" t="str">
            <v>在校</v>
          </cell>
          <cell r="Q4567" t="str">
            <v>本科</v>
          </cell>
          <cell r="R4567" t="str">
            <v>法学</v>
          </cell>
        </row>
        <row r="4568">
          <cell r="A4568" t="str">
            <v>林文淇</v>
          </cell>
          <cell r="B4568" t="str">
            <v>2024153574</v>
          </cell>
          <cell r="C4568" t="str">
            <v>女</v>
          </cell>
          <cell r="D4568" t="str">
            <v>香港</v>
          </cell>
          <cell r="E4568" t="str">
            <v>2004-10-19</v>
          </cell>
          <cell r="F4568" t="str">
            <v>中国</v>
          </cell>
          <cell r="G4568" t="str">
            <v>H04914690</v>
          </cell>
          <cell r="H4568" t="str">
            <v>13692126721</v>
          </cell>
          <cell r="I4568" t="str">
            <v>广东省深圳市罗湖区东门中路旺业豪苑旺业阁12i</v>
          </cell>
          <cell r="J4568" t="str">
            <v>外招生</v>
          </cell>
          <cell r="K4568" t="str">
            <v>2024</v>
          </cell>
          <cell r="L4568" t="str">
            <v>知识产权</v>
          </cell>
          <cell r="M4568" t="str">
            <v>法学院/知识产权学院</v>
          </cell>
          <cell r="N4568" t="str">
            <v>番禺校区</v>
          </cell>
          <cell r="O4568" t="str">
            <v>4</v>
          </cell>
          <cell r="P4568" t="str">
            <v>在校</v>
          </cell>
          <cell r="Q4568" t="str">
            <v>本科</v>
          </cell>
          <cell r="R4568" t="str">
            <v>法学</v>
          </cell>
        </row>
        <row r="4569">
          <cell r="A4569" t="str">
            <v>钟俊煊</v>
          </cell>
          <cell r="B4569" t="str">
            <v>2024153575</v>
          </cell>
          <cell r="C4569" t="str">
            <v>男</v>
          </cell>
          <cell r="D4569" t="str">
            <v>香港</v>
          </cell>
          <cell r="E4569" t="str">
            <v>2006-08-03</v>
          </cell>
          <cell r="F4569" t="str">
            <v>中国</v>
          </cell>
          <cell r="G4569" t="str">
            <v>H04720118</v>
          </cell>
          <cell r="H4569" t="str">
            <v>13802387156</v>
          </cell>
          <cell r="I4569" t="str">
            <v>中国广东省东莞市南城区中信森林湖兰溪谷2栋801</v>
          </cell>
          <cell r="J4569" t="str">
            <v>外招生</v>
          </cell>
          <cell r="K4569" t="str">
            <v>2024</v>
          </cell>
          <cell r="L4569" t="str">
            <v>光电信息科学与工程</v>
          </cell>
          <cell r="M4569" t="str">
            <v>理工学院</v>
          </cell>
          <cell r="N4569" t="str">
            <v>石牌校区</v>
          </cell>
          <cell r="O4569" t="str">
            <v>4</v>
          </cell>
          <cell r="P4569" t="str">
            <v>在校</v>
          </cell>
          <cell r="Q4569" t="str">
            <v>本科</v>
          </cell>
          <cell r="R4569" t="str">
            <v>工学</v>
          </cell>
        </row>
        <row r="4570">
          <cell r="A4570" t="str">
            <v>梁浩麟</v>
          </cell>
          <cell r="B4570" t="str">
            <v>2024160218</v>
          </cell>
          <cell r="C4570" t="str">
            <v>男</v>
          </cell>
          <cell r="D4570" t="str">
            <v>澳门</v>
          </cell>
          <cell r="E4570" t="str">
            <v>2006-11-15</v>
          </cell>
          <cell r="F4570" t="str">
            <v>中国</v>
          </cell>
          <cell r="G4570" t="str">
            <v>H10474545</v>
          </cell>
          <cell r="H4570" t="str">
            <v>63287415</v>
          </cell>
          <cell r="I4570" t="str">
            <v>中国澳门</v>
          </cell>
          <cell r="J4570" t="str">
            <v>外招生</v>
          </cell>
          <cell r="K4570" t="str">
            <v>2024</v>
          </cell>
          <cell r="L4570" t="str">
            <v>计算机科学与技术</v>
          </cell>
          <cell r="M4570" t="str">
            <v>信息科学技术学院</v>
          </cell>
          <cell r="N4570" t="str">
            <v>番禺校区</v>
          </cell>
          <cell r="O4570" t="str">
            <v>4</v>
          </cell>
          <cell r="P4570" t="str">
            <v>在校</v>
          </cell>
          <cell r="Q4570" t="str">
            <v>本科</v>
          </cell>
          <cell r="R4570" t="str">
            <v>工学</v>
          </cell>
        </row>
        <row r="4571">
          <cell r="A4571" t="str">
            <v>湯叶福</v>
          </cell>
          <cell r="B4571" t="str">
            <v>2024160219</v>
          </cell>
          <cell r="C4571" t="str">
            <v>男</v>
          </cell>
          <cell r="D4571" t="str">
            <v>澳门</v>
          </cell>
          <cell r="E4571" t="str">
            <v>2003-12-05</v>
          </cell>
          <cell r="F4571" t="str">
            <v>中国</v>
          </cell>
          <cell r="G4571" t="str">
            <v>M30011341</v>
          </cell>
          <cell r="H4571" t="str">
            <v>15363702535</v>
          </cell>
          <cell r="I4571" t="str">
            <v>澳门黑沙环海边马路南华新村第七座3a</v>
          </cell>
          <cell r="J4571" t="str">
            <v>外招生</v>
          </cell>
          <cell r="K4571" t="str">
            <v>2024</v>
          </cell>
          <cell r="L4571" t="str">
            <v>工商管理</v>
          </cell>
          <cell r="M4571" t="str">
            <v>国际商学院</v>
          </cell>
          <cell r="N4571" t="str">
            <v>珠海校区</v>
          </cell>
          <cell r="O4571" t="str">
            <v>4</v>
          </cell>
          <cell r="P4571" t="str">
            <v>在校</v>
          </cell>
          <cell r="Q4571" t="str">
            <v>本科</v>
          </cell>
          <cell r="R4571" t="str">
            <v>管理学</v>
          </cell>
        </row>
        <row r="4572">
          <cell r="A4572" t="str">
            <v>伍景年</v>
          </cell>
          <cell r="B4572" t="str">
            <v>2024160222</v>
          </cell>
          <cell r="C4572" t="str">
            <v>男</v>
          </cell>
          <cell r="D4572" t="str">
            <v>澳门</v>
          </cell>
          <cell r="E4572" t="str">
            <v>2006-02-21</v>
          </cell>
          <cell r="F4572" t="str">
            <v>中国</v>
          </cell>
          <cell r="G4572" t="str">
            <v>M30045891</v>
          </cell>
          <cell r="H4572" t="str">
            <v>63551205</v>
          </cell>
          <cell r="I4572" t="str">
            <v>澳门福安街31号宝丽花园二座4楼E</v>
          </cell>
          <cell r="J4572" t="str">
            <v>外招生</v>
          </cell>
          <cell r="K4572" t="str">
            <v>2024</v>
          </cell>
          <cell r="L4572" t="str">
            <v>酒店管理</v>
          </cell>
          <cell r="M4572" t="str">
            <v>深圳旅游学院</v>
          </cell>
          <cell r="N4572" t="str">
            <v>深圳校区</v>
          </cell>
          <cell r="O4572" t="str">
            <v>4</v>
          </cell>
          <cell r="P4572" t="str">
            <v>在校</v>
          </cell>
          <cell r="Q4572" t="str">
            <v>本科</v>
          </cell>
          <cell r="R4572" t="str">
            <v>管理学</v>
          </cell>
        </row>
        <row r="4573">
          <cell r="A4573" t="str">
            <v>麦依莹</v>
          </cell>
          <cell r="B4573" t="str">
            <v>2024160225</v>
          </cell>
          <cell r="C4573" t="str">
            <v>女</v>
          </cell>
          <cell r="D4573" t="str">
            <v>澳门</v>
          </cell>
          <cell r="E4573" t="str">
            <v>2006-10-23</v>
          </cell>
          <cell r="F4573" t="str">
            <v>中国</v>
          </cell>
          <cell r="G4573" t="str">
            <v>M02143702</v>
          </cell>
          <cell r="H4573" t="str">
            <v>13169609620</v>
          </cell>
          <cell r="I4573" t="str">
            <v>澳門 叢慶南街 友恒大廈 第C座3樓</v>
          </cell>
          <cell r="J4573" t="str">
            <v>外招生</v>
          </cell>
          <cell r="K4573" t="str">
            <v>2024</v>
          </cell>
          <cell r="L4573" t="str">
            <v>临床医学</v>
          </cell>
          <cell r="M4573" t="str">
            <v>基础医学与公共卫生学院</v>
          </cell>
          <cell r="N4573" t="str">
            <v>石牌校区</v>
          </cell>
          <cell r="O4573" t="str">
            <v>6</v>
          </cell>
          <cell r="P4573" t="str">
            <v>在校</v>
          </cell>
          <cell r="Q4573" t="str">
            <v>本科</v>
          </cell>
          <cell r="R4573" t="str">
            <v>医学</v>
          </cell>
        </row>
        <row r="4574">
          <cell r="A4574" t="str">
            <v>楊穎豪</v>
          </cell>
          <cell r="B4574" t="str">
            <v>2024160226</v>
          </cell>
          <cell r="C4574" t="str">
            <v>男</v>
          </cell>
          <cell r="D4574" t="str">
            <v>澳门</v>
          </cell>
          <cell r="E4574" t="str">
            <v>2006-07-25</v>
          </cell>
          <cell r="F4574" t="str">
            <v>中国</v>
          </cell>
          <cell r="G4574" t="str">
            <v>M30044872</v>
          </cell>
          <cell r="H4574" t="str">
            <v>63100020</v>
          </cell>
          <cell r="I4574" t="str">
            <v>澳門黑沙環馬路歧關新邨第五座五樓j</v>
          </cell>
          <cell r="J4574" t="str">
            <v>外招生</v>
          </cell>
          <cell r="K4574" t="str">
            <v>2024</v>
          </cell>
          <cell r="L4574" t="str">
            <v>应用化学</v>
          </cell>
          <cell r="M4574" t="str">
            <v>化学与材料学院</v>
          </cell>
          <cell r="N4574" t="str">
            <v>番禺校区</v>
          </cell>
          <cell r="O4574" t="str">
            <v>4</v>
          </cell>
          <cell r="P4574" t="str">
            <v>在校</v>
          </cell>
          <cell r="Q4574" t="str">
            <v>本科</v>
          </cell>
          <cell r="R4574" t="str">
            <v>理学</v>
          </cell>
        </row>
        <row r="4575">
          <cell r="A4575" t="str">
            <v>黃焯儀</v>
          </cell>
          <cell r="B4575" t="str">
            <v>2024160227</v>
          </cell>
          <cell r="C4575" t="str">
            <v>女</v>
          </cell>
          <cell r="D4575" t="str">
            <v>澳门</v>
          </cell>
          <cell r="E4575" t="str">
            <v>2005-08-19</v>
          </cell>
          <cell r="F4575" t="str">
            <v>中国</v>
          </cell>
          <cell r="G4575" t="str">
            <v>M30082993</v>
          </cell>
          <cell r="H4575" t="str">
            <v>68856268</v>
          </cell>
          <cell r="I4575" t="str">
            <v>澳门樂群樓第五座15楼</v>
          </cell>
          <cell r="J4575" t="str">
            <v>外招生</v>
          </cell>
          <cell r="K4575" t="str">
            <v>2024</v>
          </cell>
          <cell r="L4575" t="str">
            <v>法学</v>
          </cell>
          <cell r="M4575" t="str">
            <v>法学院/知识产权学院</v>
          </cell>
          <cell r="N4575" t="str">
            <v>番禺校区</v>
          </cell>
          <cell r="O4575" t="str">
            <v>4</v>
          </cell>
          <cell r="P4575" t="str">
            <v>在校</v>
          </cell>
          <cell r="Q4575" t="str">
            <v>本科</v>
          </cell>
          <cell r="R4575" t="str">
            <v>法学</v>
          </cell>
        </row>
        <row r="4576">
          <cell r="A4576" t="str">
            <v>蔡泳彤</v>
          </cell>
          <cell r="B4576" t="str">
            <v>2024160230</v>
          </cell>
          <cell r="C4576" t="str">
            <v>女</v>
          </cell>
          <cell r="D4576" t="str">
            <v>澳门</v>
          </cell>
          <cell r="E4576" t="str">
            <v>2003-05-07</v>
          </cell>
          <cell r="F4576" t="str">
            <v>中国</v>
          </cell>
          <cell r="G4576" t="str">
            <v>M02178610</v>
          </cell>
          <cell r="H4576" t="str">
            <v>13346478128</v>
          </cell>
          <cell r="I4576" t="str">
            <v>澳門黑沙環菜園路永寧廣場第二座二樓Q</v>
          </cell>
          <cell r="J4576" t="str">
            <v>外招生</v>
          </cell>
          <cell r="K4576" t="str">
            <v>2024</v>
          </cell>
          <cell r="L4576" t="str">
            <v>护理学</v>
          </cell>
          <cell r="M4576" t="str">
            <v>护理学院</v>
          </cell>
          <cell r="N4576" t="str">
            <v>石牌校区</v>
          </cell>
          <cell r="O4576" t="str">
            <v>4</v>
          </cell>
          <cell r="P4576" t="str">
            <v>在校</v>
          </cell>
          <cell r="Q4576" t="str">
            <v>本科</v>
          </cell>
          <cell r="R4576" t="str">
            <v>医学</v>
          </cell>
        </row>
        <row r="4577">
          <cell r="A4577" t="str">
            <v>莫小珊</v>
          </cell>
          <cell r="B4577" t="str">
            <v>2024160231</v>
          </cell>
          <cell r="C4577" t="str">
            <v>女</v>
          </cell>
          <cell r="D4577" t="str">
            <v>澳门</v>
          </cell>
          <cell r="E4577" t="str">
            <v>2006-12-12</v>
          </cell>
          <cell r="F4577" t="str">
            <v>中国</v>
          </cell>
          <cell r="G4577" t="str">
            <v>M02147136</v>
          </cell>
          <cell r="H4577" t="str">
            <v>28230112</v>
          </cell>
          <cell r="I4577" t="str">
            <v>澳門興華街22B號時光大廈地下</v>
          </cell>
          <cell r="J4577" t="str">
            <v>外招生</v>
          </cell>
          <cell r="K4577" t="str">
            <v>2024</v>
          </cell>
          <cell r="L4577" t="str">
            <v>临床医学</v>
          </cell>
          <cell r="M4577" t="str">
            <v>基础医学与公共卫生学院</v>
          </cell>
          <cell r="N4577" t="str">
            <v>石牌校区</v>
          </cell>
          <cell r="O4577" t="str">
            <v>6</v>
          </cell>
          <cell r="P4577" t="str">
            <v>在校</v>
          </cell>
          <cell r="Q4577" t="str">
            <v>本科</v>
          </cell>
          <cell r="R4577" t="str">
            <v>医学</v>
          </cell>
        </row>
        <row r="4578">
          <cell r="A4578" t="str">
            <v>梁浩俊</v>
          </cell>
          <cell r="B4578" t="str">
            <v>2024160233</v>
          </cell>
          <cell r="C4578" t="str">
            <v>男</v>
          </cell>
          <cell r="D4578" t="str">
            <v>澳门</v>
          </cell>
          <cell r="E4578" t="str">
            <v>2006-03-31</v>
          </cell>
          <cell r="F4578" t="str">
            <v>中国</v>
          </cell>
          <cell r="G4578" t="str">
            <v>M02139474</v>
          </cell>
          <cell r="H4578" t="str">
            <v>18063687635</v>
          </cell>
          <cell r="I4578" t="str">
            <v>广东省 珠海市 香洲区 前山街道 明珠南路诚丰广场1栋1单元2301</v>
          </cell>
          <cell r="J4578" t="str">
            <v>外招生</v>
          </cell>
          <cell r="K4578" t="str">
            <v>2024</v>
          </cell>
          <cell r="L4578" t="str">
            <v>护理学</v>
          </cell>
          <cell r="M4578" t="str">
            <v>护理学院</v>
          </cell>
          <cell r="N4578" t="str">
            <v>石牌校区</v>
          </cell>
          <cell r="O4578" t="str">
            <v>4</v>
          </cell>
          <cell r="P4578" t="str">
            <v>在校</v>
          </cell>
          <cell r="Q4578" t="str">
            <v>本科</v>
          </cell>
          <cell r="R4578" t="str">
            <v>医学</v>
          </cell>
        </row>
        <row r="4579">
          <cell r="A4579" t="str">
            <v>李穎彤</v>
          </cell>
          <cell r="B4579" t="str">
            <v>2024160237</v>
          </cell>
          <cell r="C4579" t="str">
            <v>女</v>
          </cell>
          <cell r="D4579" t="str">
            <v>澳门</v>
          </cell>
          <cell r="E4579" t="str">
            <v>2006-04-29</v>
          </cell>
          <cell r="F4579" t="str">
            <v>中国</v>
          </cell>
          <cell r="G4579" t="str">
            <v>M02193106</v>
          </cell>
          <cell r="H4579" t="str">
            <v>19965632899</v>
          </cell>
          <cell r="I4579" t="str">
            <v>澳門三層樓下街啓源台2樓M</v>
          </cell>
          <cell r="J4579" t="str">
            <v>外招生</v>
          </cell>
          <cell r="K4579" t="str">
            <v>2024</v>
          </cell>
          <cell r="L4579" t="str">
            <v>口腔医学</v>
          </cell>
          <cell r="M4579" t="str">
            <v>口腔医学院</v>
          </cell>
          <cell r="N4579" t="str">
            <v>石牌校区</v>
          </cell>
          <cell r="O4579" t="str">
            <v>5</v>
          </cell>
          <cell r="P4579" t="str">
            <v>在校</v>
          </cell>
          <cell r="Q4579" t="str">
            <v>本科</v>
          </cell>
          <cell r="R4579" t="str">
            <v>医学</v>
          </cell>
        </row>
        <row r="4580">
          <cell r="A4580" t="str">
            <v>冼瑶</v>
          </cell>
          <cell r="B4580" t="str">
            <v>2024160239</v>
          </cell>
          <cell r="C4580" t="str">
            <v>女</v>
          </cell>
          <cell r="D4580" t="str">
            <v>澳门</v>
          </cell>
          <cell r="E4580" t="str">
            <v>2005-02-23</v>
          </cell>
          <cell r="F4580" t="str">
            <v>中国</v>
          </cell>
          <cell r="G4580" t="str">
            <v>M02132213</v>
          </cell>
          <cell r="H4580" t="str">
            <v>63620171</v>
          </cell>
          <cell r="I4580" t="str">
            <v>山水园围永富新村2楼F座</v>
          </cell>
          <cell r="J4580" t="str">
            <v>外招生</v>
          </cell>
          <cell r="K4580" t="str">
            <v>2024</v>
          </cell>
          <cell r="L4580" t="str">
            <v>新闻学</v>
          </cell>
          <cell r="M4580" t="str">
            <v>新闻与传播学院</v>
          </cell>
          <cell r="N4580" t="str">
            <v>番禺校区</v>
          </cell>
          <cell r="O4580" t="str">
            <v>4</v>
          </cell>
          <cell r="P4580" t="str">
            <v>在校</v>
          </cell>
          <cell r="Q4580" t="str">
            <v>本科</v>
          </cell>
          <cell r="R4580" t="str">
            <v>文学</v>
          </cell>
        </row>
        <row r="4581">
          <cell r="A4581" t="str">
            <v>張家熙</v>
          </cell>
          <cell r="B4581" t="str">
            <v>2024160241</v>
          </cell>
          <cell r="C4581" t="str">
            <v>女</v>
          </cell>
          <cell r="D4581" t="str">
            <v>澳门</v>
          </cell>
          <cell r="E4581" t="str">
            <v>2005-05-29</v>
          </cell>
          <cell r="F4581" t="str">
            <v>中国</v>
          </cell>
          <cell r="G4581" t="str">
            <v>M02133655</v>
          </cell>
          <cell r="H4581" t="str">
            <v>15363722592</v>
          </cell>
          <cell r="I4581" t="str">
            <v>广东省中山市坦洲镇环洲南路131号中澳春城9栋1402</v>
          </cell>
          <cell r="J4581" t="str">
            <v>外招生</v>
          </cell>
          <cell r="K4581" t="str">
            <v>2024</v>
          </cell>
          <cell r="L4581" t="str">
            <v>广告学</v>
          </cell>
          <cell r="M4581" t="str">
            <v>新闻与传播学院</v>
          </cell>
          <cell r="N4581" t="str">
            <v>番禺校区</v>
          </cell>
          <cell r="O4581" t="str">
            <v>4</v>
          </cell>
          <cell r="P4581" t="str">
            <v>在校</v>
          </cell>
          <cell r="Q4581" t="str">
            <v>本科</v>
          </cell>
          <cell r="R4581" t="str">
            <v>文学</v>
          </cell>
        </row>
        <row r="4582">
          <cell r="A4582" t="str">
            <v>余昊龙</v>
          </cell>
          <cell r="B4582" t="str">
            <v>2024160242</v>
          </cell>
          <cell r="C4582" t="str">
            <v>男</v>
          </cell>
          <cell r="D4582" t="str">
            <v>澳门</v>
          </cell>
          <cell r="E4582" t="str">
            <v>2004-11-03</v>
          </cell>
          <cell r="F4582" t="str">
            <v>中国</v>
          </cell>
          <cell r="G4582" t="str">
            <v>M02137677</v>
          </cell>
          <cell r="H4582" t="str">
            <v>28956106</v>
          </cell>
          <cell r="I4582" t="str">
            <v>澳门半岛黑沙环新街御景湾第一座34楼c</v>
          </cell>
          <cell r="J4582" t="str">
            <v>外招生</v>
          </cell>
          <cell r="K4582" t="str">
            <v>2024</v>
          </cell>
          <cell r="L4582" t="str">
            <v>税收学</v>
          </cell>
          <cell r="M4582" t="str">
            <v>经济学院</v>
          </cell>
          <cell r="N4582" t="str">
            <v>番禺校区</v>
          </cell>
          <cell r="O4582" t="str">
            <v>4</v>
          </cell>
          <cell r="P4582" t="str">
            <v>在校</v>
          </cell>
          <cell r="Q4582" t="str">
            <v>本科</v>
          </cell>
          <cell r="R4582" t="str">
            <v>经济学</v>
          </cell>
        </row>
        <row r="4583">
          <cell r="A4583" t="str">
            <v>潘志鸿</v>
          </cell>
          <cell r="B4583" t="str">
            <v>2024160546</v>
          </cell>
          <cell r="C4583" t="str">
            <v>男</v>
          </cell>
          <cell r="D4583" t="str">
            <v>澳门</v>
          </cell>
          <cell r="E4583" t="str">
            <v>2006-06-24</v>
          </cell>
          <cell r="F4583" t="str">
            <v>中国</v>
          </cell>
          <cell r="G4583" t="str">
            <v>M02141824</v>
          </cell>
          <cell r="H4583" t="str">
            <v>13413255963</v>
          </cell>
          <cell r="I4583" t="str">
            <v>中国</v>
          </cell>
          <cell r="J4583" t="str">
            <v>外招生</v>
          </cell>
          <cell r="K4583" t="str">
            <v>2024</v>
          </cell>
          <cell r="L4583" t="str">
            <v>材料科学与工程</v>
          </cell>
          <cell r="M4583" t="str">
            <v>化学与材料学院</v>
          </cell>
          <cell r="N4583" t="str">
            <v>番禺校区</v>
          </cell>
          <cell r="O4583" t="str">
            <v>4</v>
          </cell>
          <cell r="P4583" t="str">
            <v>在校</v>
          </cell>
          <cell r="Q4583" t="str">
            <v>本科</v>
          </cell>
          <cell r="R4583" t="str">
            <v>工学</v>
          </cell>
        </row>
        <row r="4584">
          <cell r="A4584" t="str">
            <v>何国健</v>
          </cell>
          <cell r="B4584" t="str">
            <v>2024160547</v>
          </cell>
          <cell r="C4584" t="str">
            <v>男</v>
          </cell>
          <cell r="D4584" t="str">
            <v>澳门</v>
          </cell>
          <cell r="E4584" t="str">
            <v>2006-02-07</v>
          </cell>
          <cell r="F4584" t="str">
            <v>中国</v>
          </cell>
          <cell r="G4584" t="str">
            <v>M02138069</v>
          </cell>
          <cell r="H4584" t="str">
            <v>13928788131</v>
          </cell>
          <cell r="I4584" t="str">
            <v>广东省广州市番禺区沙湾西村罗山里知印巷3号</v>
          </cell>
          <cell r="J4584" t="str">
            <v>外招生</v>
          </cell>
          <cell r="K4584" t="str">
            <v>2024</v>
          </cell>
          <cell r="L4584" t="str">
            <v>临床医学</v>
          </cell>
          <cell r="M4584" t="str">
            <v>基础医学与公共卫生学院</v>
          </cell>
          <cell r="N4584" t="str">
            <v>石牌校区</v>
          </cell>
          <cell r="O4584" t="str">
            <v>6</v>
          </cell>
          <cell r="P4584" t="str">
            <v>在校</v>
          </cell>
          <cell r="Q4584" t="str">
            <v>本科</v>
          </cell>
          <cell r="R4584" t="str">
            <v>医学</v>
          </cell>
        </row>
        <row r="4585">
          <cell r="A4585" t="str">
            <v>李沛儿</v>
          </cell>
          <cell r="B4585" t="str">
            <v>2024160551</v>
          </cell>
          <cell r="C4585" t="str">
            <v>女</v>
          </cell>
          <cell r="D4585" t="str">
            <v>澳门</v>
          </cell>
          <cell r="E4585" t="str">
            <v>2006-02-08</v>
          </cell>
          <cell r="F4585" t="str">
            <v>中国</v>
          </cell>
          <cell r="G4585" t="str">
            <v>M02138149</v>
          </cell>
          <cell r="H4585" t="str">
            <v>13825076173</v>
          </cell>
          <cell r="I4585" t="str">
            <v>中国广东省广州市增城区永宁街凤凰城凤雅苑96街21号</v>
          </cell>
          <cell r="J4585" t="str">
            <v>外招生</v>
          </cell>
          <cell r="K4585" t="str">
            <v>2024</v>
          </cell>
          <cell r="L4585" t="str">
            <v>汉语言文学</v>
          </cell>
          <cell r="M4585" t="str">
            <v>文学院</v>
          </cell>
          <cell r="N4585" t="str">
            <v>石牌校区</v>
          </cell>
          <cell r="O4585" t="str">
            <v>4</v>
          </cell>
          <cell r="P4585" t="str">
            <v>在校</v>
          </cell>
          <cell r="Q4585" t="str">
            <v>本科</v>
          </cell>
          <cell r="R4585" t="str">
            <v>文学</v>
          </cell>
        </row>
        <row r="4586">
          <cell r="A4586" t="str">
            <v>龔詩宇</v>
          </cell>
          <cell r="B4586" t="str">
            <v>2024160554</v>
          </cell>
          <cell r="C4586" t="str">
            <v>女</v>
          </cell>
          <cell r="D4586" t="str">
            <v>澳门</v>
          </cell>
          <cell r="E4586" t="str">
            <v>2005-09-08</v>
          </cell>
          <cell r="F4586" t="str">
            <v>中国</v>
          </cell>
          <cell r="G4586" t="str">
            <v>M30128596</v>
          </cell>
          <cell r="H4586" t="str">
            <v>15920490515</v>
          </cell>
          <cell r="I4586" t="str">
            <v>中国广东省广州市增城区永宁街凤凰城凤鸣苑89街11号</v>
          </cell>
          <cell r="J4586" t="str">
            <v>外招生</v>
          </cell>
          <cell r="K4586" t="str">
            <v>2024</v>
          </cell>
          <cell r="L4586" t="str">
            <v>网络与新媒体</v>
          </cell>
          <cell r="M4586" t="str">
            <v>新闻与传播学院</v>
          </cell>
          <cell r="N4586" t="str">
            <v>番禺校区</v>
          </cell>
          <cell r="O4586" t="str">
            <v>4</v>
          </cell>
          <cell r="P4586" t="str">
            <v>在校</v>
          </cell>
          <cell r="Q4586" t="str">
            <v>本科</v>
          </cell>
          <cell r="R4586" t="str">
            <v>文学</v>
          </cell>
        </row>
        <row r="4587">
          <cell r="A4587" t="str">
            <v>杨乐仪</v>
          </cell>
          <cell r="B4587" t="str">
            <v>2024160563</v>
          </cell>
          <cell r="C4587" t="str">
            <v>女</v>
          </cell>
          <cell r="D4587" t="str">
            <v>澳门</v>
          </cell>
          <cell r="E4587" t="str">
            <v>2005-11-25</v>
          </cell>
          <cell r="F4587" t="str">
            <v>中国</v>
          </cell>
          <cell r="G4587" t="str">
            <v>M30012384</v>
          </cell>
          <cell r="H4587" t="str">
            <v>19820663386</v>
          </cell>
          <cell r="I4587" t="str">
            <v>广东省佛山市南海区九江镇江滨五街222号之二</v>
          </cell>
          <cell r="J4587" t="str">
            <v>外招生</v>
          </cell>
          <cell r="K4587" t="str">
            <v>2024</v>
          </cell>
          <cell r="L4587" t="str">
            <v>新闻学</v>
          </cell>
          <cell r="M4587" t="str">
            <v>新闻与传播学院</v>
          </cell>
          <cell r="N4587" t="str">
            <v>番禺校区</v>
          </cell>
          <cell r="O4587" t="str">
            <v>4</v>
          </cell>
          <cell r="P4587" t="str">
            <v>在校</v>
          </cell>
          <cell r="Q4587" t="str">
            <v>本科</v>
          </cell>
          <cell r="R4587" t="str">
            <v>文学</v>
          </cell>
        </row>
        <row r="4588">
          <cell r="A4588" t="str">
            <v>招文宇</v>
          </cell>
          <cell r="B4588" t="str">
            <v>2024160567</v>
          </cell>
          <cell r="C4588" t="str">
            <v>男</v>
          </cell>
          <cell r="D4588" t="str">
            <v>澳门</v>
          </cell>
          <cell r="E4588" t="str">
            <v>2006-05-22</v>
          </cell>
          <cell r="F4588" t="str">
            <v>中国</v>
          </cell>
          <cell r="G4588" t="str">
            <v>M30109913</v>
          </cell>
          <cell r="H4588" t="str">
            <v>13924700046</v>
          </cell>
          <cell r="I4588" t="str">
            <v>中国澳门</v>
          </cell>
          <cell r="J4588" t="str">
            <v>外招生</v>
          </cell>
          <cell r="K4588" t="str">
            <v>2024</v>
          </cell>
          <cell r="L4588" t="str">
            <v>材料科学与工程</v>
          </cell>
          <cell r="M4588" t="str">
            <v>化学与材料学院</v>
          </cell>
          <cell r="N4588" t="str">
            <v>番禺校区</v>
          </cell>
          <cell r="O4588" t="str">
            <v>4</v>
          </cell>
          <cell r="P4588" t="str">
            <v>在校</v>
          </cell>
          <cell r="Q4588" t="str">
            <v>本科</v>
          </cell>
          <cell r="R4588" t="str">
            <v>工学</v>
          </cell>
        </row>
        <row r="4589">
          <cell r="A4589" t="str">
            <v>潘莹莹</v>
          </cell>
          <cell r="B4589" t="str">
            <v>2024160569</v>
          </cell>
          <cell r="C4589" t="str">
            <v>女</v>
          </cell>
          <cell r="D4589" t="str">
            <v>澳门</v>
          </cell>
          <cell r="E4589" t="str">
            <v>2006-10-11</v>
          </cell>
          <cell r="F4589" t="str">
            <v>中国</v>
          </cell>
          <cell r="G4589" t="str">
            <v>M30082253</v>
          </cell>
          <cell r="H4589" t="str">
            <v>15019252865</v>
          </cell>
          <cell r="I4589" t="str">
            <v>广东省深圳市龙岗区宝龙街道同心社区新布市场9童话森林家具有限公司内恒荣胶袋厂</v>
          </cell>
          <cell r="J4589" t="str">
            <v>外招生</v>
          </cell>
          <cell r="K4589" t="str">
            <v>2024</v>
          </cell>
          <cell r="L4589" t="str">
            <v>生物制药</v>
          </cell>
          <cell r="M4589" t="str">
            <v>药学院</v>
          </cell>
          <cell r="N4589" t="str">
            <v>番禺校区</v>
          </cell>
          <cell r="O4589" t="str">
            <v>4</v>
          </cell>
          <cell r="P4589" t="str">
            <v>在校</v>
          </cell>
          <cell r="Q4589" t="str">
            <v>本科</v>
          </cell>
          <cell r="R4589" t="str">
            <v>工学</v>
          </cell>
        </row>
        <row r="4590">
          <cell r="A4590" t="str">
            <v>温晓恩</v>
          </cell>
          <cell r="B4590" t="str">
            <v>2024160573</v>
          </cell>
          <cell r="C4590" t="str">
            <v>女</v>
          </cell>
          <cell r="D4590" t="str">
            <v>澳门</v>
          </cell>
          <cell r="E4590" t="str">
            <v>2006-03-16</v>
          </cell>
          <cell r="F4590" t="str">
            <v>中国</v>
          </cell>
          <cell r="G4590" t="str">
            <v>M02139349</v>
          </cell>
          <cell r="H4590" t="str">
            <v>13336416695</v>
          </cell>
          <cell r="I4590" t="str">
            <v>广东省佛山市顺德区乐从镇依云水岸二期33座1603</v>
          </cell>
          <cell r="J4590" t="str">
            <v>外招生</v>
          </cell>
          <cell r="K4590" t="str">
            <v>2024</v>
          </cell>
          <cell r="L4590" t="str">
            <v>工商管理</v>
          </cell>
          <cell r="M4590" t="str">
            <v>管理学院</v>
          </cell>
          <cell r="N4590" t="str">
            <v>番禺校区</v>
          </cell>
          <cell r="O4590" t="str">
            <v>4</v>
          </cell>
          <cell r="P4590" t="str">
            <v>在校</v>
          </cell>
          <cell r="Q4590" t="str">
            <v>本科</v>
          </cell>
          <cell r="R4590" t="str">
            <v>管理学</v>
          </cell>
        </row>
        <row r="4591">
          <cell r="A4591" t="str">
            <v>李应淇</v>
          </cell>
          <cell r="B4591" t="str">
            <v>2024160576</v>
          </cell>
          <cell r="C4591" t="str">
            <v>女</v>
          </cell>
          <cell r="D4591" t="str">
            <v>澳门</v>
          </cell>
          <cell r="E4591" t="str">
            <v>2006-02-25</v>
          </cell>
          <cell r="F4591" t="str">
            <v>中国</v>
          </cell>
          <cell r="G4591" t="str">
            <v>M02138878</v>
          </cell>
          <cell r="H4591" t="str">
            <v>13302838404</v>
          </cell>
          <cell r="I4591" t="str">
            <v>广东省佛山市顺德区大良街道金桂花园竹林一街812号</v>
          </cell>
          <cell r="J4591" t="str">
            <v>外招生</v>
          </cell>
          <cell r="K4591" t="str">
            <v>2024</v>
          </cell>
          <cell r="L4591" t="str">
            <v>电气工程及其自动化</v>
          </cell>
          <cell r="M4591" t="str">
            <v>国际能源学院</v>
          </cell>
          <cell r="N4591" t="str">
            <v>珠海校区</v>
          </cell>
          <cell r="O4591" t="str">
            <v>4</v>
          </cell>
          <cell r="P4591" t="str">
            <v>在校</v>
          </cell>
          <cell r="Q4591" t="str">
            <v>本科</v>
          </cell>
          <cell r="R4591" t="str">
            <v>工学</v>
          </cell>
        </row>
        <row r="4592">
          <cell r="A4592" t="str">
            <v>卢嘉伟</v>
          </cell>
          <cell r="B4592" t="str">
            <v>2024160579</v>
          </cell>
          <cell r="C4592" t="str">
            <v>男</v>
          </cell>
          <cell r="D4592" t="str">
            <v>澳门</v>
          </cell>
          <cell r="E4592" t="str">
            <v>2005-01-11</v>
          </cell>
          <cell r="F4592" t="str">
            <v>中国</v>
          </cell>
          <cell r="G4592" t="str">
            <v>M02130176</v>
          </cell>
          <cell r="H4592" t="str">
            <v>18578233289</v>
          </cell>
          <cell r="I4592" t="str">
            <v>广东省中山市坦洲镇龙光海悦城邦3栋4单元</v>
          </cell>
          <cell r="J4592" t="str">
            <v>外招生</v>
          </cell>
          <cell r="K4592" t="str">
            <v>2024</v>
          </cell>
          <cell r="L4592" t="str">
            <v>汉语言文学</v>
          </cell>
          <cell r="M4592" t="str">
            <v>人文学院</v>
          </cell>
          <cell r="N4592" t="str">
            <v>珠海校区</v>
          </cell>
          <cell r="O4592" t="str">
            <v>4</v>
          </cell>
          <cell r="P4592" t="str">
            <v>在校</v>
          </cell>
          <cell r="Q4592" t="str">
            <v>本科</v>
          </cell>
          <cell r="R4592" t="str">
            <v>文学</v>
          </cell>
        </row>
        <row r="4593">
          <cell r="A4593" t="str">
            <v>何旸</v>
          </cell>
          <cell r="B4593" t="str">
            <v>2024160581</v>
          </cell>
          <cell r="C4593" t="str">
            <v>男</v>
          </cell>
          <cell r="D4593" t="str">
            <v>澳门</v>
          </cell>
          <cell r="E4593" t="str">
            <v>2006-03-29</v>
          </cell>
          <cell r="F4593" t="str">
            <v>中国</v>
          </cell>
          <cell r="G4593" t="str">
            <v>M02140308</v>
          </cell>
          <cell r="H4593" t="str">
            <v>13926443803</v>
          </cell>
          <cell r="I4593" t="str">
            <v>广东省广州市番禺区雍逸华庭六栋1103</v>
          </cell>
          <cell r="J4593" t="str">
            <v>外招生</v>
          </cell>
          <cell r="K4593" t="str">
            <v>2024</v>
          </cell>
          <cell r="L4593" t="str">
            <v>法学</v>
          </cell>
          <cell r="M4593" t="str">
            <v>法学院/知识产权学院</v>
          </cell>
          <cell r="N4593" t="str">
            <v>番禺校区</v>
          </cell>
          <cell r="O4593" t="str">
            <v>4</v>
          </cell>
          <cell r="P4593" t="str">
            <v>在校</v>
          </cell>
          <cell r="Q4593" t="str">
            <v>本科</v>
          </cell>
          <cell r="R4593" t="str">
            <v>法学</v>
          </cell>
        </row>
        <row r="4594">
          <cell r="A4594" t="str">
            <v>阮以信</v>
          </cell>
          <cell r="B4594" t="str">
            <v>2024160583</v>
          </cell>
          <cell r="C4594" t="str">
            <v>男</v>
          </cell>
          <cell r="D4594" t="str">
            <v>澳门</v>
          </cell>
          <cell r="E4594" t="str">
            <v>2005-08-05</v>
          </cell>
          <cell r="F4594" t="str">
            <v>中国</v>
          </cell>
          <cell r="G4594" t="str">
            <v>M02134180</v>
          </cell>
          <cell r="H4594" t="str">
            <v>13516610865</v>
          </cell>
          <cell r="I4594" t="str">
            <v>广东省佛山市南海区桂城街道中海万锦豪园银杏5座1701房</v>
          </cell>
          <cell r="J4594" t="str">
            <v>外招生</v>
          </cell>
          <cell r="K4594" t="str">
            <v>2024</v>
          </cell>
          <cell r="L4594" t="str">
            <v>环境科学与工程</v>
          </cell>
          <cell r="M4594" t="str">
            <v>环境学院</v>
          </cell>
          <cell r="N4594" t="str">
            <v>番禺校区</v>
          </cell>
          <cell r="O4594" t="str">
            <v>4</v>
          </cell>
          <cell r="P4594" t="str">
            <v>在校</v>
          </cell>
          <cell r="Q4594" t="str">
            <v>本科</v>
          </cell>
          <cell r="R4594" t="str">
            <v>工学</v>
          </cell>
        </row>
        <row r="4595">
          <cell r="A4595" t="str">
            <v>歐伽儒</v>
          </cell>
          <cell r="B4595" t="str">
            <v>2024160585</v>
          </cell>
          <cell r="C4595" t="str">
            <v>女</v>
          </cell>
          <cell r="D4595" t="str">
            <v>澳门</v>
          </cell>
          <cell r="E4595" t="str">
            <v>2006-11-30</v>
          </cell>
          <cell r="F4595" t="str">
            <v>中国</v>
          </cell>
          <cell r="G4595" t="str">
            <v>M02154126</v>
          </cell>
          <cell r="H4595" t="str">
            <v>66318592</v>
          </cell>
          <cell r="I4595" t="str">
            <v>中華人民共和國澳門特別行政區</v>
          </cell>
          <cell r="J4595" t="str">
            <v>外招生</v>
          </cell>
          <cell r="K4595" t="str">
            <v>2024</v>
          </cell>
          <cell r="L4595" t="str">
            <v>口腔医学</v>
          </cell>
          <cell r="M4595" t="str">
            <v>口腔医学院</v>
          </cell>
          <cell r="N4595" t="str">
            <v>石牌校区</v>
          </cell>
          <cell r="O4595" t="str">
            <v>5</v>
          </cell>
          <cell r="P4595" t="str">
            <v>在校</v>
          </cell>
          <cell r="Q4595" t="str">
            <v>本科</v>
          </cell>
          <cell r="R4595" t="str">
            <v>医学</v>
          </cell>
        </row>
        <row r="4596">
          <cell r="A4596" t="str">
            <v>梁晓日</v>
          </cell>
          <cell r="B4596" t="str">
            <v>2024160587</v>
          </cell>
          <cell r="C4596" t="str">
            <v>男</v>
          </cell>
          <cell r="D4596" t="str">
            <v>澳门</v>
          </cell>
          <cell r="E4596" t="str">
            <v>2006-10-18</v>
          </cell>
          <cell r="F4596" t="str">
            <v>中国</v>
          </cell>
          <cell r="G4596" t="str">
            <v>M02146622</v>
          </cell>
          <cell r="H4596" t="str">
            <v>66665236</v>
          </cell>
          <cell r="I4596" t="str">
            <v>澳门特别行政区沙格斯大马路壹号湖畔</v>
          </cell>
          <cell r="J4596" t="str">
            <v>外招生</v>
          </cell>
          <cell r="K4596" t="str">
            <v>2024</v>
          </cell>
          <cell r="L4596" t="str">
            <v>临床医学</v>
          </cell>
          <cell r="M4596" t="str">
            <v>国际学院</v>
          </cell>
          <cell r="N4596" t="str">
            <v>石牌校区</v>
          </cell>
          <cell r="O4596" t="str">
            <v>6</v>
          </cell>
          <cell r="P4596" t="str">
            <v>在校</v>
          </cell>
          <cell r="Q4596" t="str">
            <v>本科</v>
          </cell>
          <cell r="R4596" t="str">
            <v>医学</v>
          </cell>
        </row>
        <row r="4597">
          <cell r="A4597" t="str">
            <v>吴刘晨晨</v>
          </cell>
          <cell r="B4597" t="str">
            <v>2024180064</v>
          </cell>
          <cell r="C4597" t="str">
            <v>女</v>
          </cell>
          <cell r="D4597" t="str">
            <v>华侨</v>
          </cell>
          <cell r="E4597" t="str">
            <v>2005-03-18</v>
          </cell>
          <cell r="F4597" t="str">
            <v>中国</v>
          </cell>
          <cell r="G4597" t="str">
            <v>EJ4750615</v>
          </cell>
          <cell r="H4597" t="str">
            <v>13396585588</v>
          </cell>
          <cell r="I4597" t="str">
            <v>浙江省杭州市拱墅区上尚庭六幢2304室</v>
          </cell>
          <cell r="J4597" t="str">
            <v>外招生</v>
          </cell>
          <cell r="K4597" t="str">
            <v>2024</v>
          </cell>
          <cell r="L4597" t="str">
            <v>会计学</v>
          </cell>
          <cell r="M4597" t="str">
            <v>管理学院</v>
          </cell>
          <cell r="N4597" t="str">
            <v>番禺校区</v>
          </cell>
          <cell r="O4597" t="str">
            <v>4</v>
          </cell>
          <cell r="P4597" t="str">
            <v>在校</v>
          </cell>
          <cell r="Q4597" t="str">
            <v>本科</v>
          </cell>
          <cell r="R4597" t="str">
            <v>管理学</v>
          </cell>
        </row>
        <row r="4598">
          <cell r="A4598" t="str">
            <v>何佳馨</v>
          </cell>
          <cell r="B4598" t="str">
            <v>2024180065</v>
          </cell>
          <cell r="C4598" t="str">
            <v>女</v>
          </cell>
          <cell r="D4598" t="str">
            <v>华侨</v>
          </cell>
          <cell r="E4598" t="str">
            <v>2005-04-13</v>
          </cell>
          <cell r="F4598" t="str">
            <v>中国</v>
          </cell>
          <cell r="G4598" t="str">
            <v>EJ4898082</v>
          </cell>
          <cell r="H4598" t="str">
            <v>13522441182</v>
          </cell>
          <cell r="I4598" t="str">
            <v>福州市仓山区金山街道凤岗路788号葛屿新苑4号楼1105</v>
          </cell>
          <cell r="J4598" t="str">
            <v>外招生</v>
          </cell>
          <cell r="K4598" t="str">
            <v>2024</v>
          </cell>
          <cell r="L4598" t="str">
            <v>临床医学</v>
          </cell>
          <cell r="M4598" t="str">
            <v>基础医学与公共卫生学院</v>
          </cell>
          <cell r="N4598" t="str">
            <v>石牌校区</v>
          </cell>
          <cell r="O4598" t="str">
            <v>6</v>
          </cell>
          <cell r="P4598" t="str">
            <v>在校</v>
          </cell>
          <cell r="Q4598" t="str">
            <v>本科</v>
          </cell>
          <cell r="R4598" t="str">
            <v>医学</v>
          </cell>
        </row>
        <row r="4599">
          <cell r="A4599" t="str">
            <v>陈姜姜</v>
          </cell>
          <cell r="B4599" t="str">
            <v>2024180066</v>
          </cell>
          <cell r="C4599" t="str">
            <v>女</v>
          </cell>
          <cell r="D4599" t="str">
            <v>华侨</v>
          </cell>
          <cell r="E4599" t="str">
            <v>1999-11-16</v>
          </cell>
          <cell r="F4599" t="str">
            <v>中国</v>
          </cell>
          <cell r="G4599" t="str">
            <v>EJ4430923</v>
          </cell>
          <cell r="H4599" t="str">
            <v>13025050330</v>
          </cell>
          <cell r="I4599" t="str">
            <v>浙江省温州市瑞安市塘下镇瑞豪家苑1幢2单元1301</v>
          </cell>
          <cell r="J4599" t="str">
            <v>外招生</v>
          </cell>
          <cell r="K4599" t="str">
            <v>2024</v>
          </cell>
          <cell r="L4599" t="str">
            <v>广告学</v>
          </cell>
          <cell r="M4599" t="str">
            <v>新闻与传播学院</v>
          </cell>
          <cell r="N4599" t="str">
            <v>番禺校区</v>
          </cell>
          <cell r="O4599" t="str">
            <v>4</v>
          </cell>
          <cell r="P4599" t="str">
            <v>在校</v>
          </cell>
          <cell r="Q4599" t="str">
            <v>本科</v>
          </cell>
          <cell r="R4599" t="str">
            <v>文学</v>
          </cell>
        </row>
        <row r="4600">
          <cell r="A4600" t="str">
            <v>林旭杰</v>
          </cell>
          <cell r="B4600" t="str">
            <v>2024180067</v>
          </cell>
          <cell r="C4600" t="str">
            <v>男</v>
          </cell>
          <cell r="D4600" t="str">
            <v>华侨</v>
          </cell>
          <cell r="E4600" t="str">
            <v>2005-08-22</v>
          </cell>
          <cell r="F4600" t="str">
            <v>中国</v>
          </cell>
          <cell r="G4600" t="str">
            <v>EJ7507293</v>
          </cell>
          <cell r="H4600" t="str">
            <v>07023100824</v>
          </cell>
          <cell r="I4600" t="str">
            <v>福建省福州市福清市高山镇东瀚镇莲峰村园中22-5</v>
          </cell>
          <cell r="J4600" t="str">
            <v>外招生</v>
          </cell>
          <cell r="K4600" t="str">
            <v>2024</v>
          </cell>
          <cell r="L4600" t="str">
            <v>金融学</v>
          </cell>
          <cell r="M4600" t="str">
            <v>经济学院</v>
          </cell>
          <cell r="N4600" t="str">
            <v>番禺校区</v>
          </cell>
          <cell r="O4600" t="str">
            <v>4</v>
          </cell>
          <cell r="P4600" t="str">
            <v>在校</v>
          </cell>
          <cell r="Q4600" t="str">
            <v>本科</v>
          </cell>
          <cell r="R4600" t="str">
            <v>经济学</v>
          </cell>
        </row>
        <row r="4601">
          <cell r="A4601" t="str">
            <v>孙语阳</v>
          </cell>
          <cell r="B4601" t="str">
            <v>2024180068</v>
          </cell>
          <cell r="C4601" t="str">
            <v>女</v>
          </cell>
          <cell r="D4601" t="str">
            <v>华侨</v>
          </cell>
          <cell r="E4601" t="str">
            <v>2005-07-22</v>
          </cell>
          <cell r="F4601" t="str">
            <v>中国</v>
          </cell>
          <cell r="G4601" t="str">
            <v>EJ4891663</v>
          </cell>
          <cell r="H4601" t="str">
            <v>17824263122</v>
          </cell>
          <cell r="I4601" t="str">
            <v>辽宁省本溪市溪湖区彩屯彩胜小区4-1-2-8</v>
          </cell>
          <cell r="J4601" t="str">
            <v>外招生</v>
          </cell>
          <cell r="K4601" t="str">
            <v>2024</v>
          </cell>
          <cell r="L4601" t="str">
            <v>金融学</v>
          </cell>
          <cell r="M4601" t="str">
            <v>经济学院</v>
          </cell>
          <cell r="N4601" t="str">
            <v>番禺校区</v>
          </cell>
          <cell r="O4601" t="str">
            <v>4</v>
          </cell>
          <cell r="P4601" t="str">
            <v>在校</v>
          </cell>
          <cell r="Q4601" t="str">
            <v>本科</v>
          </cell>
          <cell r="R4601" t="str">
            <v>经济学</v>
          </cell>
        </row>
        <row r="4602">
          <cell r="A4602" t="str">
            <v>陈一铭</v>
          </cell>
          <cell r="B4602" t="str">
            <v>2024180069</v>
          </cell>
          <cell r="C4602" t="str">
            <v>男</v>
          </cell>
          <cell r="D4602" t="str">
            <v>华侨</v>
          </cell>
          <cell r="E4602" t="str">
            <v>2006-11-06</v>
          </cell>
          <cell r="F4602" t="str">
            <v>中国</v>
          </cell>
          <cell r="G4602" t="str">
            <v>EJ3381008</v>
          </cell>
          <cell r="H4602" t="str">
            <v>18359226663</v>
          </cell>
          <cell r="I4602" t="str">
            <v>河南省驻马店市驿城区骏马路西段通达小区三号楼四单元三楼东户301</v>
          </cell>
          <cell r="J4602" t="str">
            <v>外招生</v>
          </cell>
          <cell r="K4602" t="str">
            <v>2024</v>
          </cell>
          <cell r="L4602" t="str">
            <v>法学</v>
          </cell>
          <cell r="M4602" t="str">
            <v>法学院/知识产权学院</v>
          </cell>
          <cell r="N4602" t="str">
            <v>番禺校区</v>
          </cell>
          <cell r="O4602" t="str">
            <v>4</v>
          </cell>
          <cell r="P4602" t="str">
            <v>在校</v>
          </cell>
          <cell r="Q4602" t="str">
            <v>本科</v>
          </cell>
          <cell r="R4602" t="str">
            <v>法学</v>
          </cell>
        </row>
        <row r="4603">
          <cell r="A4603" t="str">
            <v>原翔</v>
          </cell>
          <cell r="B4603" t="str">
            <v>2024180070</v>
          </cell>
          <cell r="C4603" t="str">
            <v>男</v>
          </cell>
          <cell r="D4603" t="str">
            <v>华侨</v>
          </cell>
          <cell r="E4603" t="str">
            <v>2005-01-28</v>
          </cell>
          <cell r="F4603" t="str">
            <v>中国</v>
          </cell>
          <cell r="G4603" t="str">
            <v>EJ4781827</v>
          </cell>
          <cell r="H4603" t="str">
            <v>13054487747</v>
          </cell>
          <cell r="I4603" t="str">
            <v>福建省福州市晋安区登云支路9号三区9座2梯204单元</v>
          </cell>
          <cell r="J4603" t="str">
            <v>外招生</v>
          </cell>
          <cell r="K4603" t="str">
            <v>2024</v>
          </cell>
          <cell r="L4603" t="str">
            <v>法学</v>
          </cell>
          <cell r="M4603" t="str">
            <v>法学院/知识产权学院</v>
          </cell>
          <cell r="N4603" t="str">
            <v>番禺校区</v>
          </cell>
          <cell r="O4603" t="str">
            <v>4</v>
          </cell>
          <cell r="P4603" t="str">
            <v>在校</v>
          </cell>
          <cell r="Q4603" t="str">
            <v>本科</v>
          </cell>
          <cell r="R4603" t="str">
            <v>法学</v>
          </cell>
        </row>
        <row r="4604">
          <cell r="A4604" t="str">
            <v>肖飞洋</v>
          </cell>
          <cell r="B4604" t="str">
            <v>2024180071</v>
          </cell>
          <cell r="C4604" t="str">
            <v>男</v>
          </cell>
          <cell r="D4604" t="str">
            <v>华侨</v>
          </cell>
          <cell r="E4604" t="str">
            <v>2003-10-18</v>
          </cell>
          <cell r="F4604" t="str">
            <v>中国</v>
          </cell>
          <cell r="G4604" t="str">
            <v>EJ4798130</v>
          </cell>
          <cell r="H4604" t="str">
            <v>13921721280</v>
          </cell>
          <cell r="I4604" t="str">
            <v>江苏省泰州市姜堰区福田花园北区30号403</v>
          </cell>
          <cell r="J4604" t="str">
            <v>外招生</v>
          </cell>
          <cell r="K4604" t="str">
            <v>2024</v>
          </cell>
          <cell r="L4604" t="str">
            <v>日语</v>
          </cell>
          <cell r="M4604" t="str">
            <v>外国语学院</v>
          </cell>
          <cell r="N4604" t="str">
            <v>番禺校区</v>
          </cell>
          <cell r="O4604" t="str">
            <v>4</v>
          </cell>
          <cell r="P4604" t="str">
            <v>在校</v>
          </cell>
          <cell r="Q4604" t="str">
            <v>本科</v>
          </cell>
          <cell r="R4604" t="str">
            <v>文学</v>
          </cell>
        </row>
        <row r="4605">
          <cell r="A4605" t="str">
            <v>刘芳菲</v>
          </cell>
          <cell r="B4605" t="str">
            <v>2024180072</v>
          </cell>
          <cell r="C4605" t="str">
            <v>女</v>
          </cell>
          <cell r="D4605" t="str">
            <v>华侨</v>
          </cell>
          <cell r="E4605" t="str">
            <v>2007-01-11</v>
          </cell>
          <cell r="F4605" t="str">
            <v>中国</v>
          </cell>
          <cell r="G4605" t="str">
            <v>EK0048581</v>
          </cell>
          <cell r="H4605" t="str">
            <v>13001718785</v>
          </cell>
          <cell r="I4605" t="str">
            <v>山东省济南市历下区环山路148号中联花园C区14号楼2单元101</v>
          </cell>
          <cell r="J4605" t="str">
            <v>外招生</v>
          </cell>
          <cell r="K4605" t="str">
            <v>2024</v>
          </cell>
          <cell r="L4605" t="str">
            <v>商务英语</v>
          </cell>
          <cell r="M4605" t="str">
            <v>外国语学院</v>
          </cell>
          <cell r="N4605" t="str">
            <v>番禺校区</v>
          </cell>
          <cell r="O4605" t="str">
            <v>4</v>
          </cell>
          <cell r="P4605" t="str">
            <v>在校</v>
          </cell>
          <cell r="Q4605" t="str">
            <v>本科</v>
          </cell>
          <cell r="R4605" t="str">
            <v>文学</v>
          </cell>
        </row>
        <row r="4606">
          <cell r="A4606" t="str">
            <v>薛宇珩</v>
          </cell>
          <cell r="B4606" t="str">
            <v>2024180073</v>
          </cell>
          <cell r="C4606" t="str">
            <v>男</v>
          </cell>
          <cell r="D4606" t="str">
            <v>华侨</v>
          </cell>
          <cell r="E4606" t="str">
            <v>2005-07-01</v>
          </cell>
          <cell r="F4606" t="str">
            <v>中国</v>
          </cell>
          <cell r="G4606" t="str">
            <v>EJ5923214</v>
          </cell>
          <cell r="H4606" t="str">
            <v>19731514050</v>
          </cell>
          <cell r="I4606" t="str">
            <v>辽宁省大连市沙河口区</v>
          </cell>
          <cell r="J4606" t="str">
            <v>外招生</v>
          </cell>
          <cell r="K4606" t="str">
            <v>2024</v>
          </cell>
          <cell r="L4606" t="str">
            <v>国际经济与贸易</v>
          </cell>
          <cell r="M4606" t="str">
            <v>经济学院</v>
          </cell>
          <cell r="N4606" t="str">
            <v>番禺校区</v>
          </cell>
          <cell r="O4606" t="str">
            <v>4</v>
          </cell>
          <cell r="P4606" t="str">
            <v>在校</v>
          </cell>
          <cell r="Q4606" t="str">
            <v>本科</v>
          </cell>
          <cell r="R4606" t="str">
            <v>经济学</v>
          </cell>
        </row>
        <row r="4607">
          <cell r="A4607" t="str">
            <v>李想</v>
          </cell>
          <cell r="B4607" t="str">
            <v>2024180075</v>
          </cell>
          <cell r="C4607" t="str">
            <v>女</v>
          </cell>
          <cell r="D4607" t="str">
            <v>华侨</v>
          </cell>
          <cell r="E4607" t="str">
            <v>2006-06-01</v>
          </cell>
          <cell r="F4607" t="str">
            <v>中国</v>
          </cell>
          <cell r="G4607" t="str">
            <v>EH9624589</v>
          </cell>
          <cell r="H4607" t="str">
            <v>15053471712</v>
          </cell>
          <cell r="I4607" t="str">
            <v>山东省德州市德城区新河东路十二里庄工业园信和服饰有限公司</v>
          </cell>
          <cell r="J4607" t="str">
            <v>外招生</v>
          </cell>
          <cell r="K4607" t="str">
            <v>2024</v>
          </cell>
          <cell r="L4607" t="str">
            <v>汉语言文学</v>
          </cell>
          <cell r="M4607" t="str">
            <v>人文学院</v>
          </cell>
          <cell r="N4607" t="str">
            <v>珠海校区</v>
          </cell>
          <cell r="O4607" t="str">
            <v>4</v>
          </cell>
          <cell r="P4607" t="str">
            <v>在校</v>
          </cell>
          <cell r="Q4607" t="str">
            <v>本科</v>
          </cell>
          <cell r="R4607" t="str">
            <v>文学</v>
          </cell>
        </row>
        <row r="4608">
          <cell r="A4608" t="str">
            <v>宋易霖</v>
          </cell>
          <cell r="B4608" t="str">
            <v>2024180076</v>
          </cell>
          <cell r="C4608" t="str">
            <v>女</v>
          </cell>
          <cell r="D4608" t="str">
            <v>华侨</v>
          </cell>
          <cell r="E4608" t="str">
            <v>2006-11-22</v>
          </cell>
          <cell r="F4608" t="str">
            <v>中国</v>
          </cell>
          <cell r="G4608" t="str">
            <v>EJ6544025</v>
          </cell>
          <cell r="H4608" t="str">
            <v>17721309030</v>
          </cell>
          <cell r="I4608" t="str">
            <v>上海市浦东新区明月路188弄5号903室</v>
          </cell>
          <cell r="J4608" t="str">
            <v>外招生</v>
          </cell>
          <cell r="K4608" t="str">
            <v>2024</v>
          </cell>
          <cell r="L4608" t="str">
            <v>市场营销</v>
          </cell>
          <cell r="M4608" t="str">
            <v>管理学院</v>
          </cell>
          <cell r="N4608" t="str">
            <v>番禺校区</v>
          </cell>
          <cell r="O4608" t="str">
            <v>4</v>
          </cell>
          <cell r="P4608" t="str">
            <v>在校</v>
          </cell>
          <cell r="Q4608" t="str">
            <v>本科</v>
          </cell>
          <cell r="R4608" t="str">
            <v>管理学</v>
          </cell>
        </row>
        <row r="4609">
          <cell r="A4609" t="str">
            <v>赵文卓</v>
          </cell>
          <cell r="B4609" t="str">
            <v>2024180077</v>
          </cell>
          <cell r="C4609" t="str">
            <v>男</v>
          </cell>
          <cell r="D4609" t="str">
            <v>华侨</v>
          </cell>
          <cell r="E4609" t="str">
            <v>2005-10-03</v>
          </cell>
          <cell r="F4609" t="str">
            <v>中国</v>
          </cell>
          <cell r="G4609" t="str">
            <v>EL0521952</v>
          </cell>
          <cell r="H4609" t="str">
            <v>+8190849808</v>
          </cell>
          <cell r="I4609" t="str">
            <v>中国辽宁省沈阳市</v>
          </cell>
          <cell r="J4609" t="str">
            <v>外招生</v>
          </cell>
          <cell r="K4609" t="str">
            <v>2024</v>
          </cell>
          <cell r="L4609" t="str">
            <v>临床医学</v>
          </cell>
          <cell r="M4609" t="str">
            <v>基础医学与公共卫生学院</v>
          </cell>
          <cell r="N4609" t="str">
            <v>石牌校区</v>
          </cell>
          <cell r="O4609" t="str">
            <v>6</v>
          </cell>
          <cell r="P4609" t="str">
            <v>在校</v>
          </cell>
          <cell r="Q4609" t="str">
            <v>本科</v>
          </cell>
          <cell r="R4609" t="str">
            <v>医学</v>
          </cell>
        </row>
        <row r="4610">
          <cell r="A4610" t="str">
            <v>蔡佩桐</v>
          </cell>
          <cell r="B4610" t="str">
            <v>2024150045</v>
          </cell>
          <cell r="C4610" t="str">
            <v>女</v>
          </cell>
          <cell r="D4610" t="str">
            <v>香港</v>
          </cell>
          <cell r="E4610" t="str">
            <v>2005-08-05</v>
          </cell>
          <cell r="F4610" t="str">
            <v>中国</v>
          </cell>
          <cell r="G4610" t="str">
            <v>H04577372</v>
          </cell>
          <cell r="H4610" t="str">
            <v>13412534541</v>
          </cell>
          <cell r="I4610" t="str">
            <v>广东省东莞市凤岗镇黄洞榕树厦田三巷一号</v>
          </cell>
          <cell r="J4610" t="str">
            <v>外招生</v>
          </cell>
          <cell r="K4610" t="str">
            <v>2024</v>
          </cell>
          <cell r="L4610" t="str">
            <v>中医学</v>
          </cell>
          <cell r="M4610" t="str">
            <v>中医学院</v>
          </cell>
          <cell r="N4610" t="str">
            <v>石牌校区</v>
          </cell>
          <cell r="O4610" t="str">
            <v>5</v>
          </cell>
          <cell r="P4610" t="str">
            <v>在校</v>
          </cell>
          <cell r="Q4610" t="str">
            <v>本科</v>
          </cell>
          <cell r="R4610" t="str">
            <v>医学</v>
          </cell>
        </row>
        <row r="4611">
          <cell r="A4611" t="str">
            <v>黄韦豪</v>
          </cell>
          <cell r="B4611" t="str">
            <v>2024150046</v>
          </cell>
          <cell r="C4611" t="str">
            <v>男</v>
          </cell>
          <cell r="D4611" t="str">
            <v>香港</v>
          </cell>
          <cell r="E4611" t="str">
            <v>2005-05-19</v>
          </cell>
          <cell r="F4611" t="str">
            <v>中国</v>
          </cell>
          <cell r="G4611" t="str">
            <v>H04546340</v>
          </cell>
          <cell r="H4611" t="str">
            <v>13015810536</v>
          </cell>
          <cell r="I4611" t="str">
            <v>福建省晋江市安海镇金沙城仁福苑31号楼601室</v>
          </cell>
          <cell r="J4611" t="str">
            <v>外招生</v>
          </cell>
          <cell r="K4611" t="str">
            <v>2024</v>
          </cell>
          <cell r="L4611" t="str">
            <v>中医学</v>
          </cell>
          <cell r="M4611" t="str">
            <v>中医学院</v>
          </cell>
          <cell r="N4611" t="str">
            <v>石牌校区</v>
          </cell>
          <cell r="O4611" t="str">
            <v>5</v>
          </cell>
          <cell r="P4611" t="str">
            <v>在校</v>
          </cell>
          <cell r="Q4611" t="str">
            <v>本科</v>
          </cell>
          <cell r="R4611" t="str">
            <v>医学</v>
          </cell>
        </row>
        <row r="4612">
          <cell r="A4612" t="str">
            <v>张豪辉</v>
          </cell>
          <cell r="B4612" t="str">
            <v>2024150047</v>
          </cell>
          <cell r="C4612" t="str">
            <v>男</v>
          </cell>
          <cell r="D4612" t="str">
            <v>香港</v>
          </cell>
          <cell r="E4612" t="str">
            <v>2005-03-26</v>
          </cell>
          <cell r="F4612" t="str">
            <v>中国</v>
          </cell>
          <cell r="G4612" t="str">
            <v>H04530468</v>
          </cell>
          <cell r="H4612" t="str">
            <v>13905061558</v>
          </cell>
          <cell r="I4612" t="str">
            <v>福建省泉州市石狮市纺织机械市场宏运二楼</v>
          </cell>
          <cell r="J4612" t="str">
            <v>外招生</v>
          </cell>
          <cell r="K4612" t="str">
            <v>2024</v>
          </cell>
          <cell r="L4612" t="str">
            <v>金融学</v>
          </cell>
          <cell r="M4612" t="str">
            <v>经济学院</v>
          </cell>
          <cell r="N4612" t="str">
            <v>番禺校区</v>
          </cell>
          <cell r="O4612" t="str">
            <v>4</v>
          </cell>
          <cell r="P4612" t="str">
            <v>在校</v>
          </cell>
          <cell r="Q4612" t="str">
            <v>本科</v>
          </cell>
          <cell r="R4612" t="str">
            <v>经济学</v>
          </cell>
        </row>
        <row r="4613">
          <cell r="A4613" t="str">
            <v>庞博</v>
          </cell>
          <cell r="B4613" t="str">
            <v>2024150048</v>
          </cell>
          <cell r="C4613" t="str">
            <v>男</v>
          </cell>
          <cell r="D4613" t="str">
            <v>香港</v>
          </cell>
          <cell r="E4613" t="str">
            <v>2005-09-20</v>
          </cell>
          <cell r="F4613" t="str">
            <v>中国</v>
          </cell>
          <cell r="G4613" t="str">
            <v>H04593661</v>
          </cell>
          <cell r="H4613" t="str">
            <v>19806893609</v>
          </cell>
          <cell r="I4613" t="str">
            <v>广东省湛江市赤坎区人民大道中城市高地</v>
          </cell>
          <cell r="J4613" t="str">
            <v>外招生</v>
          </cell>
          <cell r="K4613" t="str">
            <v>2024</v>
          </cell>
          <cell r="L4613" t="str">
            <v>计算机科学与技术</v>
          </cell>
          <cell r="M4613" t="str">
            <v>信息科学技术学院</v>
          </cell>
          <cell r="N4613" t="str">
            <v>番禺校区</v>
          </cell>
          <cell r="O4613" t="str">
            <v>4</v>
          </cell>
          <cell r="P4613" t="str">
            <v>在校</v>
          </cell>
          <cell r="Q4613" t="str">
            <v>本科</v>
          </cell>
          <cell r="R4613" t="str">
            <v>工学</v>
          </cell>
        </row>
        <row r="4614">
          <cell r="A4614" t="str">
            <v>姚瀚淇</v>
          </cell>
          <cell r="B4614" t="str">
            <v>2024150049</v>
          </cell>
          <cell r="C4614" t="str">
            <v>男</v>
          </cell>
          <cell r="D4614" t="str">
            <v>香港</v>
          </cell>
          <cell r="E4614" t="str">
            <v>2004-11-01</v>
          </cell>
          <cell r="F4614" t="str">
            <v>中国</v>
          </cell>
          <cell r="G4614" t="str">
            <v>H04486202</v>
          </cell>
          <cell r="H4614" t="str">
            <v>27296518</v>
          </cell>
          <cell r="I4614" t="str">
            <v>新界沙田大圍新翠邨新芳樓1129室</v>
          </cell>
          <cell r="J4614" t="str">
            <v>外招生</v>
          </cell>
          <cell r="K4614" t="str">
            <v>2024</v>
          </cell>
          <cell r="L4614" t="str">
            <v>中医学</v>
          </cell>
          <cell r="M4614" t="str">
            <v>中医学院</v>
          </cell>
          <cell r="N4614" t="str">
            <v>石牌校区</v>
          </cell>
          <cell r="O4614" t="str">
            <v>5</v>
          </cell>
          <cell r="P4614" t="str">
            <v>在校</v>
          </cell>
          <cell r="Q4614" t="str">
            <v>本科</v>
          </cell>
          <cell r="R4614" t="str">
            <v>医学</v>
          </cell>
        </row>
        <row r="4615">
          <cell r="A4615" t="str">
            <v>刘丽欣</v>
          </cell>
          <cell r="B4615" t="str">
            <v>2024150050</v>
          </cell>
          <cell r="C4615" t="str">
            <v>女</v>
          </cell>
          <cell r="D4615" t="str">
            <v>香港</v>
          </cell>
          <cell r="E4615" t="str">
            <v>2004-10-28</v>
          </cell>
          <cell r="F4615" t="str">
            <v>中国</v>
          </cell>
          <cell r="G4615" t="str">
            <v>H04482346</v>
          </cell>
          <cell r="H4615" t="str">
            <v>18320796001</v>
          </cell>
          <cell r="I4615" t="str">
            <v>广东省深圳市龙岗区龙城街道爱新路仁恒四季园1栋b204</v>
          </cell>
          <cell r="J4615" t="str">
            <v>外招生</v>
          </cell>
          <cell r="K4615" t="str">
            <v>2024</v>
          </cell>
          <cell r="L4615" t="str">
            <v>工商管理</v>
          </cell>
          <cell r="M4615" t="str">
            <v>管理学院</v>
          </cell>
          <cell r="N4615" t="str">
            <v>番禺校区</v>
          </cell>
          <cell r="O4615" t="str">
            <v>4</v>
          </cell>
          <cell r="P4615" t="str">
            <v>在校</v>
          </cell>
          <cell r="Q4615" t="str">
            <v>本科</v>
          </cell>
          <cell r="R4615" t="str">
            <v>管理学</v>
          </cell>
        </row>
        <row r="4616">
          <cell r="A4616" t="str">
            <v>卢远宜</v>
          </cell>
          <cell r="B4616" t="str">
            <v>2024150051</v>
          </cell>
          <cell r="C4616" t="str">
            <v>女</v>
          </cell>
          <cell r="D4616" t="str">
            <v>香港</v>
          </cell>
          <cell r="E4616" t="str">
            <v>2004-06-19</v>
          </cell>
          <cell r="F4616" t="str">
            <v>中国</v>
          </cell>
          <cell r="G4616" t="str">
            <v>H10477609</v>
          </cell>
          <cell r="H4616" t="str">
            <v>18529200113</v>
          </cell>
          <cell r="I4616" t="str">
            <v>深圳市罗湖区江背路庐山花园秀峰阁28C</v>
          </cell>
          <cell r="J4616" t="str">
            <v>外招生</v>
          </cell>
          <cell r="K4616" t="str">
            <v>2024</v>
          </cell>
          <cell r="L4616" t="str">
            <v>动画</v>
          </cell>
          <cell r="M4616" t="str">
            <v>艺术学院</v>
          </cell>
          <cell r="N4616" t="str">
            <v>石牌校区</v>
          </cell>
          <cell r="O4616" t="str">
            <v>4</v>
          </cell>
          <cell r="P4616" t="str">
            <v>在校</v>
          </cell>
          <cell r="Q4616" t="str">
            <v>本科</v>
          </cell>
          <cell r="R4616" t="str">
            <v>艺术学</v>
          </cell>
        </row>
        <row r="4617">
          <cell r="A4617" t="str">
            <v>陈伟豪</v>
          </cell>
          <cell r="B4617" t="str">
            <v>2024150052</v>
          </cell>
          <cell r="C4617" t="str">
            <v>男</v>
          </cell>
          <cell r="D4617" t="str">
            <v>香港</v>
          </cell>
          <cell r="E4617" t="str">
            <v>2004-11-29</v>
          </cell>
          <cell r="F4617" t="str">
            <v>中国</v>
          </cell>
          <cell r="G4617" t="str">
            <v>H60291778</v>
          </cell>
          <cell r="H4617" t="str">
            <v>15920847950</v>
          </cell>
          <cell r="I4617" t="str">
            <v>祈福新村C区12街32号四楼</v>
          </cell>
          <cell r="J4617" t="str">
            <v>外招生</v>
          </cell>
          <cell r="K4617" t="str">
            <v>2024</v>
          </cell>
          <cell r="L4617" t="str">
            <v>生物医学工程</v>
          </cell>
          <cell r="M4617" t="str">
            <v>生命科学技术学院</v>
          </cell>
          <cell r="N4617" t="str">
            <v>石牌校区</v>
          </cell>
          <cell r="O4617" t="str">
            <v>4</v>
          </cell>
          <cell r="P4617" t="str">
            <v>在校</v>
          </cell>
          <cell r="Q4617" t="str">
            <v>本科</v>
          </cell>
          <cell r="R4617" t="str">
            <v>工学</v>
          </cell>
        </row>
        <row r="4618">
          <cell r="A4618" t="str">
            <v>黃陽明</v>
          </cell>
          <cell r="B4618" t="str">
            <v>2024150053</v>
          </cell>
          <cell r="C4618" t="str">
            <v>男</v>
          </cell>
          <cell r="D4618" t="str">
            <v>香港</v>
          </cell>
          <cell r="E4618" t="str">
            <v>2005-04-11</v>
          </cell>
          <cell r="F4618" t="str">
            <v>中国</v>
          </cell>
          <cell r="G4618" t="str">
            <v>H04898755</v>
          </cell>
          <cell r="H4618" t="str">
            <v>15917826822</v>
          </cell>
          <cell r="I4618" t="str">
            <v>新界沙田博泉街1號水泉澳邨3期13座修泉樓5樓505室</v>
          </cell>
          <cell r="J4618" t="str">
            <v>外招生</v>
          </cell>
          <cell r="K4618" t="str">
            <v>2024</v>
          </cell>
          <cell r="L4618" t="str">
            <v>经济学</v>
          </cell>
          <cell r="M4618" t="str">
            <v>经济学院</v>
          </cell>
          <cell r="N4618" t="str">
            <v>番禺校区</v>
          </cell>
          <cell r="O4618" t="str">
            <v>4</v>
          </cell>
          <cell r="P4618" t="str">
            <v>在校</v>
          </cell>
          <cell r="Q4618" t="str">
            <v>本科</v>
          </cell>
          <cell r="R4618" t="str">
            <v>经济学</v>
          </cell>
        </row>
        <row r="4619">
          <cell r="A4619" t="str">
            <v>李雅茹</v>
          </cell>
          <cell r="B4619" t="str">
            <v>2024150054</v>
          </cell>
          <cell r="C4619" t="str">
            <v>女</v>
          </cell>
          <cell r="D4619" t="str">
            <v>香港</v>
          </cell>
          <cell r="E4619" t="str">
            <v>2004-07-12</v>
          </cell>
          <cell r="F4619" t="str">
            <v>中国</v>
          </cell>
          <cell r="G4619" t="str">
            <v>H60389566</v>
          </cell>
          <cell r="H4619" t="str">
            <v>19835871042</v>
          </cell>
          <cell r="I4619" t="str">
            <v>香港新界元朗洪水桥田心路和园28号</v>
          </cell>
          <cell r="J4619" t="str">
            <v>外招生</v>
          </cell>
          <cell r="K4619" t="str">
            <v>2024</v>
          </cell>
          <cell r="L4619" t="str">
            <v>广播电视学</v>
          </cell>
          <cell r="M4619" t="str">
            <v>新闻与传播学院</v>
          </cell>
          <cell r="N4619" t="str">
            <v>番禺校区</v>
          </cell>
          <cell r="O4619" t="str">
            <v>4</v>
          </cell>
          <cell r="P4619" t="str">
            <v>在校</v>
          </cell>
          <cell r="Q4619" t="str">
            <v>本科</v>
          </cell>
          <cell r="R4619" t="str">
            <v>文学</v>
          </cell>
        </row>
        <row r="4620">
          <cell r="A4620" t="str">
            <v>念其发</v>
          </cell>
          <cell r="B4620" t="str">
            <v>2024150055</v>
          </cell>
          <cell r="C4620" t="str">
            <v>男</v>
          </cell>
          <cell r="D4620" t="str">
            <v>香港</v>
          </cell>
          <cell r="E4620" t="str">
            <v>2005-01-09</v>
          </cell>
          <cell r="F4620" t="str">
            <v>中国</v>
          </cell>
          <cell r="G4620" t="str">
            <v>H04513305</v>
          </cell>
          <cell r="H4620" t="str">
            <v>13960870059</v>
          </cell>
          <cell r="I4620" t="str">
            <v>福建省福州市福清市玉屏街道石井村南77号</v>
          </cell>
          <cell r="J4620" t="str">
            <v>外招生</v>
          </cell>
          <cell r="K4620" t="str">
            <v>2024</v>
          </cell>
          <cell r="L4620" t="str">
            <v>网络与新媒体</v>
          </cell>
          <cell r="M4620" t="str">
            <v>新闻与传播学院</v>
          </cell>
          <cell r="N4620" t="str">
            <v>番禺校区</v>
          </cell>
          <cell r="O4620" t="str">
            <v>4</v>
          </cell>
          <cell r="P4620" t="str">
            <v>在校</v>
          </cell>
          <cell r="Q4620" t="str">
            <v>本科</v>
          </cell>
          <cell r="R4620" t="str">
            <v>文学</v>
          </cell>
        </row>
        <row r="4621">
          <cell r="A4621" t="str">
            <v>李皓文</v>
          </cell>
          <cell r="B4621" t="str">
            <v>2024150056</v>
          </cell>
          <cell r="C4621" t="str">
            <v>男</v>
          </cell>
          <cell r="D4621" t="str">
            <v>香港</v>
          </cell>
          <cell r="E4621" t="str">
            <v>2004-10-30</v>
          </cell>
          <cell r="F4621" t="str">
            <v>中国</v>
          </cell>
          <cell r="G4621" t="str">
            <v>H04720908</v>
          </cell>
          <cell r="H4621" t="str">
            <v>13923854630</v>
          </cell>
          <cell r="I4621" t="str">
            <v>深圳市罗湖区新世界四季御园5栋2305</v>
          </cell>
          <cell r="J4621" t="str">
            <v>外招生</v>
          </cell>
          <cell r="K4621" t="str">
            <v>2024</v>
          </cell>
          <cell r="L4621" t="str">
            <v>网络空间安全</v>
          </cell>
          <cell r="M4621" t="str">
            <v>网络空间安全学院</v>
          </cell>
          <cell r="N4621" t="str">
            <v>番禺校区</v>
          </cell>
          <cell r="O4621" t="str">
            <v>4</v>
          </cell>
          <cell r="P4621" t="str">
            <v>在校</v>
          </cell>
          <cell r="Q4621" t="str">
            <v>本科</v>
          </cell>
          <cell r="R4621" t="str">
            <v>工学</v>
          </cell>
        </row>
        <row r="4622">
          <cell r="A4622" t="str">
            <v>陈冠宏</v>
          </cell>
          <cell r="B4622" t="str">
            <v>2024150057</v>
          </cell>
          <cell r="C4622" t="str">
            <v>男</v>
          </cell>
          <cell r="D4622" t="str">
            <v>香港</v>
          </cell>
          <cell r="E4622" t="str">
            <v>2005-08-14</v>
          </cell>
          <cell r="F4622" t="str">
            <v>中国</v>
          </cell>
          <cell r="G4622" t="str">
            <v>H10418335</v>
          </cell>
          <cell r="H4622" t="str">
            <v>18328672408</v>
          </cell>
          <cell r="I4622" t="str">
            <v>福建省福州市福清市龙山街道三福龙景一号楼701</v>
          </cell>
          <cell r="J4622" t="str">
            <v>外招生</v>
          </cell>
          <cell r="K4622" t="str">
            <v>2024</v>
          </cell>
          <cell r="L4622" t="str">
            <v>金融学</v>
          </cell>
          <cell r="M4622" t="str">
            <v>经济学院</v>
          </cell>
          <cell r="N4622" t="str">
            <v>番禺校区</v>
          </cell>
          <cell r="O4622" t="str">
            <v>4</v>
          </cell>
          <cell r="P4622" t="str">
            <v>在校</v>
          </cell>
          <cell r="Q4622" t="str">
            <v>本科</v>
          </cell>
          <cell r="R4622" t="str">
            <v>经济学</v>
          </cell>
        </row>
        <row r="4623">
          <cell r="A4623" t="str">
            <v>蔡朝熙</v>
          </cell>
          <cell r="B4623" t="str">
            <v>2024150058</v>
          </cell>
          <cell r="C4623" t="str">
            <v>男</v>
          </cell>
          <cell r="D4623" t="str">
            <v>香港</v>
          </cell>
          <cell r="E4623" t="str">
            <v>2005-05-04</v>
          </cell>
          <cell r="F4623" t="str">
            <v>中国</v>
          </cell>
          <cell r="G4623" t="str">
            <v>H04548150</v>
          </cell>
          <cell r="H4623" t="str">
            <v>17796163137</v>
          </cell>
          <cell r="I4623" t="str">
            <v>广东省佛山市禅城区绿地璀璨家园一期6栋2904</v>
          </cell>
          <cell r="J4623" t="str">
            <v>外招生</v>
          </cell>
          <cell r="K4623" t="str">
            <v>2024</v>
          </cell>
          <cell r="L4623" t="str">
            <v>计算机科学与技术</v>
          </cell>
          <cell r="M4623" t="str">
            <v>信息科学技术学院</v>
          </cell>
          <cell r="N4623" t="str">
            <v>番禺校区</v>
          </cell>
          <cell r="O4623" t="str">
            <v>4</v>
          </cell>
          <cell r="P4623" t="str">
            <v>在校</v>
          </cell>
          <cell r="Q4623" t="str">
            <v>本科</v>
          </cell>
          <cell r="R4623" t="str">
            <v>工学</v>
          </cell>
        </row>
        <row r="4624">
          <cell r="A4624" t="str">
            <v>戴佳昕</v>
          </cell>
          <cell r="B4624" t="str">
            <v>2024150273</v>
          </cell>
          <cell r="C4624" t="str">
            <v>女</v>
          </cell>
          <cell r="D4624" t="str">
            <v>香港</v>
          </cell>
          <cell r="E4624" t="str">
            <v>2005-09-25</v>
          </cell>
          <cell r="F4624" t="str">
            <v>中国</v>
          </cell>
          <cell r="G4624" t="str">
            <v>H60653779</v>
          </cell>
          <cell r="H4624" t="str">
            <v>13559157491</v>
          </cell>
          <cell r="I4624" t="str">
            <v>中国福建省福州市长乐区航城街道洋屿道头路127号</v>
          </cell>
          <cell r="J4624" t="str">
            <v>外招生</v>
          </cell>
          <cell r="K4624" t="str">
            <v>2024</v>
          </cell>
          <cell r="L4624" t="str">
            <v>新闻学</v>
          </cell>
          <cell r="M4624" t="str">
            <v>新闻与传播学院</v>
          </cell>
          <cell r="N4624" t="str">
            <v>番禺校区</v>
          </cell>
          <cell r="O4624" t="str">
            <v>4</v>
          </cell>
          <cell r="P4624" t="str">
            <v>在校</v>
          </cell>
          <cell r="Q4624" t="str">
            <v>本科</v>
          </cell>
          <cell r="R4624" t="str">
            <v>文学</v>
          </cell>
        </row>
        <row r="4625">
          <cell r="A4625" t="str">
            <v>梁恩瑜</v>
          </cell>
          <cell r="B4625" t="str">
            <v>2024150274</v>
          </cell>
          <cell r="C4625" t="str">
            <v>女</v>
          </cell>
          <cell r="D4625" t="str">
            <v>香港</v>
          </cell>
          <cell r="E4625" t="str">
            <v>2005-05-08</v>
          </cell>
          <cell r="F4625" t="str">
            <v>中国</v>
          </cell>
          <cell r="G4625" t="str">
            <v>H04542076</v>
          </cell>
          <cell r="H4625" t="str">
            <v>13570390653</v>
          </cell>
          <cell r="I4625" t="str">
            <v>广东省广州市越秀区宝汉直街27号2楼201</v>
          </cell>
          <cell r="J4625" t="str">
            <v>外招生</v>
          </cell>
          <cell r="K4625" t="str">
            <v>2024</v>
          </cell>
          <cell r="L4625" t="str">
            <v>会计学</v>
          </cell>
          <cell r="M4625" t="str">
            <v>管理学院</v>
          </cell>
          <cell r="N4625" t="str">
            <v>番禺校区</v>
          </cell>
          <cell r="O4625" t="str">
            <v>4</v>
          </cell>
          <cell r="P4625" t="str">
            <v>在校</v>
          </cell>
          <cell r="Q4625" t="str">
            <v>本科</v>
          </cell>
          <cell r="R4625" t="str">
            <v>管理学</v>
          </cell>
        </row>
        <row r="4626">
          <cell r="A4626" t="str">
            <v>胡晋铭</v>
          </cell>
          <cell r="B4626" t="str">
            <v>2024150275</v>
          </cell>
          <cell r="C4626" t="str">
            <v>男</v>
          </cell>
          <cell r="D4626" t="str">
            <v>香港</v>
          </cell>
          <cell r="E4626" t="str">
            <v>2003-05-19</v>
          </cell>
          <cell r="F4626" t="str">
            <v>中国</v>
          </cell>
          <cell r="G4626" t="str">
            <v>H60410811</v>
          </cell>
          <cell r="H4626" t="str">
            <v>13612299917</v>
          </cell>
          <cell r="I4626" t="str">
            <v>广东省江门市开平市三埠街道新昌永富后街49号201房</v>
          </cell>
          <cell r="J4626" t="str">
            <v>外招生</v>
          </cell>
          <cell r="K4626" t="str">
            <v>2024</v>
          </cell>
          <cell r="L4626" t="str">
            <v>日语</v>
          </cell>
          <cell r="M4626" t="str">
            <v>外国语学院</v>
          </cell>
          <cell r="N4626" t="str">
            <v>番禺校区</v>
          </cell>
          <cell r="O4626" t="str">
            <v>4</v>
          </cell>
          <cell r="P4626" t="str">
            <v>在校</v>
          </cell>
          <cell r="Q4626" t="str">
            <v>本科</v>
          </cell>
          <cell r="R4626" t="str">
            <v>文学</v>
          </cell>
        </row>
        <row r="4627">
          <cell r="A4627" t="str">
            <v>黎嘉泳</v>
          </cell>
          <cell r="B4627" t="str">
            <v>2024150276</v>
          </cell>
          <cell r="C4627" t="str">
            <v>女</v>
          </cell>
          <cell r="D4627" t="str">
            <v>香港</v>
          </cell>
          <cell r="E4627" t="str">
            <v>2004-05-13</v>
          </cell>
          <cell r="F4627" t="str">
            <v>中国</v>
          </cell>
          <cell r="G4627" t="str">
            <v>H04887166</v>
          </cell>
          <cell r="H4627" t="str">
            <v>13418117863</v>
          </cell>
          <cell r="I4627" t="str">
            <v>九龍牛池灣彩虹邨綠晶樓16樓1636室</v>
          </cell>
          <cell r="J4627" t="str">
            <v>外招生</v>
          </cell>
          <cell r="K4627" t="str">
            <v>2024</v>
          </cell>
          <cell r="L4627" t="str">
            <v>知识产权</v>
          </cell>
          <cell r="M4627" t="str">
            <v>法学院/知识产权学院</v>
          </cell>
          <cell r="N4627" t="str">
            <v>番禺校区</v>
          </cell>
          <cell r="O4627" t="str">
            <v>4</v>
          </cell>
          <cell r="P4627" t="str">
            <v>在校</v>
          </cell>
          <cell r="Q4627" t="str">
            <v>本科</v>
          </cell>
          <cell r="R4627" t="str">
            <v>法学</v>
          </cell>
        </row>
        <row r="4628">
          <cell r="A4628" t="str">
            <v>邹锦俊</v>
          </cell>
          <cell r="B4628" t="str">
            <v>2024150277</v>
          </cell>
          <cell r="C4628" t="str">
            <v>男</v>
          </cell>
          <cell r="D4628" t="str">
            <v>香港</v>
          </cell>
          <cell r="E4628" t="str">
            <v>2005-08-17</v>
          </cell>
          <cell r="F4628" t="str">
            <v>中国</v>
          </cell>
          <cell r="G4628" t="str">
            <v>H60870730</v>
          </cell>
          <cell r="H4628" t="str">
            <v>18300084214</v>
          </cell>
          <cell r="I4628" t="str">
            <v>广东省惠州市惠东县黄埠镇新兴五路八巷五号</v>
          </cell>
          <cell r="J4628" t="str">
            <v>外招生</v>
          </cell>
          <cell r="K4628" t="str">
            <v>2024</v>
          </cell>
          <cell r="L4628" t="str">
            <v>经济统计学</v>
          </cell>
          <cell r="M4628" t="str">
            <v>经济学院</v>
          </cell>
          <cell r="N4628" t="str">
            <v>番禺校区</v>
          </cell>
          <cell r="O4628" t="str">
            <v>4</v>
          </cell>
          <cell r="P4628" t="str">
            <v>在校</v>
          </cell>
          <cell r="Q4628" t="str">
            <v>本科</v>
          </cell>
          <cell r="R4628" t="str">
            <v>经济学</v>
          </cell>
        </row>
        <row r="4629">
          <cell r="A4629" t="str">
            <v>翁威锴</v>
          </cell>
          <cell r="B4629" t="str">
            <v>2024150278</v>
          </cell>
          <cell r="C4629" t="str">
            <v>男</v>
          </cell>
          <cell r="D4629" t="str">
            <v>香港</v>
          </cell>
          <cell r="E4629" t="str">
            <v>2002-06-24</v>
          </cell>
          <cell r="F4629" t="str">
            <v>中国</v>
          </cell>
          <cell r="G4629" t="str">
            <v>H10382353</v>
          </cell>
          <cell r="H4629" t="str">
            <v>54047563</v>
          </cell>
          <cell r="I4629" t="str">
            <v>香港石硖尾白田邨朗田楼514室</v>
          </cell>
          <cell r="J4629" t="str">
            <v>外招生</v>
          </cell>
          <cell r="K4629" t="str">
            <v>2024</v>
          </cell>
          <cell r="L4629" t="str">
            <v>汉语言</v>
          </cell>
          <cell r="M4629" t="str">
            <v>华文学院</v>
          </cell>
          <cell r="N4629" t="str">
            <v>华文校区</v>
          </cell>
          <cell r="O4629" t="str">
            <v>4</v>
          </cell>
          <cell r="P4629" t="str">
            <v>在校</v>
          </cell>
          <cell r="Q4629" t="str">
            <v>本科</v>
          </cell>
          <cell r="R4629" t="str">
            <v>文学</v>
          </cell>
        </row>
        <row r="4630">
          <cell r="A4630" t="str">
            <v>張彥敏</v>
          </cell>
          <cell r="B4630" t="str">
            <v>2024150279</v>
          </cell>
          <cell r="C4630" t="str">
            <v>女</v>
          </cell>
          <cell r="D4630" t="str">
            <v>香港</v>
          </cell>
          <cell r="E4630" t="str">
            <v>2005-08-31</v>
          </cell>
          <cell r="F4630" t="str">
            <v>中国</v>
          </cell>
          <cell r="G4630" t="str">
            <v>H04590505</v>
          </cell>
          <cell r="H4630" t="str">
            <v>13143239774</v>
          </cell>
          <cell r="I4630" t="str">
            <v>广东省东莞市石龙镇青林路泗洲村十五巷十九号</v>
          </cell>
          <cell r="J4630" t="str">
            <v>外招生</v>
          </cell>
          <cell r="K4630" t="str">
            <v>2024</v>
          </cell>
          <cell r="L4630" t="str">
            <v>会计学</v>
          </cell>
          <cell r="M4630" t="str">
            <v>管理学院</v>
          </cell>
          <cell r="N4630" t="str">
            <v>番禺校区</v>
          </cell>
          <cell r="O4630" t="str">
            <v>4</v>
          </cell>
          <cell r="P4630" t="str">
            <v>在校</v>
          </cell>
          <cell r="Q4630" t="str">
            <v>本科</v>
          </cell>
          <cell r="R4630" t="str">
            <v>管理学</v>
          </cell>
        </row>
        <row r="4631">
          <cell r="A4631" t="str">
            <v>梁民謙</v>
          </cell>
          <cell r="B4631" t="str">
            <v>2024150280</v>
          </cell>
          <cell r="C4631" t="str">
            <v>男</v>
          </cell>
          <cell r="D4631" t="str">
            <v>香港</v>
          </cell>
          <cell r="E4631" t="str">
            <v>2004-09-13</v>
          </cell>
          <cell r="F4631" t="str">
            <v>中国</v>
          </cell>
          <cell r="G4631" t="str">
            <v>H04485229</v>
          </cell>
          <cell r="H4631" t="str">
            <v>13691841011</v>
          </cell>
          <cell r="I4631" t="str">
            <v>深圳市南山區澳城花园二期二栋16C</v>
          </cell>
          <cell r="J4631" t="str">
            <v>外招生</v>
          </cell>
          <cell r="K4631" t="str">
            <v>2024</v>
          </cell>
          <cell r="L4631" t="str">
            <v>金融学</v>
          </cell>
          <cell r="M4631" t="str">
            <v>国际学院</v>
          </cell>
          <cell r="N4631" t="str">
            <v>番禺校区</v>
          </cell>
          <cell r="O4631" t="str">
            <v>4</v>
          </cell>
          <cell r="P4631" t="str">
            <v>在校</v>
          </cell>
          <cell r="Q4631" t="str">
            <v>本科</v>
          </cell>
          <cell r="R4631" t="str">
            <v>经济学</v>
          </cell>
        </row>
        <row r="4632">
          <cell r="A4632" t="str">
            <v>罗斌</v>
          </cell>
          <cell r="B4632" t="str">
            <v>2024150281</v>
          </cell>
          <cell r="C4632" t="str">
            <v>男</v>
          </cell>
          <cell r="D4632" t="str">
            <v>香港</v>
          </cell>
          <cell r="E4632" t="str">
            <v>2004-12-17</v>
          </cell>
          <cell r="F4632" t="str">
            <v>中国</v>
          </cell>
          <cell r="G4632" t="str">
            <v>H60559154</v>
          </cell>
          <cell r="H4632" t="str">
            <v>18312422040</v>
          </cell>
          <cell r="I4632" t="str">
            <v>广东省惠州市惠阳区镇隆镇高田新村生产队68号</v>
          </cell>
          <cell r="J4632" t="str">
            <v>外招生</v>
          </cell>
          <cell r="K4632" t="str">
            <v>2024</v>
          </cell>
          <cell r="L4632" t="str">
            <v>会计学</v>
          </cell>
          <cell r="M4632" t="str">
            <v>管理学院</v>
          </cell>
          <cell r="N4632" t="str">
            <v>番禺校区</v>
          </cell>
          <cell r="O4632" t="str">
            <v>4</v>
          </cell>
          <cell r="P4632" t="str">
            <v>在校</v>
          </cell>
          <cell r="Q4632" t="str">
            <v>本科</v>
          </cell>
          <cell r="R4632" t="str">
            <v>管理学</v>
          </cell>
        </row>
        <row r="4633">
          <cell r="A4633" t="str">
            <v>黃嘉婧</v>
          </cell>
          <cell r="B4633" t="str">
            <v>2024150282</v>
          </cell>
          <cell r="C4633" t="str">
            <v>女</v>
          </cell>
          <cell r="D4633" t="str">
            <v>香港</v>
          </cell>
          <cell r="E4633" t="str">
            <v>2005-02-10</v>
          </cell>
          <cell r="F4633" t="str">
            <v>中国</v>
          </cell>
          <cell r="G4633" t="str">
            <v>H04533719</v>
          </cell>
          <cell r="H4633" t="str">
            <v>15602324838</v>
          </cell>
          <cell r="I4633" t="str">
            <v>香港新界天水围天晴邨晴喜楼3518室</v>
          </cell>
          <cell r="J4633" t="str">
            <v>外招生</v>
          </cell>
          <cell r="K4633" t="str">
            <v>2024</v>
          </cell>
          <cell r="L4633" t="str">
            <v>应急管理</v>
          </cell>
          <cell r="M4633" t="str">
            <v>公共管理学院/应急管理学院</v>
          </cell>
          <cell r="N4633" t="str">
            <v>石牌校区</v>
          </cell>
          <cell r="O4633" t="str">
            <v>4</v>
          </cell>
          <cell r="P4633" t="str">
            <v>在校</v>
          </cell>
          <cell r="Q4633" t="str">
            <v>本科</v>
          </cell>
          <cell r="R4633" t="str">
            <v>管理学</v>
          </cell>
        </row>
        <row r="4634">
          <cell r="A4634" t="str">
            <v>王楚骅</v>
          </cell>
          <cell r="B4634" t="str">
            <v>2024150283</v>
          </cell>
          <cell r="C4634" t="str">
            <v>男</v>
          </cell>
          <cell r="D4634" t="str">
            <v>香港</v>
          </cell>
          <cell r="E4634" t="str">
            <v>2005-07-25</v>
          </cell>
          <cell r="F4634" t="str">
            <v>中国</v>
          </cell>
          <cell r="G4634" t="str">
            <v>H04575584</v>
          </cell>
          <cell r="H4634" t="str">
            <v>13435346452</v>
          </cell>
          <cell r="I4634" t="str">
            <v>河源市源城区埔前镇建设路102号</v>
          </cell>
          <cell r="J4634" t="str">
            <v>外招生</v>
          </cell>
          <cell r="K4634" t="str">
            <v>2024</v>
          </cell>
          <cell r="L4634" t="str">
            <v>行政管理</v>
          </cell>
          <cell r="M4634" t="str">
            <v>公共管理学院/应急管理学院</v>
          </cell>
          <cell r="N4634" t="str">
            <v>石牌校区</v>
          </cell>
          <cell r="O4634" t="str">
            <v>4</v>
          </cell>
          <cell r="P4634" t="str">
            <v>在校</v>
          </cell>
          <cell r="Q4634" t="str">
            <v>本科</v>
          </cell>
          <cell r="R4634" t="str">
            <v>管理学</v>
          </cell>
        </row>
        <row r="4635">
          <cell r="A4635" t="str">
            <v>李凯涛</v>
          </cell>
          <cell r="B4635" t="str">
            <v>2024150284</v>
          </cell>
          <cell r="C4635" t="str">
            <v>男</v>
          </cell>
          <cell r="D4635" t="str">
            <v>香港</v>
          </cell>
          <cell r="E4635" t="str">
            <v>2004-01-08</v>
          </cell>
          <cell r="F4635" t="str">
            <v>中国</v>
          </cell>
          <cell r="G4635" t="str">
            <v>H04387283</v>
          </cell>
          <cell r="H4635" t="str">
            <v>17806537759</v>
          </cell>
          <cell r="I4635" t="str">
            <v>香港九龍何文田愛民邨新民樓二楼222室</v>
          </cell>
          <cell r="J4635" t="str">
            <v>外招生</v>
          </cell>
          <cell r="K4635" t="str">
            <v>2024</v>
          </cell>
          <cell r="L4635" t="str">
            <v>国际经济与贸易</v>
          </cell>
          <cell r="M4635" t="str">
            <v>经济学院</v>
          </cell>
          <cell r="N4635" t="str">
            <v>番禺校区</v>
          </cell>
          <cell r="O4635" t="str">
            <v>4</v>
          </cell>
          <cell r="P4635" t="str">
            <v>在校</v>
          </cell>
          <cell r="Q4635" t="str">
            <v>本科</v>
          </cell>
          <cell r="R4635" t="str">
            <v>经济学</v>
          </cell>
        </row>
        <row r="4636">
          <cell r="A4636" t="str">
            <v>赖熙琳</v>
          </cell>
          <cell r="B4636" t="str">
            <v>2024150285</v>
          </cell>
          <cell r="C4636" t="str">
            <v>女</v>
          </cell>
          <cell r="D4636" t="str">
            <v>香港</v>
          </cell>
          <cell r="E4636" t="str">
            <v>2005-04-20</v>
          </cell>
          <cell r="F4636" t="str">
            <v>中国</v>
          </cell>
          <cell r="G4636" t="str">
            <v>H04535342</v>
          </cell>
          <cell r="H4636" t="str">
            <v>13823545129</v>
          </cell>
          <cell r="I4636" t="str">
            <v>广东省深圳市龙岗区布吉可园15栋A座 2103房</v>
          </cell>
          <cell r="J4636" t="str">
            <v>外招生</v>
          </cell>
          <cell r="K4636" t="str">
            <v>2024</v>
          </cell>
          <cell r="L4636" t="str">
            <v>经济学</v>
          </cell>
          <cell r="M4636" t="str">
            <v>经济学院</v>
          </cell>
          <cell r="N4636" t="str">
            <v>番禺校区</v>
          </cell>
          <cell r="O4636" t="str">
            <v>4</v>
          </cell>
          <cell r="P4636" t="str">
            <v>在校</v>
          </cell>
          <cell r="Q4636" t="str">
            <v>本科</v>
          </cell>
          <cell r="R4636" t="str">
            <v>经济学</v>
          </cell>
        </row>
        <row r="4637">
          <cell r="A4637" t="str">
            <v>林思穎</v>
          </cell>
          <cell r="B4637" t="str">
            <v>2024150658</v>
          </cell>
          <cell r="C4637" t="str">
            <v>女</v>
          </cell>
          <cell r="D4637" t="str">
            <v>香港</v>
          </cell>
          <cell r="E4637" t="str">
            <v>2005-12-16</v>
          </cell>
          <cell r="F4637" t="str">
            <v>中国</v>
          </cell>
          <cell r="G4637" t="str">
            <v>H04632710</v>
          </cell>
          <cell r="H4637" t="str">
            <v>13728846375</v>
          </cell>
          <cell r="I4637" t="str">
            <v>香港新界元朗區天水圍天悅邨悅貴樓3210</v>
          </cell>
          <cell r="J4637" t="str">
            <v>外招生</v>
          </cell>
          <cell r="K4637" t="str">
            <v>2024</v>
          </cell>
          <cell r="L4637" t="str">
            <v>市场营销</v>
          </cell>
          <cell r="M4637" t="str">
            <v>管理学院</v>
          </cell>
          <cell r="N4637" t="str">
            <v>番禺校区</v>
          </cell>
          <cell r="O4637" t="str">
            <v>4</v>
          </cell>
          <cell r="P4637" t="str">
            <v>在校</v>
          </cell>
          <cell r="Q4637" t="str">
            <v>本科</v>
          </cell>
          <cell r="R4637" t="str">
            <v>管理学</v>
          </cell>
        </row>
        <row r="4638">
          <cell r="A4638" t="str">
            <v>谭旭杰</v>
          </cell>
          <cell r="B4638" t="str">
            <v>2024150660</v>
          </cell>
          <cell r="C4638" t="str">
            <v>男</v>
          </cell>
          <cell r="D4638" t="str">
            <v>香港</v>
          </cell>
          <cell r="E4638" t="str">
            <v>2006-01-25</v>
          </cell>
          <cell r="F4638" t="str">
            <v>中国</v>
          </cell>
          <cell r="G4638" t="str">
            <v>H04652969</v>
          </cell>
          <cell r="H4638" t="str">
            <v>15521426456</v>
          </cell>
          <cell r="I4638" t="str">
            <v>香港新界大埔墟安富道金富樓4樓4B室</v>
          </cell>
          <cell r="J4638" t="str">
            <v>外招生</v>
          </cell>
          <cell r="K4638" t="str">
            <v>2024</v>
          </cell>
          <cell r="L4638" t="str">
            <v>财务管理</v>
          </cell>
          <cell r="M4638" t="str">
            <v>管理学院</v>
          </cell>
          <cell r="N4638" t="str">
            <v>番禺校区</v>
          </cell>
          <cell r="O4638" t="str">
            <v>4</v>
          </cell>
          <cell r="P4638" t="str">
            <v>在校</v>
          </cell>
          <cell r="Q4638" t="str">
            <v>本科</v>
          </cell>
          <cell r="R4638" t="str">
            <v>管理学</v>
          </cell>
        </row>
        <row r="4639">
          <cell r="A4639" t="str">
            <v>蔡哲恒</v>
          </cell>
          <cell r="B4639" t="str">
            <v>2024150661</v>
          </cell>
          <cell r="C4639" t="str">
            <v>男</v>
          </cell>
          <cell r="D4639" t="str">
            <v>香港</v>
          </cell>
          <cell r="E4639" t="str">
            <v>2005-04-10</v>
          </cell>
          <cell r="F4639" t="str">
            <v>中国</v>
          </cell>
          <cell r="G4639" t="str">
            <v>H04533292</v>
          </cell>
          <cell r="H4639" t="str">
            <v>13788801689</v>
          </cell>
          <cell r="I4639" t="str">
            <v>香港將軍澳至善街5號雍明苑澤明閣10樓1014室</v>
          </cell>
          <cell r="J4639" t="str">
            <v>外招生</v>
          </cell>
          <cell r="K4639" t="str">
            <v>2024</v>
          </cell>
          <cell r="L4639" t="str">
            <v>经济学</v>
          </cell>
          <cell r="M4639" t="str">
            <v>经济学院</v>
          </cell>
          <cell r="N4639" t="str">
            <v>番禺校区</v>
          </cell>
          <cell r="O4639" t="str">
            <v>4</v>
          </cell>
          <cell r="P4639" t="str">
            <v>在校</v>
          </cell>
          <cell r="Q4639" t="str">
            <v>本科</v>
          </cell>
          <cell r="R4639" t="str">
            <v>经济学</v>
          </cell>
        </row>
        <row r="4640">
          <cell r="A4640" t="str">
            <v>傅柏豪</v>
          </cell>
          <cell r="B4640" t="str">
            <v>2024150667</v>
          </cell>
          <cell r="C4640" t="str">
            <v>男</v>
          </cell>
          <cell r="D4640" t="str">
            <v>香港</v>
          </cell>
          <cell r="E4640" t="str">
            <v>2005-10-19</v>
          </cell>
          <cell r="F4640" t="str">
            <v>中国</v>
          </cell>
          <cell r="G4640" t="str">
            <v>H04607868</v>
          </cell>
          <cell r="H4640" t="str">
            <v>52271516</v>
          </cell>
          <cell r="I4640" t="str">
            <v>中国香港特别行政区新界沙田大围美田村美全楼</v>
          </cell>
          <cell r="J4640" t="str">
            <v>外招生</v>
          </cell>
          <cell r="K4640" t="str">
            <v>2024</v>
          </cell>
          <cell r="L4640" t="str">
            <v>药学</v>
          </cell>
          <cell r="M4640" t="str">
            <v>药学院</v>
          </cell>
          <cell r="N4640" t="str">
            <v>番禺校区</v>
          </cell>
          <cell r="O4640" t="str">
            <v>4</v>
          </cell>
          <cell r="P4640" t="str">
            <v>在校</v>
          </cell>
          <cell r="Q4640" t="str">
            <v>本科</v>
          </cell>
          <cell r="R4640" t="str">
            <v>医学</v>
          </cell>
        </row>
        <row r="4641">
          <cell r="A4641" t="str">
            <v>鄭俊杰</v>
          </cell>
          <cell r="B4641" t="str">
            <v>2024150669</v>
          </cell>
          <cell r="C4641" t="str">
            <v>男</v>
          </cell>
          <cell r="D4641" t="str">
            <v>香港</v>
          </cell>
          <cell r="E4641" t="str">
            <v>2006-09-05</v>
          </cell>
          <cell r="F4641" t="str">
            <v>中国</v>
          </cell>
          <cell r="G4641" t="str">
            <v>H04754770</v>
          </cell>
          <cell r="H4641" t="str">
            <v>3706 0752</v>
          </cell>
          <cell r="I4641" t="str">
            <v>香港九龍觀塘區秀茂坪安達邨俊達樓36樓3619室</v>
          </cell>
          <cell r="J4641" t="str">
            <v>外招生</v>
          </cell>
          <cell r="K4641" t="str">
            <v>2024</v>
          </cell>
          <cell r="L4641" t="str">
            <v>中医学</v>
          </cell>
          <cell r="M4641" t="str">
            <v>中医学院</v>
          </cell>
          <cell r="N4641" t="str">
            <v>石牌校区</v>
          </cell>
          <cell r="O4641" t="str">
            <v>5</v>
          </cell>
          <cell r="P4641" t="str">
            <v>在校</v>
          </cell>
          <cell r="Q4641" t="str">
            <v>本科</v>
          </cell>
          <cell r="R4641" t="str">
            <v>医学</v>
          </cell>
        </row>
        <row r="4642">
          <cell r="A4642" t="str">
            <v>万秋彤</v>
          </cell>
          <cell r="B4642" t="str">
            <v>2024150673</v>
          </cell>
          <cell r="C4642" t="str">
            <v>女</v>
          </cell>
          <cell r="D4642" t="str">
            <v>香港</v>
          </cell>
          <cell r="E4642" t="str">
            <v>2006-11-19</v>
          </cell>
          <cell r="F4642" t="str">
            <v>中国</v>
          </cell>
          <cell r="G4642" t="str">
            <v>H10424853</v>
          </cell>
          <cell r="H4642" t="str">
            <v>60605183</v>
          </cell>
          <cell r="I4642" t="str">
            <v>大埔洞梓路圍下村二十九号二楼</v>
          </cell>
          <cell r="J4642" t="str">
            <v>外招生</v>
          </cell>
          <cell r="K4642" t="str">
            <v>2024</v>
          </cell>
          <cell r="L4642" t="str">
            <v>汉语言文学</v>
          </cell>
          <cell r="M4642" t="str">
            <v>人文学院</v>
          </cell>
          <cell r="N4642" t="str">
            <v>珠海校区</v>
          </cell>
          <cell r="O4642" t="str">
            <v>4</v>
          </cell>
          <cell r="P4642" t="str">
            <v>在校</v>
          </cell>
          <cell r="Q4642" t="str">
            <v>本科</v>
          </cell>
          <cell r="R4642" t="str">
            <v>文学</v>
          </cell>
        </row>
        <row r="4643">
          <cell r="A4643" t="str">
            <v>曾楚满</v>
          </cell>
          <cell r="B4643" t="str">
            <v>2024150674</v>
          </cell>
          <cell r="C4643" t="str">
            <v>女</v>
          </cell>
          <cell r="D4643" t="str">
            <v>香港</v>
          </cell>
          <cell r="E4643" t="str">
            <v>2005-08-30</v>
          </cell>
          <cell r="F4643" t="str">
            <v>中国</v>
          </cell>
          <cell r="G4643" t="str">
            <v>H60727243</v>
          </cell>
          <cell r="H4643" t="str">
            <v>13549941554</v>
          </cell>
          <cell r="I4643" t="str">
            <v>广东省珠海市香洲区中信红树湾四期14栋2单元1701</v>
          </cell>
          <cell r="J4643" t="str">
            <v>外招生</v>
          </cell>
          <cell r="K4643" t="str">
            <v>2024</v>
          </cell>
          <cell r="L4643" t="str">
            <v>网络与新媒体</v>
          </cell>
          <cell r="M4643" t="str">
            <v>新闻与传播学院</v>
          </cell>
          <cell r="N4643" t="str">
            <v>番禺校区</v>
          </cell>
          <cell r="O4643" t="str">
            <v>4</v>
          </cell>
          <cell r="P4643" t="str">
            <v>在校</v>
          </cell>
          <cell r="Q4643" t="str">
            <v>本科</v>
          </cell>
          <cell r="R4643" t="str">
            <v>文学</v>
          </cell>
        </row>
        <row r="4644">
          <cell r="A4644" t="str">
            <v>吴汶瑾</v>
          </cell>
          <cell r="B4644" t="str">
            <v>2024150675</v>
          </cell>
          <cell r="C4644" t="str">
            <v>女</v>
          </cell>
          <cell r="D4644" t="str">
            <v>香港</v>
          </cell>
          <cell r="E4644" t="str">
            <v>2004-02-24</v>
          </cell>
          <cell r="F4644" t="str">
            <v>中国</v>
          </cell>
          <cell r="G4644" t="str">
            <v>H60566679</v>
          </cell>
          <cell r="H4644" t="str">
            <v>95114696</v>
          </cell>
          <cell r="I4644" t="str">
            <v>新界元朗新田乡麒麟村83号B</v>
          </cell>
          <cell r="J4644" t="str">
            <v>外招生</v>
          </cell>
          <cell r="K4644" t="str">
            <v>2024</v>
          </cell>
          <cell r="L4644" t="str">
            <v>旅游管理</v>
          </cell>
          <cell r="M4644" t="str">
            <v>深圳旅游学院</v>
          </cell>
          <cell r="N4644" t="str">
            <v>深圳校区</v>
          </cell>
          <cell r="O4644" t="str">
            <v>4</v>
          </cell>
          <cell r="P4644" t="str">
            <v>在校</v>
          </cell>
          <cell r="Q4644" t="str">
            <v>本科</v>
          </cell>
          <cell r="R4644" t="str">
            <v>管理学</v>
          </cell>
        </row>
        <row r="4645">
          <cell r="A4645" t="str">
            <v>李卓悦</v>
          </cell>
          <cell r="B4645" t="str">
            <v>2024150677</v>
          </cell>
          <cell r="C4645" t="str">
            <v>男</v>
          </cell>
          <cell r="D4645" t="str">
            <v>香港</v>
          </cell>
          <cell r="E4645" t="str">
            <v>2004-03-11</v>
          </cell>
          <cell r="F4645" t="str">
            <v>中国</v>
          </cell>
          <cell r="G4645" t="str">
            <v>H60814028</v>
          </cell>
          <cell r="H4645" t="str">
            <v>51398779</v>
          </cell>
          <cell r="I4645" t="str">
            <v>九龙牛头角道55号利基大厦C座22楼05室</v>
          </cell>
          <cell r="J4645" t="str">
            <v>外招生</v>
          </cell>
          <cell r="K4645" t="str">
            <v>2024</v>
          </cell>
          <cell r="L4645" t="str">
            <v>护理学</v>
          </cell>
          <cell r="M4645" t="str">
            <v>护理学院</v>
          </cell>
          <cell r="N4645" t="str">
            <v>石牌校区</v>
          </cell>
          <cell r="O4645" t="str">
            <v>4</v>
          </cell>
          <cell r="P4645" t="str">
            <v>在校</v>
          </cell>
          <cell r="Q4645" t="str">
            <v>本科</v>
          </cell>
          <cell r="R4645" t="str">
            <v>医学</v>
          </cell>
        </row>
        <row r="4646">
          <cell r="A4646" t="str">
            <v>林汝晶</v>
          </cell>
          <cell r="B4646" t="str">
            <v>2024150680</v>
          </cell>
          <cell r="C4646" t="str">
            <v>女</v>
          </cell>
          <cell r="D4646" t="str">
            <v>香港</v>
          </cell>
          <cell r="E4646" t="str">
            <v>2006-05-21</v>
          </cell>
          <cell r="F4646" t="str">
            <v>中国</v>
          </cell>
          <cell r="G4646" t="str">
            <v>H04693410</v>
          </cell>
          <cell r="H4646" t="str">
            <v>93836543</v>
          </cell>
          <cell r="I4646" t="str">
            <v>新界粉嶺雞嶺村鳳山路42號A</v>
          </cell>
          <cell r="J4646" t="str">
            <v>外招生</v>
          </cell>
          <cell r="K4646" t="str">
            <v>2024</v>
          </cell>
          <cell r="L4646" t="str">
            <v>酒店管理</v>
          </cell>
          <cell r="M4646" t="str">
            <v>深圳旅游学院</v>
          </cell>
          <cell r="N4646" t="str">
            <v>深圳校区</v>
          </cell>
          <cell r="O4646" t="str">
            <v>4</v>
          </cell>
          <cell r="P4646" t="str">
            <v>在校</v>
          </cell>
          <cell r="Q4646" t="str">
            <v>本科</v>
          </cell>
          <cell r="R4646" t="str">
            <v>管理学</v>
          </cell>
        </row>
        <row r="4647">
          <cell r="A4647" t="str">
            <v>陳銣添</v>
          </cell>
          <cell r="B4647" t="str">
            <v>2024150681</v>
          </cell>
          <cell r="C4647" t="str">
            <v>女</v>
          </cell>
          <cell r="D4647" t="str">
            <v>香港</v>
          </cell>
          <cell r="E4647" t="str">
            <v>2005-05-11</v>
          </cell>
          <cell r="F4647" t="str">
            <v>中国</v>
          </cell>
          <cell r="G4647" t="str">
            <v>H04554594</v>
          </cell>
          <cell r="H4647" t="str">
            <v>51152065</v>
          </cell>
          <cell r="I4647" t="str">
            <v>香港荃灣享和街香和大廈10樓C室</v>
          </cell>
          <cell r="J4647" t="str">
            <v>外招生</v>
          </cell>
          <cell r="K4647" t="str">
            <v>2024</v>
          </cell>
          <cell r="L4647" t="str">
            <v>中医学</v>
          </cell>
          <cell r="M4647" t="str">
            <v>中医学院</v>
          </cell>
          <cell r="N4647" t="str">
            <v>石牌校区</v>
          </cell>
          <cell r="O4647" t="str">
            <v>5</v>
          </cell>
          <cell r="P4647" t="str">
            <v>在校</v>
          </cell>
          <cell r="Q4647" t="str">
            <v>本科</v>
          </cell>
          <cell r="R4647" t="str">
            <v>医学</v>
          </cell>
        </row>
        <row r="4648">
          <cell r="A4648" t="str">
            <v>黃婉瀅</v>
          </cell>
          <cell r="B4648" t="str">
            <v>2024150683</v>
          </cell>
          <cell r="C4648" t="str">
            <v>女</v>
          </cell>
          <cell r="D4648" t="str">
            <v>香港</v>
          </cell>
          <cell r="E4648" t="str">
            <v>2005-06-14</v>
          </cell>
          <cell r="F4648" t="str">
            <v>中国</v>
          </cell>
          <cell r="G4648" t="str">
            <v>H60770955</v>
          </cell>
          <cell r="H4648" t="str">
            <v>24537551</v>
          </cell>
          <cell r="I4648" t="str">
            <v>中國香港新界屯門富泰邨美泰樓9樓912室</v>
          </cell>
          <cell r="J4648" t="str">
            <v>外招生</v>
          </cell>
          <cell r="K4648" t="str">
            <v>2024</v>
          </cell>
          <cell r="L4648" t="str">
            <v>中医学</v>
          </cell>
          <cell r="M4648" t="str">
            <v>中医学院</v>
          </cell>
          <cell r="N4648" t="str">
            <v>石牌校区</v>
          </cell>
          <cell r="O4648" t="str">
            <v>5</v>
          </cell>
          <cell r="P4648" t="str">
            <v>在校</v>
          </cell>
          <cell r="Q4648" t="str">
            <v>本科</v>
          </cell>
          <cell r="R4648" t="str">
            <v>医学</v>
          </cell>
        </row>
        <row r="4649">
          <cell r="A4649" t="str">
            <v>陳澤壕</v>
          </cell>
          <cell r="B4649" t="str">
            <v>2024150687</v>
          </cell>
          <cell r="C4649" t="str">
            <v>男</v>
          </cell>
          <cell r="D4649" t="str">
            <v>香港</v>
          </cell>
          <cell r="E4649" t="str">
            <v>2004-03-18</v>
          </cell>
          <cell r="F4649" t="str">
            <v>中国</v>
          </cell>
          <cell r="G4649" t="str">
            <v>H60358762</v>
          </cell>
          <cell r="H4649" t="str">
            <v>66833172</v>
          </cell>
          <cell r="I4649" t="str">
            <v>香港新界屯門亦園村南街20a</v>
          </cell>
          <cell r="J4649" t="str">
            <v>外招生</v>
          </cell>
          <cell r="K4649" t="str">
            <v>2024</v>
          </cell>
          <cell r="L4649" t="str">
            <v>护理学</v>
          </cell>
          <cell r="M4649" t="str">
            <v>护理学院</v>
          </cell>
          <cell r="N4649" t="str">
            <v>石牌校区</v>
          </cell>
          <cell r="O4649" t="str">
            <v>4</v>
          </cell>
          <cell r="P4649" t="str">
            <v>在校</v>
          </cell>
          <cell r="Q4649" t="str">
            <v>本科</v>
          </cell>
          <cell r="R4649" t="str">
            <v>医学</v>
          </cell>
        </row>
        <row r="4650">
          <cell r="A4650" t="str">
            <v>黎健昌</v>
          </cell>
          <cell r="B4650" t="str">
            <v>2023160519</v>
          </cell>
          <cell r="C4650" t="str">
            <v>男</v>
          </cell>
          <cell r="D4650" t="str">
            <v>澳门</v>
          </cell>
          <cell r="E4650" t="str">
            <v>2003-07-07</v>
          </cell>
          <cell r="F4650" t="str">
            <v>中国</v>
          </cell>
          <cell r="G4650" t="str">
            <v>1663686(2)</v>
          </cell>
          <cell r="H4650" t="str">
            <v>13676048843</v>
          </cell>
          <cell r="I4650" t="str">
            <v>珠海市香洲区唐家乐园丰巢柜</v>
          </cell>
          <cell r="J4650" t="str">
            <v>外招生</v>
          </cell>
          <cell r="K4650" t="str">
            <v>2023</v>
          </cell>
          <cell r="L4650" t="str">
            <v>网络与新媒体</v>
          </cell>
          <cell r="M4650" t="str">
            <v>新闻与传播学院</v>
          </cell>
          <cell r="N4650" t="str">
            <v>石牌校区</v>
          </cell>
          <cell r="O4650" t="str">
            <v>4</v>
          </cell>
          <cell r="P4650" t="str">
            <v>在校</v>
          </cell>
          <cell r="Q4650" t="str">
            <v>本科</v>
          </cell>
          <cell r="R4650" t="str">
            <v>文学</v>
          </cell>
        </row>
        <row r="4651">
          <cell r="A4651" t="str">
            <v>王家榕</v>
          </cell>
          <cell r="B4651" t="str">
            <v>2023160521</v>
          </cell>
          <cell r="C4651" t="str">
            <v>女</v>
          </cell>
          <cell r="D4651" t="str">
            <v>澳门</v>
          </cell>
          <cell r="E4651" t="str">
            <v>2004-01-17</v>
          </cell>
          <cell r="F4651" t="str">
            <v>中国</v>
          </cell>
          <cell r="G4651" t="str">
            <v>1594607(2)</v>
          </cell>
          <cell r="H4651" t="str">
            <v>18163428880</v>
          </cell>
          <cell r="I4651" t="str">
            <v>广东省珠海市香洲区拱北街道粤海国际花园13栋902室</v>
          </cell>
          <cell r="J4651" t="str">
            <v>外招生</v>
          </cell>
          <cell r="K4651" t="str">
            <v>2023</v>
          </cell>
          <cell r="L4651" t="str">
            <v>新闻学</v>
          </cell>
          <cell r="M4651" t="str">
            <v>新闻与传播学院</v>
          </cell>
          <cell r="N4651" t="str">
            <v>番禺校区</v>
          </cell>
          <cell r="O4651" t="str">
            <v>4</v>
          </cell>
          <cell r="P4651" t="str">
            <v>在校</v>
          </cell>
          <cell r="Q4651" t="str">
            <v>本科</v>
          </cell>
          <cell r="R4651" t="str">
            <v>文学</v>
          </cell>
        </row>
        <row r="4652">
          <cell r="A4652" t="str">
            <v>阮政恒</v>
          </cell>
          <cell r="B4652" t="str">
            <v>2023160522</v>
          </cell>
          <cell r="C4652" t="str">
            <v>男</v>
          </cell>
          <cell r="D4652" t="str">
            <v>澳门</v>
          </cell>
          <cell r="E4652" t="str">
            <v>2005-10-26</v>
          </cell>
          <cell r="F4652" t="str">
            <v>中国</v>
          </cell>
          <cell r="G4652" t="str">
            <v>1413670(9)</v>
          </cell>
          <cell r="H4652" t="str">
            <v>17329615212</v>
          </cell>
          <cell r="I4652" t="str">
            <v>澳門馬交石巷66號白雲花園4座14樓P室</v>
          </cell>
          <cell r="J4652" t="str">
            <v>外招生</v>
          </cell>
          <cell r="K4652" t="str">
            <v>2023</v>
          </cell>
          <cell r="L4652" t="str">
            <v>网络与新媒体</v>
          </cell>
          <cell r="M4652" t="str">
            <v>新闻与传播学院</v>
          </cell>
          <cell r="N4652" t="str">
            <v>石牌校区</v>
          </cell>
          <cell r="O4652" t="str">
            <v>4</v>
          </cell>
          <cell r="P4652" t="str">
            <v>在校</v>
          </cell>
          <cell r="Q4652" t="str">
            <v>本科</v>
          </cell>
          <cell r="R4652" t="str">
            <v>文学</v>
          </cell>
        </row>
        <row r="4653">
          <cell r="A4653" t="str">
            <v>蔡铭泽</v>
          </cell>
          <cell r="B4653" t="str">
            <v>2024150794</v>
          </cell>
          <cell r="C4653" t="str">
            <v>男</v>
          </cell>
          <cell r="D4653" t="str">
            <v>香港</v>
          </cell>
          <cell r="E4653" t="str">
            <v>2005-04-03</v>
          </cell>
          <cell r="F4653" t="str">
            <v>中国</v>
          </cell>
          <cell r="G4653" t="str">
            <v>H04532964</v>
          </cell>
          <cell r="H4653" t="str">
            <v>51185510</v>
          </cell>
          <cell r="I4653" t="str">
            <v>香港九龍觀塘區順安邨安逸樓2227</v>
          </cell>
          <cell r="J4653" t="str">
            <v>外招生</v>
          </cell>
          <cell r="K4653" t="str">
            <v>2024</v>
          </cell>
          <cell r="L4653" t="str">
            <v>行政管理</v>
          </cell>
          <cell r="M4653" t="str">
            <v>公共管理学院/应急管理学院</v>
          </cell>
          <cell r="N4653" t="str">
            <v>石牌校区</v>
          </cell>
          <cell r="O4653" t="str">
            <v>4</v>
          </cell>
          <cell r="P4653" t="str">
            <v>在校</v>
          </cell>
          <cell r="Q4653" t="str">
            <v>本科</v>
          </cell>
          <cell r="R4653" t="str">
            <v>管理学</v>
          </cell>
        </row>
        <row r="4654">
          <cell r="A4654" t="str">
            <v>张沛文</v>
          </cell>
          <cell r="B4654" t="str">
            <v>2023160527</v>
          </cell>
          <cell r="C4654" t="str">
            <v>男</v>
          </cell>
          <cell r="D4654" t="str">
            <v>澳门</v>
          </cell>
          <cell r="E4654" t="str">
            <v>2005-10-14</v>
          </cell>
          <cell r="F4654" t="str">
            <v>中国</v>
          </cell>
          <cell r="G4654" t="str">
            <v>1414481(0)</v>
          </cell>
          <cell r="H4654" t="str">
            <v>15820555773</v>
          </cell>
          <cell r="I4654" t="str">
            <v>澳門提督馬路樂意居6A</v>
          </cell>
          <cell r="J4654" t="str">
            <v>外招生</v>
          </cell>
          <cell r="K4654" t="str">
            <v>2023</v>
          </cell>
          <cell r="L4654" t="str">
            <v>市场营销</v>
          </cell>
          <cell r="M4654" t="str">
            <v>管理学院</v>
          </cell>
          <cell r="N4654" t="str">
            <v>番禺校区</v>
          </cell>
          <cell r="O4654" t="str">
            <v>4</v>
          </cell>
          <cell r="P4654" t="str">
            <v>在校</v>
          </cell>
          <cell r="Q4654" t="str">
            <v>本科</v>
          </cell>
          <cell r="R4654" t="str">
            <v>管理学</v>
          </cell>
        </row>
        <row r="4655">
          <cell r="A4655" t="str">
            <v>鄧泳欣</v>
          </cell>
          <cell r="B4655" t="str">
            <v>2023160532</v>
          </cell>
          <cell r="C4655" t="str">
            <v>女</v>
          </cell>
          <cell r="D4655" t="str">
            <v>澳门</v>
          </cell>
          <cell r="E4655" t="str">
            <v>2005-01-22</v>
          </cell>
          <cell r="F4655" t="str">
            <v>中国</v>
          </cell>
          <cell r="G4655" t="str">
            <v>1610449(9)</v>
          </cell>
          <cell r="H4655" t="str">
            <v>68868730</v>
          </cell>
          <cell r="I4655" t="str">
            <v>澳門黑沙環馬路16號祐邦大廈第二座5樓H座</v>
          </cell>
          <cell r="J4655" t="str">
            <v>外招生</v>
          </cell>
          <cell r="K4655" t="str">
            <v>2023</v>
          </cell>
          <cell r="L4655" t="str">
            <v>临床医学</v>
          </cell>
          <cell r="M4655" t="str">
            <v>基础医学与公共卫生学院</v>
          </cell>
          <cell r="N4655" t="str">
            <v>石牌校区</v>
          </cell>
          <cell r="O4655" t="str">
            <v>6</v>
          </cell>
          <cell r="P4655" t="str">
            <v>在校</v>
          </cell>
          <cell r="Q4655" t="str">
            <v>本科</v>
          </cell>
          <cell r="R4655" t="str">
            <v>医学</v>
          </cell>
        </row>
        <row r="4656">
          <cell r="A4656" t="str">
            <v>陈丽霞</v>
          </cell>
          <cell r="B4656" t="str">
            <v>2023160533</v>
          </cell>
          <cell r="C4656" t="str">
            <v>女</v>
          </cell>
          <cell r="D4656" t="str">
            <v>澳门</v>
          </cell>
          <cell r="E4656" t="str">
            <v>2004-09-13</v>
          </cell>
          <cell r="F4656" t="str">
            <v>中国</v>
          </cell>
          <cell r="G4656" t="str">
            <v>1392937(7)</v>
          </cell>
          <cell r="H4656" t="str">
            <v>13192269553</v>
          </cell>
          <cell r="I4656" t="str">
            <v>中国澳门氹仔东北马路日昇楼第一座11M</v>
          </cell>
          <cell r="J4656" t="str">
            <v>外招生</v>
          </cell>
          <cell r="K4656" t="str">
            <v>2023</v>
          </cell>
          <cell r="L4656" t="str">
            <v>工商管理</v>
          </cell>
          <cell r="M4656" t="str">
            <v>管理学院</v>
          </cell>
          <cell r="N4656" t="str">
            <v>番禺校区</v>
          </cell>
          <cell r="O4656" t="str">
            <v>4</v>
          </cell>
          <cell r="P4656" t="str">
            <v>在校</v>
          </cell>
          <cell r="Q4656" t="str">
            <v>本科</v>
          </cell>
          <cell r="R4656" t="str">
            <v>管理学</v>
          </cell>
        </row>
        <row r="4657">
          <cell r="A4657" t="str">
            <v>吳睿希</v>
          </cell>
          <cell r="B4657" t="str">
            <v>2023160535</v>
          </cell>
          <cell r="C4657" t="str">
            <v>女</v>
          </cell>
          <cell r="D4657" t="str">
            <v>澳门</v>
          </cell>
          <cell r="E4657" t="str">
            <v>2004-04-06</v>
          </cell>
          <cell r="F4657" t="str">
            <v>中国</v>
          </cell>
          <cell r="G4657" t="str">
            <v>1381363(9)</v>
          </cell>
          <cell r="H4657" t="str">
            <v>63764832</v>
          </cell>
          <cell r="I4657" t="str">
            <v>媽閣街鄭苑地下E</v>
          </cell>
          <cell r="J4657" t="str">
            <v>外招生</v>
          </cell>
          <cell r="K4657" t="str">
            <v>2023</v>
          </cell>
          <cell r="L4657" t="str">
            <v>广告学</v>
          </cell>
          <cell r="M4657" t="str">
            <v>新闻与传播学院</v>
          </cell>
          <cell r="N4657" t="str">
            <v>石牌校区</v>
          </cell>
          <cell r="O4657" t="str">
            <v>4</v>
          </cell>
          <cell r="P4657" t="str">
            <v>在校</v>
          </cell>
          <cell r="Q4657" t="str">
            <v>本科</v>
          </cell>
          <cell r="R4657" t="str">
            <v>文学</v>
          </cell>
        </row>
        <row r="4658">
          <cell r="A4658" t="str">
            <v>张锦杰</v>
          </cell>
          <cell r="B4658" t="str">
            <v>2023160536</v>
          </cell>
          <cell r="C4658" t="str">
            <v>男</v>
          </cell>
          <cell r="D4658" t="str">
            <v>澳门</v>
          </cell>
          <cell r="E4658" t="str">
            <v>2005-01-31</v>
          </cell>
          <cell r="F4658" t="str">
            <v>中国</v>
          </cell>
          <cell r="G4658" t="str">
            <v>1398386(1)</v>
          </cell>
          <cell r="H4658" t="str">
            <v>15220554285</v>
          </cell>
          <cell r="I4658" t="str">
            <v>中国</v>
          </cell>
          <cell r="J4658" t="str">
            <v>外招生</v>
          </cell>
          <cell r="K4658" t="str">
            <v>2023</v>
          </cell>
          <cell r="L4658" t="str">
            <v>汉语言文学</v>
          </cell>
          <cell r="M4658" t="str">
            <v>文学院</v>
          </cell>
          <cell r="N4658" t="str">
            <v>石牌校区</v>
          </cell>
          <cell r="O4658" t="str">
            <v>4</v>
          </cell>
          <cell r="P4658" t="str">
            <v>在校</v>
          </cell>
          <cell r="Q4658" t="str">
            <v>本科</v>
          </cell>
          <cell r="R4658" t="str">
            <v>文学</v>
          </cell>
        </row>
        <row r="4659">
          <cell r="A4659" t="str">
            <v>岑子健</v>
          </cell>
          <cell r="B4659" t="str">
            <v>2023160537</v>
          </cell>
          <cell r="C4659" t="str">
            <v>男</v>
          </cell>
          <cell r="D4659" t="str">
            <v>澳门</v>
          </cell>
          <cell r="E4659" t="str">
            <v>2005-07-09</v>
          </cell>
          <cell r="F4659" t="str">
            <v>中国</v>
          </cell>
          <cell r="G4659" t="str">
            <v>1595651(9)</v>
          </cell>
        </row>
        <row r="4659">
          <cell r="I4659" t="str">
            <v>中国澳门</v>
          </cell>
          <cell r="J4659" t="str">
            <v>外招生</v>
          </cell>
          <cell r="K4659" t="str">
            <v>2023</v>
          </cell>
          <cell r="L4659" t="str">
            <v>经济学</v>
          </cell>
          <cell r="M4659" t="str">
            <v>经济学院</v>
          </cell>
          <cell r="N4659" t="str">
            <v>番禺校区</v>
          </cell>
          <cell r="O4659" t="str">
            <v>4</v>
          </cell>
          <cell r="P4659" t="str">
            <v>在校</v>
          </cell>
          <cell r="Q4659" t="str">
            <v>本科</v>
          </cell>
          <cell r="R4659" t="str">
            <v>经济学</v>
          </cell>
        </row>
        <row r="4660">
          <cell r="A4660" t="str">
            <v>何家偉</v>
          </cell>
          <cell r="B4660" t="str">
            <v>2023160538</v>
          </cell>
          <cell r="C4660" t="str">
            <v>男</v>
          </cell>
          <cell r="D4660" t="str">
            <v>澳门</v>
          </cell>
          <cell r="E4660" t="str">
            <v>2005-08-22</v>
          </cell>
          <cell r="F4660" t="str">
            <v>中国</v>
          </cell>
          <cell r="G4660" t="str">
            <v>1500947(5)</v>
          </cell>
          <cell r="H4660" t="str">
            <v>18063859477</v>
          </cell>
          <cell r="I4660" t="str">
            <v>广东省中山市坦洲镇谭隆南路66号譽峯名门9棟601</v>
          </cell>
          <cell r="J4660" t="str">
            <v>外招生</v>
          </cell>
          <cell r="K4660" t="str">
            <v>2023</v>
          </cell>
          <cell r="L4660" t="str">
            <v>法学</v>
          </cell>
          <cell r="M4660" t="str">
            <v>法学院/知识产权学院</v>
          </cell>
          <cell r="N4660" t="str">
            <v>番禺校区</v>
          </cell>
          <cell r="O4660" t="str">
            <v>4</v>
          </cell>
          <cell r="P4660" t="str">
            <v>在校</v>
          </cell>
          <cell r="Q4660" t="str">
            <v>本科</v>
          </cell>
          <cell r="R4660" t="str">
            <v>法学</v>
          </cell>
        </row>
        <row r="4661">
          <cell r="A4661" t="str">
            <v>陳曼盈</v>
          </cell>
          <cell r="B4661" t="str">
            <v>2023160541</v>
          </cell>
          <cell r="C4661" t="str">
            <v>女</v>
          </cell>
          <cell r="D4661" t="str">
            <v>澳门</v>
          </cell>
          <cell r="E4661" t="str">
            <v>2004-09-15</v>
          </cell>
          <cell r="F4661" t="str">
            <v>中国</v>
          </cell>
          <cell r="G4661" t="str">
            <v>1425184(7)</v>
          </cell>
          <cell r="H4661" t="str">
            <v>15363569896</v>
          </cell>
          <cell r="I4661" t="str">
            <v>澳門東北大馬路海名居第五座28Z</v>
          </cell>
          <cell r="J4661" t="str">
            <v>外招生</v>
          </cell>
          <cell r="K4661" t="str">
            <v>2023</v>
          </cell>
          <cell r="L4661" t="str">
            <v>广告学</v>
          </cell>
          <cell r="M4661" t="str">
            <v>新闻与传播学院</v>
          </cell>
          <cell r="N4661" t="str">
            <v>石牌校区</v>
          </cell>
          <cell r="O4661" t="str">
            <v>4</v>
          </cell>
          <cell r="P4661" t="str">
            <v>在校</v>
          </cell>
          <cell r="Q4661" t="str">
            <v>本科</v>
          </cell>
          <cell r="R4661" t="str">
            <v>文学</v>
          </cell>
        </row>
        <row r="4662">
          <cell r="A4662" t="str">
            <v>刘丽铭</v>
          </cell>
          <cell r="B4662" t="str">
            <v>2023160542</v>
          </cell>
          <cell r="C4662" t="str">
            <v>女</v>
          </cell>
          <cell r="D4662" t="str">
            <v>澳门</v>
          </cell>
          <cell r="E4662" t="str">
            <v>2004-08-02</v>
          </cell>
          <cell r="F4662" t="str">
            <v>中国</v>
          </cell>
          <cell r="G4662" t="str">
            <v>1656504(6)</v>
          </cell>
          <cell r="H4662" t="str">
            <v>13112311102</v>
          </cell>
          <cell r="I4662" t="str">
            <v>广东省珠海市香洲区粤海中路2130号5栋1单元501房</v>
          </cell>
          <cell r="J4662" t="str">
            <v>外招生</v>
          </cell>
          <cell r="K4662" t="str">
            <v>2023</v>
          </cell>
          <cell r="L4662" t="str">
            <v>护理学</v>
          </cell>
          <cell r="M4662" t="str">
            <v>护理学院</v>
          </cell>
          <cell r="N4662" t="str">
            <v>石牌校区</v>
          </cell>
          <cell r="O4662" t="str">
            <v>4</v>
          </cell>
          <cell r="P4662" t="str">
            <v>在校</v>
          </cell>
          <cell r="Q4662" t="str">
            <v>本科</v>
          </cell>
          <cell r="R4662" t="str">
            <v>医学</v>
          </cell>
        </row>
        <row r="4663">
          <cell r="A4663" t="str">
            <v>周紫玥</v>
          </cell>
          <cell r="B4663" t="str">
            <v>2023160543</v>
          </cell>
          <cell r="C4663" t="str">
            <v>女</v>
          </cell>
          <cell r="D4663" t="str">
            <v>澳门</v>
          </cell>
          <cell r="E4663" t="str">
            <v>2005-04-22</v>
          </cell>
          <cell r="F4663" t="str">
            <v>中国</v>
          </cell>
          <cell r="G4663" t="str">
            <v>1406388(7)</v>
          </cell>
          <cell r="H4663" t="str">
            <v>15920792947</v>
          </cell>
          <cell r="I4663" t="str">
            <v>中國澳門沙黎頭街/石墻街18號成發大廈三樓A室</v>
          </cell>
          <cell r="J4663" t="str">
            <v>外招生</v>
          </cell>
          <cell r="K4663" t="str">
            <v>2023</v>
          </cell>
          <cell r="L4663" t="str">
            <v>广播电视学</v>
          </cell>
          <cell r="M4663" t="str">
            <v>新闻与传播学院</v>
          </cell>
          <cell r="N4663" t="str">
            <v>石牌校区</v>
          </cell>
          <cell r="O4663" t="str">
            <v>4</v>
          </cell>
          <cell r="P4663" t="str">
            <v>在校</v>
          </cell>
          <cell r="Q4663" t="str">
            <v>本科</v>
          </cell>
          <cell r="R4663" t="str">
            <v>文学</v>
          </cell>
        </row>
        <row r="4664">
          <cell r="A4664" t="str">
            <v>梁美婷</v>
          </cell>
          <cell r="B4664" t="str">
            <v>2024150802</v>
          </cell>
          <cell r="C4664" t="str">
            <v>女</v>
          </cell>
          <cell r="D4664" t="str">
            <v>香港</v>
          </cell>
          <cell r="E4664" t="str">
            <v>2006-05-01</v>
          </cell>
          <cell r="F4664" t="str">
            <v>中国</v>
          </cell>
          <cell r="G4664" t="str">
            <v>H04679627</v>
          </cell>
          <cell r="H4664" t="str">
            <v>18927309802</v>
          </cell>
          <cell r="I4664" t="str">
            <v>中國香港</v>
          </cell>
          <cell r="J4664" t="str">
            <v>外招生</v>
          </cell>
          <cell r="K4664" t="str">
            <v>2024</v>
          </cell>
          <cell r="L4664" t="str">
            <v>工商管理</v>
          </cell>
          <cell r="M4664" t="str">
            <v>管理学院</v>
          </cell>
          <cell r="N4664" t="str">
            <v>番禺校区</v>
          </cell>
          <cell r="O4664" t="str">
            <v>4</v>
          </cell>
          <cell r="P4664" t="str">
            <v>在校</v>
          </cell>
          <cell r="Q4664" t="str">
            <v>本科</v>
          </cell>
          <cell r="R4664" t="str">
            <v>管理学</v>
          </cell>
        </row>
        <row r="4665">
          <cell r="A4665" t="str">
            <v>赖亮庭</v>
          </cell>
          <cell r="B4665" t="str">
            <v>2023170439</v>
          </cell>
          <cell r="C4665" t="str">
            <v>男</v>
          </cell>
          <cell r="D4665" t="str">
            <v>台湾</v>
          </cell>
          <cell r="E4665" t="str">
            <v>2005-05-27</v>
          </cell>
          <cell r="F4665" t="str">
            <v>中国</v>
          </cell>
          <cell r="G4665" t="str">
            <v>F190002972</v>
          </cell>
          <cell r="H4665" t="str">
            <v>15980960658</v>
          </cell>
          <cell r="I4665" t="str">
            <v>福建省厦门市厦门市翔安区后仓路新景国际城融汇公馆1409</v>
          </cell>
          <cell r="J4665" t="str">
            <v>外招生</v>
          </cell>
          <cell r="K4665" t="str">
            <v>2023</v>
          </cell>
          <cell r="L4665" t="str">
            <v>人工智能</v>
          </cell>
          <cell r="M4665" t="str">
            <v>智能科学与工程学院/人工智能产业学院</v>
          </cell>
          <cell r="N4665" t="str">
            <v>珠海校区</v>
          </cell>
          <cell r="O4665" t="str">
            <v>4</v>
          </cell>
          <cell r="P4665" t="str">
            <v>在校</v>
          </cell>
          <cell r="Q4665" t="str">
            <v>本科</v>
          </cell>
          <cell r="R4665" t="str">
            <v>工学</v>
          </cell>
        </row>
        <row r="4666">
          <cell r="A4666" t="str">
            <v>廖珮岑</v>
          </cell>
          <cell r="B4666" t="str">
            <v>2023170440</v>
          </cell>
          <cell r="C4666" t="str">
            <v>女</v>
          </cell>
          <cell r="D4666" t="str">
            <v>台湾</v>
          </cell>
          <cell r="E4666" t="str">
            <v>2004-10-06</v>
          </cell>
          <cell r="F4666" t="str">
            <v>中国</v>
          </cell>
          <cell r="G4666" t="str">
            <v>B290075811</v>
          </cell>
          <cell r="H4666" t="str">
            <v>13922404458</v>
          </cell>
          <cell r="I4666" t="str">
            <v>广东省广州市石基镇石基村西田中街20号</v>
          </cell>
          <cell r="J4666" t="str">
            <v>外招生</v>
          </cell>
          <cell r="K4666" t="str">
            <v>2023</v>
          </cell>
          <cell r="L4666" t="str">
            <v>网络与新媒体</v>
          </cell>
          <cell r="M4666" t="str">
            <v>新闻与传播学院</v>
          </cell>
          <cell r="N4666" t="str">
            <v>石牌校区</v>
          </cell>
          <cell r="O4666" t="str">
            <v>4</v>
          </cell>
          <cell r="P4666" t="str">
            <v>在校</v>
          </cell>
          <cell r="Q4666" t="str">
            <v>本科</v>
          </cell>
          <cell r="R4666" t="str">
            <v>文学</v>
          </cell>
        </row>
        <row r="4667">
          <cell r="A4667" t="str">
            <v>裴士博</v>
          </cell>
          <cell r="B4667" t="str">
            <v>2023170441</v>
          </cell>
          <cell r="C4667" t="str">
            <v>男</v>
          </cell>
          <cell r="D4667" t="str">
            <v>台湾</v>
          </cell>
          <cell r="E4667" t="str">
            <v>2004-11-06</v>
          </cell>
          <cell r="F4667" t="str">
            <v>中国</v>
          </cell>
          <cell r="G4667" t="str">
            <v>A190007436</v>
          </cell>
          <cell r="H4667" t="str">
            <v>18316662192</v>
          </cell>
          <cell r="I4667" t="str">
            <v>贵州省贵阳市邮政编码 550001          贵州省贵阳市南明区青山路中国铁建国际城小区C组团5栋1604</v>
          </cell>
          <cell r="J4667" t="str">
            <v>外招生</v>
          </cell>
          <cell r="K4667" t="str">
            <v>2023</v>
          </cell>
          <cell r="L4667" t="str">
            <v>计算机科学与技术</v>
          </cell>
          <cell r="M4667" t="str">
            <v>信息科学技术学院</v>
          </cell>
          <cell r="N4667" t="str">
            <v>番禺校区</v>
          </cell>
          <cell r="O4667" t="str">
            <v>4</v>
          </cell>
          <cell r="P4667" t="str">
            <v>在校</v>
          </cell>
          <cell r="Q4667" t="str">
            <v>本科</v>
          </cell>
          <cell r="R4667" t="str">
            <v>工学</v>
          </cell>
        </row>
        <row r="4668">
          <cell r="A4668" t="str">
            <v>洪浩洋</v>
          </cell>
          <cell r="B4668" t="str">
            <v>2023170442</v>
          </cell>
          <cell r="C4668" t="str">
            <v>男</v>
          </cell>
          <cell r="D4668" t="str">
            <v>台湾</v>
          </cell>
          <cell r="E4668" t="str">
            <v>2005-08-18</v>
          </cell>
          <cell r="F4668" t="str">
            <v>中国</v>
          </cell>
          <cell r="G4668" t="str">
            <v>F131899677</v>
          </cell>
          <cell r="H4668" t="str">
            <v>18138765469</v>
          </cell>
          <cell r="I4668" t="str">
            <v>广东省佛山市顺德大良华侨城天鹅湖25栋2502</v>
          </cell>
          <cell r="J4668" t="str">
            <v>外招生</v>
          </cell>
          <cell r="K4668" t="str">
            <v>2023</v>
          </cell>
          <cell r="L4668" t="str">
            <v>人工智能</v>
          </cell>
          <cell r="M4668" t="str">
            <v>智能科学与工程学院/人工智能产业学院</v>
          </cell>
          <cell r="N4668" t="str">
            <v>珠海校区</v>
          </cell>
          <cell r="O4668" t="str">
            <v>4</v>
          </cell>
          <cell r="P4668" t="str">
            <v>在校</v>
          </cell>
          <cell r="Q4668" t="str">
            <v>本科</v>
          </cell>
          <cell r="R4668" t="str">
            <v>工学</v>
          </cell>
        </row>
        <row r="4669">
          <cell r="A4669" t="str">
            <v>黄雅歆</v>
          </cell>
          <cell r="B4669" t="str">
            <v>2023170444</v>
          </cell>
          <cell r="C4669" t="str">
            <v>女</v>
          </cell>
          <cell r="D4669" t="str">
            <v>台湾</v>
          </cell>
          <cell r="E4669" t="str">
            <v>2004-08-07</v>
          </cell>
          <cell r="F4669" t="str">
            <v>中国</v>
          </cell>
          <cell r="G4669" t="str">
            <v>L225642079</v>
          </cell>
          <cell r="H4669" t="str">
            <v>13902414109</v>
          </cell>
          <cell r="I4669" t="str">
            <v>广东省佛山市南海区桂城街道桂澜南路45号怡翠世嘉花园13座3101房</v>
          </cell>
          <cell r="J4669" t="str">
            <v>外招生</v>
          </cell>
          <cell r="K4669" t="str">
            <v>2023</v>
          </cell>
          <cell r="L4669" t="str">
            <v>临床医学</v>
          </cell>
          <cell r="M4669" t="str">
            <v>基础医学与公共卫生学院</v>
          </cell>
          <cell r="N4669" t="str">
            <v>石牌校区</v>
          </cell>
          <cell r="O4669" t="str">
            <v>6</v>
          </cell>
          <cell r="P4669" t="str">
            <v>在校</v>
          </cell>
          <cell r="Q4669" t="str">
            <v>本科</v>
          </cell>
          <cell r="R4669" t="str">
            <v>医学</v>
          </cell>
        </row>
        <row r="4670">
          <cell r="A4670" t="str">
            <v>张益恺</v>
          </cell>
          <cell r="B4670" t="str">
            <v>2023170445</v>
          </cell>
          <cell r="C4670" t="str">
            <v>男</v>
          </cell>
          <cell r="D4670" t="str">
            <v>台湾</v>
          </cell>
          <cell r="E4670" t="str">
            <v>2005-12-08</v>
          </cell>
          <cell r="F4670" t="str">
            <v>中国</v>
          </cell>
          <cell r="G4670" t="str">
            <v>E126335405</v>
          </cell>
          <cell r="H4670" t="str">
            <v>13342660109</v>
          </cell>
          <cell r="I4670" t="str">
            <v>广东省东莞市清溪镇凤凰花园8栋1002</v>
          </cell>
          <cell r="J4670" t="str">
            <v>外招生</v>
          </cell>
          <cell r="K4670" t="str">
            <v>2023</v>
          </cell>
          <cell r="L4670" t="str">
            <v>金融学</v>
          </cell>
          <cell r="M4670" t="str">
            <v>经济学院</v>
          </cell>
          <cell r="N4670" t="str">
            <v>番禺校区</v>
          </cell>
          <cell r="O4670" t="str">
            <v>4</v>
          </cell>
          <cell r="P4670" t="str">
            <v>在校</v>
          </cell>
          <cell r="Q4670" t="str">
            <v>本科</v>
          </cell>
          <cell r="R4670" t="str">
            <v>经济学</v>
          </cell>
        </row>
        <row r="4671">
          <cell r="A4671" t="str">
            <v>江易霖</v>
          </cell>
          <cell r="B4671" t="str">
            <v>2023170446</v>
          </cell>
          <cell r="C4671" t="str">
            <v>男</v>
          </cell>
          <cell r="D4671" t="str">
            <v>台湾</v>
          </cell>
          <cell r="E4671" t="str">
            <v>2003-08-17</v>
          </cell>
          <cell r="F4671" t="str">
            <v>中国</v>
          </cell>
          <cell r="G4671" t="str">
            <v>U122150365</v>
          </cell>
          <cell r="H4671" t="str">
            <v>15007921666</v>
          </cell>
          <cell r="I4671" t="str">
            <v>江西省九江市浔阳区滨兴街道恒大江湾珑庭8栋1101</v>
          </cell>
          <cell r="J4671" t="str">
            <v>外招生</v>
          </cell>
          <cell r="K4671" t="str">
            <v>2023</v>
          </cell>
          <cell r="L4671" t="str">
            <v>金融学</v>
          </cell>
          <cell r="M4671" t="str">
            <v>经济学院</v>
          </cell>
          <cell r="N4671" t="str">
            <v>番禺校区</v>
          </cell>
          <cell r="O4671" t="str">
            <v>4</v>
          </cell>
          <cell r="P4671" t="str">
            <v>在校</v>
          </cell>
          <cell r="Q4671" t="str">
            <v>本科</v>
          </cell>
          <cell r="R4671" t="str">
            <v>经济学</v>
          </cell>
        </row>
        <row r="4672">
          <cell r="A4672" t="str">
            <v>张传宗</v>
          </cell>
          <cell r="B4672" t="str">
            <v>2023170447</v>
          </cell>
          <cell r="C4672" t="str">
            <v>男</v>
          </cell>
          <cell r="D4672" t="str">
            <v>台湾</v>
          </cell>
          <cell r="E4672" t="str">
            <v>2004-09-17</v>
          </cell>
          <cell r="F4672" t="str">
            <v>中国</v>
          </cell>
          <cell r="G4672" t="str">
            <v>F170005271</v>
          </cell>
          <cell r="H4672" t="str">
            <v>13928971939</v>
          </cell>
          <cell r="I4672" t="str">
            <v>台湾新北市树林区日新街112号4楼</v>
          </cell>
          <cell r="J4672" t="str">
            <v>外招生</v>
          </cell>
          <cell r="K4672" t="str">
            <v>2023</v>
          </cell>
          <cell r="L4672" t="str">
            <v>会计学</v>
          </cell>
          <cell r="M4672" t="str">
            <v>国际学院</v>
          </cell>
          <cell r="N4672" t="str">
            <v>番禺校区</v>
          </cell>
          <cell r="O4672" t="str">
            <v>4</v>
          </cell>
          <cell r="P4672" t="str">
            <v>在校</v>
          </cell>
          <cell r="Q4672" t="str">
            <v>本科</v>
          </cell>
          <cell r="R4672" t="str">
            <v>管理学</v>
          </cell>
        </row>
        <row r="4673">
          <cell r="A4673" t="str">
            <v>李佳瑜</v>
          </cell>
          <cell r="B4673" t="str">
            <v>2023170448</v>
          </cell>
          <cell r="C4673" t="str">
            <v>男</v>
          </cell>
          <cell r="D4673" t="str">
            <v>台湾</v>
          </cell>
          <cell r="E4673" t="str">
            <v>1999-08-24</v>
          </cell>
          <cell r="F4673" t="str">
            <v>中国</v>
          </cell>
          <cell r="G4673" t="str">
            <v>F130780811</v>
          </cell>
          <cell r="H4673" t="str">
            <v>18575697125</v>
          </cell>
          <cell r="I4673" t="str">
            <v>中国广东省深圳市宝安区冠城世家祥龙轩3座1210室</v>
          </cell>
          <cell r="J4673" t="str">
            <v>外招生</v>
          </cell>
          <cell r="K4673" t="str">
            <v>2023</v>
          </cell>
          <cell r="L4673" t="str">
            <v>行政管理</v>
          </cell>
          <cell r="M4673" t="str">
            <v>公共管理学院/应急管理学院</v>
          </cell>
          <cell r="N4673" t="str">
            <v>石牌校区</v>
          </cell>
          <cell r="O4673" t="str">
            <v>4</v>
          </cell>
          <cell r="P4673" t="str">
            <v>在校</v>
          </cell>
          <cell r="Q4673" t="str">
            <v>本科</v>
          </cell>
          <cell r="R4673" t="str">
            <v>管理学</v>
          </cell>
        </row>
        <row r="4674">
          <cell r="A4674" t="str">
            <v>陈约良</v>
          </cell>
          <cell r="B4674" t="str">
            <v>2023180004</v>
          </cell>
          <cell r="C4674" t="str">
            <v>男</v>
          </cell>
          <cell r="D4674" t="str">
            <v>华侨</v>
          </cell>
          <cell r="E4674" t="str">
            <v>2004-04-13</v>
          </cell>
          <cell r="F4674" t="str">
            <v>中国</v>
          </cell>
          <cell r="G4674" t="str">
            <v>EJ4386139</v>
          </cell>
          <cell r="H4674" t="str">
            <v>19844193225</v>
          </cell>
          <cell r="I4674" t="str">
            <v>浙江省丽水市青田县油竹芝竹小区南区46栋二单元501室</v>
          </cell>
          <cell r="J4674" t="str">
            <v>外招生</v>
          </cell>
          <cell r="K4674" t="str">
            <v>2023</v>
          </cell>
          <cell r="L4674" t="str">
            <v>人工智能</v>
          </cell>
          <cell r="M4674" t="str">
            <v>智能科学与工程学院/人工智能产业学院</v>
          </cell>
          <cell r="N4674" t="str">
            <v>珠海校区</v>
          </cell>
          <cell r="O4674" t="str">
            <v>4</v>
          </cell>
          <cell r="P4674" t="str">
            <v>在校</v>
          </cell>
          <cell r="Q4674" t="str">
            <v>本科</v>
          </cell>
          <cell r="R4674" t="str">
            <v>工学</v>
          </cell>
        </row>
        <row r="4675">
          <cell r="A4675" t="str">
            <v>陈韬宇</v>
          </cell>
          <cell r="B4675" t="str">
            <v>2023180007</v>
          </cell>
          <cell r="C4675" t="str">
            <v>男</v>
          </cell>
          <cell r="D4675" t="str">
            <v>华侨</v>
          </cell>
          <cell r="E4675" t="str">
            <v>2004-03-22</v>
          </cell>
          <cell r="F4675" t="str">
            <v>中国</v>
          </cell>
          <cell r="G4675" t="str">
            <v>EJ3959662</v>
          </cell>
          <cell r="H4675" t="str">
            <v>15905885932</v>
          </cell>
          <cell r="I4675" t="str">
            <v>浙江省丽水市青田县鹤城街道新建岭小区23幢一单元302室</v>
          </cell>
          <cell r="J4675" t="str">
            <v>外招生</v>
          </cell>
          <cell r="K4675" t="str">
            <v>2023</v>
          </cell>
          <cell r="L4675" t="str">
            <v>金融工程</v>
          </cell>
          <cell r="M4675" t="str">
            <v>国际商学院</v>
          </cell>
          <cell r="N4675" t="str">
            <v>珠海校区</v>
          </cell>
          <cell r="O4675" t="str">
            <v>4</v>
          </cell>
          <cell r="P4675" t="str">
            <v>在校</v>
          </cell>
          <cell r="Q4675" t="str">
            <v>本科</v>
          </cell>
          <cell r="R4675" t="str">
            <v>经济学</v>
          </cell>
        </row>
        <row r="4676">
          <cell r="A4676" t="str">
            <v>吴倩</v>
          </cell>
          <cell r="B4676" t="str">
            <v>2023180013</v>
          </cell>
          <cell r="C4676" t="str">
            <v>女</v>
          </cell>
          <cell r="D4676" t="str">
            <v>华侨</v>
          </cell>
          <cell r="E4676" t="str">
            <v>2002-11-29</v>
          </cell>
          <cell r="F4676" t="str">
            <v>中国</v>
          </cell>
          <cell r="G4676" t="str">
            <v>ED5559044</v>
          </cell>
          <cell r="H4676" t="str">
            <v>17769813500</v>
          </cell>
          <cell r="I4676" t="str">
            <v>浙江省丽水市青田县鹤城镇新建岭小区8幢二单元501室</v>
          </cell>
          <cell r="J4676" t="str">
            <v>外招生</v>
          </cell>
          <cell r="K4676" t="str">
            <v>2023</v>
          </cell>
          <cell r="L4676" t="str">
            <v>市场营销</v>
          </cell>
          <cell r="M4676" t="str">
            <v>管理学院</v>
          </cell>
          <cell r="N4676" t="str">
            <v>番禺校区</v>
          </cell>
          <cell r="O4676" t="str">
            <v>4</v>
          </cell>
          <cell r="P4676" t="str">
            <v>在校</v>
          </cell>
          <cell r="Q4676" t="str">
            <v>本科</v>
          </cell>
          <cell r="R4676" t="str">
            <v>管理学</v>
          </cell>
        </row>
        <row r="4677">
          <cell r="A4677" t="str">
            <v>方萌</v>
          </cell>
          <cell r="B4677" t="str">
            <v>2023180018</v>
          </cell>
          <cell r="C4677" t="str">
            <v>男</v>
          </cell>
          <cell r="D4677" t="str">
            <v>华侨</v>
          </cell>
          <cell r="E4677" t="str">
            <v>2004-07-15</v>
          </cell>
          <cell r="F4677" t="str">
            <v>中国</v>
          </cell>
          <cell r="G4677" t="str">
            <v>EJ5734193</v>
          </cell>
          <cell r="H4677" t="str">
            <v>13360003913</v>
          </cell>
          <cell r="I4677" t="str">
            <v>广东省广州市白云区嘉禾街道乐寿北街7号</v>
          </cell>
          <cell r="J4677" t="str">
            <v>外招生</v>
          </cell>
          <cell r="K4677" t="str">
            <v>2023</v>
          </cell>
          <cell r="L4677" t="str">
            <v>计算机科学与技术</v>
          </cell>
          <cell r="M4677" t="str">
            <v>国际学院</v>
          </cell>
          <cell r="N4677" t="str">
            <v>番禺校区</v>
          </cell>
          <cell r="O4677" t="str">
            <v>4</v>
          </cell>
          <cell r="P4677" t="str">
            <v>在校</v>
          </cell>
          <cell r="Q4677" t="str">
            <v>本科</v>
          </cell>
          <cell r="R4677" t="str">
            <v>工学</v>
          </cell>
        </row>
        <row r="4678">
          <cell r="A4678" t="str">
            <v>叶鑫保</v>
          </cell>
          <cell r="B4678" t="str">
            <v>2023180267</v>
          </cell>
          <cell r="C4678" t="str">
            <v>男</v>
          </cell>
          <cell r="D4678" t="str">
            <v>华侨</v>
          </cell>
          <cell r="E4678" t="str">
            <v>2004-05-01</v>
          </cell>
          <cell r="F4678" t="str">
            <v>中国</v>
          </cell>
          <cell r="G4678" t="str">
            <v>EK0021308</v>
          </cell>
          <cell r="H4678" t="str">
            <v>19065335850</v>
          </cell>
          <cell r="I4678" t="str">
            <v>浙江省丽水市青田县秀水名都10-2-1701室</v>
          </cell>
          <cell r="J4678" t="str">
            <v>外招生</v>
          </cell>
          <cell r="K4678" t="str">
            <v>2023</v>
          </cell>
          <cell r="L4678" t="str">
            <v>计算机科学与技术</v>
          </cell>
          <cell r="M4678" t="str">
            <v>信息科学技术学院</v>
          </cell>
          <cell r="N4678" t="str">
            <v>番禺校区</v>
          </cell>
          <cell r="O4678" t="str">
            <v>4</v>
          </cell>
          <cell r="P4678" t="str">
            <v>在校</v>
          </cell>
          <cell r="Q4678" t="str">
            <v>本科</v>
          </cell>
          <cell r="R4678" t="str">
            <v>工学</v>
          </cell>
        </row>
        <row r="4679">
          <cell r="A4679" t="str">
            <v>吴杰智</v>
          </cell>
          <cell r="B4679" t="str">
            <v>2023180269</v>
          </cell>
          <cell r="C4679" t="str">
            <v>男</v>
          </cell>
          <cell r="D4679" t="str">
            <v>华侨</v>
          </cell>
          <cell r="E4679" t="str">
            <v>2004-03-23</v>
          </cell>
          <cell r="F4679" t="str">
            <v>中国</v>
          </cell>
          <cell r="G4679" t="str">
            <v>EJ3645346</v>
          </cell>
          <cell r="H4679" t="str">
            <v>13750360023</v>
          </cell>
          <cell r="I4679" t="str">
            <v>广东省恩平市牛江镇领南村委会鹤洲村四巷25号</v>
          </cell>
          <cell r="J4679" t="str">
            <v>外招生</v>
          </cell>
          <cell r="K4679" t="str">
            <v>2023</v>
          </cell>
          <cell r="L4679" t="str">
            <v>国际经济与贸易</v>
          </cell>
          <cell r="M4679" t="str">
            <v>国际学院</v>
          </cell>
          <cell r="N4679" t="str">
            <v>番禺校区</v>
          </cell>
          <cell r="O4679" t="str">
            <v>4</v>
          </cell>
          <cell r="P4679" t="str">
            <v>在校</v>
          </cell>
          <cell r="Q4679" t="str">
            <v>本科</v>
          </cell>
          <cell r="R4679" t="str">
            <v>经济学</v>
          </cell>
        </row>
        <row r="4680">
          <cell r="A4680" t="str">
            <v>李越</v>
          </cell>
          <cell r="B4680" t="str">
            <v>2023180270</v>
          </cell>
          <cell r="C4680" t="str">
            <v>女</v>
          </cell>
          <cell r="D4680" t="str">
            <v>华侨</v>
          </cell>
          <cell r="E4680" t="str">
            <v>2004-10-19</v>
          </cell>
          <cell r="F4680" t="str">
            <v>中国</v>
          </cell>
          <cell r="G4680" t="str">
            <v>EH2196370</v>
          </cell>
          <cell r="H4680" t="str">
            <v>13395759515</v>
          </cell>
          <cell r="I4680" t="str">
            <v>上海黄浦区复兴中路64弄9号</v>
          </cell>
          <cell r="J4680" t="str">
            <v>外招生</v>
          </cell>
          <cell r="K4680" t="str">
            <v>2023</v>
          </cell>
          <cell r="L4680" t="str">
            <v>金融学</v>
          </cell>
          <cell r="M4680" t="str">
            <v>经济学院</v>
          </cell>
          <cell r="N4680" t="str">
            <v>番禺校区</v>
          </cell>
          <cell r="O4680" t="str">
            <v>4</v>
          </cell>
          <cell r="P4680" t="str">
            <v>在校</v>
          </cell>
          <cell r="Q4680" t="str">
            <v>本科</v>
          </cell>
          <cell r="R4680" t="str">
            <v>经济学</v>
          </cell>
        </row>
        <row r="4681">
          <cell r="A4681" t="str">
            <v>刘瀚泽</v>
          </cell>
          <cell r="B4681" t="str">
            <v>2023180271</v>
          </cell>
          <cell r="C4681" t="str">
            <v>男</v>
          </cell>
          <cell r="D4681" t="str">
            <v>华侨</v>
          </cell>
          <cell r="E4681" t="str">
            <v>2004-09-23</v>
          </cell>
          <cell r="F4681" t="str">
            <v>中国</v>
          </cell>
          <cell r="G4681" t="str">
            <v>EH3256894</v>
          </cell>
          <cell r="H4681" t="str">
            <v>15626187308</v>
          </cell>
          <cell r="I4681" t="str">
            <v>河北省保定市顺平县高于铺镇高于铺村9队21号</v>
          </cell>
          <cell r="J4681" t="str">
            <v>外招生</v>
          </cell>
          <cell r="K4681" t="str">
            <v>2023</v>
          </cell>
          <cell r="L4681" t="str">
            <v>国际经济与贸易</v>
          </cell>
          <cell r="M4681" t="str">
            <v>国际学院</v>
          </cell>
          <cell r="N4681" t="str">
            <v>番禺校区</v>
          </cell>
          <cell r="O4681" t="str">
            <v>4</v>
          </cell>
          <cell r="P4681" t="str">
            <v>在校</v>
          </cell>
          <cell r="Q4681" t="str">
            <v>本科</v>
          </cell>
          <cell r="R4681" t="str">
            <v>经济学</v>
          </cell>
        </row>
        <row r="4682">
          <cell r="A4682" t="str">
            <v>胡丽婷</v>
          </cell>
          <cell r="B4682" t="str">
            <v>2023180272</v>
          </cell>
          <cell r="C4682" t="str">
            <v>女</v>
          </cell>
          <cell r="D4682" t="str">
            <v>华侨</v>
          </cell>
          <cell r="E4682" t="str">
            <v>2003-12-29</v>
          </cell>
          <cell r="F4682" t="str">
            <v>中国</v>
          </cell>
          <cell r="G4682" t="str">
            <v>EJ4567144</v>
          </cell>
          <cell r="H4682" t="str">
            <v>15625043462</v>
          </cell>
          <cell r="I4682" t="str">
            <v>浙江省温州市瑞安市飞云街道桥东村公园路56号</v>
          </cell>
          <cell r="J4682" t="str">
            <v>外招生</v>
          </cell>
          <cell r="K4682" t="str">
            <v>2023</v>
          </cell>
          <cell r="L4682" t="str">
            <v>会计学</v>
          </cell>
          <cell r="M4682" t="str">
            <v>管理学院</v>
          </cell>
          <cell r="N4682" t="str">
            <v>番禺校区</v>
          </cell>
          <cell r="O4682" t="str">
            <v>4</v>
          </cell>
          <cell r="P4682" t="str">
            <v>在校</v>
          </cell>
          <cell r="Q4682" t="str">
            <v>本科</v>
          </cell>
          <cell r="R4682" t="str">
            <v>管理学</v>
          </cell>
        </row>
        <row r="4683">
          <cell r="A4683" t="str">
            <v>许真希</v>
          </cell>
          <cell r="B4683" t="str">
            <v>2023180273</v>
          </cell>
          <cell r="C4683" t="str">
            <v>女</v>
          </cell>
          <cell r="D4683" t="str">
            <v>华侨</v>
          </cell>
          <cell r="E4683" t="str">
            <v>2004-03-02</v>
          </cell>
          <cell r="F4683" t="str">
            <v>中国</v>
          </cell>
          <cell r="G4683" t="str">
            <v>EH6348504</v>
          </cell>
          <cell r="H4683" t="str">
            <v>15880181585</v>
          </cell>
          <cell r="I4683" t="str">
            <v>吉林省长春市朝阳区前进大街阳光城日丽园十栋303室</v>
          </cell>
          <cell r="J4683" t="str">
            <v>外招生</v>
          </cell>
          <cell r="K4683" t="str">
            <v>2023</v>
          </cell>
          <cell r="L4683" t="str">
            <v>汉语言</v>
          </cell>
          <cell r="M4683" t="str">
            <v>华文学院</v>
          </cell>
          <cell r="N4683" t="str">
            <v>华文校区</v>
          </cell>
          <cell r="O4683" t="str">
            <v>4</v>
          </cell>
          <cell r="P4683" t="str">
            <v>在校</v>
          </cell>
          <cell r="Q4683" t="str">
            <v>本科</v>
          </cell>
          <cell r="R4683" t="str">
            <v>文学</v>
          </cell>
        </row>
        <row r="4684">
          <cell r="A4684" t="str">
            <v>李陈敏</v>
          </cell>
          <cell r="B4684" t="str">
            <v>2023180274</v>
          </cell>
          <cell r="C4684" t="str">
            <v>女</v>
          </cell>
          <cell r="D4684" t="str">
            <v>华侨</v>
          </cell>
          <cell r="E4684" t="str">
            <v>1999-12-05</v>
          </cell>
          <cell r="F4684" t="str">
            <v>中国</v>
          </cell>
          <cell r="G4684" t="str">
            <v>E55970731</v>
          </cell>
          <cell r="H4684" t="str">
            <v>13242327116</v>
          </cell>
          <cell r="I4684" t="str">
            <v>福建省福州市福清市高山镇后耀村71号</v>
          </cell>
          <cell r="J4684" t="str">
            <v>外招生</v>
          </cell>
          <cell r="K4684" t="str">
            <v>2023</v>
          </cell>
          <cell r="L4684" t="str">
            <v>汉语国际教育</v>
          </cell>
          <cell r="M4684" t="str">
            <v>华文学院</v>
          </cell>
          <cell r="N4684" t="str">
            <v>华文校区</v>
          </cell>
          <cell r="O4684" t="str">
            <v>4</v>
          </cell>
          <cell r="P4684" t="str">
            <v>在校</v>
          </cell>
          <cell r="Q4684" t="str">
            <v>本科</v>
          </cell>
          <cell r="R4684" t="str">
            <v>文学</v>
          </cell>
        </row>
        <row r="4685">
          <cell r="A4685" t="str">
            <v>臧静雅</v>
          </cell>
          <cell r="B4685" t="str">
            <v>2023180275</v>
          </cell>
          <cell r="C4685" t="str">
            <v>女</v>
          </cell>
          <cell r="D4685" t="str">
            <v>华侨</v>
          </cell>
          <cell r="E4685" t="str">
            <v>2004-05-19</v>
          </cell>
          <cell r="F4685" t="str">
            <v>中国</v>
          </cell>
          <cell r="G4685" t="str">
            <v>EA5007463</v>
          </cell>
          <cell r="H4685" t="str">
            <v>19584515902</v>
          </cell>
          <cell r="I4685" t="str">
            <v>东京都丰岛区驹入3-2-7</v>
          </cell>
          <cell r="J4685" t="str">
            <v>外招生</v>
          </cell>
          <cell r="K4685" t="str">
            <v>2023</v>
          </cell>
          <cell r="L4685" t="str">
            <v>汉语国际教育</v>
          </cell>
          <cell r="M4685" t="str">
            <v>华文学院</v>
          </cell>
          <cell r="N4685" t="str">
            <v>华文校区</v>
          </cell>
          <cell r="O4685" t="str">
            <v>4</v>
          </cell>
          <cell r="P4685" t="str">
            <v>在校</v>
          </cell>
          <cell r="Q4685" t="str">
            <v>本科</v>
          </cell>
          <cell r="R4685" t="str">
            <v>文学</v>
          </cell>
        </row>
        <row r="4686">
          <cell r="A4686" t="str">
            <v>金胜杰</v>
          </cell>
          <cell r="B4686" t="str">
            <v>2023180276</v>
          </cell>
          <cell r="C4686" t="str">
            <v>男</v>
          </cell>
          <cell r="D4686" t="str">
            <v>华侨</v>
          </cell>
          <cell r="E4686" t="str">
            <v>2003-05-01</v>
          </cell>
          <cell r="F4686" t="str">
            <v>中国</v>
          </cell>
          <cell r="G4686" t="str">
            <v>EJ6821226</v>
          </cell>
          <cell r="H4686" t="str">
            <v>08087258125</v>
          </cell>
          <cell r="I4686" t="str">
            <v>东京都足立区花畑4-1-11</v>
          </cell>
          <cell r="J4686" t="str">
            <v>外招生</v>
          </cell>
          <cell r="K4686" t="str">
            <v>2023</v>
          </cell>
          <cell r="L4686" t="str">
            <v>汉语国际教育</v>
          </cell>
          <cell r="M4686" t="str">
            <v>日本学院</v>
          </cell>
          <cell r="N4686" t="str">
            <v>日本学院</v>
          </cell>
          <cell r="O4686" t="str">
            <v>4</v>
          </cell>
          <cell r="P4686" t="str">
            <v>在校</v>
          </cell>
          <cell r="Q4686" t="str">
            <v>本科</v>
          </cell>
          <cell r="R4686" t="str">
            <v>文学</v>
          </cell>
        </row>
        <row r="4687">
          <cell r="A4687" t="str">
            <v>董人华</v>
          </cell>
          <cell r="B4687" t="str">
            <v>2023180277</v>
          </cell>
          <cell r="C4687" t="str">
            <v>女</v>
          </cell>
          <cell r="D4687" t="str">
            <v>华侨</v>
          </cell>
          <cell r="E4687" t="str">
            <v>2004-07-13</v>
          </cell>
          <cell r="F4687" t="str">
            <v>中国</v>
          </cell>
          <cell r="G4687" t="str">
            <v>EJ4189304</v>
          </cell>
          <cell r="H4687" t="str">
            <v>17620990713</v>
          </cell>
          <cell r="I4687" t="str">
            <v>辽宁省大连市经济技术开发区宜宁里32-2-7-2</v>
          </cell>
          <cell r="J4687" t="str">
            <v>外招生</v>
          </cell>
          <cell r="K4687" t="str">
            <v>2023</v>
          </cell>
          <cell r="L4687" t="str">
            <v>汉语国际教育</v>
          </cell>
          <cell r="M4687" t="str">
            <v>华文学院</v>
          </cell>
          <cell r="N4687" t="str">
            <v>华文校区</v>
          </cell>
          <cell r="O4687" t="str">
            <v>4</v>
          </cell>
          <cell r="P4687" t="str">
            <v>在校</v>
          </cell>
          <cell r="Q4687" t="str">
            <v>本科</v>
          </cell>
          <cell r="R4687" t="str">
            <v>文学</v>
          </cell>
        </row>
        <row r="4688">
          <cell r="A4688" t="str">
            <v>赵裕琦</v>
          </cell>
          <cell r="B4688" t="str">
            <v>2023180278</v>
          </cell>
          <cell r="C4688" t="str">
            <v>男</v>
          </cell>
          <cell r="D4688" t="str">
            <v>华侨</v>
          </cell>
          <cell r="E4688" t="str">
            <v>2004-08-02</v>
          </cell>
          <cell r="F4688" t="str">
            <v>中国</v>
          </cell>
          <cell r="G4688" t="str">
            <v>EJ6123090</v>
          </cell>
          <cell r="H4688" t="str">
            <v>13943048224</v>
          </cell>
          <cell r="I4688" t="str">
            <v>日本国東京都江戸川区小松川3-12-1-409</v>
          </cell>
          <cell r="J4688" t="str">
            <v>外招生</v>
          </cell>
          <cell r="K4688" t="str">
            <v>2023</v>
          </cell>
          <cell r="L4688" t="str">
            <v>华文教育</v>
          </cell>
          <cell r="M4688" t="str">
            <v>华文学院</v>
          </cell>
          <cell r="N4688" t="str">
            <v>华文校区</v>
          </cell>
          <cell r="O4688" t="str">
            <v>4</v>
          </cell>
          <cell r="P4688" t="str">
            <v>在校</v>
          </cell>
          <cell r="Q4688" t="str">
            <v>本科</v>
          </cell>
          <cell r="R4688" t="str">
            <v>教育学</v>
          </cell>
        </row>
        <row r="4689">
          <cell r="A4689" t="str">
            <v>廖洁婷</v>
          </cell>
          <cell r="B4689" t="str">
            <v>2023180279</v>
          </cell>
          <cell r="C4689" t="str">
            <v>女</v>
          </cell>
          <cell r="D4689" t="str">
            <v>华侨</v>
          </cell>
          <cell r="E4689" t="str">
            <v>2004-06-10</v>
          </cell>
          <cell r="F4689" t="str">
            <v>中国</v>
          </cell>
          <cell r="G4689" t="str">
            <v>EJ6184481</v>
          </cell>
          <cell r="H4689" t="str">
            <v>15759983830</v>
          </cell>
          <cell r="I4689" t="str">
            <v>福建省南平市延平区峡阳镇玉屏新村394号</v>
          </cell>
          <cell r="J4689" t="str">
            <v>外招生</v>
          </cell>
          <cell r="K4689" t="str">
            <v>2023</v>
          </cell>
          <cell r="L4689" t="str">
            <v>华文教育</v>
          </cell>
          <cell r="M4689" t="str">
            <v>华文学院</v>
          </cell>
          <cell r="N4689" t="str">
            <v>华文校区</v>
          </cell>
          <cell r="O4689" t="str">
            <v>4</v>
          </cell>
          <cell r="P4689" t="str">
            <v>在校</v>
          </cell>
          <cell r="Q4689" t="str">
            <v>本科</v>
          </cell>
          <cell r="R4689" t="str">
            <v>教育学</v>
          </cell>
        </row>
        <row r="4690">
          <cell r="A4690" t="str">
            <v>宋昇</v>
          </cell>
          <cell r="B4690" t="str">
            <v>2023180281</v>
          </cell>
          <cell r="C4690" t="str">
            <v>男</v>
          </cell>
          <cell r="D4690" t="str">
            <v>华侨</v>
          </cell>
          <cell r="E4690" t="str">
            <v>2003-11-08</v>
          </cell>
          <cell r="F4690" t="str">
            <v>中国</v>
          </cell>
          <cell r="G4690" t="str">
            <v>EE9535314</v>
          </cell>
          <cell r="H4690" t="str">
            <v>15201166851</v>
          </cell>
          <cell r="I4690" t="str">
            <v>辽宁省普兰店市城子坦镇金厂村后梁屯47号</v>
          </cell>
          <cell r="J4690" t="str">
            <v>外招生</v>
          </cell>
          <cell r="K4690" t="str">
            <v>2023</v>
          </cell>
          <cell r="L4690" t="str">
            <v>华文教育</v>
          </cell>
          <cell r="M4690" t="str">
            <v>华文学院</v>
          </cell>
          <cell r="N4690" t="str">
            <v>华文校区</v>
          </cell>
          <cell r="O4690" t="str">
            <v>4</v>
          </cell>
          <cell r="P4690" t="str">
            <v>在校</v>
          </cell>
          <cell r="Q4690" t="str">
            <v>本科</v>
          </cell>
          <cell r="R4690" t="str">
            <v>教育学</v>
          </cell>
        </row>
        <row r="4691">
          <cell r="A4691" t="str">
            <v>刘坤祺</v>
          </cell>
          <cell r="B4691" t="str">
            <v>2023180282</v>
          </cell>
          <cell r="C4691" t="str">
            <v>女</v>
          </cell>
          <cell r="D4691" t="str">
            <v>华侨</v>
          </cell>
          <cell r="E4691" t="str">
            <v>2004-12-02</v>
          </cell>
          <cell r="F4691" t="str">
            <v>中国</v>
          </cell>
          <cell r="G4691" t="str">
            <v>EF0539781</v>
          </cell>
          <cell r="H4691" t="str">
            <v>13665830369</v>
          </cell>
          <cell r="I4691" t="str">
            <v>China</v>
          </cell>
          <cell r="J4691" t="str">
            <v>外招生</v>
          </cell>
          <cell r="K4691" t="str">
            <v>2023</v>
          </cell>
          <cell r="L4691" t="str">
            <v>华文教育</v>
          </cell>
          <cell r="M4691" t="str">
            <v>华文学院</v>
          </cell>
          <cell r="N4691" t="str">
            <v>华文校区</v>
          </cell>
          <cell r="O4691" t="str">
            <v>4</v>
          </cell>
          <cell r="P4691" t="str">
            <v>在校</v>
          </cell>
          <cell r="Q4691" t="str">
            <v>本科</v>
          </cell>
          <cell r="R4691" t="str">
            <v>教育学</v>
          </cell>
        </row>
        <row r="4692">
          <cell r="A4692" t="str">
            <v>林志偉</v>
          </cell>
          <cell r="B4692" t="str">
            <v>2024150808</v>
          </cell>
          <cell r="C4692" t="str">
            <v>男</v>
          </cell>
          <cell r="D4692" t="str">
            <v>香港</v>
          </cell>
          <cell r="E4692" t="str">
            <v>2006-03-21</v>
          </cell>
          <cell r="F4692" t="str">
            <v>中国</v>
          </cell>
          <cell r="G4692" t="str">
            <v>H04666772</v>
          </cell>
          <cell r="H4692" t="str">
            <v>68261765</v>
          </cell>
          <cell r="I4692" t="str">
            <v>香港荃灣眾安街95號6樓C室</v>
          </cell>
          <cell r="J4692" t="str">
            <v>外招生</v>
          </cell>
          <cell r="K4692" t="str">
            <v>2024</v>
          </cell>
          <cell r="L4692" t="str">
            <v>旅游管理</v>
          </cell>
          <cell r="M4692" t="str">
            <v>深圳旅游学院</v>
          </cell>
          <cell r="N4692" t="str">
            <v>深圳校区</v>
          </cell>
          <cell r="O4692" t="str">
            <v>4</v>
          </cell>
          <cell r="P4692" t="str">
            <v>在校</v>
          </cell>
          <cell r="Q4692" t="str">
            <v>本科</v>
          </cell>
          <cell r="R4692" t="str">
            <v>管理学</v>
          </cell>
        </row>
        <row r="4693">
          <cell r="A4693" t="str">
            <v>SARUNPORN NARKNOOM</v>
          </cell>
          <cell r="B4693" t="str">
            <v>2023190268</v>
          </cell>
          <cell r="C4693" t="str">
            <v>女</v>
          </cell>
          <cell r="D4693" t="str">
            <v>留学生</v>
          </cell>
          <cell r="E4693" t="str">
            <v>2004-07-28</v>
          </cell>
          <cell r="F4693" t="str">
            <v>泰国</v>
          </cell>
          <cell r="G4693" t="str">
            <v>AC4813901</v>
          </cell>
          <cell r="H4693" t="str">
            <v>18811379750</v>
          </cell>
          <cell r="I4693" t="str">
            <v>50/1 M19 T.SASIMUM , KAMPHAENGSAEN  , NAKHON PATHOM THAILAND 73140</v>
          </cell>
          <cell r="J4693" t="str">
            <v>外招生</v>
          </cell>
          <cell r="K4693" t="str">
            <v>2023</v>
          </cell>
          <cell r="L4693" t="str">
            <v>华文教育</v>
          </cell>
          <cell r="M4693" t="str">
            <v>华文学院</v>
          </cell>
          <cell r="N4693" t="str">
            <v>华文校区</v>
          </cell>
          <cell r="O4693" t="str">
            <v>4</v>
          </cell>
          <cell r="P4693" t="str">
            <v>在校</v>
          </cell>
          <cell r="Q4693" t="str">
            <v>本科</v>
          </cell>
          <cell r="R4693" t="str">
            <v>教育学</v>
          </cell>
        </row>
        <row r="4694">
          <cell r="A4694" t="str">
            <v>KONKANOK  TIMEJIRAPAT</v>
          </cell>
          <cell r="B4694" t="str">
            <v>2023190269</v>
          </cell>
          <cell r="C4694" t="str">
            <v>女</v>
          </cell>
          <cell r="D4694" t="str">
            <v>留学生</v>
          </cell>
          <cell r="E4694" t="str">
            <v>2003-12-08</v>
          </cell>
          <cell r="F4694" t="str">
            <v>泰国</v>
          </cell>
          <cell r="G4694" t="str">
            <v>AC4574701</v>
          </cell>
          <cell r="H4694" t="str">
            <v>18811379593</v>
          </cell>
          <cell r="I4694" t="str">
            <v>256/97 SMART CONDO, WATCHARAPHON,THA RANG ,BANGKHEN,BANGKOK</v>
          </cell>
          <cell r="J4694" t="str">
            <v>外招生</v>
          </cell>
          <cell r="K4694" t="str">
            <v>2023</v>
          </cell>
          <cell r="L4694" t="str">
            <v>华文教育</v>
          </cell>
          <cell r="M4694" t="str">
            <v>华文学院</v>
          </cell>
          <cell r="N4694" t="str">
            <v>华文校区</v>
          </cell>
          <cell r="O4694" t="str">
            <v>4</v>
          </cell>
          <cell r="P4694" t="str">
            <v>在校</v>
          </cell>
          <cell r="Q4694" t="str">
            <v>本科</v>
          </cell>
          <cell r="R4694" t="str">
            <v>教育学</v>
          </cell>
        </row>
        <row r="4695">
          <cell r="A4695" t="str">
            <v>PREEYADA SAMA</v>
          </cell>
          <cell r="B4695" t="str">
            <v>2023190270</v>
          </cell>
          <cell r="C4695" t="str">
            <v>女</v>
          </cell>
          <cell r="D4695" t="str">
            <v>留学生</v>
          </cell>
          <cell r="E4695" t="str">
            <v>2004-10-06</v>
          </cell>
          <cell r="F4695" t="str">
            <v>泰国</v>
          </cell>
          <cell r="G4695" t="str">
            <v>AC4901554</v>
          </cell>
          <cell r="H4695" t="str">
            <v>18811379651</v>
          </cell>
          <cell r="I4695" t="str">
            <v>29/177 MOO.12,SATENG NOK,SATENG,MUANG,YALA,THAILAND,95000</v>
          </cell>
          <cell r="J4695" t="str">
            <v>外招生</v>
          </cell>
          <cell r="K4695" t="str">
            <v>2023</v>
          </cell>
          <cell r="L4695" t="str">
            <v>华文教育</v>
          </cell>
          <cell r="M4695" t="str">
            <v>华文学院</v>
          </cell>
          <cell r="N4695" t="str">
            <v>华文校区</v>
          </cell>
          <cell r="O4695" t="str">
            <v>4</v>
          </cell>
          <cell r="P4695" t="str">
            <v>在校</v>
          </cell>
          <cell r="Q4695" t="str">
            <v>本科</v>
          </cell>
          <cell r="R4695" t="str">
            <v>教育学</v>
          </cell>
        </row>
        <row r="4696">
          <cell r="A4696" t="str">
            <v>PHETKRATHOK PHAKKHAPHON</v>
          </cell>
          <cell r="B4696" t="str">
            <v>2023190271</v>
          </cell>
          <cell r="C4696" t="str">
            <v>女</v>
          </cell>
          <cell r="D4696" t="str">
            <v>留学生</v>
          </cell>
          <cell r="E4696" t="str">
            <v>2004-10-12</v>
          </cell>
          <cell r="F4696" t="str">
            <v>泰国</v>
          </cell>
          <cell r="G4696" t="str">
            <v>AC4793444</v>
          </cell>
          <cell r="H4696" t="str">
            <v>18811380127</v>
          </cell>
          <cell r="I4696" t="str">
            <v>16/35 BANMAI,MUEANGPATHUMTHANI,PATHUMTHANI 12000</v>
          </cell>
          <cell r="J4696" t="str">
            <v>外招生</v>
          </cell>
          <cell r="K4696" t="str">
            <v>2023</v>
          </cell>
          <cell r="L4696" t="str">
            <v>华文教育</v>
          </cell>
          <cell r="M4696" t="str">
            <v>华文学院</v>
          </cell>
          <cell r="N4696" t="str">
            <v>华文校区</v>
          </cell>
          <cell r="O4696" t="str">
            <v>4</v>
          </cell>
          <cell r="P4696" t="str">
            <v>在校</v>
          </cell>
          <cell r="Q4696" t="str">
            <v>本科</v>
          </cell>
          <cell r="R4696" t="str">
            <v>教育学</v>
          </cell>
        </row>
        <row r="4697">
          <cell r="A4697" t="str">
            <v>PHOLA ARISARA</v>
          </cell>
          <cell r="B4697" t="str">
            <v>2023190272</v>
          </cell>
          <cell r="C4697" t="str">
            <v>女</v>
          </cell>
          <cell r="D4697" t="str">
            <v>留学生</v>
          </cell>
          <cell r="E4697" t="str">
            <v>2005-02-03</v>
          </cell>
          <cell r="F4697" t="str">
            <v>泰国</v>
          </cell>
          <cell r="G4697" t="str">
            <v>AC4585020</v>
          </cell>
          <cell r="H4697" t="str">
            <v>18811379732</v>
          </cell>
          <cell r="I4697" t="str">
            <v>27/20 RD.WATTANA NUWONG , MAKKHAENG , MUEANG , UDON THANI , 41000</v>
          </cell>
          <cell r="J4697" t="str">
            <v>外招生</v>
          </cell>
          <cell r="K4697" t="str">
            <v>2023</v>
          </cell>
          <cell r="L4697" t="str">
            <v>华文教育</v>
          </cell>
          <cell r="M4697" t="str">
            <v>华文学院</v>
          </cell>
          <cell r="N4697" t="str">
            <v>华文校区</v>
          </cell>
          <cell r="O4697" t="str">
            <v>4</v>
          </cell>
          <cell r="P4697" t="str">
            <v>在校</v>
          </cell>
          <cell r="Q4697" t="str">
            <v>本科</v>
          </cell>
          <cell r="R4697" t="str">
            <v>教育学</v>
          </cell>
        </row>
        <row r="4698">
          <cell r="A4698" t="str">
            <v>SUPRIYA PHROMMA</v>
          </cell>
          <cell r="B4698" t="str">
            <v>2023190273</v>
          </cell>
          <cell r="C4698" t="str">
            <v>女</v>
          </cell>
          <cell r="D4698" t="str">
            <v>留学生</v>
          </cell>
          <cell r="E4698" t="str">
            <v>2002-07-10</v>
          </cell>
          <cell r="F4698" t="str">
            <v>泰国</v>
          </cell>
          <cell r="G4698" t="str">
            <v>AC2914516</v>
          </cell>
          <cell r="H4698" t="str">
            <v>18811379920</v>
          </cell>
          <cell r="I4698" t="str">
            <v>THAILAND,77110 PRACHUAP KHIRI KHAN ,HUA-HIN DISTRICT,HIN LEK FAI SUB-DISTRICT, VILLAGE NO.14 387</v>
          </cell>
          <cell r="J4698" t="str">
            <v>外招生</v>
          </cell>
          <cell r="K4698" t="str">
            <v>2023</v>
          </cell>
          <cell r="L4698" t="str">
            <v>华文教育</v>
          </cell>
          <cell r="M4698" t="str">
            <v>华文学院</v>
          </cell>
          <cell r="N4698" t="str">
            <v>华文校区</v>
          </cell>
          <cell r="O4698" t="str">
            <v>4</v>
          </cell>
          <cell r="P4698" t="str">
            <v>在校</v>
          </cell>
          <cell r="Q4698" t="str">
            <v>本科</v>
          </cell>
          <cell r="R4698" t="str">
            <v>教育学</v>
          </cell>
        </row>
        <row r="4699">
          <cell r="A4699" t="str">
            <v>THANAPORN SRIYARAN</v>
          </cell>
          <cell r="B4699" t="str">
            <v>2023190274</v>
          </cell>
          <cell r="C4699" t="str">
            <v>女</v>
          </cell>
          <cell r="D4699" t="str">
            <v>留学生</v>
          </cell>
          <cell r="E4699" t="str">
            <v>2004-05-03</v>
          </cell>
          <cell r="F4699" t="str">
            <v>泰国</v>
          </cell>
          <cell r="G4699" t="str">
            <v>AD1017452</v>
          </cell>
          <cell r="H4699" t="str">
            <v>18811379572</v>
          </cell>
          <cell r="I4699" t="str">
            <v>185 KUKRITANUSORN ROAD,BO PLUB SUB-DISTRICT,MUEANG DISTRICT,NAKHON PATHOM PROVINCE THAILAND</v>
          </cell>
          <cell r="J4699" t="str">
            <v>外招生</v>
          </cell>
          <cell r="K4699" t="str">
            <v>2023</v>
          </cell>
          <cell r="L4699" t="str">
            <v>华文教育</v>
          </cell>
          <cell r="M4699" t="str">
            <v>华文学院</v>
          </cell>
          <cell r="N4699" t="str">
            <v>华文校区</v>
          </cell>
          <cell r="O4699" t="str">
            <v>4</v>
          </cell>
          <cell r="P4699" t="str">
            <v>在校</v>
          </cell>
          <cell r="Q4699" t="str">
            <v>本科</v>
          </cell>
          <cell r="R4699" t="str">
            <v>教育学</v>
          </cell>
        </row>
        <row r="4700">
          <cell r="A4700" t="str">
            <v>ONANONG KHAIMUK</v>
          </cell>
          <cell r="B4700" t="str">
            <v>2023190275</v>
          </cell>
          <cell r="C4700" t="str">
            <v>女</v>
          </cell>
          <cell r="D4700" t="str">
            <v>留学生</v>
          </cell>
          <cell r="E4700" t="str">
            <v>2004-05-03</v>
          </cell>
          <cell r="F4700" t="str">
            <v>泰国</v>
          </cell>
          <cell r="G4700" t="str">
            <v>AD0743002</v>
          </cell>
          <cell r="H4700" t="str">
            <v>18811379775</v>
          </cell>
          <cell r="I4700" t="str">
            <v>74 Moo 4, Phu Khao Thong , Sukhirin , Narathiwat ,Thailand</v>
          </cell>
          <cell r="J4700" t="str">
            <v>外招生</v>
          </cell>
          <cell r="K4700" t="str">
            <v>2023</v>
          </cell>
          <cell r="L4700" t="str">
            <v>华文教育</v>
          </cell>
          <cell r="M4700" t="str">
            <v>华文学院</v>
          </cell>
          <cell r="N4700" t="str">
            <v>华文校区</v>
          </cell>
          <cell r="O4700" t="str">
            <v>4</v>
          </cell>
          <cell r="P4700" t="str">
            <v>在校</v>
          </cell>
          <cell r="Q4700" t="str">
            <v>本科</v>
          </cell>
          <cell r="R4700" t="str">
            <v>教育学</v>
          </cell>
        </row>
        <row r="4701">
          <cell r="A4701" t="str">
            <v>NANTHINEE PATTHAPHI</v>
          </cell>
          <cell r="B4701" t="str">
            <v>2023190276</v>
          </cell>
          <cell r="C4701" t="str">
            <v>女</v>
          </cell>
          <cell r="D4701" t="str">
            <v>留学生</v>
          </cell>
          <cell r="E4701" t="str">
            <v>2005-04-08</v>
          </cell>
          <cell r="F4701" t="str">
            <v>泰国</v>
          </cell>
          <cell r="G4701" t="str">
            <v>AD0334121</v>
          </cell>
          <cell r="H4701" t="str">
            <v>18811379697</v>
          </cell>
          <cell r="I4701" t="str">
            <v>197 M.7 Ban-Tao,Ban-Thean,Chaiyaphum 36190</v>
          </cell>
          <cell r="J4701" t="str">
            <v>外招生</v>
          </cell>
          <cell r="K4701" t="str">
            <v>2023</v>
          </cell>
          <cell r="L4701" t="str">
            <v>华文教育</v>
          </cell>
          <cell r="M4701" t="str">
            <v>华文学院</v>
          </cell>
          <cell r="N4701" t="str">
            <v>华文校区</v>
          </cell>
          <cell r="O4701" t="str">
            <v>4</v>
          </cell>
          <cell r="P4701" t="str">
            <v>在校</v>
          </cell>
          <cell r="Q4701" t="str">
            <v>本科</v>
          </cell>
          <cell r="R4701" t="str">
            <v>教育学</v>
          </cell>
        </row>
        <row r="4702">
          <cell r="A4702" t="str">
            <v>SADUBBOON SRIMANEE</v>
          </cell>
          <cell r="B4702" t="str">
            <v>2023190277</v>
          </cell>
          <cell r="C4702" t="str">
            <v>女</v>
          </cell>
          <cell r="D4702" t="str">
            <v>留学生</v>
          </cell>
          <cell r="E4702" t="str">
            <v>2004-10-29</v>
          </cell>
          <cell r="F4702" t="str">
            <v>泰国</v>
          </cell>
          <cell r="G4702" t="str">
            <v>AC4907775</v>
          </cell>
          <cell r="H4702" t="str">
            <v>18811379665</v>
          </cell>
          <cell r="I4702" t="str">
            <v>12 VILLAGE NO.1 BALA SUB-DISTRICT,KABANG DISTRICT,YALA,95120</v>
          </cell>
          <cell r="J4702" t="str">
            <v>外招生</v>
          </cell>
          <cell r="K4702" t="str">
            <v>2023</v>
          </cell>
          <cell r="L4702" t="str">
            <v>华文教育</v>
          </cell>
          <cell r="M4702" t="str">
            <v>华文学院</v>
          </cell>
          <cell r="N4702" t="str">
            <v>华文校区</v>
          </cell>
          <cell r="O4702" t="str">
            <v>4</v>
          </cell>
          <cell r="P4702" t="str">
            <v>在校</v>
          </cell>
          <cell r="Q4702" t="str">
            <v>本科</v>
          </cell>
          <cell r="R4702" t="str">
            <v>教育学</v>
          </cell>
        </row>
        <row r="4703">
          <cell r="A4703" t="str">
            <v>NARUEMON SANGSUWAN</v>
          </cell>
          <cell r="B4703" t="str">
            <v>2023190278</v>
          </cell>
          <cell r="C4703" t="str">
            <v>女</v>
          </cell>
          <cell r="D4703" t="str">
            <v>留学生</v>
          </cell>
          <cell r="E4703" t="str">
            <v>2005-04-25</v>
          </cell>
          <cell r="F4703" t="str">
            <v>泰国</v>
          </cell>
          <cell r="G4703" t="str">
            <v>AC4498812</v>
          </cell>
          <cell r="H4703" t="str">
            <v>18811379667</v>
          </cell>
          <cell r="I4703" t="str">
            <v>79 MOO.6 NAKHON PATHOM MUEANG NAKHON PATHOM THAILAND</v>
          </cell>
          <cell r="J4703" t="str">
            <v>外招生</v>
          </cell>
          <cell r="K4703" t="str">
            <v>2023</v>
          </cell>
          <cell r="L4703" t="str">
            <v>华文教育</v>
          </cell>
          <cell r="M4703" t="str">
            <v>华文学院</v>
          </cell>
          <cell r="N4703" t="str">
            <v>华文校区</v>
          </cell>
          <cell r="O4703" t="str">
            <v>4</v>
          </cell>
          <cell r="P4703" t="str">
            <v>在校</v>
          </cell>
          <cell r="Q4703" t="str">
            <v>本科</v>
          </cell>
          <cell r="R4703" t="str">
            <v>教育学</v>
          </cell>
        </row>
        <row r="4704">
          <cell r="A4704" t="str">
            <v>SAKSINTHORN PUMKAEW</v>
          </cell>
          <cell r="B4704" t="str">
            <v>2023190279</v>
          </cell>
          <cell r="C4704" t="str">
            <v>女</v>
          </cell>
          <cell r="D4704" t="str">
            <v>留学生</v>
          </cell>
          <cell r="E4704" t="str">
            <v>2002-12-25</v>
          </cell>
          <cell r="F4704" t="str">
            <v>泰国</v>
          </cell>
          <cell r="G4704" t="str">
            <v>AC4838098</v>
          </cell>
          <cell r="H4704" t="str">
            <v>18811379635</v>
          </cell>
          <cell r="I4704" t="str">
            <v>61/576 MOO2 THATALART SAMPRAN NAKORNPRATHOM 73210</v>
          </cell>
          <cell r="J4704" t="str">
            <v>外招生</v>
          </cell>
          <cell r="K4704" t="str">
            <v>2023</v>
          </cell>
          <cell r="L4704" t="str">
            <v>华文教育</v>
          </cell>
          <cell r="M4704" t="str">
            <v>华文学院</v>
          </cell>
          <cell r="N4704" t="str">
            <v>华文校区</v>
          </cell>
          <cell r="O4704" t="str">
            <v>4</v>
          </cell>
          <cell r="P4704" t="str">
            <v>在校</v>
          </cell>
          <cell r="Q4704" t="str">
            <v>本科</v>
          </cell>
          <cell r="R4704" t="str">
            <v>教育学</v>
          </cell>
        </row>
        <row r="4705">
          <cell r="A4705" t="str">
            <v>MISS KRITCHAYA  SUNTA</v>
          </cell>
          <cell r="B4705" t="str">
            <v>2023190280</v>
          </cell>
          <cell r="C4705" t="str">
            <v>女</v>
          </cell>
          <cell r="D4705" t="str">
            <v>留学生</v>
          </cell>
          <cell r="E4705" t="str">
            <v>2004-11-04</v>
          </cell>
          <cell r="F4705" t="str">
            <v>泰国</v>
          </cell>
          <cell r="G4705" t="str">
            <v>AD0236620</v>
          </cell>
          <cell r="H4705" t="str">
            <v>18514573671</v>
          </cell>
          <cell r="I4705" t="str">
            <v>KOOLPUNTVILLE 16 55/168  SANKAMPHAENG CHIANGMAI THAILAND 50130</v>
          </cell>
          <cell r="J4705" t="str">
            <v>外招生</v>
          </cell>
          <cell r="K4705" t="str">
            <v>2023</v>
          </cell>
          <cell r="L4705" t="str">
            <v>华文教育</v>
          </cell>
          <cell r="M4705" t="str">
            <v>华文学院</v>
          </cell>
          <cell r="N4705" t="str">
            <v>华文校区</v>
          </cell>
          <cell r="O4705" t="str">
            <v>4</v>
          </cell>
          <cell r="P4705" t="str">
            <v>在校</v>
          </cell>
          <cell r="Q4705" t="str">
            <v>本科</v>
          </cell>
          <cell r="R4705" t="str">
            <v>教育学</v>
          </cell>
        </row>
        <row r="4706">
          <cell r="A4706" t="str">
            <v>DOLLAPA AOMLOMYONG</v>
          </cell>
          <cell r="B4706" t="str">
            <v>2023190281</v>
          </cell>
          <cell r="C4706" t="str">
            <v>女</v>
          </cell>
          <cell r="D4706" t="str">
            <v>留学生</v>
          </cell>
          <cell r="E4706" t="str">
            <v>2005-01-01</v>
          </cell>
          <cell r="F4706" t="str">
            <v>泰国</v>
          </cell>
          <cell r="G4706" t="str">
            <v>AC4558341</v>
          </cell>
          <cell r="H4706" t="str">
            <v>18811379581</v>
          </cell>
          <cell r="I4706" t="str">
            <v>59/18 M.12,T.BANGLEN,BANGLEN,NAKHON PATHOM,THAILAND 73130</v>
          </cell>
          <cell r="J4706" t="str">
            <v>外招生</v>
          </cell>
          <cell r="K4706" t="str">
            <v>2023</v>
          </cell>
          <cell r="L4706" t="str">
            <v>华文教育</v>
          </cell>
          <cell r="M4706" t="str">
            <v>华文学院</v>
          </cell>
          <cell r="N4706" t="str">
            <v>华文校区</v>
          </cell>
          <cell r="O4706" t="str">
            <v>4</v>
          </cell>
          <cell r="P4706" t="str">
            <v>在校</v>
          </cell>
          <cell r="Q4706" t="str">
            <v>本科</v>
          </cell>
          <cell r="R4706" t="str">
            <v>教育学</v>
          </cell>
        </row>
        <row r="4707">
          <cell r="A4707" t="str">
            <v>张政</v>
          </cell>
          <cell r="B4707" t="str">
            <v>2024151250</v>
          </cell>
          <cell r="C4707" t="str">
            <v>男</v>
          </cell>
          <cell r="D4707" t="str">
            <v>香港</v>
          </cell>
          <cell r="E4707" t="str">
            <v>2006-05-28</v>
          </cell>
          <cell r="F4707" t="str">
            <v>中国</v>
          </cell>
          <cell r="G4707" t="str">
            <v>H04690868</v>
          </cell>
          <cell r="H4707" t="str">
            <v>15917693860</v>
          </cell>
          <cell r="I4707" t="str">
            <v>中国</v>
          </cell>
          <cell r="J4707" t="str">
            <v>外招生</v>
          </cell>
          <cell r="K4707" t="str">
            <v>2024</v>
          </cell>
          <cell r="L4707" t="str">
            <v>工业工程</v>
          </cell>
          <cell r="M4707" t="str">
            <v>智能科学与工程学院/人工智能产业学院</v>
          </cell>
          <cell r="N4707" t="str">
            <v>珠海校区</v>
          </cell>
          <cell r="O4707" t="str">
            <v>4</v>
          </cell>
          <cell r="P4707" t="str">
            <v>在校</v>
          </cell>
          <cell r="Q4707" t="str">
            <v>本科</v>
          </cell>
          <cell r="R4707" t="str">
            <v>管理学</v>
          </cell>
        </row>
        <row r="4708">
          <cell r="A4708" t="str">
            <v>罗炀昊</v>
          </cell>
          <cell r="B4708" t="str">
            <v>2024151268</v>
          </cell>
          <cell r="C4708" t="str">
            <v>男</v>
          </cell>
          <cell r="D4708" t="str">
            <v>香港</v>
          </cell>
          <cell r="E4708" t="str">
            <v>2005-10-03</v>
          </cell>
          <cell r="F4708" t="str">
            <v>中国</v>
          </cell>
          <cell r="G4708" t="str">
            <v>H04608646</v>
          </cell>
          <cell r="H4708" t="str">
            <v>15018641003</v>
          </cell>
          <cell r="I4708" t="str">
            <v>广东省惠州市惠阳区淡水街道星河东五路13号瑞景居22栋401房</v>
          </cell>
          <cell r="J4708" t="str">
            <v>外招生</v>
          </cell>
          <cell r="K4708" t="str">
            <v>2024</v>
          </cell>
          <cell r="L4708" t="str">
            <v>金融学</v>
          </cell>
          <cell r="M4708" t="str">
            <v>经济学院</v>
          </cell>
          <cell r="N4708" t="str">
            <v>番禺校区</v>
          </cell>
          <cell r="O4708" t="str">
            <v>4</v>
          </cell>
          <cell r="P4708" t="str">
            <v>在校</v>
          </cell>
          <cell r="Q4708" t="str">
            <v>本科</v>
          </cell>
          <cell r="R4708" t="str">
            <v>经济学</v>
          </cell>
        </row>
        <row r="4709">
          <cell r="A4709" t="str">
            <v>陈文熙</v>
          </cell>
          <cell r="B4709" t="str">
            <v>2024151274</v>
          </cell>
          <cell r="C4709" t="str">
            <v>男</v>
          </cell>
          <cell r="D4709" t="str">
            <v>香港</v>
          </cell>
          <cell r="E4709" t="str">
            <v>2006-03-24</v>
          </cell>
          <cell r="F4709" t="str">
            <v>中国</v>
          </cell>
          <cell r="G4709" t="str">
            <v>H04664046</v>
          </cell>
          <cell r="H4709" t="str">
            <v>13927722999</v>
          </cell>
          <cell r="I4709" t="str">
            <v>广东省佛山市南海区丹灶镇祈福南湾半岛花园景峰路1号1楼01室</v>
          </cell>
          <cell r="J4709" t="str">
            <v>外招生</v>
          </cell>
          <cell r="K4709" t="str">
            <v>2024</v>
          </cell>
          <cell r="L4709" t="str">
            <v>生物医学工程</v>
          </cell>
          <cell r="M4709" t="str">
            <v>生命科学技术学院</v>
          </cell>
          <cell r="N4709" t="str">
            <v>石牌校区</v>
          </cell>
          <cell r="O4709" t="str">
            <v>4</v>
          </cell>
          <cell r="P4709" t="str">
            <v>在校</v>
          </cell>
          <cell r="Q4709" t="str">
            <v>本科</v>
          </cell>
          <cell r="R4709" t="str">
            <v>工学</v>
          </cell>
        </row>
        <row r="4710">
          <cell r="A4710" t="str">
            <v>黄泽丰</v>
          </cell>
          <cell r="B4710" t="str">
            <v>2024151275</v>
          </cell>
          <cell r="C4710" t="str">
            <v>男</v>
          </cell>
          <cell r="D4710" t="str">
            <v>香港</v>
          </cell>
          <cell r="E4710" t="str">
            <v>2006-03-07</v>
          </cell>
          <cell r="F4710" t="str">
            <v>中国</v>
          </cell>
          <cell r="G4710" t="str">
            <v>H04658311</v>
          </cell>
          <cell r="H4710" t="str">
            <v>13631799397</v>
          </cell>
          <cell r="I4710" t="str">
            <v>广东省东莞市常平镇金美花园18座6c</v>
          </cell>
          <cell r="J4710" t="str">
            <v>外招生</v>
          </cell>
          <cell r="K4710" t="str">
            <v>2024</v>
          </cell>
          <cell r="L4710" t="str">
            <v>金融学</v>
          </cell>
          <cell r="M4710" t="str">
            <v>经济学院</v>
          </cell>
          <cell r="N4710" t="str">
            <v>番禺校区</v>
          </cell>
          <cell r="O4710" t="str">
            <v>4</v>
          </cell>
          <cell r="P4710" t="str">
            <v>在校</v>
          </cell>
          <cell r="Q4710" t="str">
            <v>本科</v>
          </cell>
          <cell r="R4710" t="str">
            <v>经济学</v>
          </cell>
        </row>
        <row r="4711">
          <cell r="A4711" t="str">
            <v>陈大展</v>
          </cell>
          <cell r="B4711" t="str">
            <v>2024151279</v>
          </cell>
          <cell r="C4711" t="str">
            <v>男</v>
          </cell>
          <cell r="D4711" t="str">
            <v>香港</v>
          </cell>
          <cell r="E4711" t="str">
            <v>2006-04-30</v>
          </cell>
          <cell r="F4711" t="str">
            <v>中国</v>
          </cell>
          <cell r="G4711" t="str">
            <v>H04675880</v>
          </cell>
          <cell r="H4711" t="str">
            <v>13829588715</v>
          </cell>
          <cell r="I4711" t="str">
            <v>广东省汕头市潮阳区贵屿镇英华织造有限公司湄洲桥附近</v>
          </cell>
          <cell r="J4711" t="str">
            <v>外招生</v>
          </cell>
          <cell r="K4711" t="str">
            <v>2024</v>
          </cell>
          <cell r="L4711" t="str">
            <v>国际经济与贸易</v>
          </cell>
          <cell r="M4711" t="str">
            <v>国际学院</v>
          </cell>
          <cell r="N4711" t="str">
            <v>番禺校区</v>
          </cell>
          <cell r="O4711" t="str">
            <v>4</v>
          </cell>
          <cell r="P4711" t="str">
            <v>在校</v>
          </cell>
          <cell r="Q4711" t="str">
            <v>本科</v>
          </cell>
          <cell r="R4711" t="str">
            <v>经济学</v>
          </cell>
        </row>
        <row r="4712">
          <cell r="A4712" t="str">
            <v>蔡志诚</v>
          </cell>
          <cell r="B4712" t="str">
            <v>2024151285</v>
          </cell>
          <cell r="C4712" t="str">
            <v>男</v>
          </cell>
          <cell r="D4712" t="str">
            <v>香港</v>
          </cell>
          <cell r="E4712" t="str">
            <v>2006-05-01</v>
          </cell>
          <cell r="F4712" t="str">
            <v>中国</v>
          </cell>
          <cell r="G4712" t="str">
            <v>H04676208</v>
          </cell>
          <cell r="H4712" t="str">
            <v>19820000776</v>
          </cell>
          <cell r="I4712" t="str">
            <v>广东省深圳市宝安区松岗街道碧头社区碧头花园1栋2单元27A</v>
          </cell>
          <cell r="J4712" t="str">
            <v>外招生</v>
          </cell>
          <cell r="K4712" t="str">
            <v>2024</v>
          </cell>
          <cell r="L4712" t="str">
            <v>临床医学</v>
          </cell>
          <cell r="M4712" t="str">
            <v>基础医学与公共卫生学院</v>
          </cell>
          <cell r="N4712" t="str">
            <v>石牌校区</v>
          </cell>
          <cell r="O4712" t="str">
            <v>6</v>
          </cell>
          <cell r="P4712" t="str">
            <v>在校</v>
          </cell>
          <cell r="Q4712" t="str">
            <v>本科</v>
          </cell>
          <cell r="R4712" t="str">
            <v>医学</v>
          </cell>
        </row>
        <row r="4713">
          <cell r="A4713" t="str">
            <v>童榆文</v>
          </cell>
          <cell r="B4713" t="str">
            <v>2024151288</v>
          </cell>
          <cell r="C4713" t="str">
            <v>男</v>
          </cell>
          <cell r="D4713" t="str">
            <v>香港</v>
          </cell>
          <cell r="E4713" t="str">
            <v>2006-04-13</v>
          </cell>
          <cell r="F4713" t="str">
            <v>中国</v>
          </cell>
          <cell r="G4713" t="str">
            <v>H04671227</v>
          </cell>
          <cell r="H4713" t="str">
            <v>13713898980</v>
          </cell>
          <cell r="I4713" t="str">
            <v>广东省深圳市宝安区沙井街道大王山工业一路10号友隆电器工业有限公司</v>
          </cell>
          <cell r="J4713" t="str">
            <v>外招生</v>
          </cell>
          <cell r="K4713" t="str">
            <v>2024</v>
          </cell>
          <cell r="L4713" t="str">
            <v>口腔医学</v>
          </cell>
          <cell r="M4713" t="str">
            <v>口腔医学院</v>
          </cell>
          <cell r="N4713" t="str">
            <v>石牌校区</v>
          </cell>
          <cell r="O4713" t="str">
            <v>5</v>
          </cell>
          <cell r="P4713" t="str">
            <v>在校</v>
          </cell>
          <cell r="Q4713" t="str">
            <v>本科</v>
          </cell>
          <cell r="R4713" t="str">
            <v>医学</v>
          </cell>
        </row>
        <row r="4714">
          <cell r="A4714" t="str">
            <v>李志珊</v>
          </cell>
          <cell r="B4714" t="str">
            <v>2024151305</v>
          </cell>
          <cell r="C4714" t="str">
            <v>女</v>
          </cell>
          <cell r="D4714" t="str">
            <v>香港</v>
          </cell>
          <cell r="E4714" t="str">
            <v>2006-08-19</v>
          </cell>
          <cell r="F4714" t="str">
            <v>中国</v>
          </cell>
          <cell r="G4714" t="str">
            <v>H04727701</v>
          </cell>
          <cell r="H4714" t="str">
            <v>18927700230</v>
          </cell>
          <cell r="I4714" t="str">
            <v>广东省佛山市南海区九江镇江滨新区13号海寿楼A座301</v>
          </cell>
          <cell r="J4714" t="str">
            <v>外招生</v>
          </cell>
          <cell r="K4714" t="str">
            <v>2024</v>
          </cell>
          <cell r="L4714" t="str">
            <v>网络与新媒体</v>
          </cell>
          <cell r="M4714" t="str">
            <v>新闻与传播学院</v>
          </cell>
          <cell r="N4714" t="str">
            <v>番禺校区</v>
          </cell>
          <cell r="O4714" t="str">
            <v>4</v>
          </cell>
          <cell r="P4714" t="str">
            <v>在校</v>
          </cell>
          <cell r="Q4714" t="str">
            <v>本科</v>
          </cell>
          <cell r="R4714" t="str">
            <v>文学</v>
          </cell>
        </row>
        <row r="4715">
          <cell r="A4715" t="str">
            <v>杨正耀</v>
          </cell>
          <cell r="B4715" t="str">
            <v>2024151309</v>
          </cell>
          <cell r="C4715" t="str">
            <v>男</v>
          </cell>
          <cell r="D4715" t="str">
            <v>香港</v>
          </cell>
          <cell r="E4715" t="str">
            <v>2004-01-18</v>
          </cell>
          <cell r="F4715" t="str">
            <v>中国</v>
          </cell>
          <cell r="G4715" t="str">
            <v>H60104447</v>
          </cell>
          <cell r="H4715" t="str">
            <v>15602940812</v>
          </cell>
          <cell r="I4715" t="str">
            <v>广东省深圳市龙岗区龙岗街道阳光达花园 b 栋 806</v>
          </cell>
          <cell r="J4715" t="str">
            <v>外招生</v>
          </cell>
          <cell r="K4715" t="str">
            <v>2024</v>
          </cell>
          <cell r="L4715" t="str">
            <v>财务管理</v>
          </cell>
          <cell r="M4715" t="str">
            <v>管理学院</v>
          </cell>
          <cell r="N4715" t="str">
            <v>番禺校区</v>
          </cell>
          <cell r="O4715" t="str">
            <v>4</v>
          </cell>
          <cell r="P4715" t="str">
            <v>在校</v>
          </cell>
          <cell r="Q4715" t="str">
            <v>本科</v>
          </cell>
          <cell r="R4715" t="str">
            <v>管理学</v>
          </cell>
        </row>
        <row r="4716">
          <cell r="A4716" t="str">
            <v>李妍</v>
          </cell>
          <cell r="B4716" t="str">
            <v>2024151313</v>
          </cell>
          <cell r="C4716" t="str">
            <v>女</v>
          </cell>
          <cell r="D4716" t="str">
            <v>香港</v>
          </cell>
          <cell r="E4716" t="str">
            <v>2006-04-25</v>
          </cell>
          <cell r="F4716" t="str">
            <v>中国</v>
          </cell>
          <cell r="G4716" t="str">
            <v>H04687202</v>
          </cell>
          <cell r="H4716" t="str">
            <v>13923842668</v>
          </cell>
          <cell r="I4716" t="str">
            <v>广东省深圳市南山区锦绣花园四期B座19A</v>
          </cell>
          <cell r="J4716" t="str">
            <v>外招生</v>
          </cell>
          <cell r="K4716" t="str">
            <v>2024</v>
          </cell>
          <cell r="L4716" t="str">
            <v>网络与新媒体</v>
          </cell>
          <cell r="M4716" t="str">
            <v>新闻与传播学院</v>
          </cell>
          <cell r="N4716" t="str">
            <v>番禺校区</v>
          </cell>
          <cell r="O4716" t="str">
            <v>4</v>
          </cell>
          <cell r="P4716" t="str">
            <v>在校</v>
          </cell>
          <cell r="Q4716" t="str">
            <v>本科</v>
          </cell>
          <cell r="R4716" t="str">
            <v>文学</v>
          </cell>
        </row>
        <row r="4717">
          <cell r="A4717" t="str">
            <v>郑达琛</v>
          </cell>
          <cell r="B4717" t="str">
            <v>2024151319</v>
          </cell>
          <cell r="C4717" t="str">
            <v>男</v>
          </cell>
          <cell r="D4717" t="str">
            <v>香港</v>
          </cell>
          <cell r="E4717" t="str">
            <v>2005-11-23</v>
          </cell>
          <cell r="F4717" t="str">
            <v>中国</v>
          </cell>
          <cell r="G4717" t="str">
            <v>H04620354</v>
          </cell>
          <cell r="H4717" t="str">
            <v>13686456399</v>
          </cell>
          <cell r="I4717" t="str">
            <v>广东省深圳市宝安区新安街道45区南三巷4号402</v>
          </cell>
          <cell r="J4717" t="str">
            <v>外招生</v>
          </cell>
          <cell r="K4717" t="str">
            <v>2024</v>
          </cell>
          <cell r="L4717" t="str">
            <v>食品科学与工程</v>
          </cell>
          <cell r="M4717" t="str">
            <v>生命科学技术学院</v>
          </cell>
          <cell r="N4717" t="str">
            <v>石牌校区</v>
          </cell>
          <cell r="O4717" t="str">
            <v>4</v>
          </cell>
          <cell r="P4717" t="str">
            <v>在校</v>
          </cell>
          <cell r="Q4717" t="str">
            <v>本科</v>
          </cell>
          <cell r="R4717" t="str">
            <v>工学</v>
          </cell>
        </row>
        <row r="4718">
          <cell r="A4718" t="str">
            <v>丘德燊</v>
          </cell>
          <cell r="B4718" t="str">
            <v>2024151324</v>
          </cell>
          <cell r="C4718" t="str">
            <v>男</v>
          </cell>
          <cell r="D4718" t="str">
            <v>香港</v>
          </cell>
          <cell r="E4718" t="str">
            <v>2006-03-10</v>
          </cell>
          <cell r="F4718" t="str">
            <v>中国</v>
          </cell>
          <cell r="G4718" t="str">
            <v>H10070206</v>
          </cell>
          <cell r="H4718" t="str">
            <v>18122727872</v>
          </cell>
          <cell r="I4718" t="str">
            <v>广东省广州市番禺区富石路317藏珑府13栋2梯301房</v>
          </cell>
          <cell r="J4718" t="str">
            <v>外招生</v>
          </cell>
          <cell r="K4718" t="str">
            <v>2024</v>
          </cell>
          <cell r="L4718" t="str">
            <v>计算机科学与技术</v>
          </cell>
          <cell r="M4718" t="str">
            <v>国际学院</v>
          </cell>
          <cell r="N4718" t="str">
            <v>番禺校区</v>
          </cell>
          <cell r="O4718" t="str">
            <v>4</v>
          </cell>
          <cell r="P4718" t="str">
            <v>在校</v>
          </cell>
          <cell r="Q4718" t="str">
            <v>本科</v>
          </cell>
          <cell r="R4718" t="str">
            <v>工学</v>
          </cell>
        </row>
        <row r="4719">
          <cell r="A4719" t="str">
            <v>李嘉俊</v>
          </cell>
          <cell r="B4719" t="str">
            <v>2024151325</v>
          </cell>
          <cell r="C4719" t="str">
            <v>男</v>
          </cell>
          <cell r="D4719" t="str">
            <v>香港</v>
          </cell>
          <cell r="E4719" t="str">
            <v>2005-08-05</v>
          </cell>
          <cell r="F4719" t="str">
            <v>中国</v>
          </cell>
          <cell r="G4719" t="str">
            <v>H04580027</v>
          </cell>
          <cell r="H4719" t="str">
            <v>17728236030</v>
          </cell>
          <cell r="I4719" t="str">
            <v>广东省江门市新会区侨兴北路18号1座1202</v>
          </cell>
          <cell r="J4719" t="str">
            <v>外招生</v>
          </cell>
          <cell r="K4719" t="str">
            <v>2024</v>
          </cell>
          <cell r="L4719" t="str">
            <v>口腔医学</v>
          </cell>
          <cell r="M4719" t="str">
            <v>口腔医学院</v>
          </cell>
          <cell r="N4719" t="str">
            <v>石牌校区</v>
          </cell>
          <cell r="O4719" t="str">
            <v>5</v>
          </cell>
          <cell r="P4719" t="str">
            <v>在校</v>
          </cell>
          <cell r="Q4719" t="str">
            <v>本科</v>
          </cell>
          <cell r="R4719" t="str">
            <v>医学</v>
          </cell>
        </row>
        <row r="4720">
          <cell r="A4720" t="str">
            <v>陈家怡</v>
          </cell>
          <cell r="B4720" t="str">
            <v>2024151337</v>
          </cell>
          <cell r="C4720" t="str">
            <v>女</v>
          </cell>
          <cell r="D4720" t="str">
            <v>香港</v>
          </cell>
          <cell r="E4720" t="str">
            <v>2006-01-10</v>
          </cell>
          <cell r="F4720" t="str">
            <v>中国</v>
          </cell>
          <cell r="G4720" t="str">
            <v>H04647740</v>
          </cell>
          <cell r="H4720" t="str">
            <v>13316796183</v>
          </cell>
          <cell r="I4720" t="str">
            <v>广东省惠州市惠东县平山街道南湖社区狮子山庄南七巷8号瑞雅苑204房</v>
          </cell>
          <cell r="J4720" t="str">
            <v>外招生</v>
          </cell>
          <cell r="K4720" t="str">
            <v>2024</v>
          </cell>
          <cell r="L4720" t="str">
            <v>国际经济与贸易</v>
          </cell>
          <cell r="M4720" t="str">
            <v>经济学院</v>
          </cell>
          <cell r="N4720" t="str">
            <v>番禺校区</v>
          </cell>
          <cell r="O4720" t="str">
            <v>4</v>
          </cell>
          <cell r="P4720" t="str">
            <v>在校</v>
          </cell>
          <cell r="Q4720" t="str">
            <v>本科</v>
          </cell>
          <cell r="R4720" t="str">
            <v>经济学</v>
          </cell>
        </row>
        <row r="4721">
          <cell r="A4721" t="str">
            <v>翁漪潔</v>
          </cell>
          <cell r="B4721" t="str">
            <v>2024151985</v>
          </cell>
          <cell r="C4721" t="str">
            <v>女</v>
          </cell>
          <cell r="D4721" t="str">
            <v>香港</v>
          </cell>
          <cell r="E4721" t="str">
            <v>2006-06-16</v>
          </cell>
          <cell r="F4721" t="str">
            <v>中国</v>
          </cell>
          <cell r="G4721" t="str">
            <v>H04720251</v>
          </cell>
          <cell r="H4721" t="str">
            <v>18138180975</v>
          </cell>
          <cell r="I4721" t="str">
            <v>广东省汕尾市城区香洲街道新楼新城新丰楼1303</v>
          </cell>
          <cell r="J4721" t="str">
            <v>外招生</v>
          </cell>
          <cell r="K4721" t="str">
            <v>2024</v>
          </cell>
          <cell r="L4721" t="str">
            <v>中药学</v>
          </cell>
          <cell r="M4721" t="str">
            <v>药学院</v>
          </cell>
          <cell r="N4721" t="str">
            <v>番禺校区</v>
          </cell>
          <cell r="O4721" t="str">
            <v>4</v>
          </cell>
          <cell r="P4721" t="str">
            <v>在校</v>
          </cell>
          <cell r="Q4721" t="str">
            <v>本科</v>
          </cell>
          <cell r="R4721" t="str">
            <v>医学</v>
          </cell>
        </row>
        <row r="4722">
          <cell r="A4722" t="str">
            <v>恽芯仪</v>
          </cell>
          <cell r="B4722" t="str">
            <v>2024151986</v>
          </cell>
          <cell r="C4722" t="str">
            <v>女</v>
          </cell>
          <cell r="D4722" t="str">
            <v>香港</v>
          </cell>
          <cell r="E4722" t="str">
            <v>2006-12-04</v>
          </cell>
          <cell r="F4722" t="str">
            <v>中国</v>
          </cell>
          <cell r="G4722" t="str">
            <v>H04771654</v>
          </cell>
          <cell r="H4722" t="str">
            <v>13690527909</v>
          </cell>
          <cell r="I4722" t="str">
            <v>广东省佛山市顺德区北滘镇碧江隔涌新村街8号裁缝店</v>
          </cell>
          <cell r="J4722" t="str">
            <v>外招生</v>
          </cell>
          <cell r="K4722" t="str">
            <v>2024</v>
          </cell>
          <cell r="L4722" t="str">
            <v>光电信息科学与工程</v>
          </cell>
          <cell r="M4722" t="str">
            <v>理工学院</v>
          </cell>
          <cell r="N4722" t="str">
            <v>石牌校区</v>
          </cell>
          <cell r="O4722" t="str">
            <v>4</v>
          </cell>
          <cell r="P4722" t="str">
            <v>在校</v>
          </cell>
          <cell r="Q4722" t="str">
            <v>本科</v>
          </cell>
          <cell r="R4722" t="str">
            <v>工学</v>
          </cell>
        </row>
        <row r="4723">
          <cell r="A4723" t="str">
            <v>符永亮</v>
          </cell>
          <cell r="B4723" t="str">
            <v>2024151988</v>
          </cell>
          <cell r="C4723" t="str">
            <v>男</v>
          </cell>
          <cell r="D4723" t="str">
            <v>香港</v>
          </cell>
          <cell r="E4723" t="str">
            <v>2006-03-04</v>
          </cell>
          <cell r="F4723" t="str">
            <v>中国</v>
          </cell>
          <cell r="G4723" t="str">
            <v>H04660445</v>
          </cell>
          <cell r="H4723" t="str">
            <v>18789222239</v>
          </cell>
          <cell r="I4723" t="str">
            <v>海南省文昌市文城镇新风北里44号</v>
          </cell>
          <cell r="J4723" t="str">
            <v>外招生</v>
          </cell>
          <cell r="K4723" t="str">
            <v>2024</v>
          </cell>
          <cell r="L4723" t="str">
            <v>物联网工程</v>
          </cell>
          <cell r="M4723" t="str">
            <v>智能科学与工程学院/人工智能产业学院</v>
          </cell>
          <cell r="N4723" t="str">
            <v>珠海校区</v>
          </cell>
          <cell r="O4723" t="str">
            <v>4</v>
          </cell>
          <cell r="P4723" t="str">
            <v>在校</v>
          </cell>
          <cell r="Q4723" t="str">
            <v>本科</v>
          </cell>
          <cell r="R4723" t="str">
            <v>工学</v>
          </cell>
        </row>
        <row r="4724">
          <cell r="A4724" t="str">
            <v>吴浩锋</v>
          </cell>
          <cell r="B4724" t="str">
            <v>2024151990</v>
          </cell>
          <cell r="C4724" t="str">
            <v>男</v>
          </cell>
          <cell r="D4724" t="str">
            <v>香港</v>
          </cell>
          <cell r="E4724" t="str">
            <v>2006-05-30</v>
          </cell>
          <cell r="F4724" t="str">
            <v>中国</v>
          </cell>
          <cell r="G4724" t="str">
            <v>H04690367</v>
          </cell>
          <cell r="H4724" t="str">
            <v>13760839005</v>
          </cell>
          <cell r="I4724" t="str">
            <v>广东省佛山市南海区里水镇恒大金名都西区39栋1202</v>
          </cell>
          <cell r="J4724" t="str">
            <v>外招生</v>
          </cell>
          <cell r="K4724" t="str">
            <v>2024</v>
          </cell>
          <cell r="L4724" t="str">
            <v>经济统计学</v>
          </cell>
          <cell r="M4724" t="str">
            <v>经济学院</v>
          </cell>
          <cell r="N4724" t="str">
            <v>番禺校区</v>
          </cell>
          <cell r="O4724" t="str">
            <v>4</v>
          </cell>
          <cell r="P4724" t="str">
            <v>在校</v>
          </cell>
          <cell r="Q4724" t="str">
            <v>本科</v>
          </cell>
          <cell r="R4724" t="str">
            <v>经济学</v>
          </cell>
        </row>
        <row r="4725">
          <cell r="A4725" t="str">
            <v>黎振鹏</v>
          </cell>
          <cell r="B4725" t="str">
            <v>2024151991</v>
          </cell>
          <cell r="C4725" t="str">
            <v>男</v>
          </cell>
          <cell r="D4725" t="str">
            <v>香港</v>
          </cell>
          <cell r="E4725" t="str">
            <v>2006-11-10</v>
          </cell>
          <cell r="F4725" t="str">
            <v>中国</v>
          </cell>
          <cell r="G4725" t="str">
            <v>H04762734</v>
          </cell>
          <cell r="H4725" t="str">
            <v>13809277532</v>
          </cell>
          <cell r="I4725" t="str">
            <v>广东省东莞市常平镇山水雅居12栋7B</v>
          </cell>
          <cell r="J4725" t="str">
            <v>外招生</v>
          </cell>
          <cell r="K4725" t="str">
            <v>2024</v>
          </cell>
          <cell r="L4725" t="str">
            <v>生物医学工程</v>
          </cell>
          <cell r="M4725" t="str">
            <v>生命科学技术学院</v>
          </cell>
          <cell r="N4725" t="str">
            <v>石牌校区</v>
          </cell>
          <cell r="O4725" t="str">
            <v>4</v>
          </cell>
          <cell r="P4725" t="str">
            <v>在校</v>
          </cell>
          <cell r="Q4725" t="str">
            <v>本科</v>
          </cell>
          <cell r="R4725" t="str">
            <v>工学</v>
          </cell>
        </row>
        <row r="4726">
          <cell r="A4726" t="str">
            <v>谢国臻</v>
          </cell>
          <cell r="B4726" t="str">
            <v>2024151993</v>
          </cell>
          <cell r="C4726" t="str">
            <v>男</v>
          </cell>
          <cell r="D4726" t="str">
            <v>香港</v>
          </cell>
          <cell r="E4726" t="str">
            <v>2005-08-03</v>
          </cell>
          <cell r="F4726" t="str">
            <v>中国</v>
          </cell>
          <cell r="G4726" t="str">
            <v>H04584806</v>
          </cell>
          <cell r="H4726" t="str">
            <v>18928610906</v>
          </cell>
          <cell r="I4726" t="str">
            <v>广东省佛山市禅城区南庄镇  紫洞路保利中交大都汇四座2602</v>
          </cell>
          <cell r="J4726" t="str">
            <v>外招生</v>
          </cell>
          <cell r="K4726" t="str">
            <v>2024</v>
          </cell>
          <cell r="L4726" t="str">
            <v>中药学</v>
          </cell>
          <cell r="M4726" t="str">
            <v>药学院</v>
          </cell>
          <cell r="N4726" t="str">
            <v>番禺校区</v>
          </cell>
          <cell r="O4726" t="str">
            <v>4</v>
          </cell>
          <cell r="P4726" t="str">
            <v>在校</v>
          </cell>
          <cell r="Q4726" t="str">
            <v>本科</v>
          </cell>
          <cell r="R4726" t="str">
            <v>医学</v>
          </cell>
        </row>
        <row r="4727">
          <cell r="A4727" t="str">
            <v>黃安悅</v>
          </cell>
          <cell r="B4727" t="str">
            <v>2024151997</v>
          </cell>
          <cell r="C4727" t="str">
            <v>女</v>
          </cell>
          <cell r="D4727" t="str">
            <v>香港</v>
          </cell>
          <cell r="E4727" t="str">
            <v>2006-02-01</v>
          </cell>
          <cell r="F4727" t="str">
            <v>中国</v>
          </cell>
          <cell r="G4727" t="str">
            <v>H04646616</v>
          </cell>
          <cell r="H4727" t="str">
            <v>15626955660</v>
          </cell>
          <cell r="I4727" t="str">
            <v>广东省珠海市香洲区人民东路438号润城大厦</v>
          </cell>
          <cell r="J4727" t="str">
            <v>外招生</v>
          </cell>
          <cell r="K4727" t="str">
            <v>2024</v>
          </cell>
          <cell r="L4727" t="str">
            <v>会计学</v>
          </cell>
          <cell r="M4727" t="str">
            <v>管理学院</v>
          </cell>
          <cell r="N4727" t="str">
            <v>番禺校区</v>
          </cell>
          <cell r="O4727" t="str">
            <v>4</v>
          </cell>
          <cell r="P4727" t="str">
            <v>在校</v>
          </cell>
          <cell r="Q4727" t="str">
            <v>本科</v>
          </cell>
          <cell r="R4727" t="str">
            <v>管理学</v>
          </cell>
        </row>
        <row r="4728">
          <cell r="A4728" t="str">
            <v>郑莉莉</v>
          </cell>
          <cell r="B4728" t="str">
            <v>2024151999</v>
          </cell>
          <cell r="C4728" t="str">
            <v>女</v>
          </cell>
          <cell r="D4728" t="str">
            <v>香港</v>
          </cell>
          <cell r="E4728" t="str">
            <v>2006-12-19</v>
          </cell>
          <cell r="F4728" t="str">
            <v>中国</v>
          </cell>
          <cell r="G4728" t="str">
            <v>H10541835 </v>
          </cell>
          <cell r="H4728" t="str">
            <v>13556847347</v>
          </cell>
          <cell r="I4728" t="str">
            <v>深圳市龙岗区叠翠新峰2栋1单元503</v>
          </cell>
          <cell r="J4728" t="str">
            <v>外招生</v>
          </cell>
          <cell r="K4728" t="str">
            <v>2024</v>
          </cell>
          <cell r="L4728" t="str">
            <v>经济统计学</v>
          </cell>
          <cell r="M4728" t="str">
            <v>经济学院</v>
          </cell>
          <cell r="N4728" t="str">
            <v>番禺校区</v>
          </cell>
          <cell r="O4728" t="str">
            <v>4</v>
          </cell>
          <cell r="P4728" t="str">
            <v>在校</v>
          </cell>
          <cell r="Q4728" t="str">
            <v>本科</v>
          </cell>
          <cell r="R4728" t="str">
            <v>经济学</v>
          </cell>
        </row>
        <row r="4729">
          <cell r="A4729" t="str">
            <v>陈俊谚</v>
          </cell>
          <cell r="B4729" t="str">
            <v>2024152002</v>
          </cell>
          <cell r="C4729" t="str">
            <v>男</v>
          </cell>
          <cell r="D4729" t="str">
            <v>香港</v>
          </cell>
          <cell r="E4729" t="str">
            <v>2005-12-30</v>
          </cell>
          <cell r="F4729" t="str">
            <v>中国</v>
          </cell>
          <cell r="G4729" t="str">
            <v>H04635419</v>
          </cell>
          <cell r="H4729" t="str">
            <v>13535233345</v>
          </cell>
          <cell r="I4729" t="str">
            <v>广东省广州市番禺区沙湾街道沙湾镇中良路33号祈福水城23座906</v>
          </cell>
          <cell r="J4729" t="str">
            <v>外招生</v>
          </cell>
          <cell r="K4729" t="str">
            <v>2024</v>
          </cell>
          <cell r="L4729" t="str">
            <v>临床医学</v>
          </cell>
          <cell r="M4729" t="str">
            <v>基础医学与公共卫生学院</v>
          </cell>
          <cell r="N4729" t="str">
            <v>石牌校区</v>
          </cell>
          <cell r="O4729" t="str">
            <v>6</v>
          </cell>
          <cell r="P4729" t="str">
            <v>在校</v>
          </cell>
          <cell r="Q4729" t="str">
            <v>本科</v>
          </cell>
          <cell r="R4729" t="str">
            <v>医学</v>
          </cell>
        </row>
        <row r="4730">
          <cell r="A4730" t="str">
            <v>林莉鴻</v>
          </cell>
          <cell r="B4730" t="str">
            <v>2024152003</v>
          </cell>
          <cell r="C4730" t="str">
            <v>女</v>
          </cell>
          <cell r="D4730" t="str">
            <v>香港</v>
          </cell>
          <cell r="E4730" t="str">
            <v>2006-08-20</v>
          </cell>
          <cell r="F4730" t="str">
            <v>中国</v>
          </cell>
          <cell r="G4730" t="str">
            <v>H04728865</v>
          </cell>
          <cell r="H4730" t="str">
            <v>19959869668</v>
          </cell>
          <cell r="I4730" t="str">
            <v>福建省泉州市南安市诗山镇潭美街668窗帘布艺</v>
          </cell>
          <cell r="J4730" t="str">
            <v>外招生</v>
          </cell>
          <cell r="K4730" t="str">
            <v>2024</v>
          </cell>
          <cell r="L4730" t="str">
            <v>自动化</v>
          </cell>
          <cell r="M4730" t="str">
            <v>国际能源学院</v>
          </cell>
          <cell r="N4730" t="str">
            <v>珠海校区</v>
          </cell>
          <cell r="O4730" t="str">
            <v>4</v>
          </cell>
          <cell r="P4730" t="str">
            <v>在校</v>
          </cell>
          <cell r="Q4730" t="str">
            <v>本科</v>
          </cell>
          <cell r="R4730" t="str">
            <v>工学</v>
          </cell>
        </row>
        <row r="4731">
          <cell r="A4731" t="str">
            <v>刘泽铭</v>
          </cell>
          <cell r="B4731" t="str">
            <v>2024152008</v>
          </cell>
          <cell r="C4731" t="str">
            <v>男</v>
          </cell>
          <cell r="D4731" t="str">
            <v>香港</v>
          </cell>
          <cell r="E4731" t="str">
            <v>2006-07-11</v>
          </cell>
          <cell r="F4731" t="str">
            <v>中国</v>
          </cell>
          <cell r="G4731" t="str">
            <v>H60832138</v>
          </cell>
          <cell r="H4731" t="str">
            <v>13924040607</v>
          </cell>
          <cell r="I4731" t="str">
            <v>中国广东省广州市白云区云城街道齐富路保利云禧西区九栋802</v>
          </cell>
          <cell r="J4731" t="str">
            <v>外招生</v>
          </cell>
          <cell r="K4731" t="str">
            <v>2024</v>
          </cell>
          <cell r="L4731" t="str">
            <v>金融学</v>
          </cell>
          <cell r="M4731" t="str">
            <v>经济学院</v>
          </cell>
          <cell r="N4731" t="str">
            <v>番禺校区</v>
          </cell>
          <cell r="O4731" t="str">
            <v>4</v>
          </cell>
          <cell r="P4731" t="str">
            <v>在校</v>
          </cell>
          <cell r="Q4731" t="str">
            <v>本科</v>
          </cell>
          <cell r="R4731" t="str">
            <v>经济学</v>
          </cell>
        </row>
        <row r="4732">
          <cell r="A4732" t="str">
            <v>麦浚耀</v>
          </cell>
          <cell r="B4732" t="str">
            <v>2024152009</v>
          </cell>
          <cell r="C4732" t="str">
            <v>男</v>
          </cell>
          <cell r="D4732" t="str">
            <v>香港</v>
          </cell>
          <cell r="E4732" t="str">
            <v>2006-04-20</v>
          </cell>
          <cell r="F4732" t="str">
            <v>中国</v>
          </cell>
          <cell r="G4732" t="str">
            <v>H04673448</v>
          </cell>
          <cell r="H4732" t="str">
            <v>18922999222</v>
          </cell>
          <cell r="I4732" t="str">
            <v>广东东莞长安镇瑞莲苑19a</v>
          </cell>
          <cell r="J4732" t="str">
            <v>外招生</v>
          </cell>
          <cell r="K4732" t="str">
            <v>2024</v>
          </cell>
          <cell r="L4732" t="str">
            <v>法学</v>
          </cell>
          <cell r="M4732" t="str">
            <v>法学院/知识产权学院</v>
          </cell>
          <cell r="N4732" t="str">
            <v>番禺校区</v>
          </cell>
          <cell r="O4732" t="str">
            <v>4</v>
          </cell>
          <cell r="P4732" t="str">
            <v>在校</v>
          </cell>
          <cell r="Q4732" t="str">
            <v>本科</v>
          </cell>
          <cell r="R4732" t="str">
            <v>法学</v>
          </cell>
        </row>
        <row r="4733">
          <cell r="A4733" t="str">
            <v>唐绮梦</v>
          </cell>
          <cell r="B4733" t="str">
            <v>2024152012</v>
          </cell>
          <cell r="C4733" t="str">
            <v>女</v>
          </cell>
          <cell r="D4733" t="str">
            <v>香港</v>
          </cell>
          <cell r="E4733" t="str">
            <v>2006-06-22</v>
          </cell>
          <cell r="F4733" t="str">
            <v>中国</v>
          </cell>
          <cell r="G4733" t="str">
            <v>H60843342</v>
          </cell>
          <cell r="H4733" t="str">
            <v>13690531533</v>
          </cell>
          <cell r="I4733" t="str">
            <v>广东省佛山市顺德区容桂镇西巷南路30号颐澳花园2座1104号</v>
          </cell>
          <cell r="J4733" t="str">
            <v>外招生</v>
          </cell>
          <cell r="K4733" t="str">
            <v>2024</v>
          </cell>
          <cell r="L4733" t="str">
            <v>药学</v>
          </cell>
          <cell r="M4733" t="str">
            <v>药学院</v>
          </cell>
          <cell r="N4733" t="str">
            <v>番禺校区</v>
          </cell>
          <cell r="O4733" t="str">
            <v>4</v>
          </cell>
          <cell r="P4733" t="str">
            <v>在校</v>
          </cell>
          <cell r="Q4733" t="str">
            <v>本科</v>
          </cell>
          <cell r="R4733" t="str">
            <v>医学</v>
          </cell>
        </row>
        <row r="4734">
          <cell r="A4734" t="str">
            <v>高炜杰</v>
          </cell>
          <cell r="B4734" t="str">
            <v>2024152014</v>
          </cell>
          <cell r="C4734" t="str">
            <v>男</v>
          </cell>
          <cell r="D4734" t="str">
            <v>香港</v>
          </cell>
          <cell r="E4734" t="str">
            <v>2006-02-02</v>
          </cell>
          <cell r="F4734" t="str">
            <v>中国</v>
          </cell>
          <cell r="G4734" t="str">
            <v>H04647335</v>
          </cell>
          <cell r="H4734" t="str">
            <v>17722566992</v>
          </cell>
          <cell r="I4734" t="str">
            <v>深圳南山区华侨城纯水岸一期E3栋0406</v>
          </cell>
          <cell r="J4734" t="str">
            <v>外招生</v>
          </cell>
          <cell r="K4734" t="str">
            <v>2024</v>
          </cell>
          <cell r="L4734" t="str">
            <v>信息与计算科学</v>
          </cell>
          <cell r="M4734" t="str">
            <v>信息科学技术学院</v>
          </cell>
          <cell r="N4734" t="str">
            <v>番禺校区</v>
          </cell>
          <cell r="O4734" t="str">
            <v>4</v>
          </cell>
          <cell r="P4734" t="str">
            <v>在校</v>
          </cell>
          <cell r="Q4734" t="str">
            <v>本科</v>
          </cell>
          <cell r="R4734" t="str">
            <v>理学</v>
          </cell>
        </row>
        <row r="4735">
          <cell r="A4735" t="str">
            <v>陈敬臻</v>
          </cell>
          <cell r="B4735" t="str">
            <v>2024152412</v>
          </cell>
          <cell r="C4735" t="str">
            <v>男</v>
          </cell>
          <cell r="D4735" t="str">
            <v>香港</v>
          </cell>
          <cell r="E4735" t="str">
            <v>2006-09-02</v>
          </cell>
          <cell r="F4735" t="str">
            <v>中国</v>
          </cell>
          <cell r="G4735" t="str">
            <v>H04733645</v>
          </cell>
          <cell r="H4735" t="str">
            <v>13702859995</v>
          </cell>
          <cell r="I4735" t="str">
            <v>广东省佛山市高明区荷城街道文明路同济巷15号2梯301</v>
          </cell>
          <cell r="J4735" t="str">
            <v>外招生</v>
          </cell>
          <cell r="K4735" t="str">
            <v>2024</v>
          </cell>
          <cell r="L4735" t="str">
            <v>计算机科学与技术</v>
          </cell>
          <cell r="M4735" t="str">
            <v>信息科学技术学院</v>
          </cell>
          <cell r="N4735" t="str">
            <v>番禺校区</v>
          </cell>
          <cell r="O4735" t="str">
            <v>4</v>
          </cell>
          <cell r="P4735" t="str">
            <v>在校</v>
          </cell>
          <cell r="Q4735" t="str">
            <v>本科</v>
          </cell>
          <cell r="R4735" t="str">
            <v>工学</v>
          </cell>
        </row>
        <row r="4736">
          <cell r="A4736" t="str">
            <v>王铭颍</v>
          </cell>
          <cell r="B4736" t="str">
            <v>2024152416</v>
          </cell>
          <cell r="C4736" t="str">
            <v>女</v>
          </cell>
          <cell r="D4736" t="str">
            <v>香港</v>
          </cell>
          <cell r="E4736" t="str">
            <v>2006-03-18</v>
          </cell>
          <cell r="F4736" t="str">
            <v>中国</v>
          </cell>
          <cell r="G4736" t="str">
            <v>H04661691</v>
          </cell>
          <cell r="H4736" t="str">
            <v>15960781717</v>
          </cell>
          <cell r="I4736" t="str">
            <v>福建省厦门市集美区光明里滨海花园76号1001室</v>
          </cell>
          <cell r="J4736" t="str">
            <v>外招生</v>
          </cell>
          <cell r="K4736" t="str">
            <v>2024</v>
          </cell>
          <cell r="L4736" t="str">
            <v>财务管理</v>
          </cell>
          <cell r="M4736" t="str">
            <v>管理学院</v>
          </cell>
          <cell r="N4736" t="str">
            <v>番禺校区</v>
          </cell>
          <cell r="O4736" t="str">
            <v>4</v>
          </cell>
          <cell r="P4736" t="str">
            <v>在校</v>
          </cell>
          <cell r="Q4736" t="str">
            <v>本科</v>
          </cell>
          <cell r="R4736" t="str">
            <v>管理学</v>
          </cell>
        </row>
        <row r="4737">
          <cell r="A4737" t="str">
            <v>吴胤嘉</v>
          </cell>
          <cell r="B4737" t="str">
            <v>2024152418</v>
          </cell>
          <cell r="C4737" t="str">
            <v>男</v>
          </cell>
          <cell r="D4737" t="str">
            <v>香港</v>
          </cell>
          <cell r="E4737" t="str">
            <v>2006-02-24</v>
          </cell>
          <cell r="F4737" t="str">
            <v>中国</v>
          </cell>
          <cell r="G4737" t="str">
            <v>H04659606</v>
          </cell>
          <cell r="H4737" t="str">
            <v>13675925186</v>
          </cell>
          <cell r="I4737" t="str">
            <v>福建省泉州市晋江市磁灶大坪中路57号</v>
          </cell>
          <cell r="J4737" t="str">
            <v>外招生</v>
          </cell>
          <cell r="K4737" t="str">
            <v>2024</v>
          </cell>
          <cell r="L4737" t="str">
            <v>电气工程及其自动化</v>
          </cell>
          <cell r="M4737" t="str">
            <v>国际能源学院</v>
          </cell>
          <cell r="N4737" t="str">
            <v>珠海校区</v>
          </cell>
          <cell r="O4737" t="str">
            <v>4</v>
          </cell>
          <cell r="P4737" t="str">
            <v>在校</v>
          </cell>
          <cell r="Q4737" t="str">
            <v>本科</v>
          </cell>
          <cell r="R4737" t="str">
            <v>工学</v>
          </cell>
        </row>
        <row r="4738">
          <cell r="A4738" t="str">
            <v>施养志</v>
          </cell>
          <cell r="B4738" t="str">
            <v>2024152421</v>
          </cell>
          <cell r="C4738" t="str">
            <v>男</v>
          </cell>
          <cell r="D4738" t="str">
            <v>香港</v>
          </cell>
          <cell r="E4738" t="str">
            <v>2006-07-26</v>
          </cell>
          <cell r="F4738" t="str">
            <v>中国</v>
          </cell>
          <cell r="G4738" t="str">
            <v>H04718969</v>
          </cell>
          <cell r="H4738" t="str">
            <v>13788816037</v>
          </cell>
          <cell r="I4738" t="str">
            <v>福建泉州世茂E5c梯2601</v>
          </cell>
          <cell r="J4738" t="str">
            <v>外招生</v>
          </cell>
          <cell r="K4738" t="str">
            <v>2024</v>
          </cell>
          <cell r="L4738" t="str">
            <v>化学</v>
          </cell>
          <cell r="M4738" t="str">
            <v>化学与材料学院</v>
          </cell>
          <cell r="N4738" t="str">
            <v>番禺校区</v>
          </cell>
          <cell r="O4738" t="str">
            <v>4</v>
          </cell>
          <cell r="P4738" t="str">
            <v>在校</v>
          </cell>
          <cell r="Q4738" t="str">
            <v>本科</v>
          </cell>
          <cell r="R4738" t="str">
            <v>理学</v>
          </cell>
        </row>
        <row r="4739">
          <cell r="A4739" t="str">
            <v>陈俊熙</v>
          </cell>
          <cell r="B4739" t="str">
            <v>2024152422</v>
          </cell>
          <cell r="C4739" t="str">
            <v>男</v>
          </cell>
          <cell r="D4739" t="str">
            <v>香港</v>
          </cell>
          <cell r="E4739" t="str">
            <v>2006-09-05</v>
          </cell>
          <cell r="F4739" t="str">
            <v>中国</v>
          </cell>
          <cell r="G4739" t="str">
            <v>H04735255</v>
          </cell>
          <cell r="H4739" t="str">
            <v>13538149688</v>
          </cell>
          <cell r="I4739" t="str">
            <v>广东省深圳市龙岗区龙城街道中心城锦绣东方B区绣逸阁6A</v>
          </cell>
          <cell r="J4739" t="str">
            <v>外招生</v>
          </cell>
          <cell r="K4739" t="str">
            <v>2024</v>
          </cell>
          <cell r="L4739" t="str">
            <v>材料科学与工程</v>
          </cell>
          <cell r="M4739" t="str">
            <v>化学与材料学院</v>
          </cell>
          <cell r="N4739" t="str">
            <v>番禺校区</v>
          </cell>
          <cell r="O4739" t="str">
            <v>4</v>
          </cell>
          <cell r="P4739" t="str">
            <v>在校</v>
          </cell>
          <cell r="Q4739" t="str">
            <v>本科</v>
          </cell>
          <cell r="R4739" t="str">
            <v>工学</v>
          </cell>
        </row>
        <row r="4740">
          <cell r="A4740" t="str">
            <v>左嘉泳</v>
          </cell>
          <cell r="B4740" t="str">
            <v>2024152423</v>
          </cell>
          <cell r="C4740" t="str">
            <v>女</v>
          </cell>
          <cell r="D4740" t="str">
            <v>香港</v>
          </cell>
          <cell r="E4740" t="str">
            <v>2006-07-19</v>
          </cell>
          <cell r="F4740" t="str">
            <v>中国</v>
          </cell>
          <cell r="G4740" t="str">
            <v>H61071109</v>
          </cell>
          <cell r="H4740" t="str">
            <v>13433268200</v>
          </cell>
          <cell r="I4740" t="str">
            <v>广东省佛山市南海区九江镇大谷中涌村南约三巷7号</v>
          </cell>
          <cell r="J4740" t="str">
            <v>外招生</v>
          </cell>
          <cell r="K4740" t="str">
            <v>2024</v>
          </cell>
          <cell r="L4740" t="str">
            <v>食品科学与工程</v>
          </cell>
          <cell r="M4740" t="str">
            <v>生命科学技术学院</v>
          </cell>
          <cell r="N4740" t="str">
            <v>石牌校区</v>
          </cell>
          <cell r="O4740" t="str">
            <v>4</v>
          </cell>
          <cell r="P4740" t="str">
            <v>在校</v>
          </cell>
          <cell r="Q4740" t="str">
            <v>本科</v>
          </cell>
          <cell r="R4740" t="str">
            <v>工学</v>
          </cell>
        </row>
        <row r="4741">
          <cell r="A4741" t="str">
            <v>吕卓颖</v>
          </cell>
          <cell r="B4741" t="str">
            <v>2024152424</v>
          </cell>
          <cell r="C4741" t="str">
            <v>女</v>
          </cell>
          <cell r="D4741" t="str">
            <v>香港</v>
          </cell>
          <cell r="E4741" t="str">
            <v>2006-04-10</v>
          </cell>
          <cell r="F4741" t="str">
            <v>中国</v>
          </cell>
          <cell r="G4741" t="str">
            <v>H04670511</v>
          </cell>
          <cell r="H4741" t="str">
            <v>13927715577</v>
          </cell>
          <cell r="I4741" t="str">
            <v>广东省佛山市南海区狮山镇工业C区恒德二路3号嘉博公司</v>
          </cell>
          <cell r="J4741" t="str">
            <v>外招生</v>
          </cell>
          <cell r="K4741" t="str">
            <v>2024</v>
          </cell>
          <cell r="L4741" t="str">
            <v>国际商务</v>
          </cell>
          <cell r="M4741" t="str">
            <v>国际商学院</v>
          </cell>
          <cell r="N4741" t="str">
            <v>珠海校区</v>
          </cell>
          <cell r="O4741" t="str">
            <v>4</v>
          </cell>
          <cell r="P4741" t="str">
            <v>在校</v>
          </cell>
          <cell r="Q4741" t="str">
            <v>本科</v>
          </cell>
          <cell r="R4741" t="str">
            <v>管理学</v>
          </cell>
        </row>
        <row r="4742">
          <cell r="A4742" t="str">
            <v>陈盛豪</v>
          </cell>
          <cell r="B4742" t="str">
            <v>2024152425</v>
          </cell>
          <cell r="C4742" t="str">
            <v>男</v>
          </cell>
          <cell r="D4742" t="str">
            <v>香港</v>
          </cell>
          <cell r="E4742" t="str">
            <v>2006-06-27</v>
          </cell>
          <cell r="F4742" t="str">
            <v>中国</v>
          </cell>
          <cell r="G4742" t="str">
            <v>H04703595</v>
          </cell>
          <cell r="H4742" t="str">
            <v>13802607181</v>
          </cell>
          <cell r="I4742" t="str">
            <v>广东省江门市江海区格林春天豪庭60号</v>
          </cell>
          <cell r="J4742" t="str">
            <v>外招生</v>
          </cell>
          <cell r="K4742" t="str">
            <v>2024</v>
          </cell>
          <cell r="L4742" t="str">
            <v>应用化学</v>
          </cell>
          <cell r="M4742" t="str">
            <v>化学与材料学院</v>
          </cell>
          <cell r="N4742" t="str">
            <v>番禺校区</v>
          </cell>
          <cell r="O4742" t="str">
            <v>4</v>
          </cell>
          <cell r="P4742" t="str">
            <v>在校</v>
          </cell>
          <cell r="Q4742" t="str">
            <v>本科</v>
          </cell>
          <cell r="R4742" t="str">
            <v>理学</v>
          </cell>
        </row>
        <row r="4743">
          <cell r="A4743" t="str">
            <v>冯之谦</v>
          </cell>
          <cell r="B4743" t="str">
            <v>2024152426</v>
          </cell>
          <cell r="C4743" t="str">
            <v>男</v>
          </cell>
          <cell r="D4743" t="str">
            <v>香港</v>
          </cell>
          <cell r="E4743" t="str">
            <v>2006-07-09</v>
          </cell>
          <cell r="F4743" t="str">
            <v>中国</v>
          </cell>
          <cell r="G4743" t="str">
            <v>H60500722</v>
          </cell>
          <cell r="H4743" t="str">
            <v>18948068715</v>
          </cell>
          <cell r="I4743" t="str">
            <v>广东省江门市蓬江区群华路中梁旭辉壹号院41栋501</v>
          </cell>
          <cell r="J4743" t="str">
            <v>外招生</v>
          </cell>
          <cell r="K4743" t="str">
            <v>2024</v>
          </cell>
          <cell r="L4743" t="str">
            <v>应用化学</v>
          </cell>
          <cell r="M4743" t="str">
            <v>化学与材料学院</v>
          </cell>
          <cell r="N4743" t="str">
            <v>番禺校区</v>
          </cell>
          <cell r="O4743" t="str">
            <v>4</v>
          </cell>
          <cell r="P4743" t="str">
            <v>在校</v>
          </cell>
          <cell r="Q4743" t="str">
            <v>本科</v>
          </cell>
          <cell r="R4743" t="str">
            <v>理学</v>
          </cell>
        </row>
        <row r="4744">
          <cell r="A4744" t="str">
            <v>陈子健</v>
          </cell>
          <cell r="B4744" t="str">
            <v>2024152428</v>
          </cell>
          <cell r="C4744" t="str">
            <v>男</v>
          </cell>
          <cell r="D4744" t="str">
            <v>香港</v>
          </cell>
          <cell r="E4744" t="str">
            <v>2006-07-17</v>
          </cell>
          <cell r="F4744" t="str">
            <v>中国</v>
          </cell>
          <cell r="G4744" t="str">
            <v>H04712582</v>
          </cell>
          <cell r="H4744" t="str">
            <v>15013246515</v>
          </cell>
          <cell r="I4744" t="str">
            <v>广东省广州市荔湾区康王中路金花街道世纪广场2205</v>
          </cell>
          <cell r="J4744" t="str">
            <v>外招生</v>
          </cell>
          <cell r="K4744" t="str">
            <v>2024</v>
          </cell>
          <cell r="L4744" t="str">
            <v>生物医学工程</v>
          </cell>
          <cell r="M4744" t="str">
            <v>生命科学技术学院</v>
          </cell>
          <cell r="N4744" t="str">
            <v>石牌校区</v>
          </cell>
          <cell r="O4744" t="str">
            <v>4</v>
          </cell>
          <cell r="P4744" t="str">
            <v>在校</v>
          </cell>
          <cell r="Q4744" t="str">
            <v>本科</v>
          </cell>
          <cell r="R4744" t="str">
            <v>工学</v>
          </cell>
        </row>
        <row r="4745">
          <cell r="A4745" t="str">
            <v>吴梓龙</v>
          </cell>
          <cell r="B4745" t="str">
            <v>2024152429</v>
          </cell>
          <cell r="C4745" t="str">
            <v>男</v>
          </cell>
          <cell r="D4745" t="str">
            <v>香港</v>
          </cell>
          <cell r="E4745" t="str">
            <v>2006-08-02</v>
          </cell>
          <cell r="F4745" t="str">
            <v>中国</v>
          </cell>
          <cell r="G4745" t="str">
            <v>H04722372</v>
          </cell>
          <cell r="H4745" t="str">
            <v>13533157532</v>
          </cell>
          <cell r="I4745" t="str">
            <v>广州市增城区石滩镇解放南西街17号</v>
          </cell>
          <cell r="J4745" t="str">
            <v>外招生</v>
          </cell>
          <cell r="K4745" t="str">
            <v>2024</v>
          </cell>
          <cell r="L4745" t="str">
            <v>计算机科学与技术</v>
          </cell>
          <cell r="M4745" t="str">
            <v>国际学院</v>
          </cell>
          <cell r="N4745" t="str">
            <v>番禺校区</v>
          </cell>
          <cell r="O4745" t="str">
            <v>4</v>
          </cell>
          <cell r="P4745" t="str">
            <v>在校</v>
          </cell>
          <cell r="Q4745" t="str">
            <v>本科</v>
          </cell>
          <cell r="R4745" t="str">
            <v>工学</v>
          </cell>
        </row>
        <row r="4746">
          <cell r="A4746" t="str">
            <v>黄梓晴</v>
          </cell>
          <cell r="B4746" t="str">
            <v>2024152433</v>
          </cell>
          <cell r="C4746" t="str">
            <v>女</v>
          </cell>
          <cell r="D4746" t="str">
            <v>香港</v>
          </cell>
          <cell r="E4746" t="str">
            <v>2006-04-03</v>
          </cell>
          <cell r="F4746" t="str">
            <v>中国</v>
          </cell>
          <cell r="G4746" t="str">
            <v>H04669260</v>
          </cell>
          <cell r="H4746" t="str">
            <v>13602306238</v>
          </cell>
          <cell r="I4746" t="str">
            <v>广东省东莞市企石镇东江豪门32栋2205</v>
          </cell>
          <cell r="J4746" t="str">
            <v>外招生</v>
          </cell>
          <cell r="K4746" t="str">
            <v>2024</v>
          </cell>
          <cell r="L4746" t="str">
            <v>会计学</v>
          </cell>
          <cell r="M4746" t="str">
            <v>管理学院</v>
          </cell>
          <cell r="N4746" t="str">
            <v>番禺校区</v>
          </cell>
          <cell r="O4746" t="str">
            <v>4</v>
          </cell>
          <cell r="P4746" t="str">
            <v>在校</v>
          </cell>
          <cell r="Q4746" t="str">
            <v>本科</v>
          </cell>
          <cell r="R4746" t="str">
            <v>管理学</v>
          </cell>
        </row>
        <row r="4747">
          <cell r="A4747" t="str">
            <v>张汶捷</v>
          </cell>
          <cell r="B4747" t="str">
            <v>2024152434</v>
          </cell>
          <cell r="C4747" t="str">
            <v>女</v>
          </cell>
          <cell r="D4747" t="str">
            <v>香港</v>
          </cell>
          <cell r="E4747" t="str">
            <v>2006-05-17</v>
          </cell>
          <cell r="F4747" t="str">
            <v>中国</v>
          </cell>
          <cell r="G4747" t="str">
            <v>H04685221</v>
          </cell>
          <cell r="H4747" t="str">
            <v>18389551120</v>
          </cell>
          <cell r="I4747" t="str">
            <v>香港柴湾大道宏德居德寿楼2楼F室</v>
          </cell>
          <cell r="J4747" t="str">
            <v>外招生</v>
          </cell>
          <cell r="K4747" t="str">
            <v>2024</v>
          </cell>
          <cell r="L4747" t="str">
            <v>药学</v>
          </cell>
          <cell r="M4747" t="str">
            <v>药学院</v>
          </cell>
          <cell r="N4747" t="str">
            <v>番禺校区</v>
          </cell>
          <cell r="O4747" t="str">
            <v>4</v>
          </cell>
          <cell r="P4747" t="str">
            <v>在校</v>
          </cell>
          <cell r="Q4747" t="str">
            <v>本科</v>
          </cell>
          <cell r="R4747" t="str">
            <v>医学</v>
          </cell>
        </row>
        <row r="4748">
          <cell r="A4748" t="str">
            <v>许嘉宜</v>
          </cell>
          <cell r="B4748" t="str">
            <v>2024152435</v>
          </cell>
          <cell r="C4748" t="str">
            <v>女</v>
          </cell>
          <cell r="D4748" t="str">
            <v>香港</v>
          </cell>
          <cell r="E4748" t="str">
            <v>2006-01-22</v>
          </cell>
          <cell r="F4748" t="str">
            <v>中国</v>
          </cell>
          <cell r="G4748" t="str">
            <v>H04686390</v>
          </cell>
          <cell r="H4748" t="str">
            <v>13502876564</v>
          </cell>
          <cell r="I4748" t="str">
            <v>广东省深圳市罗湖区松园路桂园街道鸿翔花园5栋401</v>
          </cell>
          <cell r="J4748" t="str">
            <v>外招生</v>
          </cell>
          <cell r="K4748" t="str">
            <v>2024</v>
          </cell>
          <cell r="L4748" t="str">
            <v>市场营销</v>
          </cell>
          <cell r="M4748" t="str">
            <v>管理学院</v>
          </cell>
          <cell r="N4748" t="str">
            <v>番禺校区</v>
          </cell>
          <cell r="O4748" t="str">
            <v>4</v>
          </cell>
          <cell r="P4748" t="str">
            <v>在校</v>
          </cell>
          <cell r="Q4748" t="str">
            <v>本科</v>
          </cell>
          <cell r="R4748" t="str">
            <v>管理学</v>
          </cell>
        </row>
        <row r="4749">
          <cell r="A4749" t="str">
            <v>高旭</v>
          </cell>
          <cell r="B4749" t="str">
            <v>2024152830</v>
          </cell>
          <cell r="C4749" t="str">
            <v>男</v>
          </cell>
          <cell r="D4749" t="str">
            <v>香港</v>
          </cell>
          <cell r="E4749" t="str">
            <v>2006-03-17</v>
          </cell>
          <cell r="F4749" t="str">
            <v>中国</v>
          </cell>
          <cell r="G4749" t="str">
            <v>H04675955</v>
          </cell>
          <cell r="H4749" t="str">
            <v>13950444615</v>
          </cell>
          <cell r="I4749" t="str">
            <v>福建省福州市长乐区航城街道龙津村前街148号</v>
          </cell>
          <cell r="J4749" t="str">
            <v>外招生</v>
          </cell>
          <cell r="K4749" t="str">
            <v>2024</v>
          </cell>
          <cell r="L4749" t="str">
            <v>会计学</v>
          </cell>
          <cell r="M4749" t="str">
            <v>管理学院</v>
          </cell>
          <cell r="N4749" t="str">
            <v>番禺校区</v>
          </cell>
          <cell r="O4749" t="str">
            <v>4</v>
          </cell>
          <cell r="P4749" t="str">
            <v>在校</v>
          </cell>
          <cell r="Q4749" t="str">
            <v>本科</v>
          </cell>
          <cell r="R4749" t="str">
            <v>管理学</v>
          </cell>
        </row>
        <row r="4750">
          <cell r="A4750" t="str">
            <v>陈骏纬</v>
          </cell>
          <cell r="B4750" t="str">
            <v>2024152831</v>
          </cell>
          <cell r="C4750" t="str">
            <v>男</v>
          </cell>
          <cell r="D4750" t="str">
            <v>香港</v>
          </cell>
          <cell r="E4750" t="str">
            <v>2006-02-22</v>
          </cell>
          <cell r="F4750" t="str">
            <v>中国</v>
          </cell>
          <cell r="G4750" t="str">
            <v>H04654214</v>
          </cell>
          <cell r="H4750" t="str">
            <v>13662800778</v>
          </cell>
          <cell r="I4750" t="str">
            <v>广东省东莞市长安镇新安社区横新路一巷9号11楼</v>
          </cell>
          <cell r="J4750" t="str">
            <v>外招生</v>
          </cell>
          <cell r="K4750" t="str">
            <v>2024</v>
          </cell>
          <cell r="L4750" t="str">
            <v>光电信息科学与工程</v>
          </cell>
          <cell r="M4750" t="str">
            <v>理工学院</v>
          </cell>
          <cell r="N4750" t="str">
            <v>石牌校区</v>
          </cell>
          <cell r="O4750" t="str">
            <v>4</v>
          </cell>
          <cell r="P4750" t="str">
            <v>在校</v>
          </cell>
          <cell r="Q4750" t="str">
            <v>本科</v>
          </cell>
          <cell r="R4750" t="str">
            <v>工学</v>
          </cell>
        </row>
        <row r="4751">
          <cell r="A4751" t="str">
            <v>谢馥罄</v>
          </cell>
          <cell r="B4751" t="str">
            <v>2024152832</v>
          </cell>
          <cell r="C4751" t="str">
            <v>女</v>
          </cell>
          <cell r="D4751" t="str">
            <v>香港</v>
          </cell>
          <cell r="E4751" t="str">
            <v>2006-06-11</v>
          </cell>
          <cell r="F4751" t="str">
            <v>中国</v>
          </cell>
          <cell r="G4751" t="str">
            <v>H04705355</v>
          </cell>
          <cell r="H4751" t="str">
            <v>13713322170</v>
          </cell>
          <cell r="I4751" t="str">
            <v>中国大陆广东省东莞市黄江镇社贝村康湖山庄685B3</v>
          </cell>
          <cell r="J4751" t="str">
            <v>外招生</v>
          </cell>
          <cell r="K4751" t="str">
            <v>2024</v>
          </cell>
          <cell r="L4751" t="str">
            <v>生物技术</v>
          </cell>
          <cell r="M4751" t="str">
            <v>生命科学技术学院</v>
          </cell>
          <cell r="N4751" t="str">
            <v>石牌校区</v>
          </cell>
          <cell r="O4751" t="str">
            <v>4</v>
          </cell>
          <cell r="P4751" t="str">
            <v>在校</v>
          </cell>
          <cell r="Q4751" t="str">
            <v>本科</v>
          </cell>
          <cell r="R4751" t="str">
            <v>理学</v>
          </cell>
        </row>
        <row r="4752">
          <cell r="A4752" t="str">
            <v>王泽锋</v>
          </cell>
          <cell r="B4752" t="str">
            <v>2024152833</v>
          </cell>
          <cell r="C4752" t="str">
            <v>男</v>
          </cell>
          <cell r="D4752" t="str">
            <v>香港</v>
          </cell>
          <cell r="E4752" t="str">
            <v>2005-09-13</v>
          </cell>
          <cell r="F4752" t="str">
            <v>中国</v>
          </cell>
          <cell r="G4752" t="str">
            <v>H04597851</v>
          </cell>
          <cell r="H4752" t="str">
            <v>13926872722</v>
          </cell>
          <cell r="I4752" t="str">
            <v>广东省东莞市石龙镇帝景湾十五栋1301</v>
          </cell>
          <cell r="J4752" t="str">
            <v>外招生</v>
          </cell>
          <cell r="K4752" t="str">
            <v>2024</v>
          </cell>
          <cell r="L4752" t="str">
            <v>建筑学</v>
          </cell>
          <cell r="M4752" t="str">
            <v>力学与建筑工程学院</v>
          </cell>
          <cell r="N4752" t="str">
            <v>石牌校区</v>
          </cell>
          <cell r="O4752" t="str">
            <v>5</v>
          </cell>
          <cell r="P4752" t="str">
            <v>在校</v>
          </cell>
          <cell r="Q4752" t="str">
            <v>本科</v>
          </cell>
          <cell r="R4752" t="str">
            <v>工学</v>
          </cell>
        </row>
        <row r="4753">
          <cell r="A4753" t="str">
            <v>邝隽昊</v>
          </cell>
          <cell r="B4753" t="str">
            <v>2024152835</v>
          </cell>
          <cell r="C4753" t="str">
            <v>男</v>
          </cell>
          <cell r="D4753" t="str">
            <v>香港</v>
          </cell>
          <cell r="E4753" t="str">
            <v>2006-06-24</v>
          </cell>
          <cell r="F4753" t="str">
            <v>中国</v>
          </cell>
          <cell r="G4753" t="str">
            <v>H04700753</v>
          </cell>
          <cell r="H4753" t="str">
            <v>18188839938</v>
          </cell>
          <cell r="I4753" t="str">
            <v>广东省东莞市松山湖锦绣山河鹭栖湖二期9栋2单元1101</v>
          </cell>
          <cell r="J4753" t="str">
            <v>外招生</v>
          </cell>
          <cell r="K4753" t="str">
            <v>2024</v>
          </cell>
          <cell r="L4753" t="str">
            <v>自动化</v>
          </cell>
          <cell r="M4753" t="str">
            <v>国际能源学院</v>
          </cell>
          <cell r="N4753" t="str">
            <v>珠海校区</v>
          </cell>
          <cell r="O4753" t="str">
            <v>4</v>
          </cell>
          <cell r="P4753" t="str">
            <v>在校</v>
          </cell>
          <cell r="Q4753" t="str">
            <v>本科</v>
          </cell>
          <cell r="R4753" t="str">
            <v>工学</v>
          </cell>
        </row>
        <row r="4754">
          <cell r="A4754" t="str">
            <v>梁彦邦</v>
          </cell>
          <cell r="B4754" t="str">
            <v>2024152836</v>
          </cell>
          <cell r="C4754" t="str">
            <v>男</v>
          </cell>
          <cell r="D4754" t="str">
            <v>香港</v>
          </cell>
          <cell r="E4754" t="str">
            <v>2006-01-03</v>
          </cell>
          <cell r="F4754" t="str">
            <v>中国</v>
          </cell>
          <cell r="G4754" t="str">
            <v>H04635568</v>
          </cell>
          <cell r="H4754" t="str">
            <v>13622619695</v>
          </cell>
          <cell r="I4754" t="str">
            <v>广东省东莞市常平镇常黄路118号紫荆花园紫云雅墅28栋103房</v>
          </cell>
          <cell r="J4754" t="str">
            <v>外招生</v>
          </cell>
          <cell r="K4754" t="str">
            <v>2024</v>
          </cell>
          <cell r="L4754" t="str">
            <v>材料科学与工程</v>
          </cell>
          <cell r="M4754" t="str">
            <v>化学与材料学院</v>
          </cell>
          <cell r="N4754" t="str">
            <v>番禺校区</v>
          </cell>
          <cell r="O4754" t="str">
            <v>4</v>
          </cell>
          <cell r="P4754" t="str">
            <v>在校</v>
          </cell>
          <cell r="Q4754" t="str">
            <v>本科</v>
          </cell>
          <cell r="R4754" t="str">
            <v>工学</v>
          </cell>
        </row>
        <row r="4755">
          <cell r="A4755" t="str">
            <v>胡钰楠</v>
          </cell>
          <cell r="B4755" t="str">
            <v>2024152837</v>
          </cell>
          <cell r="C4755" t="str">
            <v>女</v>
          </cell>
          <cell r="D4755" t="str">
            <v>香港</v>
          </cell>
          <cell r="E4755" t="str">
            <v>2006-01-10</v>
          </cell>
          <cell r="F4755" t="str">
            <v>中国</v>
          </cell>
          <cell r="G4755" t="str">
            <v>H04644400</v>
          </cell>
          <cell r="H4755" t="str">
            <v>13537062868</v>
          </cell>
          <cell r="I4755" t="str">
            <v>广东省东莞市凤岗镇雁田村蓝山锦湾8栋1903</v>
          </cell>
          <cell r="J4755" t="str">
            <v>外招生</v>
          </cell>
          <cell r="K4755" t="str">
            <v>2024</v>
          </cell>
          <cell r="L4755" t="str">
            <v>食品科学与工程</v>
          </cell>
          <cell r="M4755" t="str">
            <v>生命科学技术学院</v>
          </cell>
          <cell r="N4755" t="str">
            <v>石牌校区</v>
          </cell>
          <cell r="O4755" t="str">
            <v>4</v>
          </cell>
          <cell r="P4755" t="str">
            <v>在校</v>
          </cell>
          <cell r="Q4755" t="str">
            <v>本科</v>
          </cell>
          <cell r="R4755" t="str">
            <v>工学</v>
          </cell>
        </row>
        <row r="4756">
          <cell r="A4756" t="str">
            <v>龙锐琦</v>
          </cell>
          <cell r="B4756" t="str">
            <v>2024152841</v>
          </cell>
          <cell r="C4756" t="str">
            <v>男</v>
          </cell>
          <cell r="D4756" t="str">
            <v>香港</v>
          </cell>
          <cell r="E4756" t="str">
            <v>2006-07-24</v>
          </cell>
          <cell r="F4756" t="str">
            <v>中国</v>
          </cell>
          <cell r="G4756" t="str">
            <v>H04730481</v>
          </cell>
          <cell r="H4756" t="str">
            <v>13531431627</v>
          </cell>
          <cell r="I4756" t="str">
            <v>中国</v>
          </cell>
          <cell r="J4756" t="str">
            <v>外招生</v>
          </cell>
          <cell r="K4756" t="str">
            <v>2024</v>
          </cell>
          <cell r="L4756" t="str">
            <v>环境科学与工程</v>
          </cell>
          <cell r="M4756" t="str">
            <v>环境学院</v>
          </cell>
          <cell r="N4756" t="str">
            <v>番禺校区</v>
          </cell>
          <cell r="O4756" t="str">
            <v>4</v>
          </cell>
          <cell r="P4756" t="str">
            <v>在校</v>
          </cell>
          <cell r="Q4756" t="str">
            <v>本科</v>
          </cell>
          <cell r="R4756" t="str">
            <v>工学</v>
          </cell>
        </row>
        <row r="4757">
          <cell r="A4757" t="str">
            <v>袁梓健</v>
          </cell>
          <cell r="B4757" t="str">
            <v>2024152842</v>
          </cell>
          <cell r="C4757" t="str">
            <v>男</v>
          </cell>
          <cell r="D4757" t="str">
            <v>香港</v>
          </cell>
          <cell r="E4757" t="str">
            <v>2006-06-08</v>
          </cell>
          <cell r="F4757" t="str">
            <v>中国</v>
          </cell>
        </row>
        <row r="4757">
          <cell r="H4757" t="str">
            <v>13713712628</v>
          </cell>
          <cell r="I4757" t="str">
            <v>广东省深圳市宝安区松岗街道楼岗社区前进公社2栋17B1</v>
          </cell>
          <cell r="J4757" t="str">
            <v>外招生</v>
          </cell>
          <cell r="K4757" t="str">
            <v>2024</v>
          </cell>
          <cell r="L4757" t="str">
            <v>自动化</v>
          </cell>
          <cell r="M4757" t="str">
            <v>国际能源学院</v>
          </cell>
          <cell r="N4757" t="str">
            <v>珠海校区</v>
          </cell>
          <cell r="O4757" t="str">
            <v>4</v>
          </cell>
          <cell r="P4757" t="str">
            <v>在校</v>
          </cell>
          <cell r="Q4757" t="str">
            <v>本科</v>
          </cell>
          <cell r="R4757" t="str">
            <v>工学</v>
          </cell>
        </row>
        <row r="4758">
          <cell r="A4758" t="str">
            <v>陈怡希</v>
          </cell>
          <cell r="B4758" t="str">
            <v>2024152843</v>
          </cell>
          <cell r="C4758" t="str">
            <v>女</v>
          </cell>
          <cell r="D4758" t="str">
            <v>香港</v>
          </cell>
          <cell r="E4758" t="str">
            <v>2005-11-14</v>
          </cell>
          <cell r="F4758" t="str">
            <v>中国</v>
          </cell>
          <cell r="G4758" t="str">
            <v>H04615790</v>
          </cell>
          <cell r="H4758" t="str">
            <v>13544255329</v>
          </cell>
          <cell r="I4758" t="str">
            <v>深圳市罗湖区红岭中路美荔园19c2</v>
          </cell>
          <cell r="J4758" t="str">
            <v>外招生</v>
          </cell>
          <cell r="K4758" t="str">
            <v>2024</v>
          </cell>
          <cell r="L4758" t="str">
            <v>法语</v>
          </cell>
          <cell r="M4758" t="str">
            <v>外国语学院</v>
          </cell>
          <cell r="N4758" t="str">
            <v>番禺校区</v>
          </cell>
          <cell r="O4758" t="str">
            <v>4</v>
          </cell>
          <cell r="P4758" t="str">
            <v>在校</v>
          </cell>
          <cell r="Q4758" t="str">
            <v>本科</v>
          </cell>
          <cell r="R4758" t="str">
            <v>文学</v>
          </cell>
        </row>
        <row r="4759">
          <cell r="A4759" t="str">
            <v>林芷晴</v>
          </cell>
          <cell r="B4759" t="str">
            <v>2024152844</v>
          </cell>
          <cell r="C4759" t="str">
            <v>女</v>
          </cell>
          <cell r="D4759" t="str">
            <v>香港</v>
          </cell>
          <cell r="E4759" t="str">
            <v>2006-01-10</v>
          </cell>
          <cell r="F4759" t="str">
            <v>中国</v>
          </cell>
          <cell r="G4759" t="str">
            <v>H04642090</v>
          </cell>
          <cell r="H4759" t="str">
            <v>18350105078</v>
          </cell>
          <cell r="I4759" t="str">
            <v>中国福建省福州市福清市东方印象9号楼1703</v>
          </cell>
          <cell r="J4759" t="str">
            <v>外招生</v>
          </cell>
          <cell r="K4759" t="str">
            <v>2024</v>
          </cell>
          <cell r="L4759" t="str">
            <v>网络与新媒体</v>
          </cell>
          <cell r="M4759" t="str">
            <v>新闻与传播学院</v>
          </cell>
          <cell r="N4759" t="str">
            <v>番禺校区</v>
          </cell>
          <cell r="O4759" t="str">
            <v>4</v>
          </cell>
          <cell r="P4759" t="str">
            <v>在校</v>
          </cell>
          <cell r="Q4759" t="str">
            <v>本科</v>
          </cell>
          <cell r="R4759" t="str">
            <v>文学</v>
          </cell>
        </row>
        <row r="4760">
          <cell r="A4760" t="str">
            <v>黄裕然</v>
          </cell>
          <cell r="B4760" t="str">
            <v>2024152847</v>
          </cell>
          <cell r="C4760" t="str">
            <v>女</v>
          </cell>
          <cell r="D4760" t="str">
            <v>香港</v>
          </cell>
          <cell r="E4760" t="str">
            <v>2006-01-19</v>
          </cell>
          <cell r="F4760" t="str">
            <v>中国</v>
          </cell>
          <cell r="G4760" t="str">
            <v>H04653275</v>
          </cell>
          <cell r="H4760" t="str">
            <v>13377786861</v>
          </cell>
          <cell r="I4760" t="str">
            <v>广东省东莞市南城区国际公馆香榭里67栋1101室</v>
          </cell>
          <cell r="J4760" t="str">
            <v>外招生</v>
          </cell>
          <cell r="K4760" t="str">
            <v>2024</v>
          </cell>
          <cell r="L4760" t="str">
            <v>自动化</v>
          </cell>
          <cell r="M4760" t="str">
            <v>国际能源学院</v>
          </cell>
          <cell r="N4760" t="str">
            <v>珠海校区</v>
          </cell>
          <cell r="O4760" t="str">
            <v>4</v>
          </cell>
          <cell r="P4760" t="str">
            <v>在校</v>
          </cell>
          <cell r="Q4760" t="str">
            <v>本科</v>
          </cell>
          <cell r="R4760" t="str">
            <v>工学</v>
          </cell>
        </row>
        <row r="4761">
          <cell r="A4761" t="str">
            <v>杨宇峰</v>
          </cell>
          <cell r="B4761" t="str">
            <v>2024152848</v>
          </cell>
          <cell r="C4761" t="str">
            <v>男</v>
          </cell>
          <cell r="D4761" t="str">
            <v>香港</v>
          </cell>
          <cell r="E4761" t="str">
            <v>2005-12-05</v>
          </cell>
          <cell r="F4761" t="str">
            <v>中国</v>
          </cell>
          <cell r="G4761" t="str">
            <v>H04626350</v>
          </cell>
          <cell r="H4761" t="str">
            <v>15818291000</v>
          </cell>
          <cell r="I4761" t="str">
            <v>中国广东省东莞市虎门镇太沙路海岸国际5栋1801号</v>
          </cell>
          <cell r="J4761" t="str">
            <v>外招生</v>
          </cell>
          <cell r="K4761" t="str">
            <v>2024</v>
          </cell>
          <cell r="L4761" t="str">
            <v>自动化</v>
          </cell>
          <cell r="M4761" t="str">
            <v>国际能源学院</v>
          </cell>
          <cell r="N4761" t="str">
            <v>珠海校区</v>
          </cell>
          <cell r="O4761" t="str">
            <v>4</v>
          </cell>
          <cell r="P4761" t="str">
            <v>在校</v>
          </cell>
          <cell r="Q4761" t="str">
            <v>本科</v>
          </cell>
          <cell r="R4761" t="str">
            <v>工学</v>
          </cell>
        </row>
        <row r="4762">
          <cell r="A4762" t="str">
            <v>林俊皓</v>
          </cell>
          <cell r="B4762" t="str">
            <v>2024152852</v>
          </cell>
          <cell r="C4762" t="str">
            <v>男</v>
          </cell>
          <cell r="D4762" t="str">
            <v>香港</v>
          </cell>
          <cell r="E4762" t="str">
            <v>2006-08-16</v>
          </cell>
          <cell r="F4762" t="str">
            <v>中国</v>
          </cell>
          <cell r="G4762" t="str">
            <v>H04732664</v>
          </cell>
          <cell r="H4762" t="str">
            <v>13905902913</v>
          </cell>
          <cell r="I4762" t="str">
            <v>福建省福州市仓山区浦上大道刘宅路融晟红郡17座2梯别墅</v>
          </cell>
          <cell r="J4762" t="str">
            <v>外招生</v>
          </cell>
          <cell r="K4762" t="str">
            <v>2024</v>
          </cell>
          <cell r="L4762" t="str">
            <v>电气工程及其自动化</v>
          </cell>
          <cell r="M4762" t="str">
            <v>国际能源学院</v>
          </cell>
          <cell r="N4762" t="str">
            <v>珠海校区</v>
          </cell>
          <cell r="O4762" t="str">
            <v>4</v>
          </cell>
          <cell r="P4762" t="str">
            <v>在校</v>
          </cell>
          <cell r="Q4762" t="str">
            <v>本科</v>
          </cell>
          <cell r="R4762" t="str">
            <v>工学</v>
          </cell>
        </row>
        <row r="4763">
          <cell r="A4763" t="str">
            <v>周桂嫻</v>
          </cell>
          <cell r="B4763" t="str">
            <v>2024153185</v>
          </cell>
          <cell r="C4763" t="str">
            <v>女</v>
          </cell>
          <cell r="D4763" t="str">
            <v>香港</v>
          </cell>
          <cell r="E4763" t="str">
            <v>2006-08-22</v>
          </cell>
          <cell r="F4763" t="str">
            <v>中国</v>
          </cell>
          <cell r="G4763" t="str">
            <v>H04735609</v>
          </cell>
          <cell r="H4763" t="str">
            <v>13549329503</v>
          </cell>
          <cell r="I4763" t="str">
            <v>广东省东莞市广东省东莞市常平镇园林五街1号</v>
          </cell>
          <cell r="J4763" t="str">
            <v>外招生</v>
          </cell>
          <cell r="K4763" t="str">
            <v>2024</v>
          </cell>
          <cell r="L4763" t="str">
            <v>广告学</v>
          </cell>
          <cell r="M4763" t="str">
            <v>新闻与传播学院</v>
          </cell>
          <cell r="N4763" t="str">
            <v>番禺校区</v>
          </cell>
          <cell r="O4763" t="str">
            <v>4</v>
          </cell>
          <cell r="P4763" t="str">
            <v>在校</v>
          </cell>
          <cell r="Q4763" t="str">
            <v>本科</v>
          </cell>
          <cell r="R4763" t="str">
            <v>文学</v>
          </cell>
        </row>
        <row r="4764">
          <cell r="A4764" t="str">
            <v>林思然</v>
          </cell>
          <cell r="B4764" t="str">
            <v>2024153186</v>
          </cell>
          <cell r="C4764" t="str">
            <v>女</v>
          </cell>
          <cell r="D4764" t="str">
            <v>香港</v>
          </cell>
          <cell r="E4764" t="str">
            <v>2005-08-07</v>
          </cell>
          <cell r="F4764" t="str">
            <v>中国</v>
          </cell>
          <cell r="G4764" t="str">
            <v>H04584551</v>
          </cell>
          <cell r="H4764" t="str">
            <v>18719439445</v>
          </cell>
          <cell r="I4764" t="str">
            <v>广东省佛山市高明区荷城街道碧桂路169号熙雅花园三座1102</v>
          </cell>
          <cell r="J4764" t="str">
            <v>外招生</v>
          </cell>
          <cell r="K4764" t="str">
            <v>2024</v>
          </cell>
          <cell r="L4764" t="str">
            <v>应急管理</v>
          </cell>
          <cell r="M4764" t="str">
            <v>公共管理学院/应急管理学院</v>
          </cell>
          <cell r="N4764" t="str">
            <v>石牌校区</v>
          </cell>
          <cell r="O4764" t="str">
            <v>4</v>
          </cell>
          <cell r="P4764" t="str">
            <v>在校</v>
          </cell>
          <cell r="Q4764" t="str">
            <v>本科</v>
          </cell>
          <cell r="R4764" t="str">
            <v>管理学</v>
          </cell>
        </row>
        <row r="4765">
          <cell r="A4765" t="str">
            <v>郭浩峰</v>
          </cell>
          <cell r="B4765" t="str">
            <v>2024153187</v>
          </cell>
          <cell r="C4765" t="str">
            <v>男</v>
          </cell>
          <cell r="D4765" t="str">
            <v>香港</v>
          </cell>
          <cell r="E4765" t="str">
            <v>2006-07-27</v>
          </cell>
          <cell r="F4765" t="str">
            <v>中国</v>
          </cell>
          <cell r="G4765" t="str">
            <v>H04716951</v>
          </cell>
          <cell r="H4765" t="str">
            <v>13592719687</v>
          </cell>
          <cell r="I4765" t="str">
            <v>广东省东莞市厚街镇涌口村下石角富华街一巷11号</v>
          </cell>
          <cell r="J4765" t="str">
            <v>外招生</v>
          </cell>
          <cell r="K4765" t="str">
            <v>2024</v>
          </cell>
          <cell r="L4765" t="str">
            <v>金融学</v>
          </cell>
          <cell r="M4765" t="str">
            <v>经济学院</v>
          </cell>
          <cell r="N4765" t="str">
            <v>番禺校区</v>
          </cell>
          <cell r="O4765" t="str">
            <v>4</v>
          </cell>
          <cell r="P4765" t="str">
            <v>在校</v>
          </cell>
          <cell r="Q4765" t="str">
            <v>本科</v>
          </cell>
          <cell r="R4765" t="str">
            <v>经济学</v>
          </cell>
        </row>
        <row r="4766">
          <cell r="A4766" t="str">
            <v>刘少媚</v>
          </cell>
          <cell r="B4766" t="str">
            <v>2024153188</v>
          </cell>
          <cell r="C4766" t="str">
            <v>女</v>
          </cell>
          <cell r="D4766" t="str">
            <v>香港</v>
          </cell>
          <cell r="E4766" t="str">
            <v>2005-12-02</v>
          </cell>
          <cell r="F4766" t="str">
            <v>中国</v>
          </cell>
          <cell r="G4766" t="str">
            <v>H04624114</v>
          </cell>
          <cell r="H4766" t="str">
            <v>18127478832</v>
          </cell>
          <cell r="I4766" t="str">
            <v>广东省清远市清城区石角镇富盈雅居</v>
          </cell>
          <cell r="J4766" t="str">
            <v>外招生</v>
          </cell>
          <cell r="K4766" t="str">
            <v>2024</v>
          </cell>
          <cell r="L4766" t="str">
            <v>广告学</v>
          </cell>
          <cell r="M4766" t="str">
            <v>新闻与传播学院</v>
          </cell>
          <cell r="N4766" t="str">
            <v>番禺校区</v>
          </cell>
          <cell r="O4766" t="str">
            <v>4</v>
          </cell>
          <cell r="P4766" t="str">
            <v>在校</v>
          </cell>
          <cell r="Q4766" t="str">
            <v>本科</v>
          </cell>
          <cell r="R4766" t="str">
            <v>文学</v>
          </cell>
        </row>
        <row r="4767">
          <cell r="A4767" t="str">
            <v>潘家浩</v>
          </cell>
          <cell r="B4767" t="str">
            <v>2024153189</v>
          </cell>
          <cell r="C4767" t="str">
            <v>男</v>
          </cell>
          <cell r="D4767" t="str">
            <v>香港</v>
          </cell>
          <cell r="E4767" t="str">
            <v>2006-09-21</v>
          </cell>
          <cell r="F4767" t="str">
            <v>中国</v>
          </cell>
          <cell r="G4767" t="str">
            <v>H04743263</v>
          </cell>
          <cell r="H4767" t="str">
            <v>18576552552</v>
          </cell>
          <cell r="I4767" t="str">
            <v>广东省佛山市广东省佛山市南海区西樵镇滨城珑湾1座2003</v>
          </cell>
          <cell r="J4767" t="str">
            <v>外招生</v>
          </cell>
          <cell r="K4767" t="str">
            <v>2024</v>
          </cell>
          <cell r="L4767" t="str">
            <v>广告学</v>
          </cell>
          <cell r="M4767" t="str">
            <v>新闻与传播学院</v>
          </cell>
          <cell r="N4767" t="str">
            <v>番禺校区</v>
          </cell>
          <cell r="O4767" t="str">
            <v>4</v>
          </cell>
          <cell r="P4767" t="str">
            <v>在校</v>
          </cell>
          <cell r="Q4767" t="str">
            <v>本科</v>
          </cell>
          <cell r="R4767" t="str">
            <v>文学</v>
          </cell>
        </row>
        <row r="4768">
          <cell r="A4768" t="str">
            <v>胡炜熙</v>
          </cell>
          <cell r="B4768" t="str">
            <v>2024153191</v>
          </cell>
          <cell r="C4768" t="str">
            <v>男</v>
          </cell>
          <cell r="D4768" t="str">
            <v>香港</v>
          </cell>
          <cell r="E4768" t="str">
            <v>2005-11-22</v>
          </cell>
          <cell r="F4768" t="str">
            <v>中国</v>
          </cell>
          <cell r="G4768" t="str">
            <v>H04620349</v>
          </cell>
          <cell r="H4768" t="str">
            <v>15217417663</v>
          </cell>
          <cell r="I4768" t="str">
            <v>广东省佛山市广东省佛山市顺德区大良街道龙湖春江名城二期13座3201</v>
          </cell>
          <cell r="J4768" t="str">
            <v>外招生</v>
          </cell>
          <cell r="K4768" t="str">
            <v>2024</v>
          </cell>
          <cell r="L4768" t="str">
            <v>财务管理</v>
          </cell>
          <cell r="M4768" t="str">
            <v>管理学院</v>
          </cell>
          <cell r="N4768" t="str">
            <v>番禺校区</v>
          </cell>
          <cell r="O4768" t="str">
            <v>4</v>
          </cell>
          <cell r="P4768" t="str">
            <v>在校</v>
          </cell>
          <cell r="Q4768" t="str">
            <v>本科</v>
          </cell>
          <cell r="R4768" t="str">
            <v>管理学</v>
          </cell>
        </row>
        <row r="4769">
          <cell r="A4769" t="str">
            <v>王菲</v>
          </cell>
          <cell r="B4769" t="str">
            <v>2024153192</v>
          </cell>
          <cell r="C4769" t="str">
            <v>女</v>
          </cell>
          <cell r="D4769" t="str">
            <v>香港</v>
          </cell>
          <cell r="E4769" t="str">
            <v>2006-06-17</v>
          </cell>
          <cell r="F4769" t="str">
            <v>中国</v>
          </cell>
          <cell r="G4769" t="str">
            <v>H04697483</v>
          </cell>
          <cell r="H4769" t="str">
            <v>17350090089</v>
          </cell>
          <cell r="I4769" t="str">
            <v>福建省泉州市石狮市湖滨街道濠江路338号</v>
          </cell>
          <cell r="J4769" t="str">
            <v>外招生</v>
          </cell>
          <cell r="K4769" t="str">
            <v>2024</v>
          </cell>
          <cell r="L4769" t="str">
            <v>广告学</v>
          </cell>
          <cell r="M4769" t="str">
            <v>新闻与传播学院</v>
          </cell>
          <cell r="N4769" t="str">
            <v>番禺校区</v>
          </cell>
          <cell r="O4769" t="str">
            <v>4</v>
          </cell>
          <cell r="P4769" t="str">
            <v>在校</v>
          </cell>
          <cell r="Q4769" t="str">
            <v>本科</v>
          </cell>
          <cell r="R4769" t="str">
            <v>文学</v>
          </cell>
        </row>
        <row r="4770">
          <cell r="A4770" t="str">
            <v>施嘉俊</v>
          </cell>
          <cell r="B4770" t="str">
            <v>2024153193</v>
          </cell>
          <cell r="C4770" t="str">
            <v>男</v>
          </cell>
          <cell r="D4770" t="str">
            <v>香港</v>
          </cell>
          <cell r="E4770" t="str">
            <v>2005-10-31</v>
          </cell>
          <cell r="F4770" t="str">
            <v>中国</v>
          </cell>
          <cell r="G4770" t="str">
            <v>H61060773</v>
          </cell>
          <cell r="H4770" t="str">
            <v>18922302344</v>
          </cell>
          <cell r="I4770" t="str">
            <v>广东省广州市荔湾区岭南街道梯云东路清华里5号</v>
          </cell>
          <cell r="J4770" t="str">
            <v>外招生</v>
          </cell>
          <cell r="K4770" t="str">
            <v>2024</v>
          </cell>
          <cell r="L4770" t="str">
            <v>行政管理</v>
          </cell>
          <cell r="M4770" t="str">
            <v>公共管理学院/应急管理学院</v>
          </cell>
          <cell r="N4770" t="str">
            <v>石牌校区</v>
          </cell>
          <cell r="O4770" t="str">
            <v>4</v>
          </cell>
          <cell r="P4770" t="str">
            <v>在校</v>
          </cell>
          <cell r="Q4770" t="str">
            <v>本科</v>
          </cell>
          <cell r="R4770" t="str">
            <v>管理学</v>
          </cell>
        </row>
        <row r="4771">
          <cell r="A4771" t="str">
            <v>黄梓童</v>
          </cell>
          <cell r="B4771" t="str">
            <v>2024153194</v>
          </cell>
          <cell r="C4771" t="str">
            <v>女</v>
          </cell>
          <cell r="D4771" t="str">
            <v>香港</v>
          </cell>
          <cell r="E4771" t="str">
            <v>2006-05-26</v>
          </cell>
          <cell r="F4771" t="str">
            <v>中国</v>
          </cell>
          <cell r="G4771" t="str">
            <v>H04699058</v>
          </cell>
          <cell r="H4771" t="str">
            <v>18938166633</v>
          </cell>
          <cell r="I4771" t="str">
            <v>广东省东莞市广东东莞市东城区东城街道新世纪豪园第一居5栋8A</v>
          </cell>
          <cell r="J4771" t="str">
            <v>外招生</v>
          </cell>
          <cell r="K4771" t="str">
            <v>2024</v>
          </cell>
          <cell r="L4771" t="str">
            <v>汉语言文学</v>
          </cell>
          <cell r="M4771" t="str">
            <v>人文学院</v>
          </cell>
          <cell r="N4771" t="str">
            <v>珠海校区</v>
          </cell>
          <cell r="O4771" t="str">
            <v>4</v>
          </cell>
          <cell r="P4771" t="str">
            <v>在校</v>
          </cell>
          <cell r="Q4771" t="str">
            <v>本科</v>
          </cell>
          <cell r="R4771" t="str">
            <v>文学</v>
          </cell>
        </row>
        <row r="4772">
          <cell r="A4772" t="str">
            <v>谢嘉怡</v>
          </cell>
          <cell r="B4772" t="str">
            <v>2024153195</v>
          </cell>
          <cell r="C4772" t="str">
            <v>女</v>
          </cell>
          <cell r="D4772" t="str">
            <v>香港</v>
          </cell>
          <cell r="E4772" t="str">
            <v>2006-07-03</v>
          </cell>
          <cell r="F4772" t="str">
            <v>中国</v>
          </cell>
          <cell r="G4772" t="str">
            <v>H04705285</v>
          </cell>
          <cell r="H4772" t="str">
            <v>13560207568</v>
          </cell>
          <cell r="I4772" t="str">
            <v>广东省广州市增城区凤凰城凤馨苑2街1座104</v>
          </cell>
          <cell r="J4772" t="str">
            <v>外招生</v>
          </cell>
          <cell r="K4772" t="str">
            <v>2024</v>
          </cell>
          <cell r="L4772" t="str">
            <v>法学</v>
          </cell>
          <cell r="M4772" t="str">
            <v>法学院/知识产权学院</v>
          </cell>
          <cell r="N4772" t="str">
            <v>番禺校区</v>
          </cell>
          <cell r="O4772" t="str">
            <v>4</v>
          </cell>
          <cell r="P4772" t="str">
            <v>在校</v>
          </cell>
          <cell r="Q4772" t="str">
            <v>本科</v>
          </cell>
          <cell r="R4772" t="str">
            <v>法学</v>
          </cell>
        </row>
        <row r="4773">
          <cell r="A4773" t="str">
            <v>袁振铭</v>
          </cell>
          <cell r="B4773" t="str">
            <v>2024153196</v>
          </cell>
          <cell r="C4773" t="str">
            <v>男</v>
          </cell>
          <cell r="D4773" t="str">
            <v>香港</v>
          </cell>
          <cell r="E4773" t="str">
            <v>2006-05-30</v>
          </cell>
          <cell r="F4773" t="str">
            <v>中国</v>
          </cell>
          <cell r="G4773" t="str">
            <v>H04690093</v>
          </cell>
          <cell r="H4773" t="str">
            <v>18680408707</v>
          </cell>
          <cell r="I4773" t="str">
            <v>广东省东莞市茶山镇鹤湾新邨二巷56号</v>
          </cell>
          <cell r="J4773" t="str">
            <v>外招生</v>
          </cell>
          <cell r="K4773" t="str">
            <v>2024</v>
          </cell>
          <cell r="L4773" t="str">
            <v>广播电视学</v>
          </cell>
          <cell r="M4773" t="str">
            <v>新闻与传播学院</v>
          </cell>
          <cell r="N4773" t="str">
            <v>番禺校区</v>
          </cell>
          <cell r="O4773" t="str">
            <v>4</v>
          </cell>
          <cell r="P4773" t="str">
            <v>在校</v>
          </cell>
          <cell r="Q4773" t="str">
            <v>本科</v>
          </cell>
          <cell r="R4773" t="str">
            <v>文学</v>
          </cell>
        </row>
        <row r="4774">
          <cell r="A4774" t="str">
            <v>黄侨欣</v>
          </cell>
          <cell r="B4774" t="str">
            <v>2024153197</v>
          </cell>
          <cell r="C4774" t="str">
            <v>男</v>
          </cell>
          <cell r="D4774" t="str">
            <v>香港</v>
          </cell>
          <cell r="E4774" t="str">
            <v>2006-03-13</v>
          </cell>
          <cell r="F4774" t="str">
            <v>中国</v>
          </cell>
          <cell r="G4774" t="str">
            <v>H04660850</v>
          </cell>
          <cell r="H4774" t="str">
            <v>15999558011</v>
          </cell>
          <cell r="I4774" t="str">
            <v>广东省深圳市广东省深圳市龙岗区中心城罗马公园7栋一单元1401</v>
          </cell>
          <cell r="J4774" t="str">
            <v>外招生</v>
          </cell>
          <cell r="K4774" t="str">
            <v>2024</v>
          </cell>
          <cell r="L4774" t="str">
            <v>法学</v>
          </cell>
          <cell r="M4774" t="str">
            <v>法学院/知识产权学院</v>
          </cell>
          <cell r="N4774" t="str">
            <v>番禺校区</v>
          </cell>
          <cell r="O4774" t="str">
            <v>4</v>
          </cell>
          <cell r="P4774" t="str">
            <v>在校</v>
          </cell>
          <cell r="Q4774" t="str">
            <v>本科</v>
          </cell>
          <cell r="R4774" t="str">
            <v>法学</v>
          </cell>
        </row>
        <row r="4775">
          <cell r="A4775" t="str">
            <v>孙颖桐</v>
          </cell>
          <cell r="B4775" t="str">
            <v>2024153198</v>
          </cell>
          <cell r="C4775" t="str">
            <v>女</v>
          </cell>
          <cell r="D4775" t="str">
            <v>香港</v>
          </cell>
          <cell r="E4775" t="str">
            <v>2006-10-12</v>
          </cell>
          <cell r="F4775" t="str">
            <v>中国</v>
          </cell>
          <cell r="G4775" t="str">
            <v>H04752433</v>
          </cell>
          <cell r="H4775" t="str">
            <v>15916989122</v>
          </cell>
          <cell r="I4775" t="str">
            <v>广东省东莞市广东省东莞市长安镇上沙社区沙溪新苑西苑一巷十六号</v>
          </cell>
          <cell r="J4775" t="str">
            <v>外招生</v>
          </cell>
          <cell r="K4775" t="str">
            <v>2024</v>
          </cell>
          <cell r="L4775" t="str">
            <v>生物技术</v>
          </cell>
          <cell r="M4775" t="str">
            <v>生命科学技术学院</v>
          </cell>
          <cell r="N4775" t="str">
            <v>石牌校区</v>
          </cell>
          <cell r="O4775" t="str">
            <v>4</v>
          </cell>
          <cell r="P4775" t="str">
            <v>在校</v>
          </cell>
          <cell r="Q4775" t="str">
            <v>本科</v>
          </cell>
          <cell r="R4775" t="str">
            <v>理学</v>
          </cell>
        </row>
        <row r="4776">
          <cell r="A4776" t="str">
            <v>钟瑞希</v>
          </cell>
          <cell r="B4776" t="str">
            <v>2024153199</v>
          </cell>
          <cell r="C4776" t="str">
            <v>女</v>
          </cell>
          <cell r="D4776" t="str">
            <v>香港</v>
          </cell>
          <cell r="E4776" t="str">
            <v>2006-11-29</v>
          </cell>
          <cell r="F4776" t="str">
            <v>中国</v>
          </cell>
          <cell r="G4776" t="str">
            <v>H60872616</v>
          </cell>
          <cell r="H4776" t="str">
            <v>15119413123</v>
          </cell>
          <cell r="I4776" t="str">
            <v>广东省汕尾市汕尾市海丰县梅陇镇中心城15栋1402</v>
          </cell>
          <cell r="J4776" t="str">
            <v>外招生</v>
          </cell>
          <cell r="K4776" t="str">
            <v>2024</v>
          </cell>
          <cell r="L4776" t="str">
            <v>法学</v>
          </cell>
          <cell r="M4776" t="str">
            <v>法学院/知识产权学院</v>
          </cell>
          <cell r="N4776" t="str">
            <v>番禺校区</v>
          </cell>
          <cell r="O4776" t="str">
            <v>4</v>
          </cell>
          <cell r="P4776" t="str">
            <v>在校</v>
          </cell>
          <cell r="Q4776" t="str">
            <v>本科</v>
          </cell>
          <cell r="R4776" t="str">
            <v>法学</v>
          </cell>
        </row>
        <row r="4777">
          <cell r="A4777" t="str">
            <v>吳金花</v>
          </cell>
          <cell r="B4777" t="str">
            <v>2022150422</v>
          </cell>
          <cell r="C4777" t="str">
            <v>女</v>
          </cell>
          <cell r="D4777" t="str">
            <v>香港</v>
          </cell>
          <cell r="E4777" t="str">
            <v>2002-11-27</v>
          </cell>
          <cell r="F4777" t="str">
            <v>中国</v>
          </cell>
          <cell r="G4777" t="str">
            <v>M756508(4)</v>
          </cell>
          <cell r="H4777" t="str">
            <v>18202048621</v>
          </cell>
          <cell r="I4777" t="str">
            <v>香港新界粉嶺祥華邨祥樂樓1104室</v>
          </cell>
          <cell r="J4777" t="str">
            <v>外招生</v>
          </cell>
          <cell r="K4777" t="str">
            <v>2022</v>
          </cell>
          <cell r="L4777" t="str">
            <v>药学</v>
          </cell>
          <cell r="M4777" t="str">
            <v>国际学院</v>
          </cell>
          <cell r="N4777" t="str">
            <v>番禺校区</v>
          </cell>
          <cell r="O4777" t="str">
            <v>4</v>
          </cell>
          <cell r="P4777" t="str">
            <v>在校</v>
          </cell>
          <cell r="Q4777" t="str">
            <v>本科</v>
          </cell>
          <cell r="R4777" t="str">
            <v>医学</v>
          </cell>
        </row>
        <row r="4778">
          <cell r="A4778" t="str">
            <v>李淑汶</v>
          </cell>
          <cell r="B4778" t="str">
            <v>2022150423</v>
          </cell>
          <cell r="C4778" t="str">
            <v>女</v>
          </cell>
          <cell r="D4778" t="str">
            <v>香港</v>
          </cell>
          <cell r="E4778" t="str">
            <v>2003-11-30</v>
          </cell>
          <cell r="F4778" t="str">
            <v>中国</v>
          </cell>
          <cell r="G4778" t="str">
            <v>M558456(1)</v>
          </cell>
          <cell r="H4778" t="str">
            <v>19925376246</v>
          </cell>
          <cell r="I4778" t="str">
            <v>廣東省 汕尾市 海豐縣 龍成宛 B棟 C梯602</v>
          </cell>
          <cell r="J4778" t="str">
            <v>外招生</v>
          </cell>
          <cell r="K4778" t="str">
            <v>2022</v>
          </cell>
          <cell r="L4778" t="str">
            <v>金融学</v>
          </cell>
          <cell r="M4778" t="str">
            <v>经济学院</v>
          </cell>
          <cell r="N4778" t="str">
            <v>番禺校区</v>
          </cell>
          <cell r="O4778" t="str">
            <v>4</v>
          </cell>
          <cell r="P4778" t="str">
            <v>在校</v>
          </cell>
          <cell r="Q4778" t="str">
            <v>本科</v>
          </cell>
          <cell r="R4778" t="str">
            <v>经济学</v>
          </cell>
        </row>
        <row r="4779">
          <cell r="A4779" t="str">
            <v>文思颖</v>
          </cell>
          <cell r="B4779" t="str">
            <v>2022150429</v>
          </cell>
          <cell r="C4779" t="str">
            <v>女</v>
          </cell>
          <cell r="D4779" t="str">
            <v>香港</v>
          </cell>
          <cell r="E4779" t="str">
            <v>2004-09-04</v>
          </cell>
          <cell r="F4779" t="str">
            <v>中国</v>
          </cell>
          <cell r="G4779" t="str">
            <v>Y954823(6)</v>
          </cell>
          <cell r="H4779" t="str">
            <v>17703042872</v>
          </cell>
          <cell r="I4779" t="str">
            <v>香港特别行政区新界东涌逸东二邨美逸楼12楼12室</v>
          </cell>
          <cell r="J4779" t="str">
            <v>外招生</v>
          </cell>
          <cell r="K4779" t="str">
            <v>2022</v>
          </cell>
          <cell r="L4779" t="str">
            <v>汉语言文学</v>
          </cell>
          <cell r="M4779" t="str">
            <v>人文学院</v>
          </cell>
          <cell r="N4779" t="str">
            <v>珠海校区</v>
          </cell>
          <cell r="O4779" t="str">
            <v>4</v>
          </cell>
          <cell r="P4779" t="str">
            <v>在校</v>
          </cell>
          <cell r="Q4779" t="str">
            <v>本科</v>
          </cell>
          <cell r="R4779" t="str">
            <v>文学</v>
          </cell>
        </row>
        <row r="4780">
          <cell r="A4780" t="str">
            <v>文思哲</v>
          </cell>
          <cell r="B4780" t="str">
            <v>2022150432</v>
          </cell>
          <cell r="C4780" t="str">
            <v>男</v>
          </cell>
          <cell r="D4780" t="str">
            <v>香港</v>
          </cell>
          <cell r="E4780" t="str">
            <v>2003-07-21</v>
          </cell>
          <cell r="F4780" t="str">
            <v>中国</v>
          </cell>
          <cell r="G4780" t="str">
            <v>Y922599(2)</v>
          </cell>
          <cell r="H4780" t="str">
            <v>17703043873</v>
          </cell>
          <cell r="I4780" t="str">
            <v>中國香港東涌逸東二村美逸樓1212室</v>
          </cell>
          <cell r="J4780" t="str">
            <v>外招生</v>
          </cell>
          <cell r="K4780" t="str">
            <v>2022</v>
          </cell>
          <cell r="L4780" t="str">
            <v>口腔医学</v>
          </cell>
          <cell r="M4780" t="str">
            <v>口腔医学院</v>
          </cell>
          <cell r="N4780" t="str">
            <v>石牌校区</v>
          </cell>
          <cell r="O4780" t="str">
            <v>5</v>
          </cell>
          <cell r="P4780" t="str">
            <v>在校</v>
          </cell>
          <cell r="Q4780" t="str">
            <v>本科</v>
          </cell>
          <cell r="R4780" t="str">
            <v>医学</v>
          </cell>
        </row>
        <row r="4781">
          <cell r="A4781" t="str">
            <v>方韵婷</v>
          </cell>
          <cell r="B4781" t="str">
            <v>2022150434</v>
          </cell>
          <cell r="C4781" t="str">
            <v>女</v>
          </cell>
          <cell r="D4781" t="str">
            <v>香港</v>
          </cell>
          <cell r="E4781" t="str">
            <v>2002-10-06</v>
          </cell>
          <cell r="F4781" t="str">
            <v>中国</v>
          </cell>
          <cell r="G4781" t="str">
            <v>M557656(9)</v>
          </cell>
          <cell r="H4781" t="str">
            <v>13058428496</v>
          </cell>
          <cell r="I4781" t="str">
            <v>廣東省東莞市厚街鎮寶塘村寶塔大道9號</v>
          </cell>
          <cell r="J4781" t="str">
            <v>外招生</v>
          </cell>
          <cell r="K4781" t="str">
            <v>2022</v>
          </cell>
          <cell r="L4781" t="str">
            <v>金融学</v>
          </cell>
          <cell r="M4781" t="str">
            <v>经济学院</v>
          </cell>
          <cell r="N4781" t="str">
            <v>番禺校区</v>
          </cell>
          <cell r="O4781" t="str">
            <v>4</v>
          </cell>
          <cell r="P4781" t="str">
            <v>在校</v>
          </cell>
          <cell r="Q4781" t="str">
            <v>本科</v>
          </cell>
          <cell r="R4781" t="str">
            <v>经济学</v>
          </cell>
        </row>
        <row r="4782">
          <cell r="A4782" t="str">
            <v>黃慧怡</v>
          </cell>
          <cell r="B4782" t="str">
            <v>2022150435</v>
          </cell>
          <cell r="C4782" t="str">
            <v>女</v>
          </cell>
          <cell r="D4782" t="str">
            <v>香港</v>
          </cell>
          <cell r="E4782" t="str">
            <v>2001-10-02</v>
          </cell>
          <cell r="F4782" t="str">
            <v>中国</v>
          </cell>
          <cell r="G4782" t="str">
            <v>M862970(1)</v>
          </cell>
          <cell r="H4782" t="str">
            <v>13016064410</v>
          </cell>
          <cell r="I4782" t="str">
            <v>香港元朗區天水圍天悅邨4002室</v>
          </cell>
          <cell r="J4782" t="str">
            <v>外招生</v>
          </cell>
          <cell r="K4782" t="str">
            <v>2022</v>
          </cell>
          <cell r="L4782" t="str">
            <v>财务管理</v>
          </cell>
          <cell r="M4782" t="str">
            <v>管理学院</v>
          </cell>
          <cell r="N4782" t="str">
            <v>番禺校区</v>
          </cell>
          <cell r="O4782" t="str">
            <v>4</v>
          </cell>
          <cell r="P4782" t="str">
            <v>在校</v>
          </cell>
          <cell r="Q4782" t="str">
            <v>本科</v>
          </cell>
          <cell r="R4782" t="str">
            <v>管理学</v>
          </cell>
        </row>
        <row r="4783">
          <cell r="A4783" t="str">
            <v>黃思慈</v>
          </cell>
          <cell r="B4783" t="str">
            <v>2022150442</v>
          </cell>
          <cell r="C4783" t="str">
            <v>女</v>
          </cell>
          <cell r="D4783" t="str">
            <v>香港</v>
          </cell>
          <cell r="E4783" t="str">
            <v>2003-10-09</v>
          </cell>
          <cell r="F4783" t="str">
            <v>中国</v>
          </cell>
          <cell r="G4783" t="str">
            <v>M898682(2)</v>
          </cell>
          <cell r="H4783" t="str">
            <v>15815365805</v>
          </cell>
          <cell r="I4783" t="str">
            <v>中國香港特別行政區新界天水圍天澤邨澤宇樓3702室</v>
          </cell>
          <cell r="J4783" t="str">
            <v>外招生</v>
          </cell>
          <cell r="K4783" t="str">
            <v>2022</v>
          </cell>
          <cell r="L4783" t="str">
            <v>历史学</v>
          </cell>
          <cell r="M4783" t="str">
            <v>文学院</v>
          </cell>
          <cell r="N4783" t="str">
            <v>石牌校区</v>
          </cell>
          <cell r="O4783" t="str">
            <v>4</v>
          </cell>
          <cell r="P4783" t="str">
            <v>在校</v>
          </cell>
          <cell r="Q4783" t="str">
            <v>本科</v>
          </cell>
          <cell r="R4783" t="str">
            <v>历史学</v>
          </cell>
        </row>
        <row r="4784">
          <cell r="A4784" t="str">
            <v>蔡冰怡</v>
          </cell>
          <cell r="B4784" t="str">
            <v>2022150445</v>
          </cell>
          <cell r="C4784" t="str">
            <v>女</v>
          </cell>
          <cell r="D4784" t="str">
            <v>香港</v>
          </cell>
          <cell r="E4784" t="str">
            <v>2002-09-10</v>
          </cell>
          <cell r="F4784" t="str">
            <v>中国</v>
          </cell>
          <cell r="G4784" t="str">
            <v>M681954(6)</v>
          </cell>
          <cell r="H4784" t="str">
            <v>13503092860</v>
          </cell>
          <cell r="I4784" t="str">
            <v>新界荃灣區咸田街50號成安樓2樓D室</v>
          </cell>
          <cell r="J4784" t="str">
            <v>外招生</v>
          </cell>
          <cell r="K4784" t="str">
            <v>2022</v>
          </cell>
          <cell r="L4784" t="str">
            <v>生物科学</v>
          </cell>
          <cell r="M4784" t="str">
            <v>生命科学技术学院</v>
          </cell>
          <cell r="N4784" t="str">
            <v>石牌校区</v>
          </cell>
          <cell r="O4784" t="str">
            <v>4</v>
          </cell>
          <cell r="P4784" t="str">
            <v>在校</v>
          </cell>
          <cell r="Q4784" t="str">
            <v>本科</v>
          </cell>
          <cell r="R4784" t="str">
            <v>理学</v>
          </cell>
        </row>
        <row r="4785">
          <cell r="A4785" t="str">
            <v>麦梓俊</v>
          </cell>
          <cell r="B4785" t="str">
            <v>2022150447</v>
          </cell>
          <cell r="C4785" t="str">
            <v>男</v>
          </cell>
          <cell r="D4785" t="str">
            <v>香港</v>
          </cell>
          <cell r="E4785" t="str">
            <v>2003-05-28</v>
          </cell>
          <cell r="F4785" t="str">
            <v>中国</v>
          </cell>
          <cell r="G4785" t="str">
            <v>M344662(5)</v>
          </cell>
          <cell r="H4785" t="str">
            <v>13580886926</v>
          </cell>
          <cell r="I4785" t="str">
            <v>香港新界元朗屏昌徑14-48號聯發樓五座五樓C室</v>
          </cell>
          <cell r="J4785" t="str">
            <v>外招生</v>
          </cell>
          <cell r="K4785" t="str">
            <v>2022</v>
          </cell>
          <cell r="L4785" t="str">
            <v>汉语言文学</v>
          </cell>
          <cell r="M4785" t="str">
            <v>文学院</v>
          </cell>
          <cell r="N4785" t="str">
            <v>石牌校区</v>
          </cell>
          <cell r="O4785" t="str">
            <v>4</v>
          </cell>
          <cell r="P4785" t="str">
            <v>在校</v>
          </cell>
          <cell r="Q4785" t="str">
            <v>本科</v>
          </cell>
          <cell r="R4785" t="str">
            <v>文学</v>
          </cell>
        </row>
        <row r="4786">
          <cell r="A4786" t="str">
            <v>張婷婷</v>
          </cell>
          <cell r="B4786" t="str">
            <v>2022150448</v>
          </cell>
          <cell r="C4786" t="str">
            <v>女</v>
          </cell>
          <cell r="D4786" t="str">
            <v>香港</v>
          </cell>
          <cell r="E4786" t="str">
            <v>2000-10-07</v>
          </cell>
          <cell r="F4786" t="str">
            <v>中国</v>
          </cell>
          <cell r="G4786" t="str">
            <v>M576825(5)</v>
          </cell>
          <cell r="H4786" t="str">
            <v>97945649</v>
          </cell>
          <cell r="I4786" t="str">
            <v>香港九龍深水埗基隆街369號4F/5樓A</v>
          </cell>
          <cell r="J4786" t="str">
            <v>外招生</v>
          </cell>
          <cell r="K4786" t="str">
            <v>2022</v>
          </cell>
          <cell r="L4786" t="str">
            <v>预防医学</v>
          </cell>
          <cell r="M4786" t="str">
            <v>基础医学与公共卫生学院</v>
          </cell>
          <cell r="N4786" t="str">
            <v>石牌校区</v>
          </cell>
          <cell r="O4786" t="str">
            <v>5</v>
          </cell>
          <cell r="P4786" t="str">
            <v>在校</v>
          </cell>
          <cell r="Q4786" t="str">
            <v>本科</v>
          </cell>
          <cell r="R4786" t="str">
            <v>医学</v>
          </cell>
        </row>
        <row r="4787">
          <cell r="A4787" t="str">
            <v>丁嘉悅</v>
          </cell>
          <cell r="B4787" t="str">
            <v>2022150449</v>
          </cell>
          <cell r="C4787" t="str">
            <v>女</v>
          </cell>
          <cell r="D4787" t="str">
            <v>香港</v>
          </cell>
          <cell r="E4787" t="str">
            <v>2003-01-24</v>
          </cell>
          <cell r="F4787" t="str">
            <v>中国</v>
          </cell>
          <cell r="G4787" t="str">
            <v>M359236(2)</v>
          </cell>
          <cell r="H4787" t="str">
            <v>15218766987</v>
          </cell>
          <cell r="I4787" t="str">
            <v>香港新界元朗區天水圍俊宏軒7座2樓H室</v>
          </cell>
          <cell r="J4787" t="str">
            <v>外招生</v>
          </cell>
          <cell r="K4787" t="str">
            <v>2022</v>
          </cell>
          <cell r="L4787" t="str">
            <v>金融学</v>
          </cell>
          <cell r="M4787" t="str">
            <v>经济学院</v>
          </cell>
          <cell r="N4787" t="str">
            <v>番禺校区</v>
          </cell>
          <cell r="O4787" t="str">
            <v>4</v>
          </cell>
          <cell r="P4787" t="str">
            <v>在校</v>
          </cell>
          <cell r="Q4787" t="str">
            <v>本科</v>
          </cell>
          <cell r="R4787" t="str">
            <v>经济学</v>
          </cell>
        </row>
        <row r="4788">
          <cell r="A4788" t="str">
            <v>梁铠晴</v>
          </cell>
          <cell r="B4788" t="str">
            <v>2022150450</v>
          </cell>
          <cell r="C4788" t="str">
            <v>女</v>
          </cell>
          <cell r="D4788" t="str">
            <v>香港</v>
          </cell>
          <cell r="E4788" t="str">
            <v>2004-10-19</v>
          </cell>
          <cell r="F4788" t="str">
            <v>中国</v>
          </cell>
          <cell r="G4788" t="str">
            <v>Y980285(A)</v>
          </cell>
          <cell r="H4788" t="str">
            <v>18818961019</v>
          </cell>
          <cell r="I4788" t="str">
            <v>東涌逸東邨瑞逸樓20樓07室</v>
          </cell>
          <cell r="J4788" t="str">
            <v>外招生</v>
          </cell>
          <cell r="K4788" t="str">
            <v>2022</v>
          </cell>
          <cell r="L4788" t="str">
            <v>护理学</v>
          </cell>
          <cell r="M4788" t="str">
            <v>护理学院</v>
          </cell>
          <cell r="N4788" t="str">
            <v>石牌校区</v>
          </cell>
          <cell r="O4788" t="str">
            <v>4</v>
          </cell>
          <cell r="P4788" t="str">
            <v>在校</v>
          </cell>
          <cell r="Q4788" t="str">
            <v>本科</v>
          </cell>
          <cell r="R4788" t="str">
            <v>医学</v>
          </cell>
        </row>
        <row r="4789">
          <cell r="A4789" t="str">
            <v>周芷瑜</v>
          </cell>
          <cell r="B4789" t="str">
            <v>2022150918</v>
          </cell>
          <cell r="C4789" t="str">
            <v>女</v>
          </cell>
          <cell r="D4789" t="str">
            <v>香港</v>
          </cell>
          <cell r="E4789" t="str">
            <v>2004-03-14</v>
          </cell>
          <cell r="F4789" t="str">
            <v>中国</v>
          </cell>
          <cell r="G4789" t="str">
            <v>Y943266(1)</v>
          </cell>
          <cell r="H4789" t="str">
            <v>18818747804</v>
          </cell>
          <cell r="I4789" t="str">
            <v>中国广东省佛山市季华四路66号雄盛王府住宅1009</v>
          </cell>
          <cell r="J4789" t="str">
            <v>外招生</v>
          </cell>
          <cell r="K4789" t="str">
            <v>2022</v>
          </cell>
          <cell r="L4789" t="str">
            <v>口腔医学</v>
          </cell>
          <cell r="M4789" t="str">
            <v>口腔医学院</v>
          </cell>
          <cell r="N4789" t="str">
            <v>石牌校区</v>
          </cell>
          <cell r="O4789" t="str">
            <v>5</v>
          </cell>
          <cell r="P4789" t="str">
            <v>在校</v>
          </cell>
          <cell r="Q4789" t="str">
            <v>本科</v>
          </cell>
          <cell r="R4789" t="str">
            <v>医学</v>
          </cell>
        </row>
        <row r="4790">
          <cell r="A4790" t="str">
            <v>江晓彤</v>
          </cell>
          <cell r="B4790" t="str">
            <v>2022150927</v>
          </cell>
          <cell r="C4790" t="str">
            <v>女</v>
          </cell>
          <cell r="D4790" t="str">
            <v>香港</v>
          </cell>
          <cell r="E4790" t="str">
            <v>2003-08-08</v>
          </cell>
          <cell r="F4790" t="str">
            <v>中国</v>
          </cell>
          <cell r="G4790" t="str">
            <v>F062321(7)</v>
          </cell>
          <cell r="H4790" t="str">
            <v>15113692465</v>
          </cell>
          <cell r="I4790" t="str">
            <v>广东省肇庆市四会市东城街道观海路绿茵九龙湾2座2101号</v>
          </cell>
          <cell r="J4790" t="str">
            <v>外招生</v>
          </cell>
          <cell r="K4790" t="str">
            <v>2022</v>
          </cell>
          <cell r="L4790" t="str">
            <v>会计学</v>
          </cell>
          <cell r="M4790" t="str">
            <v>管理学院</v>
          </cell>
          <cell r="N4790" t="str">
            <v>番禺校区</v>
          </cell>
          <cell r="O4790" t="str">
            <v>4</v>
          </cell>
          <cell r="P4790" t="str">
            <v>在校</v>
          </cell>
          <cell r="Q4790" t="str">
            <v>本科</v>
          </cell>
          <cell r="R4790" t="str">
            <v>管理学</v>
          </cell>
        </row>
        <row r="4791">
          <cell r="A4791" t="str">
            <v>文志豪</v>
          </cell>
          <cell r="B4791" t="str">
            <v>2022150929</v>
          </cell>
          <cell r="C4791" t="str">
            <v>男</v>
          </cell>
          <cell r="D4791" t="str">
            <v>香港</v>
          </cell>
          <cell r="E4791" t="str">
            <v>2004-09-09</v>
          </cell>
          <cell r="F4791" t="str">
            <v>中国</v>
          </cell>
          <cell r="G4791" t="str">
            <v>M495705(4)</v>
          </cell>
          <cell r="H4791" t="str">
            <v>13981302976</v>
          </cell>
          <cell r="I4791" t="str">
            <v>四川省乐山市市中区</v>
          </cell>
          <cell r="J4791" t="str">
            <v>外招生</v>
          </cell>
          <cell r="K4791" t="str">
            <v>2022</v>
          </cell>
          <cell r="L4791" t="str">
            <v>口腔医学</v>
          </cell>
          <cell r="M4791" t="str">
            <v>口腔医学院</v>
          </cell>
          <cell r="N4791" t="str">
            <v>石牌校区</v>
          </cell>
          <cell r="O4791" t="str">
            <v>5</v>
          </cell>
          <cell r="P4791" t="str">
            <v>在校</v>
          </cell>
          <cell r="Q4791" t="str">
            <v>本科</v>
          </cell>
          <cell r="R4791" t="str">
            <v>医学</v>
          </cell>
        </row>
        <row r="4792">
          <cell r="A4792" t="str">
            <v>刘晓洋</v>
          </cell>
          <cell r="B4792" t="str">
            <v>2022150930</v>
          </cell>
          <cell r="C4792" t="str">
            <v>女</v>
          </cell>
          <cell r="D4792" t="str">
            <v>香港</v>
          </cell>
          <cell r="E4792" t="str">
            <v>2004-04-16</v>
          </cell>
          <cell r="F4792" t="str">
            <v>中国</v>
          </cell>
          <cell r="G4792" t="str">
            <v>Y958630(8)</v>
          </cell>
          <cell r="H4792" t="str">
            <v>18876286578</v>
          </cell>
          <cell r="I4792" t="str">
            <v>福建省泉州市晋江市格林春天别墅区44栋</v>
          </cell>
          <cell r="J4792" t="str">
            <v>外招生</v>
          </cell>
          <cell r="K4792" t="str">
            <v>2022</v>
          </cell>
          <cell r="L4792" t="str">
            <v>会计学</v>
          </cell>
          <cell r="M4792" t="str">
            <v>管理学院</v>
          </cell>
          <cell r="N4792" t="str">
            <v>番禺校区</v>
          </cell>
          <cell r="O4792" t="str">
            <v>4</v>
          </cell>
          <cell r="P4792" t="str">
            <v>在校</v>
          </cell>
          <cell r="Q4792" t="str">
            <v>本科</v>
          </cell>
          <cell r="R4792" t="str">
            <v>管理学</v>
          </cell>
        </row>
        <row r="4793">
          <cell r="A4793" t="str">
            <v>杨千熙</v>
          </cell>
          <cell r="B4793" t="str">
            <v>2022150933</v>
          </cell>
          <cell r="C4793" t="str">
            <v>女</v>
          </cell>
          <cell r="D4793" t="str">
            <v>香港</v>
          </cell>
          <cell r="E4793" t="str">
            <v>2004-04-09</v>
          </cell>
          <cell r="F4793" t="str">
            <v>中国</v>
          </cell>
          <cell r="G4793" t="str">
            <v>M547847(8)</v>
          </cell>
          <cell r="H4793" t="str">
            <v>13702278283</v>
          </cell>
          <cell r="I4793" t="str">
            <v>广东省江门市景枫园4栋之二302室</v>
          </cell>
          <cell r="J4793" t="str">
            <v>外招生</v>
          </cell>
          <cell r="K4793" t="str">
            <v>2022</v>
          </cell>
          <cell r="L4793" t="str">
            <v>新闻学</v>
          </cell>
          <cell r="M4793" t="str">
            <v>新闻与传播学院</v>
          </cell>
          <cell r="N4793" t="str">
            <v>番禺校区</v>
          </cell>
          <cell r="O4793" t="str">
            <v>4</v>
          </cell>
          <cell r="P4793" t="str">
            <v>在校</v>
          </cell>
          <cell r="Q4793" t="str">
            <v>本科</v>
          </cell>
          <cell r="R4793" t="str">
            <v>文学</v>
          </cell>
        </row>
        <row r="4794">
          <cell r="A4794" t="str">
            <v>许颖曈</v>
          </cell>
          <cell r="B4794" t="str">
            <v>2022150958</v>
          </cell>
          <cell r="C4794" t="str">
            <v>女</v>
          </cell>
          <cell r="D4794" t="str">
            <v>香港</v>
          </cell>
          <cell r="E4794" t="str">
            <v>2004-01-12</v>
          </cell>
          <cell r="F4794" t="str">
            <v>中国</v>
          </cell>
          <cell r="G4794" t="str">
            <v>Y855982(A)</v>
          </cell>
          <cell r="H4794" t="str">
            <v>18002981189</v>
          </cell>
          <cell r="I4794" t="str">
            <v>广东省东莞市长安镇四季豪园9栋1203室</v>
          </cell>
          <cell r="J4794" t="str">
            <v>外招生</v>
          </cell>
          <cell r="K4794" t="str">
            <v>2022</v>
          </cell>
          <cell r="L4794" t="str">
            <v>新闻学</v>
          </cell>
          <cell r="M4794" t="str">
            <v>新闻与传播学院</v>
          </cell>
          <cell r="N4794" t="str">
            <v>番禺校区</v>
          </cell>
          <cell r="O4794" t="str">
            <v>4</v>
          </cell>
          <cell r="P4794" t="str">
            <v>在校</v>
          </cell>
          <cell r="Q4794" t="str">
            <v>本科</v>
          </cell>
          <cell r="R4794" t="str">
            <v>文学</v>
          </cell>
        </row>
        <row r="4795">
          <cell r="A4795" t="str">
            <v>杨玲</v>
          </cell>
          <cell r="B4795" t="str">
            <v>2022150964</v>
          </cell>
          <cell r="C4795" t="str">
            <v>女</v>
          </cell>
          <cell r="D4795" t="str">
            <v>香港</v>
          </cell>
          <cell r="E4795" t="str">
            <v>2004-03-21</v>
          </cell>
          <cell r="F4795" t="str">
            <v>中国</v>
          </cell>
          <cell r="G4795" t="str">
            <v>Y968446(6)</v>
          </cell>
          <cell r="H4795" t="str">
            <v>18707522157</v>
          </cell>
          <cell r="I4795" t="str">
            <v>惠州市惠阳区淡水泗水湖滨商住区半岛1号花园一期15幢1502房</v>
          </cell>
          <cell r="J4795" t="str">
            <v>外招生</v>
          </cell>
          <cell r="K4795" t="str">
            <v>2022</v>
          </cell>
          <cell r="L4795" t="str">
            <v>生物医学工程</v>
          </cell>
          <cell r="M4795" t="str">
            <v>生命科学技术学院</v>
          </cell>
          <cell r="N4795" t="str">
            <v>石牌校区</v>
          </cell>
          <cell r="O4795" t="str">
            <v>4</v>
          </cell>
          <cell r="P4795" t="str">
            <v>在校</v>
          </cell>
          <cell r="Q4795" t="str">
            <v>本科</v>
          </cell>
          <cell r="R4795" t="str">
            <v>工学</v>
          </cell>
        </row>
        <row r="4796">
          <cell r="A4796" t="str">
            <v>叶尚霏</v>
          </cell>
          <cell r="B4796" t="str">
            <v>2022150975</v>
          </cell>
          <cell r="C4796" t="str">
            <v>女</v>
          </cell>
          <cell r="D4796" t="str">
            <v>香港</v>
          </cell>
          <cell r="E4796" t="str">
            <v>2004-07-14</v>
          </cell>
          <cell r="F4796" t="str">
            <v>中国</v>
          </cell>
          <cell r="G4796" t="str">
            <v>Y976067(7)</v>
          </cell>
          <cell r="H4796" t="str">
            <v>17160388830</v>
          </cell>
          <cell r="I4796" t="str">
            <v>中华人民共和国</v>
          </cell>
          <cell r="J4796" t="str">
            <v>外招生</v>
          </cell>
          <cell r="K4796" t="str">
            <v>2022</v>
          </cell>
          <cell r="L4796" t="str">
            <v>汉语言文学</v>
          </cell>
          <cell r="M4796" t="str">
            <v>文学院</v>
          </cell>
          <cell r="N4796" t="str">
            <v>石牌校区</v>
          </cell>
          <cell r="O4796" t="str">
            <v>4</v>
          </cell>
          <cell r="P4796" t="str">
            <v>在校</v>
          </cell>
          <cell r="Q4796" t="str">
            <v>本科</v>
          </cell>
          <cell r="R4796" t="str">
            <v>文学</v>
          </cell>
        </row>
        <row r="4797">
          <cell r="A4797" t="str">
            <v>許俊奕</v>
          </cell>
          <cell r="B4797" t="str">
            <v>2022150982</v>
          </cell>
          <cell r="C4797" t="str">
            <v>男</v>
          </cell>
          <cell r="D4797" t="str">
            <v>香港</v>
          </cell>
          <cell r="E4797" t="str">
            <v>2004-05-15</v>
          </cell>
          <cell r="F4797" t="str">
            <v>中国</v>
          </cell>
          <cell r="G4797" t="str">
            <v>Y959408(4)</v>
          </cell>
          <cell r="H4797" t="str">
            <v>13599128181</v>
          </cell>
          <cell r="I4797" t="str">
            <v>福建省泉州市晋江市永和镇英墩村沪坑西区223号</v>
          </cell>
          <cell r="J4797" t="str">
            <v>外招生</v>
          </cell>
          <cell r="K4797" t="str">
            <v>2022</v>
          </cell>
          <cell r="L4797" t="str">
            <v>新闻学</v>
          </cell>
          <cell r="M4797" t="str">
            <v>新闻与传播学院</v>
          </cell>
          <cell r="N4797" t="str">
            <v>番禺校区</v>
          </cell>
          <cell r="O4797" t="str">
            <v>4</v>
          </cell>
          <cell r="P4797" t="str">
            <v>在校</v>
          </cell>
          <cell r="Q4797" t="str">
            <v>本科</v>
          </cell>
          <cell r="R4797" t="str">
            <v>文学</v>
          </cell>
        </row>
        <row r="4798">
          <cell r="A4798" t="str">
            <v>陳嘉華</v>
          </cell>
          <cell r="B4798" t="str">
            <v>2022150988</v>
          </cell>
          <cell r="C4798" t="str">
            <v>男</v>
          </cell>
          <cell r="D4798" t="str">
            <v>香港</v>
          </cell>
          <cell r="E4798" t="str">
            <v>2004-02-16</v>
          </cell>
          <cell r="F4798" t="str">
            <v>中国</v>
          </cell>
          <cell r="G4798" t="str">
            <v>Y968017(7)</v>
          </cell>
          <cell r="H4798" t="str">
            <v>13788801986</v>
          </cell>
          <cell r="I4798" t="str">
            <v>福建省泉州市晋江市尾厝村128号</v>
          </cell>
          <cell r="J4798" t="str">
            <v>外招生</v>
          </cell>
          <cell r="K4798" t="str">
            <v>2022</v>
          </cell>
          <cell r="L4798" t="str">
            <v>金融学</v>
          </cell>
          <cell r="M4798" t="str">
            <v>经济学院</v>
          </cell>
          <cell r="N4798" t="str">
            <v>番禺校区</v>
          </cell>
          <cell r="O4798" t="str">
            <v>4</v>
          </cell>
          <cell r="P4798" t="str">
            <v>在校</v>
          </cell>
          <cell r="Q4798" t="str">
            <v>本科</v>
          </cell>
          <cell r="R4798" t="str">
            <v>经济学</v>
          </cell>
        </row>
        <row r="4799">
          <cell r="A4799" t="str">
            <v>施培坦</v>
          </cell>
          <cell r="B4799" t="str">
            <v>2022150994</v>
          </cell>
          <cell r="C4799" t="str">
            <v>男</v>
          </cell>
          <cell r="D4799" t="str">
            <v>香港</v>
          </cell>
          <cell r="E4799" t="str">
            <v>2003-11-18</v>
          </cell>
          <cell r="F4799" t="str">
            <v>中国</v>
          </cell>
          <cell r="G4799" t="str">
            <v>Y930591(0)</v>
          </cell>
          <cell r="H4799" t="str">
            <v>15106005777</v>
          </cell>
          <cell r="I4799" t="str">
            <v>福建省泉州市石狮市八七路宝源花园B5幢607室</v>
          </cell>
          <cell r="J4799" t="str">
            <v>外招生</v>
          </cell>
          <cell r="K4799" t="str">
            <v>2022</v>
          </cell>
          <cell r="L4799" t="str">
            <v>会计学</v>
          </cell>
          <cell r="M4799" t="str">
            <v>管理学院</v>
          </cell>
          <cell r="N4799" t="str">
            <v>番禺校区</v>
          </cell>
          <cell r="O4799" t="str">
            <v>4</v>
          </cell>
          <cell r="P4799" t="str">
            <v>在校</v>
          </cell>
          <cell r="Q4799" t="str">
            <v>本科</v>
          </cell>
          <cell r="R4799" t="str">
            <v>管理学</v>
          </cell>
        </row>
        <row r="4800">
          <cell r="A4800" t="str">
            <v>施恩绮</v>
          </cell>
          <cell r="B4800" t="str">
            <v>2022150998</v>
          </cell>
          <cell r="C4800" t="str">
            <v>女</v>
          </cell>
          <cell r="D4800" t="str">
            <v>香港</v>
          </cell>
          <cell r="E4800" t="str">
            <v>2004-02-25</v>
          </cell>
          <cell r="F4800" t="str">
            <v>中国</v>
          </cell>
          <cell r="G4800" t="str">
            <v>Y957066(5)</v>
          </cell>
          <cell r="H4800" t="str">
            <v>19805951031</v>
          </cell>
          <cell r="I4800" t="str">
            <v>中国福建省泉州市罗山街道兰峰城市花园17栋301</v>
          </cell>
          <cell r="J4800" t="str">
            <v>外招生</v>
          </cell>
          <cell r="K4800" t="str">
            <v>2022</v>
          </cell>
          <cell r="L4800" t="str">
            <v>网络与新媒体</v>
          </cell>
          <cell r="M4800" t="str">
            <v>新闻与传播学院</v>
          </cell>
          <cell r="N4800" t="str">
            <v>石牌校区</v>
          </cell>
          <cell r="O4800" t="str">
            <v>4</v>
          </cell>
          <cell r="P4800" t="str">
            <v>在校</v>
          </cell>
          <cell r="Q4800" t="str">
            <v>本科</v>
          </cell>
          <cell r="R4800" t="str">
            <v>文学</v>
          </cell>
        </row>
        <row r="4801">
          <cell r="A4801" t="str">
            <v>黃曉洋</v>
          </cell>
          <cell r="B4801" t="str">
            <v>2022150999</v>
          </cell>
          <cell r="C4801" t="str">
            <v>男</v>
          </cell>
          <cell r="D4801" t="str">
            <v>香港</v>
          </cell>
          <cell r="E4801" t="str">
            <v>2004-08-04</v>
          </cell>
          <cell r="F4801" t="str">
            <v>中国</v>
          </cell>
          <cell r="G4801" t="str">
            <v>Y949764(A)</v>
          </cell>
          <cell r="H4801" t="str">
            <v>13713772525</v>
          </cell>
          <cell r="I4801" t="str">
            <v>广东省深圳市宝安区丽景城六栋二单元2309</v>
          </cell>
          <cell r="J4801" t="str">
            <v>外招生</v>
          </cell>
          <cell r="K4801" t="str">
            <v>2022</v>
          </cell>
          <cell r="L4801" t="str">
            <v>网络空间安全</v>
          </cell>
          <cell r="M4801" t="str">
            <v>网络空间安全学院</v>
          </cell>
          <cell r="N4801" t="str">
            <v>番禺校区</v>
          </cell>
          <cell r="O4801" t="str">
            <v>4</v>
          </cell>
          <cell r="P4801" t="str">
            <v>在校</v>
          </cell>
          <cell r="Q4801" t="str">
            <v>本科</v>
          </cell>
          <cell r="R4801" t="str">
            <v>工学</v>
          </cell>
        </row>
        <row r="4802">
          <cell r="A4802" t="str">
            <v>萧颖仪</v>
          </cell>
          <cell r="B4802" t="str">
            <v>2022151736</v>
          </cell>
          <cell r="C4802" t="str">
            <v>女</v>
          </cell>
          <cell r="D4802" t="str">
            <v>香港</v>
          </cell>
          <cell r="E4802" t="str">
            <v>2002-11-02</v>
          </cell>
          <cell r="F4802" t="str">
            <v>中国</v>
          </cell>
          <cell r="G4802" t="str">
            <v>Y848923(6)</v>
          </cell>
          <cell r="H4802" t="str">
            <v>13527992312</v>
          </cell>
          <cell r="I4802" t="str">
            <v>广东省东莞市石排镇田边村西苑一巷1号</v>
          </cell>
          <cell r="J4802" t="str">
            <v>外招生</v>
          </cell>
          <cell r="K4802" t="str">
            <v>2022</v>
          </cell>
          <cell r="L4802" t="str">
            <v>新闻学</v>
          </cell>
          <cell r="M4802" t="str">
            <v>新闻与传播学院</v>
          </cell>
          <cell r="N4802" t="str">
            <v>番禺校区</v>
          </cell>
          <cell r="O4802" t="str">
            <v>4</v>
          </cell>
          <cell r="P4802" t="str">
            <v>在校</v>
          </cell>
          <cell r="Q4802" t="str">
            <v>本科</v>
          </cell>
          <cell r="R4802" t="str">
            <v>文学</v>
          </cell>
        </row>
        <row r="4803">
          <cell r="A4803" t="str">
            <v>陈伟鸿</v>
          </cell>
          <cell r="B4803" t="str">
            <v>2022151739</v>
          </cell>
          <cell r="C4803" t="str">
            <v>男</v>
          </cell>
          <cell r="D4803" t="str">
            <v>香港</v>
          </cell>
          <cell r="E4803" t="str">
            <v>2005-02-18</v>
          </cell>
          <cell r="F4803" t="str">
            <v>中国</v>
          </cell>
          <cell r="G4803" t="str">
            <v>Y990860(7)</v>
          </cell>
          <cell r="H4803" t="str">
            <v>17707501600</v>
          </cell>
          <cell r="I4803" t="str">
            <v>广东省江门市江海区南山路八号格林春天7幢</v>
          </cell>
          <cell r="J4803" t="str">
            <v>外招生</v>
          </cell>
          <cell r="K4803" t="str">
            <v>2022</v>
          </cell>
          <cell r="L4803" t="str">
            <v>会计学</v>
          </cell>
          <cell r="M4803" t="str">
            <v>管理学院</v>
          </cell>
          <cell r="N4803" t="str">
            <v>番禺校区</v>
          </cell>
          <cell r="O4803" t="str">
            <v>4</v>
          </cell>
          <cell r="P4803" t="str">
            <v>在校</v>
          </cell>
          <cell r="Q4803" t="str">
            <v>本科</v>
          </cell>
          <cell r="R4803" t="str">
            <v>管理学</v>
          </cell>
        </row>
        <row r="4804">
          <cell r="A4804" t="str">
            <v>谢易昊</v>
          </cell>
          <cell r="B4804" t="str">
            <v>2022151740</v>
          </cell>
          <cell r="C4804" t="str">
            <v>男</v>
          </cell>
          <cell r="D4804" t="str">
            <v>香港</v>
          </cell>
          <cell r="E4804" t="str">
            <v>2003-07-02</v>
          </cell>
          <cell r="F4804" t="str">
            <v>中国</v>
          </cell>
          <cell r="G4804" t="str">
            <v>Y922588(7)</v>
          </cell>
          <cell r="H4804" t="str">
            <v>18824604417</v>
          </cell>
          <cell r="I4804" t="str">
            <v>广东深圳福田区京基御景华城5栋19C</v>
          </cell>
          <cell r="J4804" t="str">
            <v>外招生</v>
          </cell>
          <cell r="K4804" t="str">
            <v>2022</v>
          </cell>
          <cell r="L4804" t="str">
            <v>新闻学</v>
          </cell>
          <cell r="M4804" t="str">
            <v>新闻与传播学院</v>
          </cell>
          <cell r="N4804" t="str">
            <v>番禺校区</v>
          </cell>
          <cell r="O4804" t="str">
            <v>4</v>
          </cell>
          <cell r="P4804" t="str">
            <v>在校</v>
          </cell>
          <cell r="Q4804" t="str">
            <v>本科</v>
          </cell>
          <cell r="R4804" t="str">
            <v>文学</v>
          </cell>
        </row>
        <row r="4805">
          <cell r="A4805" t="str">
            <v>黄凯依</v>
          </cell>
          <cell r="B4805" t="str">
            <v>2022151741</v>
          </cell>
          <cell r="C4805" t="str">
            <v>女</v>
          </cell>
          <cell r="D4805" t="str">
            <v>香港</v>
          </cell>
          <cell r="E4805" t="str">
            <v>2004-07-24</v>
          </cell>
          <cell r="F4805" t="str">
            <v>中国</v>
          </cell>
          <cell r="G4805" t="str">
            <v>Y952791(3)</v>
          </cell>
          <cell r="H4805" t="str">
            <v>13823579635</v>
          </cell>
          <cell r="I4805" t="str">
            <v>福建省泉州市鲤城区清华后城小区13栋101</v>
          </cell>
          <cell r="J4805" t="str">
            <v>外招生</v>
          </cell>
          <cell r="K4805" t="str">
            <v>2022</v>
          </cell>
          <cell r="L4805" t="str">
            <v>新闻学</v>
          </cell>
          <cell r="M4805" t="str">
            <v>新闻与传播学院</v>
          </cell>
          <cell r="N4805" t="str">
            <v>番禺校区</v>
          </cell>
          <cell r="O4805" t="str">
            <v>4</v>
          </cell>
          <cell r="P4805" t="str">
            <v>在校</v>
          </cell>
          <cell r="Q4805" t="str">
            <v>本科</v>
          </cell>
          <cell r="R4805" t="str">
            <v>文学</v>
          </cell>
        </row>
        <row r="4806">
          <cell r="A4806" t="str">
            <v>朱世轩</v>
          </cell>
          <cell r="B4806" t="str">
            <v>2022151744</v>
          </cell>
          <cell r="C4806" t="str">
            <v>男</v>
          </cell>
          <cell r="D4806" t="str">
            <v>香港</v>
          </cell>
          <cell r="E4806" t="str">
            <v>2004-11-23</v>
          </cell>
          <cell r="F4806" t="str">
            <v>中国</v>
          </cell>
          <cell r="G4806" t="str">
            <v>Y989267(0)</v>
          </cell>
          <cell r="H4806" t="str">
            <v>13620202840</v>
          </cell>
          <cell r="I4806" t="str">
            <v>中国</v>
          </cell>
          <cell r="J4806" t="str">
            <v>外招生</v>
          </cell>
          <cell r="K4806" t="str">
            <v>2022</v>
          </cell>
          <cell r="L4806" t="str">
            <v>计算机科学与技术</v>
          </cell>
          <cell r="M4806" t="str">
            <v>信息科学技术学院</v>
          </cell>
          <cell r="N4806" t="str">
            <v>番禺校区</v>
          </cell>
          <cell r="O4806" t="str">
            <v>4</v>
          </cell>
          <cell r="P4806" t="str">
            <v>在校</v>
          </cell>
          <cell r="Q4806" t="str">
            <v>本科</v>
          </cell>
          <cell r="R4806" t="str">
            <v>工学</v>
          </cell>
        </row>
        <row r="4807">
          <cell r="A4807" t="str">
            <v>王欣媛</v>
          </cell>
          <cell r="B4807" t="str">
            <v>2022151745</v>
          </cell>
          <cell r="C4807" t="str">
            <v>女</v>
          </cell>
          <cell r="D4807" t="str">
            <v>香港</v>
          </cell>
          <cell r="E4807" t="str">
            <v>2004-06-17</v>
          </cell>
          <cell r="F4807" t="str">
            <v>中国</v>
          </cell>
          <cell r="G4807" t="str">
            <v>F018235(0)</v>
          </cell>
          <cell r="H4807" t="str">
            <v>13543282614</v>
          </cell>
          <cell r="I4807" t="str">
            <v>广东深圳福田区侨香公馆6栋B单元2502</v>
          </cell>
          <cell r="J4807" t="str">
            <v>外招生</v>
          </cell>
          <cell r="K4807" t="str">
            <v>2022</v>
          </cell>
          <cell r="L4807" t="str">
            <v>法学</v>
          </cell>
          <cell r="M4807" t="str">
            <v>法学院/知识产权学院</v>
          </cell>
          <cell r="N4807" t="str">
            <v>番禺校区</v>
          </cell>
          <cell r="O4807" t="str">
            <v>4</v>
          </cell>
          <cell r="P4807" t="str">
            <v>在校</v>
          </cell>
          <cell r="Q4807" t="str">
            <v>本科</v>
          </cell>
          <cell r="R4807" t="str">
            <v>法学</v>
          </cell>
        </row>
        <row r="4808">
          <cell r="A4808" t="str">
            <v>曾雨正</v>
          </cell>
          <cell r="B4808" t="str">
            <v>2022151746</v>
          </cell>
          <cell r="C4808" t="str">
            <v>男</v>
          </cell>
          <cell r="D4808" t="str">
            <v>香港</v>
          </cell>
          <cell r="E4808" t="str">
            <v>2005-04-24</v>
          </cell>
          <cell r="F4808" t="str">
            <v>中国</v>
          </cell>
          <cell r="G4808" t="str">
            <v>S005335(1)</v>
          </cell>
          <cell r="H4808" t="str">
            <v>13713888070</v>
          </cell>
          <cell r="I4808" t="str">
            <v>深圳市宝安区新桥街道上寮雅苑A栋1003</v>
          </cell>
          <cell r="J4808" t="str">
            <v>外招生</v>
          </cell>
          <cell r="K4808" t="str">
            <v>2022</v>
          </cell>
          <cell r="L4808" t="str">
            <v>动画</v>
          </cell>
          <cell r="M4808" t="str">
            <v>艺术学院</v>
          </cell>
          <cell r="N4808" t="str">
            <v>石牌校区</v>
          </cell>
          <cell r="O4808" t="str">
            <v>4</v>
          </cell>
          <cell r="P4808" t="str">
            <v>在校</v>
          </cell>
          <cell r="Q4808" t="str">
            <v>本科</v>
          </cell>
          <cell r="R4808" t="str">
            <v>艺术学</v>
          </cell>
        </row>
        <row r="4809">
          <cell r="A4809" t="str">
            <v>刘佳幸</v>
          </cell>
          <cell r="B4809" t="str">
            <v>2022151752</v>
          </cell>
          <cell r="C4809" t="str">
            <v>女</v>
          </cell>
          <cell r="D4809" t="str">
            <v>香港</v>
          </cell>
          <cell r="E4809" t="str">
            <v>2004-03-17</v>
          </cell>
          <cell r="F4809" t="str">
            <v>中国</v>
          </cell>
          <cell r="G4809" t="str">
            <v>M965175(1)</v>
          </cell>
          <cell r="H4809" t="str">
            <v>18718901762</v>
          </cell>
          <cell r="I4809" t="str">
            <v>中国内地广东省广州市海珠区江海街道聚德花苑西区A1栋1108</v>
          </cell>
          <cell r="J4809" t="str">
            <v>外招生</v>
          </cell>
          <cell r="K4809" t="str">
            <v>2022</v>
          </cell>
          <cell r="L4809" t="str">
            <v>临床医学</v>
          </cell>
          <cell r="M4809" t="str">
            <v>国际学院</v>
          </cell>
          <cell r="N4809" t="str">
            <v>石牌校区</v>
          </cell>
          <cell r="O4809" t="str">
            <v>6</v>
          </cell>
          <cell r="P4809" t="str">
            <v>在校</v>
          </cell>
          <cell r="Q4809" t="str">
            <v>本科</v>
          </cell>
          <cell r="R4809" t="str">
            <v>医学</v>
          </cell>
        </row>
        <row r="4810">
          <cell r="A4810" t="str">
            <v>杨颖欣</v>
          </cell>
          <cell r="B4810" t="str">
            <v>2022151753</v>
          </cell>
          <cell r="C4810" t="str">
            <v>女</v>
          </cell>
          <cell r="D4810" t="str">
            <v>香港</v>
          </cell>
          <cell r="E4810" t="str">
            <v>2004-02-26</v>
          </cell>
          <cell r="F4810" t="str">
            <v>中国</v>
          </cell>
          <cell r="G4810" t="str">
            <v>Y967777(A)</v>
          </cell>
          <cell r="H4810" t="str">
            <v>13799073969</v>
          </cell>
          <cell r="I4810" t="str">
            <v>福建龙岩连城县朋口镇朋东村墟上坝23号</v>
          </cell>
          <cell r="J4810" t="str">
            <v>外招生</v>
          </cell>
          <cell r="K4810" t="str">
            <v>2022</v>
          </cell>
          <cell r="L4810" t="str">
            <v>金融学</v>
          </cell>
          <cell r="M4810" t="str">
            <v>经济学院</v>
          </cell>
          <cell r="N4810" t="str">
            <v>番禺校区</v>
          </cell>
          <cell r="O4810" t="str">
            <v>4</v>
          </cell>
          <cell r="P4810" t="str">
            <v>在校</v>
          </cell>
          <cell r="Q4810" t="str">
            <v>本科</v>
          </cell>
          <cell r="R4810" t="str">
            <v>经济学</v>
          </cell>
        </row>
        <row r="4811">
          <cell r="A4811" t="str">
            <v>黄怀毅</v>
          </cell>
          <cell r="B4811" t="str">
            <v>2022151755</v>
          </cell>
          <cell r="C4811" t="str">
            <v>男</v>
          </cell>
          <cell r="D4811" t="str">
            <v>香港</v>
          </cell>
          <cell r="E4811" t="str">
            <v>2004-03-07</v>
          </cell>
          <cell r="F4811" t="str">
            <v>中国</v>
          </cell>
          <cell r="G4811" t="str">
            <v>F089212(9)</v>
          </cell>
          <cell r="H4811" t="str">
            <v>13692912311</v>
          </cell>
          <cell r="I4811" t="str">
            <v>中国</v>
          </cell>
          <cell r="J4811" t="str">
            <v>外招生</v>
          </cell>
          <cell r="K4811" t="str">
            <v>2022</v>
          </cell>
          <cell r="L4811" t="str">
            <v>网络与新媒体</v>
          </cell>
          <cell r="M4811" t="str">
            <v>新闻与传播学院</v>
          </cell>
          <cell r="N4811" t="str">
            <v>石牌校区</v>
          </cell>
          <cell r="O4811" t="str">
            <v>4</v>
          </cell>
          <cell r="P4811" t="str">
            <v>在校</v>
          </cell>
          <cell r="Q4811" t="str">
            <v>本科</v>
          </cell>
          <cell r="R4811" t="str">
            <v>文学</v>
          </cell>
        </row>
        <row r="4812">
          <cell r="A4812" t="str">
            <v>余谊</v>
          </cell>
          <cell r="B4812" t="str">
            <v>2022151768</v>
          </cell>
          <cell r="C4812" t="str">
            <v>男</v>
          </cell>
          <cell r="D4812" t="str">
            <v>香港</v>
          </cell>
          <cell r="E4812" t="str">
            <v>2004-07-10</v>
          </cell>
          <cell r="F4812" t="str">
            <v>中国</v>
          </cell>
          <cell r="G4812" t="str">
            <v>R440166(1)</v>
          </cell>
          <cell r="H4812" t="str">
            <v>13715683693</v>
          </cell>
          <cell r="I4812" t="str">
            <v>广东省中山市雅居乐佰利山G1栋2905</v>
          </cell>
          <cell r="J4812" t="str">
            <v>外招生</v>
          </cell>
          <cell r="K4812" t="str">
            <v>2022</v>
          </cell>
          <cell r="L4812" t="str">
            <v>金融学</v>
          </cell>
          <cell r="M4812" t="str">
            <v>经济学院</v>
          </cell>
          <cell r="N4812" t="str">
            <v>番禺校区</v>
          </cell>
          <cell r="O4812" t="str">
            <v>4</v>
          </cell>
          <cell r="P4812" t="str">
            <v>在校</v>
          </cell>
          <cell r="Q4812" t="str">
            <v>本科</v>
          </cell>
          <cell r="R4812" t="str">
            <v>经济学</v>
          </cell>
        </row>
        <row r="4813">
          <cell r="A4813" t="str">
            <v>施静雯</v>
          </cell>
          <cell r="B4813" t="str">
            <v>2022151770</v>
          </cell>
          <cell r="C4813" t="str">
            <v>女</v>
          </cell>
          <cell r="D4813" t="str">
            <v>香港</v>
          </cell>
          <cell r="E4813" t="str">
            <v>2004-07-16</v>
          </cell>
          <cell r="F4813" t="str">
            <v>中国</v>
          </cell>
          <cell r="G4813" t="str">
            <v>Y976094(4)</v>
          </cell>
          <cell r="H4813" t="str">
            <v>15859735376</v>
          </cell>
          <cell r="I4813" t="str">
            <v>福建省泉州市晋江市龙湖镇石厦村东区59号</v>
          </cell>
          <cell r="J4813" t="str">
            <v>外招生</v>
          </cell>
          <cell r="K4813" t="str">
            <v>2022</v>
          </cell>
          <cell r="L4813" t="str">
            <v>财务管理</v>
          </cell>
          <cell r="M4813" t="str">
            <v>管理学院</v>
          </cell>
          <cell r="N4813" t="str">
            <v>番禺校区</v>
          </cell>
          <cell r="O4813" t="str">
            <v>4</v>
          </cell>
          <cell r="P4813" t="str">
            <v>在校</v>
          </cell>
          <cell r="Q4813" t="str">
            <v>本科</v>
          </cell>
          <cell r="R4813" t="str">
            <v>管理学</v>
          </cell>
        </row>
        <row r="4814">
          <cell r="A4814" t="str">
            <v>洪佩琳</v>
          </cell>
          <cell r="B4814" t="str">
            <v>2022151772</v>
          </cell>
          <cell r="C4814" t="str">
            <v>女</v>
          </cell>
          <cell r="D4814" t="str">
            <v>香港</v>
          </cell>
          <cell r="E4814" t="str">
            <v>2004-01-26</v>
          </cell>
          <cell r="F4814" t="str">
            <v>中国</v>
          </cell>
          <cell r="G4814" t="str">
            <v>Y942591(6)</v>
          </cell>
          <cell r="H4814" t="str">
            <v>13682355022</v>
          </cell>
          <cell r="I4814" t="str">
            <v>广东省深圳市龙岗区布吉街道信义金御半山名门A栋2601户</v>
          </cell>
          <cell r="J4814" t="str">
            <v>外招生</v>
          </cell>
          <cell r="K4814" t="str">
            <v>2022</v>
          </cell>
          <cell r="L4814" t="str">
            <v>法学</v>
          </cell>
          <cell r="M4814" t="str">
            <v>法学院/知识产权学院</v>
          </cell>
          <cell r="N4814" t="str">
            <v>番禺校区</v>
          </cell>
          <cell r="O4814" t="str">
            <v>4</v>
          </cell>
          <cell r="P4814" t="str">
            <v>在校</v>
          </cell>
          <cell r="Q4814" t="str">
            <v>本科</v>
          </cell>
          <cell r="R4814" t="str">
            <v>法学</v>
          </cell>
        </row>
        <row r="4815">
          <cell r="A4815" t="str">
            <v>梁颖诗</v>
          </cell>
          <cell r="B4815" t="str">
            <v>2022151773</v>
          </cell>
          <cell r="C4815" t="str">
            <v>女</v>
          </cell>
          <cell r="D4815" t="str">
            <v>香港</v>
          </cell>
          <cell r="E4815" t="str">
            <v>2004-02-29</v>
          </cell>
          <cell r="F4815" t="str">
            <v>中国</v>
          </cell>
          <cell r="G4815" t="str">
            <v>F117897(7)</v>
          </cell>
          <cell r="H4815" t="str">
            <v>15015011212</v>
          </cell>
          <cell r="I4815" t="str">
            <v>广东省江门市新会区三和大道南九号海悦君庭17座1502</v>
          </cell>
          <cell r="J4815" t="str">
            <v>外招生</v>
          </cell>
          <cell r="K4815" t="str">
            <v>2022</v>
          </cell>
          <cell r="L4815" t="str">
            <v>汉语言文学</v>
          </cell>
          <cell r="M4815" t="str">
            <v>文学院</v>
          </cell>
          <cell r="N4815" t="str">
            <v>石牌校区</v>
          </cell>
          <cell r="O4815" t="str">
            <v>4</v>
          </cell>
          <cell r="P4815" t="str">
            <v>在校</v>
          </cell>
          <cell r="Q4815" t="str">
            <v>本科</v>
          </cell>
          <cell r="R4815" t="str">
            <v>文学</v>
          </cell>
        </row>
        <row r="4816">
          <cell r="A4816" t="str">
            <v>謝欣儀</v>
          </cell>
          <cell r="B4816" t="str">
            <v>2022152170</v>
          </cell>
          <cell r="C4816" t="str">
            <v>女</v>
          </cell>
          <cell r="D4816" t="str">
            <v>香港</v>
          </cell>
          <cell r="E4816" t="str">
            <v>2001-03-13</v>
          </cell>
          <cell r="F4816" t="str">
            <v>中国</v>
          </cell>
          <cell r="G4816" t="str">
            <v>M892756(7)</v>
          </cell>
          <cell r="H4816" t="str">
            <v>13684995693</v>
          </cell>
          <cell r="I4816" t="str">
            <v>中国广东省深圳市罗湖区田贝四路愉天小区6栋310</v>
          </cell>
          <cell r="J4816" t="str">
            <v>外招生</v>
          </cell>
          <cell r="K4816" t="str">
            <v>2022</v>
          </cell>
          <cell r="L4816" t="str">
            <v>广播电视学</v>
          </cell>
          <cell r="M4816" t="str">
            <v>新闻与传播学院</v>
          </cell>
          <cell r="N4816" t="str">
            <v>石牌校区</v>
          </cell>
          <cell r="O4816" t="str">
            <v>4</v>
          </cell>
          <cell r="P4816" t="str">
            <v>在校</v>
          </cell>
          <cell r="Q4816" t="str">
            <v>本科</v>
          </cell>
          <cell r="R4816" t="str">
            <v>文学</v>
          </cell>
        </row>
        <row r="4817">
          <cell r="A4817" t="str">
            <v>董思淇</v>
          </cell>
          <cell r="B4817" t="str">
            <v>2022152171</v>
          </cell>
          <cell r="C4817" t="str">
            <v>女</v>
          </cell>
          <cell r="D4817" t="str">
            <v>香港</v>
          </cell>
          <cell r="E4817" t="str">
            <v>2002-03-22</v>
          </cell>
          <cell r="F4817" t="str">
            <v>中国</v>
          </cell>
          <cell r="G4817" t="str">
            <v>M146741(2)</v>
          </cell>
          <cell r="H4817" t="str">
            <v>13713735386</v>
          </cell>
          <cell r="I4817" t="str">
            <v>香港新界屯门区大兴村兴泰楼2111室</v>
          </cell>
          <cell r="J4817" t="str">
            <v>外招生</v>
          </cell>
          <cell r="K4817" t="str">
            <v>2022</v>
          </cell>
          <cell r="L4817" t="str">
            <v>新闻学</v>
          </cell>
          <cell r="M4817" t="str">
            <v>新闻与传播学院</v>
          </cell>
          <cell r="N4817" t="str">
            <v>番禺校区</v>
          </cell>
          <cell r="O4817" t="str">
            <v>4</v>
          </cell>
          <cell r="P4817" t="str">
            <v>在校</v>
          </cell>
          <cell r="Q4817" t="str">
            <v>本科</v>
          </cell>
          <cell r="R4817" t="str">
            <v>文学</v>
          </cell>
        </row>
        <row r="4818">
          <cell r="A4818" t="str">
            <v>李浩光</v>
          </cell>
          <cell r="B4818" t="str">
            <v>2022152172</v>
          </cell>
          <cell r="C4818" t="str">
            <v>男</v>
          </cell>
          <cell r="D4818" t="str">
            <v>香港</v>
          </cell>
          <cell r="E4818" t="str">
            <v>2002-08-31</v>
          </cell>
          <cell r="F4818" t="str">
            <v>中国</v>
          </cell>
          <cell r="G4818" t="str">
            <v>Y842360(A)</v>
          </cell>
          <cell r="H4818" t="str">
            <v>13902260391</v>
          </cell>
          <cell r="I4818" t="str">
            <v>香港九龍南昌海達邨海昌樓3401室</v>
          </cell>
          <cell r="J4818" t="str">
            <v>外招生</v>
          </cell>
          <cell r="K4818" t="str">
            <v>2022</v>
          </cell>
          <cell r="L4818" t="str">
            <v>商务英语</v>
          </cell>
          <cell r="M4818" t="str">
            <v>外国语学院</v>
          </cell>
          <cell r="N4818" t="str">
            <v>番禺校区</v>
          </cell>
          <cell r="O4818" t="str">
            <v>4</v>
          </cell>
          <cell r="P4818" t="str">
            <v>在校</v>
          </cell>
          <cell r="Q4818" t="str">
            <v>本科</v>
          </cell>
          <cell r="R4818" t="str">
            <v>文学</v>
          </cell>
        </row>
        <row r="4819">
          <cell r="A4819" t="str">
            <v>吳雨麒</v>
          </cell>
          <cell r="B4819" t="str">
            <v>2022152173</v>
          </cell>
          <cell r="C4819" t="str">
            <v>男</v>
          </cell>
          <cell r="D4819" t="str">
            <v>香港</v>
          </cell>
          <cell r="E4819" t="str">
            <v>2001-07-11</v>
          </cell>
          <cell r="F4819" t="str">
            <v>中国</v>
          </cell>
          <cell r="G4819" t="str">
            <v>M539714(1)</v>
          </cell>
          <cell r="H4819" t="str">
            <v>13257454711</v>
          </cell>
          <cell r="I4819" t="str">
            <v>香港屯門寶田村9座1204室</v>
          </cell>
          <cell r="J4819" t="str">
            <v>外招生</v>
          </cell>
          <cell r="K4819" t="str">
            <v>2022</v>
          </cell>
          <cell r="L4819" t="str">
            <v>新闻学</v>
          </cell>
          <cell r="M4819" t="str">
            <v>国际学院</v>
          </cell>
          <cell r="N4819" t="str">
            <v>石牌校区</v>
          </cell>
          <cell r="O4819" t="str">
            <v>4</v>
          </cell>
          <cell r="P4819" t="str">
            <v>在校</v>
          </cell>
          <cell r="Q4819" t="str">
            <v>本科</v>
          </cell>
          <cell r="R4819" t="str">
            <v>文学</v>
          </cell>
        </row>
        <row r="4820">
          <cell r="A4820" t="str">
            <v>龙美嘉</v>
          </cell>
          <cell r="B4820" t="str">
            <v>2022152174</v>
          </cell>
          <cell r="C4820" t="str">
            <v>女</v>
          </cell>
          <cell r="D4820" t="str">
            <v>香港</v>
          </cell>
          <cell r="E4820" t="str">
            <v>2003-09-02</v>
          </cell>
          <cell r="F4820" t="str">
            <v>中国</v>
          </cell>
          <cell r="G4820" t="str">
            <v>Y937462(9)</v>
          </cell>
          <cell r="H4820" t="str">
            <v>13169600902</v>
          </cell>
          <cell r="I4820" t="str">
            <v>新界元朗南边围一巷46号</v>
          </cell>
          <cell r="J4820" t="str">
            <v>外招生</v>
          </cell>
          <cell r="K4820" t="str">
            <v>2022</v>
          </cell>
          <cell r="L4820" t="str">
            <v>法学</v>
          </cell>
          <cell r="M4820" t="str">
            <v>法学院/知识产权学院</v>
          </cell>
          <cell r="N4820" t="str">
            <v>番禺校区</v>
          </cell>
          <cell r="O4820" t="str">
            <v>4</v>
          </cell>
          <cell r="P4820" t="str">
            <v>在校</v>
          </cell>
          <cell r="Q4820" t="str">
            <v>本科</v>
          </cell>
          <cell r="R4820" t="str">
            <v>法学</v>
          </cell>
        </row>
        <row r="4821">
          <cell r="A4821" t="str">
            <v>黄婷钰</v>
          </cell>
          <cell r="B4821" t="str">
            <v>2022152175</v>
          </cell>
          <cell r="C4821" t="str">
            <v>女</v>
          </cell>
          <cell r="D4821" t="str">
            <v>香港</v>
          </cell>
          <cell r="E4821" t="str">
            <v>2004-01-06</v>
          </cell>
          <cell r="F4821" t="str">
            <v>中国</v>
          </cell>
          <cell r="G4821" t="str">
            <v>M461385(1)</v>
          </cell>
          <cell r="H4821" t="str">
            <v>18502055464</v>
          </cell>
          <cell r="I4821" t="str">
            <v>中国内地广东省深圳市福田区福保街道益田路益田花园27栋2806</v>
          </cell>
          <cell r="J4821" t="str">
            <v>外招生</v>
          </cell>
          <cell r="K4821" t="str">
            <v>2022</v>
          </cell>
          <cell r="L4821" t="str">
            <v>旅游管理</v>
          </cell>
          <cell r="M4821" t="str">
            <v>深圳旅游学院</v>
          </cell>
          <cell r="N4821" t="str">
            <v>深圳校区</v>
          </cell>
          <cell r="O4821" t="str">
            <v>4</v>
          </cell>
          <cell r="P4821" t="str">
            <v>在校</v>
          </cell>
          <cell r="Q4821" t="str">
            <v>本科</v>
          </cell>
          <cell r="R4821" t="str">
            <v>管理学</v>
          </cell>
        </row>
        <row r="4822">
          <cell r="A4822" t="str">
            <v>林迪思</v>
          </cell>
          <cell r="B4822" t="str">
            <v>2022152176</v>
          </cell>
          <cell r="C4822" t="str">
            <v>女</v>
          </cell>
          <cell r="D4822" t="str">
            <v>香港</v>
          </cell>
          <cell r="E4822" t="str">
            <v>2003-06-19</v>
          </cell>
          <cell r="F4822" t="str">
            <v>中国</v>
          </cell>
          <cell r="G4822" t="str">
            <v>Y852631(A)</v>
          </cell>
          <cell r="H4822" t="str">
            <v>19867423118</v>
          </cell>
          <cell r="I4822" t="str">
            <v>中国广东省中山市</v>
          </cell>
          <cell r="J4822" t="str">
            <v>外招生</v>
          </cell>
          <cell r="K4822" t="str">
            <v>2022</v>
          </cell>
          <cell r="L4822" t="str">
            <v>广告学</v>
          </cell>
          <cell r="M4822" t="str">
            <v>新闻与传播学院</v>
          </cell>
          <cell r="N4822" t="str">
            <v>石牌校区</v>
          </cell>
          <cell r="O4822" t="str">
            <v>4</v>
          </cell>
          <cell r="P4822" t="str">
            <v>在校</v>
          </cell>
          <cell r="Q4822" t="str">
            <v>本科</v>
          </cell>
          <cell r="R4822" t="str">
            <v>文学</v>
          </cell>
        </row>
        <row r="4823">
          <cell r="A4823" t="str">
            <v>宋彦霖</v>
          </cell>
          <cell r="B4823" t="str">
            <v>2022152177</v>
          </cell>
          <cell r="C4823" t="str">
            <v>男</v>
          </cell>
          <cell r="D4823" t="str">
            <v>香港</v>
          </cell>
          <cell r="E4823" t="str">
            <v>2002-03-04</v>
          </cell>
          <cell r="F4823" t="str">
            <v>中国</v>
          </cell>
          <cell r="G4823" t="str">
            <v>M506531(9)</v>
          </cell>
          <cell r="H4823" t="str">
            <v>15602226205</v>
          </cell>
          <cell r="I4823" t="str">
            <v>香港九龙观塘牛头角下邨贵新楼1116室</v>
          </cell>
          <cell r="J4823" t="str">
            <v>外招生</v>
          </cell>
          <cell r="K4823" t="str">
            <v>2022</v>
          </cell>
          <cell r="L4823" t="str">
            <v>广告学</v>
          </cell>
          <cell r="M4823" t="str">
            <v>新闻与传播学院</v>
          </cell>
          <cell r="N4823" t="str">
            <v>石牌校区</v>
          </cell>
          <cell r="O4823" t="str">
            <v>4</v>
          </cell>
          <cell r="P4823" t="str">
            <v>在校</v>
          </cell>
          <cell r="Q4823" t="str">
            <v>本科</v>
          </cell>
          <cell r="R4823" t="str">
            <v>文学</v>
          </cell>
        </row>
        <row r="4824">
          <cell r="A4824" t="str">
            <v>黃子淇</v>
          </cell>
          <cell r="B4824" t="str">
            <v>2022152178</v>
          </cell>
          <cell r="C4824" t="str">
            <v>女</v>
          </cell>
          <cell r="D4824" t="str">
            <v>香港</v>
          </cell>
          <cell r="E4824" t="str">
            <v>2001-07-16</v>
          </cell>
          <cell r="F4824" t="str">
            <v>中国</v>
          </cell>
          <cell r="G4824" t="str">
            <v>Y790767(0)</v>
          </cell>
          <cell r="H4824" t="str">
            <v>13664903970</v>
          </cell>
          <cell r="I4824" t="str">
            <v>香港新界沙田水泉澳邨樂泉樓714室</v>
          </cell>
          <cell r="J4824" t="str">
            <v>外招生</v>
          </cell>
          <cell r="K4824" t="str">
            <v>2022</v>
          </cell>
          <cell r="L4824" t="str">
            <v>历史学</v>
          </cell>
          <cell r="M4824" t="str">
            <v>文学院</v>
          </cell>
          <cell r="N4824" t="str">
            <v>石牌校区</v>
          </cell>
          <cell r="O4824" t="str">
            <v>4</v>
          </cell>
          <cell r="P4824" t="str">
            <v>在校</v>
          </cell>
          <cell r="Q4824" t="str">
            <v>本科</v>
          </cell>
          <cell r="R4824" t="str">
            <v>历史学</v>
          </cell>
        </row>
        <row r="4825">
          <cell r="A4825" t="str">
            <v>谢乐茹</v>
          </cell>
          <cell r="B4825" t="str">
            <v>2022152179</v>
          </cell>
          <cell r="C4825" t="str">
            <v>女</v>
          </cell>
          <cell r="D4825" t="str">
            <v>香港</v>
          </cell>
          <cell r="E4825" t="str">
            <v>2003-04-17</v>
          </cell>
          <cell r="F4825" t="str">
            <v>中国</v>
          </cell>
          <cell r="G4825" t="str">
            <v>Y935850(A)</v>
          </cell>
          <cell r="H4825" t="str">
            <v>13691921809</v>
          </cell>
          <cell r="I4825" t="str">
            <v>深圳市福田区碧海红树园</v>
          </cell>
          <cell r="J4825" t="str">
            <v>外招生</v>
          </cell>
          <cell r="K4825" t="str">
            <v>2022</v>
          </cell>
          <cell r="L4825" t="str">
            <v>广播电视学</v>
          </cell>
          <cell r="M4825" t="str">
            <v>新闻与传播学院</v>
          </cell>
          <cell r="N4825" t="str">
            <v>石牌校区</v>
          </cell>
          <cell r="O4825" t="str">
            <v>4</v>
          </cell>
          <cell r="P4825" t="str">
            <v>在校</v>
          </cell>
          <cell r="Q4825" t="str">
            <v>本科</v>
          </cell>
          <cell r="R4825" t="str">
            <v>文学</v>
          </cell>
        </row>
        <row r="4826">
          <cell r="A4826" t="str">
            <v>陈永祺</v>
          </cell>
          <cell r="B4826" t="str">
            <v>2022152180</v>
          </cell>
          <cell r="C4826" t="str">
            <v>男</v>
          </cell>
          <cell r="D4826" t="str">
            <v>香港</v>
          </cell>
          <cell r="E4826" t="str">
            <v>2001-08-23</v>
          </cell>
          <cell r="F4826" t="str">
            <v>中国</v>
          </cell>
          <cell r="G4826" t="str">
            <v>M220190(4)</v>
          </cell>
          <cell r="H4826" t="str">
            <v>13427140603</v>
          </cell>
          <cell r="I4826" t="str">
            <v>广东省江门市新会区侨兴南路2号1座201</v>
          </cell>
          <cell r="J4826" t="str">
            <v>外招生</v>
          </cell>
          <cell r="K4826" t="str">
            <v>2022</v>
          </cell>
          <cell r="L4826" t="str">
            <v>广告学</v>
          </cell>
          <cell r="M4826" t="str">
            <v>新闻与传播学院</v>
          </cell>
          <cell r="N4826" t="str">
            <v>石牌校区</v>
          </cell>
          <cell r="O4826" t="str">
            <v>4</v>
          </cell>
          <cell r="P4826" t="str">
            <v>在校</v>
          </cell>
          <cell r="Q4826" t="str">
            <v>本科</v>
          </cell>
          <cell r="R4826" t="str">
            <v>文学</v>
          </cell>
        </row>
        <row r="4827">
          <cell r="A4827" t="str">
            <v>楊貝婷</v>
          </cell>
          <cell r="B4827" t="str">
            <v>2022152181</v>
          </cell>
          <cell r="C4827" t="str">
            <v>女</v>
          </cell>
          <cell r="D4827" t="str">
            <v>香港</v>
          </cell>
          <cell r="E4827" t="str">
            <v>2003-07-19</v>
          </cell>
          <cell r="F4827" t="str">
            <v>中国</v>
          </cell>
          <cell r="G4827" t="str">
            <v>M364279(3)</v>
          </cell>
          <cell r="H4827" t="str">
            <v>51172388</v>
          </cell>
          <cell r="I4827" t="str">
            <v>深圳市福田区南园街道赤尾村二坊80栋101室</v>
          </cell>
          <cell r="J4827" t="str">
            <v>外招生</v>
          </cell>
          <cell r="K4827" t="str">
            <v>2022</v>
          </cell>
          <cell r="L4827" t="str">
            <v>新闻学</v>
          </cell>
          <cell r="M4827" t="str">
            <v>新闻与传播学院</v>
          </cell>
          <cell r="N4827" t="str">
            <v>番禺校区</v>
          </cell>
          <cell r="O4827" t="str">
            <v>4</v>
          </cell>
          <cell r="P4827" t="str">
            <v>在校</v>
          </cell>
          <cell r="Q4827" t="str">
            <v>本科</v>
          </cell>
          <cell r="R4827" t="str">
            <v>文学</v>
          </cell>
        </row>
        <row r="4828">
          <cell r="A4828" t="str">
            <v>陈丽虹</v>
          </cell>
          <cell r="B4828" t="str">
            <v>2022152182</v>
          </cell>
          <cell r="C4828" t="str">
            <v>女</v>
          </cell>
          <cell r="D4828" t="str">
            <v>香港</v>
          </cell>
          <cell r="E4828" t="str">
            <v>2002-10-07</v>
          </cell>
          <cell r="F4828" t="str">
            <v>中国</v>
          </cell>
          <cell r="G4828" t="str">
            <v>Y880216(3)</v>
          </cell>
          <cell r="H4828" t="str">
            <v>13049494697</v>
          </cell>
          <cell r="I4828" t="str">
            <v>广东省深圳市罗湖区翠竹苑61栋2单元201</v>
          </cell>
          <cell r="J4828" t="str">
            <v>外招生</v>
          </cell>
          <cell r="K4828" t="str">
            <v>2022</v>
          </cell>
          <cell r="L4828" t="str">
            <v>广告学</v>
          </cell>
          <cell r="M4828" t="str">
            <v>新闻与传播学院</v>
          </cell>
          <cell r="N4828" t="str">
            <v>石牌校区</v>
          </cell>
          <cell r="O4828" t="str">
            <v>4</v>
          </cell>
          <cell r="P4828" t="str">
            <v>在校</v>
          </cell>
          <cell r="Q4828" t="str">
            <v>本科</v>
          </cell>
          <cell r="R4828" t="str">
            <v>文学</v>
          </cell>
        </row>
        <row r="4829">
          <cell r="A4829" t="str">
            <v>張頌筱</v>
          </cell>
          <cell r="B4829" t="str">
            <v>2022152183</v>
          </cell>
          <cell r="C4829" t="str">
            <v>女</v>
          </cell>
          <cell r="D4829" t="str">
            <v>香港</v>
          </cell>
          <cell r="E4829" t="str">
            <v>2001-07-23</v>
          </cell>
          <cell r="F4829" t="str">
            <v>中国</v>
          </cell>
          <cell r="G4829" t="str">
            <v>M041686(5)</v>
          </cell>
        </row>
        <row r="4829">
          <cell r="I4829" t="str">
            <v>香港新界荃湾区梨木树邨枫树楼2815室</v>
          </cell>
          <cell r="J4829" t="str">
            <v>外招生</v>
          </cell>
          <cell r="K4829" t="str">
            <v>2022</v>
          </cell>
          <cell r="L4829" t="str">
            <v>新闻学</v>
          </cell>
          <cell r="M4829" t="str">
            <v>新闻与传播学院</v>
          </cell>
          <cell r="N4829" t="str">
            <v>番禺校区</v>
          </cell>
          <cell r="O4829" t="str">
            <v>4</v>
          </cell>
          <cell r="P4829" t="str">
            <v>在校</v>
          </cell>
          <cell r="Q4829" t="str">
            <v>本科</v>
          </cell>
          <cell r="R4829" t="str">
            <v>文学</v>
          </cell>
        </row>
        <row r="4830">
          <cell r="A4830" t="str">
            <v>陸康瑞</v>
          </cell>
          <cell r="B4830" t="str">
            <v>2022152394</v>
          </cell>
          <cell r="C4830" t="str">
            <v>男</v>
          </cell>
          <cell r="D4830" t="str">
            <v>香港</v>
          </cell>
          <cell r="E4830" t="str">
            <v>2002-03-16</v>
          </cell>
          <cell r="F4830" t="str">
            <v>中国</v>
          </cell>
          <cell r="G4830" t="str">
            <v>M228276(9)</v>
          </cell>
          <cell r="H4830" t="str">
            <v>13025561932</v>
          </cell>
          <cell r="I4830" t="str">
            <v>广东省肇庆市鼎湖区恒大鼎湖豪庭B4栋2301</v>
          </cell>
          <cell r="J4830" t="str">
            <v>外招生</v>
          </cell>
          <cell r="K4830" t="str">
            <v>2022</v>
          </cell>
          <cell r="L4830" t="str">
            <v>计算机科学与技术</v>
          </cell>
          <cell r="M4830" t="str">
            <v>信息科学技术学院</v>
          </cell>
          <cell r="N4830" t="str">
            <v>番禺校区</v>
          </cell>
          <cell r="O4830" t="str">
            <v>4</v>
          </cell>
          <cell r="P4830" t="str">
            <v>在校</v>
          </cell>
          <cell r="Q4830" t="str">
            <v>本科</v>
          </cell>
          <cell r="R4830" t="str">
            <v>工学</v>
          </cell>
        </row>
        <row r="4831">
          <cell r="A4831" t="str">
            <v>唐芯妍</v>
          </cell>
          <cell r="B4831" t="str">
            <v>2022152395</v>
          </cell>
          <cell r="C4831" t="str">
            <v>女</v>
          </cell>
          <cell r="D4831" t="str">
            <v>香港</v>
          </cell>
          <cell r="E4831" t="str">
            <v>2004-04-29</v>
          </cell>
          <cell r="F4831" t="str">
            <v>中国</v>
          </cell>
          <cell r="G4831" t="str">
            <v>Y970339(8)</v>
          </cell>
          <cell r="H4831" t="str">
            <v>13076798482</v>
          </cell>
          <cell r="I4831" t="str">
            <v>广东省东莞市莞城区学院路学岭二街十六号</v>
          </cell>
          <cell r="J4831" t="str">
            <v>外招生</v>
          </cell>
          <cell r="K4831" t="str">
            <v>2022</v>
          </cell>
          <cell r="L4831" t="str">
            <v>口腔医学</v>
          </cell>
          <cell r="M4831" t="str">
            <v>口腔医学院</v>
          </cell>
          <cell r="N4831" t="str">
            <v>石牌校区</v>
          </cell>
          <cell r="O4831" t="str">
            <v>5</v>
          </cell>
          <cell r="P4831" t="str">
            <v>在校</v>
          </cell>
          <cell r="Q4831" t="str">
            <v>本科</v>
          </cell>
          <cell r="R4831" t="str">
            <v>医学</v>
          </cell>
        </row>
        <row r="4832">
          <cell r="A4832" t="str">
            <v>朱严昊</v>
          </cell>
          <cell r="B4832" t="str">
            <v>2022152396</v>
          </cell>
          <cell r="C4832" t="str">
            <v>男</v>
          </cell>
          <cell r="D4832" t="str">
            <v>香港</v>
          </cell>
          <cell r="E4832" t="str">
            <v>1999-07-08</v>
          </cell>
          <cell r="F4832" t="str">
            <v>中国</v>
          </cell>
          <cell r="G4832" t="str">
            <v>M688954(4)</v>
          </cell>
          <cell r="H4832" t="str">
            <v>18802623363</v>
          </cell>
          <cell r="I4832" t="str">
            <v>广东省惠州市惠阳区淡水镇教育路七巷5号</v>
          </cell>
          <cell r="J4832" t="str">
            <v>外招生</v>
          </cell>
          <cell r="K4832" t="str">
            <v>2022</v>
          </cell>
          <cell r="L4832" t="str">
            <v>中医学</v>
          </cell>
          <cell r="M4832" t="str">
            <v>中医学院</v>
          </cell>
          <cell r="N4832" t="str">
            <v>石牌校区</v>
          </cell>
          <cell r="O4832" t="str">
            <v>5</v>
          </cell>
          <cell r="P4832" t="str">
            <v>在校</v>
          </cell>
          <cell r="Q4832" t="str">
            <v>本科</v>
          </cell>
          <cell r="R4832" t="str">
            <v>医学</v>
          </cell>
        </row>
        <row r="4833">
          <cell r="A4833" t="str">
            <v>林穎彤</v>
          </cell>
          <cell r="B4833" t="str">
            <v>2022152397</v>
          </cell>
          <cell r="C4833" t="str">
            <v>女</v>
          </cell>
          <cell r="D4833" t="str">
            <v>香港</v>
          </cell>
          <cell r="E4833" t="str">
            <v>2003-01-09</v>
          </cell>
          <cell r="F4833" t="str">
            <v>中国</v>
          </cell>
          <cell r="G4833" t="str">
            <v>Y887547(0)</v>
          </cell>
          <cell r="H4833" t="str">
            <v>13265522490</v>
          </cell>
          <cell r="I4833" t="str">
            <v>香港新界大埔廣福邨廣仁樓1604室</v>
          </cell>
          <cell r="J4833" t="str">
            <v>外招生</v>
          </cell>
          <cell r="K4833" t="str">
            <v>2022</v>
          </cell>
          <cell r="L4833" t="str">
            <v>中医学</v>
          </cell>
          <cell r="M4833" t="str">
            <v>中医学院</v>
          </cell>
          <cell r="N4833" t="str">
            <v>石牌校区</v>
          </cell>
          <cell r="O4833" t="str">
            <v>5</v>
          </cell>
          <cell r="P4833" t="str">
            <v>在校</v>
          </cell>
          <cell r="Q4833" t="str">
            <v>本科</v>
          </cell>
          <cell r="R4833" t="str">
            <v>医学</v>
          </cell>
        </row>
        <row r="4834">
          <cell r="A4834" t="str">
            <v>施尧楚</v>
          </cell>
          <cell r="B4834" t="str">
            <v>2022152398</v>
          </cell>
          <cell r="C4834" t="str">
            <v>男</v>
          </cell>
          <cell r="D4834" t="str">
            <v>香港</v>
          </cell>
          <cell r="E4834" t="str">
            <v>2001-05-29</v>
          </cell>
          <cell r="F4834" t="str">
            <v>中国</v>
          </cell>
          <cell r="G4834" t="str">
            <v>M589953(8)</v>
          </cell>
          <cell r="H4834" t="str">
            <v>18065583098</v>
          </cell>
          <cell r="I4834" t="str">
            <v>中国福建省泉州市石狮市镇中北路信义华府一号楼二单元12楼1205室</v>
          </cell>
          <cell r="J4834" t="str">
            <v>外招生</v>
          </cell>
          <cell r="K4834" t="str">
            <v>2022</v>
          </cell>
          <cell r="L4834" t="str">
            <v>计算机科学与技术</v>
          </cell>
          <cell r="M4834" t="str">
            <v>信息科学技术学院</v>
          </cell>
          <cell r="N4834" t="str">
            <v>番禺校区</v>
          </cell>
          <cell r="O4834" t="str">
            <v>4</v>
          </cell>
          <cell r="P4834" t="str">
            <v>在校</v>
          </cell>
          <cell r="Q4834" t="str">
            <v>本科</v>
          </cell>
          <cell r="R4834" t="str">
            <v>工学</v>
          </cell>
        </row>
        <row r="4835">
          <cell r="A4835" t="str">
            <v>洪佳妮</v>
          </cell>
          <cell r="B4835" t="str">
            <v>2022152399</v>
          </cell>
          <cell r="C4835" t="str">
            <v>女</v>
          </cell>
          <cell r="D4835" t="str">
            <v>香港</v>
          </cell>
          <cell r="E4835" t="str">
            <v>2001-02-16</v>
          </cell>
          <cell r="F4835" t="str">
            <v>中国</v>
          </cell>
          <cell r="G4835" t="str">
            <v>M680074(8)</v>
          </cell>
          <cell r="H4835" t="str">
            <v>13692246954</v>
          </cell>
          <cell r="I4835" t="str">
            <v>香港九龍九龍城土瓜灣美景街美景大廈一期3/F30c室</v>
          </cell>
          <cell r="J4835" t="str">
            <v>外招生</v>
          </cell>
          <cell r="K4835" t="str">
            <v>2022</v>
          </cell>
          <cell r="L4835" t="str">
            <v>会计学</v>
          </cell>
          <cell r="M4835" t="str">
            <v>管理学院</v>
          </cell>
          <cell r="N4835" t="str">
            <v>番禺校区</v>
          </cell>
          <cell r="O4835" t="str">
            <v>4</v>
          </cell>
          <cell r="P4835" t="str">
            <v>在校</v>
          </cell>
          <cell r="Q4835" t="str">
            <v>本科</v>
          </cell>
          <cell r="R4835" t="str">
            <v>管理学</v>
          </cell>
        </row>
        <row r="4836">
          <cell r="A4836" t="str">
            <v>林翠荃</v>
          </cell>
          <cell r="B4836" t="str">
            <v>2022152400</v>
          </cell>
          <cell r="C4836" t="str">
            <v>女</v>
          </cell>
          <cell r="D4836" t="str">
            <v>香港</v>
          </cell>
          <cell r="E4836" t="str">
            <v>2001-07-26</v>
          </cell>
          <cell r="F4836" t="str">
            <v>中国</v>
          </cell>
          <cell r="G4836" t="str">
            <v>M463232(5)</v>
          </cell>
          <cell r="H4836" t="str">
            <v>15019001025</v>
          </cell>
          <cell r="I4836" t="str">
            <v>广东省东莞市樟木头镇御景花园加州二期八座5D</v>
          </cell>
          <cell r="J4836" t="str">
            <v>外招生</v>
          </cell>
          <cell r="K4836" t="str">
            <v>2022</v>
          </cell>
          <cell r="L4836" t="str">
            <v>口腔医学</v>
          </cell>
          <cell r="M4836" t="str">
            <v>口腔医学院</v>
          </cell>
          <cell r="N4836" t="str">
            <v>石牌校区</v>
          </cell>
          <cell r="O4836" t="str">
            <v>5</v>
          </cell>
          <cell r="P4836" t="str">
            <v>在校</v>
          </cell>
          <cell r="Q4836" t="str">
            <v>本科</v>
          </cell>
          <cell r="R4836" t="str">
            <v>医学</v>
          </cell>
        </row>
        <row r="4837">
          <cell r="A4837" t="str">
            <v>容佛俊</v>
          </cell>
          <cell r="B4837" t="str">
            <v>2022152401</v>
          </cell>
          <cell r="C4837" t="str">
            <v>男</v>
          </cell>
          <cell r="D4837" t="str">
            <v>香港</v>
          </cell>
          <cell r="E4837" t="str">
            <v>2001-07-20</v>
          </cell>
          <cell r="F4837" t="str">
            <v>中国</v>
          </cell>
          <cell r="G4837" t="str">
            <v>M888063(3)</v>
          </cell>
          <cell r="H4837" t="str">
            <v>13286117810</v>
          </cell>
          <cell r="I4837" t="str">
            <v>广东省江门市新会区新会大道中碧华园3期22座1111号</v>
          </cell>
          <cell r="J4837" t="str">
            <v>外招生</v>
          </cell>
          <cell r="K4837" t="str">
            <v>2022</v>
          </cell>
          <cell r="L4837" t="str">
            <v>金融学</v>
          </cell>
          <cell r="M4837" t="str">
            <v>经济学院</v>
          </cell>
          <cell r="N4837" t="str">
            <v>番禺校区</v>
          </cell>
          <cell r="O4837" t="str">
            <v>4</v>
          </cell>
          <cell r="P4837" t="str">
            <v>在校</v>
          </cell>
          <cell r="Q4837" t="str">
            <v>本科</v>
          </cell>
          <cell r="R4837" t="str">
            <v>经济学</v>
          </cell>
        </row>
        <row r="4838">
          <cell r="A4838" t="str">
            <v>黄伟宏</v>
          </cell>
          <cell r="B4838" t="str">
            <v>2022152402</v>
          </cell>
          <cell r="C4838" t="str">
            <v>男</v>
          </cell>
          <cell r="D4838" t="str">
            <v>香港</v>
          </cell>
          <cell r="E4838" t="str">
            <v>2001-10-02</v>
          </cell>
          <cell r="F4838" t="str">
            <v>中国</v>
          </cell>
          <cell r="G4838" t="str">
            <v>M649496(5)</v>
          </cell>
          <cell r="H4838" t="str">
            <v>13168398815</v>
          </cell>
          <cell r="I4838" t="str">
            <v>香港中西區皇後大道西4-16號業昌大廈4字樓12室</v>
          </cell>
          <cell r="J4838" t="str">
            <v>外招生</v>
          </cell>
          <cell r="K4838" t="str">
            <v>2022</v>
          </cell>
          <cell r="L4838" t="str">
            <v>金融学</v>
          </cell>
          <cell r="M4838" t="str">
            <v>经济学院</v>
          </cell>
          <cell r="N4838" t="str">
            <v>番禺校区</v>
          </cell>
          <cell r="O4838" t="str">
            <v>4</v>
          </cell>
          <cell r="P4838" t="str">
            <v>在校</v>
          </cell>
          <cell r="Q4838" t="str">
            <v>本科</v>
          </cell>
          <cell r="R4838" t="str">
            <v>经济学</v>
          </cell>
        </row>
        <row r="4839">
          <cell r="A4839" t="str">
            <v>梁詠牽</v>
          </cell>
          <cell r="B4839" t="str">
            <v>2022152403</v>
          </cell>
          <cell r="C4839" t="str">
            <v>男</v>
          </cell>
          <cell r="D4839" t="str">
            <v>香港</v>
          </cell>
          <cell r="E4839" t="str">
            <v>2001-12-12</v>
          </cell>
          <cell r="F4839" t="str">
            <v>中国</v>
          </cell>
          <cell r="G4839" t="str">
            <v>M200890(A)</v>
          </cell>
          <cell r="H4839" t="str">
            <v>18218084229</v>
          </cell>
          <cell r="I4839" t="str">
            <v>广东深圳宝安西乡 合正汇一城4栋17楼1701室</v>
          </cell>
          <cell r="J4839" t="str">
            <v>外招生</v>
          </cell>
          <cell r="K4839" t="str">
            <v>2022</v>
          </cell>
          <cell r="L4839" t="str">
            <v>人工智能</v>
          </cell>
          <cell r="M4839" t="str">
            <v>智能科学与工程学院/人工智能产业学院</v>
          </cell>
          <cell r="N4839" t="str">
            <v>珠海校区</v>
          </cell>
          <cell r="O4839" t="str">
            <v>4</v>
          </cell>
          <cell r="P4839" t="str">
            <v>在校</v>
          </cell>
          <cell r="Q4839" t="str">
            <v>本科</v>
          </cell>
          <cell r="R4839" t="str">
            <v>工学</v>
          </cell>
        </row>
        <row r="4840">
          <cell r="A4840" t="str">
            <v>林泳軒</v>
          </cell>
          <cell r="B4840" t="str">
            <v>2022152404</v>
          </cell>
          <cell r="C4840" t="str">
            <v>男</v>
          </cell>
          <cell r="D4840" t="str">
            <v>香港</v>
          </cell>
          <cell r="E4840" t="str">
            <v>2003-03-29</v>
          </cell>
          <cell r="F4840" t="str">
            <v>中国</v>
          </cell>
          <cell r="G4840" t="str">
            <v>R923176(4)</v>
          </cell>
          <cell r="H4840" t="str">
            <v>15899905254</v>
          </cell>
          <cell r="I4840" t="str">
            <v>香港新界沙田馬鞍山鞍駿街21號迎濤灣一座21樓C室</v>
          </cell>
          <cell r="J4840" t="str">
            <v>外招生</v>
          </cell>
          <cell r="K4840" t="str">
            <v>2022</v>
          </cell>
          <cell r="L4840" t="str">
            <v>生物技术</v>
          </cell>
          <cell r="M4840" t="str">
            <v>生命科学技术学院</v>
          </cell>
          <cell r="N4840" t="str">
            <v>石牌校区</v>
          </cell>
          <cell r="O4840" t="str">
            <v>4</v>
          </cell>
          <cell r="P4840" t="str">
            <v>在校</v>
          </cell>
          <cell r="Q4840" t="str">
            <v>本科</v>
          </cell>
          <cell r="R4840" t="str">
            <v>理学</v>
          </cell>
        </row>
        <row r="4841">
          <cell r="A4841" t="str">
            <v>张智星</v>
          </cell>
          <cell r="B4841" t="str">
            <v>2022152405</v>
          </cell>
          <cell r="C4841" t="str">
            <v>男</v>
          </cell>
          <cell r="D4841" t="str">
            <v>香港</v>
          </cell>
          <cell r="E4841" t="str">
            <v>2003-04-30</v>
          </cell>
          <cell r="F4841" t="str">
            <v>中国</v>
          </cell>
          <cell r="G4841" t="str">
            <v>M342794(9)</v>
          </cell>
          <cell r="H4841" t="str">
            <v>13612891158</v>
          </cell>
          <cell r="I4841" t="str">
            <v>广东省深圳市罗湖区湖贝新村235栋901</v>
          </cell>
          <cell r="J4841" t="str">
            <v>外招生</v>
          </cell>
          <cell r="K4841" t="str">
            <v>2022</v>
          </cell>
          <cell r="L4841" t="str">
            <v>广告学</v>
          </cell>
          <cell r="M4841" t="str">
            <v>新闻与传播学院</v>
          </cell>
          <cell r="N4841" t="str">
            <v>石牌校区</v>
          </cell>
          <cell r="O4841" t="str">
            <v>4</v>
          </cell>
          <cell r="P4841" t="str">
            <v>在校</v>
          </cell>
          <cell r="Q4841" t="str">
            <v>本科</v>
          </cell>
          <cell r="R4841" t="str">
            <v>文学</v>
          </cell>
        </row>
        <row r="4842">
          <cell r="A4842" t="str">
            <v>周奇翰</v>
          </cell>
          <cell r="B4842" t="str">
            <v>2022152406</v>
          </cell>
          <cell r="C4842" t="str">
            <v>男</v>
          </cell>
          <cell r="D4842" t="str">
            <v>香港</v>
          </cell>
          <cell r="E4842" t="str">
            <v>2000-11-04</v>
          </cell>
          <cell r="F4842" t="str">
            <v>中国</v>
          </cell>
          <cell r="G4842" t="str">
            <v>M683326(3)</v>
          </cell>
          <cell r="H4842" t="str">
            <v>15602332994</v>
          </cell>
          <cell r="I4842" t="str">
            <v>香港北区粉岭百和路88号花都广场2座17B</v>
          </cell>
          <cell r="J4842" t="str">
            <v>外招生</v>
          </cell>
          <cell r="K4842" t="str">
            <v>2022</v>
          </cell>
          <cell r="L4842" t="str">
            <v>应用物理学</v>
          </cell>
          <cell r="M4842" t="str">
            <v>理工学院</v>
          </cell>
          <cell r="N4842" t="str">
            <v>石牌校区</v>
          </cell>
          <cell r="O4842" t="str">
            <v>4</v>
          </cell>
          <cell r="P4842" t="str">
            <v>在校</v>
          </cell>
          <cell r="Q4842" t="str">
            <v>本科</v>
          </cell>
          <cell r="R4842" t="str">
            <v>理学</v>
          </cell>
        </row>
        <row r="4843">
          <cell r="A4843" t="str">
            <v>姚家露</v>
          </cell>
          <cell r="B4843" t="str">
            <v>2022152878</v>
          </cell>
          <cell r="C4843" t="str">
            <v>女</v>
          </cell>
          <cell r="D4843" t="str">
            <v>香港</v>
          </cell>
          <cell r="E4843" t="str">
            <v>2001-05-09</v>
          </cell>
          <cell r="F4843" t="str">
            <v>中国</v>
          </cell>
          <cell r="G4843" t="str">
            <v>Y786969(8)</v>
          </cell>
          <cell r="H4843" t="str">
            <v>13326824622</v>
          </cell>
          <cell r="I4843" t="str">
            <v>中国广东省江门市蓬江区五邑碧桂园翠山轩六街八号102</v>
          </cell>
          <cell r="J4843" t="str">
            <v>外招生</v>
          </cell>
          <cell r="K4843" t="str">
            <v>2022</v>
          </cell>
          <cell r="L4843" t="str">
            <v>广告学</v>
          </cell>
          <cell r="M4843" t="str">
            <v>新闻与传播学院</v>
          </cell>
          <cell r="N4843" t="str">
            <v>石牌校区</v>
          </cell>
          <cell r="O4843" t="str">
            <v>4</v>
          </cell>
          <cell r="P4843" t="str">
            <v>在校</v>
          </cell>
          <cell r="Q4843" t="str">
            <v>本科</v>
          </cell>
          <cell r="R4843" t="str">
            <v>文学</v>
          </cell>
        </row>
        <row r="4844">
          <cell r="A4844" t="str">
            <v>吳詠欣</v>
          </cell>
          <cell r="B4844" t="str">
            <v>2022152879</v>
          </cell>
          <cell r="C4844" t="str">
            <v>女</v>
          </cell>
          <cell r="D4844" t="str">
            <v>香港</v>
          </cell>
          <cell r="E4844" t="str">
            <v>2004-09-21</v>
          </cell>
          <cell r="F4844" t="str">
            <v>中国</v>
          </cell>
          <cell r="G4844" t="str">
            <v>M762624(5)</v>
          </cell>
          <cell r="H4844" t="str">
            <v>13711660050</v>
          </cell>
          <cell r="I4844" t="str">
            <v>香港 薄扶林 華富邨 華美樓14樓1431室</v>
          </cell>
          <cell r="J4844" t="str">
            <v>外招生</v>
          </cell>
          <cell r="K4844" t="str">
            <v>2022</v>
          </cell>
          <cell r="L4844" t="str">
            <v>广告学</v>
          </cell>
          <cell r="M4844" t="str">
            <v>新闻与传播学院</v>
          </cell>
          <cell r="N4844" t="str">
            <v>石牌校区</v>
          </cell>
          <cell r="O4844" t="str">
            <v>4</v>
          </cell>
          <cell r="P4844" t="str">
            <v>在校</v>
          </cell>
          <cell r="Q4844" t="str">
            <v>本科</v>
          </cell>
          <cell r="R4844" t="str">
            <v>文学</v>
          </cell>
        </row>
        <row r="4845">
          <cell r="A4845" t="str">
            <v>張詩婷</v>
          </cell>
          <cell r="B4845" t="str">
            <v>2022152881</v>
          </cell>
          <cell r="C4845" t="str">
            <v>女</v>
          </cell>
          <cell r="D4845" t="str">
            <v>香港</v>
          </cell>
          <cell r="E4845" t="str">
            <v>2004-06-06</v>
          </cell>
          <cell r="F4845" t="str">
            <v>中国</v>
          </cell>
          <cell r="G4845" t="str">
            <v>M455266(6)</v>
          </cell>
          <cell r="H4845" t="str">
            <v>19518753459</v>
          </cell>
          <cell r="I4845" t="str">
            <v>香港新界大埔廣福邨廣仁樓17樓20室</v>
          </cell>
          <cell r="J4845" t="str">
            <v>外招生</v>
          </cell>
          <cell r="K4845" t="str">
            <v>2022</v>
          </cell>
          <cell r="L4845" t="str">
            <v>中药学</v>
          </cell>
          <cell r="M4845" t="str">
            <v>药学院</v>
          </cell>
          <cell r="N4845" t="str">
            <v>番禺校区</v>
          </cell>
          <cell r="O4845" t="str">
            <v>4</v>
          </cell>
          <cell r="P4845" t="str">
            <v>在校</v>
          </cell>
          <cell r="Q4845" t="str">
            <v>本科</v>
          </cell>
          <cell r="R4845" t="str">
            <v>医学</v>
          </cell>
        </row>
        <row r="4846">
          <cell r="A4846" t="str">
            <v>鄺芷晴</v>
          </cell>
          <cell r="B4846" t="str">
            <v>2022152882</v>
          </cell>
          <cell r="C4846" t="str">
            <v>女</v>
          </cell>
          <cell r="D4846" t="str">
            <v>香港</v>
          </cell>
          <cell r="E4846" t="str">
            <v>2003-09-22</v>
          </cell>
          <cell r="F4846" t="str">
            <v>中国</v>
          </cell>
          <cell r="G4846" t="str">
            <v>M440186(2)</v>
          </cell>
          <cell r="H4846" t="str">
            <v>13929077622</v>
          </cell>
          <cell r="I4846" t="str">
            <v>中國香港</v>
          </cell>
          <cell r="J4846" t="str">
            <v>外招生</v>
          </cell>
          <cell r="K4846" t="str">
            <v>2022</v>
          </cell>
          <cell r="L4846" t="str">
            <v>会计学</v>
          </cell>
          <cell r="M4846" t="str">
            <v>管理学院</v>
          </cell>
          <cell r="N4846" t="str">
            <v>番禺校区</v>
          </cell>
          <cell r="O4846" t="str">
            <v>4</v>
          </cell>
          <cell r="P4846" t="str">
            <v>在校</v>
          </cell>
          <cell r="Q4846" t="str">
            <v>本科</v>
          </cell>
          <cell r="R4846" t="str">
            <v>管理学</v>
          </cell>
        </row>
        <row r="4847">
          <cell r="A4847" t="str">
            <v>鄭俊杰</v>
          </cell>
          <cell r="B4847" t="str">
            <v>2022152885</v>
          </cell>
          <cell r="C4847" t="str">
            <v>男</v>
          </cell>
          <cell r="D4847" t="str">
            <v>香港</v>
          </cell>
          <cell r="E4847" t="str">
            <v>2003-12-31</v>
          </cell>
          <cell r="F4847" t="str">
            <v>中国</v>
          </cell>
          <cell r="G4847" t="str">
            <v>M534152(9)</v>
          </cell>
          <cell r="H4847" t="str">
            <v>13719598356</v>
          </cell>
          <cell r="I4847" t="str">
            <v>荃灣 海霸街 福來村 永寧樓 2樓 2室</v>
          </cell>
          <cell r="J4847" t="str">
            <v>外招生</v>
          </cell>
          <cell r="K4847" t="str">
            <v>2022</v>
          </cell>
          <cell r="L4847" t="str">
            <v>经济学</v>
          </cell>
          <cell r="M4847" t="str">
            <v>经济学院</v>
          </cell>
          <cell r="N4847" t="str">
            <v>番禺校区</v>
          </cell>
          <cell r="O4847" t="str">
            <v>4</v>
          </cell>
          <cell r="P4847" t="str">
            <v>在校</v>
          </cell>
          <cell r="Q4847" t="str">
            <v>本科</v>
          </cell>
          <cell r="R4847" t="str">
            <v>经济学</v>
          </cell>
        </row>
        <row r="4848">
          <cell r="A4848" t="str">
            <v>赖浩然</v>
          </cell>
          <cell r="B4848" t="str">
            <v>2022152887</v>
          </cell>
          <cell r="C4848" t="str">
            <v>男</v>
          </cell>
          <cell r="D4848" t="str">
            <v>香港</v>
          </cell>
          <cell r="E4848" t="str">
            <v>2000-10-03</v>
          </cell>
          <cell r="F4848" t="str">
            <v>中国</v>
          </cell>
          <cell r="G4848" t="str">
            <v>M237485(A)</v>
          </cell>
          <cell r="H4848" t="str">
            <v>13612900634</v>
          </cell>
          <cell r="I4848" t="str">
            <v>新界北区粉岭军地龙马路66号皇后山皇盛楼3424室</v>
          </cell>
          <cell r="J4848" t="str">
            <v>外招生</v>
          </cell>
          <cell r="K4848" t="str">
            <v>2022</v>
          </cell>
          <cell r="L4848" t="str">
            <v>酒店管理</v>
          </cell>
          <cell r="M4848" t="str">
            <v>深圳旅游学院</v>
          </cell>
          <cell r="N4848" t="str">
            <v>深圳校区</v>
          </cell>
          <cell r="O4848" t="str">
            <v>4</v>
          </cell>
          <cell r="P4848" t="str">
            <v>在校</v>
          </cell>
          <cell r="Q4848" t="str">
            <v>本科</v>
          </cell>
          <cell r="R4848" t="str">
            <v>管理学</v>
          </cell>
        </row>
        <row r="4849">
          <cell r="A4849" t="str">
            <v>李曉盈</v>
          </cell>
          <cell r="B4849" t="str">
            <v>2022152888</v>
          </cell>
          <cell r="C4849" t="str">
            <v>女</v>
          </cell>
          <cell r="D4849" t="str">
            <v>香港</v>
          </cell>
          <cell r="E4849" t="str">
            <v>2000-09-15</v>
          </cell>
          <cell r="F4849" t="str">
            <v>中国</v>
          </cell>
          <cell r="G4849" t="str">
            <v>Y770764(7)</v>
          </cell>
          <cell r="H4849" t="str">
            <v>19518755241</v>
          </cell>
          <cell r="I4849" t="str">
            <v>香港九龍黃大仙樂富邨樂東樓9樓923室</v>
          </cell>
          <cell r="J4849" t="str">
            <v>外招生</v>
          </cell>
          <cell r="K4849" t="str">
            <v>2022</v>
          </cell>
          <cell r="L4849" t="str">
            <v>中医学</v>
          </cell>
          <cell r="M4849" t="str">
            <v>中医学院</v>
          </cell>
          <cell r="N4849" t="str">
            <v>石牌校区</v>
          </cell>
          <cell r="O4849" t="str">
            <v>5</v>
          </cell>
          <cell r="P4849" t="str">
            <v>在校</v>
          </cell>
          <cell r="Q4849" t="str">
            <v>本科</v>
          </cell>
          <cell r="R4849" t="str">
            <v>医学</v>
          </cell>
        </row>
        <row r="4850">
          <cell r="A4850" t="str">
            <v>简添兆</v>
          </cell>
          <cell r="B4850" t="str">
            <v>2022152890</v>
          </cell>
          <cell r="C4850" t="str">
            <v>男</v>
          </cell>
          <cell r="D4850" t="str">
            <v>香港</v>
          </cell>
          <cell r="E4850" t="str">
            <v>2003-01-05</v>
          </cell>
          <cell r="F4850" t="str">
            <v>中国</v>
          </cell>
          <cell r="G4850" t="str">
            <v>Y844042(3)</v>
          </cell>
          <cell r="H4850" t="str">
            <v>13823127055</v>
          </cell>
          <cell r="I4850" t="str">
            <v>下沙万科金域蓝湾10栋1508</v>
          </cell>
          <cell r="J4850" t="str">
            <v>外招生</v>
          </cell>
          <cell r="K4850" t="str">
            <v>2022</v>
          </cell>
          <cell r="L4850" t="str">
            <v>广播电视学</v>
          </cell>
          <cell r="M4850" t="str">
            <v>新闻与传播学院</v>
          </cell>
          <cell r="N4850" t="str">
            <v>石牌校区</v>
          </cell>
          <cell r="O4850" t="str">
            <v>4</v>
          </cell>
          <cell r="P4850" t="str">
            <v>在校</v>
          </cell>
          <cell r="Q4850" t="str">
            <v>本科</v>
          </cell>
          <cell r="R4850" t="str">
            <v>文学</v>
          </cell>
        </row>
        <row r="4851">
          <cell r="A4851" t="str">
            <v>甄潔琳</v>
          </cell>
          <cell r="B4851" t="str">
            <v>2022152893</v>
          </cell>
          <cell r="C4851" t="str">
            <v>女</v>
          </cell>
          <cell r="D4851" t="str">
            <v>香港</v>
          </cell>
          <cell r="E4851" t="str">
            <v>1998-10-05</v>
          </cell>
          <cell r="F4851" t="str">
            <v>中国</v>
          </cell>
          <cell r="G4851" t="str">
            <v>R952812(0)</v>
          </cell>
          <cell r="H4851" t="str">
            <v>19518757609</v>
          </cell>
          <cell r="I4851" t="str">
            <v>香港九龍彩虹坪石邨黃石樓2725室</v>
          </cell>
          <cell r="J4851" t="str">
            <v>外招生</v>
          </cell>
          <cell r="K4851" t="str">
            <v>2022</v>
          </cell>
          <cell r="L4851" t="str">
            <v>中医学</v>
          </cell>
          <cell r="M4851" t="str">
            <v>中医学院</v>
          </cell>
          <cell r="N4851" t="str">
            <v>石牌校区</v>
          </cell>
          <cell r="O4851" t="str">
            <v>5</v>
          </cell>
          <cell r="P4851" t="str">
            <v>在校</v>
          </cell>
          <cell r="Q4851" t="str">
            <v>本科</v>
          </cell>
          <cell r="R4851" t="str">
            <v>医学</v>
          </cell>
        </row>
        <row r="4852">
          <cell r="A4852" t="str">
            <v>王文軒</v>
          </cell>
          <cell r="B4852" t="str">
            <v>2022152894</v>
          </cell>
          <cell r="C4852" t="str">
            <v>男</v>
          </cell>
          <cell r="D4852" t="str">
            <v>香港</v>
          </cell>
          <cell r="E4852" t="str">
            <v>2003-10-18</v>
          </cell>
          <cell r="F4852" t="str">
            <v>中国</v>
          </cell>
          <cell r="G4852" t="str">
            <v>Y928314(3)</v>
          </cell>
          <cell r="H4852" t="str">
            <v>93238662</v>
          </cell>
          <cell r="I4852" t="str">
            <v>香港 新界 沙田 馬鞍山 利安邨 利興樓 118室</v>
          </cell>
          <cell r="J4852" t="str">
            <v>外招生</v>
          </cell>
          <cell r="K4852" t="str">
            <v>2022</v>
          </cell>
          <cell r="L4852" t="str">
            <v>汉语言文学</v>
          </cell>
          <cell r="M4852" t="str">
            <v>人文学院</v>
          </cell>
          <cell r="N4852" t="str">
            <v>珠海校区</v>
          </cell>
          <cell r="O4852" t="str">
            <v>4</v>
          </cell>
          <cell r="P4852" t="str">
            <v>在校</v>
          </cell>
          <cell r="Q4852" t="str">
            <v>本科</v>
          </cell>
          <cell r="R4852" t="str">
            <v>文学</v>
          </cell>
        </row>
        <row r="4853">
          <cell r="A4853" t="str">
            <v>王鎧汶</v>
          </cell>
          <cell r="B4853" t="str">
            <v>2022152895</v>
          </cell>
          <cell r="C4853" t="str">
            <v>女</v>
          </cell>
          <cell r="D4853" t="str">
            <v>香港</v>
          </cell>
          <cell r="E4853" t="str">
            <v>2003-07-06</v>
          </cell>
          <cell r="F4853" t="str">
            <v>中国</v>
          </cell>
          <cell r="G4853" t="str">
            <v>M695991(7)</v>
          </cell>
          <cell r="H4853" t="str">
            <v>19708443723</v>
          </cell>
          <cell r="I4853" t="str">
            <v>屯門富泰美泰樓1208</v>
          </cell>
          <cell r="J4853" t="str">
            <v>外招生</v>
          </cell>
          <cell r="K4853" t="str">
            <v>2022</v>
          </cell>
          <cell r="L4853" t="str">
            <v>新闻学</v>
          </cell>
          <cell r="M4853" t="str">
            <v>新闻与传播学院</v>
          </cell>
          <cell r="N4853" t="str">
            <v>番禺校区</v>
          </cell>
          <cell r="O4853" t="str">
            <v>4</v>
          </cell>
          <cell r="P4853" t="str">
            <v>在校</v>
          </cell>
          <cell r="Q4853" t="str">
            <v>本科</v>
          </cell>
          <cell r="R4853" t="str">
            <v>文学</v>
          </cell>
        </row>
        <row r="4854">
          <cell r="A4854" t="str">
            <v>刘香兰</v>
          </cell>
          <cell r="B4854" t="str">
            <v>2022152877</v>
          </cell>
          <cell r="C4854" t="str">
            <v>女</v>
          </cell>
          <cell r="D4854" t="str">
            <v>香港</v>
          </cell>
          <cell r="E4854" t="str">
            <v>2004-03-14</v>
          </cell>
          <cell r="F4854" t="str">
            <v>中国</v>
          </cell>
          <cell r="G4854" t="str">
            <v>M447883(0)</v>
          </cell>
          <cell r="H4854" t="str">
            <v>19928845354</v>
          </cell>
          <cell r="I4854" t="str">
            <v>东涌逸东邨勤逸楼1810室</v>
          </cell>
          <cell r="J4854" t="str">
            <v>外招生</v>
          </cell>
          <cell r="K4854" t="str">
            <v>2022</v>
          </cell>
          <cell r="L4854" t="str">
            <v>新闻学</v>
          </cell>
          <cell r="M4854" t="str">
            <v>国际学院</v>
          </cell>
          <cell r="N4854" t="str">
            <v>石牌校区</v>
          </cell>
          <cell r="O4854" t="str">
            <v>4</v>
          </cell>
          <cell r="P4854" t="str">
            <v>在校</v>
          </cell>
          <cell r="Q4854" t="str">
            <v>本科</v>
          </cell>
          <cell r="R4854" t="str">
            <v>文学</v>
          </cell>
        </row>
        <row r="4855">
          <cell r="A4855" t="str">
            <v>丁鴻楷</v>
          </cell>
          <cell r="B4855" t="str">
            <v>2022152897</v>
          </cell>
          <cell r="C4855" t="str">
            <v>男</v>
          </cell>
          <cell r="D4855" t="str">
            <v>香港</v>
          </cell>
          <cell r="E4855" t="str">
            <v>2003-10-01</v>
          </cell>
          <cell r="F4855" t="str">
            <v>中国</v>
          </cell>
          <cell r="G4855" t="str">
            <v>M923760(2)</v>
          </cell>
          <cell r="H4855" t="str">
            <v>15811877869</v>
          </cell>
          <cell r="I4855" t="str">
            <v>香港九龍深水埗區石硤尾白田邨昌田樓1715室</v>
          </cell>
          <cell r="J4855" t="str">
            <v>外招生</v>
          </cell>
          <cell r="K4855" t="str">
            <v>2022</v>
          </cell>
          <cell r="L4855" t="str">
            <v>工商管理</v>
          </cell>
          <cell r="M4855" t="str">
            <v>管理学院</v>
          </cell>
          <cell r="N4855" t="str">
            <v>番禺校区</v>
          </cell>
          <cell r="O4855" t="str">
            <v>4</v>
          </cell>
          <cell r="P4855" t="str">
            <v>在校</v>
          </cell>
          <cell r="Q4855" t="str">
            <v>本科</v>
          </cell>
          <cell r="R4855" t="str">
            <v>管理学</v>
          </cell>
        </row>
        <row r="4856">
          <cell r="A4856" t="str">
            <v>洪韋詩</v>
          </cell>
          <cell r="B4856" t="str">
            <v>2022152575</v>
          </cell>
          <cell r="C4856" t="str">
            <v>女</v>
          </cell>
          <cell r="D4856" t="str">
            <v>香港</v>
          </cell>
          <cell r="E4856" t="str">
            <v>2003-11-04</v>
          </cell>
          <cell r="F4856" t="str">
            <v>中国</v>
          </cell>
          <cell r="G4856" t="str">
            <v>Y855101(2)</v>
          </cell>
          <cell r="H4856" t="str">
            <v>17268302677</v>
          </cell>
          <cell r="I4856" t="str">
            <v>福建省泉州市晋江市金井镇滨海新城吉祥苑九栋1501</v>
          </cell>
          <cell r="J4856" t="str">
            <v>外招生</v>
          </cell>
          <cell r="K4856" t="str">
            <v>2022</v>
          </cell>
          <cell r="L4856" t="str">
            <v>新闻学</v>
          </cell>
          <cell r="M4856" t="str">
            <v>新闻与传播学院</v>
          </cell>
          <cell r="N4856" t="str">
            <v>番禺校区</v>
          </cell>
          <cell r="O4856" t="str">
            <v>4</v>
          </cell>
          <cell r="P4856" t="str">
            <v>在校</v>
          </cell>
          <cell r="Q4856" t="str">
            <v>本科</v>
          </cell>
          <cell r="R4856" t="str">
            <v>文学</v>
          </cell>
        </row>
        <row r="4857">
          <cell r="A4857" t="str">
            <v>曾文俞</v>
          </cell>
          <cell r="B4857" t="str">
            <v>2022152576</v>
          </cell>
          <cell r="C4857" t="str">
            <v>女</v>
          </cell>
          <cell r="D4857" t="str">
            <v>香港</v>
          </cell>
          <cell r="E4857" t="str">
            <v>2004-04-05</v>
          </cell>
          <cell r="F4857" t="str">
            <v>中国</v>
          </cell>
          <cell r="G4857" t="str">
            <v>Y969782(7)</v>
          </cell>
          <cell r="H4857" t="str">
            <v>13450008082</v>
          </cell>
          <cell r="I4857" t="str">
            <v>广东省东莞市石排镇太和圩路136号</v>
          </cell>
          <cell r="J4857" t="str">
            <v>外招生</v>
          </cell>
          <cell r="K4857" t="str">
            <v>2022</v>
          </cell>
          <cell r="L4857" t="str">
            <v>法学</v>
          </cell>
          <cell r="M4857" t="str">
            <v>法学院/知识产权学院</v>
          </cell>
          <cell r="N4857" t="str">
            <v>番禺校区</v>
          </cell>
          <cell r="O4857" t="str">
            <v>4</v>
          </cell>
          <cell r="P4857" t="str">
            <v>在校</v>
          </cell>
          <cell r="Q4857" t="str">
            <v>本科</v>
          </cell>
          <cell r="R4857" t="str">
            <v>法学</v>
          </cell>
        </row>
        <row r="4858">
          <cell r="A4858" t="str">
            <v>黄凯瑶</v>
          </cell>
          <cell r="B4858" t="str">
            <v>2022152577</v>
          </cell>
          <cell r="C4858" t="str">
            <v>女</v>
          </cell>
          <cell r="D4858" t="str">
            <v>香港</v>
          </cell>
          <cell r="E4858" t="str">
            <v>2004-03-27</v>
          </cell>
          <cell r="F4858" t="str">
            <v>中国</v>
          </cell>
          <cell r="G4858" t="str">
            <v>Y957889(5)</v>
          </cell>
          <cell r="H4858" t="str">
            <v>18476768860</v>
          </cell>
          <cell r="I4858" t="str">
            <v>广东省汕尾市海丰县城东镇金山名城25栋1401</v>
          </cell>
          <cell r="J4858" t="str">
            <v>外招生</v>
          </cell>
          <cell r="K4858" t="str">
            <v>2022</v>
          </cell>
          <cell r="L4858" t="str">
            <v>金融学</v>
          </cell>
          <cell r="M4858" t="str">
            <v>经济学院</v>
          </cell>
          <cell r="N4858" t="str">
            <v>番禺校区</v>
          </cell>
          <cell r="O4858" t="str">
            <v>4</v>
          </cell>
          <cell r="P4858" t="str">
            <v>在校</v>
          </cell>
          <cell r="Q4858" t="str">
            <v>本科</v>
          </cell>
          <cell r="R4858" t="str">
            <v>经济学</v>
          </cell>
        </row>
        <row r="4859">
          <cell r="A4859" t="str">
            <v>高晓轩</v>
          </cell>
          <cell r="B4859" t="str">
            <v>2022152578</v>
          </cell>
          <cell r="C4859" t="str">
            <v>女</v>
          </cell>
          <cell r="D4859" t="str">
            <v>香港</v>
          </cell>
          <cell r="E4859" t="str">
            <v>2004-08-26</v>
          </cell>
          <cell r="F4859" t="str">
            <v>中国</v>
          </cell>
          <cell r="G4859" t="str">
            <v>Y955303(5)</v>
          </cell>
          <cell r="H4859" t="str">
            <v>18144100852</v>
          </cell>
          <cell r="I4859" t="str">
            <v>福建省厦门市翔安区新店镇浦园一里10号楼803</v>
          </cell>
          <cell r="J4859" t="str">
            <v>外招生</v>
          </cell>
          <cell r="K4859" t="str">
            <v>2022</v>
          </cell>
          <cell r="L4859" t="str">
            <v>新闻学</v>
          </cell>
          <cell r="M4859" t="str">
            <v>新闻与传播学院</v>
          </cell>
          <cell r="N4859" t="str">
            <v>番禺校区</v>
          </cell>
          <cell r="O4859" t="str">
            <v>4</v>
          </cell>
          <cell r="P4859" t="str">
            <v>在校</v>
          </cell>
          <cell r="Q4859" t="str">
            <v>本科</v>
          </cell>
          <cell r="R4859" t="str">
            <v>文学</v>
          </cell>
        </row>
        <row r="4860">
          <cell r="A4860" t="str">
            <v>黃富淳</v>
          </cell>
          <cell r="B4860" t="str">
            <v>2022152579</v>
          </cell>
          <cell r="C4860" t="str">
            <v>女</v>
          </cell>
          <cell r="D4860" t="str">
            <v>香港</v>
          </cell>
          <cell r="E4860" t="str">
            <v>2004-07-21</v>
          </cell>
          <cell r="F4860" t="str">
            <v>中国</v>
          </cell>
          <cell r="G4860" t="str">
            <v>M993284(A)</v>
          </cell>
          <cell r="H4860" t="str">
            <v>15219339603</v>
          </cell>
          <cell r="I4860" t="str">
            <v>广东省汕尾市城区凤山街道工联街78号</v>
          </cell>
          <cell r="J4860" t="str">
            <v>外招生</v>
          </cell>
          <cell r="K4860" t="str">
            <v>2022</v>
          </cell>
          <cell r="L4860" t="str">
            <v>法学</v>
          </cell>
          <cell r="M4860" t="str">
            <v>法学院/知识产权学院</v>
          </cell>
          <cell r="N4860" t="str">
            <v>番禺校区</v>
          </cell>
          <cell r="O4860" t="str">
            <v>4</v>
          </cell>
          <cell r="P4860" t="str">
            <v>在校</v>
          </cell>
          <cell r="Q4860" t="str">
            <v>本科</v>
          </cell>
          <cell r="R4860" t="str">
            <v>法学</v>
          </cell>
        </row>
        <row r="4861">
          <cell r="A4861" t="str">
            <v>梁巧榆</v>
          </cell>
          <cell r="B4861" t="str">
            <v>2022152580</v>
          </cell>
          <cell r="C4861" t="str">
            <v>女</v>
          </cell>
          <cell r="D4861" t="str">
            <v>香港</v>
          </cell>
          <cell r="E4861" t="str">
            <v>2004-09-19</v>
          </cell>
          <cell r="F4861" t="str">
            <v>中国</v>
          </cell>
          <cell r="G4861" t="str">
            <v>M895962(0)</v>
          </cell>
          <cell r="H4861" t="str">
            <v>13232142632</v>
          </cell>
          <cell r="I4861" t="str">
            <v>广东省云浮市新兴县翔顺花园一区新雅居7栋三单元205室</v>
          </cell>
          <cell r="J4861" t="str">
            <v>外招生</v>
          </cell>
          <cell r="K4861" t="str">
            <v>2022</v>
          </cell>
          <cell r="L4861" t="str">
            <v>新闻学</v>
          </cell>
          <cell r="M4861" t="str">
            <v>新闻与传播学院</v>
          </cell>
          <cell r="N4861" t="str">
            <v>番禺校区</v>
          </cell>
          <cell r="O4861" t="str">
            <v>4</v>
          </cell>
          <cell r="P4861" t="str">
            <v>在校</v>
          </cell>
          <cell r="Q4861" t="str">
            <v>本科</v>
          </cell>
          <cell r="R4861" t="str">
            <v>文学</v>
          </cell>
        </row>
        <row r="4862">
          <cell r="A4862" t="str">
            <v>郑梓熙</v>
          </cell>
          <cell r="B4862" t="str">
            <v>2022152581</v>
          </cell>
          <cell r="C4862" t="str">
            <v>男</v>
          </cell>
          <cell r="D4862" t="str">
            <v>香港</v>
          </cell>
          <cell r="E4862" t="str">
            <v>2004-08-25</v>
          </cell>
          <cell r="F4862" t="str">
            <v>中国</v>
          </cell>
          <cell r="G4862" t="str">
            <v>Y954431(1)</v>
          </cell>
          <cell r="H4862" t="str">
            <v>13824331193</v>
          </cell>
          <cell r="I4862" t="str">
            <v>广东省深圳市宝安区新桥街道新丰苑86号</v>
          </cell>
          <cell r="J4862" t="str">
            <v>外招生</v>
          </cell>
          <cell r="K4862" t="str">
            <v>2022</v>
          </cell>
          <cell r="L4862" t="str">
            <v>汉语言文学</v>
          </cell>
          <cell r="M4862" t="str">
            <v>文学院</v>
          </cell>
          <cell r="N4862" t="str">
            <v>石牌校区</v>
          </cell>
          <cell r="O4862" t="str">
            <v>4</v>
          </cell>
          <cell r="P4862" t="str">
            <v>在校</v>
          </cell>
          <cell r="Q4862" t="str">
            <v>本科</v>
          </cell>
          <cell r="R4862" t="str">
            <v>文学</v>
          </cell>
        </row>
        <row r="4863">
          <cell r="A4863" t="str">
            <v>郑梓姗</v>
          </cell>
          <cell r="B4863" t="str">
            <v>2022152582</v>
          </cell>
          <cell r="C4863" t="str">
            <v>女</v>
          </cell>
          <cell r="D4863" t="str">
            <v>香港</v>
          </cell>
          <cell r="E4863" t="str">
            <v>2004-07-07</v>
          </cell>
          <cell r="F4863" t="str">
            <v>中国</v>
          </cell>
          <cell r="G4863" t="str">
            <v>Y944749(9)</v>
          </cell>
          <cell r="H4863" t="str">
            <v>15217137160</v>
          </cell>
          <cell r="I4863" t="str">
            <v>广东省东莞市虎门镇东方国际双子座2405</v>
          </cell>
          <cell r="J4863" t="str">
            <v>外招生</v>
          </cell>
          <cell r="K4863" t="str">
            <v>2022</v>
          </cell>
          <cell r="L4863" t="str">
            <v>汉语言文学</v>
          </cell>
          <cell r="M4863" t="str">
            <v>文学院</v>
          </cell>
          <cell r="N4863" t="str">
            <v>石牌校区</v>
          </cell>
          <cell r="O4863" t="str">
            <v>4</v>
          </cell>
          <cell r="P4863" t="str">
            <v>在校</v>
          </cell>
          <cell r="Q4863" t="str">
            <v>本科</v>
          </cell>
          <cell r="R4863" t="str">
            <v>文学</v>
          </cell>
        </row>
        <row r="4864">
          <cell r="A4864" t="str">
            <v>黄诗玲</v>
          </cell>
          <cell r="B4864" t="str">
            <v>2022152583</v>
          </cell>
          <cell r="C4864" t="str">
            <v>女</v>
          </cell>
          <cell r="D4864" t="str">
            <v>香港</v>
          </cell>
          <cell r="E4864" t="str">
            <v>2004-02-14</v>
          </cell>
          <cell r="F4864" t="str">
            <v>中国</v>
          </cell>
          <cell r="G4864" t="str">
            <v>F117279(0)</v>
          </cell>
          <cell r="H4864" t="str">
            <v>13184856885</v>
          </cell>
          <cell r="I4864" t="str">
            <v>广东省汕尾市城区腾飞路银湖湾对面美宜佳</v>
          </cell>
          <cell r="J4864" t="str">
            <v>外招生</v>
          </cell>
          <cell r="K4864" t="str">
            <v>2022</v>
          </cell>
          <cell r="L4864" t="str">
            <v>历史学</v>
          </cell>
          <cell r="M4864" t="str">
            <v>文学院</v>
          </cell>
          <cell r="N4864" t="str">
            <v>石牌校区</v>
          </cell>
          <cell r="O4864" t="str">
            <v>4</v>
          </cell>
          <cell r="P4864" t="str">
            <v>在校</v>
          </cell>
          <cell r="Q4864" t="str">
            <v>本科</v>
          </cell>
          <cell r="R4864" t="str">
            <v>历史学</v>
          </cell>
        </row>
        <row r="4865">
          <cell r="A4865" t="str">
            <v>陈炜龙</v>
          </cell>
          <cell r="B4865" t="str">
            <v>2022152584</v>
          </cell>
          <cell r="C4865" t="str">
            <v>男</v>
          </cell>
          <cell r="D4865" t="str">
            <v>香港</v>
          </cell>
          <cell r="E4865" t="str">
            <v>2004-01-04</v>
          </cell>
          <cell r="F4865" t="str">
            <v>中国</v>
          </cell>
          <cell r="G4865" t="str">
            <v>Y907761(6)</v>
          </cell>
          <cell r="H4865" t="str">
            <v>18960360787</v>
          </cell>
          <cell r="I4865" t="str">
            <v>福建省泉州市晋江市金井镇滨海新城3期12栋3梯609</v>
          </cell>
          <cell r="J4865" t="str">
            <v>外招生</v>
          </cell>
          <cell r="K4865" t="str">
            <v>2022</v>
          </cell>
          <cell r="L4865" t="str">
            <v>金融学</v>
          </cell>
          <cell r="M4865" t="str">
            <v>经济学院</v>
          </cell>
          <cell r="N4865" t="str">
            <v>番禺校区</v>
          </cell>
          <cell r="O4865" t="str">
            <v>4</v>
          </cell>
          <cell r="P4865" t="str">
            <v>在校</v>
          </cell>
          <cell r="Q4865" t="str">
            <v>本科</v>
          </cell>
          <cell r="R4865" t="str">
            <v>经济学</v>
          </cell>
        </row>
        <row r="4866">
          <cell r="A4866" t="str">
            <v>顾婉娴</v>
          </cell>
          <cell r="B4866" t="str">
            <v>2022152585</v>
          </cell>
          <cell r="C4866" t="str">
            <v>女</v>
          </cell>
          <cell r="D4866" t="str">
            <v>香港</v>
          </cell>
          <cell r="E4866" t="str">
            <v>2003-11-19</v>
          </cell>
          <cell r="F4866" t="str">
            <v>中国</v>
          </cell>
          <cell r="G4866" t="str">
            <v>M979024(7)</v>
          </cell>
          <cell r="H4866" t="str">
            <v>18218260451</v>
          </cell>
          <cell r="I4866" t="str">
            <v>广东省云浮市新兴县新城镇东昇花苑2栋1101</v>
          </cell>
          <cell r="J4866" t="str">
            <v>外招生</v>
          </cell>
          <cell r="K4866" t="str">
            <v>2022</v>
          </cell>
          <cell r="L4866" t="str">
            <v>广告学</v>
          </cell>
          <cell r="M4866" t="str">
            <v>新闻与传播学院</v>
          </cell>
          <cell r="N4866" t="str">
            <v>石牌校区</v>
          </cell>
          <cell r="O4866" t="str">
            <v>4</v>
          </cell>
          <cell r="P4866" t="str">
            <v>在校</v>
          </cell>
          <cell r="Q4866" t="str">
            <v>本科</v>
          </cell>
          <cell r="R4866" t="str">
            <v>文学</v>
          </cell>
        </row>
        <row r="4867">
          <cell r="A4867" t="str">
            <v>张嘉雯</v>
          </cell>
          <cell r="B4867" t="str">
            <v>2022152587</v>
          </cell>
          <cell r="C4867" t="str">
            <v>女</v>
          </cell>
          <cell r="D4867" t="str">
            <v>香港</v>
          </cell>
          <cell r="E4867" t="str">
            <v>2004-01-16</v>
          </cell>
          <cell r="F4867" t="str">
            <v>中国</v>
          </cell>
          <cell r="G4867" t="str">
            <v>F070223(0)</v>
          </cell>
          <cell r="H4867" t="str">
            <v>13416740783</v>
          </cell>
          <cell r="I4867" t="str">
            <v>广东省东莞市南城区簪花路华凯豪庭二座506</v>
          </cell>
          <cell r="J4867" t="str">
            <v>外招生</v>
          </cell>
          <cell r="K4867" t="str">
            <v>2022</v>
          </cell>
          <cell r="L4867" t="str">
            <v>新闻学</v>
          </cell>
          <cell r="M4867" t="str">
            <v>新闻与传播学院</v>
          </cell>
          <cell r="N4867" t="str">
            <v>番禺校区</v>
          </cell>
          <cell r="O4867" t="str">
            <v>4</v>
          </cell>
          <cell r="P4867" t="str">
            <v>在校</v>
          </cell>
          <cell r="Q4867" t="str">
            <v>本科</v>
          </cell>
          <cell r="R4867" t="str">
            <v>文学</v>
          </cell>
        </row>
        <row r="4868">
          <cell r="A4868" t="str">
            <v>林奕彬</v>
          </cell>
          <cell r="B4868" t="str">
            <v>2022152588</v>
          </cell>
          <cell r="C4868" t="str">
            <v>男</v>
          </cell>
          <cell r="D4868" t="str">
            <v>香港</v>
          </cell>
          <cell r="E4868" t="str">
            <v>2002-09-18</v>
          </cell>
          <cell r="F4868" t="str">
            <v>中国</v>
          </cell>
          <cell r="G4868" t="str">
            <v>F043824(A)</v>
          </cell>
          <cell r="H4868" t="str">
            <v>13380659129</v>
          </cell>
          <cell r="I4868" t="str">
            <v>广东省惠州市惠东县平山青云富翔钢材有限公司</v>
          </cell>
          <cell r="J4868" t="str">
            <v>外招生</v>
          </cell>
          <cell r="K4868" t="str">
            <v>2022</v>
          </cell>
          <cell r="L4868" t="str">
            <v>经济统计学</v>
          </cell>
          <cell r="M4868" t="str">
            <v>经济学院</v>
          </cell>
          <cell r="N4868" t="str">
            <v>番禺校区</v>
          </cell>
          <cell r="O4868" t="str">
            <v>4</v>
          </cell>
          <cell r="P4868" t="str">
            <v>在校</v>
          </cell>
          <cell r="Q4868" t="str">
            <v>本科</v>
          </cell>
          <cell r="R4868" t="str">
            <v>经济学</v>
          </cell>
        </row>
        <row r="4869">
          <cell r="A4869" t="str">
            <v>梁靖仪</v>
          </cell>
          <cell r="B4869" t="str">
            <v>2022152573</v>
          </cell>
          <cell r="C4869" t="str">
            <v>女</v>
          </cell>
          <cell r="D4869" t="str">
            <v>香港</v>
          </cell>
          <cell r="E4869" t="str">
            <v>2003-12-12</v>
          </cell>
          <cell r="F4869" t="str">
            <v>中国</v>
          </cell>
          <cell r="G4869" t="str">
            <v>M446645(A)</v>
          </cell>
          <cell r="H4869" t="str">
            <v>13925575569</v>
          </cell>
          <cell r="I4869" t="str">
            <v>广东省东莞市虎门镇路东社区梁屋村十二巷12号</v>
          </cell>
          <cell r="J4869" t="str">
            <v>外招生</v>
          </cell>
          <cell r="K4869" t="str">
            <v>2022</v>
          </cell>
          <cell r="L4869" t="str">
            <v>国际事务与国际关系</v>
          </cell>
          <cell r="M4869" t="str">
            <v>国际关系学院/华侨华人研究院</v>
          </cell>
          <cell r="N4869" t="str">
            <v>番禺校区</v>
          </cell>
          <cell r="O4869" t="str">
            <v>4</v>
          </cell>
          <cell r="P4869" t="str">
            <v>在校</v>
          </cell>
          <cell r="Q4869" t="str">
            <v>本科</v>
          </cell>
          <cell r="R4869" t="str">
            <v>法学</v>
          </cell>
        </row>
        <row r="4870">
          <cell r="A4870" t="str">
            <v>李錦康</v>
          </cell>
          <cell r="B4870" t="str">
            <v>2022150006</v>
          </cell>
          <cell r="C4870" t="str">
            <v>男</v>
          </cell>
          <cell r="D4870" t="str">
            <v>香港</v>
          </cell>
          <cell r="E4870" t="str">
            <v>2004-08-12</v>
          </cell>
          <cell r="F4870" t="str">
            <v>中国</v>
          </cell>
          <cell r="G4870" t="str">
            <v>Y955016(8)</v>
          </cell>
          <cell r="H4870" t="str">
            <v>13059194601</v>
          </cell>
          <cell r="I4870" t="str">
            <v>華大新邨-華康樓4樓</v>
          </cell>
          <cell r="J4870" t="str">
            <v>外招生</v>
          </cell>
          <cell r="K4870" t="str">
            <v>2022</v>
          </cell>
          <cell r="L4870" t="str">
            <v>新闻学</v>
          </cell>
          <cell r="M4870" t="str">
            <v>新闻与传播学院</v>
          </cell>
          <cell r="N4870" t="str">
            <v>番禺校区</v>
          </cell>
          <cell r="O4870" t="str">
            <v>4</v>
          </cell>
          <cell r="P4870" t="str">
            <v>在校</v>
          </cell>
          <cell r="Q4870" t="str">
            <v>本科</v>
          </cell>
          <cell r="R4870" t="str">
            <v>文学</v>
          </cell>
        </row>
        <row r="4871">
          <cell r="A4871" t="str">
            <v>陳加進</v>
          </cell>
          <cell r="B4871" t="str">
            <v>2022150007</v>
          </cell>
          <cell r="C4871" t="str">
            <v>男</v>
          </cell>
          <cell r="D4871" t="str">
            <v>香港</v>
          </cell>
          <cell r="E4871" t="str">
            <v>2004-11-10</v>
          </cell>
          <cell r="F4871" t="str">
            <v>中国</v>
          </cell>
          <cell r="G4871" t="str">
            <v>R764174(4)</v>
          </cell>
          <cell r="H4871" t="str">
            <v>15976934764</v>
          </cell>
          <cell r="I4871" t="str">
            <v>廣東省珠海市香洲區僑光路八汇花园第三栋2樓二零一室</v>
          </cell>
          <cell r="J4871" t="str">
            <v>外招生</v>
          </cell>
          <cell r="K4871" t="str">
            <v>2022</v>
          </cell>
          <cell r="L4871" t="str">
            <v>临床医学</v>
          </cell>
          <cell r="M4871" t="str">
            <v>基础医学与公共卫生学院</v>
          </cell>
          <cell r="N4871" t="str">
            <v>石牌校区</v>
          </cell>
          <cell r="O4871" t="str">
            <v>6</v>
          </cell>
          <cell r="P4871" t="str">
            <v>在校</v>
          </cell>
          <cell r="Q4871" t="str">
            <v>本科</v>
          </cell>
          <cell r="R4871" t="str">
            <v>医学</v>
          </cell>
        </row>
        <row r="4872">
          <cell r="A4872" t="str">
            <v>梁恩熙</v>
          </cell>
          <cell r="B4872" t="str">
            <v>2022150008</v>
          </cell>
          <cell r="C4872" t="str">
            <v>女</v>
          </cell>
          <cell r="D4872" t="str">
            <v>香港</v>
          </cell>
          <cell r="E4872" t="str">
            <v>2004-01-11</v>
          </cell>
          <cell r="F4872" t="str">
            <v>中国</v>
          </cell>
          <cell r="G4872" t="str">
            <v>1462151(0)</v>
          </cell>
          <cell r="H4872" t="str">
            <v>17765992199</v>
          </cell>
          <cell r="I4872" t="str">
            <v>澳门 洞穴街 賈梅士花園 1座一楼J</v>
          </cell>
          <cell r="J4872" t="str">
            <v>外招生</v>
          </cell>
          <cell r="K4872" t="str">
            <v>2022</v>
          </cell>
          <cell r="L4872" t="str">
            <v>广播电视学</v>
          </cell>
          <cell r="M4872" t="str">
            <v>新闻与传播学院</v>
          </cell>
          <cell r="N4872" t="str">
            <v>石牌校区</v>
          </cell>
          <cell r="O4872" t="str">
            <v>4</v>
          </cell>
          <cell r="P4872" t="str">
            <v>在校</v>
          </cell>
          <cell r="Q4872" t="str">
            <v>本科</v>
          </cell>
          <cell r="R4872" t="str">
            <v>文学</v>
          </cell>
        </row>
        <row r="4873">
          <cell r="A4873" t="str">
            <v>黃炘楠</v>
          </cell>
          <cell r="B4873" t="str">
            <v>2022150010</v>
          </cell>
          <cell r="C4873" t="str">
            <v>女</v>
          </cell>
          <cell r="D4873" t="str">
            <v>香港</v>
          </cell>
          <cell r="E4873" t="str">
            <v>2004-10-07</v>
          </cell>
          <cell r="F4873" t="str">
            <v>中国</v>
          </cell>
          <cell r="G4873" t="str">
            <v>Y980409(7)</v>
          </cell>
          <cell r="H4873" t="str">
            <v>18063925947</v>
          </cell>
          <cell r="I4873" t="str">
            <v>澳門涌河新街裕華大廈第02座08樓C</v>
          </cell>
          <cell r="J4873" t="str">
            <v>外招生</v>
          </cell>
          <cell r="K4873" t="str">
            <v>2022</v>
          </cell>
          <cell r="L4873" t="str">
            <v>网络与新媒体</v>
          </cell>
          <cell r="M4873" t="str">
            <v>新闻与传播学院</v>
          </cell>
          <cell r="N4873" t="str">
            <v>石牌校区</v>
          </cell>
          <cell r="O4873" t="str">
            <v>4</v>
          </cell>
          <cell r="P4873" t="str">
            <v>在校</v>
          </cell>
          <cell r="Q4873" t="str">
            <v>本科</v>
          </cell>
          <cell r="R4873" t="str">
            <v>文学</v>
          </cell>
        </row>
        <row r="4874">
          <cell r="A4874" t="str">
            <v>陳澤昊</v>
          </cell>
          <cell r="B4874" t="str">
            <v>2022150013</v>
          </cell>
          <cell r="C4874" t="str">
            <v>男</v>
          </cell>
          <cell r="D4874" t="str">
            <v>香港</v>
          </cell>
          <cell r="E4874" t="str">
            <v>2002-03-02</v>
          </cell>
          <cell r="F4874" t="str">
            <v>中国</v>
          </cell>
          <cell r="G4874" t="str">
            <v>M561725(7)</v>
          </cell>
          <cell r="H4874" t="str">
            <v>15360975235</v>
          </cell>
          <cell r="I4874" t="str">
            <v>荃灣石圍角石蘭樓2624室</v>
          </cell>
          <cell r="J4874" t="str">
            <v>外招生</v>
          </cell>
          <cell r="K4874" t="str">
            <v>2022</v>
          </cell>
          <cell r="L4874" t="str">
            <v>会计学</v>
          </cell>
          <cell r="M4874" t="str">
            <v>管理学院</v>
          </cell>
          <cell r="N4874" t="str">
            <v>番禺校区</v>
          </cell>
          <cell r="O4874" t="str">
            <v>4</v>
          </cell>
          <cell r="P4874" t="str">
            <v>在校</v>
          </cell>
          <cell r="Q4874" t="str">
            <v>本科</v>
          </cell>
          <cell r="R4874" t="str">
            <v>管理学</v>
          </cell>
        </row>
        <row r="4875">
          <cell r="A4875" t="str">
            <v>柯盈盈</v>
          </cell>
          <cell r="B4875" t="str">
            <v>2022150453</v>
          </cell>
          <cell r="C4875" t="str">
            <v>女</v>
          </cell>
          <cell r="D4875" t="str">
            <v>香港</v>
          </cell>
          <cell r="E4875" t="str">
            <v>2002-06-11</v>
          </cell>
          <cell r="F4875" t="str">
            <v>中国</v>
          </cell>
          <cell r="G4875" t="str">
            <v>M540586(1)</v>
          </cell>
          <cell r="H4875" t="str">
            <v>13926670329</v>
          </cell>
          <cell r="I4875" t="str">
            <v>屯门安定邨定德楼1203室</v>
          </cell>
          <cell r="J4875" t="str">
            <v>外招生</v>
          </cell>
          <cell r="K4875" t="str">
            <v>2022</v>
          </cell>
          <cell r="L4875" t="str">
            <v>汉语言文学</v>
          </cell>
          <cell r="M4875" t="str">
            <v>文学院</v>
          </cell>
          <cell r="N4875" t="str">
            <v>石牌校区</v>
          </cell>
          <cell r="O4875" t="str">
            <v>4</v>
          </cell>
          <cell r="P4875" t="str">
            <v>在校</v>
          </cell>
          <cell r="Q4875" t="str">
            <v>本科</v>
          </cell>
          <cell r="R4875" t="str">
            <v>文学</v>
          </cell>
        </row>
        <row r="4876">
          <cell r="A4876" t="str">
            <v>周婷</v>
          </cell>
          <cell r="B4876" t="str">
            <v>2022150457</v>
          </cell>
          <cell r="C4876" t="str">
            <v>女</v>
          </cell>
          <cell r="D4876" t="str">
            <v>香港</v>
          </cell>
          <cell r="E4876" t="str">
            <v>2003-10-04</v>
          </cell>
          <cell r="F4876" t="str">
            <v>中国</v>
          </cell>
          <cell r="G4876" t="str">
            <v>M651822(8)</v>
          </cell>
          <cell r="H4876" t="str">
            <v>15546810557</v>
          </cell>
          <cell r="I4876" t="str">
            <v>香港鰂魚涌英皇道得利樓20樓4室</v>
          </cell>
          <cell r="J4876" t="str">
            <v>外招生</v>
          </cell>
          <cell r="K4876" t="str">
            <v>2022</v>
          </cell>
          <cell r="L4876" t="str">
            <v>财务管理</v>
          </cell>
          <cell r="M4876" t="str">
            <v>管理学院</v>
          </cell>
          <cell r="N4876" t="str">
            <v>番禺校区</v>
          </cell>
          <cell r="O4876" t="str">
            <v>4</v>
          </cell>
          <cell r="P4876" t="str">
            <v>在校</v>
          </cell>
          <cell r="Q4876" t="str">
            <v>本科</v>
          </cell>
          <cell r="R4876" t="str">
            <v>管理学</v>
          </cell>
        </row>
        <row r="4877">
          <cell r="A4877" t="str">
            <v>叶思君</v>
          </cell>
          <cell r="B4877" t="str">
            <v>2022150459</v>
          </cell>
          <cell r="C4877" t="str">
            <v>女</v>
          </cell>
          <cell r="D4877" t="str">
            <v>香港</v>
          </cell>
          <cell r="E4877" t="str">
            <v>2003-10-15</v>
          </cell>
          <cell r="F4877" t="str">
            <v>中国</v>
          </cell>
          <cell r="G4877" t="str">
            <v>M282375(1)</v>
          </cell>
          <cell r="H4877" t="str">
            <v>13266726646</v>
          </cell>
          <cell r="I4877" t="str">
            <v>新界天水圍天瑞路88號俊宏軒4座15樓C室</v>
          </cell>
          <cell r="J4877" t="str">
            <v>外招生</v>
          </cell>
          <cell r="K4877" t="str">
            <v>2022</v>
          </cell>
          <cell r="L4877" t="str">
            <v>旅游管理</v>
          </cell>
          <cell r="M4877" t="str">
            <v>深圳旅游学院</v>
          </cell>
          <cell r="N4877" t="str">
            <v>深圳校区</v>
          </cell>
          <cell r="O4877" t="str">
            <v>4</v>
          </cell>
          <cell r="P4877" t="str">
            <v>在校</v>
          </cell>
          <cell r="Q4877" t="str">
            <v>本科</v>
          </cell>
          <cell r="R4877" t="str">
            <v>管理学</v>
          </cell>
        </row>
        <row r="4878">
          <cell r="A4878" t="str">
            <v>郑哲元</v>
          </cell>
          <cell r="B4878" t="str">
            <v>2022150461</v>
          </cell>
          <cell r="C4878" t="str">
            <v>男</v>
          </cell>
          <cell r="D4878" t="str">
            <v>香港</v>
          </cell>
          <cell r="E4878" t="str">
            <v>2002-03-19</v>
          </cell>
          <cell r="F4878" t="str">
            <v>中国</v>
          </cell>
          <cell r="G4878" t="str">
            <v>M929032(5)</v>
          </cell>
          <cell r="H4878" t="str">
            <v>15088106617</v>
          </cell>
          <cell r="I4878" t="str">
            <v>香港 南区香港仔 田湾街石排湾道 86号4F/B房</v>
          </cell>
          <cell r="J4878" t="str">
            <v>外招生</v>
          </cell>
          <cell r="K4878" t="str">
            <v>2022</v>
          </cell>
          <cell r="L4878" t="str">
            <v>人工智能</v>
          </cell>
          <cell r="M4878" t="str">
            <v>智能科学与工程学院/人工智能产业学院</v>
          </cell>
          <cell r="N4878" t="str">
            <v>珠海校区</v>
          </cell>
          <cell r="O4878" t="str">
            <v>4</v>
          </cell>
          <cell r="P4878" t="str">
            <v>在校</v>
          </cell>
          <cell r="Q4878" t="str">
            <v>本科</v>
          </cell>
          <cell r="R4878" t="str">
            <v>工学</v>
          </cell>
        </row>
        <row r="4879">
          <cell r="A4879" t="str">
            <v>王宇航</v>
          </cell>
          <cell r="B4879" t="str">
            <v>2022150463</v>
          </cell>
          <cell r="C4879" t="str">
            <v>男</v>
          </cell>
          <cell r="D4879" t="str">
            <v>香港</v>
          </cell>
          <cell r="E4879" t="str">
            <v>2002-03-10</v>
          </cell>
          <cell r="F4879" t="str">
            <v>中国</v>
          </cell>
          <cell r="G4879" t="str">
            <v>M348907(3)</v>
          </cell>
          <cell r="H4879" t="str">
            <v>19518752940</v>
          </cell>
          <cell r="I4879" t="str">
            <v>香港特别行政区</v>
          </cell>
          <cell r="J4879" t="str">
            <v>外招生</v>
          </cell>
          <cell r="K4879" t="str">
            <v>2022</v>
          </cell>
          <cell r="L4879" t="str">
            <v>会计学</v>
          </cell>
          <cell r="M4879" t="str">
            <v>管理学院</v>
          </cell>
          <cell r="N4879" t="str">
            <v>番禺校区</v>
          </cell>
          <cell r="O4879" t="str">
            <v>4</v>
          </cell>
          <cell r="P4879" t="str">
            <v>在校</v>
          </cell>
          <cell r="Q4879" t="str">
            <v>本科</v>
          </cell>
          <cell r="R4879" t="str">
            <v>管理学</v>
          </cell>
        </row>
        <row r="4880">
          <cell r="A4880" t="str">
            <v>杨子健</v>
          </cell>
          <cell r="B4880" t="str">
            <v>2022150464</v>
          </cell>
          <cell r="C4880" t="str">
            <v>男</v>
          </cell>
          <cell r="D4880" t="str">
            <v>香港</v>
          </cell>
          <cell r="E4880" t="str">
            <v>2002-11-02</v>
          </cell>
          <cell r="F4880" t="str">
            <v>中国</v>
          </cell>
          <cell r="G4880" t="str">
            <v>M364921(6)</v>
          </cell>
          <cell r="H4880" t="str">
            <v>13923050204</v>
          </cell>
          <cell r="I4880" t="str">
            <v>中国香港特别行政区</v>
          </cell>
          <cell r="J4880" t="str">
            <v>外招生</v>
          </cell>
          <cell r="K4880" t="str">
            <v>2022</v>
          </cell>
          <cell r="L4880" t="str">
            <v>金融学</v>
          </cell>
          <cell r="M4880" t="str">
            <v>经济学院</v>
          </cell>
          <cell r="N4880" t="str">
            <v>番禺校区</v>
          </cell>
          <cell r="O4880" t="str">
            <v>4</v>
          </cell>
          <cell r="P4880" t="str">
            <v>在校</v>
          </cell>
          <cell r="Q4880" t="str">
            <v>本科</v>
          </cell>
          <cell r="R4880" t="str">
            <v>经济学</v>
          </cell>
        </row>
        <row r="4881">
          <cell r="A4881" t="str">
            <v>黃灄怡</v>
          </cell>
          <cell r="B4881" t="str">
            <v>2022150465</v>
          </cell>
          <cell r="C4881" t="str">
            <v>女</v>
          </cell>
          <cell r="D4881" t="str">
            <v>香港</v>
          </cell>
          <cell r="E4881" t="str">
            <v>2001-04-19</v>
          </cell>
          <cell r="F4881" t="str">
            <v>中国</v>
          </cell>
          <cell r="G4881" t="str">
            <v>M885786(0)</v>
          </cell>
          <cell r="H4881" t="str">
            <v>13060668086</v>
          </cell>
          <cell r="I4881" t="str">
            <v>香港新界屯門友愛村愛曦樓623室</v>
          </cell>
          <cell r="J4881" t="str">
            <v>外招生</v>
          </cell>
          <cell r="K4881" t="str">
            <v>2022</v>
          </cell>
          <cell r="L4881" t="str">
            <v>土木工程</v>
          </cell>
          <cell r="M4881" t="str">
            <v>力学与建筑工程学院</v>
          </cell>
          <cell r="N4881" t="str">
            <v>石牌校区</v>
          </cell>
          <cell r="O4881" t="str">
            <v>4</v>
          </cell>
          <cell r="P4881" t="str">
            <v>在校</v>
          </cell>
          <cell r="Q4881" t="str">
            <v>本科</v>
          </cell>
          <cell r="R4881" t="str">
            <v>工学</v>
          </cell>
        </row>
        <row r="4882">
          <cell r="A4882" t="str">
            <v>林尚胤</v>
          </cell>
          <cell r="B4882" t="str">
            <v>2022150468</v>
          </cell>
          <cell r="C4882" t="str">
            <v>男</v>
          </cell>
          <cell r="D4882" t="str">
            <v>香港</v>
          </cell>
          <cell r="E4882" t="str">
            <v>2003-06-17</v>
          </cell>
          <cell r="F4882" t="str">
            <v>中国</v>
          </cell>
          <cell r="G4882" t="str">
            <v>Y901903(9)</v>
          </cell>
          <cell r="H4882" t="str">
            <v>19806673149</v>
          </cell>
          <cell r="I4882" t="str">
            <v>柴灣連城道4-12號仁樂大廈B座10樓T室</v>
          </cell>
          <cell r="J4882" t="str">
            <v>外招生</v>
          </cell>
          <cell r="K4882" t="str">
            <v>2022</v>
          </cell>
          <cell r="L4882" t="str">
            <v>应用化学</v>
          </cell>
          <cell r="M4882" t="str">
            <v>化学与材料学院</v>
          </cell>
          <cell r="N4882" t="str">
            <v>番禺校区</v>
          </cell>
          <cell r="O4882" t="str">
            <v>4</v>
          </cell>
          <cell r="P4882" t="str">
            <v>在校</v>
          </cell>
          <cell r="Q4882" t="str">
            <v>本科</v>
          </cell>
          <cell r="R4882" t="str">
            <v>理学</v>
          </cell>
        </row>
        <row r="4883">
          <cell r="A4883" t="str">
            <v>黎子瑋</v>
          </cell>
          <cell r="B4883" t="str">
            <v>2022150471</v>
          </cell>
          <cell r="C4883" t="str">
            <v>男</v>
          </cell>
          <cell r="D4883" t="str">
            <v>香港</v>
          </cell>
          <cell r="E4883" t="str">
            <v>2003-12-13</v>
          </cell>
          <cell r="F4883" t="str">
            <v>中国</v>
          </cell>
          <cell r="G4883" t="str">
            <v>M415555(1)</v>
          </cell>
          <cell r="H4883" t="str">
            <v>13620957751</v>
          </cell>
          <cell r="I4883" t="str">
            <v>香港新界屯門安定邨定康樓1028室</v>
          </cell>
          <cell r="J4883" t="str">
            <v>外招生</v>
          </cell>
          <cell r="K4883" t="str">
            <v>2022</v>
          </cell>
          <cell r="L4883" t="str">
            <v>临床医学</v>
          </cell>
          <cell r="M4883" t="str">
            <v>基础医学与公共卫生学院</v>
          </cell>
          <cell r="N4883" t="str">
            <v>石牌校区</v>
          </cell>
          <cell r="O4883" t="str">
            <v>6</v>
          </cell>
          <cell r="P4883" t="str">
            <v>在校</v>
          </cell>
          <cell r="Q4883" t="str">
            <v>本科</v>
          </cell>
          <cell r="R4883" t="str">
            <v>医学</v>
          </cell>
        </row>
        <row r="4884">
          <cell r="A4884" t="str">
            <v>李美欣</v>
          </cell>
          <cell r="B4884" t="str">
            <v>2022150472</v>
          </cell>
          <cell r="C4884" t="str">
            <v>女</v>
          </cell>
          <cell r="D4884" t="str">
            <v>香港</v>
          </cell>
          <cell r="E4884" t="str">
            <v>2003-01-15</v>
          </cell>
          <cell r="F4884" t="str">
            <v>中国</v>
          </cell>
          <cell r="G4884" t="str">
            <v>M628913(A)</v>
          </cell>
          <cell r="H4884" t="str">
            <v>15314724245</v>
          </cell>
          <cell r="I4884" t="str">
            <v>香港青衣长亨村亨丽楼818室</v>
          </cell>
          <cell r="J4884" t="str">
            <v>外招生</v>
          </cell>
          <cell r="K4884" t="str">
            <v>2022</v>
          </cell>
          <cell r="L4884" t="str">
            <v>网络与新媒体</v>
          </cell>
          <cell r="M4884" t="str">
            <v>新闻与传播学院</v>
          </cell>
          <cell r="N4884" t="str">
            <v>石牌校区</v>
          </cell>
          <cell r="O4884" t="str">
            <v>4</v>
          </cell>
          <cell r="P4884" t="str">
            <v>在校</v>
          </cell>
          <cell r="Q4884" t="str">
            <v>本科</v>
          </cell>
          <cell r="R4884" t="str">
            <v>文学</v>
          </cell>
        </row>
        <row r="4885">
          <cell r="A4885" t="str">
            <v>謝煜婷</v>
          </cell>
          <cell r="B4885" t="str">
            <v>2022150473</v>
          </cell>
          <cell r="C4885" t="str">
            <v>女</v>
          </cell>
          <cell r="D4885" t="str">
            <v>香港</v>
          </cell>
          <cell r="E4885" t="str">
            <v>2002-05-11</v>
          </cell>
          <cell r="F4885" t="str">
            <v>中国</v>
          </cell>
          <cell r="G4885" t="str">
            <v>M883882(3)</v>
          </cell>
          <cell r="H4885" t="str">
            <v>13016012140</v>
          </cell>
          <cell r="I4885" t="str">
            <v>香港新界元朗鳳攸南街昌威大廈6樓D室</v>
          </cell>
          <cell r="J4885" t="str">
            <v>外招生</v>
          </cell>
          <cell r="K4885" t="str">
            <v>2022</v>
          </cell>
          <cell r="L4885" t="str">
            <v>口腔医学</v>
          </cell>
          <cell r="M4885" t="str">
            <v>口腔医学院</v>
          </cell>
          <cell r="N4885" t="str">
            <v>石牌校区</v>
          </cell>
          <cell r="O4885" t="str">
            <v>5</v>
          </cell>
          <cell r="P4885" t="str">
            <v>在校</v>
          </cell>
          <cell r="Q4885" t="str">
            <v>本科</v>
          </cell>
          <cell r="R4885" t="str">
            <v>医学</v>
          </cell>
        </row>
        <row r="4886">
          <cell r="A4886" t="str">
            <v>甘海琳</v>
          </cell>
          <cell r="B4886" t="str">
            <v>2022150474</v>
          </cell>
          <cell r="C4886" t="str">
            <v>女</v>
          </cell>
          <cell r="D4886" t="str">
            <v>香港</v>
          </cell>
          <cell r="E4886" t="str">
            <v>2004-01-14</v>
          </cell>
          <cell r="F4886" t="str">
            <v>中国</v>
          </cell>
          <cell r="G4886" t="str">
            <v>Y934234(4)</v>
          </cell>
          <cell r="H4886" t="str">
            <v>13544026194</v>
          </cell>
          <cell r="I4886" t="str">
            <v>香港九龍觀塘翠屏南村翠杭樓2312室</v>
          </cell>
          <cell r="J4886" t="str">
            <v>外招生</v>
          </cell>
          <cell r="K4886" t="str">
            <v>2022</v>
          </cell>
          <cell r="L4886" t="str">
            <v>会计学</v>
          </cell>
          <cell r="M4886" t="str">
            <v>管理学院</v>
          </cell>
          <cell r="N4886" t="str">
            <v>番禺校区</v>
          </cell>
          <cell r="O4886" t="str">
            <v>4</v>
          </cell>
          <cell r="P4886" t="str">
            <v>在校</v>
          </cell>
          <cell r="Q4886" t="str">
            <v>本科</v>
          </cell>
          <cell r="R4886" t="str">
            <v>管理学</v>
          </cell>
        </row>
        <row r="4887">
          <cell r="A4887" t="str">
            <v>楊文慧</v>
          </cell>
          <cell r="B4887" t="str">
            <v>2022150478</v>
          </cell>
          <cell r="C4887" t="str">
            <v>女</v>
          </cell>
          <cell r="D4887" t="str">
            <v>香港</v>
          </cell>
          <cell r="E4887" t="str">
            <v>2002-09-25</v>
          </cell>
          <cell r="F4887" t="str">
            <v>中国</v>
          </cell>
          <cell r="G4887" t="str">
            <v>Y908753(0)</v>
          </cell>
          <cell r="H4887" t="str">
            <v>13266372209</v>
          </cell>
          <cell r="I4887" t="str">
            <v>紅磡湖光街聯盛大廈鴻運閣13樓5室</v>
          </cell>
          <cell r="J4887" t="str">
            <v>外招生</v>
          </cell>
          <cell r="K4887" t="str">
            <v>2022</v>
          </cell>
          <cell r="L4887" t="str">
            <v>历史学</v>
          </cell>
          <cell r="M4887" t="str">
            <v>文学院</v>
          </cell>
          <cell r="N4887" t="str">
            <v>石牌校区</v>
          </cell>
          <cell r="O4887" t="str">
            <v>4</v>
          </cell>
          <cell r="P4887" t="str">
            <v>在校</v>
          </cell>
          <cell r="Q4887" t="str">
            <v>本科</v>
          </cell>
          <cell r="R4887" t="str">
            <v>历史学</v>
          </cell>
        </row>
        <row r="4888">
          <cell r="A4888" t="str">
            <v>施俊杰</v>
          </cell>
          <cell r="B4888" t="str">
            <v>2022151012</v>
          </cell>
          <cell r="C4888" t="str">
            <v>男</v>
          </cell>
          <cell r="D4888" t="str">
            <v>香港</v>
          </cell>
          <cell r="E4888" t="str">
            <v>2004-06-16</v>
          </cell>
          <cell r="F4888" t="str">
            <v>中国</v>
          </cell>
          <cell r="G4888" t="str">
            <v>Y973200(2)</v>
          </cell>
          <cell r="H4888" t="str">
            <v>13599521745</v>
          </cell>
          <cell r="I4888" t="str">
            <v>中国福建省晋江市金井镇下顶房寮路口80号铭锋织造</v>
          </cell>
          <cell r="J4888" t="str">
            <v>外招生</v>
          </cell>
          <cell r="K4888" t="str">
            <v>2022</v>
          </cell>
          <cell r="L4888" t="str">
            <v>工商管理</v>
          </cell>
          <cell r="M4888" t="str">
            <v>管理学院</v>
          </cell>
          <cell r="N4888" t="str">
            <v>番禺校区</v>
          </cell>
          <cell r="O4888" t="str">
            <v>4</v>
          </cell>
          <cell r="P4888" t="str">
            <v>在校</v>
          </cell>
          <cell r="Q4888" t="str">
            <v>本科</v>
          </cell>
          <cell r="R4888" t="str">
            <v>管理学</v>
          </cell>
        </row>
        <row r="4889">
          <cell r="A4889" t="str">
            <v>鍾紫現</v>
          </cell>
          <cell r="B4889" t="str">
            <v>2022151013</v>
          </cell>
          <cell r="C4889" t="str">
            <v>男</v>
          </cell>
          <cell r="D4889" t="str">
            <v>香港</v>
          </cell>
          <cell r="E4889" t="str">
            <v>2004-07-23</v>
          </cell>
          <cell r="F4889" t="str">
            <v>中国</v>
          </cell>
          <cell r="G4889" t="str">
            <v>Y945026(0)</v>
          </cell>
          <cell r="H4889" t="str">
            <v>17725971851</v>
          </cell>
          <cell r="I4889" t="str">
            <v>广东省清远市清城区东城街道碧桂园江与峸3街9座202</v>
          </cell>
          <cell r="J4889" t="str">
            <v>外招生</v>
          </cell>
          <cell r="K4889" t="str">
            <v>2022</v>
          </cell>
          <cell r="L4889" t="str">
            <v>经济学</v>
          </cell>
          <cell r="M4889" t="str">
            <v>经济学院</v>
          </cell>
          <cell r="N4889" t="str">
            <v>番禺校区</v>
          </cell>
          <cell r="O4889" t="str">
            <v>4</v>
          </cell>
          <cell r="P4889" t="str">
            <v>在校</v>
          </cell>
          <cell r="Q4889" t="str">
            <v>本科</v>
          </cell>
          <cell r="R4889" t="str">
            <v>经济学</v>
          </cell>
        </row>
        <row r="4890">
          <cell r="A4890" t="str">
            <v>張諾</v>
          </cell>
          <cell r="B4890" t="str">
            <v>2022151019</v>
          </cell>
          <cell r="C4890" t="str">
            <v>男</v>
          </cell>
          <cell r="D4890" t="str">
            <v>香港</v>
          </cell>
          <cell r="E4890" t="str">
            <v>2004-07-20</v>
          </cell>
          <cell r="F4890" t="str">
            <v>中国</v>
          </cell>
          <cell r="G4890" t="str">
            <v>Y952587(2)</v>
          </cell>
          <cell r="H4890" t="str">
            <v>15913890211</v>
          </cell>
          <cell r="I4890" t="str">
            <v>广东省惠州市惠阳区天安珑城</v>
          </cell>
          <cell r="J4890" t="str">
            <v>外招生</v>
          </cell>
          <cell r="K4890" t="str">
            <v>2022</v>
          </cell>
          <cell r="L4890" t="str">
            <v>金融学</v>
          </cell>
          <cell r="M4890" t="str">
            <v>经济学院</v>
          </cell>
          <cell r="N4890" t="str">
            <v>番禺校区</v>
          </cell>
          <cell r="O4890" t="str">
            <v>4</v>
          </cell>
          <cell r="P4890" t="str">
            <v>在校</v>
          </cell>
          <cell r="Q4890" t="str">
            <v>本科</v>
          </cell>
          <cell r="R4890" t="str">
            <v>经济学</v>
          </cell>
        </row>
        <row r="4891">
          <cell r="A4891" t="str">
            <v>刘菁琳</v>
          </cell>
          <cell r="B4891" t="str">
            <v>2022151022</v>
          </cell>
          <cell r="C4891" t="str">
            <v>女</v>
          </cell>
          <cell r="D4891" t="str">
            <v>香港</v>
          </cell>
          <cell r="E4891" t="str">
            <v>2004-09-19</v>
          </cell>
          <cell r="F4891" t="str">
            <v>中国</v>
          </cell>
          <cell r="G4891" t="str">
            <v>Y955621(2)</v>
          </cell>
          <cell r="H4891" t="str">
            <v>13437750628</v>
          </cell>
          <cell r="I4891" t="str">
            <v>广东省东莞市石龙镇黄州水天一色</v>
          </cell>
          <cell r="J4891" t="str">
            <v>外招生</v>
          </cell>
          <cell r="K4891" t="str">
            <v>2022</v>
          </cell>
          <cell r="L4891" t="str">
            <v>国际经济与贸易</v>
          </cell>
          <cell r="M4891" t="str">
            <v>国际学院</v>
          </cell>
          <cell r="N4891" t="str">
            <v>番禺校区</v>
          </cell>
          <cell r="O4891" t="str">
            <v>4</v>
          </cell>
          <cell r="P4891" t="str">
            <v>在校</v>
          </cell>
          <cell r="Q4891" t="str">
            <v>本科</v>
          </cell>
          <cell r="R4891" t="str">
            <v>经济学</v>
          </cell>
        </row>
        <row r="4892">
          <cell r="A4892" t="str">
            <v>蔡烨炜</v>
          </cell>
          <cell r="B4892" t="str">
            <v>2022151026</v>
          </cell>
          <cell r="C4892" t="str">
            <v>男</v>
          </cell>
          <cell r="D4892" t="str">
            <v>香港</v>
          </cell>
          <cell r="E4892" t="str">
            <v>2004-09-10</v>
          </cell>
          <cell r="F4892" t="str">
            <v>中国</v>
          </cell>
          <cell r="G4892" t="str">
            <v>Y955875(4)</v>
          </cell>
          <cell r="H4892" t="str">
            <v>13680976846</v>
          </cell>
          <cell r="I4892" t="str">
            <v>广东省汕尾市海丰县海城镇华夏花园1路12栋2梯402</v>
          </cell>
          <cell r="J4892" t="str">
            <v>外招生</v>
          </cell>
          <cell r="K4892" t="str">
            <v>2022</v>
          </cell>
          <cell r="L4892" t="str">
            <v>计算机科学与技术</v>
          </cell>
          <cell r="M4892" t="str">
            <v>信息科学技术学院</v>
          </cell>
          <cell r="N4892" t="str">
            <v>番禺校区</v>
          </cell>
          <cell r="O4892" t="str">
            <v>4</v>
          </cell>
          <cell r="P4892" t="str">
            <v>在校</v>
          </cell>
          <cell r="Q4892" t="str">
            <v>本科</v>
          </cell>
          <cell r="R4892" t="str">
            <v>工学</v>
          </cell>
        </row>
        <row r="4893">
          <cell r="A4893" t="str">
            <v>温思晴</v>
          </cell>
          <cell r="B4893" t="str">
            <v>2022151033</v>
          </cell>
          <cell r="C4893" t="str">
            <v>女</v>
          </cell>
          <cell r="D4893" t="str">
            <v>香港</v>
          </cell>
          <cell r="E4893" t="str">
            <v>2004-12-09</v>
          </cell>
          <cell r="F4893" t="str">
            <v>中国</v>
          </cell>
          <cell r="G4893" t="str">
            <v>Y984772(1)</v>
          </cell>
          <cell r="H4893" t="str">
            <v>13536255313</v>
          </cell>
          <cell r="I4893" t="str">
            <v>广东省惠州市惠城区陈江镇金湖路19号</v>
          </cell>
          <cell r="J4893" t="str">
            <v>外招生</v>
          </cell>
          <cell r="K4893" t="str">
            <v>2022</v>
          </cell>
          <cell r="L4893" t="str">
            <v>临床医学</v>
          </cell>
          <cell r="M4893" t="str">
            <v>基础医学与公共卫生学院</v>
          </cell>
          <cell r="N4893" t="str">
            <v>石牌校区</v>
          </cell>
          <cell r="O4893" t="str">
            <v>6</v>
          </cell>
          <cell r="P4893" t="str">
            <v>在校</v>
          </cell>
          <cell r="Q4893" t="str">
            <v>本科</v>
          </cell>
          <cell r="R4893" t="str">
            <v>医学</v>
          </cell>
        </row>
        <row r="4894">
          <cell r="A4894" t="str">
            <v>李弘毅</v>
          </cell>
          <cell r="B4894" t="str">
            <v>2022151049</v>
          </cell>
          <cell r="C4894" t="str">
            <v>男</v>
          </cell>
          <cell r="D4894" t="str">
            <v>香港</v>
          </cell>
          <cell r="E4894" t="str">
            <v>2003-12-27</v>
          </cell>
          <cell r="F4894" t="str">
            <v>中国</v>
          </cell>
          <cell r="G4894" t="str">
            <v>M421622(4)</v>
          </cell>
          <cell r="H4894" t="str">
            <v>19849738936</v>
          </cell>
          <cell r="I4894" t="str">
            <v>福建福州台江区世贸天城臻园</v>
          </cell>
          <cell r="J4894" t="str">
            <v>外招生</v>
          </cell>
          <cell r="K4894" t="str">
            <v>2022</v>
          </cell>
          <cell r="L4894" t="str">
            <v>金融学</v>
          </cell>
          <cell r="M4894" t="str">
            <v>经济学院</v>
          </cell>
          <cell r="N4894" t="str">
            <v>番禺校区</v>
          </cell>
          <cell r="O4894" t="str">
            <v>4</v>
          </cell>
          <cell r="P4894" t="str">
            <v>在校</v>
          </cell>
          <cell r="Q4894" t="str">
            <v>本科</v>
          </cell>
          <cell r="R4894" t="str">
            <v>经济学</v>
          </cell>
        </row>
        <row r="4895">
          <cell r="A4895" t="str">
            <v>陈俊峰</v>
          </cell>
          <cell r="B4895" t="str">
            <v>2022151057</v>
          </cell>
          <cell r="C4895" t="str">
            <v>男</v>
          </cell>
          <cell r="D4895" t="str">
            <v>香港</v>
          </cell>
          <cell r="E4895" t="str">
            <v>2004-08-09</v>
          </cell>
          <cell r="F4895" t="str">
            <v>中国</v>
          </cell>
          <cell r="G4895" t="str">
            <v>Y961869(2)</v>
          </cell>
          <cell r="H4895" t="str">
            <v>13959880957</v>
          </cell>
          <cell r="I4895" t="str">
            <v>福建省泉州市石狮市前廊中国银行宿舍区南栋3号梯406室</v>
          </cell>
          <cell r="J4895" t="str">
            <v>外招生</v>
          </cell>
          <cell r="K4895" t="str">
            <v>2022</v>
          </cell>
          <cell r="L4895" t="str">
            <v>金融学</v>
          </cell>
          <cell r="M4895" t="str">
            <v>国际学院</v>
          </cell>
          <cell r="N4895" t="str">
            <v>番禺校区</v>
          </cell>
          <cell r="O4895" t="str">
            <v>4</v>
          </cell>
          <cell r="P4895" t="str">
            <v>在校</v>
          </cell>
          <cell r="Q4895" t="str">
            <v>本科</v>
          </cell>
          <cell r="R4895" t="str">
            <v>经济学</v>
          </cell>
        </row>
        <row r="4896">
          <cell r="A4896" t="str">
            <v>郑淑贤</v>
          </cell>
          <cell r="B4896" t="str">
            <v>2022151059</v>
          </cell>
          <cell r="C4896" t="str">
            <v>女</v>
          </cell>
          <cell r="D4896" t="str">
            <v>香港</v>
          </cell>
          <cell r="E4896" t="str">
            <v>2003-12-13</v>
          </cell>
          <cell r="F4896" t="str">
            <v>中国</v>
          </cell>
          <cell r="G4896" t="str">
            <v>Y931820(6)</v>
          </cell>
          <cell r="H4896" t="str">
            <v>13422618886</v>
          </cell>
          <cell r="I4896" t="str">
            <v>广东省江门市蓬江区杜阮镇南田新村西路五号</v>
          </cell>
          <cell r="J4896" t="str">
            <v>外招生</v>
          </cell>
          <cell r="K4896" t="str">
            <v>2022</v>
          </cell>
          <cell r="L4896" t="str">
            <v>环境科学与工程</v>
          </cell>
          <cell r="M4896" t="str">
            <v>环境学院</v>
          </cell>
          <cell r="N4896" t="str">
            <v>番禺校区</v>
          </cell>
          <cell r="O4896" t="str">
            <v>4</v>
          </cell>
          <cell r="P4896" t="str">
            <v>在校</v>
          </cell>
          <cell r="Q4896" t="str">
            <v>本科</v>
          </cell>
          <cell r="R4896" t="str">
            <v>工学</v>
          </cell>
        </row>
        <row r="4897">
          <cell r="A4897" t="str">
            <v>陈嘉韵</v>
          </cell>
          <cell r="B4897" t="str">
            <v>2022151061</v>
          </cell>
          <cell r="C4897" t="str">
            <v>女</v>
          </cell>
          <cell r="D4897" t="str">
            <v>香港</v>
          </cell>
          <cell r="E4897" t="str">
            <v>2004-10-17</v>
          </cell>
          <cell r="F4897" t="str">
            <v>中国</v>
          </cell>
          <cell r="G4897" t="str">
            <v>Y980639(1)</v>
          </cell>
          <cell r="H4897" t="str">
            <v>13714212432</v>
          </cell>
          <cell r="I4897" t="str">
            <v>广东省深圳市龙华区观澜桂花大沙河老村88号</v>
          </cell>
          <cell r="J4897" t="str">
            <v>外招生</v>
          </cell>
          <cell r="K4897" t="str">
            <v>2022</v>
          </cell>
          <cell r="L4897" t="str">
            <v>英语</v>
          </cell>
          <cell r="M4897" t="str">
            <v>外国语学院</v>
          </cell>
          <cell r="N4897" t="str">
            <v>番禺校区</v>
          </cell>
          <cell r="O4897" t="str">
            <v>4</v>
          </cell>
          <cell r="P4897" t="str">
            <v>在校</v>
          </cell>
          <cell r="Q4897" t="str">
            <v>本科</v>
          </cell>
          <cell r="R4897" t="str">
            <v>文学</v>
          </cell>
        </row>
        <row r="4898">
          <cell r="A4898" t="str">
            <v>叶浩民</v>
          </cell>
          <cell r="B4898" t="str">
            <v>2022151063</v>
          </cell>
          <cell r="C4898" t="str">
            <v>男</v>
          </cell>
          <cell r="D4898" t="str">
            <v>香港</v>
          </cell>
          <cell r="E4898" t="str">
            <v>2003-09-25</v>
          </cell>
          <cell r="F4898" t="str">
            <v>中国</v>
          </cell>
          <cell r="G4898" t="str">
            <v>M392115(3)</v>
          </cell>
          <cell r="H4898" t="str">
            <v>13825730116</v>
          </cell>
          <cell r="I4898" t="str">
            <v>广东省东莞市厚街镇汇景中央华府4栋1501</v>
          </cell>
          <cell r="J4898" t="str">
            <v>外招生</v>
          </cell>
          <cell r="K4898" t="str">
            <v>2022</v>
          </cell>
          <cell r="L4898" t="str">
            <v>计算机科学与技术</v>
          </cell>
          <cell r="M4898" t="str">
            <v>信息科学技术学院</v>
          </cell>
          <cell r="N4898" t="str">
            <v>番禺校区</v>
          </cell>
          <cell r="O4898" t="str">
            <v>4</v>
          </cell>
          <cell r="P4898" t="str">
            <v>在校</v>
          </cell>
          <cell r="Q4898" t="str">
            <v>本科</v>
          </cell>
          <cell r="R4898" t="str">
            <v>工学</v>
          </cell>
        </row>
        <row r="4899">
          <cell r="A4899" t="str">
            <v>方一航</v>
          </cell>
          <cell r="B4899" t="str">
            <v>2022151066</v>
          </cell>
          <cell r="C4899" t="str">
            <v>男</v>
          </cell>
          <cell r="D4899" t="str">
            <v>香港</v>
          </cell>
          <cell r="E4899" t="str">
            <v>2003-11-09</v>
          </cell>
          <cell r="F4899" t="str">
            <v>中国</v>
          </cell>
          <cell r="G4899" t="str">
            <v>M994611(5)</v>
          </cell>
          <cell r="H4899" t="str">
            <v>13560767293</v>
          </cell>
          <cell r="I4899" t="str">
            <v>广东省深圳市罗湖区东湖街道东乐花园乐怡楼7B</v>
          </cell>
          <cell r="J4899" t="str">
            <v>外招生</v>
          </cell>
          <cell r="K4899" t="str">
            <v>2022</v>
          </cell>
          <cell r="L4899" t="str">
            <v>英语</v>
          </cell>
          <cell r="M4899" t="str">
            <v>外国语学院</v>
          </cell>
          <cell r="N4899" t="str">
            <v>番禺校区</v>
          </cell>
          <cell r="O4899" t="str">
            <v>4</v>
          </cell>
          <cell r="P4899" t="str">
            <v>在校</v>
          </cell>
          <cell r="Q4899" t="str">
            <v>本科</v>
          </cell>
          <cell r="R4899" t="str">
            <v>文学</v>
          </cell>
        </row>
        <row r="4900">
          <cell r="A4900" t="str">
            <v>李佳珩</v>
          </cell>
          <cell r="B4900" t="str">
            <v>2022151071</v>
          </cell>
          <cell r="C4900" t="str">
            <v>女</v>
          </cell>
          <cell r="D4900" t="str">
            <v>香港</v>
          </cell>
          <cell r="E4900" t="str">
            <v>2003-06-22</v>
          </cell>
          <cell r="F4900" t="str">
            <v>中国</v>
          </cell>
          <cell r="G4900" t="str">
            <v>M926048(5)</v>
          </cell>
          <cell r="H4900" t="str">
            <v>13428249628</v>
          </cell>
          <cell r="I4900" t="str">
            <v>广东省汕尾市海丰县附城镇第一城小区4A303</v>
          </cell>
          <cell r="J4900" t="str">
            <v>外招生</v>
          </cell>
          <cell r="K4900" t="str">
            <v>2022</v>
          </cell>
          <cell r="L4900" t="str">
            <v>新闻学</v>
          </cell>
          <cell r="M4900" t="str">
            <v>新闻与传播学院</v>
          </cell>
          <cell r="N4900" t="str">
            <v>番禺校区</v>
          </cell>
          <cell r="O4900" t="str">
            <v>4</v>
          </cell>
          <cell r="P4900" t="str">
            <v>在校</v>
          </cell>
          <cell r="Q4900" t="str">
            <v>本科</v>
          </cell>
          <cell r="R4900" t="str">
            <v>文学</v>
          </cell>
        </row>
        <row r="4901">
          <cell r="A4901" t="str">
            <v>马健扬</v>
          </cell>
          <cell r="B4901" t="str">
            <v>2022151774</v>
          </cell>
          <cell r="C4901" t="str">
            <v>男</v>
          </cell>
          <cell r="D4901" t="str">
            <v>香港</v>
          </cell>
          <cell r="E4901" t="str">
            <v>2004-03-19</v>
          </cell>
          <cell r="F4901" t="str">
            <v>中国</v>
          </cell>
          <cell r="G4901" t="str">
            <v>Y968109(2)</v>
          </cell>
          <cell r="H4901" t="str">
            <v>18620392031</v>
          </cell>
          <cell r="I4901" t="str">
            <v>中国广东省深圳市宝安区前进一路湖滨花园26栋201</v>
          </cell>
          <cell r="J4901" t="str">
            <v>外招生</v>
          </cell>
          <cell r="K4901" t="str">
            <v>2022</v>
          </cell>
          <cell r="L4901" t="str">
            <v>软件工程</v>
          </cell>
          <cell r="M4901" t="str">
            <v>信息科学技术学院</v>
          </cell>
          <cell r="N4901" t="str">
            <v>番禺校区</v>
          </cell>
          <cell r="O4901" t="str">
            <v>4</v>
          </cell>
          <cell r="P4901" t="str">
            <v>在校</v>
          </cell>
          <cell r="Q4901" t="str">
            <v>本科</v>
          </cell>
          <cell r="R4901" t="str">
            <v>工学</v>
          </cell>
        </row>
        <row r="4902">
          <cell r="A4902" t="str">
            <v>黄伊婧</v>
          </cell>
          <cell r="B4902" t="str">
            <v>2022151775</v>
          </cell>
          <cell r="C4902" t="str">
            <v>女</v>
          </cell>
          <cell r="D4902" t="str">
            <v>香港</v>
          </cell>
          <cell r="E4902" t="str">
            <v>2003-11-03</v>
          </cell>
          <cell r="F4902" t="str">
            <v>中国</v>
          </cell>
          <cell r="G4902" t="str">
            <v>Y929810(8)</v>
          </cell>
          <cell r="H4902" t="str">
            <v>13266226222</v>
          </cell>
          <cell r="I4902" t="str">
            <v>中国广东省东莞市石排镇利丰城市花园</v>
          </cell>
          <cell r="J4902" t="str">
            <v>外招生</v>
          </cell>
          <cell r="K4902" t="str">
            <v>2022</v>
          </cell>
          <cell r="L4902" t="str">
            <v>会计学</v>
          </cell>
          <cell r="M4902" t="str">
            <v>管理学院</v>
          </cell>
          <cell r="N4902" t="str">
            <v>番禺校区</v>
          </cell>
          <cell r="O4902" t="str">
            <v>4</v>
          </cell>
          <cell r="P4902" t="str">
            <v>在校</v>
          </cell>
          <cell r="Q4902" t="str">
            <v>本科</v>
          </cell>
          <cell r="R4902" t="str">
            <v>管理学</v>
          </cell>
        </row>
        <row r="4903">
          <cell r="A4903" t="str">
            <v>吴晓彤</v>
          </cell>
          <cell r="B4903" t="str">
            <v>2022151776</v>
          </cell>
          <cell r="C4903" t="str">
            <v>女</v>
          </cell>
          <cell r="D4903" t="str">
            <v>香港</v>
          </cell>
          <cell r="E4903" t="str">
            <v>2002-01-01</v>
          </cell>
          <cell r="F4903" t="str">
            <v>中国</v>
          </cell>
          <cell r="G4903" t="str">
            <v>M190876(1)</v>
          </cell>
          <cell r="H4903" t="str">
            <v>18714557185</v>
          </cell>
          <cell r="I4903" t="str">
            <v>黑龙江绥化市北林区</v>
          </cell>
          <cell r="J4903" t="str">
            <v>外招生</v>
          </cell>
          <cell r="K4903" t="str">
            <v>2022</v>
          </cell>
          <cell r="L4903" t="str">
            <v>日语</v>
          </cell>
          <cell r="M4903" t="str">
            <v>外国语学院</v>
          </cell>
          <cell r="N4903" t="str">
            <v>番禺校区</v>
          </cell>
          <cell r="O4903" t="str">
            <v>4</v>
          </cell>
          <cell r="P4903" t="str">
            <v>在校</v>
          </cell>
          <cell r="Q4903" t="str">
            <v>本科</v>
          </cell>
          <cell r="R4903" t="str">
            <v>文学</v>
          </cell>
        </row>
        <row r="4904">
          <cell r="A4904" t="str">
            <v>刘缙东</v>
          </cell>
          <cell r="B4904" t="str">
            <v>2022151777</v>
          </cell>
          <cell r="C4904" t="str">
            <v>男</v>
          </cell>
          <cell r="D4904" t="str">
            <v>香港</v>
          </cell>
          <cell r="E4904" t="str">
            <v>2002-05-20</v>
          </cell>
          <cell r="F4904" t="str">
            <v>中国</v>
          </cell>
          <cell r="G4904" t="str">
            <v>F116514(A)</v>
          </cell>
          <cell r="H4904" t="str">
            <v>15899936803</v>
          </cell>
          <cell r="I4904" t="str">
            <v>广东省惠州市仲恺区潼湖军垦场</v>
          </cell>
          <cell r="J4904" t="str">
            <v>外招生</v>
          </cell>
          <cell r="K4904" t="str">
            <v>2022</v>
          </cell>
          <cell r="L4904" t="str">
            <v>工程力学</v>
          </cell>
          <cell r="M4904" t="str">
            <v>力学与建筑工程学院</v>
          </cell>
          <cell r="N4904" t="str">
            <v>石牌校区</v>
          </cell>
          <cell r="O4904" t="str">
            <v>4</v>
          </cell>
          <cell r="P4904" t="str">
            <v>在校</v>
          </cell>
          <cell r="Q4904" t="str">
            <v>本科</v>
          </cell>
          <cell r="R4904" t="str">
            <v>工学</v>
          </cell>
        </row>
        <row r="4905">
          <cell r="A4905" t="str">
            <v>周宝均</v>
          </cell>
          <cell r="B4905" t="str">
            <v>2022151778</v>
          </cell>
          <cell r="C4905" t="str">
            <v>女</v>
          </cell>
          <cell r="D4905" t="str">
            <v>香港</v>
          </cell>
          <cell r="E4905" t="str">
            <v>2004-06-05</v>
          </cell>
          <cell r="F4905" t="str">
            <v>中国</v>
          </cell>
          <cell r="G4905" t="str">
            <v>Y973423(4)</v>
          </cell>
          <cell r="H4905" t="str">
            <v>18038260150</v>
          </cell>
          <cell r="I4905" t="str">
            <v>中国广东省东莞市凤岗镇</v>
          </cell>
          <cell r="J4905" t="str">
            <v>外招生</v>
          </cell>
          <cell r="K4905" t="str">
            <v>2022</v>
          </cell>
          <cell r="L4905" t="str">
            <v>金融学</v>
          </cell>
          <cell r="M4905" t="str">
            <v>经济学院</v>
          </cell>
          <cell r="N4905" t="str">
            <v>番禺校区</v>
          </cell>
          <cell r="O4905" t="str">
            <v>4</v>
          </cell>
          <cell r="P4905" t="str">
            <v>在校</v>
          </cell>
          <cell r="Q4905" t="str">
            <v>本科</v>
          </cell>
          <cell r="R4905" t="str">
            <v>经济学</v>
          </cell>
        </row>
        <row r="4906">
          <cell r="A4906" t="str">
            <v>蔡晓雯</v>
          </cell>
          <cell r="B4906" t="str">
            <v>2022151779</v>
          </cell>
          <cell r="C4906" t="str">
            <v>女</v>
          </cell>
          <cell r="D4906" t="str">
            <v>香港</v>
          </cell>
          <cell r="E4906" t="str">
            <v>2004-05-31</v>
          </cell>
          <cell r="F4906" t="str">
            <v>中国</v>
          </cell>
          <cell r="G4906" t="str">
            <v>Y972859(5)</v>
          </cell>
          <cell r="H4906" t="str">
            <v>18859520252</v>
          </cell>
          <cell r="I4906" t="str">
            <v>福建省泉州市石狮市莲池路88号801</v>
          </cell>
          <cell r="J4906" t="str">
            <v>外招生</v>
          </cell>
          <cell r="K4906" t="str">
            <v>2022</v>
          </cell>
          <cell r="L4906" t="str">
            <v>金融学</v>
          </cell>
          <cell r="M4906" t="str">
            <v>经济学院</v>
          </cell>
          <cell r="N4906" t="str">
            <v>番禺校区</v>
          </cell>
          <cell r="O4906" t="str">
            <v>4</v>
          </cell>
          <cell r="P4906" t="str">
            <v>在校</v>
          </cell>
          <cell r="Q4906" t="str">
            <v>本科</v>
          </cell>
          <cell r="R4906" t="str">
            <v>经济学</v>
          </cell>
        </row>
        <row r="4907">
          <cell r="A4907" t="str">
            <v>谭美恩</v>
          </cell>
          <cell r="B4907" t="str">
            <v>2022151782</v>
          </cell>
          <cell r="C4907" t="str">
            <v>女</v>
          </cell>
          <cell r="D4907" t="str">
            <v>香港</v>
          </cell>
          <cell r="E4907" t="str">
            <v>2004-05-15</v>
          </cell>
          <cell r="F4907" t="str">
            <v>中国</v>
          </cell>
          <cell r="G4907" t="str">
            <v>M226237(7)</v>
          </cell>
          <cell r="H4907" t="str">
            <v>15016801505</v>
          </cell>
          <cell r="I4907" t="str">
            <v>中国广东省东莞市樟木头富盈69栋1603</v>
          </cell>
          <cell r="J4907" t="str">
            <v>外招生</v>
          </cell>
          <cell r="K4907" t="str">
            <v>2022</v>
          </cell>
          <cell r="L4907" t="str">
            <v>汉语言文学</v>
          </cell>
          <cell r="M4907" t="str">
            <v>文学院</v>
          </cell>
          <cell r="N4907" t="str">
            <v>石牌校区</v>
          </cell>
          <cell r="O4907" t="str">
            <v>4</v>
          </cell>
          <cell r="P4907" t="str">
            <v>在校</v>
          </cell>
          <cell r="Q4907" t="str">
            <v>本科</v>
          </cell>
          <cell r="R4907" t="str">
            <v>文学</v>
          </cell>
        </row>
        <row r="4908">
          <cell r="A4908" t="str">
            <v>卢凯茵</v>
          </cell>
          <cell r="B4908" t="str">
            <v>2022151785</v>
          </cell>
          <cell r="C4908" t="str">
            <v>女</v>
          </cell>
          <cell r="D4908" t="str">
            <v>香港</v>
          </cell>
          <cell r="E4908" t="str">
            <v>2004-08-11</v>
          </cell>
          <cell r="F4908" t="str">
            <v>中国</v>
          </cell>
          <cell r="G4908" t="str">
            <v>M534502(8)</v>
          </cell>
          <cell r="H4908" t="str">
            <v>19981393119</v>
          </cell>
          <cell r="I4908" t="str">
            <v>四川省乐山市市中区时代东安</v>
          </cell>
          <cell r="J4908" t="str">
            <v>外招生</v>
          </cell>
          <cell r="K4908" t="str">
            <v>2022</v>
          </cell>
          <cell r="L4908" t="str">
            <v>计算机科学与技术</v>
          </cell>
          <cell r="M4908" t="str">
            <v>信息科学技术学院</v>
          </cell>
          <cell r="N4908" t="str">
            <v>番禺校区</v>
          </cell>
          <cell r="O4908" t="str">
            <v>4</v>
          </cell>
          <cell r="P4908" t="str">
            <v>在校</v>
          </cell>
          <cell r="Q4908" t="str">
            <v>本科</v>
          </cell>
          <cell r="R4908" t="str">
            <v>工学</v>
          </cell>
        </row>
        <row r="4909">
          <cell r="A4909" t="str">
            <v>曾嘉琪</v>
          </cell>
          <cell r="B4909" t="str">
            <v>2022151786</v>
          </cell>
          <cell r="C4909" t="str">
            <v>女</v>
          </cell>
          <cell r="D4909" t="str">
            <v>香港</v>
          </cell>
          <cell r="E4909" t="str">
            <v>2003-02-01</v>
          </cell>
          <cell r="F4909" t="str">
            <v>中国</v>
          </cell>
          <cell r="G4909" t="str">
            <v>F066506(8)</v>
          </cell>
          <cell r="H4909" t="str">
            <v>17827411447</v>
          </cell>
          <cell r="I4909" t="str">
            <v>广东省汕尾市城区凤山街道工联街粤丰附楼东梯3楼</v>
          </cell>
          <cell r="J4909" t="str">
            <v>外招生</v>
          </cell>
          <cell r="K4909" t="str">
            <v>2022</v>
          </cell>
          <cell r="L4909" t="str">
            <v>财政学</v>
          </cell>
          <cell r="M4909" t="str">
            <v>经济学院</v>
          </cell>
          <cell r="N4909" t="str">
            <v>番禺校区</v>
          </cell>
          <cell r="O4909" t="str">
            <v>4</v>
          </cell>
          <cell r="P4909" t="str">
            <v>在校</v>
          </cell>
          <cell r="Q4909" t="str">
            <v>本科</v>
          </cell>
          <cell r="R4909" t="str">
            <v>经济学</v>
          </cell>
        </row>
        <row r="4910">
          <cell r="A4910" t="str">
            <v>黄嘉维</v>
          </cell>
          <cell r="B4910" t="str">
            <v>2022151787</v>
          </cell>
          <cell r="C4910" t="str">
            <v>男</v>
          </cell>
          <cell r="D4910" t="str">
            <v>香港</v>
          </cell>
          <cell r="E4910" t="str">
            <v>2003-06-12</v>
          </cell>
          <cell r="F4910" t="str">
            <v>中国</v>
          </cell>
          <cell r="G4910" t="str">
            <v>Y852279(9)</v>
          </cell>
          <cell r="H4910" t="str">
            <v>13691944766</v>
          </cell>
          <cell r="I4910" t="str">
            <v>广东深圳罗湖区东门北路鸿业苑鸿景阁9A</v>
          </cell>
          <cell r="J4910" t="str">
            <v>外招生</v>
          </cell>
          <cell r="K4910" t="str">
            <v>2022</v>
          </cell>
          <cell r="L4910" t="str">
            <v>新闻学</v>
          </cell>
          <cell r="M4910" t="str">
            <v>新闻与传播学院</v>
          </cell>
          <cell r="N4910" t="str">
            <v>番禺校区</v>
          </cell>
          <cell r="O4910" t="str">
            <v>4</v>
          </cell>
          <cell r="P4910" t="str">
            <v>在校</v>
          </cell>
          <cell r="Q4910" t="str">
            <v>本科</v>
          </cell>
          <cell r="R4910" t="str">
            <v>文学</v>
          </cell>
        </row>
        <row r="4911">
          <cell r="A4911" t="str">
            <v>郭诚诚</v>
          </cell>
          <cell r="B4911" t="str">
            <v>2022151788</v>
          </cell>
          <cell r="C4911" t="str">
            <v>女</v>
          </cell>
          <cell r="D4911" t="str">
            <v>香港</v>
          </cell>
          <cell r="E4911" t="str">
            <v>2004-04-14</v>
          </cell>
          <cell r="F4911" t="str">
            <v>中国</v>
          </cell>
          <cell r="G4911" t="str">
            <v>M770847(0)</v>
          </cell>
          <cell r="H4911" t="str">
            <v>18890717391</v>
          </cell>
          <cell r="I4911" t="str">
            <v>湖南省常德市澧县澧浦街道澧浦路澧阳安置小区海峰家电</v>
          </cell>
          <cell r="J4911" t="str">
            <v>外招生</v>
          </cell>
          <cell r="K4911" t="str">
            <v>2022</v>
          </cell>
          <cell r="L4911" t="str">
            <v>汉语言文学</v>
          </cell>
          <cell r="M4911" t="str">
            <v>人文学院</v>
          </cell>
          <cell r="N4911" t="str">
            <v>珠海校区</v>
          </cell>
          <cell r="O4911" t="str">
            <v>4</v>
          </cell>
          <cell r="P4911" t="str">
            <v>在校</v>
          </cell>
          <cell r="Q4911" t="str">
            <v>本科</v>
          </cell>
          <cell r="R4911" t="str">
            <v>文学</v>
          </cell>
        </row>
        <row r="4912">
          <cell r="A4912" t="str">
            <v>禤汉文</v>
          </cell>
          <cell r="B4912" t="str">
            <v>2022151795</v>
          </cell>
          <cell r="C4912" t="str">
            <v>男</v>
          </cell>
          <cell r="D4912" t="str">
            <v>香港</v>
          </cell>
          <cell r="E4912" t="str">
            <v>2003-08-05</v>
          </cell>
          <cell r="F4912" t="str">
            <v>中国</v>
          </cell>
          <cell r="G4912" t="str">
            <v>M929954(3)</v>
          </cell>
          <cell r="H4912" t="str">
            <v>18154528826</v>
          </cell>
          <cell r="I4912" t="str">
            <v>广西省南宁市邕宁区五合华侨林场</v>
          </cell>
          <cell r="J4912" t="str">
            <v>外招生</v>
          </cell>
          <cell r="K4912" t="str">
            <v>2022</v>
          </cell>
          <cell r="L4912" t="str">
            <v>经济学</v>
          </cell>
          <cell r="M4912" t="str">
            <v>经济学院</v>
          </cell>
          <cell r="N4912" t="str">
            <v>番禺校区</v>
          </cell>
          <cell r="O4912" t="str">
            <v>4</v>
          </cell>
          <cell r="P4912" t="str">
            <v>在校</v>
          </cell>
          <cell r="Q4912" t="str">
            <v>本科</v>
          </cell>
          <cell r="R4912" t="str">
            <v>经济学</v>
          </cell>
        </row>
        <row r="4913">
          <cell r="A4913" t="str">
            <v>黄珞琪</v>
          </cell>
          <cell r="B4913" t="str">
            <v>2022151796</v>
          </cell>
          <cell r="C4913" t="str">
            <v>女</v>
          </cell>
          <cell r="D4913" t="str">
            <v>香港</v>
          </cell>
          <cell r="E4913" t="str">
            <v>2004-03-22</v>
          </cell>
          <cell r="F4913" t="str">
            <v>中国</v>
          </cell>
          <cell r="G4913" t="str">
            <v>M649735(2)</v>
          </cell>
          <cell r="H4913" t="str">
            <v>13925911237</v>
          </cell>
          <cell r="I4913" t="str">
            <v>广东省佛山市南海区桂城聚元南路金域世家0610</v>
          </cell>
          <cell r="J4913" t="str">
            <v>外招生</v>
          </cell>
          <cell r="K4913" t="str">
            <v>2022</v>
          </cell>
          <cell r="L4913" t="str">
            <v>口腔医学</v>
          </cell>
          <cell r="M4913" t="str">
            <v>口腔医学院</v>
          </cell>
          <cell r="N4913" t="str">
            <v>石牌校区</v>
          </cell>
          <cell r="O4913" t="str">
            <v>5</v>
          </cell>
          <cell r="P4913" t="str">
            <v>在校</v>
          </cell>
          <cell r="Q4913" t="str">
            <v>本科</v>
          </cell>
          <cell r="R4913" t="str">
            <v>医学</v>
          </cell>
        </row>
        <row r="4914">
          <cell r="A4914" t="str">
            <v>钱晨</v>
          </cell>
          <cell r="B4914" t="str">
            <v>2022151797</v>
          </cell>
          <cell r="C4914" t="str">
            <v>男</v>
          </cell>
          <cell r="D4914" t="str">
            <v>香港</v>
          </cell>
          <cell r="E4914" t="str">
            <v>2004-01-21</v>
          </cell>
          <cell r="F4914" t="str">
            <v>中国</v>
          </cell>
          <cell r="G4914" t="str">
            <v>M315628(7)</v>
          </cell>
          <cell r="H4914" t="str">
            <v>13918422453</v>
          </cell>
          <cell r="I4914" t="str">
            <v>上海市闵行区虹井路618弄123号701室</v>
          </cell>
          <cell r="J4914" t="str">
            <v>外招生</v>
          </cell>
          <cell r="K4914" t="str">
            <v>2022</v>
          </cell>
          <cell r="L4914" t="str">
            <v>工业工程</v>
          </cell>
          <cell r="M4914" t="str">
            <v>智能科学与工程学院/人工智能产业学院</v>
          </cell>
          <cell r="N4914" t="str">
            <v>珠海校区</v>
          </cell>
          <cell r="O4914" t="str">
            <v>4</v>
          </cell>
          <cell r="P4914" t="str">
            <v>在校</v>
          </cell>
          <cell r="Q4914" t="str">
            <v>本科</v>
          </cell>
          <cell r="R4914" t="str">
            <v>管理学</v>
          </cell>
        </row>
        <row r="4915">
          <cell r="A4915" t="str">
            <v>李慧婷</v>
          </cell>
          <cell r="B4915" t="str">
            <v>2022152184</v>
          </cell>
          <cell r="C4915" t="str">
            <v>女</v>
          </cell>
          <cell r="D4915" t="str">
            <v>香港</v>
          </cell>
          <cell r="E4915" t="str">
            <v>2001-10-27</v>
          </cell>
          <cell r="F4915" t="str">
            <v>中国</v>
          </cell>
          <cell r="G4915" t="str">
            <v>M307277(6)</v>
          </cell>
          <cell r="H4915" t="str">
            <v>13651489385</v>
          </cell>
          <cell r="I4915" t="str">
            <v>香港新界沙田禾輋邨富和樓1730室</v>
          </cell>
          <cell r="J4915" t="str">
            <v>外招生</v>
          </cell>
          <cell r="K4915" t="str">
            <v>2022</v>
          </cell>
          <cell r="L4915" t="str">
            <v>行政管理</v>
          </cell>
          <cell r="M4915" t="str">
            <v>公共管理学院/应急管理学院</v>
          </cell>
          <cell r="N4915" t="str">
            <v>石牌校区</v>
          </cell>
          <cell r="O4915" t="str">
            <v>4</v>
          </cell>
          <cell r="P4915" t="str">
            <v>在校</v>
          </cell>
          <cell r="Q4915" t="str">
            <v>本科</v>
          </cell>
          <cell r="R4915" t="str">
            <v>管理学</v>
          </cell>
        </row>
        <row r="4916">
          <cell r="A4916" t="str">
            <v>廖遠盛</v>
          </cell>
          <cell r="B4916" t="str">
            <v>2022152185</v>
          </cell>
          <cell r="C4916" t="str">
            <v>男</v>
          </cell>
          <cell r="D4916" t="str">
            <v>香港</v>
          </cell>
          <cell r="E4916" t="str">
            <v>2002-02-01</v>
          </cell>
          <cell r="F4916" t="str">
            <v>中国</v>
          </cell>
          <cell r="G4916" t="str">
            <v>M211692(3)</v>
          </cell>
          <cell r="H4916" t="str">
            <v>15002044429</v>
          </cell>
          <cell r="I4916" t="str">
            <v>香港大埔區大埔廣場宜興閣28樓F室</v>
          </cell>
          <cell r="J4916" t="str">
            <v>外招生</v>
          </cell>
          <cell r="K4916" t="str">
            <v>2022</v>
          </cell>
          <cell r="L4916" t="str">
            <v>广播电视学</v>
          </cell>
          <cell r="M4916" t="str">
            <v>新闻与传播学院</v>
          </cell>
          <cell r="N4916" t="str">
            <v>石牌校区</v>
          </cell>
          <cell r="O4916" t="str">
            <v>4</v>
          </cell>
          <cell r="P4916" t="str">
            <v>在校</v>
          </cell>
          <cell r="Q4916" t="str">
            <v>本科</v>
          </cell>
          <cell r="R4916" t="str">
            <v>文学</v>
          </cell>
        </row>
        <row r="4917">
          <cell r="A4917" t="str">
            <v>曾依雯</v>
          </cell>
          <cell r="B4917" t="str">
            <v>2022152186</v>
          </cell>
          <cell r="C4917" t="str">
            <v>女</v>
          </cell>
          <cell r="D4917" t="str">
            <v>香港</v>
          </cell>
          <cell r="E4917" t="str">
            <v>2002-10-18</v>
          </cell>
          <cell r="F4917" t="str">
            <v>中国</v>
          </cell>
          <cell r="G4917" t="str">
            <v>M107513(1)</v>
          </cell>
          <cell r="H4917" t="str">
            <v>15602491913</v>
          </cell>
          <cell r="I4917" t="str">
            <v>沙田乙明村明恩樓1319室</v>
          </cell>
          <cell r="J4917" t="str">
            <v>外招生</v>
          </cell>
          <cell r="K4917" t="str">
            <v>2022</v>
          </cell>
          <cell r="L4917" t="str">
            <v>网络与新媒体</v>
          </cell>
          <cell r="M4917" t="str">
            <v>新闻与传播学院</v>
          </cell>
          <cell r="N4917" t="str">
            <v>石牌校区</v>
          </cell>
          <cell r="O4917" t="str">
            <v>4</v>
          </cell>
          <cell r="P4917" t="str">
            <v>在校</v>
          </cell>
          <cell r="Q4917" t="str">
            <v>本科</v>
          </cell>
          <cell r="R4917" t="str">
            <v>文学</v>
          </cell>
        </row>
        <row r="4918">
          <cell r="A4918" t="str">
            <v>王伟豪</v>
          </cell>
          <cell r="B4918" t="str">
            <v>2022152187</v>
          </cell>
          <cell r="C4918" t="str">
            <v>男</v>
          </cell>
          <cell r="D4918" t="str">
            <v>香港</v>
          </cell>
          <cell r="E4918" t="str">
            <v>2002-03-03</v>
          </cell>
          <cell r="F4918" t="str">
            <v>中国</v>
          </cell>
          <cell r="G4918" t="str">
            <v>M766222(5)</v>
          </cell>
          <cell r="H4918" t="str">
            <v>18023174318</v>
          </cell>
          <cell r="I4918" t="str">
            <v>香港九龙黄大仙慈云山慈正邨正旭楼一八零八室</v>
          </cell>
          <cell r="J4918" t="str">
            <v>外招生</v>
          </cell>
          <cell r="K4918" t="str">
            <v>2022</v>
          </cell>
          <cell r="L4918" t="str">
            <v>金融学</v>
          </cell>
          <cell r="M4918" t="str">
            <v>经济学院</v>
          </cell>
          <cell r="N4918" t="str">
            <v>番禺校区</v>
          </cell>
          <cell r="O4918" t="str">
            <v>4</v>
          </cell>
          <cell r="P4918" t="str">
            <v>在校</v>
          </cell>
          <cell r="Q4918" t="str">
            <v>本科</v>
          </cell>
          <cell r="R4918" t="str">
            <v>经济学</v>
          </cell>
        </row>
        <row r="4919">
          <cell r="A4919" t="str">
            <v>苏斯豪</v>
          </cell>
          <cell r="B4919" t="str">
            <v>2022152188</v>
          </cell>
          <cell r="C4919" t="str">
            <v>男</v>
          </cell>
          <cell r="D4919" t="str">
            <v>香港</v>
          </cell>
          <cell r="E4919" t="str">
            <v>2002-09-25</v>
          </cell>
          <cell r="F4919" t="str">
            <v>中国</v>
          </cell>
          <cell r="G4919" t="str">
            <v>M282158(9)</v>
          </cell>
          <cell r="H4919" t="str">
            <v>13249088131</v>
          </cell>
          <cell r="I4919" t="str">
            <v>香港九龍油尖旺區大角咀利得街4號千歲大廈9/F</v>
          </cell>
          <cell r="J4919" t="str">
            <v>外招生</v>
          </cell>
          <cell r="K4919" t="str">
            <v>2022</v>
          </cell>
          <cell r="L4919" t="str">
            <v>工商管理</v>
          </cell>
          <cell r="M4919" t="str">
            <v>管理学院</v>
          </cell>
          <cell r="N4919" t="str">
            <v>番禺校区</v>
          </cell>
          <cell r="O4919" t="str">
            <v>4</v>
          </cell>
          <cell r="P4919" t="str">
            <v>在校</v>
          </cell>
          <cell r="Q4919" t="str">
            <v>本科</v>
          </cell>
          <cell r="R4919" t="str">
            <v>管理学</v>
          </cell>
        </row>
        <row r="4920">
          <cell r="A4920" t="str">
            <v>林安琪</v>
          </cell>
          <cell r="B4920" t="str">
            <v>2022152189</v>
          </cell>
          <cell r="C4920" t="str">
            <v>女</v>
          </cell>
          <cell r="D4920" t="str">
            <v>香港</v>
          </cell>
          <cell r="E4920" t="str">
            <v>2004-06-25</v>
          </cell>
          <cell r="F4920" t="str">
            <v>中国</v>
          </cell>
          <cell r="G4920" t="str">
            <v>Y961106(A)</v>
          </cell>
          <cell r="H4920" t="str">
            <v>15603019062</v>
          </cell>
          <cell r="I4920" t="str">
            <v>福建省泉州市龙湖镇烧灰村一区37号</v>
          </cell>
          <cell r="J4920" t="str">
            <v>外招生</v>
          </cell>
          <cell r="K4920" t="str">
            <v>2022</v>
          </cell>
          <cell r="L4920" t="str">
            <v>广播电视学</v>
          </cell>
          <cell r="M4920" t="str">
            <v>新闻与传播学院</v>
          </cell>
          <cell r="N4920" t="str">
            <v>石牌校区</v>
          </cell>
          <cell r="O4920" t="str">
            <v>4</v>
          </cell>
          <cell r="P4920" t="str">
            <v>在校</v>
          </cell>
          <cell r="Q4920" t="str">
            <v>本科</v>
          </cell>
          <cell r="R4920" t="str">
            <v>文学</v>
          </cell>
        </row>
        <row r="4921">
          <cell r="A4921" t="str">
            <v>张霆峰</v>
          </cell>
          <cell r="B4921" t="str">
            <v>2022152190</v>
          </cell>
          <cell r="C4921" t="str">
            <v>男</v>
          </cell>
          <cell r="D4921" t="str">
            <v>香港</v>
          </cell>
          <cell r="E4921" t="str">
            <v>2000-12-17</v>
          </cell>
          <cell r="F4921" t="str">
            <v>中国</v>
          </cell>
          <cell r="G4921" t="str">
            <v>M524521(A)</v>
          </cell>
          <cell r="H4921" t="str">
            <v>13246063540</v>
          </cell>
          <cell r="I4921" t="str">
            <v>土瓜湾乐民新村乐基楼b座202室</v>
          </cell>
          <cell r="J4921" t="str">
            <v>外招生</v>
          </cell>
          <cell r="K4921" t="str">
            <v>2022</v>
          </cell>
          <cell r="L4921" t="str">
            <v>食品科学与工程</v>
          </cell>
          <cell r="M4921" t="str">
            <v>生命科学技术学院</v>
          </cell>
          <cell r="N4921" t="str">
            <v>石牌校区</v>
          </cell>
          <cell r="O4921" t="str">
            <v>4</v>
          </cell>
          <cell r="P4921" t="str">
            <v>在校</v>
          </cell>
          <cell r="Q4921" t="str">
            <v>本科</v>
          </cell>
          <cell r="R4921" t="str">
            <v>工学</v>
          </cell>
        </row>
        <row r="4922">
          <cell r="A4922" t="str">
            <v>陳嘉敏</v>
          </cell>
          <cell r="B4922" t="str">
            <v>2022152191</v>
          </cell>
          <cell r="C4922" t="str">
            <v>女</v>
          </cell>
          <cell r="D4922" t="str">
            <v>香港</v>
          </cell>
          <cell r="E4922" t="str">
            <v>2002-07-12</v>
          </cell>
          <cell r="F4922" t="str">
            <v>中国</v>
          </cell>
          <cell r="G4922" t="str">
            <v>Y875227(1)</v>
          </cell>
          <cell r="H4922" t="str">
            <v>13143881431</v>
          </cell>
          <cell r="I4922" t="str">
            <v>元朗區天水圍天頌苑頌棋閣6樓11室</v>
          </cell>
          <cell r="J4922" t="str">
            <v>外招生</v>
          </cell>
          <cell r="K4922" t="str">
            <v>2022</v>
          </cell>
          <cell r="L4922" t="str">
            <v>新闻学</v>
          </cell>
          <cell r="M4922" t="str">
            <v>新闻与传播学院</v>
          </cell>
          <cell r="N4922" t="str">
            <v>番禺校区</v>
          </cell>
          <cell r="O4922" t="str">
            <v>4</v>
          </cell>
          <cell r="P4922" t="str">
            <v>在校</v>
          </cell>
          <cell r="Q4922" t="str">
            <v>本科</v>
          </cell>
          <cell r="R4922" t="str">
            <v>文学</v>
          </cell>
        </row>
        <row r="4923">
          <cell r="A4923" t="str">
            <v>赖雯琳</v>
          </cell>
          <cell r="B4923" t="str">
            <v>2022152192</v>
          </cell>
          <cell r="C4923" t="str">
            <v>女</v>
          </cell>
          <cell r="D4923" t="str">
            <v>香港</v>
          </cell>
          <cell r="E4923" t="str">
            <v>2001-05-22</v>
          </cell>
          <cell r="F4923" t="str">
            <v>中国</v>
          </cell>
          <cell r="G4923" t="str">
            <v>M111363(7)</v>
          </cell>
          <cell r="H4923" t="str">
            <v>13543343190</v>
          </cell>
          <cell r="I4923" t="str">
            <v>香港东区柴湾渔湾渔湾村1637室</v>
          </cell>
          <cell r="J4923" t="str">
            <v>外招生</v>
          </cell>
          <cell r="K4923" t="str">
            <v>2022</v>
          </cell>
          <cell r="L4923" t="str">
            <v>广播电视学</v>
          </cell>
          <cell r="M4923" t="str">
            <v>新闻与传播学院</v>
          </cell>
          <cell r="N4923" t="str">
            <v>石牌校区</v>
          </cell>
          <cell r="O4923" t="str">
            <v>4</v>
          </cell>
          <cell r="P4923" t="str">
            <v>在校</v>
          </cell>
          <cell r="Q4923" t="str">
            <v>本科</v>
          </cell>
          <cell r="R4923" t="str">
            <v>文学</v>
          </cell>
        </row>
        <row r="4924">
          <cell r="A4924" t="str">
            <v>黃家進</v>
          </cell>
          <cell r="B4924" t="str">
            <v>2022152193</v>
          </cell>
          <cell r="C4924" t="str">
            <v>男</v>
          </cell>
          <cell r="D4924" t="str">
            <v>香港</v>
          </cell>
          <cell r="E4924" t="str">
            <v>2002-08-23</v>
          </cell>
          <cell r="F4924" t="str">
            <v>中国</v>
          </cell>
          <cell r="G4924" t="str">
            <v>M256157(9)</v>
          </cell>
          <cell r="H4924" t="str">
            <v>13510551384</v>
          </cell>
          <cell r="I4924" t="str">
            <v>广东省深圳市龙岗区康桥花园20栋E单元410</v>
          </cell>
          <cell r="J4924" t="str">
            <v>外招生</v>
          </cell>
          <cell r="K4924" t="str">
            <v>2022</v>
          </cell>
          <cell r="L4924" t="str">
            <v>会计学</v>
          </cell>
          <cell r="M4924" t="str">
            <v>管理学院</v>
          </cell>
          <cell r="N4924" t="str">
            <v>番禺校区</v>
          </cell>
          <cell r="O4924" t="str">
            <v>4</v>
          </cell>
          <cell r="P4924" t="str">
            <v>在校</v>
          </cell>
          <cell r="Q4924" t="str">
            <v>本科</v>
          </cell>
          <cell r="R4924" t="str">
            <v>管理学</v>
          </cell>
        </row>
        <row r="4925">
          <cell r="A4925" t="str">
            <v>冯宝莹</v>
          </cell>
          <cell r="B4925" t="str">
            <v>2022152194</v>
          </cell>
          <cell r="C4925" t="str">
            <v>女</v>
          </cell>
          <cell r="D4925" t="str">
            <v>香港</v>
          </cell>
          <cell r="E4925" t="str">
            <v>2002-09-28</v>
          </cell>
          <cell r="F4925" t="str">
            <v>中国</v>
          </cell>
          <cell r="G4925" t="str">
            <v>Y881476(5)</v>
          </cell>
          <cell r="H4925" t="str">
            <v>13600487637</v>
          </cell>
          <cell r="I4925" t="str">
            <v>九龍灣彩德邨彩賢樓3115室</v>
          </cell>
          <cell r="J4925" t="str">
            <v>外招生</v>
          </cell>
          <cell r="K4925" t="str">
            <v>2022</v>
          </cell>
          <cell r="L4925" t="str">
            <v>工商管理</v>
          </cell>
          <cell r="M4925" t="str">
            <v>管理学院</v>
          </cell>
          <cell r="N4925" t="str">
            <v>番禺校区</v>
          </cell>
          <cell r="O4925" t="str">
            <v>4</v>
          </cell>
          <cell r="P4925" t="str">
            <v>在校</v>
          </cell>
          <cell r="Q4925" t="str">
            <v>本科</v>
          </cell>
          <cell r="R4925" t="str">
            <v>管理学</v>
          </cell>
        </row>
        <row r="4926">
          <cell r="A4926" t="str">
            <v>梁启轩</v>
          </cell>
          <cell r="B4926" t="str">
            <v>2022152195</v>
          </cell>
          <cell r="C4926" t="str">
            <v>男</v>
          </cell>
          <cell r="D4926" t="str">
            <v>香港</v>
          </cell>
          <cell r="E4926" t="str">
            <v>2003-10-10</v>
          </cell>
          <cell r="F4926" t="str">
            <v>中国</v>
          </cell>
          <cell r="G4926" t="str">
            <v>Y929591(5)</v>
          </cell>
          <cell r="H4926" t="str">
            <v>14774998767</v>
          </cell>
          <cell r="I4926" t="str">
            <v>广东省深圳市福田区金田路宣嘉华庭C栋13楼D</v>
          </cell>
          <cell r="J4926" t="str">
            <v>外招生</v>
          </cell>
          <cell r="K4926" t="str">
            <v>2022</v>
          </cell>
          <cell r="L4926" t="str">
            <v>新闻学</v>
          </cell>
          <cell r="M4926" t="str">
            <v>新闻与传播学院</v>
          </cell>
          <cell r="N4926" t="str">
            <v>番禺校区</v>
          </cell>
          <cell r="O4926" t="str">
            <v>4</v>
          </cell>
          <cell r="P4926" t="str">
            <v>在校</v>
          </cell>
          <cell r="Q4926" t="str">
            <v>本科</v>
          </cell>
          <cell r="R4926" t="str">
            <v>文学</v>
          </cell>
        </row>
        <row r="4927">
          <cell r="A4927" t="str">
            <v>蕭永芝</v>
          </cell>
          <cell r="B4927" t="str">
            <v>2022152196</v>
          </cell>
          <cell r="C4927" t="str">
            <v>女</v>
          </cell>
          <cell r="D4927" t="str">
            <v>香港</v>
          </cell>
          <cell r="E4927" t="str">
            <v>2003-02-24</v>
          </cell>
          <cell r="F4927" t="str">
            <v>中国</v>
          </cell>
          <cell r="G4927" t="str">
            <v>M409910(4)</v>
          </cell>
          <cell r="H4927" t="str">
            <v>13802521462</v>
          </cell>
          <cell r="I4927" t="str">
            <v>香港新界沙田豐和邨和悅樓20樓16室</v>
          </cell>
          <cell r="J4927" t="str">
            <v>外招生</v>
          </cell>
          <cell r="K4927" t="str">
            <v>2022</v>
          </cell>
          <cell r="L4927" t="str">
            <v>法学</v>
          </cell>
          <cell r="M4927" t="str">
            <v>法学院/知识产权学院</v>
          </cell>
          <cell r="N4927" t="str">
            <v>番禺校区</v>
          </cell>
          <cell r="O4927" t="str">
            <v>4</v>
          </cell>
          <cell r="P4927" t="str">
            <v>在校</v>
          </cell>
          <cell r="Q4927" t="str">
            <v>本科</v>
          </cell>
          <cell r="R4927" t="str">
            <v>法学</v>
          </cell>
        </row>
        <row r="4928">
          <cell r="A4928" t="str">
            <v>陳彥洁</v>
          </cell>
          <cell r="B4928" t="str">
            <v>2022152197</v>
          </cell>
          <cell r="C4928" t="str">
            <v>女</v>
          </cell>
          <cell r="D4928" t="str">
            <v>香港</v>
          </cell>
          <cell r="E4928" t="str">
            <v>2000-07-28</v>
          </cell>
          <cell r="F4928" t="str">
            <v>中国</v>
          </cell>
          <cell r="G4928" t="str">
            <v>M229564(A)</v>
          </cell>
          <cell r="H4928" t="str">
            <v>67134346</v>
          </cell>
          <cell r="I4928" t="str">
            <v>香港新界东涌迎东村迎喜楼902室</v>
          </cell>
          <cell r="J4928" t="str">
            <v>外招生</v>
          </cell>
          <cell r="K4928" t="str">
            <v>2022</v>
          </cell>
          <cell r="L4928" t="str">
            <v>汉语言文学</v>
          </cell>
          <cell r="M4928" t="str">
            <v>文学院</v>
          </cell>
          <cell r="N4928" t="str">
            <v>石牌校区</v>
          </cell>
          <cell r="O4928" t="str">
            <v>4</v>
          </cell>
          <cell r="P4928" t="str">
            <v>在校</v>
          </cell>
          <cell r="Q4928" t="str">
            <v>本科</v>
          </cell>
          <cell r="R4928" t="str">
            <v>文学</v>
          </cell>
        </row>
        <row r="4929">
          <cell r="A4929" t="str">
            <v>陈婉雯</v>
          </cell>
          <cell r="B4929" t="str">
            <v>2022152605</v>
          </cell>
          <cell r="C4929" t="str">
            <v>女</v>
          </cell>
          <cell r="D4929" t="str">
            <v>香港</v>
          </cell>
          <cell r="E4929" t="str">
            <v>2003-10-18</v>
          </cell>
          <cell r="F4929" t="str">
            <v>中国</v>
          </cell>
          <cell r="G4929" t="str">
            <v>Y927613(9)</v>
          </cell>
          <cell r="H4929" t="str">
            <v>18138361242</v>
          </cell>
          <cell r="I4929" t="str">
            <v>广东省佛山市广东省佛山市禅城区东平二路滨海御庭三座901</v>
          </cell>
          <cell r="J4929" t="str">
            <v>外招生</v>
          </cell>
          <cell r="K4929" t="str">
            <v>2022</v>
          </cell>
          <cell r="L4929" t="str">
            <v>播音与主持艺术</v>
          </cell>
          <cell r="M4929" t="str">
            <v>新闻与传播学院</v>
          </cell>
          <cell r="N4929" t="str">
            <v>石牌校区</v>
          </cell>
          <cell r="O4929" t="str">
            <v>4</v>
          </cell>
          <cell r="P4929" t="str">
            <v>在校</v>
          </cell>
          <cell r="Q4929" t="str">
            <v>本科</v>
          </cell>
          <cell r="R4929" t="str">
            <v>艺术学</v>
          </cell>
        </row>
        <row r="4930">
          <cell r="A4930" t="str">
            <v>刘镒亮</v>
          </cell>
          <cell r="B4930" t="str">
            <v>2022152606</v>
          </cell>
          <cell r="C4930" t="str">
            <v>男</v>
          </cell>
          <cell r="D4930" t="str">
            <v>香港</v>
          </cell>
          <cell r="E4930" t="str">
            <v>1999-10-15</v>
          </cell>
          <cell r="F4930" t="str">
            <v>中国</v>
          </cell>
          <cell r="G4930" t="str">
            <v>F075047(2)</v>
          </cell>
          <cell r="H4930" t="str">
            <v>19925681243</v>
          </cell>
          <cell r="I4930" t="str">
            <v>广东省云浮市广东省云浮市云安区白石镇上下街村</v>
          </cell>
          <cell r="J4930" t="str">
            <v>外招生</v>
          </cell>
          <cell r="K4930" t="str">
            <v>2022</v>
          </cell>
          <cell r="L4930" t="str">
            <v>新闻学</v>
          </cell>
          <cell r="M4930" t="str">
            <v>新闻与传播学院</v>
          </cell>
          <cell r="N4930" t="str">
            <v>番禺校区</v>
          </cell>
          <cell r="O4930" t="str">
            <v>4</v>
          </cell>
          <cell r="P4930" t="str">
            <v>在校</v>
          </cell>
          <cell r="Q4930" t="str">
            <v>本科</v>
          </cell>
          <cell r="R4930" t="str">
            <v>文学</v>
          </cell>
        </row>
        <row r="4931">
          <cell r="A4931" t="str">
            <v>顾嘉靖</v>
          </cell>
          <cell r="B4931" t="str">
            <v>2022152607</v>
          </cell>
          <cell r="C4931" t="str">
            <v>男</v>
          </cell>
          <cell r="D4931" t="str">
            <v>香港</v>
          </cell>
          <cell r="E4931" t="str">
            <v>2004-09-15</v>
          </cell>
          <cell r="F4931" t="str">
            <v>中国</v>
          </cell>
          <cell r="G4931" t="str">
            <v>Y955486(4)</v>
          </cell>
          <cell r="H4931" t="str">
            <v>13510762830</v>
          </cell>
          <cell r="I4931" t="str">
            <v>广东省深圳市龙岗区布吉莲花路莲花山庄一村75号</v>
          </cell>
          <cell r="J4931" t="str">
            <v>外招生</v>
          </cell>
          <cell r="K4931" t="str">
            <v>2022</v>
          </cell>
          <cell r="L4931" t="str">
            <v>金融学</v>
          </cell>
          <cell r="M4931" t="str">
            <v>经济学院</v>
          </cell>
          <cell r="N4931" t="str">
            <v>番禺校区</v>
          </cell>
          <cell r="O4931" t="str">
            <v>4</v>
          </cell>
          <cell r="P4931" t="str">
            <v>在校</v>
          </cell>
          <cell r="Q4931" t="str">
            <v>本科</v>
          </cell>
          <cell r="R4931" t="str">
            <v>经济学</v>
          </cell>
        </row>
        <row r="4932">
          <cell r="A4932" t="str">
            <v>劉琛圓</v>
          </cell>
          <cell r="B4932" t="str">
            <v>2022152609</v>
          </cell>
          <cell r="C4932" t="str">
            <v>女</v>
          </cell>
          <cell r="D4932" t="str">
            <v>香港</v>
          </cell>
          <cell r="E4932" t="str">
            <v>2003-09-26</v>
          </cell>
          <cell r="F4932" t="str">
            <v>中国</v>
          </cell>
          <cell r="G4932" t="str">
            <v>M419637(1)</v>
          </cell>
          <cell r="H4932" t="str">
            <v>13827760629</v>
          </cell>
          <cell r="I4932" t="str">
            <v>广东省佛山市三水区西南街道德兴五街10座</v>
          </cell>
          <cell r="J4932" t="str">
            <v>外招生</v>
          </cell>
          <cell r="K4932" t="str">
            <v>2022</v>
          </cell>
          <cell r="L4932" t="str">
            <v>新闻学</v>
          </cell>
          <cell r="M4932" t="str">
            <v>新闻与传播学院</v>
          </cell>
          <cell r="N4932" t="str">
            <v>番禺校区</v>
          </cell>
          <cell r="O4932" t="str">
            <v>4</v>
          </cell>
          <cell r="P4932" t="str">
            <v>在校</v>
          </cell>
          <cell r="Q4932" t="str">
            <v>本科</v>
          </cell>
          <cell r="R4932" t="str">
            <v>文学</v>
          </cell>
        </row>
        <row r="4933">
          <cell r="A4933" t="str">
            <v>何欣桐</v>
          </cell>
          <cell r="B4933" t="str">
            <v>2022152610</v>
          </cell>
          <cell r="C4933" t="str">
            <v>女</v>
          </cell>
          <cell r="D4933" t="str">
            <v>香港</v>
          </cell>
          <cell r="E4933" t="str">
            <v>2003-09-06</v>
          </cell>
          <cell r="F4933" t="str">
            <v>中国</v>
          </cell>
          <cell r="G4933" t="str">
            <v>F070506(A)</v>
          </cell>
          <cell r="H4933" t="str">
            <v>13539826334</v>
          </cell>
          <cell r="I4933" t="str">
            <v>广东省广州市广州市海珠区纺织路中海名都A12栋1503房</v>
          </cell>
          <cell r="J4933" t="str">
            <v>外招生</v>
          </cell>
          <cell r="K4933" t="str">
            <v>2022</v>
          </cell>
          <cell r="L4933" t="str">
            <v>新闻学</v>
          </cell>
          <cell r="M4933" t="str">
            <v>新闻与传播学院</v>
          </cell>
          <cell r="N4933" t="str">
            <v>番禺校区</v>
          </cell>
          <cell r="O4933" t="str">
            <v>4</v>
          </cell>
          <cell r="P4933" t="str">
            <v>在校</v>
          </cell>
          <cell r="Q4933" t="str">
            <v>本科</v>
          </cell>
          <cell r="R4933" t="str">
            <v>文学</v>
          </cell>
        </row>
        <row r="4934">
          <cell r="A4934" t="str">
            <v>叶晓晴</v>
          </cell>
          <cell r="B4934" t="str">
            <v>2022152611</v>
          </cell>
          <cell r="C4934" t="str">
            <v>女</v>
          </cell>
          <cell r="D4934" t="str">
            <v>香港</v>
          </cell>
          <cell r="E4934" t="str">
            <v>2004-02-14</v>
          </cell>
          <cell r="F4934" t="str">
            <v>中国</v>
          </cell>
          <cell r="G4934" t="str">
            <v>Y967030(9)</v>
          </cell>
          <cell r="H4934" t="str">
            <v>13360656806</v>
          </cell>
          <cell r="I4934" t="str">
            <v>广东省东莞市横沥镇阳光粤港19栋1003</v>
          </cell>
          <cell r="J4934" t="str">
            <v>外招生</v>
          </cell>
          <cell r="K4934" t="str">
            <v>2022</v>
          </cell>
          <cell r="L4934" t="str">
            <v>会计学</v>
          </cell>
          <cell r="M4934" t="str">
            <v>管理学院</v>
          </cell>
          <cell r="N4934" t="str">
            <v>番禺校区</v>
          </cell>
          <cell r="O4934" t="str">
            <v>4</v>
          </cell>
          <cell r="P4934" t="str">
            <v>在校</v>
          </cell>
          <cell r="Q4934" t="str">
            <v>本科</v>
          </cell>
          <cell r="R4934" t="str">
            <v>管理学</v>
          </cell>
        </row>
        <row r="4935">
          <cell r="A4935" t="str">
            <v>吴雪莹</v>
          </cell>
          <cell r="B4935" t="str">
            <v>2022152613</v>
          </cell>
          <cell r="C4935" t="str">
            <v>女</v>
          </cell>
          <cell r="D4935" t="str">
            <v>香港</v>
          </cell>
          <cell r="E4935" t="str">
            <v>2003-06-17</v>
          </cell>
          <cell r="F4935" t="str">
            <v>中国</v>
          </cell>
          <cell r="G4935" t="str">
            <v>Y920825(7)</v>
          </cell>
          <cell r="H4935" t="str">
            <v>18929269093</v>
          </cell>
          <cell r="I4935" t="str">
            <v>广东省东莞市横沥镇天桥路261粮丰大厦402</v>
          </cell>
          <cell r="J4935" t="str">
            <v>外招生</v>
          </cell>
          <cell r="K4935" t="str">
            <v>2022</v>
          </cell>
          <cell r="L4935" t="str">
            <v>英语</v>
          </cell>
          <cell r="M4935" t="str">
            <v>外国语学院</v>
          </cell>
          <cell r="N4935" t="str">
            <v>番禺校区</v>
          </cell>
          <cell r="O4935" t="str">
            <v>4</v>
          </cell>
          <cell r="P4935" t="str">
            <v>在校</v>
          </cell>
          <cell r="Q4935" t="str">
            <v>本科</v>
          </cell>
          <cell r="R4935" t="str">
            <v>文学</v>
          </cell>
        </row>
        <row r="4936">
          <cell r="A4936" t="str">
            <v>谢艺凡</v>
          </cell>
          <cell r="B4936" t="str">
            <v>2022152614</v>
          </cell>
          <cell r="C4936" t="str">
            <v>女</v>
          </cell>
          <cell r="D4936" t="str">
            <v>香港</v>
          </cell>
          <cell r="E4936" t="str">
            <v>2004-07-18</v>
          </cell>
          <cell r="F4936" t="str">
            <v>中国</v>
          </cell>
          <cell r="G4936" t="str">
            <v>M964948(A)</v>
          </cell>
          <cell r="H4936" t="str">
            <v>13729521806</v>
          </cell>
          <cell r="I4936" t="str">
            <v>广东省汕尾市海丰县海城镇威豪服装城丰津阁602号</v>
          </cell>
          <cell r="J4936" t="str">
            <v>外招生</v>
          </cell>
          <cell r="K4936" t="str">
            <v>2022</v>
          </cell>
          <cell r="L4936" t="str">
            <v>汉语言文学</v>
          </cell>
          <cell r="M4936" t="str">
            <v>文学院</v>
          </cell>
          <cell r="N4936" t="str">
            <v>石牌校区</v>
          </cell>
          <cell r="O4936" t="str">
            <v>4</v>
          </cell>
          <cell r="P4936" t="str">
            <v>在校</v>
          </cell>
          <cell r="Q4936" t="str">
            <v>本科</v>
          </cell>
          <cell r="R4936" t="str">
            <v>文学</v>
          </cell>
        </row>
        <row r="4937">
          <cell r="A4937" t="str">
            <v>佘振邦</v>
          </cell>
          <cell r="B4937" t="str">
            <v>2022152618</v>
          </cell>
          <cell r="C4937" t="str">
            <v>男</v>
          </cell>
          <cell r="D4937" t="str">
            <v>香港</v>
          </cell>
          <cell r="E4937" t="str">
            <v>2004-03-04</v>
          </cell>
          <cell r="F4937" t="str">
            <v>中国</v>
          </cell>
          <cell r="G4937" t="str">
            <v>Y967828(8)</v>
          </cell>
          <cell r="H4937" t="str">
            <v>19959865758</v>
          </cell>
          <cell r="I4937" t="str">
            <v>福建省泉州市丰泽区海景国际花园星域15栋302室</v>
          </cell>
          <cell r="J4937" t="str">
            <v>外招生</v>
          </cell>
          <cell r="K4937" t="str">
            <v>2022</v>
          </cell>
          <cell r="L4937" t="str">
            <v>计算机科学与技术</v>
          </cell>
          <cell r="M4937" t="str">
            <v>信息科学技术学院</v>
          </cell>
          <cell r="N4937" t="str">
            <v>番禺校区</v>
          </cell>
          <cell r="O4937" t="str">
            <v>4</v>
          </cell>
          <cell r="P4937" t="str">
            <v>在校</v>
          </cell>
          <cell r="Q4937" t="str">
            <v>本科</v>
          </cell>
          <cell r="R4937" t="str">
            <v>工学</v>
          </cell>
        </row>
        <row r="4938">
          <cell r="A4938" t="str">
            <v>黄文嫒</v>
          </cell>
          <cell r="B4938" t="str">
            <v>2022152620</v>
          </cell>
          <cell r="C4938" t="str">
            <v>女</v>
          </cell>
          <cell r="D4938" t="str">
            <v>香港</v>
          </cell>
          <cell r="E4938" t="str">
            <v>2003-12-22</v>
          </cell>
          <cell r="F4938" t="str">
            <v>中国</v>
          </cell>
          <cell r="G4938" t="str">
            <v>M697481(9)</v>
          </cell>
          <cell r="H4938" t="str">
            <v>13924698965</v>
          </cell>
          <cell r="I4938" t="str">
            <v>广东省汕尾市海丰县梅陇镇诚信综合楼E栋3楼</v>
          </cell>
          <cell r="J4938" t="str">
            <v>外招生</v>
          </cell>
          <cell r="K4938" t="str">
            <v>2022</v>
          </cell>
          <cell r="L4938" t="str">
            <v>经济统计学</v>
          </cell>
          <cell r="M4938" t="str">
            <v>经济学院</v>
          </cell>
          <cell r="N4938" t="str">
            <v>番禺校区</v>
          </cell>
          <cell r="O4938" t="str">
            <v>4</v>
          </cell>
          <cell r="P4938" t="str">
            <v>在校</v>
          </cell>
          <cell r="Q4938" t="str">
            <v>本科</v>
          </cell>
          <cell r="R4938" t="str">
            <v>经济学</v>
          </cell>
        </row>
        <row r="4939">
          <cell r="A4939" t="str">
            <v>林家偉</v>
          </cell>
          <cell r="B4939" t="str">
            <v>2022152621</v>
          </cell>
          <cell r="C4939" t="str">
            <v>男</v>
          </cell>
          <cell r="D4939" t="str">
            <v>香港</v>
          </cell>
          <cell r="E4939" t="str">
            <v>2004-06-17</v>
          </cell>
          <cell r="F4939" t="str">
            <v>中国</v>
          </cell>
          <cell r="G4939" t="str">
            <v>Y973826(4)</v>
          </cell>
          <cell r="H4939" t="str">
            <v>13532637385</v>
          </cell>
          <cell r="I4939" t="str">
            <v>广东省东莞市塘厦镇莲湖东路27号</v>
          </cell>
          <cell r="J4939" t="str">
            <v>外招生</v>
          </cell>
          <cell r="K4939" t="str">
            <v>2022</v>
          </cell>
          <cell r="L4939" t="str">
            <v>物联网工程</v>
          </cell>
          <cell r="M4939" t="str">
            <v>智能科学与工程学院/人工智能产业学院</v>
          </cell>
          <cell r="N4939" t="str">
            <v>珠海校区</v>
          </cell>
          <cell r="O4939" t="str">
            <v>4</v>
          </cell>
          <cell r="P4939" t="str">
            <v>在校</v>
          </cell>
          <cell r="Q4939" t="str">
            <v>本科</v>
          </cell>
          <cell r="R4939" t="str">
            <v>工学</v>
          </cell>
        </row>
        <row r="4940">
          <cell r="A4940" t="str">
            <v>朱俊璇</v>
          </cell>
          <cell r="B4940" t="str">
            <v>2022152622</v>
          </cell>
          <cell r="C4940" t="str">
            <v>男</v>
          </cell>
          <cell r="D4940" t="str">
            <v>香港</v>
          </cell>
          <cell r="E4940" t="str">
            <v>2004-03-07</v>
          </cell>
          <cell r="F4940" t="str">
            <v>中国</v>
          </cell>
          <cell r="G4940" t="str">
            <v>Y967543(2)</v>
          </cell>
          <cell r="H4940" t="str">
            <v>13672441272</v>
          </cell>
          <cell r="I4940" t="str">
            <v>广东省广州市海珠区新港西路江南新苑A4 1402</v>
          </cell>
          <cell r="J4940" t="str">
            <v>外招生</v>
          </cell>
          <cell r="K4940" t="str">
            <v>2022</v>
          </cell>
          <cell r="L4940" t="str">
            <v>口腔医学</v>
          </cell>
          <cell r="M4940" t="str">
            <v>口腔医学院</v>
          </cell>
          <cell r="N4940" t="str">
            <v>石牌校区</v>
          </cell>
          <cell r="O4940" t="str">
            <v>5</v>
          </cell>
          <cell r="P4940" t="str">
            <v>在校</v>
          </cell>
          <cell r="Q4940" t="str">
            <v>本科</v>
          </cell>
          <cell r="R4940" t="str">
            <v>医学</v>
          </cell>
        </row>
        <row r="4941">
          <cell r="A4941" t="str">
            <v>潘晓婷</v>
          </cell>
          <cell r="B4941" t="str">
            <v>2022152898</v>
          </cell>
          <cell r="C4941" t="str">
            <v>女</v>
          </cell>
          <cell r="D4941" t="str">
            <v>香港</v>
          </cell>
          <cell r="E4941" t="str">
            <v>2002-06-24</v>
          </cell>
          <cell r="F4941" t="str">
            <v>中国</v>
          </cell>
          <cell r="G4941" t="str">
            <v>M233568(4)</v>
          </cell>
          <cell r="H4941" t="str">
            <v>98712033</v>
          </cell>
          <cell r="I4941" t="str">
            <v>中國</v>
          </cell>
          <cell r="J4941" t="str">
            <v>外招生</v>
          </cell>
          <cell r="K4941" t="str">
            <v>2022</v>
          </cell>
          <cell r="L4941" t="str">
            <v>工商管理</v>
          </cell>
          <cell r="M4941" t="str">
            <v>管理学院</v>
          </cell>
          <cell r="N4941" t="str">
            <v>番禺校区</v>
          </cell>
          <cell r="O4941" t="str">
            <v>4</v>
          </cell>
          <cell r="P4941" t="str">
            <v>在校</v>
          </cell>
          <cell r="Q4941" t="str">
            <v>本科</v>
          </cell>
          <cell r="R4941" t="str">
            <v>管理学</v>
          </cell>
        </row>
        <row r="4942">
          <cell r="A4942" t="str">
            <v>楊慧妍</v>
          </cell>
          <cell r="B4942" t="str">
            <v>2022152900</v>
          </cell>
          <cell r="C4942" t="str">
            <v>女</v>
          </cell>
          <cell r="D4942" t="str">
            <v>香港</v>
          </cell>
          <cell r="E4942" t="str">
            <v>2003-12-16</v>
          </cell>
          <cell r="F4942" t="str">
            <v>中国</v>
          </cell>
          <cell r="G4942" t="str">
            <v>Y907050(6)</v>
          </cell>
          <cell r="H4942" t="str">
            <v>13602758673</v>
          </cell>
          <cell r="I4942" t="str">
            <v>香港 九龍 油塘 油塘村 華塘樓 1樓10室</v>
          </cell>
          <cell r="J4942" t="str">
            <v>外招生</v>
          </cell>
          <cell r="K4942" t="str">
            <v>2022</v>
          </cell>
          <cell r="L4942" t="str">
            <v>口腔医学</v>
          </cell>
          <cell r="M4942" t="str">
            <v>口腔医学院</v>
          </cell>
          <cell r="N4942" t="str">
            <v>石牌校区</v>
          </cell>
          <cell r="O4942" t="str">
            <v>5</v>
          </cell>
          <cell r="P4942" t="str">
            <v>在校</v>
          </cell>
          <cell r="Q4942" t="str">
            <v>本科</v>
          </cell>
          <cell r="R4942" t="str">
            <v>医学</v>
          </cell>
        </row>
        <row r="4943">
          <cell r="A4943" t="str">
            <v>莫恩铭</v>
          </cell>
          <cell r="B4943" t="str">
            <v>2022152901</v>
          </cell>
          <cell r="C4943" t="str">
            <v>男</v>
          </cell>
          <cell r="D4943" t="str">
            <v>香港</v>
          </cell>
          <cell r="E4943" t="str">
            <v>2002-06-29</v>
          </cell>
          <cell r="F4943" t="str">
            <v>中国</v>
          </cell>
          <cell r="G4943" t="str">
            <v>M236690(3)</v>
          </cell>
          <cell r="H4943" t="str">
            <v>17526753605</v>
          </cell>
          <cell r="I4943" t="str">
            <v>中國香港新界屯門友愛邨愛暉樓328室</v>
          </cell>
          <cell r="J4943" t="str">
            <v>外招生</v>
          </cell>
          <cell r="K4943" t="str">
            <v>2022</v>
          </cell>
          <cell r="L4943" t="str">
            <v>金融学</v>
          </cell>
          <cell r="M4943" t="str">
            <v>国际学院</v>
          </cell>
          <cell r="N4943" t="str">
            <v>番禺校区</v>
          </cell>
          <cell r="O4943" t="str">
            <v>4</v>
          </cell>
          <cell r="P4943" t="str">
            <v>在校</v>
          </cell>
          <cell r="Q4943" t="str">
            <v>本科</v>
          </cell>
          <cell r="R4943" t="str">
            <v>经济学</v>
          </cell>
        </row>
        <row r="4944">
          <cell r="A4944" t="str">
            <v>張嘉煒</v>
          </cell>
          <cell r="B4944" t="str">
            <v>2022152903</v>
          </cell>
          <cell r="C4944" t="str">
            <v>男</v>
          </cell>
          <cell r="D4944" t="str">
            <v>香港</v>
          </cell>
          <cell r="E4944" t="str">
            <v>2003-08-15</v>
          </cell>
          <cell r="F4944" t="str">
            <v>中国</v>
          </cell>
          <cell r="G4944" t="str">
            <v>Y903679(0)</v>
          </cell>
          <cell r="H4944" t="str">
            <v>15805980391</v>
          </cell>
          <cell r="I4944" t="str">
            <v>北角和富道84-94號銀輝大廈6樓D室</v>
          </cell>
          <cell r="J4944" t="str">
            <v>外招生</v>
          </cell>
          <cell r="K4944" t="str">
            <v>2022</v>
          </cell>
          <cell r="L4944" t="str">
            <v>经济统计学</v>
          </cell>
          <cell r="M4944" t="str">
            <v>经济学院</v>
          </cell>
          <cell r="N4944" t="str">
            <v>番禺校区</v>
          </cell>
          <cell r="O4944" t="str">
            <v>4</v>
          </cell>
          <cell r="P4944" t="str">
            <v>在校</v>
          </cell>
          <cell r="Q4944" t="str">
            <v>本科</v>
          </cell>
          <cell r="R4944" t="str">
            <v>经济学</v>
          </cell>
        </row>
        <row r="4945">
          <cell r="A4945" t="str">
            <v>徐子聰</v>
          </cell>
          <cell r="B4945" t="str">
            <v>2022152904</v>
          </cell>
          <cell r="C4945" t="str">
            <v>男</v>
          </cell>
          <cell r="D4945" t="str">
            <v>香港</v>
          </cell>
          <cell r="E4945" t="str">
            <v>2004-02-27</v>
          </cell>
          <cell r="F4945" t="str">
            <v>中国</v>
          </cell>
          <cell r="G4945" t="str">
            <v>M430228(7)</v>
          </cell>
          <cell r="H4945" t="str">
            <v>13530174630</v>
          </cell>
          <cell r="I4945" t="str">
            <v>新界粉嶺華明路20號昌盛苑昌靖閣40樓7室</v>
          </cell>
          <cell r="J4945" t="str">
            <v>外招生</v>
          </cell>
          <cell r="K4945" t="str">
            <v>2022</v>
          </cell>
          <cell r="L4945" t="str">
            <v>广播电视学</v>
          </cell>
          <cell r="M4945" t="str">
            <v>新闻与传播学院</v>
          </cell>
          <cell r="N4945" t="str">
            <v>石牌校区</v>
          </cell>
          <cell r="O4945" t="str">
            <v>4</v>
          </cell>
          <cell r="P4945" t="str">
            <v>在校</v>
          </cell>
          <cell r="Q4945" t="str">
            <v>本科</v>
          </cell>
          <cell r="R4945" t="str">
            <v>文学</v>
          </cell>
        </row>
        <row r="4946">
          <cell r="A4946" t="str">
            <v>黄绮琳</v>
          </cell>
          <cell r="B4946" t="str">
            <v>2022152905</v>
          </cell>
          <cell r="C4946" t="str">
            <v>女</v>
          </cell>
          <cell r="D4946" t="str">
            <v>香港</v>
          </cell>
          <cell r="E4946" t="str">
            <v>2002-10-23</v>
          </cell>
          <cell r="F4946" t="str">
            <v>中国</v>
          </cell>
          <cell r="G4946" t="str">
            <v>M579846(4)</v>
          </cell>
          <cell r="H4946" t="str">
            <v>13536058094</v>
          </cell>
          <cell r="I4946" t="str">
            <v>广东省江门市开平市三埠镇新昌新华后街17号三幢404</v>
          </cell>
          <cell r="J4946" t="str">
            <v>外招生</v>
          </cell>
          <cell r="K4946" t="str">
            <v>2022</v>
          </cell>
          <cell r="L4946" t="str">
            <v>广告学</v>
          </cell>
          <cell r="M4946" t="str">
            <v>新闻与传播学院</v>
          </cell>
          <cell r="N4946" t="str">
            <v>石牌校区</v>
          </cell>
          <cell r="O4946" t="str">
            <v>4</v>
          </cell>
          <cell r="P4946" t="str">
            <v>在校</v>
          </cell>
          <cell r="Q4946" t="str">
            <v>本科</v>
          </cell>
          <cell r="R4946" t="str">
            <v>文学</v>
          </cell>
        </row>
        <row r="4947">
          <cell r="A4947" t="str">
            <v>蔡雪妮</v>
          </cell>
          <cell r="B4947" t="str">
            <v>2022152906</v>
          </cell>
          <cell r="C4947" t="str">
            <v>女</v>
          </cell>
          <cell r="D4947" t="str">
            <v>香港</v>
          </cell>
          <cell r="E4947" t="str">
            <v>2003-07-02</v>
          </cell>
          <cell r="F4947" t="str">
            <v>中国</v>
          </cell>
          <cell r="G4947" t="str">
            <v>Y921179(7)</v>
          </cell>
          <cell r="H4947" t="str">
            <v>55986269</v>
          </cell>
          <cell r="I4947" t="str">
            <v>九龍何文田愛民邨敦民樓14樓26室</v>
          </cell>
          <cell r="J4947" t="str">
            <v>外招生</v>
          </cell>
          <cell r="K4947" t="str">
            <v>2022</v>
          </cell>
          <cell r="L4947" t="str">
            <v>工商管理</v>
          </cell>
          <cell r="M4947" t="str">
            <v>管理学院</v>
          </cell>
          <cell r="N4947" t="str">
            <v>番禺校区</v>
          </cell>
          <cell r="O4947" t="str">
            <v>4</v>
          </cell>
          <cell r="P4947" t="str">
            <v>在校</v>
          </cell>
          <cell r="Q4947" t="str">
            <v>本科</v>
          </cell>
          <cell r="R4947" t="str">
            <v>管理学</v>
          </cell>
        </row>
        <row r="4948">
          <cell r="A4948" t="str">
            <v>譚川舟</v>
          </cell>
          <cell r="B4948" t="str">
            <v>2022152908</v>
          </cell>
          <cell r="C4948" t="str">
            <v>男</v>
          </cell>
          <cell r="D4948" t="str">
            <v>香港</v>
          </cell>
          <cell r="E4948" t="str">
            <v>2004-11-08</v>
          </cell>
          <cell r="F4948" t="str">
            <v>中国</v>
          </cell>
          <cell r="G4948" t="str">
            <v>M010067(1)</v>
          </cell>
          <cell r="H4948" t="str">
            <v>19518752516</v>
          </cell>
          <cell r="I4948" t="str">
            <v>香港元朗水边圍邨康水楼2607室</v>
          </cell>
          <cell r="J4948" t="str">
            <v>外招生</v>
          </cell>
          <cell r="K4948" t="str">
            <v>2022</v>
          </cell>
          <cell r="L4948" t="str">
            <v>数学与应用数学</v>
          </cell>
          <cell r="M4948" t="str">
            <v>信息科学技术学院</v>
          </cell>
          <cell r="N4948" t="str">
            <v>番禺校区</v>
          </cell>
          <cell r="O4948" t="str">
            <v>4</v>
          </cell>
          <cell r="P4948" t="str">
            <v>在校</v>
          </cell>
          <cell r="Q4948" t="str">
            <v>本科</v>
          </cell>
          <cell r="R4948" t="str">
            <v>理学</v>
          </cell>
        </row>
        <row r="4949">
          <cell r="A4949" t="str">
            <v>柯喜倩</v>
          </cell>
          <cell r="B4949" t="str">
            <v>2022152909</v>
          </cell>
          <cell r="C4949" t="str">
            <v>女</v>
          </cell>
          <cell r="D4949" t="str">
            <v>香港</v>
          </cell>
          <cell r="E4949" t="str">
            <v>2004-01-28</v>
          </cell>
          <cell r="F4949" t="str">
            <v>中国</v>
          </cell>
          <cell r="G4949" t="str">
            <v>Y946642(6)</v>
          </cell>
          <cell r="H4949" t="str">
            <v>13620912287</v>
          </cell>
          <cell r="I4949" t="str">
            <v>中国广东省深圳市福田区莲花街道香蜜三村天健名苑A座10D</v>
          </cell>
          <cell r="J4949" t="str">
            <v>外招生</v>
          </cell>
          <cell r="K4949" t="str">
            <v>2022</v>
          </cell>
          <cell r="L4949" t="str">
            <v>法学</v>
          </cell>
          <cell r="M4949" t="str">
            <v>法学院/知识产权学院</v>
          </cell>
          <cell r="N4949" t="str">
            <v>番禺校区</v>
          </cell>
          <cell r="O4949" t="str">
            <v>4</v>
          </cell>
          <cell r="P4949" t="str">
            <v>在校</v>
          </cell>
          <cell r="Q4949" t="str">
            <v>本科</v>
          </cell>
          <cell r="R4949" t="str">
            <v>法学</v>
          </cell>
        </row>
        <row r="4950">
          <cell r="A4950" t="str">
            <v>劉澤延</v>
          </cell>
          <cell r="B4950" t="str">
            <v>2022152911</v>
          </cell>
          <cell r="C4950" t="str">
            <v>男</v>
          </cell>
          <cell r="D4950" t="str">
            <v>香港</v>
          </cell>
          <cell r="E4950" t="str">
            <v>2004-07-26</v>
          </cell>
          <cell r="F4950" t="str">
            <v>中国</v>
          </cell>
          <cell r="G4950" t="str">
            <v>Y945091(0)</v>
          </cell>
          <cell r="H4950" t="str">
            <v>51026377</v>
          </cell>
          <cell r="I4950" t="str">
            <v>香港新界元朗區元龍街8號新時代廣場8座33樓B室</v>
          </cell>
          <cell r="J4950" t="str">
            <v>外招生</v>
          </cell>
          <cell r="K4950" t="str">
            <v>2022</v>
          </cell>
          <cell r="L4950" t="str">
            <v>工商管理</v>
          </cell>
          <cell r="M4950" t="str">
            <v>管理学院</v>
          </cell>
          <cell r="N4950" t="str">
            <v>番禺校区</v>
          </cell>
          <cell r="O4950" t="str">
            <v>4</v>
          </cell>
          <cell r="P4950" t="str">
            <v>在校</v>
          </cell>
          <cell r="Q4950" t="str">
            <v>本科</v>
          </cell>
          <cell r="R4950" t="str">
            <v>管理学</v>
          </cell>
        </row>
        <row r="4951">
          <cell r="A4951" t="str">
            <v>歐陽慧敏</v>
          </cell>
          <cell r="B4951" t="str">
            <v>2022152915</v>
          </cell>
          <cell r="C4951" t="str">
            <v>女</v>
          </cell>
          <cell r="D4951" t="str">
            <v>香港</v>
          </cell>
          <cell r="E4951" t="str">
            <v>2004-01-12</v>
          </cell>
          <cell r="F4951" t="str">
            <v>中国</v>
          </cell>
          <cell r="G4951" t="str">
            <v>Y933642(5)</v>
          </cell>
          <cell r="H4951" t="str">
            <v>15374046996</v>
          </cell>
          <cell r="I4951" t="str">
            <v>中國</v>
          </cell>
          <cell r="J4951" t="str">
            <v>外招生</v>
          </cell>
          <cell r="K4951" t="str">
            <v>2022</v>
          </cell>
          <cell r="L4951" t="str">
            <v>临床医学</v>
          </cell>
          <cell r="M4951" t="str">
            <v>基础医学与公共卫生学院</v>
          </cell>
          <cell r="N4951" t="str">
            <v>石牌校区</v>
          </cell>
          <cell r="O4951" t="str">
            <v>6</v>
          </cell>
          <cell r="P4951" t="str">
            <v>在校</v>
          </cell>
          <cell r="Q4951" t="str">
            <v>本科</v>
          </cell>
          <cell r="R4951" t="str">
            <v>医学</v>
          </cell>
        </row>
        <row r="4952">
          <cell r="A4952" t="str">
            <v>肖家盈</v>
          </cell>
          <cell r="B4952" t="str">
            <v>2022152589</v>
          </cell>
          <cell r="C4952" t="str">
            <v>女</v>
          </cell>
          <cell r="D4952" t="str">
            <v>香港</v>
          </cell>
          <cell r="E4952" t="str">
            <v>2004-01-09</v>
          </cell>
          <cell r="F4952" t="str">
            <v>中国</v>
          </cell>
          <cell r="G4952" t="str">
            <v>Y933393(0)</v>
          </cell>
          <cell r="H4952" t="str">
            <v>13068196683</v>
          </cell>
          <cell r="I4952" t="str">
            <v>广东省中山市沙溪镇港园村校园里8号</v>
          </cell>
          <cell r="J4952" t="str">
            <v>外招生</v>
          </cell>
          <cell r="K4952" t="str">
            <v>2022</v>
          </cell>
          <cell r="L4952" t="str">
            <v>金融学</v>
          </cell>
          <cell r="M4952" t="str">
            <v>经济学院</v>
          </cell>
          <cell r="N4952" t="str">
            <v>番禺校区</v>
          </cell>
          <cell r="O4952" t="str">
            <v>4</v>
          </cell>
          <cell r="P4952" t="str">
            <v>在校</v>
          </cell>
          <cell r="Q4952" t="str">
            <v>本科</v>
          </cell>
          <cell r="R4952" t="str">
            <v>经济学</v>
          </cell>
        </row>
        <row r="4953">
          <cell r="A4953" t="str">
            <v>陳燁楠</v>
          </cell>
          <cell r="B4953" t="str">
            <v>2022152590</v>
          </cell>
          <cell r="C4953" t="str">
            <v>女</v>
          </cell>
          <cell r="D4953" t="str">
            <v>香港</v>
          </cell>
          <cell r="E4953" t="str">
            <v>2004-09-19</v>
          </cell>
          <cell r="F4953" t="str">
            <v>中国</v>
          </cell>
          <cell r="G4953" t="str">
            <v>Y978454(1)</v>
          </cell>
          <cell r="H4953" t="str">
            <v>18006056766</v>
          </cell>
          <cell r="I4953" t="str">
            <v>福建省泉州市晋江市梅岭街道锦塘雅苑8幢1401室</v>
          </cell>
          <cell r="J4953" t="str">
            <v>外招生</v>
          </cell>
          <cell r="K4953" t="str">
            <v>2022</v>
          </cell>
          <cell r="L4953" t="str">
            <v>广告学</v>
          </cell>
          <cell r="M4953" t="str">
            <v>新闻与传播学院</v>
          </cell>
          <cell r="N4953" t="str">
            <v>石牌校区</v>
          </cell>
          <cell r="O4953" t="str">
            <v>4</v>
          </cell>
          <cell r="P4953" t="str">
            <v>在校</v>
          </cell>
          <cell r="Q4953" t="str">
            <v>本科</v>
          </cell>
          <cell r="R4953" t="str">
            <v>文学</v>
          </cell>
        </row>
        <row r="4954">
          <cell r="A4954" t="str">
            <v>周宏基</v>
          </cell>
          <cell r="B4954" t="str">
            <v>2022152591</v>
          </cell>
          <cell r="C4954" t="str">
            <v>男</v>
          </cell>
          <cell r="D4954" t="str">
            <v>香港</v>
          </cell>
          <cell r="E4954" t="str">
            <v>2004-02-19</v>
          </cell>
          <cell r="F4954" t="str">
            <v>中国</v>
          </cell>
          <cell r="G4954" t="str">
            <v>Y966854(1)</v>
          </cell>
          <cell r="H4954" t="str">
            <v>18704055788</v>
          </cell>
          <cell r="I4954" t="str">
            <v>福建省泉州市南安市水头镇百宏香榭花都6栋</v>
          </cell>
          <cell r="J4954" t="str">
            <v>外招生</v>
          </cell>
          <cell r="K4954" t="str">
            <v>2022</v>
          </cell>
          <cell r="L4954" t="str">
            <v>市场营销</v>
          </cell>
          <cell r="M4954" t="str">
            <v>管理学院</v>
          </cell>
          <cell r="N4954" t="str">
            <v>番禺校区</v>
          </cell>
          <cell r="O4954" t="str">
            <v>4</v>
          </cell>
          <cell r="P4954" t="str">
            <v>在校</v>
          </cell>
          <cell r="Q4954" t="str">
            <v>本科</v>
          </cell>
          <cell r="R4954" t="str">
            <v>管理学</v>
          </cell>
        </row>
        <row r="4955">
          <cell r="A4955" t="str">
            <v>王磊</v>
          </cell>
          <cell r="B4955" t="str">
            <v>2022152592</v>
          </cell>
          <cell r="C4955" t="str">
            <v>男</v>
          </cell>
          <cell r="D4955" t="str">
            <v>香港</v>
          </cell>
          <cell r="E4955" t="str">
            <v>2004-04-21</v>
          </cell>
          <cell r="F4955" t="str">
            <v>中国</v>
          </cell>
          <cell r="G4955" t="str">
            <v>M857867(8)</v>
          </cell>
          <cell r="H4955" t="str">
            <v>13184852516</v>
          </cell>
          <cell r="I4955" t="str">
            <v>广东省汕尾市广东省汕尾市海丰县华夏花园一路13栋601</v>
          </cell>
          <cell r="J4955" t="str">
            <v>外招生</v>
          </cell>
          <cell r="K4955" t="str">
            <v>2022</v>
          </cell>
          <cell r="L4955" t="str">
            <v>新闻学</v>
          </cell>
          <cell r="M4955" t="str">
            <v>新闻与传播学院</v>
          </cell>
          <cell r="N4955" t="str">
            <v>番禺校区</v>
          </cell>
          <cell r="O4955" t="str">
            <v>4</v>
          </cell>
          <cell r="P4955" t="str">
            <v>在校</v>
          </cell>
          <cell r="Q4955" t="str">
            <v>本科</v>
          </cell>
          <cell r="R4955" t="str">
            <v>文学</v>
          </cell>
        </row>
        <row r="4956">
          <cell r="A4956" t="str">
            <v>徐韵菁</v>
          </cell>
          <cell r="B4956" t="str">
            <v>2022152594</v>
          </cell>
          <cell r="C4956" t="str">
            <v>女</v>
          </cell>
          <cell r="D4956" t="str">
            <v>香港</v>
          </cell>
          <cell r="E4956" t="str">
            <v>2004-07-24</v>
          </cell>
          <cell r="F4956" t="str">
            <v>中国</v>
          </cell>
          <cell r="G4956" t="str">
            <v>Y952448(5)</v>
          </cell>
          <cell r="H4956" t="str">
            <v>13690384462</v>
          </cell>
          <cell r="I4956" t="str">
            <v>广东省佛山市南海区丹灶镇城区工业大道18号丹灶碧桂园12幢2201</v>
          </cell>
          <cell r="J4956" t="str">
            <v>外招生</v>
          </cell>
          <cell r="K4956" t="str">
            <v>2022</v>
          </cell>
          <cell r="L4956" t="str">
            <v>汉语言文学</v>
          </cell>
          <cell r="M4956" t="str">
            <v>文学院</v>
          </cell>
          <cell r="N4956" t="str">
            <v>石牌校区</v>
          </cell>
          <cell r="O4956" t="str">
            <v>4</v>
          </cell>
          <cell r="P4956" t="str">
            <v>在校</v>
          </cell>
          <cell r="Q4956" t="str">
            <v>本科</v>
          </cell>
          <cell r="R4956" t="str">
            <v>文学</v>
          </cell>
        </row>
        <row r="4957">
          <cell r="A4957" t="str">
            <v>关焜艺</v>
          </cell>
          <cell r="B4957" t="str">
            <v>2022152596</v>
          </cell>
          <cell r="C4957" t="str">
            <v>男</v>
          </cell>
          <cell r="D4957" t="str">
            <v>香港</v>
          </cell>
          <cell r="E4957" t="str">
            <v>2002-04-10</v>
          </cell>
          <cell r="F4957" t="str">
            <v>中国</v>
          </cell>
          <cell r="G4957" t="str">
            <v>R932867(9)</v>
          </cell>
          <cell r="H4957" t="str">
            <v>18688213914</v>
          </cell>
          <cell r="I4957" t="str">
            <v>广东省佛山市佛山市南海区九江镇儒林新村西街25号</v>
          </cell>
          <cell r="J4957" t="str">
            <v>外招生</v>
          </cell>
          <cell r="K4957" t="str">
            <v>2022</v>
          </cell>
          <cell r="L4957" t="str">
            <v>新闻学</v>
          </cell>
          <cell r="M4957" t="str">
            <v>新闻与传播学院</v>
          </cell>
          <cell r="N4957" t="str">
            <v>番禺校区</v>
          </cell>
          <cell r="O4957" t="str">
            <v>4</v>
          </cell>
          <cell r="P4957" t="str">
            <v>在校</v>
          </cell>
          <cell r="Q4957" t="str">
            <v>本科</v>
          </cell>
          <cell r="R4957" t="str">
            <v>文学</v>
          </cell>
        </row>
        <row r="4958">
          <cell r="A4958" t="str">
            <v>劉彥靈</v>
          </cell>
          <cell r="B4958" t="str">
            <v>2022152597</v>
          </cell>
          <cell r="C4958" t="str">
            <v>女</v>
          </cell>
          <cell r="D4958" t="str">
            <v>香港</v>
          </cell>
          <cell r="E4958" t="str">
            <v>2004-10-24</v>
          </cell>
          <cell r="F4958" t="str">
            <v>中国</v>
          </cell>
          <cell r="G4958" t="str">
            <v>Y951267(3)</v>
          </cell>
          <cell r="H4958" t="str">
            <v>13829272117</v>
          </cell>
          <cell r="I4958" t="str">
            <v>广东省东莞市莞城区东城西路185号</v>
          </cell>
          <cell r="J4958" t="str">
            <v>外招生</v>
          </cell>
          <cell r="K4958" t="str">
            <v>2022</v>
          </cell>
          <cell r="L4958" t="str">
            <v>新闻学</v>
          </cell>
          <cell r="M4958" t="str">
            <v>新闻与传播学院</v>
          </cell>
          <cell r="N4958" t="str">
            <v>番禺校区</v>
          </cell>
          <cell r="O4958" t="str">
            <v>4</v>
          </cell>
          <cell r="P4958" t="str">
            <v>在校</v>
          </cell>
          <cell r="Q4958" t="str">
            <v>本科</v>
          </cell>
          <cell r="R4958" t="str">
            <v>文学</v>
          </cell>
        </row>
        <row r="4959">
          <cell r="A4959" t="str">
            <v>陆恩宁</v>
          </cell>
          <cell r="B4959" t="str">
            <v>2022152598</v>
          </cell>
          <cell r="C4959" t="str">
            <v>女</v>
          </cell>
          <cell r="D4959" t="str">
            <v>香港</v>
          </cell>
          <cell r="E4959" t="str">
            <v>2003-10-01</v>
          </cell>
          <cell r="F4959" t="str">
            <v>中国</v>
          </cell>
          <cell r="G4959" t="str">
            <v>M392190(0)</v>
          </cell>
          <cell r="H4959" t="str">
            <v>19875981663</v>
          </cell>
          <cell r="I4959" t="str">
            <v>广东省广州市荔湾区西华路286号港丰大厦东塔1801室</v>
          </cell>
          <cell r="J4959" t="str">
            <v>外招生</v>
          </cell>
          <cell r="K4959" t="str">
            <v>2022</v>
          </cell>
          <cell r="L4959" t="str">
            <v>金融学</v>
          </cell>
          <cell r="M4959" t="str">
            <v>经济学院</v>
          </cell>
          <cell r="N4959" t="str">
            <v>番禺校区</v>
          </cell>
          <cell r="O4959" t="str">
            <v>4</v>
          </cell>
          <cell r="P4959" t="str">
            <v>在校</v>
          </cell>
          <cell r="Q4959" t="str">
            <v>本科</v>
          </cell>
          <cell r="R4959" t="str">
            <v>经济学</v>
          </cell>
        </row>
        <row r="4960">
          <cell r="A4960" t="str">
            <v>梁誉铧</v>
          </cell>
          <cell r="B4960" t="str">
            <v>2022152599</v>
          </cell>
          <cell r="C4960" t="str">
            <v>男</v>
          </cell>
          <cell r="D4960" t="str">
            <v>香港</v>
          </cell>
          <cell r="E4960" t="str">
            <v>2004-01-16</v>
          </cell>
          <cell r="F4960" t="str">
            <v>中国</v>
          </cell>
          <cell r="G4960" t="str">
            <v>F072178(2)</v>
          </cell>
          <cell r="H4960" t="str">
            <v>13426797991</v>
          </cell>
          <cell r="I4960" t="str">
            <v>广东省江门市蓬江区月珑湾豪庭明珠轩2栋703</v>
          </cell>
          <cell r="J4960" t="str">
            <v>外招生</v>
          </cell>
          <cell r="K4960" t="str">
            <v>2022</v>
          </cell>
          <cell r="L4960" t="str">
            <v>广播电视学</v>
          </cell>
          <cell r="M4960" t="str">
            <v>新闻与传播学院</v>
          </cell>
          <cell r="N4960" t="str">
            <v>石牌校区</v>
          </cell>
          <cell r="O4960" t="str">
            <v>4</v>
          </cell>
          <cell r="P4960" t="str">
            <v>在校</v>
          </cell>
          <cell r="Q4960" t="str">
            <v>本科</v>
          </cell>
          <cell r="R4960" t="str">
            <v>文学</v>
          </cell>
        </row>
        <row r="4961">
          <cell r="A4961" t="str">
            <v>梁彦君</v>
          </cell>
          <cell r="B4961" t="str">
            <v>2022152600</v>
          </cell>
          <cell r="C4961" t="str">
            <v>女</v>
          </cell>
          <cell r="D4961" t="str">
            <v>香港</v>
          </cell>
          <cell r="E4961" t="str">
            <v>2004-06-05</v>
          </cell>
          <cell r="F4961" t="str">
            <v>中国</v>
          </cell>
          <cell r="G4961" t="str">
            <v>Y973621(0)</v>
          </cell>
          <cell r="H4961" t="str">
            <v>13828098688</v>
          </cell>
          <cell r="I4961" t="str">
            <v>广东省江门市恩平市新峰街一区六巷5号</v>
          </cell>
          <cell r="J4961" t="str">
            <v>外招生</v>
          </cell>
          <cell r="K4961" t="str">
            <v>2022</v>
          </cell>
          <cell r="L4961" t="str">
            <v>法学</v>
          </cell>
          <cell r="M4961" t="str">
            <v>法学院/知识产权学院</v>
          </cell>
          <cell r="N4961" t="str">
            <v>番禺校区</v>
          </cell>
          <cell r="O4961" t="str">
            <v>4</v>
          </cell>
          <cell r="P4961" t="str">
            <v>在校</v>
          </cell>
          <cell r="Q4961" t="str">
            <v>本科</v>
          </cell>
          <cell r="R4961" t="str">
            <v>法学</v>
          </cell>
        </row>
        <row r="4962">
          <cell r="A4962" t="str">
            <v>蔡依桐</v>
          </cell>
          <cell r="B4962" t="str">
            <v>2022152601</v>
          </cell>
          <cell r="C4962" t="str">
            <v>女</v>
          </cell>
          <cell r="D4962" t="str">
            <v>香港</v>
          </cell>
          <cell r="E4962" t="str">
            <v>2004-08-27</v>
          </cell>
          <cell r="F4962" t="str">
            <v>中国</v>
          </cell>
          <cell r="G4962" t="str">
            <v>F063963(6)</v>
          </cell>
          <cell r="H4962" t="str">
            <v>13929252017</v>
          </cell>
          <cell r="I4962" t="str">
            <v>广东省东莞市长安镇德政东路中惠山水名城10栋A</v>
          </cell>
          <cell r="J4962" t="str">
            <v>外招生</v>
          </cell>
          <cell r="K4962" t="str">
            <v>2022</v>
          </cell>
          <cell r="L4962" t="str">
            <v>新闻学</v>
          </cell>
          <cell r="M4962" t="str">
            <v>新闻与传播学院</v>
          </cell>
          <cell r="N4962" t="str">
            <v>番禺校区</v>
          </cell>
          <cell r="O4962" t="str">
            <v>4</v>
          </cell>
          <cell r="P4962" t="str">
            <v>在校</v>
          </cell>
          <cell r="Q4962" t="str">
            <v>本科</v>
          </cell>
          <cell r="R4962" t="str">
            <v>文学</v>
          </cell>
        </row>
        <row r="4963">
          <cell r="A4963" t="str">
            <v>李佳貝</v>
          </cell>
          <cell r="B4963" t="str">
            <v>2022152602</v>
          </cell>
          <cell r="C4963" t="str">
            <v>女</v>
          </cell>
          <cell r="D4963" t="str">
            <v>香港</v>
          </cell>
          <cell r="E4963" t="str">
            <v>2002-09-27</v>
          </cell>
          <cell r="F4963" t="str">
            <v>中国</v>
          </cell>
          <cell r="G4963" t="str">
            <v>F097221(1)</v>
          </cell>
          <cell r="H4963" t="str">
            <v>14778366502</v>
          </cell>
          <cell r="I4963" t="str">
            <v>广东省梅州市五華縣河東鎮平南中學</v>
          </cell>
          <cell r="J4963" t="str">
            <v>外招生</v>
          </cell>
          <cell r="K4963" t="str">
            <v>2022</v>
          </cell>
          <cell r="L4963" t="str">
            <v>汉语言文学</v>
          </cell>
          <cell r="M4963" t="str">
            <v>文学院</v>
          </cell>
          <cell r="N4963" t="str">
            <v>石牌校区</v>
          </cell>
          <cell r="O4963" t="str">
            <v>4</v>
          </cell>
          <cell r="P4963" t="str">
            <v>在校</v>
          </cell>
          <cell r="Q4963" t="str">
            <v>本科</v>
          </cell>
          <cell r="R4963" t="str">
            <v>文学</v>
          </cell>
        </row>
        <row r="4964">
          <cell r="A4964" t="str">
            <v>任馨婷</v>
          </cell>
          <cell r="B4964" t="str">
            <v>2022152603</v>
          </cell>
          <cell r="C4964" t="str">
            <v>女</v>
          </cell>
          <cell r="D4964" t="str">
            <v>香港</v>
          </cell>
          <cell r="E4964" t="str">
            <v>2004-04-05</v>
          </cell>
          <cell r="F4964" t="str">
            <v>中国</v>
          </cell>
          <cell r="G4964" t="str">
            <v>Y969231(0)</v>
          </cell>
          <cell r="H4964" t="str">
            <v>13534200087</v>
          </cell>
          <cell r="I4964" t="str">
            <v>广东省深圳市龙华区大浪街道龙军花园c栋a座1601</v>
          </cell>
          <cell r="J4964" t="str">
            <v>外招生</v>
          </cell>
          <cell r="K4964" t="str">
            <v>2022</v>
          </cell>
          <cell r="L4964" t="str">
            <v>法学</v>
          </cell>
          <cell r="M4964" t="str">
            <v>法学院/知识产权学院</v>
          </cell>
          <cell r="N4964" t="str">
            <v>番禺校区</v>
          </cell>
          <cell r="O4964" t="str">
            <v>4</v>
          </cell>
          <cell r="P4964" t="str">
            <v>在校</v>
          </cell>
          <cell r="Q4964" t="str">
            <v>本科</v>
          </cell>
          <cell r="R4964" t="str">
            <v>法学</v>
          </cell>
        </row>
        <row r="4965">
          <cell r="A4965" t="str">
            <v>陈惠英</v>
          </cell>
          <cell r="B4965" t="str">
            <v>2022152604</v>
          </cell>
          <cell r="C4965" t="str">
            <v>女</v>
          </cell>
          <cell r="D4965" t="str">
            <v>香港</v>
          </cell>
          <cell r="E4965" t="str">
            <v>2004-03-31</v>
          </cell>
          <cell r="F4965" t="str">
            <v>中国</v>
          </cell>
          <cell r="G4965" t="str">
            <v>M995956(A)</v>
          </cell>
          <cell r="H4965" t="str">
            <v>16675868392</v>
          </cell>
          <cell r="I4965" t="str">
            <v>广东省中山市广东省中山市三角镇孝福路江南红和美家园六栋503</v>
          </cell>
          <cell r="J4965" t="str">
            <v>外招生</v>
          </cell>
          <cell r="K4965" t="str">
            <v>2022</v>
          </cell>
          <cell r="L4965" t="str">
            <v>会计学</v>
          </cell>
          <cell r="M4965" t="str">
            <v>管理学院</v>
          </cell>
          <cell r="N4965" t="str">
            <v>番禺校区</v>
          </cell>
          <cell r="O4965" t="str">
            <v>4</v>
          </cell>
          <cell r="P4965" t="str">
            <v>在校</v>
          </cell>
          <cell r="Q4965" t="str">
            <v>本科</v>
          </cell>
          <cell r="R4965" t="str">
            <v>管理学</v>
          </cell>
        </row>
        <row r="4966">
          <cell r="A4966" t="str">
            <v>陳淑瀕</v>
          </cell>
          <cell r="B4966" t="str">
            <v>2022150014</v>
          </cell>
          <cell r="C4966" t="str">
            <v>女</v>
          </cell>
          <cell r="D4966" t="str">
            <v>香港</v>
          </cell>
          <cell r="E4966" t="str">
            <v>2003-10-27</v>
          </cell>
          <cell r="F4966" t="str">
            <v>中国</v>
          </cell>
          <cell r="G4966" t="str">
            <v>M624617(1)</v>
          </cell>
          <cell r="H4966" t="str">
            <v>15360166870</v>
          </cell>
          <cell r="I4966" t="str">
            <v>葵青區葵涌邨春葵樓3114室</v>
          </cell>
          <cell r="J4966" t="str">
            <v>外招生</v>
          </cell>
          <cell r="K4966" t="str">
            <v>2022</v>
          </cell>
          <cell r="L4966" t="str">
            <v>会计学</v>
          </cell>
          <cell r="M4966" t="str">
            <v>管理学院</v>
          </cell>
          <cell r="N4966" t="str">
            <v>番禺校区</v>
          </cell>
          <cell r="O4966" t="str">
            <v>4</v>
          </cell>
          <cell r="P4966" t="str">
            <v>在校</v>
          </cell>
          <cell r="Q4966" t="str">
            <v>本科</v>
          </cell>
          <cell r="R4966" t="str">
            <v>管理学</v>
          </cell>
        </row>
        <row r="4967">
          <cell r="A4967" t="str">
            <v>張毅敏</v>
          </cell>
          <cell r="B4967" t="str">
            <v>2022150015</v>
          </cell>
          <cell r="C4967" t="str">
            <v>女</v>
          </cell>
          <cell r="D4967" t="str">
            <v>香港</v>
          </cell>
          <cell r="E4967" t="str">
            <v>2003-08-26</v>
          </cell>
          <cell r="F4967" t="str">
            <v>中国</v>
          </cell>
          <cell r="G4967" t="str">
            <v>Y925571(9)</v>
          </cell>
          <cell r="H4967" t="str">
            <v>18825999306</v>
          </cell>
          <cell r="I4967" t="str">
            <v>香港新界葵涌葵盛東邨盛喜樓2409室</v>
          </cell>
          <cell r="J4967" t="str">
            <v>外招生</v>
          </cell>
          <cell r="K4967" t="str">
            <v>2022</v>
          </cell>
          <cell r="L4967" t="str">
            <v>会计学</v>
          </cell>
          <cell r="M4967" t="str">
            <v>管理学院</v>
          </cell>
          <cell r="N4967" t="str">
            <v>番禺校区</v>
          </cell>
          <cell r="O4967" t="str">
            <v>4</v>
          </cell>
          <cell r="P4967" t="str">
            <v>在校</v>
          </cell>
          <cell r="Q4967" t="str">
            <v>本科</v>
          </cell>
          <cell r="R4967" t="str">
            <v>管理学</v>
          </cell>
        </row>
        <row r="4968">
          <cell r="A4968" t="str">
            <v>林昱岚</v>
          </cell>
          <cell r="B4968" t="str">
            <v>2022150016</v>
          </cell>
          <cell r="C4968" t="str">
            <v>女</v>
          </cell>
          <cell r="D4968" t="str">
            <v>香港</v>
          </cell>
          <cell r="E4968" t="str">
            <v>2003-08-04</v>
          </cell>
          <cell r="F4968" t="str">
            <v>中国</v>
          </cell>
          <cell r="G4968" t="str">
            <v>M654602(7)</v>
          </cell>
          <cell r="H4968" t="str">
            <v>13502391048</v>
          </cell>
          <cell r="I4968" t="str">
            <v>新界葵涌大白田街41號豪華閣一樓E室B房</v>
          </cell>
          <cell r="J4968" t="str">
            <v>外招生</v>
          </cell>
          <cell r="K4968" t="str">
            <v>2022</v>
          </cell>
          <cell r="L4968" t="str">
            <v>广告学</v>
          </cell>
          <cell r="M4968" t="str">
            <v>新闻与传播学院</v>
          </cell>
          <cell r="N4968" t="str">
            <v>石牌校区</v>
          </cell>
          <cell r="O4968" t="str">
            <v>4</v>
          </cell>
          <cell r="P4968" t="str">
            <v>在校</v>
          </cell>
          <cell r="Q4968" t="str">
            <v>本科</v>
          </cell>
          <cell r="R4968" t="str">
            <v>文学</v>
          </cell>
        </row>
        <row r="4969">
          <cell r="A4969" t="str">
            <v>陳逸勤</v>
          </cell>
          <cell r="B4969" t="str">
            <v>2022150019</v>
          </cell>
          <cell r="C4969" t="str">
            <v>男</v>
          </cell>
          <cell r="D4969" t="str">
            <v>香港</v>
          </cell>
          <cell r="E4969" t="str">
            <v>2003-08-20</v>
          </cell>
          <cell r="F4969" t="str">
            <v>中国</v>
          </cell>
          <cell r="G4969" t="str">
            <v>M698440(7)</v>
          </cell>
          <cell r="H4969" t="str">
            <v>13049359773</v>
          </cell>
          <cell r="I4969" t="str">
            <v>香港新界葵青葵盛東村盛和樓2017室</v>
          </cell>
          <cell r="J4969" t="str">
            <v>外招生</v>
          </cell>
          <cell r="K4969" t="str">
            <v>2022</v>
          </cell>
          <cell r="L4969" t="str">
            <v>经济学</v>
          </cell>
          <cell r="M4969" t="str">
            <v>经济学院</v>
          </cell>
          <cell r="N4969" t="str">
            <v>番禺校区</v>
          </cell>
          <cell r="O4969" t="str">
            <v>4</v>
          </cell>
          <cell r="P4969" t="str">
            <v>在校</v>
          </cell>
          <cell r="Q4969" t="str">
            <v>本科</v>
          </cell>
          <cell r="R4969" t="str">
            <v>经济学</v>
          </cell>
        </row>
        <row r="4970">
          <cell r="A4970" t="str">
            <v>吴俊浠</v>
          </cell>
          <cell r="B4970" t="str">
            <v>2022150020</v>
          </cell>
          <cell r="C4970" t="str">
            <v>男</v>
          </cell>
          <cell r="D4970" t="str">
            <v>香港</v>
          </cell>
          <cell r="E4970" t="str">
            <v>2002-09-04</v>
          </cell>
          <cell r="F4970" t="str">
            <v>中国</v>
          </cell>
          <cell r="G4970" t="str">
            <v>M340540(6)</v>
          </cell>
          <cell r="H4970" t="str">
            <v>15818873535</v>
          </cell>
          <cell r="I4970" t="str">
            <v>广州市番禺区钟村镇祈福新村康怡居5街5号2楼A</v>
          </cell>
          <cell r="J4970" t="str">
            <v>外招生</v>
          </cell>
          <cell r="K4970" t="str">
            <v>2022</v>
          </cell>
          <cell r="L4970" t="str">
            <v>环境科学与工程</v>
          </cell>
          <cell r="M4970" t="str">
            <v>环境学院</v>
          </cell>
          <cell r="N4970" t="str">
            <v>番禺校区</v>
          </cell>
          <cell r="O4970" t="str">
            <v>4</v>
          </cell>
          <cell r="P4970" t="str">
            <v>在校</v>
          </cell>
          <cell r="Q4970" t="str">
            <v>本科</v>
          </cell>
          <cell r="R4970" t="str">
            <v>工学</v>
          </cell>
        </row>
        <row r="4971">
          <cell r="A4971" t="str">
            <v>王寶熙</v>
          </cell>
          <cell r="B4971" t="str">
            <v>2022150021</v>
          </cell>
          <cell r="C4971" t="str">
            <v>男</v>
          </cell>
          <cell r="D4971" t="str">
            <v>香港</v>
          </cell>
          <cell r="E4971" t="str">
            <v>2002-06-02</v>
          </cell>
          <cell r="F4971" t="str">
            <v>中国</v>
          </cell>
          <cell r="G4971" t="str">
            <v>M855549(A)</v>
          </cell>
          <cell r="H4971" t="str">
            <v>18820182202</v>
          </cell>
          <cell r="I4971" t="str">
            <v>香港葵青區盛興樓29樓13房</v>
          </cell>
          <cell r="J4971" t="str">
            <v>外招生</v>
          </cell>
          <cell r="K4971" t="str">
            <v>2022</v>
          </cell>
          <cell r="L4971" t="str">
            <v>广告学</v>
          </cell>
          <cell r="M4971" t="str">
            <v>新闻与传播学院</v>
          </cell>
          <cell r="N4971" t="str">
            <v>石牌校区</v>
          </cell>
          <cell r="O4971" t="str">
            <v>4</v>
          </cell>
          <cell r="P4971" t="str">
            <v>在校</v>
          </cell>
          <cell r="Q4971" t="str">
            <v>本科</v>
          </cell>
          <cell r="R4971" t="str">
            <v>文学</v>
          </cell>
        </row>
        <row r="4972">
          <cell r="A4972" t="str">
            <v>賴其丹</v>
          </cell>
          <cell r="B4972" t="str">
            <v>2022150022</v>
          </cell>
          <cell r="C4972" t="str">
            <v>女</v>
          </cell>
          <cell r="D4972" t="str">
            <v>香港</v>
          </cell>
          <cell r="E4972" t="str">
            <v>2000-05-05</v>
          </cell>
          <cell r="F4972" t="str">
            <v>中国</v>
          </cell>
          <cell r="G4972" t="str">
            <v>M571652(2)</v>
          </cell>
          <cell r="H4972" t="str">
            <v>14778339845</v>
          </cell>
          <cell r="I4972" t="str">
            <v>大窩口葵涌邨上角街雅葵樓1714室</v>
          </cell>
          <cell r="J4972" t="str">
            <v>外招生</v>
          </cell>
          <cell r="K4972" t="str">
            <v>2022</v>
          </cell>
          <cell r="L4972" t="str">
            <v>汉语言文学</v>
          </cell>
          <cell r="M4972" t="str">
            <v>文学院</v>
          </cell>
          <cell r="N4972" t="str">
            <v>石牌校区</v>
          </cell>
          <cell r="O4972" t="str">
            <v>4</v>
          </cell>
          <cell r="P4972" t="str">
            <v>在校</v>
          </cell>
          <cell r="Q4972" t="str">
            <v>本科</v>
          </cell>
          <cell r="R4972" t="str">
            <v>文学</v>
          </cell>
        </row>
        <row r="4973">
          <cell r="A4973" t="str">
            <v>王欣怡</v>
          </cell>
          <cell r="B4973" t="str">
            <v>2022150025</v>
          </cell>
          <cell r="C4973" t="str">
            <v>女</v>
          </cell>
          <cell r="D4973" t="str">
            <v>香港</v>
          </cell>
          <cell r="E4973" t="str">
            <v>2002-02-26</v>
          </cell>
          <cell r="F4973" t="str">
            <v>中国</v>
          </cell>
          <cell r="G4973" t="str">
            <v>M913399(8)</v>
          </cell>
          <cell r="H4973" t="str">
            <v>13767892389</v>
          </cell>
          <cell r="I4973" t="str">
            <v>江西省萍乡市安源区建设西路公园一号四栋一单元801室</v>
          </cell>
          <cell r="J4973" t="str">
            <v>外招生</v>
          </cell>
          <cell r="K4973" t="str">
            <v>2022</v>
          </cell>
          <cell r="L4973" t="str">
            <v>法学</v>
          </cell>
          <cell r="M4973" t="str">
            <v>法学院/知识产权学院</v>
          </cell>
          <cell r="N4973" t="str">
            <v>番禺校区</v>
          </cell>
          <cell r="O4973" t="str">
            <v>4</v>
          </cell>
          <cell r="P4973" t="str">
            <v>在校</v>
          </cell>
          <cell r="Q4973" t="str">
            <v>本科</v>
          </cell>
          <cell r="R4973" t="str">
            <v>法学</v>
          </cell>
        </row>
        <row r="4974">
          <cell r="A4974" t="str">
            <v>杨依杭</v>
          </cell>
          <cell r="B4974" t="str">
            <v>2022150026</v>
          </cell>
          <cell r="C4974" t="str">
            <v>女</v>
          </cell>
          <cell r="D4974" t="str">
            <v>香港</v>
          </cell>
          <cell r="E4974" t="str">
            <v>2001-05-25</v>
          </cell>
          <cell r="F4974" t="str">
            <v>中国</v>
          </cell>
          <cell r="G4974" t="str">
            <v>M551119(A)</v>
          </cell>
          <cell r="H4974" t="str">
            <v>15602273991</v>
          </cell>
          <cell r="I4974" t="str">
            <v>中国香港特别行政区新界梅窝银矿湾路16号银河苑银旭阁13楼1301室</v>
          </cell>
          <cell r="J4974" t="str">
            <v>外招生</v>
          </cell>
          <cell r="K4974" t="str">
            <v>2022</v>
          </cell>
          <cell r="L4974" t="str">
            <v>新闻学</v>
          </cell>
          <cell r="M4974" t="str">
            <v>新闻与传播学院</v>
          </cell>
          <cell r="N4974" t="str">
            <v>番禺校区</v>
          </cell>
          <cell r="O4974" t="str">
            <v>4</v>
          </cell>
          <cell r="P4974" t="str">
            <v>在校</v>
          </cell>
          <cell r="Q4974" t="str">
            <v>本科</v>
          </cell>
          <cell r="R4974" t="str">
            <v>文学</v>
          </cell>
        </row>
        <row r="4975">
          <cell r="A4975" t="str">
            <v>陈倩瑶</v>
          </cell>
          <cell r="B4975" t="str">
            <v>2022150029</v>
          </cell>
          <cell r="C4975" t="str">
            <v>女</v>
          </cell>
          <cell r="D4975" t="str">
            <v>香港</v>
          </cell>
          <cell r="E4975" t="str">
            <v>2002-12-30</v>
          </cell>
          <cell r="F4975" t="str">
            <v>中国</v>
          </cell>
          <cell r="G4975" t="str">
            <v>M610995(6)</v>
          </cell>
          <cell r="H4975" t="str">
            <v>13534789279</v>
          </cell>
          <cell r="I4975" t="str">
            <v>中国广东省江门市蓬江区联合罗坑里29号</v>
          </cell>
          <cell r="J4975" t="str">
            <v>外招生</v>
          </cell>
          <cell r="K4975" t="str">
            <v>2022</v>
          </cell>
          <cell r="L4975" t="str">
            <v>广告学</v>
          </cell>
          <cell r="M4975" t="str">
            <v>新闻与传播学院</v>
          </cell>
          <cell r="N4975" t="str">
            <v>石牌校区</v>
          </cell>
          <cell r="O4975" t="str">
            <v>4</v>
          </cell>
          <cell r="P4975" t="str">
            <v>在校</v>
          </cell>
          <cell r="Q4975" t="str">
            <v>本科</v>
          </cell>
          <cell r="R4975" t="str">
            <v>文学</v>
          </cell>
        </row>
        <row r="4976">
          <cell r="A4976" t="str">
            <v>馮雪怡</v>
          </cell>
          <cell r="B4976" t="str">
            <v>2022150030</v>
          </cell>
          <cell r="C4976" t="str">
            <v>女</v>
          </cell>
          <cell r="D4976" t="str">
            <v>香港</v>
          </cell>
          <cell r="E4976" t="str">
            <v>2001-06-06</v>
          </cell>
          <cell r="F4976" t="str">
            <v>中国</v>
          </cell>
          <cell r="G4976" t="str">
            <v>M130021(6)</v>
          </cell>
          <cell r="H4976" t="str">
            <v>15360606862</v>
          </cell>
          <cell r="I4976" t="str">
            <v>料壆村十二巷一號</v>
          </cell>
          <cell r="J4976" t="str">
            <v>外招生</v>
          </cell>
          <cell r="K4976" t="str">
            <v>2022</v>
          </cell>
          <cell r="L4976" t="str">
            <v>广告学</v>
          </cell>
          <cell r="M4976" t="str">
            <v>新闻与传播学院</v>
          </cell>
          <cell r="N4976" t="str">
            <v>石牌校区</v>
          </cell>
          <cell r="O4976" t="str">
            <v>4</v>
          </cell>
          <cell r="P4976" t="str">
            <v>在校</v>
          </cell>
          <cell r="Q4976" t="str">
            <v>本科</v>
          </cell>
          <cell r="R4976" t="str">
            <v>文学</v>
          </cell>
        </row>
        <row r="4977">
          <cell r="A4977" t="str">
            <v>林宝怡</v>
          </cell>
          <cell r="B4977" t="str">
            <v>2022150032</v>
          </cell>
          <cell r="C4977" t="str">
            <v>女</v>
          </cell>
          <cell r="D4977" t="str">
            <v>香港</v>
          </cell>
          <cell r="E4977" t="str">
            <v>2002-07-17</v>
          </cell>
          <cell r="F4977" t="str">
            <v>中国</v>
          </cell>
          <cell r="G4977" t="str">
            <v>M510692(9)</v>
          </cell>
          <cell r="H4977" t="str">
            <v>15012841828</v>
          </cell>
          <cell r="I4977" t="str">
            <v>中国香港屯门山景村景华楼B2903室</v>
          </cell>
          <cell r="J4977" t="str">
            <v>外招生</v>
          </cell>
          <cell r="K4977" t="str">
            <v>2022</v>
          </cell>
          <cell r="L4977" t="str">
            <v>广告学</v>
          </cell>
          <cell r="M4977" t="str">
            <v>新闻与传播学院</v>
          </cell>
          <cell r="N4977" t="str">
            <v>石牌校区</v>
          </cell>
          <cell r="O4977" t="str">
            <v>4</v>
          </cell>
          <cell r="P4977" t="str">
            <v>在校</v>
          </cell>
          <cell r="Q4977" t="str">
            <v>本科</v>
          </cell>
          <cell r="R4977" t="str">
            <v>文学</v>
          </cell>
        </row>
        <row r="4978">
          <cell r="A4978" t="str">
            <v>施莹莹</v>
          </cell>
          <cell r="B4978" t="str">
            <v>2022150479</v>
          </cell>
          <cell r="C4978" t="str">
            <v>女</v>
          </cell>
          <cell r="D4978" t="str">
            <v>香港</v>
          </cell>
          <cell r="E4978" t="str">
            <v>2003-10-19</v>
          </cell>
          <cell r="F4978" t="str">
            <v>中国</v>
          </cell>
          <cell r="G4978" t="str">
            <v>Y928146(9)</v>
          </cell>
          <cell r="H4978" t="str">
            <v>13710099910</v>
          </cell>
          <cell r="I4978" t="str">
            <v>中國香港九龍觀塘區牛頭角牛頭角道牛頭角下邨貴新樓33樓3307室</v>
          </cell>
          <cell r="J4978" t="str">
            <v>外招生</v>
          </cell>
          <cell r="K4978" t="str">
            <v>2022</v>
          </cell>
          <cell r="L4978" t="str">
            <v>会计学</v>
          </cell>
          <cell r="M4978" t="str">
            <v>管理学院</v>
          </cell>
          <cell r="N4978" t="str">
            <v>番禺校区</v>
          </cell>
          <cell r="O4978" t="str">
            <v>4</v>
          </cell>
          <cell r="P4978" t="str">
            <v>在校</v>
          </cell>
          <cell r="Q4978" t="str">
            <v>本科</v>
          </cell>
          <cell r="R4978" t="str">
            <v>管理学</v>
          </cell>
        </row>
        <row r="4979">
          <cell r="A4979" t="str">
            <v>于婷</v>
          </cell>
          <cell r="B4979" t="str">
            <v>2022150480</v>
          </cell>
          <cell r="C4979" t="str">
            <v>女</v>
          </cell>
          <cell r="D4979" t="str">
            <v>香港</v>
          </cell>
          <cell r="E4979" t="str">
            <v>2003-07-21</v>
          </cell>
          <cell r="F4979" t="str">
            <v>中国</v>
          </cell>
          <cell r="G4979" t="str">
            <v>M797946(6)</v>
          </cell>
          <cell r="H4979" t="str">
            <v>13005197780</v>
          </cell>
          <cell r="I4979" t="str">
            <v>新界葵青區葵涌青山道屏富徑名德大廈後座1/F B20室</v>
          </cell>
          <cell r="J4979" t="str">
            <v>外招生</v>
          </cell>
          <cell r="K4979" t="str">
            <v>2022</v>
          </cell>
          <cell r="L4979" t="str">
            <v>新闻学</v>
          </cell>
          <cell r="M4979" t="str">
            <v>新闻与传播学院</v>
          </cell>
          <cell r="N4979" t="str">
            <v>番禺校区</v>
          </cell>
          <cell r="O4979" t="str">
            <v>4</v>
          </cell>
          <cell r="P4979" t="str">
            <v>在校</v>
          </cell>
          <cell r="Q4979" t="str">
            <v>本科</v>
          </cell>
          <cell r="R4979" t="str">
            <v>文学</v>
          </cell>
        </row>
        <row r="4980">
          <cell r="A4980" t="str">
            <v>蘇冰兒</v>
          </cell>
          <cell r="B4980" t="str">
            <v>2022150482</v>
          </cell>
          <cell r="C4980" t="str">
            <v>女</v>
          </cell>
          <cell r="D4980" t="str">
            <v>香港</v>
          </cell>
          <cell r="E4980" t="str">
            <v>2001-06-11</v>
          </cell>
          <cell r="F4980" t="str">
            <v>中国</v>
          </cell>
          <cell r="G4980" t="str">
            <v>M733988(2)</v>
          </cell>
          <cell r="H4980" t="str">
            <v>17187520283</v>
          </cell>
          <cell r="I4980" t="str">
            <v>香港南區田灣嘉禾街益添大廈5-11號2樓205室</v>
          </cell>
          <cell r="J4980" t="str">
            <v>外招生</v>
          </cell>
          <cell r="K4980" t="str">
            <v>2022</v>
          </cell>
          <cell r="L4980" t="str">
            <v>生态学</v>
          </cell>
          <cell r="M4980" t="str">
            <v>生命科学技术学院</v>
          </cell>
          <cell r="N4980" t="str">
            <v>石牌校区</v>
          </cell>
          <cell r="O4980" t="str">
            <v>4</v>
          </cell>
          <cell r="P4980" t="str">
            <v>在校</v>
          </cell>
          <cell r="Q4980" t="str">
            <v>本科</v>
          </cell>
          <cell r="R4980" t="str">
            <v>理学</v>
          </cell>
        </row>
        <row r="4981">
          <cell r="A4981" t="str">
            <v>蘇秋煌</v>
          </cell>
          <cell r="B4981" t="str">
            <v>2022150483</v>
          </cell>
          <cell r="C4981" t="str">
            <v>女</v>
          </cell>
          <cell r="D4981" t="str">
            <v>香港</v>
          </cell>
          <cell r="E4981" t="str">
            <v>2000-09-07</v>
          </cell>
          <cell r="F4981" t="str">
            <v>中国</v>
          </cell>
          <cell r="G4981" t="str">
            <v>M838743(0)</v>
          </cell>
          <cell r="H4981" t="str">
            <v>15015975937</v>
          </cell>
          <cell r="I4981" t="str">
            <v>九龍觀塘月華街38號萬和花園大廈11樓M室</v>
          </cell>
          <cell r="J4981" t="str">
            <v>外招生</v>
          </cell>
          <cell r="K4981" t="str">
            <v>2022</v>
          </cell>
          <cell r="L4981" t="str">
            <v>国际商务</v>
          </cell>
          <cell r="M4981" t="str">
            <v>国际商学院</v>
          </cell>
          <cell r="N4981" t="str">
            <v>珠海校区</v>
          </cell>
          <cell r="O4981" t="str">
            <v>4</v>
          </cell>
          <cell r="P4981" t="str">
            <v>在校</v>
          </cell>
          <cell r="Q4981" t="str">
            <v>本科</v>
          </cell>
          <cell r="R4981" t="str">
            <v>管理学</v>
          </cell>
        </row>
        <row r="4982">
          <cell r="A4982" t="str">
            <v>张伟韩</v>
          </cell>
          <cell r="B4982" t="str">
            <v>2022150485</v>
          </cell>
          <cell r="C4982" t="str">
            <v>男</v>
          </cell>
          <cell r="D4982" t="str">
            <v>香港</v>
          </cell>
          <cell r="E4982" t="str">
            <v>2003-08-22</v>
          </cell>
          <cell r="F4982" t="str">
            <v>中国</v>
          </cell>
          <cell r="G4982" t="str">
            <v>M388394(4)</v>
          </cell>
          <cell r="H4982" t="str">
            <v>54222974</v>
          </cell>
          <cell r="I4982" t="str">
            <v>香港新界荃灣大窩口邨富强樓1608室</v>
          </cell>
          <cell r="J4982" t="str">
            <v>外招生</v>
          </cell>
          <cell r="K4982" t="str">
            <v>2022</v>
          </cell>
          <cell r="L4982" t="str">
            <v>计算机科学与技术</v>
          </cell>
          <cell r="M4982" t="str">
            <v>信息科学技术学院</v>
          </cell>
          <cell r="N4982" t="str">
            <v>番禺校区</v>
          </cell>
          <cell r="O4982" t="str">
            <v>4</v>
          </cell>
          <cell r="P4982" t="str">
            <v>在校</v>
          </cell>
          <cell r="Q4982" t="str">
            <v>本科</v>
          </cell>
          <cell r="R4982" t="str">
            <v>工学</v>
          </cell>
        </row>
        <row r="4983">
          <cell r="A4983" t="str">
            <v>李欣禧</v>
          </cell>
          <cell r="B4983" t="str">
            <v>2022150486</v>
          </cell>
          <cell r="C4983" t="str">
            <v>女</v>
          </cell>
          <cell r="D4983" t="str">
            <v>香港</v>
          </cell>
          <cell r="E4983" t="str">
            <v>2000-06-18</v>
          </cell>
          <cell r="F4983" t="str">
            <v>中国</v>
          </cell>
          <cell r="G4983" t="str">
            <v>M058672(8)</v>
          </cell>
          <cell r="H4983" t="str">
            <v>14775974724</v>
          </cell>
          <cell r="I4983" t="str">
            <v>中國廣東省深圳市羅湖區東門街道樂園路湖貝新村228棟202室</v>
          </cell>
          <cell r="J4983" t="str">
            <v>外招生</v>
          </cell>
          <cell r="K4983" t="str">
            <v>2022</v>
          </cell>
          <cell r="L4983" t="str">
            <v>汉语言</v>
          </cell>
          <cell r="M4983" t="str">
            <v>华文学院</v>
          </cell>
          <cell r="N4983" t="str">
            <v>华文校区</v>
          </cell>
          <cell r="O4983" t="str">
            <v>4</v>
          </cell>
          <cell r="P4983" t="str">
            <v>在校</v>
          </cell>
          <cell r="Q4983" t="str">
            <v>本科</v>
          </cell>
          <cell r="R4983" t="str">
            <v>文学</v>
          </cell>
        </row>
        <row r="4984">
          <cell r="A4984" t="str">
            <v>文子锋</v>
          </cell>
          <cell r="B4984" t="str">
            <v>2022150489</v>
          </cell>
          <cell r="C4984" t="str">
            <v>男</v>
          </cell>
          <cell r="D4984" t="str">
            <v>香港</v>
          </cell>
          <cell r="E4984" t="str">
            <v>2004-01-18</v>
          </cell>
          <cell r="F4984" t="str">
            <v>中国</v>
          </cell>
          <cell r="G4984" t="str">
            <v>Y942375(1)</v>
          </cell>
          <cell r="H4984" t="str">
            <v>13537520087</v>
          </cell>
          <cell r="I4984" t="str">
            <v>香港新界元朗区天水围天逸邨逸洋楼20楼2005室</v>
          </cell>
          <cell r="J4984" t="str">
            <v>外招生</v>
          </cell>
          <cell r="K4984" t="str">
            <v>2022</v>
          </cell>
          <cell r="L4984" t="str">
            <v>会计学</v>
          </cell>
          <cell r="M4984" t="str">
            <v>国际学院</v>
          </cell>
          <cell r="N4984" t="str">
            <v>番禺校区</v>
          </cell>
          <cell r="O4984" t="str">
            <v>4</v>
          </cell>
          <cell r="P4984" t="str">
            <v>在校</v>
          </cell>
          <cell r="Q4984" t="str">
            <v>本科</v>
          </cell>
          <cell r="R4984" t="str">
            <v>管理学</v>
          </cell>
        </row>
        <row r="4985">
          <cell r="A4985" t="str">
            <v>张越恒</v>
          </cell>
          <cell r="B4985" t="str">
            <v>2022150491</v>
          </cell>
          <cell r="C4985" t="str">
            <v>男</v>
          </cell>
          <cell r="D4985" t="str">
            <v>香港</v>
          </cell>
          <cell r="E4985" t="str">
            <v>2004-07-08</v>
          </cell>
          <cell r="F4985" t="str">
            <v>中国</v>
          </cell>
          <cell r="G4985" t="str">
            <v>Y949327(A)</v>
          </cell>
          <cell r="H4985" t="str">
            <v>93465312</v>
          </cell>
          <cell r="I4985" t="str">
            <v>香港特别行政区</v>
          </cell>
          <cell r="J4985" t="str">
            <v>外招生</v>
          </cell>
          <cell r="K4985" t="str">
            <v>2022</v>
          </cell>
          <cell r="L4985" t="str">
            <v>计算机科学与技术</v>
          </cell>
          <cell r="M4985" t="str">
            <v>信息科学技术学院</v>
          </cell>
          <cell r="N4985" t="str">
            <v>番禺校区</v>
          </cell>
          <cell r="O4985" t="str">
            <v>4</v>
          </cell>
          <cell r="P4985" t="str">
            <v>在校</v>
          </cell>
          <cell r="Q4985" t="str">
            <v>本科</v>
          </cell>
          <cell r="R4985" t="str">
            <v>工学</v>
          </cell>
        </row>
        <row r="4986">
          <cell r="A4986" t="str">
            <v>劉嘉美</v>
          </cell>
          <cell r="B4986" t="str">
            <v>2022150495</v>
          </cell>
          <cell r="C4986" t="str">
            <v>女</v>
          </cell>
          <cell r="D4986" t="str">
            <v>香港</v>
          </cell>
          <cell r="E4986" t="str">
            <v>2003-03-10</v>
          </cell>
          <cell r="F4986" t="str">
            <v>中国</v>
          </cell>
          <cell r="G4986" t="str">
            <v>M848969(1)</v>
          </cell>
          <cell r="H4986" t="str">
            <v>68702709</v>
          </cell>
          <cell r="I4986" t="str">
            <v>九龍深水埗區大埔道148-154號東盧大廈B座7/F</v>
          </cell>
          <cell r="J4986" t="str">
            <v>外招生</v>
          </cell>
          <cell r="K4986" t="str">
            <v>2022</v>
          </cell>
          <cell r="L4986" t="str">
            <v>日语</v>
          </cell>
          <cell r="M4986" t="str">
            <v>外国语学院</v>
          </cell>
          <cell r="N4986" t="str">
            <v>番禺校区</v>
          </cell>
          <cell r="O4986" t="str">
            <v>4</v>
          </cell>
          <cell r="P4986" t="str">
            <v>在校</v>
          </cell>
          <cell r="Q4986" t="str">
            <v>本科</v>
          </cell>
          <cell r="R4986" t="str">
            <v>文学</v>
          </cell>
        </row>
        <row r="4987">
          <cell r="A4987" t="str">
            <v>吳俊明</v>
          </cell>
          <cell r="B4987" t="str">
            <v>2022150498</v>
          </cell>
          <cell r="C4987" t="str">
            <v>男</v>
          </cell>
          <cell r="D4987" t="str">
            <v>香港</v>
          </cell>
          <cell r="E4987" t="str">
            <v>2002-11-06</v>
          </cell>
          <cell r="F4987" t="str">
            <v>中国</v>
          </cell>
          <cell r="G4987" t="str">
            <v>M583974(8)</v>
          </cell>
          <cell r="H4987" t="str">
            <v>13672825728</v>
          </cell>
          <cell r="I4987" t="str">
            <v>中國</v>
          </cell>
          <cell r="J4987" t="str">
            <v>外招生</v>
          </cell>
          <cell r="K4987" t="str">
            <v>2022</v>
          </cell>
          <cell r="L4987" t="str">
            <v>国际事务与国际关系</v>
          </cell>
          <cell r="M4987" t="str">
            <v>国际关系学院/华侨华人研究院</v>
          </cell>
          <cell r="N4987" t="str">
            <v>番禺校区</v>
          </cell>
          <cell r="O4987" t="str">
            <v>4</v>
          </cell>
          <cell r="P4987" t="str">
            <v>在校</v>
          </cell>
          <cell r="Q4987" t="str">
            <v>本科</v>
          </cell>
          <cell r="R4987" t="str">
            <v>法学</v>
          </cell>
        </row>
        <row r="4988">
          <cell r="A4988" t="str">
            <v>張佳怡</v>
          </cell>
          <cell r="B4988" t="str">
            <v>2022150499</v>
          </cell>
          <cell r="C4988" t="str">
            <v>女</v>
          </cell>
          <cell r="D4988" t="str">
            <v>香港</v>
          </cell>
          <cell r="E4988" t="str">
            <v>2004-05-31</v>
          </cell>
          <cell r="F4988" t="str">
            <v>中国</v>
          </cell>
          <cell r="G4988" t="str">
            <v>M453560(5)</v>
          </cell>
          <cell r="H4988" t="str">
            <v>15819410781</v>
          </cell>
          <cell r="I4988" t="str">
            <v>中国香港</v>
          </cell>
          <cell r="J4988" t="str">
            <v>外招生</v>
          </cell>
          <cell r="K4988" t="str">
            <v>2022</v>
          </cell>
          <cell r="L4988" t="str">
            <v>人工智能</v>
          </cell>
          <cell r="M4988" t="str">
            <v>智能科学与工程学院/人工智能产业学院</v>
          </cell>
          <cell r="N4988" t="str">
            <v>珠海校区</v>
          </cell>
          <cell r="O4988" t="str">
            <v>4</v>
          </cell>
          <cell r="P4988" t="str">
            <v>在校</v>
          </cell>
          <cell r="Q4988" t="str">
            <v>本科</v>
          </cell>
          <cell r="R4988" t="str">
            <v>工学</v>
          </cell>
        </row>
        <row r="4989">
          <cell r="A4989" t="str">
            <v>賴咏婷</v>
          </cell>
          <cell r="B4989" t="str">
            <v>2022150503</v>
          </cell>
          <cell r="C4989" t="str">
            <v>女</v>
          </cell>
          <cell r="D4989" t="str">
            <v>香港</v>
          </cell>
          <cell r="E4989" t="str">
            <v>2001-05-30</v>
          </cell>
          <cell r="F4989" t="str">
            <v>中国</v>
          </cell>
          <cell r="G4989" t="str">
            <v>M898212(6)</v>
          </cell>
          <cell r="H4989" t="str">
            <v>15118434881</v>
          </cell>
          <cell r="I4989" t="str">
            <v>新界屯门大興邨興昌樓1611室</v>
          </cell>
          <cell r="J4989" t="str">
            <v>外招生</v>
          </cell>
          <cell r="K4989" t="str">
            <v>2022</v>
          </cell>
          <cell r="L4989" t="str">
            <v>酒店管理</v>
          </cell>
          <cell r="M4989" t="str">
            <v>深圳旅游学院</v>
          </cell>
          <cell r="N4989" t="str">
            <v>深圳校区</v>
          </cell>
          <cell r="O4989" t="str">
            <v>4</v>
          </cell>
          <cell r="P4989" t="str">
            <v>在校</v>
          </cell>
          <cell r="Q4989" t="str">
            <v>本科</v>
          </cell>
          <cell r="R4989" t="str">
            <v>管理学</v>
          </cell>
        </row>
        <row r="4990">
          <cell r="A4990" t="str">
            <v>林自在</v>
          </cell>
          <cell r="B4990" t="str">
            <v>2022150504</v>
          </cell>
          <cell r="C4990" t="str">
            <v>男</v>
          </cell>
          <cell r="D4990" t="str">
            <v>香港</v>
          </cell>
          <cell r="E4990" t="str">
            <v>2002-04-02</v>
          </cell>
          <cell r="F4990" t="str">
            <v>中国</v>
          </cell>
          <cell r="G4990" t="str">
            <v>M283127(4)</v>
          </cell>
          <cell r="H4990" t="str">
            <v>15603079057</v>
          </cell>
          <cell r="I4990" t="str">
            <v>香港東涌逸東村松仁路滿逸樓620室</v>
          </cell>
          <cell r="J4990" t="str">
            <v>外招生</v>
          </cell>
          <cell r="K4990" t="str">
            <v>2022</v>
          </cell>
          <cell r="L4990" t="str">
            <v>汉语言</v>
          </cell>
          <cell r="M4990" t="str">
            <v>华文学院</v>
          </cell>
          <cell r="N4990" t="str">
            <v>华文校区</v>
          </cell>
          <cell r="O4990" t="str">
            <v>4</v>
          </cell>
          <cell r="P4990" t="str">
            <v>在校</v>
          </cell>
          <cell r="Q4990" t="str">
            <v>本科</v>
          </cell>
          <cell r="R4990" t="str">
            <v>文学</v>
          </cell>
        </row>
        <row r="4991">
          <cell r="A4991" t="str">
            <v>陈沛盈</v>
          </cell>
          <cell r="B4991" t="str">
            <v>2022151072</v>
          </cell>
          <cell r="C4991" t="str">
            <v>女</v>
          </cell>
          <cell r="D4991" t="str">
            <v>香港</v>
          </cell>
          <cell r="E4991" t="str">
            <v>2004-08-11</v>
          </cell>
          <cell r="F4991" t="str">
            <v>中国</v>
          </cell>
          <cell r="G4991" t="str">
            <v>Y949563(9)</v>
          </cell>
          <cell r="H4991" t="str">
            <v>15818410284</v>
          </cell>
          <cell r="I4991" t="str">
            <v>广东省东莞市东坑镇碧桂园一期12号住宅楼1单元1904号</v>
          </cell>
          <cell r="J4991" t="str">
            <v>外招生</v>
          </cell>
          <cell r="K4991" t="str">
            <v>2022</v>
          </cell>
          <cell r="L4991" t="str">
            <v>人工智能</v>
          </cell>
          <cell r="M4991" t="str">
            <v>智能科学与工程学院/人工智能产业学院</v>
          </cell>
          <cell r="N4991" t="str">
            <v>珠海校区</v>
          </cell>
          <cell r="O4991" t="str">
            <v>4</v>
          </cell>
          <cell r="P4991" t="str">
            <v>在校</v>
          </cell>
          <cell r="Q4991" t="str">
            <v>本科</v>
          </cell>
          <cell r="R4991" t="str">
            <v>工学</v>
          </cell>
        </row>
        <row r="4992">
          <cell r="A4992" t="str">
            <v>蔡紫燕</v>
          </cell>
          <cell r="B4992" t="str">
            <v>2022151077</v>
          </cell>
          <cell r="C4992" t="str">
            <v>女</v>
          </cell>
          <cell r="D4992" t="str">
            <v>香港</v>
          </cell>
          <cell r="E4992" t="str">
            <v>2004-04-27</v>
          </cell>
          <cell r="F4992" t="str">
            <v>中国</v>
          </cell>
          <cell r="G4992" t="str">
            <v>Y958867(A)</v>
          </cell>
          <cell r="H4992" t="str">
            <v>17850967222</v>
          </cell>
          <cell r="I4992" t="str">
            <v>福建省泉州市石狮市兴进豪园八号楼302</v>
          </cell>
          <cell r="J4992" t="str">
            <v>外招生</v>
          </cell>
          <cell r="K4992" t="str">
            <v>2022</v>
          </cell>
          <cell r="L4992" t="str">
            <v>临床医学</v>
          </cell>
          <cell r="M4992" t="str">
            <v>基础医学与公共卫生学院</v>
          </cell>
          <cell r="N4992" t="str">
            <v>石牌校区</v>
          </cell>
          <cell r="O4992" t="str">
            <v>6</v>
          </cell>
          <cell r="P4992" t="str">
            <v>在校</v>
          </cell>
          <cell r="Q4992" t="str">
            <v>本科</v>
          </cell>
          <cell r="R4992" t="str">
            <v>医学</v>
          </cell>
        </row>
        <row r="4993">
          <cell r="A4993" t="str">
            <v>蔡雅雯</v>
          </cell>
          <cell r="B4993" t="str">
            <v>2022151085</v>
          </cell>
          <cell r="C4993" t="str">
            <v>女</v>
          </cell>
          <cell r="D4993" t="str">
            <v>香港</v>
          </cell>
          <cell r="E4993" t="str">
            <v>2003-10-05</v>
          </cell>
          <cell r="F4993" t="str">
            <v>中国</v>
          </cell>
          <cell r="G4993" t="str">
            <v>Y927443(8)</v>
          </cell>
          <cell r="H4993" t="str">
            <v>13751471005</v>
          </cell>
          <cell r="I4993" t="str">
            <v>广东省东莞市大朗镇明上居20栋902</v>
          </cell>
          <cell r="J4993" t="str">
            <v>外招生</v>
          </cell>
          <cell r="K4993" t="str">
            <v>2022</v>
          </cell>
          <cell r="L4993" t="str">
            <v>网络与新媒体</v>
          </cell>
          <cell r="M4993" t="str">
            <v>新闻与传播学院</v>
          </cell>
          <cell r="N4993" t="str">
            <v>石牌校区</v>
          </cell>
          <cell r="O4993" t="str">
            <v>4</v>
          </cell>
          <cell r="P4993" t="str">
            <v>在校</v>
          </cell>
          <cell r="Q4993" t="str">
            <v>本科</v>
          </cell>
          <cell r="R4993" t="str">
            <v>文学</v>
          </cell>
        </row>
        <row r="4994">
          <cell r="A4994" t="str">
            <v>何雨潔</v>
          </cell>
          <cell r="B4994" t="str">
            <v>2022151086</v>
          </cell>
          <cell r="C4994" t="str">
            <v>女</v>
          </cell>
          <cell r="D4994" t="str">
            <v>香港</v>
          </cell>
          <cell r="E4994" t="str">
            <v>2004-03-28</v>
          </cell>
          <cell r="F4994" t="str">
            <v>中国</v>
          </cell>
          <cell r="G4994" t="str">
            <v>M528628(5)</v>
          </cell>
          <cell r="H4994" t="str">
            <v>13790381378</v>
          </cell>
          <cell r="I4994" t="str">
            <v>广东省东莞市虎门镇丰泰裕田花园16栋803</v>
          </cell>
          <cell r="J4994" t="str">
            <v>外招生</v>
          </cell>
          <cell r="K4994" t="str">
            <v>2022</v>
          </cell>
          <cell r="L4994" t="str">
            <v>广告学</v>
          </cell>
          <cell r="M4994" t="str">
            <v>新闻与传播学院</v>
          </cell>
          <cell r="N4994" t="str">
            <v>石牌校区</v>
          </cell>
          <cell r="O4994" t="str">
            <v>4</v>
          </cell>
          <cell r="P4994" t="str">
            <v>在校</v>
          </cell>
          <cell r="Q4994" t="str">
            <v>本科</v>
          </cell>
          <cell r="R4994" t="str">
            <v>文学</v>
          </cell>
        </row>
        <row r="4995">
          <cell r="A4995" t="str">
            <v>江承禹</v>
          </cell>
          <cell r="B4995" t="str">
            <v>2022151088</v>
          </cell>
          <cell r="C4995" t="str">
            <v>男</v>
          </cell>
          <cell r="D4995" t="str">
            <v>香港</v>
          </cell>
          <cell r="E4995" t="str">
            <v>2004-03-23</v>
          </cell>
          <cell r="F4995" t="str">
            <v>中国</v>
          </cell>
          <cell r="G4995" t="str">
            <v>M473168(4)</v>
          </cell>
          <cell r="H4995" t="str">
            <v>18127212989</v>
          </cell>
          <cell r="I4995" t="str">
            <v>广东省清远市清新区龙颈镇恒大金碧天下63栋102</v>
          </cell>
          <cell r="J4995" t="str">
            <v>外招生</v>
          </cell>
          <cell r="K4995" t="str">
            <v>2022</v>
          </cell>
          <cell r="L4995" t="str">
            <v>英语</v>
          </cell>
          <cell r="M4995" t="str">
            <v>外国语学院</v>
          </cell>
          <cell r="N4995" t="str">
            <v>番禺校区</v>
          </cell>
          <cell r="O4995" t="str">
            <v>4</v>
          </cell>
          <cell r="P4995" t="str">
            <v>在校</v>
          </cell>
          <cell r="Q4995" t="str">
            <v>本科</v>
          </cell>
          <cell r="R4995" t="str">
            <v>文学</v>
          </cell>
        </row>
        <row r="4996">
          <cell r="A4996" t="str">
            <v>欧阳宇廷</v>
          </cell>
          <cell r="B4996" t="str">
            <v>2022151092</v>
          </cell>
          <cell r="C4996" t="str">
            <v>男</v>
          </cell>
          <cell r="D4996" t="str">
            <v>香港</v>
          </cell>
          <cell r="E4996" t="str">
            <v>2004-03-21</v>
          </cell>
          <cell r="F4996" t="str">
            <v>中国</v>
          </cell>
          <cell r="G4996" t="str">
            <v>Y943322(6)</v>
          </cell>
          <cell r="H4996" t="str">
            <v>13537002618</v>
          </cell>
          <cell r="I4996" t="str">
            <v>广东省东莞市樟木头镇御景花园新高层11座2203</v>
          </cell>
          <cell r="J4996" t="str">
            <v>外招生</v>
          </cell>
          <cell r="K4996" t="str">
            <v>2022</v>
          </cell>
          <cell r="L4996" t="str">
            <v>计算机科学与技术</v>
          </cell>
          <cell r="M4996" t="str">
            <v>信息科学技术学院</v>
          </cell>
          <cell r="N4996" t="str">
            <v>番禺校区</v>
          </cell>
          <cell r="O4996" t="str">
            <v>4</v>
          </cell>
          <cell r="P4996" t="str">
            <v>在校</v>
          </cell>
          <cell r="Q4996" t="str">
            <v>本科</v>
          </cell>
          <cell r="R4996" t="str">
            <v>工学</v>
          </cell>
        </row>
        <row r="4997">
          <cell r="A4997" t="str">
            <v>谢嘉瑶</v>
          </cell>
          <cell r="B4997" t="str">
            <v>2022151093</v>
          </cell>
          <cell r="C4997" t="str">
            <v>女</v>
          </cell>
          <cell r="D4997" t="str">
            <v>香港</v>
          </cell>
          <cell r="E4997" t="str">
            <v>2004-07-30</v>
          </cell>
          <cell r="F4997" t="str">
            <v>中国</v>
          </cell>
          <cell r="G4997" t="str">
            <v>M995451(7)</v>
          </cell>
          <cell r="H4997" t="str">
            <v>13422712486</v>
          </cell>
          <cell r="I4997" t="str">
            <v>广东省鹤山市沙坪街道经纬花园223号601房</v>
          </cell>
          <cell r="J4997" t="str">
            <v>外招生</v>
          </cell>
          <cell r="K4997" t="str">
            <v>2022</v>
          </cell>
          <cell r="L4997" t="str">
            <v>药学</v>
          </cell>
          <cell r="M4997" t="str">
            <v>药学院</v>
          </cell>
          <cell r="N4997" t="str">
            <v>番禺校区</v>
          </cell>
          <cell r="O4997" t="str">
            <v>4</v>
          </cell>
          <cell r="P4997" t="str">
            <v>在校</v>
          </cell>
          <cell r="Q4997" t="str">
            <v>本科</v>
          </cell>
          <cell r="R4997" t="str">
            <v>医学</v>
          </cell>
        </row>
        <row r="4998">
          <cell r="A4998" t="str">
            <v>黃彦芝</v>
          </cell>
          <cell r="B4998" t="str">
            <v>2022151094</v>
          </cell>
          <cell r="C4998" t="str">
            <v>女</v>
          </cell>
          <cell r="D4998" t="str">
            <v>香港</v>
          </cell>
          <cell r="E4998" t="str">
            <v>2005-01-20</v>
          </cell>
          <cell r="F4998" t="str">
            <v>中国</v>
          </cell>
          <cell r="G4998" t="str">
            <v>M529845(3)</v>
          </cell>
          <cell r="H4998" t="str">
            <v>13686049601</v>
          </cell>
          <cell r="I4998" t="str">
            <v>广东省东莞市凤岗镇油甘埔青塘路38号华心塑胶制品厂</v>
          </cell>
          <cell r="J4998" t="str">
            <v>外招生</v>
          </cell>
          <cell r="K4998" t="str">
            <v>2022</v>
          </cell>
          <cell r="L4998" t="str">
            <v>会计学</v>
          </cell>
          <cell r="M4998" t="str">
            <v>管理学院</v>
          </cell>
          <cell r="N4998" t="str">
            <v>番禺校区</v>
          </cell>
          <cell r="O4998" t="str">
            <v>4</v>
          </cell>
          <cell r="P4998" t="str">
            <v>在校</v>
          </cell>
          <cell r="Q4998" t="str">
            <v>本科</v>
          </cell>
          <cell r="R4998" t="str">
            <v>管理学</v>
          </cell>
        </row>
        <row r="4999">
          <cell r="A4999" t="str">
            <v>程嘉珊</v>
          </cell>
          <cell r="B4999" t="str">
            <v>2022151101</v>
          </cell>
          <cell r="C4999" t="str">
            <v>女</v>
          </cell>
          <cell r="D4999" t="str">
            <v>香港</v>
          </cell>
          <cell r="E4999" t="str">
            <v>2004-06-24</v>
          </cell>
          <cell r="F4999" t="str">
            <v>中国</v>
          </cell>
          <cell r="G4999" t="str">
            <v>M981727(7)</v>
          </cell>
          <cell r="H4999" t="str">
            <v>13433038824</v>
          </cell>
          <cell r="I4999" t="str">
            <v>广东省汕尾市海丰县新园六巷160号</v>
          </cell>
          <cell r="J4999" t="str">
            <v>外招生</v>
          </cell>
          <cell r="K4999" t="str">
            <v>2022</v>
          </cell>
          <cell r="L4999" t="str">
            <v>新闻学</v>
          </cell>
          <cell r="M4999" t="str">
            <v>新闻与传播学院</v>
          </cell>
          <cell r="N4999" t="str">
            <v>番禺校区</v>
          </cell>
          <cell r="O4999" t="str">
            <v>4</v>
          </cell>
          <cell r="P4999" t="str">
            <v>在校</v>
          </cell>
          <cell r="Q4999" t="str">
            <v>本科</v>
          </cell>
          <cell r="R4999" t="str">
            <v>文学</v>
          </cell>
        </row>
        <row r="5000">
          <cell r="A5000" t="str">
            <v>刘嘉禧</v>
          </cell>
          <cell r="B5000" t="str">
            <v>2022151104</v>
          </cell>
          <cell r="C5000" t="str">
            <v>男</v>
          </cell>
          <cell r="D5000" t="str">
            <v>香港</v>
          </cell>
          <cell r="E5000" t="str">
            <v>2004-02-21</v>
          </cell>
          <cell r="F5000" t="str">
            <v>中国</v>
          </cell>
          <cell r="G5000" t="str">
            <v>F043036(2)</v>
          </cell>
          <cell r="H5000" t="str">
            <v>18219381279</v>
          </cell>
          <cell r="I5000" t="str">
            <v>广东省清远市清城区东城金碧路2号金碧湾花园8号楼B栋2002号</v>
          </cell>
          <cell r="J5000" t="str">
            <v>外招生</v>
          </cell>
          <cell r="K5000" t="str">
            <v>2022</v>
          </cell>
          <cell r="L5000" t="str">
            <v>金融学</v>
          </cell>
          <cell r="M5000" t="str">
            <v>经济学院</v>
          </cell>
          <cell r="N5000" t="str">
            <v>番禺校区</v>
          </cell>
          <cell r="O5000" t="str">
            <v>4</v>
          </cell>
          <cell r="P5000" t="str">
            <v>在校</v>
          </cell>
          <cell r="Q5000" t="str">
            <v>本科</v>
          </cell>
          <cell r="R5000" t="str">
            <v>经济学</v>
          </cell>
        </row>
        <row r="5001">
          <cell r="A5001" t="str">
            <v>姚慧婷</v>
          </cell>
          <cell r="B5001" t="str">
            <v>2022151107</v>
          </cell>
          <cell r="C5001" t="str">
            <v>女</v>
          </cell>
          <cell r="D5001" t="str">
            <v>香港</v>
          </cell>
          <cell r="E5001" t="str">
            <v>2004-09-01</v>
          </cell>
          <cell r="F5001" t="str">
            <v>中国</v>
          </cell>
          <cell r="G5001" t="str">
            <v>Y945644(7)</v>
          </cell>
          <cell r="H5001" t="str">
            <v>13202317756</v>
          </cell>
          <cell r="I5001" t="str">
            <v>广东省惠州市惠城区水口镇皇冠路合生上观国际观悦轩七座501</v>
          </cell>
          <cell r="J5001" t="str">
            <v>外招生</v>
          </cell>
          <cell r="K5001" t="str">
            <v>2022</v>
          </cell>
          <cell r="L5001" t="str">
            <v>金融学</v>
          </cell>
          <cell r="M5001" t="str">
            <v>经济学院</v>
          </cell>
          <cell r="N5001" t="str">
            <v>番禺校区</v>
          </cell>
          <cell r="O5001" t="str">
            <v>4</v>
          </cell>
          <cell r="P5001" t="str">
            <v>在校</v>
          </cell>
          <cell r="Q5001" t="str">
            <v>本科</v>
          </cell>
          <cell r="R5001" t="str">
            <v>经济学</v>
          </cell>
        </row>
        <row r="5002">
          <cell r="A5002" t="str">
            <v>冯卓锋</v>
          </cell>
          <cell r="B5002" t="str">
            <v>2022151109</v>
          </cell>
          <cell r="C5002" t="str">
            <v>男</v>
          </cell>
          <cell r="D5002" t="str">
            <v>香港</v>
          </cell>
          <cell r="E5002" t="str">
            <v>2003-05-21</v>
          </cell>
          <cell r="F5002" t="str">
            <v>中国</v>
          </cell>
          <cell r="G5002" t="str">
            <v>Y900438(4)</v>
          </cell>
          <cell r="H5002" t="str">
            <v>13709653122</v>
          </cell>
          <cell r="I5002" t="str">
            <v>广东省佛山市顺德区龙江镇西溪澳基路15号</v>
          </cell>
          <cell r="J5002" t="str">
            <v>外招生</v>
          </cell>
          <cell r="K5002" t="str">
            <v>2022</v>
          </cell>
          <cell r="L5002" t="str">
            <v>金融学</v>
          </cell>
          <cell r="M5002" t="str">
            <v>经济学院</v>
          </cell>
          <cell r="N5002" t="str">
            <v>番禺校区</v>
          </cell>
          <cell r="O5002" t="str">
            <v>4</v>
          </cell>
          <cell r="P5002" t="str">
            <v>在校</v>
          </cell>
          <cell r="Q5002" t="str">
            <v>本科</v>
          </cell>
          <cell r="R5002" t="str">
            <v>经济学</v>
          </cell>
        </row>
        <row r="5003">
          <cell r="A5003" t="str">
            <v>譚希駿</v>
          </cell>
          <cell r="B5003" t="str">
            <v>2022151119</v>
          </cell>
          <cell r="C5003" t="str">
            <v>男</v>
          </cell>
          <cell r="D5003" t="str">
            <v>香港</v>
          </cell>
          <cell r="E5003" t="str">
            <v>2004-03-27</v>
          </cell>
          <cell r="F5003" t="str">
            <v>中国</v>
          </cell>
          <cell r="G5003" t="str">
            <v>F117828(4)</v>
          </cell>
          <cell r="H5003" t="str">
            <v>15118675011</v>
          </cell>
          <cell r="I5003" t="str">
            <v>广东省佛山市顺德区大良街道驹荣路桂畔上东区B57</v>
          </cell>
          <cell r="J5003" t="str">
            <v>外招生</v>
          </cell>
          <cell r="K5003" t="str">
            <v>2022</v>
          </cell>
          <cell r="L5003" t="str">
            <v>计算机科学与技术</v>
          </cell>
          <cell r="M5003" t="str">
            <v>信息科学技术学院</v>
          </cell>
          <cell r="N5003" t="str">
            <v>番禺校区</v>
          </cell>
          <cell r="O5003" t="str">
            <v>4</v>
          </cell>
          <cell r="P5003" t="str">
            <v>在校</v>
          </cell>
          <cell r="Q5003" t="str">
            <v>本科</v>
          </cell>
          <cell r="R5003" t="str">
            <v>工学</v>
          </cell>
        </row>
        <row r="5004">
          <cell r="A5004" t="str">
            <v>鍾殷政</v>
          </cell>
          <cell r="B5004" t="str">
            <v>2022151798</v>
          </cell>
          <cell r="C5004" t="str">
            <v>男</v>
          </cell>
          <cell r="D5004" t="str">
            <v>香港</v>
          </cell>
          <cell r="E5004" t="str">
            <v>2003-07-05</v>
          </cell>
          <cell r="F5004" t="str">
            <v>中国</v>
          </cell>
          <cell r="G5004" t="str">
            <v>M928126(1)</v>
          </cell>
          <cell r="H5004" t="str">
            <v>13672389775</v>
          </cell>
          <cell r="I5004" t="str">
            <v>广东省肇庆市高要区大湾镇高熊村委会高熊村2区52号</v>
          </cell>
          <cell r="J5004" t="str">
            <v>外招生</v>
          </cell>
          <cell r="K5004" t="str">
            <v>2022</v>
          </cell>
          <cell r="L5004" t="str">
            <v>人工智能</v>
          </cell>
          <cell r="M5004" t="str">
            <v>智能科学与工程学院/人工智能产业学院</v>
          </cell>
          <cell r="N5004" t="str">
            <v>珠海校区</v>
          </cell>
          <cell r="O5004" t="str">
            <v>4</v>
          </cell>
          <cell r="P5004" t="str">
            <v>在校</v>
          </cell>
          <cell r="Q5004" t="str">
            <v>本科</v>
          </cell>
          <cell r="R5004" t="str">
            <v>工学</v>
          </cell>
        </row>
        <row r="5005">
          <cell r="A5005" t="str">
            <v>彭凌峰</v>
          </cell>
          <cell r="B5005" t="str">
            <v>2022151799</v>
          </cell>
          <cell r="C5005" t="str">
            <v>男</v>
          </cell>
          <cell r="D5005" t="str">
            <v>香港</v>
          </cell>
          <cell r="E5005" t="str">
            <v>2004-04-01</v>
          </cell>
          <cell r="F5005" t="str">
            <v>中国</v>
          </cell>
          <cell r="G5005" t="str">
            <v>Y969468(2)</v>
          </cell>
          <cell r="H5005" t="str">
            <v>18986602353</v>
          </cell>
          <cell r="I5005" t="str">
            <v>湖北省黄石市西塞山区长龙黄石形象34栋1904</v>
          </cell>
          <cell r="J5005" t="str">
            <v>外招生</v>
          </cell>
          <cell r="K5005" t="str">
            <v>2022</v>
          </cell>
          <cell r="L5005" t="str">
            <v>应急管理</v>
          </cell>
          <cell r="M5005" t="str">
            <v>公共管理学院/应急管理学院</v>
          </cell>
          <cell r="N5005" t="str">
            <v>石牌校区</v>
          </cell>
          <cell r="O5005" t="str">
            <v>4</v>
          </cell>
          <cell r="P5005" t="str">
            <v>在校</v>
          </cell>
          <cell r="Q5005" t="str">
            <v>本科</v>
          </cell>
          <cell r="R5005" t="str">
            <v>管理学</v>
          </cell>
        </row>
        <row r="5006">
          <cell r="A5006" t="str">
            <v>李宝欣</v>
          </cell>
          <cell r="B5006" t="str">
            <v>2022151800</v>
          </cell>
          <cell r="C5006" t="str">
            <v>女</v>
          </cell>
          <cell r="D5006" t="str">
            <v>香港</v>
          </cell>
          <cell r="E5006" t="str">
            <v>2004-05-24</v>
          </cell>
          <cell r="F5006" t="str">
            <v>中国</v>
          </cell>
          <cell r="G5006" t="str">
            <v>F115487(3)</v>
          </cell>
          <cell r="H5006" t="str">
            <v>18815619925</v>
          </cell>
          <cell r="I5006" t="str">
            <v>中国广东省深圳市罗湖区春风路云景豪园雅景阁5楼E</v>
          </cell>
          <cell r="J5006" t="str">
            <v>外招生</v>
          </cell>
          <cell r="K5006" t="str">
            <v>2022</v>
          </cell>
          <cell r="L5006" t="str">
            <v>西班牙语</v>
          </cell>
          <cell r="M5006" t="str">
            <v>外国语学院</v>
          </cell>
          <cell r="N5006" t="str">
            <v>番禺校区</v>
          </cell>
          <cell r="O5006" t="str">
            <v>4</v>
          </cell>
          <cell r="P5006" t="str">
            <v>在校</v>
          </cell>
          <cell r="Q5006" t="str">
            <v>本科</v>
          </cell>
          <cell r="R5006" t="str">
            <v>文学</v>
          </cell>
        </row>
        <row r="5007">
          <cell r="A5007" t="str">
            <v>陈嘉乐</v>
          </cell>
          <cell r="B5007" t="str">
            <v>2022151801</v>
          </cell>
          <cell r="C5007" t="str">
            <v>女</v>
          </cell>
          <cell r="D5007" t="str">
            <v>香港</v>
          </cell>
          <cell r="E5007" t="str">
            <v>2004-10-08</v>
          </cell>
          <cell r="F5007" t="str">
            <v>中国</v>
          </cell>
          <cell r="G5007" t="str">
            <v>Y980552(2)</v>
          </cell>
          <cell r="H5007" t="str">
            <v>15280609613</v>
          </cell>
          <cell r="I5007" t="str">
            <v>福建省漳州市漳州台商投资区角美镇民主路22号</v>
          </cell>
          <cell r="J5007" t="str">
            <v>外招生</v>
          </cell>
          <cell r="K5007" t="str">
            <v>2022</v>
          </cell>
          <cell r="L5007" t="str">
            <v>广播电视学</v>
          </cell>
          <cell r="M5007" t="str">
            <v>新闻与传播学院</v>
          </cell>
          <cell r="N5007" t="str">
            <v>石牌校区</v>
          </cell>
          <cell r="O5007" t="str">
            <v>4</v>
          </cell>
          <cell r="P5007" t="str">
            <v>在校</v>
          </cell>
          <cell r="Q5007" t="str">
            <v>本科</v>
          </cell>
          <cell r="R5007" t="str">
            <v>文学</v>
          </cell>
        </row>
        <row r="5008">
          <cell r="A5008" t="str">
            <v>洪依琳</v>
          </cell>
          <cell r="B5008" t="str">
            <v>2022151802</v>
          </cell>
          <cell r="C5008" t="str">
            <v>女</v>
          </cell>
          <cell r="D5008" t="str">
            <v>香港</v>
          </cell>
          <cell r="E5008" t="str">
            <v>2004-08-30</v>
          </cell>
          <cell r="F5008" t="str">
            <v>中国</v>
          </cell>
          <cell r="G5008" t="str">
            <v>Y955736(7)</v>
          </cell>
          <cell r="H5008" t="str">
            <v>18960412277</v>
          </cell>
          <cell r="I5008" t="str">
            <v>福建省晋江市英林镇西埔村开发路53号</v>
          </cell>
          <cell r="J5008" t="str">
            <v>外招生</v>
          </cell>
          <cell r="K5008" t="str">
            <v>2022</v>
          </cell>
          <cell r="L5008" t="str">
            <v>金融学</v>
          </cell>
          <cell r="M5008" t="str">
            <v>经济学院</v>
          </cell>
          <cell r="N5008" t="str">
            <v>番禺校区</v>
          </cell>
          <cell r="O5008" t="str">
            <v>4</v>
          </cell>
          <cell r="P5008" t="str">
            <v>在校</v>
          </cell>
          <cell r="Q5008" t="str">
            <v>本科</v>
          </cell>
          <cell r="R5008" t="str">
            <v>经济学</v>
          </cell>
        </row>
        <row r="5009">
          <cell r="A5009" t="str">
            <v>孔聂怡</v>
          </cell>
          <cell r="B5009" t="str">
            <v>2022151803</v>
          </cell>
          <cell r="C5009" t="str">
            <v>女</v>
          </cell>
          <cell r="D5009" t="str">
            <v>香港</v>
          </cell>
          <cell r="E5009" t="str">
            <v>2004-06-03</v>
          </cell>
          <cell r="F5009" t="str">
            <v>中国</v>
          </cell>
          <cell r="G5009" t="str">
            <v>Y972911(7)</v>
          </cell>
          <cell r="H5009" t="str">
            <v>18822853625</v>
          </cell>
          <cell r="I5009" t="str">
            <v>中国深圳市福田区海悦华城A2304</v>
          </cell>
          <cell r="J5009" t="str">
            <v>外招生</v>
          </cell>
          <cell r="K5009" t="str">
            <v>2022</v>
          </cell>
          <cell r="L5009" t="str">
            <v>药学</v>
          </cell>
          <cell r="M5009" t="str">
            <v>药学院</v>
          </cell>
          <cell r="N5009" t="str">
            <v>番禺校区</v>
          </cell>
          <cell r="O5009" t="str">
            <v>4</v>
          </cell>
          <cell r="P5009" t="str">
            <v>在校</v>
          </cell>
          <cell r="Q5009" t="str">
            <v>本科</v>
          </cell>
          <cell r="R5009" t="str">
            <v>医学</v>
          </cell>
        </row>
        <row r="5010">
          <cell r="A5010" t="str">
            <v>洪瑞璟</v>
          </cell>
          <cell r="B5010" t="str">
            <v>2022151805</v>
          </cell>
          <cell r="C5010" t="str">
            <v>男</v>
          </cell>
          <cell r="D5010" t="str">
            <v>香港</v>
          </cell>
          <cell r="E5010" t="str">
            <v>2004-10-28</v>
          </cell>
          <cell r="F5010" t="str">
            <v>中国</v>
          </cell>
          <cell r="G5010" t="str">
            <v>Y951706(3)</v>
          </cell>
          <cell r="H5010" t="str">
            <v>13506051335</v>
          </cell>
          <cell r="I5010" t="str">
            <v>福建省泉州市晋江市西园街道屿头社区6区34号</v>
          </cell>
          <cell r="J5010" t="str">
            <v>外招生</v>
          </cell>
          <cell r="K5010" t="str">
            <v>2022</v>
          </cell>
          <cell r="L5010" t="str">
            <v>国际经济与贸易</v>
          </cell>
          <cell r="M5010" t="str">
            <v>经济学院</v>
          </cell>
          <cell r="N5010" t="str">
            <v>番禺校区</v>
          </cell>
          <cell r="O5010" t="str">
            <v>4</v>
          </cell>
          <cell r="P5010" t="str">
            <v>在校</v>
          </cell>
          <cell r="Q5010" t="str">
            <v>本科</v>
          </cell>
          <cell r="R5010" t="str">
            <v>经济学</v>
          </cell>
        </row>
        <row r="5011">
          <cell r="A5011" t="str">
            <v>魏文慧</v>
          </cell>
          <cell r="B5011" t="str">
            <v>2022151807</v>
          </cell>
          <cell r="C5011" t="str">
            <v>女</v>
          </cell>
          <cell r="D5011" t="str">
            <v>香港</v>
          </cell>
          <cell r="E5011" t="str">
            <v>2004-07-04</v>
          </cell>
          <cell r="F5011" t="str">
            <v>中国</v>
          </cell>
          <cell r="G5011" t="str">
            <v>Y976071(5)</v>
          </cell>
          <cell r="H5011" t="str">
            <v>17725841847</v>
          </cell>
          <cell r="I5011" t="str">
            <v>广东省梅州市五华县横陂镇新兴一街87号</v>
          </cell>
          <cell r="J5011" t="str">
            <v>外招生</v>
          </cell>
          <cell r="K5011" t="str">
            <v>2022</v>
          </cell>
          <cell r="L5011" t="str">
            <v>金融学</v>
          </cell>
          <cell r="M5011" t="str">
            <v>经济学院</v>
          </cell>
          <cell r="N5011" t="str">
            <v>番禺校区</v>
          </cell>
          <cell r="O5011" t="str">
            <v>4</v>
          </cell>
          <cell r="P5011" t="str">
            <v>在校</v>
          </cell>
          <cell r="Q5011" t="str">
            <v>本科</v>
          </cell>
          <cell r="R5011" t="str">
            <v>经济学</v>
          </cell>
        </row>
        <row r="5012">
          <cell r="A5012" t="str">
            <v>蔡铭炎</v>
          </cell>
          <cell r="B5012" t="str">
            <v>2022151812</v>
          </cell>
          <cell r="C5012" t="str">
            <v>男</v>
          </cell>
          <cell r="D5012" t="str">
            <v>香港</v>
          </cell>
          <cell r="E5012" t="str">
            <v>2004-01-10</v>
          </cell>
          <cell r="F5012" t="str">
            <v>中国</v>
          </cell>
          <cell r="G5012" t="str">
            <v>Y907760(8)</v>
          </cell>
          <cell r="H5012" t="str">
            <v>13805915296</v>
          </cell>
          <cell r="I5012" t="str">
            <v>福建省泉州市石狮市元兴花园14栋A梯302</v>
          </cell>
          <cell r="J5012" t="str">
            <v>外招生</v>
          </cell>
          <cell r="K5012" t="str">
            <v>2022</v>
          </cell>
          <cell r="L5012" t="str">
            <v>软件工程</v>
          </cell>
          <cell r="M5012" t="str">
            <v>信息科学技术学院</v>
          </cell>
          <cell r="N5012" t="str">
            <v>番禺校区</v>
          </cell>
          <cell r="O5012" t="str">
            <v>4</v>
          </cell>
          <cell r="P5012" t="str">
            <v>在校</v>
          </cell>
          <cell r="Q5012" t="str">
            <v>本科</v>
          </cell>
          <cell r="R5012" t="str">
            <v>工学</v>
          </cell>
        </row>
        <row r="5013">
          <cell r="A5013" t="str">
            <v>蔡尚锟</v>
          </cell>
          <cell r="B5013" t="str">
            <v>2022151813</v>
          </cell>
          <cell r="C5013" t="str">
            <v>男</v>
          </cell>
          <cell r="D5013" t="str">
            <v>香港</v>
          </cell>
          <cell r="E5013" t="str">
            <v>2003-07-30</v>
          </cell>
          <cell r="F5013" t="str">
            <v>中国</v>
          </cell>
          <cell r="G5013" t="str">
            <v>Y902567(5)</v>
          </cell>
          <cell r="H5013" t="str">
            <v>15559176995</v>
          </cell>
          <cell r="I5013" t="str">
            <v>中国福建省泉州市晋江市永和镇玉湖村东区39号</v>
          </cell>
          <cell r="J5013" t="str">
            <v>外招生</v>
          </cell>
          <cell r="K5013" t="str">
            <v>2022</v>
          </cell>
          <cell r="L5013" t="str">
            <v>软件工程</v>
          </cell>
          <cell r="M5013" t="str">
            <v>信息科学技术学院</v>
          </cell>
          <cell r="N5013" t="str">
            <v>番禺校区</v>
          </cell>
          <cell r="O5013" t="str">
            <v>4</v>
          </cell>
          <cell r="P5013" t="str">
            <v>在校</v>
          </cell>
          <cell r="Q5013" t="str">
            <v>本科</v>
          </cell>
          <cell r="R5013" t="str">
            <v>工学</v>
          </cell>
        </row>
        <row r="5014">
          <cell r="A5014" t="str">
            <v>许文城</v>
          </cell>
          <cell r="B5014" t="str">
            <v>2022151816</v>
          </cell>
          <cell r="C5014" t="str">
            <v>男</v>
          </cell>
          <cell r="D5014" t="str">
            <v>香港</v>
          </cell>
          <cell r="E5014" t="str">
            <v>2004-11-17</v>
          </cell>
          <cell r="F5014" t="str">
            <v>中国</v>
          </cell>
          <cell r="G5014" t="str">
            <v>Y964857(5)</v>
          </cell>
          <cell r="H5014" t="str">
            <v>15980458360</v>
          </cell>
          <cell r="I5014" t="str">
            <v>福建省泉州市晋江市金井镇滨海新城景祥苑6号楼2梯1103</v>
          </cell>
          <cell r="J5014" t="str">
            <v>外招生</v>
          </cell>
          <cell r="K5014" t="str">
            <v>2022</v>
          </cell>
          <cell r="L5014" t="str">
            <v>应用化学</v>
          </cell>
          <cell r="M5014" t="str">
            <v>化学与材料学院</v>
          </cell>
          <cell r="N5014" t="str">
            <v>番禺校区</v>
          </cell>
          <cell r="O5014" t="str">
            <v>4</v>
          </cell>
          <cell r="P5014" t="str">
            <v>在校</v>
          </cell>
          <cell r="Q5014" t="str">
            <v>本科</v>
          </cell>
          <cell r="R5014" t="str">
            <v>理学</v>
          </cell>
        </row>
        <row r="5015">
          <cell r="A5015" t="str">
            <v>张少枫</v>
          </cell>
          <cell r="B5015" t="str">
            <v>2022151817</v>
          </cell>
          <cell r="C5015" t="str">
            <v>男</v>
          </cell>
          <cell r="D5015" t="str">
            <v>香港</v>
          </cell>
          <cell r="E5015" t="str">
            <v>2004-04-20</v>
          </cell>
          <cell r="F5015" t="str">
            <v>中国</v>
          </cell>
          <cell r="G5015" t="str">
            <v>Y969894(7)</v>
          </cell>
          <cell r="H5015" t="str">
            <v>15059555260</v>
          </cell>
          <cell r="I5015" t="str">
            <v>福建省泉州市晋江市陈埭镇庵上村前店路39号</v>
          </cell>
          <cell r="J5015" t="str">
            <v>外招生</v>
          </cell>
          <cell r="K5015" t="str">
            <v>2022</v>
          </cell>
          <cell r="L5015" t="str">
            <v>税收学</v>
          </cell>
          <cell r="M5015" t="str">
            <v>经济学院</v>
          </cell>
          <cell r="N5015" t="str">
            <v>番禺校区</v>
          </cell>
          <cell r="O5015" t="str">
            <v>4</v>
          </cell>
          <cell r="P5015" t="str">
            <v>在校</v>
          </cell>
          <cell r="Q5015" t="str">
            <v>本科</v>
          </cell>
          <cell r="R5015" t="str">
            <v>经济学</v>
          </cell>
        </row>
        <row r="5016">
          <cell r="A5016" t="str">
            <v>蔡利伟</v>
          </cell>
          <cell r="B5016" t="str">
            <v>2022151818</v>
          </cell>
          <cell r="C5016" t="str">
            <v>男</v>
          </cell>
          <cell r="D5016" t="str">
            <v>香港</v>
          </cell>
          <cell r="E5016" t="str">
            <v>2004-02-02</v>
          </cell>
          <cell r="F5016" t="str">
            <v>中国</v>
          </cell>
          <cell r="G5016" t="str">
            <v>Y956474(6)</v>
          </cell>
          <cell r="H5016" t="str">
            <v>18859990228</v>
          </cell>
          <cell r="I5016" t="str">
            <v>福建省泉州市石狮市八七路2000号</v>
          </cell>
          <cell r="J5016" t="str">
            <v>外招生</v>
          </cell>
          <cell r="K5016" t="str">
            <v>2022</v>
          </cell>
          <cell r="L5016" t="str">
            <v>法学</v>
          </cell>
          <cell r="M5016" t="str">
            <v>法学院/知识产权学院</v>
          </cell>
          <cell r="N5016" t="str">
            <v>番禺校区</v>
          </cell>
          <cell r="O5016" t="str">
            <v>4</v>
          </cell>
          <cell r="P5016" t="str">
            <v>在校</v>
          </cell>
          <cell r="Q5016" t="str">
            <v>本科</v>
          </cell>
          <cell r="R5016" t="str">
            <v>法学</v>
          </cell>
        </row>
        <row r="5017">
          <cell r="A5017" t="str">
            <v>荘子雲</v>
          </cell>
          <cell r="B5017" t="str">
            <v>2022152198</v>
          </cell>
          <cell r="C5017" t="str">
            <v>男</v>
          </cell>
          <cell r="D5017" t="str">
            <v>香港</v>
          </cell>
          <cell r="E5017" t="str">
            <v>2002-05-24</v>
          </cell>
          <cell r="F5017" t="str">
            <v>中国</v>
          </cell>
          <cell r="G5017" t="str">
            <v>Y872606(8)</v>
          </cell>
          <cell r="H5017" t="str">
            <v>13113222695</v>
          </cell>
          <cell r="I5017" t="str">
            <v>香港東涌滿東村滿順樓103號</v>
          </cell>
          <cell r="J5017" t="str">
            <v>外招生</v>
          </cell>
          <cell r="K5017" t="str">
            <v>2022</v>
          </cell>
          <cell r="L5017" t="str">
            <v>新闻学</v>
          </cell>
          <cell r="M5017" t="str">
            <v>新闻与传播学院</v>
          </cell>
          <cell r="N5017" t="str">
            <v>番禺校区</v>
          </cell>
          <cell r="O5017" t="str">
            <v>4</v>
          </cell>
          <cell r="P5017" t="str">
            <v>在校</v>
          </cell>
          <cell r="Q5017" t="str">
            <v>本科</v>
          </cell>
          <cell r="R5017" t="str">
            <v>文学</v>
          </cell>
        </row>
        <row r="5018">
          <cell r="A5018" t="str">
            <v>張佩珊</v>
          </cell>
          <cell r="B5018" t="str">
            <v>2022152199</v>
          </cell>
          <cell r="C5018" t="str">
            <v>女</v>
          </cell>
          <cell r="D5018" t="str">
            <v>香港</v>
          </cell>
          <cell r="E5018" t="str">
            <v>2003-10-13</v>
          </cell>
          <cell r="F5018" t="str">
            <v>中国</v>
          </cell>
          <cell r="G5018" t="str">
            <v>Y927760(7)</v>
          </cell>
          <cell r="H5018" t="str">
            <v>15989293442</v>
          </cell>
          <cell r="I5018" t="str">
            <v>旺角亞皆老街利群大廈42號3F四樓C室</v>
          </cell>
          <cell r="J5018" t="str">
            <v>外招生</v>
          </cell>
          <cell r="K5018" t="str">
            <v>2022</v>
          </cell>
          <cell r="L5018" t="str">
            <v>行政管理</v>
          </cell>
          <cell r="M5018" t="str">
            <v>公共管理学院/应急管理学院</v>
          </cell>
          <cell r="N5018" t="str">
            <v>石牌校区</v>
          </cell>
          <cell r="O5018" t="str">
            <v>4</v>
          </cell>
          <cell r="P5018" t="str">
            <v>在校</v>
          </cell>
          <cell r="Q5018" t="str">
            <v>本科</v>
          </cell>
          <cell r="R5018" t="str">
            <v>管理学</v>
          </cell>
        </row>
        <row r="5019">
          <cell r="A5019" t="str">
            <v>叶梓聪</v>
          </cell>
          <cell r="B5019" t="str">
            <v>2022152200</v>
          </cell>
          <cell r="C5019" t="str">
            <v>男</v>
          </cell>
          <cell r="D5019" t="str">
            <v>香港</v>
          </cell>
          <cell r="E5019" t="str">
            <v>2003-01-30</v>
          </cell>
          <cell r="F5019" t="str">
            <v>中国</v>
          </cell>
          <cell r="G5019" t="str">
            <v>Y844420(8)</v>
          </cell>
          <cell r="H5019" t="str">
            <v>13073047707</v>
          </cell>
          <cell r="I5019" t="str">
            <v>香港屯門山景邨景貴樓高座2803室</v>
          </cell>
          <cell r="J5019" t="str">
            <v>外招生</v>
          </cell>
          <cell r="K5019" t="str">
            <v>2022</v>
          </cell>
          <cell r="L5019" t="str">
            <v>经济学</v>
          </cell>
          <cell r="M5019" t="str">
            <v>经济学院</v>
          </cell>
          <cell r="N5019" t="str">
            <v>番禺校区</v>
          </cell>
          <cell r="O5019" t="str">
            <v>4</v>
          </cell>
          <cell r="P5019" t="str">
            <v>在校</v>
          </cell>
          <cell r="Q5019" t="str">
            <v>本科</v>
          </cell>
          <cell r="R5019" t="str">
            <v>经济学</v>
          </cell>
        </row>
        <row r="5020">
          <cell r="A5020" t="str">
            <v>骆嘉琪</v>
          </cell>
          <cell r="B5020" t="str">
            <v>2022152201</v>
          </cell>
          <cell r="C5020" t="str">
            <v>女</v>
          </cell>
          <cell r="D5020" t="str">
            <v>香港</v>
          </cell>
          <cell r="E5020" t="str">
            <v>2001-09-16</v>
          </cell>
          <cell r="F5020" t="str">
            <v>中国</v>
          </cell>
          <cell r="G5020" t="str">
            <v>M174334(7)</v>
          </cell>
          <cell r="H5020" t="str">
            <v>13544122916</v>
          </cell>
          <cell r="I5020" t="str">
            <v>香港新界屯門青麟路欣田邨逸田樓12樓12室</v>
          </cell>
          <cell r="J5020" t="str">
            <v>外招生</v>
          </cell>
          <cell r="K5020" t="str">
            <v>2022</v>
          </cell>
          <cell r="L5020" t="str">
            <v>广播电视学</v>
          </cell>
          <cell r="M5020" t="str">
            <v>新闻与传播学院</v>
          </cell>
          <cell r="N5020" t="str">
            <v>石牌校区</v>
          </cell>
          <cell r="O5020" t="str">
            <v>4</v>
          </cell>
          <cell r="P5020" t="str">
            <v>在校</v>
          </cell>
          <cell r="Q5020" t="str">
            <v>本科</v>
          </cell>
          <cell r="R5020" t="str">
            <v>文学</v>
          </cell>
        </row>
        <row r="5021">
          <cell r="A5021" t="str">
            <v>胡少琪</v>
          </cell>
          <cell r="B5021" t="str">
            <v>2022152202</v>
          </cell>
          <cell r="C5021" t="str">
            <v>女</v>
          </cell>
          <cell r="D5021" t="str">
            <v>香港</v>
          </cell>
          <cell r="E5021" t="str">
            <v>2001-02-06</v>
          </cell>
          <cell r="F5021" t="str">
            <v>中国</v>
          </cell>
          <cell r="G5021" t="str">
            <v>M875398(4)</v>
          </cell>
          <cell r="H5021" t="str">
            <v>13539669070</v>
          </cell>
          <cell r="I5021" t="str">
            <v>香港新界沙田区马鞍山恒安村恒江楼2012室</v>
          </cell>
          <cell r="J5021" t="str">
            <v>外招生</v>
          </cell>
          <cell r="K5021" t="str">
            <v>2022</v>
          </cell>
          <cell r="L5021" t="str">
            <v>广播电视学</v>
          </cell>
          <cell r="M5021" t="str">
            <v>新闻与传播学院</v>
          </cell>
          <cell r="N5021" t="str">
            <v>石牌校区</v>
          </cell>
          <cell r="O5021" t="str">
            <v>4</v>
          </cell>
          <cell r="P5021" t="str">
            <v>在校</v>
          </cell>
          <cell r="Q5021" t="str">
            <v>本科</v>
          </cell>
          <cell r="R5021" t="str">
            <v>文学</v>
          </cell>
        </row>
        <row r="5022">
          <cell r="A5022" t="str">
            <v>梁婷</v>
          </cell>
          <cell r="B5022" t="str">
            <v>2022152203</v>
          </cell>
          <cell r="C5022" t="str">
            <v>女</v>
          </cell>
          <cell r="D5022" t="str">
            <v>香港</v>
          </cell>
          <cell r="E5022" t="str">
            <v>2003-02-05</v>
          </cell>
          <cell r="F5022" t="str">
            <v>中国</v>
          </cell>
          <cell r="G5022" t="str">
            <v>M336175(1)</v>
          </cell>
          <cell r="H5022" t="str">
            <v>15602270125</v>
          </cell>
          <cell r="I5022" t="str">
            <v>北區粉嶺聯昌街24號1樓C房</v>
          </cell>
          <cell r="J5022" t="str">
            <v>外招生</v>
          </cell>
          <cell r="K5022" t="str">
            <v>2022</v>
          </cell>
          <cell r="L5022" t="str">
            <v>广告学</v>
          </cell>
          <cell r="M5022" t="str">
            <v>新闻与传播学院</v>
          </cell>
          <cell r="N5022" t="str">
            <v>石牌校区</v>
          </cell>
          <cell r="O5022" t="str">
            <v>4</v>
          </cell>
          <cell r="P5022" t="str">
            <v>在校</v>
          </cell>
          <cell r="Q5022" t="str">
            <v>本科</v>
          </cell>
          <cell r="R5022" t="str">
            <v>文学</v>
          </cell>
        </row>
        <row r="5023">
          <cell r="A5023" t="str">
            <v>崔嘉慧</v>
          </cell>
          <cell r="B5023" t="str">
            <v>2022152204</v>
          </cell>
          <cell r="C5023" t="str">
            <v>女</v>
          </cell>
          <cell r="D5023" t="str">
            <v>香港</v>
          </cell>
          <cell r="E5023" t="str">
            <v>2003-08-30</v>
          </cell>
          <cell r="F5023" t="str">
            <v>中国</v>
          </cell>
          <cell r="G5023" t="str">
            <v>M705248(6)</v>
          </cell>
          <cell r="H5023" t="str">
            <v>13602938218</v>
          </cell>
          <cell r="I5023" t="str">
            <v>九龙观塘秀茂坪南村秀好楼2516室</v>
          </cell>
          <cell r="J5023" t="str">
            <v>外招生</v>
          </cell>
          <cell r="K5023" t="str">
            <v>2022</v>
          </cell>
          <cell r="L5023" t="str">
            <v>广告学</v>
          </cell>
          <cell r="M5023" t="str">
            <v>新闻与传播学院</v>
          </cell>
          <cell r="N5023" t="str">
            <v>石牌校区</v>
          </cell>
          <cell r="O5023" t="str">
            <v>4</v>
          </cell>
          <cell r="P5023" t="str">
            <v>在校</v>
          </cell>
          <cell r="Q5023" t="str">
            <v>本科</v>
          </cell>
          <cell r="R5023" t="str">
            <v>文学</v>
          </cell>
        </row>
        <row r="5024">
          <cell r="A5024" t="str">
            <v>林彩雯</v>
          </cell>
          <cell r="B5024" t="str">
            <v>2022152205</v>
          </cell>
          <cell r="C5024" t="str">
            <v>女</v>
          </cell>
          <cell r="D5024" t="str">
            <v>香港</v>
          </cell>
          <cell r="E5024" t="str">
            <v>2003-06-07</v>
          </cell>
          <cell r="F5024" t="str">
            <v>中国</v>
          </cell>
          <cell r="G5024" t="str">
            <v>Y901155(0)</v>
          </cell>
          <cell r="H5024" t="str">
            <v>55189788</v>
          </cell>
          <cell r="I5024" t="str">
            <v>香港觀塘區油塘鯉魚門邨鯉興樓3719室</v>
          </cell>
          <cell r="J5024" t="str">
            <v>外招生</v>
          </cell>
          <cell r="K5024" t="str">
            <v>2022</v>
          </cell>
          <cell r="L5024" t="str">
            <v>新闻学</v>
          </cell>
          <cell r="M5024" t="str">
            <v>新闻与传播学院</v>
          </cell>
          <cell r="N5024" t="str">
            <v>番禺校区</v>
          </cell>
          <cell r="O5024" t="str">
            <v>4</v>
          </cell>
          <cell r="P5024" t="str">
            <v>在校</v>
          </cell>
          <cell r="Q5024" t="str">
            <v>本科</v>
          </cell>
          <cell r="R5024" t="str">
            <v>文学</v>
          </cell>
        </row>
        <row r="5025">
          <cell r="A5025" t="str">
            <v>曾泽明</v>
          </cell>
          <cell r="B5025" t="str">
            <v>2022152206</v>
          </cell>
          <cell r="C5025" t="str">
            <v>男</v>
          </cell>
          <cell r="D5025" t="str">
            <v>香港</v>
          </cell>
          <cell r="E5025" t="str">
            <v>2000-06-19</v>
          </cell>
          <cell r="F5025" t="str">
            <v>中国</v>
          </cell>
          <cell r="G5025" t="str">
            <v>M736227(2)</v>
          </cell>
          <cell r="H5025" t="str">
            <v>13711548189</v>
          </cell>
          <cell r="I5025" t="str">
            <v>广东省广州市南沙区星河丹提G6-201</v>
          </cell>
          <cell r="J5025" t="str">
            <v>外招生</v>
          </cell>
          <cell r="K5025" t="str">
            <v>2022</v>
          </cell>
          <cell r="L5025" t="str">
            <v>新闻学</v>
          </cell>
          <cell r="M5025" t="str">
            <v>新闻与传播学院</v>
          </cell>
          <cell r="N5025" t="str">
            <v>番禺校区</v>
          </cell>
          <cell r="O5025" t="str">
            <v>4</v>
          </cell>
          <cell r="P5025" t="str">
            <v>在校</v>
          </cell>
          <cell r="Q5025" t="str">
            <v>本科</v>
          </cell>
          <cell r="R5025" t="str">
            <v>文学</v>
          </cell>
        </row>
        <row r="5026">
          <cell r="A5026" t="str">
            <v>香紫穎</v>
          </cell>
          <cell r="B5026" t="str">
            <v>2022152207</v>
          </cell>
          <cell r="C5026" t="str">
            <v>女</v>
          </cell>
          <cell r="D5026" t="str">
            <v>香港</v>
          </cell>
          <cell r="E5026" t="str">
            <v>2002-05-07</v>
          </cell>
          <cell r="F5026" t="str">
            <v>中国</v>
          </cell>
          <cell r="G5026" t="str">
            <v>Y840678(0)</v>
          </cell>
          <cell r="H5026" t="str">
            <v>18124188752</v>
          </cell>
          <cell r="I5026" t="str">
            <v>广东省深圳市龙华区观澜镇桂花企坪新村76栋2楼</v>
          </cell>
          <cell r="J5026" t="str">
            <v>外招生</v>
          </cell>
          <cell r="K5026" t="str">
            <v>2022</v>
          </cell>
          <cell r="L5026" t="str">
            <v>新闻学</v>
          </cell>
          <cell r="M5026" t="str">
            <v>新闻与传播学院</v>
          </cell>
          <cell r="N5026" t="str">
            <v>番禺校区</v>
          </cell>
          <cell r="O5026" t="str">
            <v>4</v>
          </cell>
          <cell r="P5026" t="str">
            <v>在校</v>
          </cell>
          <cell r="Q5026" t="str">
            <v>本科</v>
          </cell>
          <cell r="R5026" t="str">
            <v>文学</v>
          </cell>
        </row>
        <row r="5027">
          <cell r="A5027" t="str">
            <v>李梓琪</v>
          </cell>
          <cell r="B5027" t="str">
            <v>2022152208</v>
          </cell>
          <cell r="C5027" t="str">
            <v>女</v>
          </cell>
          <cell r="D5027" t="str">
            <v>香港</v>
          </cell>
          <cell r="E5027" t="str">
            <v>2003-10-21</v>
          </cell>
          <cell r="F5027" t="str">
            <v>中国</v>
          </cell>
          <cell r="G5027" t="str">
            <v>M402854(1)</v>
          </cell>
          <cell r="H5027" t="str">
            <v>15768477264</v>
          </cell>
          <cell r="I5027" t="str">
            <v>广东省深圳市龙岗区南湾街道南岭村玉岭花园A1栋东湖阁22楼2229号</v>
          </cell>
          <cell r="J5027" t="str">
            <v>外招生</v>
          </cell>
          <cell r="K5027" t="str">
            <v>2022</v>
          </cell>
          <cell r="L5027" t="str">
            <v>广告学</v>
          </cell>
          <cell r="M5027" t="str">
            <v>新闻与传播学院</v>
          </cell>
          <cell r="N5027" t="str">
            <v>石牌校区</v>
          </cell>
          <cell r="O5027" t="str">
            <v>4</v>
          </cell>
          <cell r="P5027" t="str">
            <v>在校</v>
          </cell>
          <cell r="Q5027" t="str">
            <v>本科</v>
          </cell>
          <cell r="R5027" t="str">
            <v>文学</v>
          </cell>
        </row>
        <row r="5028">
          <cell r="A5028" t="str">
            <v>侯家颖</v>
          </cell>
          <cell r="B5028" t="str">
            <v>2022152209</v>
          </cell>
          <cell r="C5028" t="str">
            <v>女</v>
          </cell>
          <cell r="D5028" t="str">
            <v>香港</v>
          </cell>
          <cell r="E5028" t="str">
            <v>2001-10-22</v>
          </cell>
          <cell r="F5028" t="str">
            <v>中国</v>
          </cell>
          <cell r="G5028" t="str">
            <v>M328233(9)</v>
          </cell>
          <cell r="H5028" t="str">
            <v>19518716508</v>
          </cell>
          <cell r="I5028" t="str">
            <v>中國香港九龍九龍城德朗邨德佩樓2403室</v>
          </cell>
          <cell r="J5028" t="str">
            <v>外招生</v>
          </cell>
          <cell r="K5028" t="str">
            <v>2022</v>
          </cell>
          <cell r="L5028" t="str">
            <v>金融学</v>
          </cell>
          <cell r="M5028" t="str">
            <v>经济学院</v>
          </cell>
          <cell r="N5028" t="str">
            <v>番禺校区</v>
          </cell>
          <cell r="O5028" t="str">
            <v>4</v>
          </cell>
          <cell r="P5028" t="str">
            <v>在校</v>
          </cell>
          <cell r="Q5028" t="str">
            <v>本科</v>
          </cell>
          <cell r="R5028" t="str">
            <v>经济学</v>
          </cell>
        </row>
        <row r="5029">
          <cell r="A5029" t="str">
            <v>关荣浩</v>
          </cell>
          <cell r="B5029" t="str">
            <v>2022152210</v>
          </cell>
          <cell r="C5029" t="str">
            <v>男</v>
          </cell>
          <cell r="D5029" t="str">
            <v>香港</v>
          </cell>
          <cell r="E5029" t="str">
            <v>2001-01-10</v>
          </cell>
          <cell r="F5029" t="str">
            <v>中国</v>
          </cell>
          <cell r="G5029" t="str">
            <v>M070542(5)</v>
          </cell>
          <cell r="H5029" t="str">
            <v>13649887840</v>
          </cell>
          <cell r="I5029" t="str">
            <v>九龍灣承啟道德瓏樓717室</v>
          </cell>
          <cell r="J5029" t="str">
            <v>外招生</v>
          </cell>
          <cell r="K5029" t="str">
            <v>2022</v>
          </cell>
          <cell r="L5029" t="str">
            <v>法学</v>
          </cell>
          <cell r="M5029" t="str">
            <v>法学院/知识产权学院</v>
          </cell>
          <cell r="N5029" t="str">
            <v>番禺校区</v>
          </cell>
          <cell r="O5029" t="str">
            <v>4</v>
          </cell>
          <cell r="P5029" t="str">
            <v>在校</v>
          </cell>
          <cell r="Q5029" t="str">
            <v>本科</v>
          </cell>
          <cell r="R5029" t="str">
            <v>法学</v>
          </cell>
        </row>
        <row r="5030">
          <cell r="A5030" t="str">
            <v>赵家伟</v>
          </cell>
          <cell r="B5030" t="str">
            <v>2022152211</v>
          </cell>
          <cell r="C5030" t="str">
            <v>男</v>
          </cell>
          <cell r="D5030" t="str">
            <v>香港</v>
          </cell>
          <cell r="E5030" t="str">
            <v>2000-02-03</v>
          </cell>
          <cell r="F5030" t="str">
            <v>中国</v>
          </cell>
          <cell r="G5030" t="str">
            <v>R941114(2)</v>
          </cell>
          <cell r="H5030" t="str">
            <v>13596470460</v>
          </cell>
          <cell r="I5030" t="str">
            <v>香港 黄大仙区 彩虹 彩虹邨 绿晶楼2楼216室</v>
          </cell>
          <cell r="J5030" t="str">
            <v>外招生</v>
          </cell>
          <cell r="K5030" t="str">
            <v>2022</v>
          </cell>
          <cell r="L5030" t="str">
            <v>广告学</v>
          </cell>
          <cell r="M5030" t="str">
            <v>新闻与传播学院</v>
          </cell>
          <cell r="N5030" t="str">
            <v>石牌校区</v>
          </cell>
          <cell r="O5030" t="str">
            <v>4</v>
          </cell>
          <cell r="P5030" t="str">
            <v>在校</v>
          </cell>
          <cell r="Q5030" t="str">
            <v>本科</v>
          </cell>
          <cell r="R5030" t="str">
            <v>文学</v>
          </cell>
        </row>
        <row r="5031">
          <cell r="A5031" t="str">
            <v>刘沛君</v>
          </cell>
          <cell r="B5031" t="str">
            <v>2022152625</v>
          </cell>
          <cell r="C5031" t="str">
            <v>女</v>
          </cell>
          <cell r="D5031" t="str">
            <v>香港</v>
          </cell>
          <cell r="E5031" t="str">
            <v>2004-12-23</v>
          </cell>
          <cell r="F5031" t="str">
            <v>中国</v>
          </cell>
          <cell r="G5031" t="str">
            <v>Y966348(5)</v>
          </cell>
          <cell r="H5031" t="str">
            <v>13602500897</v>
          </cell>
          <cell r="I5031" t="str">
            <v>广东省深圳市龙岗区园山街道安良社区安平街17号</v>
          </cell>
          <cell r="J5031" t="str">
            <v>外招生</v>
          </cell>
          <cell r="K5031" t="str">
            <v>2022</v>
          </cell>
          <cell r="L5031" t="str">
            <v>口腔医学</v>
          </cell>
          <cell r="M5031" t="str">
            <v>口腔医学院</v>
          </cell>
          <cell r="N5031" t="str">
            <v>石牌校区</v>
          </cell>
          <cell r="O5031" t="str">
            <v>5</v>
          </cell>
          <cell r="P5031" t="str">
            <v>在校</v>
          </cell>
          <cell r="Q5031" t="str">
            <v>本科</v>
          </cell>
          <cell r="R5031" t="str">
            <v>医学</v>
          </cell>
        </row>
        <row r="5032">
          <cell r="A5032" t="str">
            <v>歐陽愷</v>
          </cell>
          <cell r="B5032" t="str">
            <v>2022152626</v>
          </cell>
          <cell r="C5032" t="str">
            <v>男</v>
          </cell>
          <cell r="D5032" t="str">
            <v>香港</v>
          </cell>
          <cell r="E5032" t="str">
            <v>2004-07-24</v>
          </cell>
          <cell r="F5032" t="str">
            <v>中国</v>
          </cell>
          <cell r="G5032" t="str">
            <v>Y945029(5)</v>
          </cell>
          <cell r="H5032" t="str">
            <v>13138334337</v>
          </cell>
          <cell r="I5032" t="str">
            <v>广东省惠州市惠阳区淡水湖滨花园6栋一单元1404</v>
          </cell>
          <cell r="J5032" t="str">
            <v>外招生</v>
          </cell>
          <cell r="K5032" t="str">
            <v>2022</v>
          </cell>
          <cell r="L5032" t="str">
            <v>软件工程</v>
          </cell>
          <cell r="M5032" t="str">
            <v>信息科学技术学院</v>
          </cell>
          <cell r="N5032" t="str">
            <v>番禺校区</v>
          </cell>
          <cell r="O5032" t="str">
            <v>4</v>
          </cell>
          <cell r="P5032" t="str">
            <v>在校</v>
          </cell>
          <cell r="Q5032" t="str">
            <v>本科</v>
          </cell>
          <cell r="R5032" t="str">
            <v>工学</v>
          </cell>
        </row>
        <row r="5033">
          <cell r="A5033" t="str">
            <v>黃澤瀚</v>
          </cell>
          <cell r="B5033" t="str">
            <v>2022152627</v>
          </cell>
          <cell r="C5033" t="str">
            <v>男</v>
          </cell>
          <cell r="D5033" t="str">
            <v>香港</v>
          </cell>
          <cell r="E5033" t="str">
            <v>2004-06-28</v>
          </cell>
          <cell r="F5033" t="str">
            <v>中国</v>
          </cell>
          <cell r="G5033" t="str">
            <v>Y974570(8)</v>
          </cell>
          <cell r="H5033" t="str">
            <v>13530334398</v>
          </cell>
          <cell r="I5033" t="str">
            <v>广东省深圳市宝安区西乡悦和路槟城西岸3A13B</v>
          </cell>
          <cell r="J5033" t="str">
            <v>外招生</v>
          </cell>
          <cell r="K5033" t="str">
            <v>2022</v>
          </cell>
          <cell r="L5033" t="str">
            <v>电子信息工程</v>
          </cell>
          <cell r="M5033" t="str">
            <v>信息科学技术学院</v>
          </cell>
          <cell r="N5033" t="str">
            <v>番禺校区</v>
          </cell>
          <cell r="O5033" t="str">
            <v>4</v>
          </cell>
          <cell r="P5033" t="str">
            <v>在校</v>
          </cell>
          <cell r="Q5033" t="str">
            <v>本科</v>
          </cell>
          <cell r="R5033" t="str">
            <v>工学</v>
          </cell>
        </row>
        <row r="5034">
          <cell r="A5034" t="str">
            <v>何翎</v>
          </cell>
          <cell r="B5034" t="str">
            <v>2022152629</v>
          </cell>
          <cell r="C5034" t="str">
            <v>女</v>
          </cell>
          <cell r="D5034" t="str">
            <v>香港</v>
          </cell>
          <cell r="E5034" t="str">
            <v>2004-10-23</v>
          </cell>
          <cell r="F5034" t="str">
            <v>中国</v>
          </cell>
          <cell r="G5034" t="str">
            <v>M806933(1)</v>
          </cell>
          <cell r="H5034" t="str">
            <v>15766836268</v>
          </cell>
          <cell r="I5034" t="str">
            <v>广东省惠州市惠城区麦地南路33号雍逸园D4栋612号房</v>
          </cell>
          <cell r="J5034" t="str">
            <v>外招生</v>
          </cell>
          <cell r="K5034" t="str">
            <v>2022</v>
          </cell>
          <cell r="L5034" t="str">
            <v>法学</v>
          </cell>
          <cell r="M5034" t="str">
            <v>法学院/知识产权学院</v>
          </cell>
          <cell r="N5034" t="str">
            <v>番禺校区</v>
          </cell>
          <cell r="O5034" t="str">
            <v>4</v>
          </cell>
          <cell r="P5034" t="str">
            <v>在校</v>
          </cell>
          <cell r="Q5034" t="str">
            <v>本科</v>
          </cell>
          <cell r="R5034" t="str">
            <v>法学</v>
          </cell>
        </row>
        <row r="5035">
          <cell r="A5035" t="str">
            <v>郑永烨</v>
          </cell>
          <cell r="B5035" t="str">
            <v>2022152630</v>
          </cell>
          <cell r="C5035" t="str">
            <v>男</v>
          </cell>
          <cell r="D5035" t="str">
            <v>香港</v>
          </cell>
          <cell r="E5035" t="str">
            <v>2004-01-20</v>
          </cell>
          <cell r="F5035" t="str">
            <v>中国</v>
          </cell>
          <cell r="G5035" t="str">
            <v>M425605(6)</v>
          </cell>
          <cell r="H5035" t="str">
            <v>15918259005</v>
          </cell>
          <cell r="I5035" t="str">
            <v>广东省中山市广东省中山市悦来南路悦秀街15号滨河湾6期80栋603</v>
          </cell>
          <cell r="J5035" t="str">
            <v>外招生</v>
          </cell>
          <cell r="K5035" t="str">
            <v>2022</v>
          </cell>
          <cell r="L5035" t="str">
            <v>工商管理</v>
          </cell>
          <cell r="M5035" t="str">
            <v>管理学院</v>
          </cell>
          <cell r="N5035" t="str">
            <v>番禺校区</v>
          </cell>
          <cell r="O5035" t="str">
            <v>4</v>
          </cell>
          <cell r="P5035" t="str">
            <v>在校</v>
          </cell>
          <cell r="Q5035" t="str">
            <v>本科</v>
          </cell>
          <cell r="R5035" t="str">
            <v>管理学</v>
          </cell>
        </row>
        <row r="5036">
          <cell r="A5036" t="str">
            <v>张俊恒</v>
          </cell>
          <cell r="B5036" t="str">
            <v>2022152631</v>
          </cell>
          <cell r="C5036" t="str">
            <v>男</v>
          </cell>
          <cell r="D5036" t="str">
            <v>香港</v>
          </cell>
          <cell r="E5036" t="str">
            <v>2003-10-21</v>
          </cell>
          <cell r="F5036" t="str">
            <v>中国</v>
          </cell>
          <cell r="G5036" t="str">
            <v>M401411(7)</v>
          </cell>
          <cell r="H5036" t="str">
            <v>18318758511</v>
          </cell>
          <cell r="I5036" t="str">
            <v>广东省中山市广东省中山市东区豪逸华庭6幢701</v>
          </cell>
          <cell r="J5036" t="str">
            <v>外招生</v>
          </cell>
          <cell r="K5036" t="str">
            <v>2022</v>
          </cell>
          <cell r="L5036" t="str">
            <v>金融学</v>
          </cell>
          <cell r="M5036" t="str">
            <v>经济学院</v>
          </cell>
          <cell r="N5036" t="str">
            <v>番禺校区</v>
          </cell>
          <cell r="O5036" t="str">
            <v>4</v>
          </cell>
          <cell r="P5036" t="str">
            <v>在校</v>
          </cell>
          <cell r="Q5036" t="str">
            <v>本科</v>
          </cell>
          <cell r="R5036" t="str">
            <v>经济学</v>
          </cell>
        </row>
        <row r="5037">
          <cell r="A5037" t="str">
            <v>董颂林</v>
          </cell>
          <cell r="B5037" t="str">
            <v>2022152632</v>
          </cell>
          <cell r="C5037" t="str">
            <v>男</v>
          </cell>
          <cell r="D5037" t="str">
            <v>香港</v>
          </cell>
          <cell r="E5037" t="str">
            <v>2004-03-29</v>
          </cell>
          <cell r="F5037" t="str">
            <v>中国</v>
          </cell>
          <cell r="G5037" t="str">
            <v>R376974(6)</v>
          </cell>
          <cell r="H5037" t="str">
            <v>13602284553</v>
          </cell>
          <cell r="I5037" t="str">
            <v>广东省广州市黄埔区怡园南街9号301房</v>
          </cell>
          <cell r="J5037" t="str">
            <v>外招生</v>
          </cell>
          <cell r="K5037" t="str">
            <v>2022</v>
          </cell>
          <cell r="L5037" t="str">
            <v>口腔医学</v>
          </cell>
          <cell r="M5037" t="str">
            <v>口腔医学院</v>
          </cell>
          <cell r="N5037" t="str">
            <v>石牌校区</v>
          </cell>
          <cell r="O5037" t="str">
            <v>5</v>
          </cell>
          <cell r="P5037" t="str">
            <v>在校</v>
          </cell>
          <cell r="Q5037" t="str">
            <v>本科</v>
          </cell>
          <cell r="R5037" t="str">
            <v>医学</v>
          </cell>
        </row>
        <row r="5038">
          <cell r="A5038" t="str">
            <v>李晓欣</v>
          </cell>
          <cell r="B5038" t="str">
            <v>2022152633</v>
          </cell>
          <cell r="C5038" t="str">
            <v>女</v>
          </cell>
          <cell r="D5038" t="str">
            <v>香港</v>
          </cell>
          <cell r="E5038" t="str">
            <v>2005-01-27</v>
          </cell>
          <cell r="F5038" t="str">
            <v>中国</v>
          </cell>
          <cell r="G5038" t="str">
            <v>M646439(A)</v>
          </cell>
          <cell r="H5038" t="str">
            <v>13534753477</v>
          </cell>
          <cell r="I5038" t="str">
            <v>广东省江门市新会区碧桂园柏丽郡2区2街2座1502</v>
          </cell>
          <cell r="J5038" t="str">
            <v>外招生</v>
          </cell>
          <cell r="K5038" t="str">
            <v>2022</v>
          </cell>
          <cell r="L5038" t="str">
            <v>网络与新媒体</v>
          </cell>
          <cell r="M5038" t="str">
            <v>新闻与传播学院</v>
          </cell>
          <cell r="N5038" t="str">
            <v>石牌校区</v>
          </cell>
          <cell r="O5038" t="str">
            <v>4</v>
          </cell>
          <cell r="P5038" t="str">
            <v>在校</v>
          </cell>
          <cell r="Q5038" t="str">
            <v>本科</v>
          </cell>
          <cell r="R5038" t="str">
            <v>文学</v>
          </cell>
        </row>
        <row r="5039">
          <cell r="A5039" t="str">
            <v>朱諾</v>
          </cell>
          <cell r="B5039" t="str">
            <v>2022152634</v>
          </cell>
          <cell r="C5039" t="str">
            <v>女</v>
          </cell>
          <cell r="D5039" t="str">
            <v>香港</v>
          </cell>
          <cell r="E5039" t="str">
            <v>2004-02-22</v>
          </cell>
          <cell r="F5039" t="str">
            <v>中国</v>
          </cell>
          <cell r="G5039" t="str">
            <v>M817587(5)</v>
          </cell>
          <cell r="H5039" t="str">
            <v>15811970383</v>
          </cell>
          <cell r="I5039" t="str">
            <v>广东省惠州市博罗县石坝镇老圩桥东路11号</v>
          </cell>
          <cell r="J5039" t="str">
            <v>外招生</v>
          </cell>
          <cell r="K5039" t="str">
            <v>2022</v>
          </cell>
          <cell r="L5039" t="str">
            <v>英语</v>
          </cell>
          <cell r="M5039" t="str">
            <v>外国语学院</v>
          </cell>
          <cell r="N5039" t="str">
            <v>番禺校区</v>
          </cell>
          <cell r="O5039" t="str">
            <v>4</v>
          </cell>
          <cell r="P5039" t="str">
            <v>在校</v>
          </cell>
          <cell r="Q5039" t="str">
            <v>本科</v>
          </cell>
          <cell r="R5039" t="str">
            <v>文学</v>
          </cell>
        </row>
        <row r="5040">
          <cell r="A5040" t="str">
            <v>關俊豪</v>
          </cell>
          <cell r="B5040" t="str">
            <v>2022152635</v>
          </cell>
          <cell r="C5040" t="str">
            <v>男</v>
          </cell>
          <cell r="D5040" t="str">
            <v>香港</v>
          </cell>
          <cell r="E5040" t="str">
            <v>2004-08-04</v>
          </cell>
          <cell r="F5040" t="str">
            <v>中国</v>
          </cell>
          <cell r="G5040" t="str">
            <v>Y952425(6)</v>
          </cell>
          <cell r="H5040" t="str">
            <v>13392751332</v>
          </cell>
          <cell r="I5040" t="str">
            <v>广东省佛山市南海区九江镇上东三路村田心队317号</v>
          </cell>
          <cell r="J5040" t="str">
            <v>外招生</v>
          </cell>
          <cell r="K5040" t="str">
            <v>2022</v>
          </cell>
          <cell r="L5040" t="str">
            <v>软件工程</v>
          </cell>
          <cell r="M5040" t="str">
            <v>信息科学技术学院</v>
          </cell>
          <cell r="N5040" t="str">
            <v>番禺校区</v>
          </cell>
          <cell r="O5040" t="str">
            <v>4</v>
          </cell>
          <cell r="P5040" t="str">
            <v>在校</v>
          </cell>
          <cell r="Q5040" t="str">
            <v>本科</v>
          </cell>
          <cell r="R5040" t="str">
            <v>工学</v>
          </cell>
        </row>
        <row r="5041">
          <cell r="A5041" t="str">
            <v>张莉怡</v>
          </cell>
          <cell r="B5041" t="str">
            <v>2022152636</v>
          </cell>
          <cell r="C5041" t="str">
            <v>女</v>
          </cell>
          <cell r="D5041" t="str">
            <v>香港</v>
          </cell>
          <cell r="E5041" t="str">
            <v>2004-07-11</v>
          </cell>
          <cell r="F5041" t="str">
            <v>中国</v>
          </cell>
          <cell r="G5041" t="str">
            <v>Y976017(0)</v>
          </cell>
          <cell r="H5041" t="str">
            <v>15816818862</v>
          </cell>
          <cell r="I5041" t="str">
            <v>广东省东莞市大朗镇水口村水常路73号</v>
          </cell>
          <cell r="J5041" t="str">
            <v>外招生</v>
          </cell>
          <cell r="K5041" t="str">
            <v>2022</v>
          </cell>
          <cell r="L5041" t="str">
            <v>口腔医学</v>
          </cell>
          <cell r="M5041" t="str">
            <v>口腔医学院</v>
          </cell>
          <cell r="N5041" t="str">
            <v>石牌校区</v>
          </cell>
          <cell r="O5041" t="str">
            <v>5</v>
          </cell>
          <cell r="P5041" t="str">
            <v>在校</v>
          </cell>
          <cell r="Q5041" t="str">
            <v>本科</v>
          </cell>
          <cell r="R5041" t="str">
            <v>医学</v>
          </cell>
        </row>
        <row r="5042">
          <cell r="A5042" t="str">
            <v>林金堤</v>
          </cell>
          <cell r="B5042" t="str">
            <v>2022152637</v>
          </cell>
          <cell r="C5042" t="str">
            <v>男</v>
          </cell>
          <cell r="D5042" t="str">
            <v>香港</v>
          </cell>
          <cell r="E5042" t="str">
            <v>2004-07-03</v>
          </cell>
          <cell r="F5042" t="str">
            <v>中国</v>
          </cell>
          <cell r="G5042" t="str">
            <v>Y944471(6)</v>
          </cell>
          <cell r="H5042" t="str">
            <v>15959559242</v>
          </cell>
          <cell r="I5042" t="str">
            <v>福建省泉州市晋江市永和镇内厝村北区167号</v>
          </cell>
          <cell r="J5042" t="str">
            <v>外招生</v>
          </cell>
          <cell r="K5042" t="str">
            <v>2022</v>
          </cell>
          <cell r="L5042" t="str">
            <v>电子信息工程</v>
          </cell>
          <cell r="M5042" t="str">
            <v>信息科学技术学院</v>
          </cell>
          <cell r="N5042" t="str">
            <v>番禺校区</v>
          </cell>
          <cell r="O5042" t="str">
            <v>4</v>
          </cell>
          <cell r="P5042" t="str">
            <v>在校</v>
          </cell>
          <cell r="Q5042" t="str">
            <v>本科</v>
          </cell>
          <cell r="R5042" t="str">
            <v>工学</v>
          </cell>
        </row>
        <row r="5043">
          <cell r="A5043" t="str">
            <v>吴逸朗</v>
          </cell>
          <cell r="B5043" t="str">
            <v>2022152638</v>
          </cell>
          <cell r="C5043" t="str">
            <v>男</v>
          </cell>
          <cell r="D5043" t="str">
            <v>香港</v>
          </cell>
          <cell r="E5043" t="str">
            <v>2004-07-22</v>
          </cell>
          <cell r="F5043" t="str">
            <v>中国</v>
          </cell>
          <cell r="G5043" t="str">
            <v>M582900(9)</v>
          </cell>
          <cell r="H5043" t="str">
            <v>13672773788</v>
          </cell>
          <cell r="I5043" t="str">
            <v>广东省珠海市香洲区翠香街道山场小区四栋二单元701</v>
          </cell>
          <cell r="J5043" t="str">
            <v>外招生</v>
          </cell>
          <cell r="K5043" t="str">
            <v>2022</v>
          </cell>
          <cell r="L5043" t="str">
            <v>网络与新媒体</v>
          </cell>
          <cell r="M5043" t="str">
            <v>新闻与传播学院</v>
          </cell>
          <cell r="N5043" t="str">
            <v>石牌校区</v>
          </cell>
          <cell r="O5043" t="str">
            <v>4</v>
          </cell>
          <cell r="P5043" t="str">
            <v>在校</v>
          </cell>
          <cell r="Q5043" t="str">
            <v>本科</v>
          </cell>
          <cell r="R5043" t="str">
            <v>文学</v>
          </cell>
        </row>
        <row r="5044">
          <cell r="A5044" t="str">
            <v>源浩楠</v>
          </cell>
          <cell r="B5044" t="str">
            <v>2022152922</v>
          </cell>
          <cell r="C5044" t="str">
            <v>男</v>
          </cell>
          <cell r="D5044" t="str">
            <v>香港</v>
          </cell>
          <cell r="E5044" t="str">
            <v>2004-04-23</v>
          </cell>
          <cell r="F5044" t="str">
            <v>中国</v>
          </cell>
          <cell r="G5044" t="str">
            <v>M766986(6)</v>
          </cell>
          <cell r="H5044" t="str">
            <v>13822406698</v>
          </cell>
          <cell r="I5044" t="str">
            <v>香港九龙牛头角彩霞邨彩日楼3002室</v>
          </cell>
          <cell r="J5044" t="str">
            <v>外招生</v>
          </cell>
          <cell r="K5044" t="str">
            <v>2022</v>
          </cell>
          <cell r="L5044" t="str">
            <v>历史学</v>
          </cell>
          <cell r="M5044" t="str">
            <v>文学院</v>
          </cell>
          <cell r="N5044" t="str">
            <v>石牌校区</v>
          </cell>
          <cell r="O5044" t="str">
            <v>4</v>
          </cell>
          <cell r="P5044" t="str">
            <v>在校</v>
          </cell>
          <cell r="Q5044" t="str">
            <v>本科</v>
          </cell>
          <cell r="R5044" t="str">
            <v>历史学</v>
          </cell>
        </row>
        <row r="5045">
          <cell r="A5045" t="str">
            <v>張玉婷</v>
          </cell>
          <cell r="B5045" t="str">
            <v>2022152923</v>
          </cell>
          <cell r="C5045" t="str">
            <v>女</v>
          </cell>
          <cell r="D5045" t="str">
            <v>香港</v>
          </cell>
          <cell r="E5045" t="str">
            <v>2002-12-03</v>
          </cell>
          <cell r="F5045" t="str">
            <v>中国</v>
          </cell>
          <cell r="G5045" t="str">
            <v>M570960(7)</v>
          </cell>
          <cell r="H5045" t="str">
            <v>13535364549</v>
          </cell>
          <cell r="I5045" t="str">
            <v>香港特别行政区深水埗福荣街174号天A室</v>
          </cell>
          <cell r="J5045" t="str">
            <v>外招生</v>
          </cell>
          <cell r="K5045" t="str">
            <v>2022</v>
          </cell>
          <cell r="L5045" t="str">
            <v>会计学</v>
          </cell>
          <cell r="M5045" t="str">
            <v>国际学院</v>
          </cell>
          <cell r="N5045" t="str">
            <v>番禺校区</v>
          </cell>
          <cell r="O5045" t="str">
            <v>4</v>
          </cell>
          <cell r="P5045" t="str">
            <v>在校</v>
          </cell>
          <cell r="Q5045" t="str">
            <v>本科</v>
          </cell>
          <cell r="R5045" t="str">
            <v>管理学</v>
          </cell>
        </row>
        <row r="5046">
          <cell r="A5046" t="str">
            <v>郭耿迅</v>
          </cell>
          <cell r="B5046" t="str">
            <v>2022152926</v>
          </cell>
          <cell r="C5046" t="str">
            <v>男</v>
          </cell>
          <cell r="D5046" t="str">
            <v>香港</v>
          </cell>
          <cell r="E5046" t="str">
            <v>1999-11-14</v>
          </cell>
          <cell r="F5046" t="str">
            <v>中国</v>
          </cell>
          <cell r="G5046" t="str">
            <v>M532419(5)</v>
          </cell>
          <cell r="H5046" t="str">
            <v>15818793972</v>
          </cell>
          <cell r="I5046" t="str">
            <v>中国广东省深圳市罗湖区绿景山庄十栋一单元六零二号</v>
          </cell>
          <cell r="J5046" t="str">
            <v>外招生</v>
          </cell>
          <cell r="K5046" t="str">
            <v>2022</v>
          </cell>
          <cell r="L5046" t="str">
            <v>经济学</v>
          </cell>
          <cell r="M5046" t="str">
            <v>经济学院</v>
          </cell>
          <cell r="N5046" t="str">
            <v>番禺校区</v>
          </cell>
          <cell r="O5046" t="str">
            <v>4</v>
          </cell>
          <cell r="P5046" t="str">
            <v>在校</v>
          </cell>
          <cell r="Q5046" t="str">
            <v>本科</v>
          </cell>
          <cell r="R5046" t="str">
            <v>经济学</v>
          </cell>
        </row>
        <row r="5047">
          <cell r="A5047" t="str">
            <v>鄒雨珊</v>
          </cell>
          <cell r="B5047" t="str">
            <v>2022152929</v>
          </cell>
          <cell r="C5047" t="str">
            <v>女</v>
          </cell>
          <cell r="D5047" t="str">
            <v>香港</v>
          </cell>
          <cell r="E5047" t="str">
            <v>2004-05-07</v>
          </cell>
          <cell r="F5047" t="str">
            <v>中国</v>
          </cell>
          <cell r="G5047" t="str">
            <v>M251245(4)</v>
          </cell>
          <cell r="H5047" t="str">
            <v>18689280507</v>
          </cell>
          <cell r="I5047" t="str">
            <v>中国广东省佛山市顺德区大良街道万科兰乔圣菲50栋19D</v>
          </cell>
          <cell r="J5047" t="str">
            <v>外招生</v>
          </cell>
          <cell r="K5047" t="str">
            <v>2022</v>
          </cell>
          <cell r="L5047" t="str">
            <v>经济统计学</v>
          </cell>
          <cell r="M5047" t="str">
            <v>经济学院</v>
          </cell>
          <cell r="N5047" t="str">
            <v>番禺校区</v>
          </cell>
          <cell r="O5047" t="str">
            <v>4</v>
          </cell>
          <cell r="P5047" t="str">
            <v>在校</v>
          </cell>
          <cell r="Q5047" t="str">
            <v>本科</v>
          </cell>
          <cell r="R5047" t="str">
            <v>经济学</v>
          </cell>
        </row>
        <row r="5048">
          <cell r="A5048" t="str">
            <v>郭洁丹</v>
          </cell>
          <cell r="B5048" t="str">
            <v>2022152930</v>
          </cell>
          <cell r="C5048" t="str">
            <v>女</v>
          </cell>
          <cell r="D5048" t="str">
            <v>香港</v>
          </cell>
          <cell r="E5048" t="str">
            <v>2003-05-02</v>
          </cell>
          <cell r="F5048" t="str">
            <v>中国</v>
          </cell>
          <cell r="G5048" t="str">
            <v>M285486(A)</v>
          </cell>
          <cell r="H5048" t="str">
            <v>66545841</v>
          </cell>
          <cell r="I5048" t="str">
            <v>香港</v>
          </cell>
          <cell r="J5048" t="str">
            <v>外招生</v>
          </cell>
          <cell r="K5048" t="str">
            <v>2022</v>
          </cell>
          <cell r="L5048" t="str">
            <v>金融学</v>
          </cell>
          <cell r="M5048" t="str">
            <v>经济学院</v>
          </cell>
          <cell r="N5048" t="str">
            <v>番禺校区</v>
          </cell>
          <cell r="O5048" t="str">
            <v>4</v>
          </cell>
          <cell r="P5048" t="str">
            <v>在校</v>
          </cell>
          <cell r="Q5048" t="str">
            <v>本科</v>
          </cell>
          <cell r="R5048" t="str">
            <v>经济学</v>
          </cell>
        </row>
        <row r="5049">
          <cell r="A5049" t="str">
            <v>庄俊豪</v>
          </cell>
          <cell r="B5049" t="str">
            <v>2022152931</v>
          </cell>
          <cell r="C5049" t="str">
            <v>男</v>
          </cell>
          <cell r="D5049" t="str">
            <v>香港</v>
          </cell>
          <cell r="E5049" t="str">
            <v>2003-05-31</v>
          </cell>
          <cell r="F5049" t="str">
            <v>中国</v>
          </cell>
          <cell r="G5049" t="str">
            <v>Y919599(6)</v>
          </cell>
          <cell r="H5049" t="str">
            <v>13143875613</v>
          </cell>
          <cell r="I5049" t="str">
            <v>广东省深圳市福田区彩田南路彩天名苑金兰轩29E</v>
          </cell>
          <cell r="J5049" t="str">
            <v>外招生</v>
          </cell>
          <cell r="K5049" t="str">
            <v>2022</v>
          </cell>
          <cell r="L5049" t="str">
            <v>经济学</v>
          </cell>
          <cell r="M5049" t="str">
            <v>经济学院</v>
          </cell>
          <cell r="N5049" t="str">
            <v>番禺校区</v>
          </cell>
          <cell r="O5049" t="str">
            <v>4</v>
          </cell>
          <cell r="P5049" t="str">
            <v>在校</v>
          </cell>
          <cell r="Q5049" t="str">
            <v>本科</v>
          </cell>
          <cell r="R5049" t="str">
            <v>经济学</v>
          </cell>
        </row>
        <row r="5050">
          <cell r="A5050" t="str">
            <v>谢加俊</v>
          </cell>
          <cell r="B5050" t="str">
            <v>2022152932</v>
          </cell>
          <cell r="C5050" t="str">
            <v>男</v>
          </cell>
          <cell r="D5050" t="str">
            <v>香港</v>
          </cell>
          <cell r="E5050" t="str">
            <v>2004-06-24</v>
          </cell>
          <cell r="F5050" t="str">
            <v>中国</v>
          </cell>
          <cell r="G5050" t="str">
            <v>M461343(6)</v>
          </cell>
          <cell r="H5050" t="str">
            <v>13144407424</v>
          </cell>
          <cell r="I5050" t="str">
            <v>香港新界沙田區廣源邨廣柏樓2911室</v>
          </cell>
          <cell r="J5050" t="str">
            <v>外招生</v>
          </cell>
          <cell r="K5050" t="str">
            <v>2022</v>
          </cell>
          <cell r="L5050" t="str">
            <v>计算机科学与技术</v>
          </cell>
          <cell r="M5050" t="str">
            <v>信息科学技术学院</v>
          </cell>
          <cell r="N5050" t="str">
            <v>番禺校区</v>
          </cell>
          <cell r="O5050" t="str">
            <v>4</v>
          </cell>
          <cell r="P5050" t="str">
            <v>在校</v>
          </cell>
          <cell r="Q5050" t="str">
            <v>本科</v>
          </cell>
          <cell r="R5050" t="str">
            <v>工学</v>
          </cell>
        </row>
        <row r="5051">
          <cell r="A5051" t="str">
            <v>刘颖桢</v>
          </cell>
          <cell r="B5051" t="str">
            <v>2022152934</v>
          </cell>
          <cell r="C5051" t="str">
            <v>女</v>
          </cell>
          <cell r="D5051" t="str">
            <v>香港</v>
          </cell>
          <cell r="E5051" t="str">
            <v>2004-06-05</v>
          </cell>
          <cell r="F5051" t="str">
            <v>中国</v>
          </cell>
          <cell r="G5051" t="str">
            <v>Y972909(5)</v>
          </cell>
          <cell r="H5051" t="str">
            <v>13902626929</v>
          </cell>
          <cell r="I5051" t="str">
            <v>广东省惠州市惠城区水口街道227县道姚村榨油坊门口</v>
          </cell>
          <cell r="J5051" t="str">
            <v>外招生</v>
          </cell>
          <cell r="K5051" t="str">
            <v>2022</v>
          </cell>
          <cell r="L5051" t="str">
            <v>广告学</v>
          </cell>
          <cell r="M5051" t="str">
            <v>新闻与传播学院</v>
          </cell>
          <cell r="N5051" t="str">
            <v>石牌校区</v>
          </cell>
          <cell r="O5051" t="str">
            <v>4</v>
          </cell>
          <cell r="P5051" t="str">
            <v>在校</v>
          </cell>
          <cell r="Q5051" t="str">
            <v>本科</v>
          </cell>
          <cell r="R5051" t="str">
            <v>文学</v>
          </cell>
        </row>
        <row r="5052">
          <cell r="A5052" t="str">
            <v>何家杰</v>
          </cell>
          <cell r="B5052" t="str">
            <v>2022152935</v>
          </cell>
          <cell r="C5052" t="str">
            <v>男</v>
          </cell>
          <cell r="D5052" t="str">
            <v>香港</v>
          </cell>
          <cell r="E5052" t="str">
            <v>2002-10-11</v>
          </cell>
          <cell r="F5052" t="str">
            <v>中国</v>
          </cell>
          <cell r="G5052" t="str">
            <v>R730716(A)</v>
          </cell>
          <cell r="H5052" t="str">
            <v>60688059</v>
          </cell>
          <cell r="I5052" t="str">
            <v>香港新界元朗區天水圍天慈邨慈屏樓4樓409室</v>
          </cell>
          <cell r="J5052" t="str">
            <v>外招生</v>
          </cell>
          <cell r="K5052" t="str">
            <v>2022</v>
          </cell>
          <cell r="L5052" t="str">
            <v>药学</v>
          </cell>
          <cell r="M5052" t="str">
            <v>国际学院</v>
          </cell>
          <cell r="N5052" t="str">
            <v>番禺校区</v>
          </cell>
          <cell r="O5052" t="str">
            <v>4</v>
          </cell>
          <cell r="P5052" t="str">
            <v>在校</v>
          </cell>
          <cell r="Q5052" t="str">
            <v>本科</v>
          </cell>
          <cell r="R5052" t="str">
            <v>医学</v>
          </cell>
        </row>
        <row r="5053">
          <cell r="A5053" t="str">
            <v>梁蓝梦</v>
          </cell>
          <cell r="B5053" t="str">
            <v>2022152936</v>
          </cell>
          <cell r="C5053" t="str">
            <v>女</v>
          </cell>
          <cell r="D5053" t="str">
            <v>香港</v>
          </cell>
          <cell r="E5053" t="str">
            <v>2003-10-08</v>
          </cell>
          <cell r="F5053" t="str">
            <v>中国</v>
          </cell>
          <cell r="G5053" t="str">
            <v>M696421(A)</v>
          </cell>
          <cell r="H5053" t="str">
            <v>13923717153</v>
          </cell>
          <cell r="I5053" t="str">
            <v>香港湾仔谢菲道272号杜智台A座19F</v>
          </cell>
          <cell r="J5053" t="str">
            <v>外招生</v>
          </cell>
          <cell r="K5053" t="str">
            <v>2022</v>
          </cell>
          <cell r="L5053" t="str">
            <v>广告学</v>
          </cell>
          <cell r="M5053" t="str">
            <v>新闻与传播学院</v>
          </cell>
          <cell r="N5053" t="str">
            <v>石牌校区</v>
          </cell>
          <cell r="O5053" t="str">
            <v>4</v>
          </cell>
          <cell r="P5053" t="str">
            <v>在校</v>
          </cell>
          <cell r="Q5053" t="str">
            <v>本科</v>
          </cell>
          <cell r="R5053" t="str">
            <v>文学</v>
          </cell>
        </row>
        <row r="5054">
          <cell r="A5054" t="str">
            <v>曾中成</v>
          </cell>
          <cell r="B5054" t="str">
            <v>2022152937</v>
          </cell>
          <cell r="C5054" t="str">
            <v>男</v>
          </cell>
          <cell r="D5054" t="str">
            <v>香港</v>
          </cell>
          <cell r="E5054" t="str">
            <v>2004-08-11</v>
          </cell>
          <cell r="F5054" t="str">
            <v>中国</v>
          </cell>
          <cell r="G5054" t="str">
            <v>Y949978(2)</v>
          </cell>
          <cell r="H5054" t="str">
            <v>13809797932</v>
          </cell>
          <cell r="I5054" t="str">
            <v>香港新界上水清晓路16号</v>
          </cell>
          <cell r="J5054" t="str">
            <v>外招生</v>
          </cell>
          <cell r="K5054" t="str">
            <v>2022</v>
          </cell>
          <cell r="L5054" t="str">
            <v>历史学</v>
          </cell>
          <cell r="M5054" t="str">
            <v>文学院</v>
          </cell>
          <cell r="N5054" t="str">
            <v>石牌校区</v>
          </cell>
          <cell r="O5054" t="str">
            <v>4</v>
          </cell>
          <cell r="P5054" t="str">
            <v>在校</v>
          </cell>
          <cell r="Q5054" t="str">
            <v>本科</v>
          </cell>
          <cell r="R5054" t="str">
            <v>历史学</v>
          </cell>
        </row>
        <row r="5055">
          <cell r="A5055" t="str">
            <v>葉啟新</v>
          </cell>
          <cell r="B5055" t="str">
            <v>2022152938</v>
          </cell>
          <cell r="C5055" t="str">
            <v>男</v>
          </cell>
          <cell r="D5055" t="str">
            <v>香港</v>
          </cell>
          <cell r="E5055" t="str">
            <v>2004-08-13</v>
          </cell>
          <cell r="F5055" t="str">
            <v>中国</v>
          </cell>
          <cell r="G5055" t="str">
            <v>Y952878(2)</v>
          </cell>
          <cell r="H5055" t="str">
            <v>18028726103</v>
          </cell>
          <cell r="I5055" t="str">
            <v>香港屯門藍地桃園圍2號301</v>
          </cell>
          <cell r="J5055" t="str">
            <v>外招生</v>
          </cell>
          <cell r="K5055" t="str">
            <v>2022</v>
          </cell>
          <cell r="L5055" t="str">
            <v>广告学</v>
          </cell>
          <cell r="M5055" t="str">
            <v>新闻与传播学院</v>
          </cell>
          <cell r="N5055" t="str">
            <v>石牌校区</v>
          </cell>
          <cell r="O5055" t="str">
            <v>4</v>
          </cell>
          <cell r="P5055" t="str">
            <v>在校</v>
          </cell>
          <cell r="Q5055" t="str">
            <v>本科</v>
          </cell>
          <cell r="R5055" t="str">
            <v>文学</v>
          </cell>
        </row>
        <row r="5056">
          <cell r="A5056" t="str">
            <v>朱鸿森</v>
          </cell>
          <cell r="B5056" t="str">
            <v>2022152919</v>
          </cell>
          <cell r="C5056" t="str">
            <v>男</v>
          </cell>
          <cell r="D5056" t="str">
            <v>香港</v>
          </cell>
          <cell r="E5056" t="str">
            <v>2001-09-27</v>
          </cell>
          <cell r="F5056" t="str">
            <v>中国</v>
          </cell>
          <cell r="G5056" t="str">
            <v>M859118(6)</v>
          </cell>
          <cell r="H5056" t="str">
            <v>18859722819</v>
          </cell>
          <cell r="I5056" t="str">
            <v>福建神泉州市晋江市池店镇溜石村中北路1号</v>
          </cell>
          <cell r="J5056" t="str">
            <v>外招生</v>
          </cell>
          <cell r="K5056" t="str">
            <v>2022</v>
          </cell>
          <cell r="L5056" t="str">
            <v>工商管理</v>
          </cell>
          <cell r="M5056" t="str">
            <v>管理学院</v>
          </cell>
          <cell r="N5056" t="str">
            <v>番禺校区</v>
          </cell>
          <cell r="O5056" t="str">
            <v>4</v>
          </cell>
          <cell r="P5056" t="str">
            <v>在校</v>
          </cell>
          <cell r="Q5056" t="str">
            <v>本科</v>
          </cell>
          <cell r="R5056" t="str">
            <v>管理学</v>
          </cell>
        </row>
        <row r="5057">
          <cell r="A5057" t="str">
            <v>阮家浩</v>
          </cell>
          <cell r="B5057" t="str">
            <v>2022150035</v>
          </cell>
          <cell r="C5057" t="str">
            <v>男</v>
          </cell>
          <cell r="D5057" t="str">
            <v>香港</v>
          </cell>
          <cell r="E5057" t="str">
            <v>2004-10-15</v>
          </cell>
          <cell r="F5057" t="str">
            <v>中国</v>
          </cell>
          <cell r="G5057" t="str">
            <v>Y979668(A)</v>
          </cell>
          <cell r="H5057" t="str">
            <v>13510103054</v>
          </cell>
          <cell r="I5057" t="str">
            <v>广东省深圳市福田区福强路益田名园水晶阁2楼D室</v>
          </cell>
          <cell r="J5057" t="str">
            <v>外招生</v>
          </cell>
          <cell r="K5057" t="str">
            <v>2022</v>
          </cell>
          <cell r="L5057" t="str">
            <v>会计学</v>
          </cell>
          <cell r="M5057" t="str">
            <v>管理学院</v>
          </cell>
          <cell r="N5057" t="str">
            <v>番禺校区</v>
          </cell>
          <cell r="O5057" t="str">
            <v>4</v>
          </cell>
          <cell r="P5057" t="str">
            <v>在校</v>
          </cell>
          <cell r="Q5057" t="str">
            <v>本科</v>
          </cell>
          <cell r="R5057" t="str">
            <v>管理学</v>
          </cell>
        </row>
        <row r="5058">
          <cell r="A5058" t="str">
            <v>林梓豪</v>
          </cell>
          <cell r="B5058" t="str">
            <v>2022150036</v>
          </cell>
          <cell r="C5058" t="str">
            <v>男</v>
          </cell>
          <cell r="D5058" t="str">
            <v>香港</v>
          </cell>
          <cell r="E5058" t="str">
            <v>2002-11-18</v>
          </cell>
          <cell r="F5058" t="str">
            <v>中国</v>
          </cell>
          <cell r="G5058" t="str">
            <v>M619353(1)</v>
          </cell>
          <cell r="H5058" t="str">
            <v>19896508314</v>
          </cell>
          <cell r="I5058" t="str">
            <v>中國香港 九龍石硤尾 白田邨 白田街 51號康田樓1118室</v>
          </cell>
          <cell r="J5058" t="str">
            <v>外招生</v>
          </cell>
          <cell r="K5058" t="str">
            <v>2022</v>
          </cell>
          <cell r="L5058" t="str">
            <v>人工智能</v>
          </cell>
          <cell r="M5058" t="str">
            <v>智能科学与工程学院/人工智能产业学院</v>
          </cell>
          <cell r="N5058" t="str">
            <v>珠海校区</v>
          </cell>
          <cell r="O5058" t="str">
            <v>4</v>
          </cell>
          <cell r="P5058" t="str">
            <v>在校</v>
          </cell>
          <cell r="Q5058" t="str">
            <v>本科</v>
          </cell>
          <cell r="R5058" t="str">
            <v>工学</v>
          </cell>
        </row>
        <row r="5059">
          <cell r="A5059" t="str">
            <v>庄凯程</v>
          </cell>
          <cell r="B5059" t="str">
            <v>2022150038</v>
          </cell>
          <cell r="C5059" t="str">
            <v>男</v>
          </cell>
          <cell r="D5059" t="str">
            <v>香港</v>
          </cell>
          <cell r="E5059" t="str">
            <v>2003-09-19</v>
          </cell>
          <cell r="F5059" t="str">
            <v>中国</v>
          </cell>
          <cell r="G5059" t="str">
            <v>Y927863(8)</v>
          </cell>
          <cell r="H5059" t="str">
            <v>13928337428</v>
          </cell>
          <cell r="I5059" t="str">
            <v>香港香港島東區筲箕灣愛東邨愛平樓2009</v>
          </cell>
          <cell r="J5059" t="str">
            <v>外招生</v>
          </cell>
          <cell r="K5059" t="str">
            <v>2022</v>
          </cell>
          <cell r="L5059" t="str">
            <v>新闻学</v>
          </cell>
          <cell r="M5059" t="str">
            <v>新闻与传播学院</v>
          </cell>
          <cell r="N5059" t="str">
            <v>番禺校区</v>
          </cell>
          <cell r="O5059" t="str">
            <v>4</v>
          </cell>
          <cell r="P5059" t="str">
            <v>在校</v>
          </cell>
          <cell r="Q5059" t="str">
            <v>本科</v>
          </cell>
          <cell r="R5059" t="str">
            <v>文学</v>
          </cell>
        </row>
        <row r="5060">
          <cell r="A5060" t="str">
            <v>關文傑</v>
          </cell>
          <cell r="B5060" t="str">
            <v>2022150039</v>
          </cell>
          <cell r="C5060" t="str">
            <v>男</v>
          </cell>
          <cell r="D5060" t="str">
            <v>香港</v>
          </cell>
          <cell r="E5060" t="str">
            <v>2000-12-04</v>
          </cell>
          <cell r="F5060" t="str">
            <v>中国</v>
          </cell>
          <cell r="G5060" t="str">
            <v>M876709(8)</v>
          </cell>
          <cell r="H5060" t="str">
            <v>13794270414</v>
          </cell>
          <cell r="I5060" t="str">
            <v>中國香港九龍黃大仙東頭村興東樓525室</v>
          </cell>
          <cell r="J5060" t="str">
            <v>外招生</v>
          </cell>
          <cell r="K5060" t="str">
            <v>2022</v>
          </cell>
          <cell r="L5060" t="str">
            <v>经济学</v>
          </cell>
          <cell r="M5060" t="str">
            <v>经济学院</v>
          </cell>
          <cell r="N5060" t="str">
            <v>番禺校区</v>
          </cell>
          <cell r="O5060" t="str">
            <v>4</v>
          </cell>
          <cell r="P5060" t="str">
            <v>在校</v>
          </cell>
          <cell r="Q5060" t="str">
            <v>本科</v>
          </cell>
          <cell r="R5060" t="str">
            <v>经济学</v>
          </cell>
        </row>
        <row r="5061">
          <cell r="A5061" t="str">
            <v>钟海文</v>
          </cell>
          <cell r="B5061" t="str">
            <v>2022150040</v>
          </cell>
          <cell r="C5061" t="str">
            <v>女</v>
          </cell>
          <cell r="D5061" t="str">
            <v>香港</v>
          </cell>
          <cell r="E5061" t="str">
            <v>2002-07-08</v>
          </cell>
          <cell r="F5061" t="str">
            <v>中国</v>
          </cell>
          <cell r="G5061" t="str">
            <v>M808305(9)</v>
          </cell>
          <cell r="H5061" t="str">
            <v>15603051279</v>
          </cell>
          <cell r="I5061" t="str">
            <v>中国</v>
          </cell>
          <cell r="J5061" t="str">
            <v>外招生</v>
          </cell>
          <cell r="K5061" t="str">
            <v>2022</v>
          </cell>
          <cell r="L5061" t="str">
            <v>网络与新媒体</v>
          </cell>
          <cell r="M5061" t="str">
            <v>新闻与传播学院</v>
          </cell>
          <cell r="N5061" t="str">
            <v>石牌校区</v>
          </cell>
          <cell r="O5061" t="str">
            <v>4</v>
          </cell>
          <cell r="P5061" t="str">
            <v>在校</v>
          </cell>
          <cell r="Q5061" t="str">
            <v>本科</v>
          </cell>
          <cell r="R5061" t="str">
            <v>文学</v>
          </cell>
        </row>
        <row r="5062">
          <cell r="A5062" t="str">
            <v>方佳俊</v>
          </cell>
          <cell r="B5062" t="str">
            <v>2022150041</v>
          </cell>
          <cell r="C5062" t="str">
            <v>男</v>
          </cell>
          <cell r="D5062" t="str">
            <v>香港</v>
          </cell>
          <cell r="E5062" t="str">
            <v>2002-05-23</v>
          </cell>
          <cell r="F5062" t="str">
            <v>中国</v>
          </cell>
          <cell r="G5062" t="str">
            <v>M622682(0)</v>
          </cell>
          <cell r="H5062" t="str">
            <v>13060639384</v>
          </cell>
          <cell r="I5062" t="str">
            <v>九龍海壇街203號愛海頌二座19樓D室</v>
          </cell>
          <cell r="J5062" t="str">
            <v>外招生</v>
          </cell>
          <cell r="K5062" t="str">
            <v>2022</v>
          </cell>
          <cell r="L5062" t="str">
            <v>金融学</v>
          </cell>
          <cell r="M5062" t="str">
            <v>经济学院</v>
          </cell>
          <cell r="N5062" t="str">
            <v>番禺校区</v>
          </cell>
          <cell r="O5062" t="str">
            <v>4</v>
          </cell>
          <cell r="P5062" t="str">
            <v>在校</v>
          </cell>
          <cell r="Q5062" t="str">
            <v>本科</v>
          </cell>
          <cell r="R5062" t="str">
            <v>经济学</v>
          </cell>
        </row>
        <row r="5063">
          <cell r="A5063" t="str">
            <v>黄美宝</v>
          </cell>
          <cell r="B5063" t="str">
            <v>2022150042</v>
          </cell>
          <cell r="C5063" t="str">
            <v>女</v>
          </cell>
          <cell r="D5063" t="str">
            <v>香港</v>
          </cell>
          <cell r="E5063" t="str">
            <v>2004-08-06</v>
          </cell>
          <cell r="F5063" t="str">
            <v>中国</v>
          </cell>
          <cell r="G5063" t="str">
            <v>M482438(0)</v>
          </cell>
          <cell r="H5063" t="str">
            <v>13129342695</v>
          </cell>
          <cell r="I5063" t="str">
            <v>香港新界屯門山景邨景麗樓C1808</v>
          </cell>
          <cell r="J5063" t="str">
            <v>外招生</v>
          </cell>
          <cell r="K5063" t="str">
            <v>2022</v>
          </cell>
          <cell r="L5063" t="str">
            <v>会计学</v>
          </cell>
          <cell r="M5063" t="str">
            <v>管理学院</v>
          </cell>
          <cell r="N5063" t="str">
            <v>番禺校区</v>
          </cell>
          <cell r="O5063" t="str">
            <v>4</v>
          </cell>
          <cell r="P5063" t="str">
            <v>在校</v>
          </cell>
          <cell r="Q5063" t="str">
            <v>本科</v>
          </cell>
          <cell r="R5063" t="str">
            <v>管理学</v>
          </cell>
        </row>
        <row r="5064">
          <cell r="A5064" t="str">
            <v>陈洁</v>
          </cell>
          <cell r="B5064" t="str">
            <v>2022150043</v>
          </cell>
          <cell r="C5064" t="str">
            <v>女</v>
          </cell>
          <cell r="D5064" t="str">
            <v>香港</v>
          </cell>
          <cell r="E5064" t="str">
            <v>2003-01-20</v>
          </cell>
          <cell r="F5064" t="str">
            <v>中国</v>
          </cell>
          <cell r="G5064" t="str">
            <v>M706313(5)</v>
          </cell>
          <cell r="H5064" t="str">
            <v>18350149956</v>
          </cell>
          <cell r="I5064" t="str">
            <v>香港新界葵青梨木树邨桃木楼23楼12室</v>
          </cell>
          <cell r="J5064" t="str">
            <v>外招生</v>
          </cell>
          <cell r="K5064" t="str">
            <v>2022</v>
          </cell>
          <cell r="L5064" t="str">
            <v>新闻学</v>
          </cell>
          <cell r="M5064" t="str">
            <v>新闻与传播学院</v>
          </cell>
          <cell r="N5064" t="str">
            <v>番禺校区</v>
          </cell>
          <cell r="O5064" t="str">
            <v>4</v>
          </cell>
          <cell r="P5064" t="str">
            <v>在校</v>
          </cell>
          <cell r="Q5064" t="str">
            <v>本科</v>
          </cell>
          <cell r="R5064" t="str">
            <v>文学</v>
          </cell>
        </row>
        <row r="5065">
          <cell r="A5065" t="str">
            <v>吴泽奇</v>
          </cell>
          <cell r="B5065" t="str">
            <v>2022150048</v>
          </cell>
          <cell r="C5065" t="str">
            <v>男</v>
          </cell>
          <cell r="D5065" t="str">
            <v>香港</v>
          </cell>
          <cell r="E5065" t="str">
            <v>2002-11-01</v>
          </cell>
          <cell r="F5065" t="str">
            <v>中国</v>
          </cell>
          <cell r="G5065" t="str">
            <v>M698922(0)</v>
          </cell>
          <cell r="H5065" t="str">
            <v>18824396779</v>
          </cell>
          <cell r="I5065" t="str">
            <v>新界元朗锦田吉庆围169A1楼</v>
          </cell>
          <cell r="J5065" t="str">
            <v>外招生</v>
          </cell>
          <cell r="K5065" t="str">
            <v>2022</v>
          </cell>
          <cell r="L5065" t="str">
            <v>临床医学</v>
          </cell>
          <cell r="M5065" t="str">
            <v>基础医学与公共卫生学院</v>
          </cell>
          <cell r="N5065" t="str">
            <v>石牌校区</v>
          </cell>
          <cell r="O5065" t="str">
            <v>6</v>
          </cell>
          <cell r="P5065" t="str">
            <v>在校</v>
          </cell>
          <cell r="Q5065" t="str">
            <v>本科</v>
          </cell>
          <cell r="R5065" t="str">
            <v>医学</v>
          </cell>
        </row>
        <row r="5066">
          <cell r="A5066" t="str">
            <v>李思思</v>
          </cell>
          <cell r="B5066" t="str">
            <v>2022150052</v>
          </cell>
          <cell r="C5066" t="str">
            <v>女</v>
          </cell>
          <cell r="D5066" t="str">
            <v>香港</v>
          </cell>
          <cell r="E5066" t="str">
            <v>2004-12-23</v>
          </cell>
          <cell r="F5066" t="str">
            <v>中国</v>
          </cell>
          <cell r="G5066" t="str">
            <v>Y994125(6)</v>
          </cell>
          <cell r="H5066" t="str">
            <v>18665115216</v>
          </cell>
          <cell r="I5066" t="str">
            <v>香港新界粉岭沙头角村48座3A</v>
          </cell>
          <cell r="J5066" t="str">
            <v>外招生</v>
          </cell>
          <cell r="K5066" t="str">
            <v>2022</v>
          </cell>
          <cell r="L5066" t="str">
            <v>工商管理</v>
          </cell>
          <cell r="M5066" t="str">
            <v>管理学院</v>
          </cell>
          <cell r="N5066" t="str">
            <v>番禺校区</v>
          </cell>
          <cell r="O5066" t="str">
            <v>4</v>
          </cell>
          <cell r="P5066" t="str">
            <v>在校</v>
          </cell>
          <cell r="Q5066" t="str">
            <v>本科</v>
          </cell>
          <cell r="R5066" t="str">
            <v>管理学</v>
          </cell>
        </row>
        <row r="5067">
          <cell r="A5067" t="str">
            <v>譚榆凡</v>
          </cell>
          <cell r="B5067" t="str">
            <v>2022150054</v>
          </cell>
          <cell r="C5067" t="str">
            <v>女</v>
          </cell>
          <cell r="D5067" t="str">
            <v>香港</v>
          </cell>
          <cell r="E5067" t="str">
            <v>2003-10-21</v>
          </cell>
          <cell r="F5067" t="str">
            <v>中国</v>
          </cell>
          <cell r="G5067" t="str">
            <v>M401059(6)</v>
          </cell>
          <cell r="H5067" t="str">
            <v>94733750</v>
          </cell>
          <cell r="I5067" t="str">
            <v>香港特別行政區九龍灣麗晶花園14座4樓H室</v>
          </cell>
          <cell r="J5067" t="str">
            <v>外招生</v>
          </cell>
          <cell r="K5067" t="str">
            <v>2022</v>
          </cell>
          <cell r="L5067" t="str">
            <v>汉语言文学</v>
          </cell>
          <cell r="M5067" t="str">
            <v>文学院</v>
          </cell>
          <cell r="N5067" t="str">
            <v>石牌校区</v>
          </cell>
          <cell r="O5067" t="str">
            <v>4</v>
          </cell>
          <cell r="P5067" t="str">
            <v>在校</v>
          </cell>
          <cell r="Q5067" t="str">
            <v>本科</v>
          </cell>
          <cell r="R5067" t="str">
            <v>文学</v>
          </cell>
        </row>
        <row r="5068">
          <cell r="A5068" t="str">
            <v>林靜宜</v>
          </cell>
          <cell r="B5068" t="str">
            <v>2022150056</v>
          </cell>
          <cell r="C5068" t="str">
            <v>女</v>
          </cell>
          <cell r="D5068" t="str">
            <v>香港</v>
          </cell>
          <cell r="E5068" t="str">
            <v>2004-06-10</v>
          </cell>
          <cell r="F5068" t="str">
            <v>中国</v>
          </cell>
          <cell r="G5068" t="str">
            <v>M572754(0)</v>
          </cell>
          <cell r="H5068" t="str">
            <v>17707618037</v>
          </cell>
          <cell r="I5068" t="str">
            <v>香港元朗區天水圍天恆邨恆智樓2樓202室</v>
          </cell>
          <cell r="J5068" t="str">
            <v>外招生</v>
          </cell>
          <cell r="K5068" t="str">
            <v>2022</v>
          </cell>
          <cell r="L5068" t="str">
            <v>广告学</v>
          </cell>
          <cell r="M5068" t="str">
            <v>新闻与传播学院</v>
          </cell>
          <cell r="N5068" t="str">
            <v>石牌校区</v>
          </cell>
          <cell r="O5068" t="str">
            <v>4</v>
          </cell>
          <cell r="P5068" t="str">
            <v>在校</v>
          </cell>
          <cell r="Q5068" t="str">
            <v>本科</v>
          </cell>
          <cell r="R5068" t="str">
            <v>文学</v>
          </cell>
        </row>
        <row r="5069">
          <cell r="A5069" t="str">
            <v>陳琪琪</v>
          </cell>
          <cell r="B5069" t="str">
            <v>2022150057</v>
          </cell>
          <cell r="C5069" t="str">
            <v>女</v>
          </cell>
          <cell r="D5069" t="str">
            <v>香港</v>
          </cell>
          <cell r="E5069" t="str">
            <v>2002-06-09</v>
          </cell>
          <cell r="F5069" t="str">
            <v>中国</v>
          </cell>
          <cell r="G5069" t="str">
            <v>M916445(1)</v>
          </cell>
          <cell r="H5069" t="str">
            <v>18614217609</v>
          </cell>
          <cell r="I5069" t="str">
            <v>新界元朗區老圍米埔村47號地下</v>
          </cell>
          <cell r="J5069" t="str">
            <v>外招生</v>
          </cell>
          <cell r="K5069" t="str">
            <v>2022</v>
          </cell>
          <cell r="L5069" t="str">
            <v>广播电视学</v>
          </cell>
          <cell r="M5069" t="str">
            <v>新闻与传播学院</v>
          </cell>
          <cell r="N5069" t="str">
            <v>石牌校区</v>
          </cell>
          <cell r="O5069" t="str">
            <v>4</v>
          </cell>
          <cell r="P5069" t="str">
            <v>在校</v>
          </cell>
          <cell r="Q5069" t="str">
            <v>本科</v>
          </cell>
          <cell r="R5069" t="str">
            <v>文学</v>
          </cell>
        </row>
        <row r="5070">
          <cell r="A5070" t="str">
            <v>汪紫琪</v>
          </cell>
          <cell r="B5070" t="str">
            <v>2022150506</v>
          </cell>
          <cell r="C5070" t="str">
            <v>女</v>
          </cell>
          <cell r="D5070" t="str">
            <v>香港</v>
          </cell>
          <cell r="E5070" t="str">
            <v>2001-09-27</v>
          </cell>
          <cell r="F5070" t="str">
            <v>中国</v>
          </cell>
          <cell r="G5070" t="str">
            <v>M897176(0)</v>
          </cell>
          <cell r="H5070" t="str">
            <v>19879196587</v>
          </cell>
          <cell r="I5070" t="str">
            <v>香港新界將軍澳毓雅里9號慧安園1座30G</v>
          </cell>
          <cell r="J5070" t="str">
            <v>外招生</v>
          </cell>
          <cell r="K5070" t="str">
            <v>2022</v>
          </cell>
          <cell r="L5070" t="str">
            <v>酒店管理</v>
          </cell>
          <cell r="M5070" t="str">
            <v>深圳旅游学院</v>
          </cell>
          <cell r="N5070" t="str">
            <v>深圳校区</v>
          </cell>
          <cell r="O5070" t="str">
            <v>4</v>
          </cell>
          <cell r="P5070" t="str">
            <v>在校</v>
          </cell>
          <cell r="Q5070" t="str">
            <v>本科</v>
          </cell>
          <cell r="R5070" t="str">
            <v>管理学</v>
          </cell>
        </row>
        <row r="5071">
          <cell r="A5071" t="str">
            <v>童英善</v>
          </cell>
          <cell r="B5071" t="str">
            <v>2022150508</v>
          </cell>
          <cell r="C5071" t="str">
            <v>男</v>
          </cell>
          <cell r="D5071" t="str">
            <v>香港</v>
          </cell>
          <cell r="E5071" t="str">
            <v>2001-11-26</v>
          </cell>
          <cell r="F5071" t="str">
            <v>中国</v>
          </cell>
          <cell r="G5071" t="str">
            <v>M257216(3)</v>
          </cell>
          <cell r="H5071" t="str">
            <v>13715551065</v>
          </cell>
          <cell r="I5071" t="str">
            <v>葵涌道1001號德昌大厦</v>
          </cell>
          <cell r="J5071" t="str">
            <v>外招生</v>
          </cell>
          <cell r="K5071" t="str">
            <v>2022</v>
          </cell>
          <cell r="L5071" t="str">
            <v>生态学</v>
          </cell>
          <cell r="M5071" t="str">
            <v>生命科学技术学院</v>
          </cell>
          <cell r="N5071" t="str">
            <v>石牌校区</v>
          </cell>
          <cell r="O5071" t="str">
            <v>4</v>
          </cell>
          <cell r="P5071" t="str">
            <v>在校</v>
          </cell>
          <cell r="Q5071" t="str">
            <v>本科</v>
          </cell>
          <cell r="R5071" t="str">
            <v>理学</v>
          </cell>
        </row>
        <row r="5072">
          <cell r="A5072" t="str">
            <v>甄健桐</v>
          </cell>
          <cell r="B5072" t="str">
            <v>2022150509</v>
          </cell>
          <cell r="C5072" t="str">
            <v>男</v>
          </cell>
          <cell r="D5072" t="str">
            <v>香港</v>
          </cell>
          <cell r="E5072" t="str">
            <v>2003-04-03</v>
          </cell>
          <cell r="F5072" t="str">
            <v>中国</v>
          </cell>
          <cell r="G5072" t="str">
            <v>R733876(6)</v>
          </cell>
          <cell r="H5072" t="str">
            <v>97940303</v>
          </cell>
          <cell r="I5072" t="str">
            <v>石籬一邨石秀樓1722室</v>
          </cell>
          <cell r="J5072" t="str">
            <v>外招生</v>
          </cell>
          <cell r="K5072" t="str">
            <v>2022</v>
          </cell>
          <cell r="L5072" t="str">
            <v>汉语言文学</v>
          </cell>
          <cell r="M5072" t="str">
            <v>人文学院</v>
          </cell>
          <cell r="N5072" t="str">
            <v>珠海校区</v>
          </cell>
          <cell r="O5072" t="str">
            <v>4</v>
          </cell>
          <cell r="P5072" t="str">
            <v>在校</v>
          </cell>
          <cell r="Q5072" t="str">
            <v>本科</v>
          </cell>
          <cell r="R5072" t="str">
            <v>文学</v>
          </cell>
        </row>
        <row r="5073">
          <cell r="A5073" t="str">
            <v>余秉華</v>
          </cell>
          <cell r="B5073" t="str">
            <v>2022150510</v>
          </cell>
          <cell r="C5073" t="str">
            <v>男</v>
          </cell>
          <cell r="D5073" t="str">
            <v>香港</v>
          </cell>
          <cell r="E5073" t="str">
            <v>2003-12-21</v>
          </cell>
          <cell r="F5073" t="str">
            <v>中国</v>
          </cell>
          <cell r="G5073" t="str">
            <v>M415133(5)</v>
          </cell>
          <cell r="H5073" t="str">
            <v>98611869</v>
          </cell>
          <cell r="I5073" t="str">
            <v>中国香港大屿山东涌逸东二邨勤逸楼1409室</v>
          </cell>
          <cell r="J5073" t="str">
            <v>外招生</v>
          </cell>
          <cell r="K5073" t="str">
            <v>2022</v>
          </cell>
          <cell r="L5073" t="str">
            <v>广告学</v>
          </cell>
          <cell r="M5073" t="str">
            <v>新闻与传播学院</v>
          </cell>
          <cell r="N5073" t="str">
            <v>石牌校区</v>
          </cell>
          <cell r="O5073" t="str">
            <v>4</v>
          </cell>
          <cell r="P5073" t="str">
            <v>在校</v>
          </cell>
          <cell r="Q5073" t="str">
            <v>本科</v>
          </cell>
          <cell r="R5073" t="str">
            <v>文学</v>
          </cell>
        </row>
        <row r="5074">
          <cell r="A5074" t="str">
            <v>朱浩</v>
          </cell>
          <cell r="B5074" t="str">
            <v>2022150512</v>
          </cell>
          <cell r="C5074" t="str">
            <v>男</v>
          </cell>
          <cell r="D5074" t="str">
            <v>香港</v>
          </cell>
          <cell r="E5074" t="str">
            <v>2001-09-06</v>
          </cell>
          <cell r="F5074" t="str">
            <v>中国</v>
          </cell>
          <cell r="G5074" t="str">
            <v>M582384(1)</v>
          </cell>
          <cell r="H5074" t="str">
            <v>18926019976</v>
          </cell>
          <cell r="I5074" t="str">
            <v>广东省深圳市龙岗区中心城和心花园三期5栋3单元301</v>
          </cell>
          <cell r="J5074" t="str">
            <v>外招生</v>
          </cell>
          <cell r="K5074" t="str">
            <v>2022</v>
          </cell>
          <cell r="L5074" t="str">
            <v>数学与应用数学</v>
          </cell>
          <cell r="M5074" t="str">
            <v>信息科学技术学院</v>
          </cell>
          <cell r="N5074" t="str">
            <v>番禺校区</v>
          </cell>
          <cell r="O5074" t="str">
            <v>4</v>
          </cell>
          <cell r="P5074" t="str">
            <v>在校</v>
          </cell>
          <cell r="Q5074" t="str">
            <v>本科</v>
          </cell>
          <cell r="R5074" t="str">
            <v>理学</v>
          </cell>
        </row>
        <row r="5075">
          <cell r="A5075" t="str">
            <v>曹雪晶</v>
          </cell>
          <cell r="B5075" t="str">
            <v>2022150516</v>
          </cell>
          <cell r="C5075" t="str">
            <v>女</v>
          </cell>
          <cell r="D5075" t="str">
            <v>香港</v>
          </cell>
          <cell r="E5075" t="str">
            <v>2004-10-24</v>
          </cell>
          <cell r="F5075" t="str">
            <v>中国</v>
          </cell>
          <cell r="G5075" t="str">
            <v>Y981775(A)</v>
          </cell>
          <cell r="H5075" t="str">
            <v>15626429056</v>
          </cell>
          <cell r="I5075" t="str">
            <v>中國香港 新界 青衣 長發邨 賢發樓  10樓 1005室</v>
          </cell>
          <cell r="J5075" t="str">
            <v>外招生</v>
          </cell>
          <cell r="K5075" t="str">
            <v>2022</v>
          </cell>
          <cell r="L5075" t="str">
            <v>临床医学</v>
          </cell>
          <cell r="M5075" t="str">
            <v>国际学院</v>
          </cell>
          <cell r="N5075" t="str">
            <v>石牌校区</v>
          </cell>
          <cell r="O5075" t="str">
            <v>6</v>
          </cell>
          <cell r="P5075" t="str">
            <v>在校</v>
          </cell>
          <cell r="Q5075" t="str">
            <v>本科</v>
          </cell>
          <cell r="R5075" t="str">
            <v>医学</v>
          </cell>
        </row>
        <row r="5076">
          <cell r="A5076" t="str">
            <v>余佳鑫</v>
          </cell>
          <cell r="B5076" t="str">
            <v>2022150517</v>
          </cell>
          <cell r="C5076" t="str">
            <v>男</v>
          </cell>
          <cell r="D5076" t="str">
            <v>香港</v>
          </cell>
          <cell r="E5076" t="str">
            <v>2002-04-28</v>
          </cell>
          <cell r="F5076" t="str">
            <v>中国</v>
          </cell>
          <cell r="G5076" t="str">
            <v>M659656(3)</v>
          </cell>
          <cell r="H5076" t="str">
            <v>13411093637</v>
          </cell>
          <cell r="I5076" t="str">
            <v>觀塘 物華街 華安大廈 6/F 43室</v>
          </cell>
          <cell r="J5076" t="str">
            <v>外招生</v>
          </cell>
          <cell r="K5076" t="str">
            <v>2022</v>
          </cell>
          <cell r="L5076" t="str">
            <v>历史学</v>
          </cell>
          <cell r="M5076" t="str">
            <v>文学院</v>
          </cell>
          <cell r="N5076" t="str">
            <v>石牌校区</v>
          </cell>
          <cell r="O5076" t="str">
            <v>4</v>
          </cell>
          <cell r="P5076" t="str">
            <v>在校</v>
          </cell>
          <cell r="Q5076" t="str">
            <v>本科</v>
          </cell>
          <cell r="R5076" t="str">
            <v>历史学</v>
          </cell>
        </row>
        <row r="5077">
          <cell r="A5077" t="str">
            <v>林妙芝</v>
          </cell>
          <cell r="B5077" t="str">
            <v>2022150518</v>
          </cell>
          <cell r="C5077" t="str">
            <v>女</v>
          </cell>
          <cell r="D5077" t="str">
            <v>香港</v>
          </cell>
          <cell r="E5077" t="str">
            <v>2004-03-20</v>
          </cell>
          <cell r="F5077" t="str">
            <v>中国</v>
          </cell>
          <cell r="G5077" t="str">
            <v>M446941(6)</v>
          </cell>
          <cell r="H5077" t="str">
            <v>13510688832</v>
          </cell>
          <cell r="I5077" t="str">
            <v>中國廣東省深圳市福田區益回路共和世家4棟6A</v>
          </cell>
          <cell r="J5077" t="str">
            <v>外招生</v>
          </cell>
          <cell r="K5077" t="str">
            <v>2022</v>
          </cell>
          <cell r="L5077" t="str">
            <v>市场营销</v>
          </cell>
          <cell r="M5077" t="str">
            <v>管理学院</v>
          </cell>
          <cell r="N5077" t="str">
            <v>番禺校区</v>
          </cell>
          <cell r="O5077" t="str">
            <v>4</v>
          </cell>
          <cell r="P5077" t="str">
            <v>在校</v>
          </cell>
          <cell r="Q5077" t="str">
            <v>本科</v>
          </cell>
          <cell r="R5077" t="str">
            <v>管理学</v>
          </cell>
        </row>
        <row r="5078">
          <cell r="A5078" t="str">
            <v>陳嘉求</v>
          </cell>
          <cell r="B5078" t="str">
            <v>2022150519</v>
          </cell>
          <cell r="C5078" t="str">
            <v>男</v>
          </cell>
          <cell r="D5078" t="str">
            <v>香港</v>
          </cell>
          <cell r="E5078" t="str">
            <v>2004-05-16</v>
          </cell>
          <cell r="F5078" t="str">
            <v>中国</v>
          </cell>
          <cell r="G5078" t="str">
            <v>Y944157(1)</v>
          </cell>
          <cell r="H5078" t="str">
            <v>13316902075</v>
          </cell>
          <cell r="I5078" t="str">
            <v>深圳市罗湖区东湖路90号景亿山麒B栋7C</v>
          </cell>
          <cell r="J5078" t="str">
            <v>外招生</v>
          </cell>
          <cell r="K5078" t="str">
            <v>2022</v>
          </cell>
          <cell r="L5078" t="str">
            <v>市场营销</v>
          </cell>
          <cell r="M5078" t="str">
            <v>管理学院</v>
          </cell>
          <cell r="N5078" t="str">
            <v>番禺校区</v>
          </cell>
          <cell r="O5078" t="str">
            <v>4</v>
          </cell>
          <cell r="P5078" t="str">
            <v>在校</v>
          </cell>
          <cell r="Q5078" t="str">
            <v>本科</v>
          </cell>
          <cell r="R5078" t="str">
            <v>管理学</v>
          </cell>
        </row>
        <row r="5079">
          <cell r="A5079" t="str">
            <v>蘇文鈞</v>
          </cell>
          <cell r="B5079" t="str">
            <v>2022150522</v>
          </cell>
          <cell r="C5079" t="str">
            <v>男</v>
          </cell>
          <cell r="D5079" t="str">
            <v>香港</v>
          </cell>
          <cell r="E5079" t="str">
            <v>2002-04-17</v>
          </cell>
          <cell r="F5079" t="str">
            <v>中国</v>
          </cell>
          <cell r="G5079" t="str">
            <v>M572750(8)</v>
          </cell>
          <cell r="H5079" t="str">
            <v>19518741679</v>
          </cell>
          <cell r="I5079" t="str">
            <v>田灣村鴻福苑鴻澤閣30樓5室</v>
          </cell>
          <cell r="J5079" t="str">
            <v>外招生</v>
          </cell>
          <cell r="K5079" t="str">
            <v>2022</v>
          </cell>
          <cell r="L5079" t="str">
            <v>中医学</v>
          </cell>
          <cell r="M5079" t="str">
            <v>中医学院</v>
          </cell>
          <cell r="N5079" t="str">
            <v>石牌校区</v>
          </cell>
          <cell r="O5079" t="str">
            <v>5</v>
          </cell>
          <cell r="P5079" t="str">
            <v>在校</v>
          </cell>
          <cell r="Q5079" t="str">
            <v>本科</v>
          </cell>
          <cell r="R5079" t="str">
            <v>医学</v>
          </cell>
        </row>
        <row r="5080">
          <cell r="A5080" t="str">
            <v>薛乐怡</v>
          </cell>
          <cell r="B5080" t="str">
            <v>2022150524</v>
          </cell>
          <cell r="C5080" t="str">
            <v>女</v>
          </cell>
          <cell r="D5080" t="str">
            <v>香港</v>
          </cell>
          <cell r="E5080" t="str">
            <v>2004-07-17</v>
          </cell>
          <cell r="F5080" t="str">
            <v>中国</v>
          </cell>
          <cell r="G5080" t="str">
            <v>Y952876(6)</v>
          </cell>
          <cell r="H5080" t="str">
            <v>15005923263</v>
          </cell>
          <cell r="I5080" t="str">
            <v>香港九龙太子道西91号2楼前座A室</v>
          </cell>
          <cell r="J5080" t="str">
            <v>外招生</v>
          </cell>
          <cell r="K5080" t="str">
            <v>2022</v>
          </cell>
          <cell r="L5080" t="str">
            <v>计算机科学与技术</v>
          </cell>
          <cell r="M5080" t="str">
            <v>信息科学技术学院</v>
          </cell>
          <cell r="N5080" t="str">
            <v>番禺校区</v>
          </cell>
          <cell r="O5080" t="str">
            <v>4</v>
          </cell>
          <cell r="P5080" t="str">
            <v>在校</v>
          </cell>
          <cell r="Q5080" t="str">
            <v>本科</v>
          </cell>
          <cell r="R5080" t="str">
            <v>工学</v>
          </cell>
        </row>
        <row r="5081">
          <cell r="A5081" t="str">
            <v>洪詩鈺</v>
          </cell>
          <cell r="B5081" t="str">
            <v>2022150527</v>
          </cell>
          <cell r="C5081" t="str">
            <v>男</v>
          </cell>
          <cell r="D5081" t="str">
            <v>香港</v>
          </cell>
          <cell r="E5081" t="str">
            <v>2002-05-04</v>
          </cell>
          <cell r="F5081" t="str">
            <v>中国</v>
          </cell>
          <cell r="G5081" t="str">
            <v>M565733(A)</v>
          </cell>
          <cell r="H5081" t="str">
            <v>66442416</v>
          </cell>
          <cell r="I5081" t="str">
            <v>中國香港新界沙田水泉澳邨河泉樓224室</v>
          </cell>
          <cell r="J5081" t="str">
            <v>外招生</v>
          </cell>
          <cell r="K5081" t="str">
            <v>2022</v>
          </cell>
          <cell r="L5081" t="str">
            <v>市场营销</v>
          </cell>
          <cell r="M5081" t="str">
            <v>管理学院</v>
          </cell>
          <cell r="N5081" t="str">
            <v>番禺校区</v>
          </cell>
          <cell r="O5081" t="str">
            <v>4</v>
          </cell>
          <cell r="P5081" t="str">
            <v>在校</v>
          </cell>
          <cell r="Q5081" t="str">
            <v>本科</v>
          </cell>
          <cell r="R5081" t="str">
            <v>管理学</v>
          </cell>
        </row>
        <row r="5082">
          <cell r="A5082" t="str">
            <v>陈煜堃</v>
          </cell>
          <cell r="B5082" t="str">
            <v>2022150533</v>
          </cell>
          <cell r="C5082" t="str">
            <v>男</v>
          </cell>
          <cell r="D5082" t="str">
            <v>香港</v>
          </cell>
          <cell r="E5082" t="str">
            <v>2002-12-18</v>
          </cell>
          <cell r="F5082" t="str">
            <v>中国</v>
          </cell>
          <cell r="G5082" t="str">
            <v>M935298(3)</v>
          </cell>
          <cell r="H5082" t="str">
            <v>13510873619</v>
          </cell>
          <cell r="I5082" t="str">
            <v>中国</v>
          </cell>
          <cell r="J5082" t="str">
            <v>外招生</v>
          </cell>
          <cell r="K5082" t="str">
            <v>2022</v>
          </cell>
          <cell r="L5082" t="str">
            <v>计算机科学与技术</v>
          </cell>
          <cell r="M5082" t="str">
            <v>信息科学技术学院</v>
          </cell>
          <cell r="N5082" t="str">
            <v>番禺校区</v>
          </cell>
          <cell r="O5082" t="str">
            <v>4</v>
          </cell>
          <cell r="P5082" t="str">
            <v>在校</v>
          </cell>
          <cell r="Q5082" t="str">
            <v>本科</v>
          </cell>
          <cell r="R5082" t="str">
            <v>工学</v>
          </cell>
        </row>
        <row r="5083">
          <cell r="A5083" t="str">
            <v>黃敬</v>
          </cell>
          <cell r="B5083" t="str">
            <v>2023153228</v>
          </cell>
          <cell r="C5083" t="str">
            <v>男</v>
          </cell>
          <cell r="D5083" t="str">
            <v>香港</v>
          </cell>
          <cell r="E5083" t="str">
            <v>2004-11-11</v>
          </cell>
          <cell r="F5083" t="str">
            <v>中国</v>
          </cell>
          <cell r="G5083" t="str">
            <v>M528123(2)</v>
          </cell>
          <cell r="H5083" t="str">
            <v>14716028123</v>
          </cell>
          <cell r="I5083" t="str">
            <v>九龍觀塘秀茂坪安泰邨盛泰樓1614</v>
          </cell>
          <cell r="J5083" t="str">
            <v>外招生</v>
          </cell>
          <cell r="K5083" t="str">
            <v>2023</v>
          </cell>
          <cell r="L5083" t="str">
            <v>历史学</v>
          </cell>
          <cell r="M5083" t="str">
            <v>文学院</v>
          </cell>
          <cell r="N5083" t="str">
            <v>石牌校区</v>
          </cell>
          <cell r="O5083" t="str">
            <v>4</v>
          </cell>
          <cell r="P5083" t="str">
            <v>在校</v>
          </cell>
          <cell r="Q5083" t="str">
            <v>本科</v>
          </cell>
          <cell r="R5083" t="str">
            <v>历史学</v>
          </cell>
        </row>
        <row r="5084">
          <cell r="A5084" t="str">
            <v>郑佳宇</v>
          </cell>
          <cell r="B5084" t="str">
            <v>2023160792</v>
          </cell>
          <cell r="C5084" t="str">
            <v>女</v>
          </cell>
          <cell r="D5084" t="str">
            <v>澳门</v>
          </cell>
          <cell r="E5084" t="str">
            <v>2005-10-29</v>
          </cell>
          <cell r="F5084" t="str">
            <v>中国</v>
          </cell>
          <cell r="G5084" t="str">
            <v>1691909(4)</v>
          </cell>
          <cell r="H5084" t="str">
            <v>18282921218</v>
          </cell>
          <cell r="I5084" t="str">
            <v>广东省珠海市广东省，珠海市香洲区前山，心海州16栋2203</v>
          </cell>
          <cell r="J5084" t="str">
            <v>外招生</v>
          </cell>
          <cell r="K5084" t="str">
            <v>2023</v>
          </cell>
          <cell r="L5084" t="str">
            <v>汉语言文学</v>
          </cell>
          <cell r="M5084" t="str">
            <v>文学院</v>
          </cell>
          <cell r="N5084" t="str">
            <v>石牌校区</v>
          </cell>
          <cell r="O5084" t="str">
            <v>4</v>
          </cell>
          <cell r="P5084" t="str">
            <v>在校</v>
          </cell>
          <cell r="Q5084" t="str">
            <v>本科</v>
          </cell>
          <cell r="R5084" t="str">
            <v>文学</v>
          </cell>
        </row>
        <row r="5085">
          <cell r="A5085" t="str">
            <v>BRANHAM ASEBEA WILLIAM</v>
          </cell>
          <cell r="B5085" t="str">
            <v>2023190356</v>
          </cell>
          <cell r="C5085" t="str">
            <v>男</v>
          </cell>
          <cell r="D5085" t="str">
            <v>留学生</v>
          </cell>
          <cell r="E5085" t="str">
            <v>1997-02-12</v>
          </cell>
          <cell r="F5085" t="str">
            <v>刚果（金）</v>
          </cell>
          <cell r="G5085" t="str">
            <v>OP0519742</v>
          </cell>
          <cell r="H5085" t="str">
            <v>13060675620</v>
          </cell>
          <cell r="I5085" t="str">
            <v>KINSHASA LIMETE EKAME 05</v>
          </cell>
          <cell r="J5085" t="str">
            <v>外招生</v>
          </cell>
          <cell r="K5085" t="str">
            <v>2023</v>
          </cell>
          <cell r="L5085" t="str">
            <v>汉语言</v>
          </cell>
          <cell r="M5085" t="str">
            <v>华文学院</v>
          </cell>
          <cell r="N5085" t="str">
            <v>华文校区</v>
          </cell>
          <cell r="O5085" t="str">
            <v>4</v>
          </cell>
          <cell r="P5085" t="str">
            <v>在校</v>
          </cell>
          <cell r="Q5085" t="str">
            <v>本科</v>
          </cell>
          <cell r="R5085" t="str">
            <v>文学</v>
          </cell>
        </row>
        <row r="5086">
          <cell r="A5086" t="str">
            <v>潘倩雯</v>
          </cell>
          <cell r="B5086" t="str">
            <v>2022151129</v>
          </cell>
          <cell r="C5086" t="str">
            <v>女</v>
          </cell>
          <cell r="D5086" t="str">
            <v>香港</v>
          </cell>
          <cell r="E5086" t="str">
            <v>2003-11-03</v>
          </cell>
          <cell r="F5086" t="str">
            <v>中国</v>
          </cell>
          <cell r="G5086" t="str">
            <v>M771628(7)</v>
          </cell>
          <cell r="H5086" t="str">
            <v>15860527323</v>
          </cell>
          <cell r="I5086" t="str">
            <v>福建省泉州市南安市乐峰街448号</v>
          </cell>
          <cell r="J5086" t="str">
            <v>外招生</v>
          </cell>
          <cell r="K5086" t="str">
            <v>2022</v>
          </cell>
          <cell r="L5086" t="str">
            <v>知识产权</v>
          </cell>
          <cell r="M5086" t="str">
            <v>法学院/知识产权学院</v>
          </cell>
          <cell r="N5086" t="str">
            <v>番禺校区</v>
          </cell>
          <cell r="O5086" t="str">
            <v>4</v>
          </cell>
          <cell r="P5086" t="str">
            <v>在校</v>
          </cell>
          <cell r="Q5086" t="str">
            <v>本科</v>
          </cell>
          <cell r="R5086" t="str">
            <v>法学</v>
          </cell>
        </row>
        <row r="5087">
          <cell r="A5087" t="str">
            <v>陈嘉莉</v>
          </cell>
          <cell r="B5087" t="str">
            <v>2022151141</v>
          </cell>
          <cell r="C5087" t="str">
            <v>女</v>
          </cell>
          <cell r="D5087" t="str">
            <v>香港</v>
          </cell>
          <cell r="E5087" t="str">
            <v>2004-10-10</v>
          </cell>
          <cell r="F5087" t="str">
            <v>中国</v>
          </cell>
          <cell r="G5087" t="str">
            <v>Y980559(A)</v>
          </cell>
          <cell r="H5087" t="str">
            <v>13925400011</v>
          </cell>
          <cell r="I5087" t="str">
            <v>广东省佛山市顺德区容桂顺成东路10号</v>
          </cell>
          <cell r="J5087" t="str">
            <v>外招生</v>
          </cell>
          <cell r="K5087" t="str">
            <v>2022</v>
          </cell>
          <cell r="L5087" t="str">
            <v>法学</v>
          </cell>
          <cell r="M5087" t="str">
            <v>法学院/知识产权学院</v>
          </cell>
          <cell r="N5087" t="str">
            <v>番禺校区</v>
          </cell>
          <cell r="O5087" t="str">
            <v>4</v>
          </cell>
          <cell r="P5087" t="str">
            <v>在校</v>
          </cell>
          <cell r="Q5087" t="str">
            <v>本科</v>
          </cell>
          <cell r="R5087" t="str">
            <v>法学</v>
          </cell>
        </row>
        <row r="5088">
          <cell r="A5088" t="str">
            <v>吴棋燿</v>
          </cell>
          <cell r="B5088" t="str">
            <v>2022151146</v>
          </cell>
          <cell r="C5088" t="str">
            <v>男</v>
          </cell>
          <cell r="D5088" t="str">
            <v>香港</v>
          </cell>
          <cell r="E5088" t="str">
            <v>2004-09-22</v>
          </cell>
          <cell r="F5088" t="str">
            <v>中国</v>
          </cell>
          <cell r="G5088" t="str">
            <v>Y979492(A)</v>
          </cell>
          <cell r="H5088" t="str">
            <v>13850752340</v>
          </cell>
          <cell r="I5088" t="str">
            <v>福建省泉州市鲤城区临江街道溪亭社区义全大厦1001</v>
          </cell>
          <cell r="J5088" t="str">
            <v>外招生</v>
          </cell>
          <cell r="K5088" t="str">
            <v>2022</v>
          </cell>
          <cell r="L5088" t="str">
            <v>经济学</v>
          </cell>
          <cell r="M5088" t="str">
            <v>经济学院</v>
          </cell>
          <cell r="N5088" t="str">
            <v>番禺校区</v>
          </cell>
          <cell r="O5088" t="str">
            <v>4</v>
          </cell>
          <cell r="P5088" t="str">
            <v>在校</v>
          </cell>
          <cell r="Q5088" t="str">
            <v>本科</v>
          </cell>
          <cell r="R5088" t="str">
            <v>经济学</v>
          </cell>
        </row>
        <row r="5089">
          <cell r="A5089" t="str">
            <v>曾俊玮</v>
          </cell>
          <cell r="B5089" t="str">
            <v>2022151150</v>
          </cell>
          <cell r="C5089" t="str">
            <v>男</v>
          </cell>
          <cell r="D5089" t="str">
            <v>香港</v>
          </cell>
          <cell r="E5089" t="str">
            <v>2004-08-15</v>
          </cell>
          <cell r="F5089" t="str">
            <v>中国</v>
          </cell>
          <cell r="G5089" t="str">
            <v>R862737(0)</v>
          </cell>
          <cell r="H5089" t="str">
            <v>18750238782</v>
          </cell>
          <cell r="I5089" t="str">
            <v>福建省厦门市思明区前埔二里58号1604室</v>
          </cell>
          <cell r="J5089" t="str">
            <v>外招生</v>
          </cell>
          <cell r="K5089" t="str">
            <v>2022</v>
          </cell>
          <cell r="L5089" t="str">
            <v>新闻学</v>
          </cell>
          <cell r="M5089" t="str">
            <v>新闻与传播学院</v>
          </cell>
          <cell r="N5089" t="str">
            <v>番禺校区</v>
          </cell>
          <cell r="O5089" t="str">
            <v>4</v>
          </cell>
          <cell r="P5089" t="str">
            <v>在校</v>
          </cell>
          <cell r="Q5089" t="str">
            <v>本科</v>
          </cell>
          <cell r="R5089" t="str">
            <v>文学</v>
          </cell>
        </row>
        <row r="5090">
          <cell r="A5090" t="str">
            <v>游嘉悅</v>
          </cell>
          <cell r="B5090" t="str">
            <v>2022151164</v>
          </cell>
          <cell r="C5090" t="str">
            <v>女</v>
          </cell>
          <cell r="D5090" t="str">
            <v>香港</v>
          </cell>
          <cell r="E5090" t="str">
            <v>2004-03-23</v>
          </cell>
          <cell r="F5090" t="str">
            <v>中国</v>
          </cell>
          <cell r="G5090" t="str">
            <v>Y968849(6)</v>
          </cell>
          <cell r="H5090" t="str">
            <v>18922547496</v>
          </cell>
          <cell r="I5090" t="str">
            <v>广东省东莞市寮步镇富源路广源香市一号2栋1703室</v>
          </cell>
          <cell r="J5090" t="str">
            <v>外招生</v>
          </cell>
          <cell r="K5090" t="str">
            <v>2022</v>
          </cell>
          <cell r="L5090" t="str">
            <v>食品科学与工程</v>
          </cell>
          <cell r="M5090" t="str">
            <v>生命科学技术学院</v>
          </cell>
          <cell r="N5090" t="str">
            <v>石牌校区</v>
          </cell>
          <cell r="O5090" t="str">
            <v>4</v>
          </cell>
          <cell r="P5090" t="str">
            <v>在校</v>
          </cell>
          <cell r="Q5090" t="str">
            <v>本科</v>
          </cell>
          <cell r="R5090" t="str">
            <v>工学</v>
          </cell>
        </row>
        <row r="5091">
          <cell r="A5091" t="str">
            <v>黄兆彤</v>
          </cell>
          <cell r="B5091" t="str">
            <v>2022151174</v>
          </cell>
          <cell r="C5091" t="str">
            <v>女</v>
          </cell>
          <cell r="D5091" t="str">
            <v>香港</v>
          </cell>
          <cell r="E5091" t="str">
            <v>2004-08-27</v>
          </cell>
          <cell r="F5091" t="str">
            <v>中国</v>
          </cell>
          <cell r="G5091" t="str">
            <v>Y954183(5)</v>
          </cell>
          <cell r="H5091" t="str">
            <v>18826978785</v>
          </cell>
          <cell r="I5091" t="str">
            <v>广东省东莞市茶山镇新世纪丽江豪园风铃苑一号</v>
          </cell>
          <cell r="J5091" t="str">
            <v>外招生</v>
          </cell>
          <cell r="K5091" t="str">
            <v>2022</v>
          </cell>
          <cell r="L5091" t="str">
            <v>金融学</v>
          </cell>
          <cell r="M5091" t="str">
            <v>经济学院</v>
          </cell>
          <cell r="N5091" t="str">
            <v>番禺校区</v>
          </cell>
          <cell r="O5091" t="str">
            <v>4</v>
          </cell>
          <cell r="P5091" t="str">
            <v>在校</v>
          </cell>
          <cell r="Q5091" t="str">
            <v>本科</v>
          </cell>
          <cell r="R5091" t="str">
            <v>经济学</v>
          </cell>
        </row>
        <row r="5092">
          <cell r="A5092" t="str">
            <v>洪詩淇</v>
          </cell>
          <cell r="B5092" t="str">
            <v>2022151176</v>
          </cell>
          <cell r="C5092" t="str">
            <v>女</v>
          </cell>
          <cell r="D5092" t="str">
            <v>香港</v>
          </cell>
          <cell r="E5092" t="str">
            <v>2004-05-31</v>
          </cell>
          <cell r="F5092" t="str">
            <v>中国</v>
          </cell>
          <cell r="G5092" t="str">
            <v>Y959718(0)</v>
          </cell>
          <cell r="H5092" t="str">
            <v>15160394539</v>
          </cell>
          <cell r="I5092" t="str">
            <v>福建省泉州市</v>
          </cell>
          <cell r="J5092" t="str">
            <v>外招生</v>
          </cell>
          <cell r="K5092" t="str">
            <v>2022</v>
          </cell>
          <cell r="L5092" t="str">
            <v>经济学</v>
          </cell>
          <cell r="M5092" t="str">
            <v>经济学院</v>
          </cell>
          <cell r="N5092" t="str">
            <v>番禺校区</v>
          </cell>
          <cell r="O5092" t="str">
            <v>4</v>
          </cell>
          <cell r="P5092" t="str">
            <v>在校</v>
          </cell>
          <cell r="Q5092" t="str">
            <v>本科</v>
          </cell>
          <cell r="R5092" t="str">
            <v>经济学</v>
          </cell>
        </row>
        <row r="5093">
          <cell r="A5093" t="str">
            <v>谭建扬</v>
          </cell>
          <cell r="B5093" t="str">
            <v>2022151178</v>
          </cell>
          <cell r="C5093" t="str">
            <v>男</v>
          </cell>
          <cell r="D5093" t="str">
            <v>香港</v>
          </cell>
          <cell r="E5093" t="str">
            <v>2004-04-30</v>
          </cell>
          <cell r="F5093" t="str">
            <v>中国</v>
          </cell>
          <cell r="G5093" t="str">
            <v>Y970597(8)</v>
          </cell>
          <cell r="H5093" t="str">
            <v>13702768881</v>
          </cell>
          <cell r="I5093" t="str">
            <v>广东省佛山市南海区大沥镇黄岐第一城28座4c</v>
          </cell>
          <cell r="J5093" t="str">
            <v>外招生</v>
          </cell>
          <cell r="K5093" t="str">
            <v>2022</v>
          </cell>
          <cell r="L5093" t="str">
            <v>建筑学</v>
          </cell>
          <cell r="M5093" t="str">
            <v>力学与建筑工程学院</v>
          </cell>
          <cell r="N5093" t="str">
            <v>石牌校区</v>
          </cell>
          <cell r="O5093" t="str">
            <v>5</v>
          </cell>
          <cell r="P5093" t="str">
            <v>在校</v>
          </cell>
          <cell r="Q5093" t="str">
            <v>本科</v>
          </cell>
          <cell r="R5093" t="str">
            <v>工学</v>
          </cell>
        </row>
        <row r="5094">
          <cell r="A5094" t="str">
            <v>黃業凱</v>
          </cell>
          <cell r="B5094" t="str">
            <v>2022151190</v>
          </cell>
          <cell r="C5094" t="str">
            <v>男</v>
          </cell>
          <cell r="D5094" t="str">
            <v>香港</v>
          </cell>
          <cell r="E5094" t="str">
            <v>2005-03-14</v>
          </cell>
          <cell r="F5094" t="str">
            <v>中国</v>
          </cell>
          <cell r="G5094" t="str">
            <v>Y998301(3)</v>
          </cell>
          <cell r="H5094" t="str">
            <v>18923597873</v>
          </cell>
          <cell r="I5094" t="str">
            <v>广东省汕尾市海丰县</v>
          </cell>
          <cell r="J5094" t="str">
            <v>外招生</v>
          </cell>
          <cell r="K5094" t="str">
            <v>2022</v>
          </cell>
          <cell r="L5094" t="str">
            <v>土木工程</v>
          </cell>
          <cell r="M5094" t="str">
            <v>力学与建筑工程学院</v>
          </cell>
          <cell r="N5094" t="str">
            <v>石牌校区</v>
          </cell>
          <cell r="O5094" t="str">
            <v>4</v>
          </cell>
          <cell r="P5094" t="str">
            <v>在校</v>
          </cell>
          <cell r="Q5094" t="str">
            <v>本科</v>
          </cell>
          <cell r="R5094" t="str">
            <v>工学</v>
          </cell>
        </row>
        <row r="5095">
          <cell r="A5095" t="str">
            <v>翁展鵬</v>
          </cell>
          <cell r="B5095" t="str">
            <v>2022151201</v>
          </cell>
          <cell r="C5095" t="str">
            <v>男</v>
          </cell>
          <cell r="D5095" t="str">
            <v>香港</v>
          </cell>
          <cell r="E5095" t="str">
            <v>2004-10-19</v>
          </cell>
          <cell r="F5095" t="str">
            <v>中国</v>
          </cell>
          <cell r="G5095" t="str">
            <v>M508525(5)</v>
          </cell>
          <cell r="H5095" t="str">
            <v>13502303031</v>
          </cell>
          <cell r="I5095" t="str">
            <v>广东省汕尾市城区香洲街道东海大厦c栋中梯502</v>
          </cell>
          <cell r="J5095" t="str">
            <v>外招生</v>
          </cell>
          <cell r="K5095" t="str">
            <v>2022</v>
          </cell>
          <cell r="L5095" t="str">
            <v>新闻学</v>
          </cell>
          <cell r="M5095" t="str">
            <v>国际学院</v>
          </cell>
          <cell r="N5095" t="str">
            <v>石牌校区</v>
          </cell>
          <cell r="O5095" t="str">
            <v>4</v>
          </cell>
          <cell r="P5095" t="str">
            <v>在校</v>
          </cell>
          <cell r="Q5095" t="str">
            <v>本科</v>
          </cell>
          <cell r="R5095" t="str">
            <v>文学</v>
          </cell>
        </row>
        <row r="5096">
          <cell r="A5096" t="str">
            <v>薛芷茵</v>
          </cell>
          <cell r="B5096" t="str">
            <v>2022151208</v>
          </cell>
          <cell r="C5096" t="str">
            <v>女</v>
          </cell>
          <cell r="D5096" t="str">
            <v>香港</v>
          </cell>
          <cell r="E5096" t="str">
            <v>2005-07-28</v>
          </cell>
          <cell r="F5096" t="str">
            <v>中国</v>
          </cell>
          <cell r="G5096" t="str">
            <v>S018812(5)</v>
          </cell>
          <cell r="H5096" t="str">
            <v>15913926900</v>
          </cell>
          <cell r="I5096" t="str">
            <v>广东省汕头市潮南区峡山街道沟头村沟头二卫生站</v>
          </cell>
          <cell r="J5096" t="str">
            <v>外招生</v>
          </cell>
          <cell r="K5096" t="str">
            <v>2022</v>
          </cell>
          <cell r="L5096" t="str">
            <v>新闻学</v>
          </cell>
          <cell r="M5096" t="str">
            <v>新闻与传播学院</v>
          </cell>
          <cell r="N5096" t="str">
            <v>番禺校区</v>
          </cell>
          <cell r="O5096" t="str">
            <v>4</v>
          </cell>
          <cell r="P5096" t="str">
            <v>在校</v>
          </cell>
          <cell r="Q5096" t="str">
            <v>本科</v>
          </cell>
          <cell r="R5096" t="str">
            <v>文学</v>
          </cell>
        </row>
        <row r="5097">
          <cell r="A5097" t="str">
            <v>陈佑邦</v>
          </cell>
          <cell r="B5097" t="str">
            <v>2022151819</v>
          </cell>
          <cell r="C5097" t="str">
            <v>男</v>
          </cell>
          <cell r="D5097" t="str">
            <v>香港</v>
          </cell>
          <cell r="E5097" t="str">
            <v>2004-05-02</v>
          </cell>
          <cell r="F5097" t="str">
            <v>中国</v>
          </cell>
          <cell r="G5097" t="str">
            <v>Y959074(7)</v>
          </cell>
          <cell r="H5097" t="str">
            <v>15905079159</v>
          </cell>
          <cell r="I5097" t="str">
            <v>福建省泉州市晋江市深沪镇东垵社区佳源小区62号</v>
          </cell>
          <cell r="J5097" t="str">
            <v>外招生</v>
          </cell>
          <cell r="K5097" t="str">
            <v>2022</v>
          </cell>
          <cell r="L5097" t="str">
            <v>临床医学</v>
          </cell>
          <cell r="M5097" t="str">
            <v>基础医学与公共卫生学院</v>
          </cell>
          <cell r="N5097" t="str">
            <v>石牌校区</v>
          </cell>
          <cell r="O5097" t="str">
            <v>6</v>
          </cell>
          <cell r="P5097" t="str">
            <v>在校</v>
          </cell>
          <cell r="Q5097" t="str">
            <v>本科</v>
          </cell>
          <cell r="R5097" t="str">
            <v>医学</v>
          </cell>
        </row>
        <row r="5098">
          <cell r="A5098" t="str">
            <v>许仕乐</v>
          </cell>
          <cell r="B5098" t="str">
            <v>2022151822</v>
          </cell>
          <cell r="C5098" t="str">
            <v>男</v>
          </cell>
          <cell r="D5098" t="str">
            <v>香港</v>
          </cell>
          <cell r="E5098" t="str">
            <v>2003-06-08</v>
          </cell>
          <cell r="F5098" t="str">
            <v>中国</v>
          </cell>
          <cell r="G5098" t="str">
            <v>Y852615(8)</v>
          </cell>
          <cell r="H5098" t="str">
            <v>15099802846</v>
          </cell>
          <cell r="I5098" t="str">
            <v>广东省汕尾市海丰县海城镇云岭路永发大厦B座东梯202号</v>
          </cell>
          <cell r="J5098" t="str">
            <v>外招生</v>
          </cell>
          <cell r="K5098" t="str">
            <v>2022</v>
          </cell>
          <cell r="L5098" t="str">
            <v>广告学</v>
          </cell>
          <cell r="M5098" t="str">
            <v>新闻与传播学院</v>
          </cell>
          <cell r="N5098" t="str">
            <v>石牌校区</v>
          </cell>
          <cell r="O5098" t="str">
            <v>4</v>
          </cell>
          <cell r="P5098" t="str">
            <v>在校</v>
          </cell>
          <cell r="Q5098" t="str">
            <v>本科</v>
          </cell>
          <cell r="R5098" t="str">
            <v>文学</v>
          </cell>
        </row>
        <row r="5099">
          <cell r="A5099" t="str">
            <v>杨奕</v>
          </cell>
          <cell r="B5099" t="str">
            <v>2022151825</v>
          </cell>
          <cell r="C5099" t="str">
            <v>女</v>
          </cell>
          <cell r="D5099" t="str">
            <v>香港</v>
          </cell>
          <cell r="E5099" t="str">
            <v>2003-10-01</v>
          </cell>
          <cell r="F5099" t="str">
            <v>中国</v>
          </cell>
          <cell r="G5099" t="str">
            <v>F063703(A)</v>
          </cell>
          <cell r="H5099" t="str">
            <v>13760117068</v>
          </cell>
          <cell r="I5099" t="str">
            <v>香港屯门大兴村兴耀楼2239室</v>
          </cell>
          <cell r="J5099" t="str">
            <v>外招生</v>
          </cell>
          <cell r="K5099" t="str">
            <v>2022</v>
          </cell>
          <cell r="L5099" t="str">
            <v>广告学</v>
          </cell>
          <cell r="M5099" t="str">
            <v>新闻与传播学院</v>
          </cell>
          <cell r="N5099" t="str">
            <v>石牌校区</v>
          </cell>
          <cell r="O5099" t="str">
            <v>4</v>
          </cell>
          <cell r="P5099" t="str">
            <v>在校</v>
          </cell>
          <cell r="Q5099" t="str">
            <v>本科</v>
          </cell>
          <cell r="R5099" t="str">
            <v>文学</v>
          </cell>
        </row>
        <row r="5100">
          <cell r="A5100" t="str">
            <v>秦嘉皓</v>
          </cell>
          <cell r="B5100" t="str">
            <v>2022151826</v>
          </cell>
          <cell r="C5100" t="str">
            <v>男</v>
          </cell>
          <cell r="D5100" t="str">
            <v>香港</v>
          </cell>
          <cell r="E5100" t="str">
            <v>2004-05-05</v>
          </cell>
          <cell r="F5100" t="str">
            <v>中国</v>
          </cell>
          <cell r="G5100" t="str">
            <v>M994623(9)</v>
          </cell>
          <cell r="H5100" t="str">
            <v>18926216151</v>
          </cell>
          <cell r="I5100" t="str">
            <v>四川省达州市大竹县白塔社区智慧城3栋504</v>
          </cell>
          <cell r="J5100" t="str">
            <v>外招生</v>
          </cell>
          <cell r="K5100" t="str">
            <v>2022</v>
          </cell>
          <cell r="L5100" t="str">
            <v>新闻学</v>
          </cell>
          <cell r="M5100" t="str">
            <v>新闻与传播学院</v>
          </cell>
          <cell r="N5100" t="str">
            <v>番禺校区</v>
          </cell>
          <cell r="O5100" t="str">
            <v>4</v>
          </cell>
          <cell r="P5100" t="str">
            <v>在校</v>
          </cell>
          <cell r="Q5100" t="str">
            <v>本科</v>
          </cell>
          <cell r="R5100" t="str">
            <v>文学</v>
          </cell>
        </row>
        <row r="5101">
          <cell r="A5101" t="str">
            <v>陆亭余</v>
          </cell>
          <cell r="B5101" t="str">
            <v>2022151827</v>
          </cell>
          <cell r="C5101" t="str">
            <v>女</v>
          </cell>
          <cell r="D5101" t="str">
            <v>香港</v>
          </cell>
          <cell r="E5101" t="str">
            <v>2003-09-29</v>
          </cell>
          <cell r="F5101" t="str">
            <v>中国</v>
          </cell>
          <cell r="G5101" t="str">
            <v>F041625(4)</v>
          </cell>
          <cell r="H5101" t="str">
            <v>13423737136</v>
          </cell>
          <cell r="I5101" t="str">
            <v>深圳市龙岗区坂田街道杨美上段四巷8号702</v>
          </cell>
          <cell r="J5101" t="str">
            <v>外招生</v>
          </cell>
          <cell r="K5101" t="str">
            <v>2022</v>
          </cell>
          <cell r="L5101" t="str">
            <v>广告学</v>
          </cell>
          <cell r="M5101" t="str">
            <v>新闻与传播学院</v>
          </cell>
          <cell r="N5101" t="str">
            <v>石牌校区</v>
          </cell>
          <cell r="O5101" t="str">
            <v>4</v>
          </cell>
          <cell r="P5101" t="str">
            <v>在校</v>
          </cell>
          <cell r="Q5101" t="str">
            <v>本科</v>
          </cell>
          <cell r="R5101" t="str">
            <v>文学</v>
          </cell>
        </row>
        <row r="5102">
          <cell r="A5102" t="str">
            <v>温其乐</v>
          </cell>
          <cell r="B5102" t="str">
            <v>2022151828</v>
          </cell>
          <cell r="C5102" t="str">
            <v>男</v>
          </cell>
          <cell r="D5102" t="str">
            <v>香港</v>
          </cell>
          <cell r="E5102" t="str">
            <v>2003-10-19</v>
          </cell>
          <cell r="F5102" t="str">
            <v>中国</v>
          </cell>
          <cell r="G5102" t="str">
            <v>Y928345(3)</v>
          </cell>
          <cell r="H5102" t="str">
            <v>16675892680</v>
          </cell>
          <cell r="I5102" t="str">
            <v>广东省中山市石岐区中山二路78号三栋604号</v>
          </cell>
          <cell r="J5102" t="str">
            <v>外招生</v>
          </cell>
          <cell r="K5102" t="str">
            <v>2022</v>
          </cell>
          <cell r="L5102" t="str">
            <v>工商管理</v>
          </cell>
          <cell r="M5102" t="str">
            <v>管理学院</v>
          </cell>
          <cell r="N5102" t="str">
            <v>番禺校区</v>
          </cell>
          <cell r="O5102" t="str">
            <v>4</v>
          </cell>
          <cell r="P5102" t="str">
            <v>在校</v>
          </cell>
          <cell r="Q5102" t="str">
            <v>本科</v>
          </cell>
          <cell r="R5102" t="str">
            <v>管理学</v>
          </cell>
        </row>
        <row r="5103">
          <cell r="A5103" t="str">
            <v>周银</v>
          </cell>
          <cell r="B5103" t="str">
            <v>2022151829</v>
          </cell>
          <cell r="C5103" t="str">
            <v>女</v>
          </cell>
          <cell r="D5103" t="str">
            <v>香港</v>
          </cell>
          <cell r="E5103" t="str">
            <v>2004-11-07</v>
          </cell>
          <cell r="F5103" t="str">
            <v>中国</v>
          </cell>
          <cell r="G5103" t="str">
            <v>M554045(9)</v>
          </cell>
          <cell r="H5103" t="str">
            <v>18976731033</v>
          </cell>
          <cell r="I5103" t="str">
            <v>海南省海口市美兰区海府路12号海汽大院8幢104</v>
          </cell>
          <cell r="J5103" t="str">
            <v>外招生</v>
          </cell>
          <cell r="K5103" t="str">
            <v>2022</v>
          </cell>
          <cell r="L5103" t="str">
            <v>法学</v>
          </cell>
          <cell r="M5103" t="str">
            <v>法学院/知识产权学院</v>
          </cell>
          <cell r="N5103" t="str">
            <v>番禺校区</v>
          </cell>
          <cell r="O5103" t="str">
            <v>4</v>
          </cell>
          <cell r="P5103" t="str">
            <v>在校</v>
          </cell>
          <cell r="Q5103" t="str">
            <v>本科</v>
          </cell>
          <cell r="R5103" t="str">
            <v>法学</v>
          </cell>
        </row>
        <row r="5104">
          <cell r="A5104" t="str">
            <v>施世垚</v>
          </cell>
          <cell r="B5104" t="str">
            <v>2022151833</v>
          </cell>
          <cell r="C5104" t="str">
            <v>男</v>
          </cell>
          <cell r="D5104" t="str">
            <v>香港</v>
          </cell>
          <cell r="E5104" t="str">
            <v>2003-08-16</v>
          </cell>
          <cell r="F5104" t="str">
            <v>中国</v>
          </cell>
          <cell r="G5104" t="str">
            <v>Y924330(3)</v>
          </cell>
          <cell r="H5104" t="str">
            <v>17350758775</v>
          </cell>
          <cell r="I5104" t="str">
            <v>福建省泉州市石狮市彭田村后西二区19号</v>
          </cell>
          <cell r="J5104" t="str">
            <v>外招生</v>
          </cell>
          <cell r="K5104" t="str">
            <v>2022</v>
          </cell>
          <cell r="L5104" t="str">
            <v>计算机科学与技术</v>
          </cell>
          <cell r="M5104" t="str">
            <v>信息科学技术学院</v>
          </cell>
          <cell r="N5104" t="str">
            <v>番禺校区</v>
          </cell>
          <cell r="O5104" t="str">
            <v>4</v>
          </cell>
          <cell r="P5104" t="str">
            <v>在校</v>
          </cell>
          <cell r="Q5104" t="str">
            <v>本科</v>
          </cell>
          <cell r="R5104" t="str">
            <v>工学</v>
          </cell>
        </row>
        <row r="5105">
          <cell r="A5105" t="str">
            <v>招展鸿</v>
          </cell>
          <cell r="B5105" t="str">
            <v>2022151834</v>
          </cell>
          <cell r="C5105" t="str">
            <v>男</v>
          </cell>
          <cell r="D5105" t="str">
            <v>香港</v>
          </cell>
          <cell r="E5105" t="str">
            <v>2004-03-03</v>
          </cell>
          <cell r="F5105" t="str">
            <v>中国</v>
          </cell>
          <cell r="G5105" t="str">
            <v>M651843(0)</v>
          </cell>
          <cell r="H5105" t="str">
            <v>17833813562</v>
          </cell>
          <cell r="I5105" t="str">
            <v> 广东省中山市南区街道 兴业街珠光御景雅苑2栋703</v>
          </cell>
          <cell r="J5105" t="str">
            <v>外招生</v>
          </cell>
          <cell r="K5105" t="str">
            <v>2022</v>
          </cell>
          <cell r="L5105" t="str">
            <v>网络与新媒体</v>
          </cell>
          <cell r="M5105" t="str">
            <v>新闻与传播学院</v>
          </cell>
          <cell r="N5105" t="str">
            <v>石牌校区</v>
          </cell>
          <cell r="O5105" t="str">
            <v>4</v>
          </cell>
          <cell r="P5105" t="str">
            <v>在校</v>
          </cell>
          <cell r="Q5105" t="str">
            <v>本科</v>
          </cell>
          <cell r="R5105" t="str">
            <v>文学</v>
          </cell>
        </row>
        <row r="5106">
          <cell r="A5106" t="str">
            <v>蔡铭渊</v>
          </cell>
          <cell r="B5106" t="str">
            <v>2022151835</v>
          </cell>
          <cell r="C5106" t="str">
            <v>男</v>
          </cell>
          <cell r="D5106" t="str">
            <v>香港</v>
          </cell>
          <cell r="E5106" t="str">
            <v>2004-08-20</v>
          </cell>
          <cell r="F5106" t="str">
            <v>中国</v>
          </cell>
          <cell r="G5106" t="str">
            <v>Y962204(5)</v>
          </cell>
          <cell r="H5106" t="str">
            <v>18859996585</v>
          </cell>
          <cell r="I5106" t="str">
            <v>福建省泉州市晋江市龙湖镇瑶厝村北区92号</v>
          </cell>
          <cell r="J5106" t="str">
            <v>外招生</v>
          </cell>
          <cell r="K5106" t="str">
            <v>2022</v>
          </cell>
          <cell r="L5106" t="str">
            <v>食品科学与工程</v>
          </cell>
          <cell r="M5106" t="str">
            <v>生命科学技术学院</v>
          </cell>
          <cell r="N5106" t="str">
            <v>石牌校区</v>
          </cell>
          <cell r="O5106" t="str">
            <v>4</v>
          </cell>
          <cell r="P5106" t="str">
            <v>在校</v>
          </cell>
          <cell r="Q5106" t="str">
            <v>本科</v>
          </cell>
          <cell r="R5106" t="str">
            <v>工学</v>
          </cell>
        </row>
        <row r="5107">
          <cell r="A5107" t="str">
            <v>曾子铨</v>
          </cell>
          <cell r="B5107" t="str">
            <v>2022151838</v>
          </cell>
          <cell r="C5107" t="str">
            <v>男</v>
          </cell>
          <cell r="D5107" t="str">
            <v>香港</v>
          </cell>
          <cell r="E5107" t="str">
            <v>2003-09-18</v>
          </cell>
          <cell r="F5107" t="str">
            <v>中国</v>
          </cell>
          <cell r="G5107" t="str">
            <v>F066285(9)</v>
          </cell>
          <cell r="H5107" t="str">
            <v>19186639364</v>
          </cell>
          <cell r="I5107" t="str">
            <v>广东省深圳市龙岗区南湾街道康桥花园一期六栋四单元618</v>
          </cell>
          <cell r="J5107" t="str">
            <v>外招生</v>
          </cell>
          <cell r="K5107" t="str">
            <v>2022</v>
          </cell>
          <cell r="L5107" t="str">
            <v>中医学</v>
          </cell>
          <cell r="M5107" t="str">
            <v>中医学院</v>
          </cell>
          <cell r="N5107" t="str">
            <v>石牌校区</v>
          </cell>
          <cell r="O5107" t="str">
            <v>5</v>
          </cell>
          <cell r="P5107" t="str">
            <v>在校</v>
          </cell>
          <cell r="Q5107" t="str">
            <v>本科</v>
          </cell>
          <cell r="R5107" t="str">
            <v>医学</v>
          </cell>
        </row>
        <row r="5108">
          <cell r="A5108" t="str">
            <v>何世淦</v>
          </cell>
          <cell r="B5108" t="str">
            <v>2022151840</v>
          </cell>
          <cell r="C5108" t="str">
            <v>男</v>
          </cell>
          <cell r="D5108" t="str">
            <v>香港</v>
          </cell>
          <cell r="E5108" t="str">
            <v>2004-05-25</v>
          </cell>
          <cell r="F5108" t="str">
            <v>中国</v>
          </cell>
          <cell r="G5108" t="str">
            <v>M902390(4)</v>
          </cell>
          <cell r="H5108" t="str">
            <v>18211364794</v>
          </cell>
          <cell r="I5108" t="str">
            <v>广东省汕尾市海丰县海城镇华侨花园</v>
          </cell>
          <cell r="J5108" t="str">
            <v>外招生</v>
          </cell>
          <cell r="K5108" t="str">
            <v>2022</v>
          </cell>
          <cell r="L5108" t="str">
            <v>商务英语</v>
          </cell>
          <cell r="M5108" t="str">
            <v>外国语学院</v>
          </cell>
          <cell r="N5108" t="str">
            <v>番禺校区</v>
          </cell>
          <cell r="O5108" t="str">
            <v>4</v>
          </cell>
          <cell r="P5108" t="str">
            <v>在校</v>
          </cell>
          <cell r="Q5108" t="str">
            <v>本科</v>
          </cell>
          <cell r="R5108" t="str">
            <v>文学</v>
          </cell>
        </row>
        <row r="5109">
          <cell r="A5109" t="str">
            <v>王颖欣</v>
          </cell>
          <cell r="B5109" t="str">
            <v>2022151844</v>
          </cell>
          <cell r="C5109" t="str">
            <v>女</v>
          </cell>
          <cell r="D5109" t="str">
            <v>香港</v>
          </cell>
          <cell r="E5109" t="str">
            <v>2004-09-13</v>
          </cell>
          <cell r="F5109" t="str">
            <v>中国</v>
          </cell>
          <cell r="G5109" t="str">
            <v>Y978891(1)</v>
          </cell>
          <cell r="H5109" t="str">
            <v>15994947344</v>
          </cell>
          <cell r="I5109" t="str">
            <v>中华人民共和国广东省汕头市澄海区凤翔街道坝头中心小学旁龙发大楼</v>
          </cell>
          <cell r="J5109" t="str">
            <v>外招生</v>
          </cell>
          <cell r="K5109" t="str">
            <v>2022</v>
          </cell>
          <cell r="L5109" t="str">
            <v>食品科学与工程</v>
          </cell>
          <cell r="M5109" t="str">
            <v>生命科学技术学院</v>
          </cell>
          <cell r="N5109" t="str">
            <v>石牌校区</v>
          </cell>
          <cell r="O5109" t="str">
            <v>4</v>
          </cell>
          <cell r="P5109" t="str">
            <v>在校</v>
          </cell>
          <cell r="Q5109" t="str">
            <v>本科</v>
          </cell>
          <cell r="R5109" t="str">
            <v>工学</v>
          </cell>
        </row>
        <row r="5110">
          <cell r="A5110" t="str">
            <v>鍾佩琳</v>
          </cell>
          <cell r="B5110" t="str">
            <v>2022152212</v>
          </cell>
          <cell r="C5110" t="str">
            <v>女</v>
          </cell>
          <cell r="D5110" t="str">
            <v>香港</v>
          </cell>
          <cell r="E5110" t="str">
            <v>2001-10-06</v>
          </cell>
          <cell r="F5110" t="str">
            <v>中国</v>
          </cell>
          <cell r="G5110" t="str">
            <v>M574980(3)</v>
          </cell>
          <cell r="H5110" t="str">
            <v>13822163090</v>
          </cell>
          <cell r="I5110" t="str">
            <v>东莞市凤岗镇恒大绿洲花园2-2-1901号</v>
          </cell>
          <cell r="J5110" t="str">
            <v>外招生</v>
          </cell>
          <cell r="K5110" t="str">
            <v>2022</v>
          </cell>
          <cell r="L5110" t="str">
            <v>法学</v>
          </cell>
          <cell r="M5110" t="str">
            <v>法学院/知识产权学院</v>
          </cell>
          <cell r="N5110" t="str">
            <v>番禺校区</v>
          </cell>
          <cell r="O5110" t="str">
            <v>4</v>
          </cell>
          <cell r="P5110" t="str">
            <v>在校</v>
          </cell>
          <cell r="Q5110" t="str">
            <v>本科</v>
          </cell>
          <cell r="R5110" t="str">
            <v>法学</v>
          </cell>
        </row>
        <row r="5111">
          <cell r="A5111" t="str">
            <v>冼文揚</v>
          </cell>
          <cell r="B5111" t="str">
            <v>2022152213</v>
          </cell>
          <cell r="C5111" t="str">
            <v>男</v>
          </cell>
          <cell r="D5111" t="str">
            <v>香港</v>
          </cell>
          <cell r="E5111" t="str">
            <v>2003-04-15</v>
          </cell>
          <cell r="F5111" t="str">
            <v>中国</v>
          </cell>
          <cell r="G5111" t="str">
            <v>Y935464(4)</v>
          </cell>
          <cell r="H5111" t="str">
            <v>16620401812</v>
          </cell>
          <cell r="I5111" t="str">
            <v>新界元朗屏山屏欣苑屏彥閣2017室</v>
          </cell>
          <cell r="J5111" t="str">
            <v>外招生</v>
          </cell>
          <cell r="K5111" t="str">
            <v>2022</v>
          </cell>
          <cell r="L5111" t="str">
            <v>经济统计学</v>
          </cell>
          <cell r="M5111" t="str">
            <v>经济学院</v>
          </cell>
          <cell r="N5111" t="str">
            <v>番禺校区</v>
          </cell>
          <cell r="O5111" t="str">
            <v>4</v>
          </cell>
          <cell r="P5111" t="str">
            <v>在校</v>
          </cell>
          <cell r="Q5111" t="str">
            <v>本科</v>
          </cell>
          <cell r="R5111" t="str">
            <v>经济学</v>
          </cell>
        </row>
        <row r="5112">
          <cell r="A5112" t="str">
            <v>黄嘉俊</v>
          </cell>
          <cell r="B5112" t="str">
            <v>2022152214</v>
          </cell>
          <cell r="C5112" t="str">
            <v>男</v>
          </cell>
          <cell r="D5112" t="str">
            <v>香港</v>
          </cell>
          <cell r="E5112" t="str">
            <v>2003-08-08</v>
          </cell>
          <cell r="F5112" t="str">
            <v>中国</v>
          </cell>
          <cell r="G5112" t="str">
            <v>M364210(6)</v>
          </cell>
          <cell r="H5112" t="str">
            <v>13543318543</v>
          </cell>
          <cell r="I5112" t="str">
            <v>中国香港观塘秀茂坪安秀道安达邨俊达楼2621室</v>
          </cell>
          <cell r="J5112" t="str">
            <v>外招生</v>
          </cell>
          <cell r="K5112" t="str">
            <v>2022</v>
          </cell>
          <cell r="L5112" t="str">
            <v>新闻学</v>
          </cell>
          <cell r="M5112" t="str">
            <v>新闻与传播学院</v>
          </cell>
          <cell r="N5112" t="str">
            <v>番禺校区</v>
          </cell>
          <cell r="O5112" t="str">
            <v>4</v>
          </cell>
          <cell r="P5112" t="str">
            <v>在校</v>
          </cell>
          <cell r="Q5112" t="str">
            <v>本科</v>
          </cell>
          <cell r="R5112" t="str">
            <v>文学</v>
          </cell>
        </row>
        <row r="5113">
          <cell r="A5113" t="str">
            <v>方素洁</v>
          </cell>
          <cell r="B5113" t="str">
            <v>2022152215</v>
          </cell>
          <cell r="C5113" t="str">
            <v>女</v>
          </cell>
          <cell r="D5113" t="str">
            <v>香港</v>
          </cell>
          <cell r="E5113" t="str">
            <v>2001-10-24</v>
          </cell>
          <cell r="F5113" t="str">
            <v>中国</v>
          </cell>
          <cell r="G5113" t="str">
            <v>M668402(0)</v>
          </cell>
          <cell r="H5113" t="str">
            <v>13542176908</v>
          </cell>
          <cell r="I5113" t="str">
            <v>广东省开平市侨园路104号504房</v>
          </cell>
          <cell r="J5113" t="str">
            <v>外招生</v>
          </cell>
          <cell r="K5113" t="str">
            <v>2022</v>
          </cell>
          <cell r="L5113" t="str">
            <v>广播电视学</v>
          </cell>
          <cell r="M5113" t="str">
            <v>新闻与传播学院</v>
          </cell>
          <cell r="N5113" t="str">
            <v>石牌校区</v>
          </cell>
          <cell r="O5113" t="str">
            <v>4</v>
          </cell>
          <cell r="P5113" t="str">
            <v>在校</v>
          </cell>
          <cell r="Q5113" t="str">
            <v>本科</v>
          </cell>
          <cell r="R5113" t="str">
            <v>文学</v>
          </cell>
        </row>
        <row r="5114">
          <cell r="A5114" t="str">
            <v>耿詩語</v>
          </cell>
          <cell r="B5114" t="str">
            <v>2022152216</v>
          </cell>
          <cell r="C5114" t="str">
            <v>女</v>
          </cell>
          <cell r="D5114" t="str">
            <v>香港</v>
          </cell>
          <cell r="E5114" t="str">
            <v>2002-02-08</v>
          </cell>
          <cell r="F5114" t="str">
            <v>中国</v>
          </cell>
          <cell r="G5114" t="str">
            <v>M674140(7)</v>
          </cell>
          <cell r="H5114" t="str">
            <v>15602282926</v>
          </cell>
          <cell r="I5114" t="str">
            <v>彌敦道227號金百龍大廈10樓B室</v>
          </cell>
          <cell r="J5114" t="str">
            <v>外招生</v>
          </cell>
          <cell r="K5114" t="str">
            <v>2022</v>
          </cell>
          <cell r="L5114" t="str">
            <v>广播电视学</v>
          </cell>
          <cell r="M5114" t="str">
            <v>新闻与传播学院</v>
          </cell>
          <cell r="N5114" t="str">
            <v>石牌校区</v>
          </cell>
          <cell r="O5114" t="str">
            <v>4</v>
          </cell>
          <cell r="P5114" t="str">
            <v>在校</v>
          </cell>
          <cell r="Q5114" t="str">
            <v>本科</v>
          </cell>
          <cell r="R5114" t="str">
            <v>文学</v>
          </cell>
        </row>
        <row r="5115">
          <cell r="A5115" t="str">
            <v>许耿奋</v>
          </cell>
          <cell r="B5115" t="str">
            <v>2022152217</v>
          </cell>
          <cell r="C5115" t="str">
            <v>男</v>
          </cell>
          <cell r="D5115" t="str">
            <v>香港</v>
          </cell>
          <cell r="E5115" t="str">
            <v>2001-07-23</v>
          </cell>
          <cell r="F5115" t="str">
            <v>中国</v>
          </cell>
          <cell r="G5115" t="str">
            <v>M126471(6)</v>
          </cell>
          <cell r="H5115" t="str">
            <v>13534141738</v>
          </cell>
          <cell r="I5115" t="str">
            <v>九龍 土瓜灣 北帝街26號 北帝大樓三樓後座</v>
          </cell>
          <cell r="J5115" t="str">
            <v>外招生</v>
          </cell>
          <cell r="K5115" t="str">
            <v>2022</v>
          </cell>
          <cell r="L5115" t="str">
            <v>计算机科学与技术</v>
          </cell>
          <cell r="M5115" t="str">
            <v>信息科学技术学院</v>
          </cell>
          <cell r="N5115" t="str">
            <v>番禺校区</v>
          </cell>
          <cell r="O5115" t="str">
            <v>4</v>
          </cell>
          <cell r="P5115" t="str">
            <v>在校</v>
          </cell>
          <cell r="Q5115" t="str">
            <v>本科</v>
          </cell>
          <cell r="R5115" t="str">
            <v>工学</v>
          </cell>
        </row>
        <row r="5116">
          <cell r="A5116" t="str">
            <v>張祖莉</v>
          </cell>
          <cell r="B5116" t="str">
            <v>2022152218</v>
          </cell>
          <cell r="C5116" t="str">
            <v>女</v>
          </cell>
          <cell r="D5116" t="str">
            <v>香港</v>
          </cell>
          <cell r="E5116" t="str">
            <v>2003-02-02</v>
          </cell>
          <cell r="F5116" t="str">
            <v>中国</v>
          </cell>
          <cell r="G5116" t="str">
            <v>M322873(3)</v>
          </cell>
          <cell r="H5116" t="str">
            <v>18123644249</v>
          </cell>
          <cell r="I5116" t="str">
            <v>广东省深圳市龙岗区布吉帝景峰2栋32G</v>
          </cell>
          <cell r="J5116" t="str">
            <v>外招生</v>
          </cell>
          <cell r="K5116" t="str">
            <v>2022</v>
          </cell>
          <cell r="L5116" t="str">
            <v>广告学</v>
          </cell>
          <cell r="M5116" t="str">
            <v>新闻与传播学院</v>
          </cell>
          <cell r="N5116" t="str">
            <v>石牌校区</v>
          </cell>
          <cell r="O5116" t="str">
            <v>4</v>
          </cell>
          <cell r="P5116" t="str">
            <v>在校</v>
          </cell>
          <cell r="Q5116" t="str">
            <v>本科</v>
          </cell>
          <cell r="R5116" t="str">
            <v>文学</v>
          </cell>
        </row>
        <row r="5117">
          <cell r="A5117" t="str">
            <v>陳美雪</v>
          </cell>
          <cell r="B5117" t="str">
            <v>2022152219</v>
          </cell>
          <cell r="C5117" t="str">
            <v>女</v>
          </cell>
          <cell r="D5117" t="str">
            <v>香港</v>
          </cell>
          <cell r="E5117" t="str">
            <v>2002-01-30</v>
          </cell>
          <cell r="F5117" t="str">
            <v>中国</v>
          </cell>
          <cell r="G5117" t="str">
            <v>F038880(3)</v>
          </cell>
          <cell r="H5117" t="str">
            <v>16607659182</v>
          </cell>
          <cell r="I5117" t="str">
            <v>广东省云浮市新兴县六祖镇旧郎东江村74号</v>
          </cell>
          <cell r="J5117" t="str">
            <v>外招生</v>
          </cell>
          <cell r="K5117" t="str">
            <v>2022</v>
          </cell>
          <cell r="L5117" t="str">
            <v>行政管理</v>
          </cell>
          <cell r="M5117" t="str">
            <v>公共管理学院/应急管理学院</v>
          </cell>
          <cell r="N5117" t="str">
            <v>石牌校区</v>
          </cell>
          <cell r="O5117" t="str">
            <v>4</v>
          </cell>
          <cell r="P5117" t="str">
            <v>在校</v>
          </cell>
          <cell r="Q5117" t="str">
            <v>本科</v>
          </cell>
          <cell r="R5117" t="str">
            <v>管理学</v>
          </cell>
        </row>
        <row r="5118">
          <cell r="A5118" t="str">
            <v>連家軒</v>
          </cell>
          <cell r="B5118" t="str">
            <v>2022152220</v>
          </cell>
          <cell r="C5118" t="str">
            <v>男</v>
          </cell>
          <cell r="D5118" t="str">
            <v>香港</v>
          </cell>
          <cell r="E5118" t="str">
            <v>2002-02-27</v>
          </cell>
          <cell r="F5118" t="str">
            <v>中国</v>
          </cell>
          <cell r="G5118" t="str">
            <v>M205743(9)</v>
          </cell>
          <cell r="H5118" t="str">
            <v>13631367238</v>
          </cell>
          <cell r="I5118" t="str">
            <v>中國香港九龙長沙灣深旺道海盈邨海華樓2611</v>
          </cell>
          <cell r="J5118" t="str">
            <v>外招生</v>
          </cell>
          <cell r="K5118" t="str">
            <v>2022</v>
          </cell>
          <cell r="L5118" t="str">
            <v>新闻学</v>
          </cell>
          <cell r="M5118" t="str">
            <v>新闻与传播学院</v>
          </cell>
          <cell r="N5118" t="str">
            <v>番禺校区</v>
          </cell>
          <cell r="O5118" t="str">
            <v>4</v>
          </cell>
          <cell r="P5118" t="str">
            <v>在校</v>
          </cell>
          <cell r="Q5118" t="str">
            <v>本科</v>
          </cell>
          <cell r="R5118" t="str">
            <v>文学</v>
          </cell>
        </row>
        <row r="5119">
          <cell r="A5119" t="str">
            <v>方芷瑩</v>
          </cell>
          <cell r="B5119" t="str">
            <v>2022152221</v>
          </cell>
          <cell r="C5119" t="str">
            <v>女</v>
          </cell>
          <cell r="D5119" t="str">
            <v>香港</v>
          </cell>
          <cell r="E5119" t="str">
            <v>2001-07-31</v>
          </cell>
          <cell r="F5119" t="str">
            <v>中国</v>
          </cell>
          <cell r="G5119" t="str">
            <v>Y833188(8)</v>
          </cell>
          <cell r="H5119" t="str">
            <v>15602235001</v>
          </cell>
          <cell r="I5119" t="str">
            <v>香港新界天水圍天恩邨恩頤樓2502室</v>
          </cell>
          <cell r="J5119" t="str">
            <v>外招生</v>
          </cell>
          <cell r="K5119" t="str">
            <v>2022</v>
          </cell>
          <cell r="L5119" t="str">
            <v>广告学</v>
          </cell>
          <cell r="M5119" t="str">
            <v>新闻与传播学院</v>
          </cell>
          <cell r="N5119" t="str">
            <v>石牌校区</v>
          </cell>
          <cell r="O5119" t="str">
            <v>4</v>
          </cell>
          <cell r="P5119" t="str">
            <v>在校</v>
          </cell>
          <cell r="Q5119" t="str">
            <v>本科</v>
          </cell>
          <cell r="R5119" t="str">
            <v>文学</v>
          </cell>
        </row>
        <row r="5120">
          <cell r="A5120" t="str">
            <v>黄晓敏</v>
          </cell>
          <cell r="B5120" t="str">
            <v>2022152222</v>
          </cell>
          <cell r="C5120" t="str">
            <v>女</v>
          </cell>
          <cell r="D5120" t="str">
            <v>香港</v>
          </cell>
          <cell r="E5120" t="str">
            <v>2003-04-30</v>
          </cell>
          <cell r="F5120" t="str">
            <v>中国</v>
          </cell>
          <cell r="G5120" t="str">
            <v>Y900119(9)</v>
          </cell>
          <cell r="H5120" t="str">
            <v>15602390030</v>
          </cell>
          <cell r="I5120" t="str">
            <v>广东省深圳市罗湖区莲塘街道京基云景梧桐三栋一单元16B</v>
          </cell>
          <cell r="J5120" t="str">
            <v>外招生</v>
          </cell>
          <cell r="K5120" t="str">
            <v>2022</v>
          </cell>
          <cell r="L5120" t="str">
            <v>金融学</v>
          </cell>
          <cell r="M5120" t="str">
            <v>经济学院</v>
          </cell>
          <cell r="N5120" t="str">
            <v>番禺校区</v>
          </cell>
          <cell r="O5120" t="str">
            <v>4</v>
          </cell>
          <cell r="P5120" t="str">
            <v>在校</v>
          </cell>
          <cell r="Q5120" t="str">
            <v>本科</v>
          </cell>
          <cell r="R5120" t="str">
            <v>经济学</v>
          </cell>
        </row>
        <row r="5121">
          <cell r="A5121" t="str">
            <v>王佳駿</v>
          </cell>
          <cell r="B5121" t="str">
            <v>2022152223</v>
          </cell>
          <cell r="C5121" t="str">
            <v>男</v>
          </cell>
          <cell r="D5121" t="str">
            <v>香港</v>
          </cell>
          <cell r="E5121" t="str">
            <v>2002-08-09</v>
          </cell>
          <cell r="F5121" t="str">
            <v>中国</v>
          </cell>
          <cell r="G5121" t="str">
            <v>M534844(2)</v>
          </cell>
          <cell r="H5121" t="str">
            <v>13430648745</v>
          </cell>
          <cell r="I5121" t="str">
            <v>深圳罗湖区桂园街道京基一百大厦C1单元28O</v>
          </cell>
          <cell r="J5121" t="str">
            <v>外招生</v>
          </cell>
          <cell r="K5121" t="str">
            <v>2022</v>
          </cell>
          <cell r="L5121" t="str">
            <v>工商管理</v>
          </cell>
          <cell r="M5121" t="str">
            <v>管理学院</v>
          </cell>
          <cell r="N5121" t="str">
            <v>番禺校区</v>
          </cell>
          <cell r="O5121" t="str">
            <v>4</v>
          </cell>
          <cell r="P5121" t="str">
            <v>在校</v>
          </cell>
          <cell r="Q5121" t="str">
            <v>本科</v>
          </cell>
          <cell r="R5121" t="str">
            <v>管理学</v>
          </cell>
        </row>
        <row r="5122">
          <cell r="A5122" t="str">
            <v>余美娜</v>
          </cell>
          <cell r="B5122" t="str">
            <v>2022152224</v>
          </cell>
          <cell r="C5122" t="str">
            <v>女</v>
          </cell>
          <cell r="D5122" t="str">
            <v>香港</v>
          </cell>
          <cell r="E5122" t="str">
            <v>2002-08-05</v>
          </cell>
          <cell r="F5122" t="str">
            <v>中国</v>
          </cell>
          <cell r="G5122" t="str">
            <v>M890738(8)</v>
          </cell>
          <cell r="H5122" t="str">
            <v>17817937307</v>
          </cell>
          <cell r="I5122" t="str">
            <v>中国</v>
          </cell>
          <cell r="J5122" t="str">
            <v>外招生</v>
          </cell>
          <cell r="K5122" t="str">
            <v>2022</v>
          </cell>
          <cell r="L5122" t="str">
            <v>广告学</v>
          </cell>
          <cell r="M5122" t="str">
            <v>新闻与传播学院</v>
          </cell>
          <cell r="N5122" t="str">
            <v>石牌校区</v>
          </cell>
          <cell r="O5122" t="str">
            <v>4</v>
          </cell>
          <cell r="P5122" t="str">
            <v>在校</v>
          </cell>
          <cell r="Q5122" t="str">
            <v>本科</v>
          </cell>
          <cell r="R5122" t="str">
            <v>文学</v>
          </cell>
        </row>
        <row r="5123">
          <cell r="A5123" t="str">
            <v>廖子健</v>
          </cell>
          <cell r="B5123" t="str">
            <v>2022152225</v>
          </cell>
          <cell r="C5123" t="str">
            <v>男</v>
          </cell>
          <cell r="D5123" t="str">
            <v>香港</v>
          </cell>
          <cell r="E5123" t="str">
            <v>2001-01-08</v>
          </cell>
          <cell r="F5123" t="str">
            <v>中国</v>
          </cell>
          <cell r="G5123" t="str">
            <v>M251553(4)</v>
          </cell>
          <cell r="H5123" t="str">
            <v>15277011833</v>
          </cell>
          <cell r="I5123" t="str">
            <v>广西壮族自治区南宁市青秀区东五栋三单元5201</v>
          </cell>
          <cell r="J5123" t="str">
            <v>外招生</v>
          </cell>
          <cell r="K5123" t="str">
            <v>2022</v>
          </cell>
          <cell r="L5123" t="str">
            <v>法学</v>
          </cell>
          <cell r="M5123" t="str">
            <v>法学院/知识产权学院</v>
          </cell>
          <cell r="N5123" t="str">
            <v>番禺校区</v>
          </cell>
          <cell r="O5123" t="str">
            <v>4</v>
          </cell>
          <cell r="P5123" t="str">
            <v>在校</v>
          </cell>
          <cell r="Q5123" t="str">
            <v>本科</v>
          </cell>
          <cell r="R5123" t="str">
            <v>法学</v>
          </cell>
        </row>
        <row r="5124">
          <cell r="A5124" t="str">
            <v>陈毓全</v>
          </cell>
          <cell r="B5124" t="str">
            <v>2022152642</v>
          </cell>
          <cell r="C5124" t="str">
            <v>男</v>
          </cell>
          <cell r="D5124" t="str">
            <v>香港</v>
          </cell>
          <cell r="E5124" t="str">
            <v>2003-12-04</v>
          </cell>
          <cell r="F5124" t="str">
            <v>中国</v>
          </cell>
          <cell r="G5124" t="str">
            <v>M886232(5)</v>
          </cell>
          <cell r="H5124" t="str">
            <v>13640488618</v>
          </cell>
          <cell r="I5124" t="str">
            <v>广东省中山市广东省中山市坦洲镇新前进村申堂东街54号</v>
          </cell>
          <cell r="J5124" t="str">
            <v>外招生</v>
          </cell>
          <cell r="K5124" t="str">
            <v>2022</v>
          </cell>
          <cell r="L5124" t="str">
            <v>软件工程</v>
          </cell>
          <cell r="M5124" t="str">
            <v>信息科学技术学院</v>
          </cell>
          <cell r="N5124" t="str">
            <v>番禺校区</v>
          </cell>
          <cell r="O5124" t="str">
            <v>4</v>
          </cell>
          <cell r="P5124" t="str">
            <v>在校</v>
          </cell>
          <cell r="Q5124" t="str">
            <v>本科</v>
          </cell>
          <cell r="R5124" t="str">
            <v>工学</v>
          </cell>
        </row>
        <row r="5125">
          <cell r="A5125" t="str">
            <v>揭嘉燿</v>
          </cell>
          <cell r="B5125" t="str">
            <v>2022152643</v>
          </cell>
          <cell r="C5125" t="str">
            <v>男</v>
          </cell>
          <cell r="D5125" t="str">
            <v>香港</v>
          </cell>
          <cell r="E5125" t="str">
            <v>2004-10-06</v>
          </cell>
          <cell r="F5125" t="str">
            <v>中国</v>
          </cell>
          <cell r="G5125" t="str">
            <v>Y988356(6)</v>
          </cell>
          <cell r="H5125" t="str">
            <v>19867335503</v>
          </cell>
          <cell r="I5125" t="str">
            <v>广东省河源市河源市源城区振业馨园一区E0栋1001室</v>
          </cell>
          <cell r="J5125" t="str">
            <v>外招生</v>
          </cell>
          <cell r="K5125" t="str">
            <v>2022</v>
          </cell>
          <cell r="L5125" t="str">
            <v>临床医学</v>
          </cell>
          <cell r="M5125" t="str">
            <v>国际学院</v>
          </cell>
          <cell r="N5125" t="str">
            <v>石牌校区</v>
          </cell>
          <cell r="O5125" t="str">
            <v>6</v>
          </cell>
          <cell r="P5125" t="str">
            <v>在校</v>
          </cell>
          <cell r="Q5125" t="str">
            <v>本科</v>
          </cell>
          <cell r="R5125" t="str">
            <v>医学</v>
          </cell>
        </row>
        <row r="5126">
          <cell r="A5126" t="str">
            <v>周敏慧</v>
          </cell>
          <cell r="B5126" t="str">
            <v>2022152645</v>
          </cell>
          <cell r="C5126" t="str">
            <v>女</v>
          </cell>
          <cell r="D5126" t="str">
            <v>香港</v>
          </cell>
          <cell r="E5126" t="str">
            <v>2003-08-20</v>
          </cell>
          <cell r="F5126" t="str">
            <v>中国</v>
          </cell>
          <cell r="G5126" t="str">
            <v>F107954(5)</v>
          </cell>
          <cell r="H5126" t="str">
            <v>13610464220</v>
          </cell>
          <cell r="I5126" t="str">
            <v>广东省中山市小榄镇建华花园十栋二座903</v>
          </cell>
          <cell r="J5126" t="str">
            <v>外招生</v>
          </cell>
          <cell r="K5126" t="str">
            <v>2022</v>
          </cell>
          <cell r="L5126" t="str">
            <v>口腔医学</v>
          </cell>
          <cell r="M5126" t="str">
            <v>口腔医学院</v>
          </cell>
          <cell r="N5126" t="str">
            <v>石牌校区</v>
          </cell>
          <cell r="O5126" t="str">
            <v>5</v>
          </cell>
          <cell r="P5126" t="str">
            <v>在校</v>
          </cell>
          <cell r="Q5126" t="str">
            <v>本科</v>
          </cell>
          <cell r="R5126" t="str">
            <v>医学</v>
          </cell>
        </row>
        <row r="5127">
          <cell r="A5127" t="str">
            <v>李依庭</v>
          </cell>
          <cell r="B5127" t="str">
            <v>2022152648</v>
          </cell>
          <cell r="C5127" t="str">
            <v>女</v>
          </cell>
          <cell r="D5127" t="str">
            <v>香港</v>
          </cell>
          <cell r="E5127" t="str">
            <v>2003-09-19</v>
          </cell>
          <cell r="F5127" t="str">
            <v>中国</v>
          </cell>
          <cell r="G5127" t="str">
            <v>M994937(8)</v>
          </cell>
          <cell r="H5127" t="str">
            <v>15976443257</v>
          </cell>
          <cell r="I5127" t="str">
            <v>广东省江门市广东省江门市开平市长沙沿江东路121号5幢103号君悦来</v>
          </cell>
          <cell r="J5127" t="str">
            <v>外招生</v>
          </cell>
          <cell r="K5127" t="str">
            <v>2022</v>
          </cell>
          <cell r="L5127" t="str">
            <v>信息安全</v>
          </cell>
          <cell r="M5127" t="str">
            <v>网络空间安全学院</v>
          </cell>
          <cell r="N5127" t="str">
            <v>番禺校区</v>
          </cell>
          <cell r="O5127" t="str">
            <v>4</v>
          </cell>
          <cell r="P5127" t="str">
            <v>在校</v>
          </cell>
          <cell r="Q5127" t="str">
            <v>本科</v>
          </cell>
          <cell r="R5127" t="str">
            <v>工学</v>
          </cell>
        </row>
        <row r="5128">
          <cell r="A5128" t="str">
            <v>鍾正基</v>
          </cell>
          <cell r="B5128" t="str">
            <v>2022152650</v>
          </cell>
          <cell r="C5128" t="str">
            <v>男</v>
          </cell>
          <cell r="D5128" t="str">
            <v>香港</v>
          </cell>
          <cell r="E5128" t="str">
            <v>2004-06-26</v>
          </cell>
          <cell r="F5128" t="str">
            <v>中国</v>
          </cell>
          <cell r="G5128" t="str">
            <v>Y944507(0)</v>
          </cell>
          <cell r="H5128" t="str">
            <v>13692715828</v>
          </cell>
          <cell r="I5128" t="str">
            <v>广东省惠州市惠东县大岭镇前进街6号</v>
          </cell>
          <cell r="J5128" t="str">
            <v>外招生</v>
          </cell>
          <cell r="K5128" t="str">
            <v>2022</v>
          </cell>
          <cell r="L5128" t="str">
            <v>信息安全</v>
          </cell>
          <cell r="M5128" t="str">
            <v>网络空间安全学院</v>
          </cell>
          <cell r="N5128" t="str">
            <v>番禺校区</v>
          </cell>
          <cell r="O5128" t="str">
            <v>4</v>
          </cell>
          <cell r="P5128" t="str">
            <v>在校</v>
          </cell>
          <cell r="Q5128" t="str">
            <v>本科</v>
          </cell>
          <cell r="R5128" t="str">
            <v>工学</v>
          </cell>
        </row>
        <row r="5129">
          <cell r="A5129" t="str">
            <v>雷铭源</v>
          </cell>
          <cell r="B5129" t="str">
            <v>2022152651</v>
          </cell>
          <cell r="C5129" t="str">
            <v>男</v>
          </cell>
          <cell r="D5129" t="str">
            <v>香港</v>
          </cell>
          <cell r="E5129" t="str">
            <v>2004-06-19</v>
          </cell>
          <cell r="F5129" t="str">
            <v>中国</v>
          </cell>
          <cell r="G5129" t="str">
            <v>M461974(4)</v>
          </cell>
          <cell r="H5129" t="str">
            <v>13622246046</v>
          </cell>
          <cell r="I5129" t="str">
            <v>广东省广州市番禺区市桥街奥林匹克花园阳光城5座4梯401</v>
          </cell>
          <cell r="J5129" t="str">
            <v>外招生</v>
          </cell>
          <cell r="K5129" t="str">
            <v>2022</v>
          </cell>
          <cell r="L5129" t="str">
            <v>生物技术</v>
          </cell>
          <cell r="M5129" t="str">
            <v>生命科学技术学院</v>
          </cell>
          <cell r="N5129" t="str">
            <v>石牌校区</v>
          </cell>
          <cell r="O5129" t="str">
            <v>4</v>
          </cell>
          <cell r="P5129" t="str">
            <v>在校</v>
          </cell>
          <cell r="Q5129" t="str">
            <v>本科</v>
          </cell>
          <cell r="R5129" t="str">
            <v>理学</v>
          </cell>
        </row>
        <row r="5130">
          <cell r="A5130" t="str">
            <v>司徒智君</v>
          </cell>
          <cell r="B5130" t="str">
            <v>2022152653</v>
          </cell>
          <cell r="C5130" t="str">
            <v>男</v>
          </cell>
          <cell r="D5130" t="str">
            <v>香港</v>
          </cell>
          <cell r="E5130" t="str">
            <v>2004-04-07</v>
          </cell>
          <cell r="F5130" t="str">
            <v>中国</v>
          </cell>
          <cell r="G5130" t="str">
            <v>Y970068(2)</v>
          </cell>
          <cell r="H5130" t="str">
            <v>13709615365</v>
          </cell>
          <cell r="I5130" t="str">
            <v>广东省江门市蓬江区珠江帝景湾凯豪庭7栋1202</v>
          </cell>
          <cell r="J5130" t="str">
            <v>外招生</v>
          </cell>
          <cell r="K5130" t="str">
            <v>2022</v>
          </cell>
          <cell r="L5130" t="str">
            <v>临床医学</v>
          </cell>
          <cell r="M5130" t="str">
            <v>基础医学与公共卫生学院</v>
          </cell>
          <cell r="N5130" t="str">
            <v>石牌校区</v>
          </cell>
          <cell r="O5130" t="str">
            <v>6</v>
          </cell>
          <cell r="P5130" t="str">
            <v>在校</v>
          </cell>
          <cell r="Q5130" t="str">
            <v>本科</v>
          </cell>
          <cell r="R5130" t="str">
            <v>医学</v>
          </cell>
        </row>
        <row r="5131">
          <cell r="A5131" t="str">
            <v>胡振凯</v>
          </cell>
          <cell r="B5131" t="str">
            <v>2022152654</v>
          </cell>
          <cell r="C5131" t="str">
            <v>男</v>
          </cell>
          <cell r="D5131" t="str">
            <v>香港</v>
          </cell>
          <cell r="E5131" t="str">
            <v>2005-01-30</v>
          </cell>
          <cell r="F5131" t="str">
            <v>中国</v>
          </cell>
          <cell r="G5131" t="str">
            <v>Y993116(1)</v>
          </cell>
          <cell r="H5131" t="str">
            <v>13202714833</v>
          </cell>
          <cell r="I5131" t="str">
            <v>广东省汕尾市海丰县怡丰街72号</v>
          </cell>
          <cell r="J5131" t="str">
            <v>外招生</v>
          </cell>
          <cell r="K5131" t="str">
            <v>2022</v>
          </cell>
          <cell r="L5131" t="str">
            <v>人工智能</v>
          </cell>
          <cell r="M5131" t="str">
            <v>智能科学与工程学院/人工智能产业学院</v>
          </cell>
          <cell r="N5131" t="str">
            <v>珠海校区</v>
          </cell>
          <cell r="O5131" t="str">
            <v>4</v>
          </cell>
          <cell r="P5131" t="str">
            <v>在校</v>
          </cell>
          <cell r="Q5131" t="str">
            <v>本科</v>
          </cell>
          <cell r="R5131" t="str">
            <v>工学</v>
          </cell>
        </row>
        <row r="5132">
          <cell r="A5132" t="str">
            <v>谭生麟</v>
          </cell>
          <cell r="B5132" t="str">
            <v>2022152655</v>
          </cell>
          <cell r="C5132" t="str">
            <v>男</v>
          </cell>
          <cell r="D5132" t="str">
            <v>香港</v>
          </cell>
          <cell r="E5132" t="str">
            <v>2002-04-08</v>
          </cell>
          <cell r="F5132" t="str">
            <v>中国</v>
          </cell>
          <cell r="G5132" t="str">
            <v>M247072(7)</v>
          </cell>
          <cell r="H5132" t="str">
            <v>13823585248</v>
          </cell>
          <cell r="I5132" t="str">
            <v>广东省深圳市广东省深圳市盐田区梧桐路海山街道倚山花园3期A栋1901</v>
          </cell>
          <cell r="J5132" t="str">
            <v>外招生</v>
          </cell>
          <cell r="K5132" t="str">
            <v>2022</v>
          </cell>
          <cell r="L5132" t="str">
            <v>临床医学</v>
          </cell>
          <cell r="M5132" t="str">
            <v>基础医学与公共卫生学院</v>
          </cell>
          <cell r="N5132" t="str">
            <v>石牌校区</v>
          </cell>
          <cell r="O5132" t="str">
            <v>6</v>
          </cell>
          <cell r="P5132" t="str">
            <v>在校</v>
          </cell>
          <cell r="Q5132" t="str">
            <v>本科</v>
          </cell>
          <cell r="R5132" t="str">
            <v>医学</v>
          </cell>
        </row>
        <row r="5133">
          <cell r="A5133" t="str">
            <v>吴玙</v>
          </cell>
          <cell r="B5133" t="str">
            <v>2022152656</v>
          </cell>
          <cell r="C5133" t="str">
            <v>男</v>
          </cell>
          <cell r="D5133" t="str">
            <v>香港</v>
          </cell>
          <cell r="E5133" t="str">
            <v>2004-03-26</v>
          </cell>
          <cell r="F5133" t="str">
            <v>中国</v>
          </cell>
          <cell r="G5133" t="str">
            <v>M812073(6)</v>
          </cell>
          <cell r="H5133" t="str">
            <v>13633530901</v>
          </cell>
          <cell r="I5133" t="str">
            <v>山西省阳泉市开发区大连街方大添加剂(阳泉）有限公司</v>
          </cell>
          <cell r="J5133" t="str">
            <v>外招生</v>
          </cell>
          <cell r="K5133" t="str">
            <v>2022</v>
          </cell>
          <cell r="L5133" t="str">
            <v>口腔医学</v>
          </cell>
          <cell r="M5133" t="str">
            <v>口腔医学院</v>
          </cell>
          <cell r="N5133" t="str">
            <v>石牌校区</v>
          </cell>
          <cell r="O5133" t="str">
            <v>5</v>
          </cell>
          <cell r="P5133" t="str">
            <v>在校</v>
          </cell>
          <cell r="Q5133" t="str">
            <v>本科</v>
          </cell>
          <cell r="R5133" t="str">
            <v>医学</v>
          </cell>
        </row>
        <row r="5134">
          <cell r="A5134" t="str">
            <v>吴瑛琦</v>
          </cell>
          <cell r="B5134" t="str">
            <v>2022152657</v>
          </cell>
          <cell r="C5134" t="str">
            <v>女</v>
          </cell>
          <cell r="D5134" t="str">
            <v>香港</v>
          </cell>
          <cell r="E5134" t="str">
            <v>2004-01-22</v>
          </cell>
          <cell r="F5134" t="str">
            <v>中国</v>
          </cell>
          <cell r="G5134" t="str">
            <v>Y956613(7)</v>
          </cell>
          <cell r="H5134" t="str">
            <v>13905070009</v>
          </cell>
          <cell r="I5134" t="str">
            <v>福建省泉州市晋江市梅岭街道百宏御璟天下1栋1105</v>
          </cell>
          <cell r="J5134" t="str">
            <v>外招生</v>
          </cell>
          <cell r="K5134" t="str">
            <v>2022</v>
          </cell>
          <cell r="L5134" t="str">
            <v>金融学</v>
          </cell>
          <cell r="M5134" t="str">
            <v>国际学院</v>
          </cell>
          <cell r="N5134" t="str">
            <v>番禺校区</v>
          </cell>
          <cell r="O5134" t="str">
            <v>4</v>
          </cell>
          <cell r="P5134" t="str">
            <v>在校</v>
          </cell>
          <cell r="Q5134" t="str">
            <v>本科</v>
          </cell>
          <cell r="R5134" t="str">
            <v>经济学</v>
          </cell>
        </row>
        <row r="5135">
          <cell r="A5135" t="str">
            <v>林潤東</v>
          </cell>
          <cell r="B5135" t="str">
            <v>2022152658</v>
          </cell>
          <cell r="C5135" t="str">
            <v>男</v>
          </cell>
          <cell r="D5135" t="str">
            <v>香港</v>
          </cell>
          <cell r="E5135" t="str">
            <v>2004-09-11</v>
          </cell>
          <cell r="F5135" t="str">
            <v>中国</v>
          </cell>
          <cell r="G5135" t="str">
            <v>R911630(2)</v>
          </cell>
          <cell r="H5135" t="str">
            <v>13418725195</v>
          </cell>
          <cell r="I5135" t="str">
            <v>广东省深圳市福田区福华三路星河国际A3栋29楼A座</v>
          </cell>
          <cell r="J5135" t="str">
            <v>外招生</v>
          </cell>
          <cell r="K5135" t="str">
            <v>2022</v>
          </cell>
          <cell r="L5135" t="str">
            <v>金融学</v>
          </cell>
          <cell r="M5135" t="str">
            <v>经济学院</v>
          </cell>
          <cell r="N5135" t="str">
            <v>番禺校区</v>
          </cell>
          <cell r="O5135" t="str">
            <v>4</v>
          </cell>
          <cell r="P5135" t="str">
            <v>在校</v>
          </cell>
          <cell r="Q5135" t="str">
            <v>本科</v>
          </cell>
          <cell r="R5135" t="str">
            <v>经济学</v>
          </cell>
        </row>
        <row r="5136">
          <cell r="A5136" t="str">
            <v>高扬舜</v>
          </cell>
          <cell r="B5136" t="str">
            <v>2022152659</v>
          </cell>
          <cell r="C5136" t="str">
            <v>男</v>
          </cell>
          <cell r="D5136" t="str">
            <v>香港</v>
          </cell>
          <cell r="E5136" t="str">
            <v>2004-10-13</v>
          </cell>
          <cell r="F5136" t="str">
            <v>中国</v>
          </cell>
          <cell r="G5136" t="str">
            <v>Y964193(7)</v>
          </cell>
          <cell r="H5136" t="str">
            <v>13530371113</v>
          </cell>
          <cell r="I5136" t="str">
            <v>广东省深圳市宝安区西乡街道前进二路丽景城8栋二单元609</v>
          </cell>
          <cell r="J5136" t="str">
            <v>外招生</v>
          </cell>
          <cell r="K5136" t="str">
            <v>2022</v>
          </cell>
          <cell r="L5136" t="str">
            <v>计算机科学与技术</v>
          </cell>
          <cell r="M5136" t="str">
            <v>国际学院</v>
          </cell>
          <cell r="N5136" t="str">
            <v>番禺校区</v>
          </cell>
          <cell r="O5136" t="str">
            <v>4</v>
          </cell>
          <cell r="P5136" t="str">
            <v>在校</v>
          </cell>
          <cell r="Q5136" t="str">
            <v>本科</v>
          </cell>
          <cell r="R5136" t="str">
            <v>工学</v>
          </cell>
        </row>
        <row r="5137">
          <cell r="A5137" t="str">
            <v>吳婷婷</v>
          </cell>
          <cell r="B5137" t="str">
            <v>2022152408</v>
          </cell>
          <cell r="C5137" t="str">
            <v>女</v>
          </cell>
          <cell r="D5137" t="str">
            <v>香港</v>
          </cell>
          <cell r="E5137" t="str">
            <v>2002-07-04</v>
          </cell>
          <cell r="F5137" t="str">
            <v>中国</v>
          </cell>
          <cell r="G5137" t="str">
            <v>M242051(7)</v>
          </cell>
          <cell r="H5137" t="str">
            <v>15602303450</v>
          </cell>
          <cell r="I5137" t="str">
            <v>清水河街道金湖一街45号润唐山庄2栋12A</v>
          </cell>
          <cell r="J5137" t="str">
            <v>外招生</v>
          </cell>
          <cell r="K5137" t="str">
            <v>2022</v>
          </cell>
          <cell r="L5137" t="str">
            <v>中医学</v>
          </cell>
          <cell r="M5137" t="str">
            <v>中医学院</v>
          </cell>
          <cell r="N5137" t="str">
            <v>石牌校区</v>
          </cell>
          <cell r="O5137" t="str">
            <v>5</v>
          </cell>
          <cell r="P5137" t="str">
            <v>在校</v>
          </cell>
          <cell r="Q5137" t="str">
            <v>本科</v>
          </cell>
          <cell r="R5137" t="str">
            <v>医学</v>
          </cell>
        </row>
        <row r="5138">
          <cell r="A5138" t="str">
            <v>谈乐恒</v>
          </cell>
          <cell r="B5138" t="str">
            <v>2022152409</v>
          </cell>
          <cell r="C5138" t="str">
            <v>男</v>
          </cell>
          <cell r="D5138" t="str">
            <v>香港</v>
          </cell>
          <cell r="E5138" t="str">
            <v>2000-11-20</v>
          </cell>
          <cell r="F5138" t="str">
            <v>中国</v>
          </cell>
          <cell r="G5138" t="str">
            <v>Y776429(2)</v>
          </cell>
          <cell r="H5138" t="str">
            <v>13750366798</v>
          </cell>
          <cell r="I5138" t="str">
            <v>广东省江门市蓬江区江北路26号602室</v>
          </cell>
          <cell r="J5138" t="str">
            <v>外招生</v>
          </cell>
          <cell r="K5138" t="str">
            <v>2022</v>
          </cell>
          <cell r="L5138" t="str">
            <v>网络与新媒体</v>
          </cell>
          <cell r="M5138" t="str">
            <v>新闻与传播学院</v>
          </cell>
          <cell r="N5138" t="str">
            <v>石牌校区</v>
          </cell>
          <cell r="O5138" t="str">
            <v>4</v>
          </cell>
          <cell r="P5138" t="str">
            <v>在校</v>
          </cell>
          <cell r="Q5138" t="str">
            <v>本科</v>
          </cell>
          <cell r="R5138" t="str">
            <v>文学</v>
          </cell>
        </row>
        <row r="5139">
          <cell r="A5139" t="str">
            <v>莊宇謙</v>
          </cell>
          <cell r="B5139" t="str">
            <v>2022152410</v>
          </cell>
          <cell r="C5139" t="str">
            <v>男</v>
          </cell>
          <cell r="D5139" t="str">
            <v>香港</v>
          </cell>
          <cell r="E5139" t="str">
            <v>2003-09-16</v>
          </cell>
          <cell r="F5139" t="str">
            <v>中国</v>
          </cell>
          <cell r="G5139" t="str">
            <v>Y937661(3)</v>
          </cell>
          <cell r="H5139" t="str">
            <v>15018948926</v>
          </cell>
          <cell r="I5139" t="str">
            <v>深圳市福田区水围村水围新家园b1206</v>
          </cell>
          <cell r="J5139" t="str">
            <v>外招生</v>
          </cell>
          <cell r="K5139" t="str">
            <v>2022</v>
          </cell>
          <cell r="L5139" t="str">
            <v>网络与新媒体</v>
          </cell>
          <cell r="M5139" t="str">
            <v>新闻与传播学院</v>
          </cell>
          <cell r="N5139" t="str">
            <v>石牌校区</v>
          </cell>
          <cell r="O5139" t="str">
            <v>4</v>
          </cell>
          <cell r="P5139" t="str">
            <v>在校</v>
          </cell>
          <cell r="Q5139" t="str">
            <v>本科</v>
          </cell>
          <cell r="R5139" t="str">
            <v>文学</v>
          </cell>
        </row>
        <row r="5140">
          <cell r="A5140" t="str">
            <v>陈颜骏</v>
          </cell>
          <cell r="B5140" t="str">
            <v>2022152411</v>
          </cell>
          <cell r="C5140" t="str">
            <v>男</v>
          </cell>
          <cell r="D5140" t="str">
            <v>香港</v>
          </cell>
          <cell r="E5140" t="str">
            <v>2003-01-30</v>
          </cell>
          <cell r="F5140" t="str">
            <v>中国</v>
          </cell>
          <cell r="G5140" t="str">
            <v>M314979(5)</v>
          </cell>
          <cell r="H5140" t="str">
            <v>19518714808</v>
          </cell>
          <cell r="I5140" t="str">
            <v>香港新界葵青 葵涌區 石籬二邨 石歡樓 11樓 1114室</v>
          </cell>
          <cell r="J5140" t="str">
            <v>外招生</v>
          </cell>
          <cell r="K5140" t="str">
            <v>2022</v>
          </cell>
          <cell r="L5140" t="str">
            <v>临床医学</v>
          </cell>
          <cell r="M5140" t="str">
            <v>基础医学与公共卫生学院</v>
          </cell>
          <cell r="N5140" t="str">
            <v>石牌校区</v>
          </cell>
          <cell r="O5140" t="str">
            <v>6</v>
          </cell>
          <cell r="P5140" t="str">
            <v>在校</v>
          </cell>
          <cell r="Q5140" t="str">
            <v>本科</v>
          </cell>
          <cell r="R5140" t="str">
            <v>医学</v>
          </cell>
        </row>
        <row r="5141">
          <cell r="A5141" t="str">
            <v>余智峰</v>
          </cell>
          <cell r="B5141" t="str">
            <v>2022152412</v>
          </cell>
          <cell r="C5141" t="str">
            <v>男</v>
          </cell>
          <cell r="D5141" t="str">
            <v>香港</v>
          </cell>
          <cell r="E5141" t="str">
            <v>2003-08-16</v>
          </cell>
          <cell r="F5141" t="str">
            <v>中国</v>
          </cell>
          <cell r="G5141" t="str">
            <v>M368738(A)</v>
          </cell>
          <cell r="H5141" t="str">
            <v>15817437313</v>
          </cell>
          <cell r="I5141" t="str">
            <v>中国香港 九龙深水埗长沙湾青山道334号街唐2楼B室</v>
          </cell>
          <cell r="J5141" t="str">
            <v>外招生</v>
          </cell>
          <cell r="K5141" t="str">
            <v>2022</v>
          </cell>
          <cell r="L5141" t="str">
            <v>人工智能</v>
          </cell>
          <cell r="M5141" t="str">
            <v>智能科学与工程学院/人工智能产业学院</v>
          </cell>
          <cell r="N5141" t="str">
            <v>珠海校区</v>
          </cell>
          <cell r="O5141" t="str">
            <v>4</v>
          </cell>
          <cell r="P5141" t="str">
            <v>在校</v>
          </cell>
          <cell r="Q5141" t="str">
            <v>本科</v>
          </cell>
          <cell r="R5141" t="str">
            <v>工学</v>
          </cell>
        </row>
        <row r="5142">
          <cell r="A5142" t="str">
            <v>梁超豪</v>
          </cell>
          <cell r="B5142" t="str">
            <v>2022152413</v>
          </cell>
          <cell r="C5142" t="str">
            <v>男</v>
          </cell>
          <cell r="D5142" t="str">
            <v>香港</v>
          </cell>
          <cell r="E5142" t="str">
            <v>2002-08-28</v>
          </cell>
          <cell r="F5142" t="str">
            <v>中国</v>
          </cell>
          <cell r="G5142" t="str">
            <v>M292092(7)</v>
          </cell>
          <cell r="H5142" t="str">
            <v>13058434759</v>
          </cell>
          <cell r="I5142" t="str">
            <v>中国香港新界粉嶺馬適路1號逸峯1座19樓D室</v>
          </cell>
          <cell r="J5142" t="str">
            <v>外招生</v>
          </cell>
          <cell r="K5142" t="str">
            <v>2022</v>
          </cell>
          <cell r="L5142" t="str">
            <v>计算机科学与技术</v>
          </cell>
          <cell r="M5142" t="str">
            <v>信息科学技术学院</v>
          </cell>
          <cell r="N5142" t="str">
            <v>番禺校区</v>
          </cell>
          <cell r="O5142" t="str">
            <v>4</v>
          </cell>
          <cell r="P5142" t="str">
            <v>在校</v>
          </cell>
          <cell r="Q5142" t="str">
            <v>本科</v>
          </cell>
          <cell r="R5142" t="str">
            <v>工学</v>
          </cell>
        </row>
        <row r="5143">
          <cell r="A5143" t="str">
            <v>謝雨航</v>
          </cell>
          <cell r="B5143" t="str">
            <v>2022152414</v>
          </cell>
          <cell r="C5143" t="str">
            <v>男</v>
          </cell>
          <cell r="D5143" t="str">
            <v>香港</v>
          </cell>
          <cell r="E5143" t="str">
            <v>2000-11-19</v>
          </cell>
          <cell r="F5143" t="str">
            <v>中国</v>
          </cell>
          <cell r="G5143" t="str">
            <v>M928153(9)</v>
          </cell>
        </row>
        <row r="5143">
          <cell r="I5143" t="str">
            <v>深水埗 大南街 258号 5F A房</v>
          </cell>
          <cell r="J5143" t="str">
            <v>外招生</v>
          </cell>
          <cell r="K5143" t="str">
            <v>2022</v>
          </cell>
          <cell r="L5143" t="str">
            <v>人工智能</v>
          </cell>
          <cell r="M5143" t="str">
            <v>智能科学与工程学院/人工智能产业学院</v>
          </cell>
          <cell r="N5143" t="str">
            <v>珠海校区</v>
          </cell>
          <cell r="O5143" t="str">
            <v>4</v>
          </cell>
          <cell r="P5143" t="str">
            <v>在校</v>
          </cell>
          <cell r="Q5143" t="str">
            <v>本科</v>
          </cell>
          <cell r="R5143" t="str">
            <v>工学</v>
          </cell>
        </row>
        <row r="5144">
          <cell r="A5144" t="str">
            <v>余國偉</v>
          </cell>
          <cell r="B5144" t="str">
            <v>2022152415</v>
          </cell>
          <cell r="C5144" t="str">
            <v>男</v>
          </cell>
          <cell r="D5144" t="str">
            <v>香港</v>
          </cell>
          <cell r="E5144" t="str">
            <v>2001-09-23</v>
          </cell>
          <cell r="F5144" t="str">
            <v>中国</v>
          </cell>
          <cell r="G5144" t="str">
            <v>M162510(7)</v>
          </cell>
          <cell r="H5144" t="str">
            <v>13631886392</v>
          </cell>
          <cell r="I5144" t="str">
            <v>九龍藍田藍田邨藍暉樓1712室</v>
          </cell>
          <cell r="J5144" t="str">
            <v>外招生</v>
          </cell>
          <cell r="K5144" t="str">
            <v>2022</v>
          </cell>
          <cell r="L5144" t="str">
            <v>计算机科学与技术</v>
          </cell>
          <cell r="M5144" t="str">
            <v>信息科学技术学院</v>
          </cell>
          <cell r="N5144" t="str">
            <v>番禺校区</v>
          </cell>
          <cell r="O5144" t="str">
            <v>4</v>
          </cell>
          <cell r="P5144" t="str">
            <v>在校</v>
          </cell>
          <cell r="Q5144" t="str">
            <v>本科</v>
          </cell>
          <cell r="R5144" t="str">
            <v>工学</v>
          </cell>
        </row>
        <row r="5145">
          <cell r="A5145" t="str">
            <v>邓浩楠</v>
          </cell>
          <cell r="B5145" t="str">
            <v>2022152416</v>
          </cell>
          <cell r="C5145" t="str">
            <v>男</v>
          </cell>
          <cell r="D5145" t="str">
            <v>香港</v>
          </cell>
          <cell r="E5145" t="str">
            <v>2002-12-18</v>
          </cell>
          <cell r="F5145" t="str">
            <v>中国</v>
          </cell>
          <cell r="G5145" t="str">
            <v>M302937(4)</v>
          </cell>
          <cell r="H5145" t="str">
            <v>13684942432</v>
          </cell>
          <cell r="I5145" t="str">
            <v>广东省深圳市福田区福田南路皇御苑10栋19楼1902室</v>
          </cell>
          <cell r="J5145" t="str">
            <v>外招生</v>
          </cell>
          <cell r="K5145" t="str">
            <v>2022</v>
          </cell>
          <cell r="L5145" t="str">
            <v>会计学</v>
          </cell>
          <cell r="M5145" t="str">
            <v>管理学院</v>
          </cell>
          <cell r="N5145" t="str">
            <v>番禺校区</v>
          </cell>
          <cell r="O5145" t="str">
            <v>4</v>
          </cell>
          <cell r="P5145" t="str">
            <v>在校</v>
          </cell>
          <cell r="Q5145" t="str">
            <v>本科</v>
          </cell>
          <cell r="R5145" t="str">
            <v>管理学</v>
          </cell>
        </row>
        <row r="5146">
          <cell r="A5146" t="str">
            <v>黄嘉俊</v>
          </cell>
          <cell r="B5146" t="str">
            <v>2022152417</v>
          </cell>
          <cell r="C5146" t="str">
            <v>男</v>
          </cell>
          <cell r="D5146" t="str">
            <v>香港</v>
          </cell>
          <cell r="E5146" t="str">
            <v>2003-09-19</v>
          </cell>
          <cell r="F5146" t="str">
            <v>中国</v>
          </cell>
          <cell r="G5146" t="str">
            <v>Y927023(8)</v>
          </cell>
          <cell r="H5146" t="str">
            <v>15603017486</v>
          </cell>
          <cell r="I5146" t="str">
            <v>中国香港九龙黄大仙区彩云二邨玉宇楼1911室</v>
          </cell>
          <cell r="J5146" t="str">
            <v>外招生</v>
          </cell>
          <cell r="K5146" t="str">
            <v>2022</v>
          </cell>
          <cell r="L5146" t="str">
            <v>计算机科学与技术</v>
          </cell>
          <cell r="M5146" t="str">
            <v>信息科学技术学院</v>
          </cell>
          <cell r="N5146" t="str">
            <v>番禺校区</v>
          </cell>
          <cell r="O5146" t="str">
            <v>4</v>
          </cell>
          <cell r="P5146" t="str">
            <v>在校</v>
          </cell>
          <cell r="Q5146" t="str">
            <v>本科</v>
          </cell>
          <cell r="R5146" t="str">
            <v>工学</v>
          </cell>
        </row>
        <row r="5147">
          <cell r="A5147" t="str">
            <v>马卫国</v>
          </cell>
          <cell r="B5147" t="str">
            <v>2022152418</v>
          </cell>
          <cell r="C5147" t="str">
            <v>男</v>
          </cell>
          <cell r="D5147" t="str">
            <v>香港</v>
          </cell>
          <cell r="E5147" t="str">
            <v>2002-07-27</v>
          </cell>
          <cell r="F5147" t="str">
            <v>中国</v>
          </cell>
          <cell r="G5147" t="str">
            <v>M460109(8)</v>
          </cell>
          <cell r="H5147" t="str">
            <v>13249144766</v>
          </cell>
          <cell r="I5147" t="str">
            <v>安徽省合肥市长丰县北城世纪城二期泽徽苑八栋3202室</v>
          </cell>
          <cell r="J5147" t="str">
            <v>外招生</v>
          </cell>
          <cell r="K5147" t="str">
            <v>2022</v>
          </cell>
          <cell r="L5147" t="str">
            <v>广告学</v>
          </cell>
          <cell r="M5147" t="str">
            <v>新闻与传播学院</v>
          </cell>
          <cell r="N5147" t="str">
            <v>石牌校区</v>
          </cell>
          <cell r="O5147" t="str">
            <v>4</v>
          </cell>
          <cell r="P5147" t="str">
            <v>在校</v>
          </cell>
          <cell r="Q5147" t="str">
            <v>本科</v>
          </cell>
          <cell r="R5147" t="str">
            <v>文学</v>
          </cell>
        </row>
        <row r="5148">
          <cell r="A5148" t="str">
            <v>陈豪</v>
          </cell>
          <cell r="B5148" t="str">
            <v>2022152419</v>
          </cell>
          <cell r="C5148" t="str">
            <v>男</v>
          </cell>
          <cell r="D5148" t="str">
            <v>香港</v>
          </cell>
          <cell r="E5148" t="str">
            <v>2003-10-07</v>
          </cell>
          <cell r="F5148" t="str">
            <v>中国</v>
          </cell>
          <cell r="G5148" t="str">
            <v>Y937883(7)</v>
          </cell>
          <cell r="H5148" t="str">
            <v>13923785844</v>
          </cell>
          <cell r="I5148" t="str">
            <v>广东省深圳市福田区沙头街道万科金域蓝湾10栋3605</v>
          </cell>
          <cell r="J5148" t="str">
            <v>外招生</v>
          </cell>
          <cell r="K5148" t="str">
            <v>2022</v>
          </cell>
          <cell r="L5148" t="str">
            <v>口腔医学</v>
          </cell>
          <cell r="M5148" t="str">
            <v>口腔医学院</v>
          </cell>
          <cell r="N5148" t="str">
            <v>石牌校区</v>
          </cell>
          <cell r="O5148" t="str">
            <v>5</v>
          </cell>
          <cell r="P5148" t="str">
            <v>在校</v>
          </cell>
          <cell r="Q5148" t="str">
            <v>本科</v>
          </cell>
          <cell r="R5148" t="str">
            <v>医学</v>
          </cell>
        </row>
        <row r="5149">
          <cell r="A5149" t="str">
            <v>张海波</v>
          </cell>
          <cell r="B5149" t="str">
            <v>2022152407</v>
          </cell>
          <cell r="C5149" t="str">
            <v>男</v>
          </cell>
          <cell r="D5149" t="str">
            <v>香港</v>
          </cell>
          <cell r="E5149" t="str">
            <v>2002-03-01</v>
          </cell>
          <cell r="F5149" t="str">
            <v>中国</v>
          </cell>
          <cell r="G5149" t="str">
            <v>M788901(7)</v>
          </cell>
          <cell r="H5149" t="str">
            <v>19933917397</v>
          </cell>
          <cell r="I5149" t="str">
            <v>中国广东省河源市源城区源西街道光明路北5巷西29号</v>
          </cell>
          <cell r="J5149" t="str">
            <v>外招生</v>
          </cell>
          <cell r="K5149" t="str">
            <v>2022</v>
          </cell>
          <cell r="L5149" t="str">
            <v>临床医学</v>
          </cell>
          <cell r="M5149" t="str">
            <v>基础医学与公共卫生学院</v>
          </cell>
          <cell r="N5149" t="str">
            <v>石牌校区</v>
          </cell>
          <cell r="O5149" t="str">
            <v>6</v>
          </cell>
          <cell r="P5149" t="str">
            <v>在校</v>
          </cell>
          <cell r="Q5149" t="str">
            <v>本科</v>
          </cell>
          <cell r="R5149" t="str">
            <v>医学</v>
          </cell>
        </row>
        <row r="5150">
          <cell r="A5150" t="str">
            <v>朱藹妍</v>
          </cell>
          <cell r="B5150" t="str">
            <v>2022150059</v>
          </cell>
          <cell r="C5150" t="str">
            <v>女</v>
          </cell>
          <cell r="D5150" t="str">
            <v>香港</v>
          </cell>
          <cell r="E5150" t="str">
            <v>2004-11-20</v>
          </cell>
          <cell r="F5150" t="str">
            <v>中国</v>
          </cell>
          <cell r="G5150" t="str">
            <v>Y984795(0)</v>
          </cell>
          <cell r="H5150" t="str">
            <v>13002045837</v>
          </cell>
          <cell r="I5150" t="str">
            <v>新界</v>
          </cell>
          <cell r="J5150" t="str">
            <v>外招生</v>
          </cell>
          <cell r="K5150" t="str">
            <v>2022</v>
          </cell>
          <cell r="L5150" t="str">
            <v>中医学</v>
          </cell>
          <cell r="M5150" t="str">
            <v>中医学院</v>
          </cell>
          <cell r="N5150" t="str">
            <v>石牌校区</v>
          </cell>
          <cell r="O5150" t="str">
            <v>5</v>
          </cell>
          <cell r="P5150" t="str">
            <v>在校</v>
          </cell>
          <cell r="Q5150" t="str">
            <v>本科</v>
          </cell>
          <cell r="R5150" t="str">
            <v>医学</v>
          </cell>
        </row>
        <row r="5151">
          <cell r="A5151" t="str">
            <v>陳穎欣</v>
          </cell>
          <cell r="B5151" t="str">
            <v>2022150060</v>
          </cell>
          <cell r="C5151" t="str">
            <v>女</v>
          </cell>
          <cell r="D5151" t="str">
            <v>香港</v>
          </cell>
          <cell r="E5151" t="str">
            <v>2003-01-21</v>
          </cell>
          <cell r="F5151" t="str">
            <v>中国</v>
          </cell>
          <cell r="G5151" t="str">
            <v>M586808(A)</v>
          </cell>
          <cell r="H5151" t="str">
            <v>69980635</v>
          </cell>
          <cell r="I5151" t="str">
            <v>粉嶺坪輋五洲南路55G/F</v>
          </cell>
          <cell r="J5151" t="str">
            <v>外招生</v>
          </cell>
          <cell r="K5151" t="str">
            <v>2022</v>
          </cell>
          <cell r="L5151" t="str">
            <v>金融学</v>
          </cell>
          <cell r="M5151" t="str">
            <v>经济学院</v>
          </cell>
          <cell r="N5151" t="str">
            <v>番禺校区</v>
          </cell>
          <cell r="O5151" t="str">
            <v>4</v>
          </cell>
          <cell r="P5151" t="str">
            <v>在校</v>
          </cell>
          <cell r="Q5151" t="str">
            <v>本科</v>
          </cell>
          <cell r="R5151" t="str">
            <v>经济学</v>
          </cell>
        </row>
        <row r="5152">
          <cell r="A5152" t="str">
            <v>梁颖妍</v>
          </cell>
          <cell r="B5152" t="str">
            <v>2022150062</v>
          </cell>
          <cell r="C5152" t="str">
            <v>女</v>
          </cell>
          <cell r="D5152" t="str">
            <v>香港</v>
          </cell>
          <cell r="E5152" t="str">
            <v>2004-08-15</v>
          </cell>
          <cell r="F5152" t="str">
            <v>中国</v>
          </cell>
          <cell r="G5152" t="str">
            <v>Y954035(9)</v>
          </cell>
          <cell r="H5152" t="str">
            <v>19879094385</v>
          </cell>
          <cell r="I5152" t="str">
            <v>香港新界葵青区葵芳邨葵正楼3812室</v>
          </cell>
          <cell r="J5152" t="str">
            <v>外招生</v>
          </cell>
          <cell r="K5152" t="str">
            <v>2022</v>
          </cell>
          <cell r="L5152" t="str">
            <v>汉语言文学</v>
          </cell>
          <cell r="M5152" t="str">
            <v>文学院</v>
          </cell>
          <cell r="N5152" t="str">
            <v>石牌校区</v>
          </cell>
          <cell r="O5152" t="str">
            <v>4</v>
          </cell>
          <cell r="P5152" t="str">
            <v>在校</v>
          </cell>
          <cell r="Q5152" t="str">
            <v>本科</v>
          </cell>
          <cell r="R5152" t="str">
            <v>文学</v>
          </cell>
        </row>
        <row r="5153">
          <cell r="A5153" t="str">
            <v>邱思朗</v>
          </cell>
          <cell r="B5153" t="str">
            <v>2022150064</v>
          </cell>
          <cell r="C5153" t="str">
            <v>男</v>
          </cell>
          <cell r="D5153" t="str">
            <v>香港</v>
          </cell>
          <cell r="E5153" t="str">
            <v>2003-02-04</v>
          </cell>
          <cell r="F5153" t="str">
            <v>中国</v>
          </cell>
          <cell r="G5153" t="str">
            <v>M802716(7)</v>
          </cell>
          <cell r="H5153" t="str">
            <v>17520454059</v>
          </cell>
          <cell r="I5153" t="str">
            <v>中国香港新界马鞍山鞍源街福安花园第一座二楼B室</v>
          </cell>
          <cell r="J5153" t="str">
            <v>外招生</v>
          </cell>
          <cell r="K5153" t="str">
            <v>2022</v>
          </cell>
          <cell r="L5153" t="str">
            <v>行政管理</v>
          </cell>
          <cell r="M5153" t="str">
            <v>公共管理学院/应急管理学院</v>
          </cell>
          <cell r="N5153" t="str">
            <v>石牌校区</v>
          </cell>
          <cell r="O5153" t="str">
            <v>4</v>
          </cell>
          <cell r="P5153" t="str">
            <v>在校</v>
          </cell>
          <cell r="Q5153" t="str">
            <v>本科</v>
          </cell>
          <cell r="R5153" t="str">
            <v>管理学</v>
          </cell>
        </row>
        <row r="5154">
          <cell r="A5154" t="str">
            <v>葉智華</v>
          </cell>
          <cell r="B5154" t="str">
            <v>2022150068</v>
          </cell>
          <cell r="C5154" t="str">
            <v>男</v>
          </cell>
          <cell r="D5154" t="str">
            <v>香港</v>
          </cell>
          <cell r="E5154" t="str">
            <v>2003-10-14</v>
          </cell>
          <cell r="F5154" t="str">
            <v>中国</v>
          </cell>
          <cell r="G5154" t="str">
            <v>Y928368(2)</v>
          </cell>
          <cell r="H5154" t="str">
            <v>15603005664</v>
          </cell>
          <cell r="I5154" t="str">
            <v>香港大嶼山東涌裕泰苑裕玥閣40樓09室</v>
          </cell>
          <cell r="J5154" t="str">
            <v>外招生</v>
          </cell>
          <cell r="K5154" t="str">
            <v>2022</v>
          </cell>
          <cell r="L5154" t="str">
            <v>工商管理</v>
          </cell>
          <cell r="M5154" t="str">
            <v>管理学院</v>
          </cell>
          <cell r="N5154" t="str">
            <v>番禺校区</v>
          </cell>
          <cell r="O5154" t="str">
            <v>4</v>
          </cell>
          <cell r="P5154" t="str">
            <v>在校</v>
          </cell>
          <cell r="Q5154" t="str">
            <v>本科</v>
          </cell>
          <cell r="R5154" t="str">
            <v>管理学</v>
          </cell>
        </row>
        <row r="5155">
          <cell r="A5155" t="str">
            <v>梁詠茵</v>
          </cell>
          <cell r="B5155" t="str">
            <v>2022150069</v>
          </cell>
          <cell r="C5155" t="str">
            <v>女</v>
          </cell>
          <cell r="D5155" t="str">
            <v>香港</v>
          </cell>
          <cell r="E5155" t="str">
            <v>2001-10-16</v>
          </cell>
          <cell r="F5155" t="str">
            <v>中国</v>
          </cell>
          <cell r="G5155" t="str">
            <v>M809064(0)</v>
          </cell>
          <cell r="H5155" t="str">
            <v>13418412832</v>
          </cell>
          <cell r="I5155" t="str">
            <v>新界粉岭联和墟联和道53号1楼2号房</v>
          </cell>
          <cell r="J5155" t="str">
            <v>外招生</v>
          </cell>
          <cell r="K5155" t="str">
            <v>2022</v>
          </cell>
          <cell r="L5155" t="str">
            <v>网络与新媒体</v>
          </cell>
          <cell r="M5155" t="str">
            <v>新闻与传播学院</v>
          </cell>
          <cell r="N5155" t="str">
            <v>石牌校区</v>
          </cell>
          <cell r="O5155" t="str">
            <v>4</v>
          </cell>
          <cell r="P5155" t="str">
            <v>在校</v>
          </cell>
          <cell r="Q5155" t="str">
            <v>本科</v>
          </cell>
          <cell r="R5155" t="str">
            <v>文学</v>
          </cell>
        </row>
        <row r="5156">
          <cell r="A5156" t="str">
            <v>李嘉怡</v>
          </cell>
          <cell r="B5156" t="str">
            <v>2022150070</v>
          </cell>
          <cell r="C5156" t="str">
            <v>女</v>
          </cell>
          <cell r="D5156" t="str">
            <v>香港</v>
          </cell>
          <cell r="E5156" t="str">
            <v>2004-05-07</v>
          </cell>
          <cell r="F5156" t="str">
            <v>中国</v>
          </cell>
          <cell r="G5156" t="str">
            <v>Y943817(1)</v>
          </cell>
          <cell r="H5156" t="str">
            <v>13059146893</v>
          </cell>
          <cell r="I5156" t="str">
            <v>天水圍天晴邨晴雲樓1406室</v>
          </cell>
          <cell r="J5156" t="str">
            <v>外招生</v>
          </cell>
          <cell r="K5156" t="str">
            <v>2022</v>
          </cell>
          <cell r="L5156" t="str">
            <v>行政管理</v>
          </cell>
          <cell r="M5156" t="str">
            <v>公共管理学院/应急管理学院</v>
          </cell>
          <cell r="N5156" t="str">
            <v>石牌校区</v>
          </cell>
          <cell r="O5156" t="str">
            <v>4</v>
          </cell>
          <cell r="P5156" t="str">
            <v>在校</v>
          </cell>
          <cell r="Q5156" t="str">
            <v>本科</v>
          </cell>
          <cell r="R5156" t="str">
            <v>管理学</v>
          </cell>
        </row>
        <row r="5157">
          <cell r="A5157" t="str">
            <v>周家如</v>
          </cell>
          <cell r="B5157" t="str">
            <v>2022150073</v>
          </cell>
          <cell r="C5157" t="str">
            <v>女</v>
          </cell>
          <cell r="D5157" t="str">
            <v>香港</v>
          </cell>
          <cell r="E5157" t="str">
            <v>2003-11-09</v>
          </cell>
          <cell r="F5157" t="str">
            <v>中国</v>
          </cell>
          <cell r="G5157" t="str">
            <v>R498780(1)</v>
          </cell>
          <cell r="H5157" t="str">
            <v>15692027281</v>
          </cell>
          <cell r="I5157" t="str">
            <v>沙田水泉澳邨明泉樓2504室</v>
          </cell>
          <cell r="J5157" t="str">
            <v>外招生</v>
          </cell>
          <cell r="K5157" t="str">
            <v>2022</v>
          </cell>
          <cell r="L5157" t="str">
            <v>新闻学</v>
          </cell>
          <cell r="M5157" t="str">
            <v>新闻与传播学院</v>
          </cell>
          <cell r="N5157" t="str">
            <v>番禺校区</v>
          </cell>
          <cell r="O5157" t="str">
            <v>4</v>
          </cell>
          <cell r="P5157" t="str">
            <v>在校</v>
          </cell>
          <cell r="Q5157" t="str">
            <v>本科</v>
          </cell>
          <cell r="R5157" t="str">
            <v>文学</v>
          </cell>
        </row>
        <row r="5158">
          <cell r="A5158" t="str">
            <v>林泳雯</v>
          </cell>
          <cell r="B5158" t="str">
            <v>2022150076</v>
          </cell>
          <cell r="C5158" t="str">
            <v>女</v>
          </cell>
          <cell r="D5158" t="str">
            <v>香港</v>
          </cell>
          <cell r="E5158" t="str">
            <v>2003-05-18</v>
          </cell>
          <cell r="F5158" t="str">
            <v>中国</v>
          </cell>
          <cell r="G5158" t="str">
            <v>M880251(9)</v>
          </cell>
          <cell r="H5158" t="str">
            <v>13066292814</v>
          </cell>
          <cell r="I5158" t="str">
            <v>九龍長沙灣元州邨元滿樓703室</v>
          </cell>
          <cell r="J5158" t="str">
            <v>外招生</v>
          </cell>
          <cell r="K5158" t="str">
            <v>2022</v>
          </cell>
          <cell r="L5158" t="str">
            <v>会计学</v>
          </cell>
          <cell r="M5158" t="str">
            <v>管理学院</v>
          </cell>
          <cell r="N5158" t="str">
            <v>番禺校区</v>
          </cell>
          <cell r="O5158" t="str">
            <v>4</v>
          </cell>
          <cell r="P5158" t="str">
            <v>在校</v>
          </cell>
          <cell r="Q5158" t="str">
            <v>本科</v>
          </cell>
          <cell r="R5158" t="str">
            <v>管理学</v>
          </cell>
        </row>
        <row r="5159">
          <cell r="A5159" t="str">
            <v>彭思愉</v>
          </cell>
          <cell r="B5159" t="str">
            <v>2022150078</v>
          </cell>
          <cell r="C5159" t="str">
            <v>女</v>
          </cell>
          <cell r="D5159" t="str">
            <v>香港</v>
          </cell>
          <cell r="E5159" t="str">
            <v>2003-02-06</v>
          </cell>
          <cell r="F5159" t="str">
            <v>中国</v>
          </cell>
          <cell r="G5159" t="str">
            <v>M687011(8)</v>
          </cell>
          <cell r="H5159" t="str">
            <v>18318340319</v>
          </cell>
          <cell r="I5159" t="str">
            <v>香港新界元朗大棠南坑村</v>
          </cell>
          <cell r="J5159" t="str">
            <v>外招生</v>
          </cell>
          <cell r="K5159" t="str">
            <v>2022</v>
          </cell>
          <cell r="L5159" t="str">
            <v>体育教育</v>
          </cell>
          <cell r="M5159" t="str">
            <v>体育学院</v>
          </cell>
          <cell r="N5159" t="str">
            <v>石牌校区</v>
          </cell>
          <cell r="O5159" t="str">
            <v>4</v>
          </cell>
          <cell r="P5159" t="str">
            <v>在校</v>
          </cell>
          <cell r="Q5159" t="str">
            <v>本科</v>
          </cell>
          <cell r="R5159" t="str">
            <v>教育学</v>
          </cell>
        </row>
        <row r="5160">
          <cell r="A5160" t="str">
            <v>王靖杰</v>
          </cell>
          <cell r="B5160" t="str">
            <v>2022150080</v>
          </cell>
          <cell r="C5160" t="str">
            <v>男</v>
          </cell>
          <cell r="D5160" t="str">
            <v>香港</v>
          </cell>
          <cell r="E5160" t="str">
            <v>2001-05-24</v>
          </cell>
          <cell r="F5160" t="str">
            <v>中国</v>
          </cell>
          <cell r="G5160" t="str">
            <v>M872716(9)</v>
          </cell>
        </row>
        <row r="5160">
          <cell r="I5160" t="str">
            <v>天水围天恩村恩穗楼2710室</v>
          </cell>
          <cell r="J5160" t="str">
            <v>外招生</v>
          </cell>
          <cell r="K5160" t="str">
            <v>2022</v>
          </cell>
          <cell r="L5160" t="str">
            <v>文化产业管理</v>
          </cell>
          <cell r="M5160" t="str">
            <v>人文学院</v>
          </cell>
          <cell r="N5160" t="str">
            <v>珠海校区</v>
          </cell>
          <cell r="O5160" t="str">
            <v>4</v>
          </cell>
          <cell r="P5160" t="str">
            <v>在校</v>
          </cell>
          <cell r="Q5160" t="str">
            <v>本科</v>
          </cell>
          <cell r="R5160" t="str">
            <v>管理学</v>
          </cell>
        </row>
        <row r="5161">
          <cell r="A5161" t="str">
            <v>萬鈺鈴</v>
          </cell>
          <cell r="B5161" t="str">
            <v>2022150081</v>
          </cell>
          <cell r="C5161" t="str">
            <v>女</v>
          </cell>
          <cell r="D5161" t="str">
            <v>香港</v>
          </cell>
          <cell r="E5161" t="str">
            <v>2002-12-25</v>
          </cell>
          <cell r="F5161" t="str">
            <v>中国</v>
          </cell>
          <cell r="G5161" t="str">
            <v>M643958(1)</v>
          </cell>
          <cell r="H5161" t="str">
            <v>18318938283</v>
          </cell>
          <cell r="I5161" t="str">
            <v>香港元朗天水圍天晴邨晴彩樓2123室</v>
          </cell>
          <cell r="J5161" t="str">
            <v>外招生</v>
          </cell>
          <cell r="K5161" t="str">
            <v>2022</v>
          </cell>
          <cell r="L5161" t="str">
            <v>税收学</v>
          </cell>
          <cell r="M5161" t="str">
            <v>经济学院</v>
          </cell>
          <cell r="N5161" t="str">
            <v>番禺校区</v>
          </cell>
          <cell r="O5161" t="str">
            <v>4</v>
          </cell>
          <cell r="P5161" t="str">
            <v>在校</v>
          </cell>
          <cell r="Q5161" t="str">
            <v>本科</v>
          </cell>
          <cell r="R5161" t="str">
            <v>经济学</v>
          </cell>
        </row>
        <row r="5162">
          <cell r="A5162" t="str">
            <v>鄭詠芝</v>
          </cell>
          <cell r="B5162" t="str">
            <v>2022150082</v>
          </cell>
          <cell r="C5162" t="str">
            <v>女</v>
          </cell>
          <cell r="D5162" t="str">
            <v>香港</v>
          </cell>
          <cell r="E5162" t="str">
            <v>2004-01-14</v>
          </cell>
          <cell r="F5162" t="str">
            <v>中国</v>
          </cell>
          <cell r="G5162" t="str">
            <v>Y942510(A)</v>
          </cell>
          <cell r="H5162" t="str">
            <v>19811976572</v>
          </cell>
          <cell r="I5162" t="str">
            <v>天水圍天晴邨晴碧樓3503</v>
          </cell>
          <cell r="J5162" t="str">
            <v>外招生</v>
          </cell>
          <cell r="K5162" t="str">
            <v>2022</v>
          </cell>
          <cell r="L5162" t="str">
            <v>戏剧影视文学</v>
          </cell>
          <cell r="M5162" t="str">
            <v>艺术学院</v>
          </cell>
          <cell r="N5162" t="str">
            <v>石牌校区</v>
          </cell>
          <cell r="O5162" t="str">
            <v>4</v>
          </cell>
          <cell r="P5162" t="str">
            <v>在校</v>
          </cell>
          <cell r="Q5162" t="str">
            <v>本科</v>
          </cell>
          <cell r="R5162" t="str">
            <v>艺术学</v>
          </cell>
        </row>
        <row r="5163">
          <cell r="A5163" t="str">
            <v>凌毅</v>
          </cell>
          <cell r="B5163" t="str">
            <v>2022150536</v>
          </cell>
          <cell r="C5163" t="str">
            <v>男</v>
          </cell>
          <cell r="D5163" t="str">
            <v>香港</v>
          </cell>
          <cell r="E5163" t="str">
            <v>2003-07-27</v>
          </cell>
          <cell r="F5163" t="str">
            <v>中国</v>
          </cell>
          <cell r="G5163" t="str">
            <v>M710622(5)</v>
          </cell>
          <cell r="H5163" t="str">
            <v>15812495617</v>
          </cell>
          <cell r="I5163" t="str">
            <v>中國香港葵涌區石離寶梨街8號怡峰苑悅峰閣A座20樓2001室</v>
          </cell>
          <cell r="J5163" t="str">
            <v>外招生</v>
          </cell>
          <cell r="K5163" t="str">
            <v>2022</v>
          </cell>
          <cell r="L5163" t="str">
            <v>土木工程</v>
          </cell>
          <cell r="M5163" t="str">
            <v>力学与建筑工程学院</v>
          </cell>
          <cell r="N5163" t="str">
            <v>石牌校区</v>
          </cell>
          <cell r="O5163" t="str">
            <v>4</v>
          </cell>
          <cell r="P5163" t="str">
            <v>在校</v>
          </cell>
          <cell r="Q5163" t="str">
            <v>本科</v>
          </cell>
          <cell r="R5163" t="str">
            <v>工学</v>
          </cell>
        </row>
        <row r="5164">
          <cell r="A5164" t="str">
            <v>林詩慧</v>
          </cell>
          <cell r="B5164" t="str">
            <v>2022150538</v>
          </cell>
          <cell r="C5164" t="str">
            <v>女</v>
          </cell>
          <cell r="D5164" t="str">
            <v>香港</v>
          </cell>
          <cell r="E5164" t="str">
            <v>2002-10-11</v>
          </cell>
          <cell r="F5164" t="str">
            <v>中国</v>
          </cell>
          <cell r="G5164" t="str">
            <v>M702908(5)</v>
          </cell>
          <cell r="H5164" t="str">
            <v>18565547263</v>
          </cell>
          <cell r="I5164" t="str">
            <v>福建省寧德市蕉城區金燕路36號</v>
          </cell>
          <cell r="J5164" t="str">
            <v>外招生</v>
          </cell>
          <cell r="K5164" t="str">
            <v>2022</v>
          </cell>
          <cell r="L5164" t="str">
            <v>汉语言文学</v>
          </cell>
          <cell r="M5164" t="str">
            <v>文学院</v>
          </cell>
          <cell r="N5164" t="str">
            <v>石牌校区</v>
          </cell>
          <cell r="O5164" t="str">
            <v>4</v>
          </cell>
          <cell r="P5164" t="str">
            <v>在校</v>
          </cell>
          <cell r="Q5164" t="str">
            <v>本科</v>
          </cell>
          <cell r="R5164" t="str">
            <v>文学</v>
          </cell>
        </row>
        <row r="5165">
          <cell r="A5165" t="str">
            <v>丁采妮</v>
          </cell>
          <cell r="B5165" t="str">
            <v>2022150539</v>
          </cell>
          <cell r="C5165" t="str">
            <v>女</v>
          </cell>
          <cell r="D5165" t="str">
            <v>香港</v>
          </cell>
          <cell r="E5165" t="str">
            <v>2002-10-07</v>
          </cell>
          <cell r="F5165" t="str">
            <v>中国</v>
          </cell>
          <cell r="G5165" t="str">
            <v>Y893688(7)</v>
          </cell>
          <cell r="H5165" t="str">
            <v>13505055806</v>
          </cell>
          <cell r="I5165" t="str">
            <v>中国香港</v>
          </cell>
          <cell r="J5165" t="str">
            <v>外招生</v>
          </cell>
          <cell r="K5165" t="str">
            <v>2022</v>
          </cell>
          <cell r="L5165" t="str">
            <v>经济学</v>
          </cell>
          <cell r="M5165" t="str">
            <v>经济学院</v>
          </cell>
          <cell r="N5165" t="str">
            <v>番禺校区</v>
          </cell>
          <cell r="O5165" t="str">
            <v>4</v>
          </cell>
          <cell r="P5165" t="str">
            <v>在校</v>
          </cell>
          <cell r="Q5165" t="str">
            <v>本科</v>
          </cell>
          <cell r="R5165" t="str">
            <v>经济学</v>
          </cell>
        </row>
        <row r="5166">
          <cell r="A5166" t="str">
            <v>許景泰</v>
          </cell>
          <cell r="B5166" t="str">
            <v>2022150542</v>
          </cell>
          <cell r="C5166" t="str">
            <v>男</v>
          </cell>
          <cell r="D5166" t="str">
            <v>香港</v>
          </cell>
          <cell r="E5166" t="str">
            <v>2004-01-28</v>
          </cell>
          <cell r="F5166" t="str">
            <v>中国</v>
          </cell>
          <cell r="G5166" t="str">
            <v>Y956493(2)</v>
          </cell>
          <cell r="H5166" t="str">
            <v>13802568688</v>
          </cell>
          <cell r="I5166" t="str">
            <v>中國</v>
          </cell>
          <cell r="J5166" t="str">
            <v>外招生</v>
          </cell>
          <cell r="K5166" t="str">
            <v>2022</v>
          </cell>
          <cell r="L5166" t="str">
            <v>金融学</v>
          </cell>
          <cell r="M5166" t="str">
            <v>经济学院</v>
          </cell>
          <cell r="N5166" t="str">
            <v>番禺校区</v>
          </cell>
          <cell r="O5166" t="str">
            <v>4</v>
          </cell>
          <cell r="P5166" t="str">
            <v>在校</v>
          </cell>
          <cell r="Q5166" t="str">
            <v>本科</v>
          </cell>
          <cell r="R5166" t="str">
            <v>经济学</v>
          </cell>
        </row>
        <row r="5167">
          <cell r="A5167" t="str">
            <v>林舒怡</v>
          </cell>
          <cell r="B5167" t="str">
            <v>2022150545</v>
          </cell>
          <cell r="C5167" t="str">
            <v>女</v>
          </cell>
          <cell r="D5167" t="str">
            <v>香港</v>
          </cell>
          <cell r="E5167" t="str">
            <v>2002-07-24</v>
          </cell>
          <cell r="F5167" t="str">
            <v>中国</v>
          </cell>
          <cell r="G5167" t="str">
            <v>M589810(8)</v>
          </cell>
          <cell r="H5167" t="str">
            <v>19830798901</v>
          </cell>
          <cell r="I5167" t="str">
            <v>香港新界葵涌石蔭村勇石樓2114室</v>
          </cell>
          <cell r="J5167" t="str">
            <v>外招生</v>
          </cell>
          <cell r="K5167" t="str">
            <v>2022</v>
          </cell>
          <cell r="L5167" t="str">
            <v>旅游管理</v>
          </cell>
          <cell r="M5167" t="str">
            <v>深圳旅游学院</v>
          </cell>
          <cell r="N5167" t="str">
            <v>深圳校区</v>
          </cell>
          <cell r="O5167" t="str">
            <v>4</v>
          </cell>
          <cell r="P5167" t="str">
            <v>在校</v>
          </cell>
          <cell r="Q5167" t="str">
            <v>本科</v>
          </cell>
          <cell r="R5167" t="str">
            <v>管理学</v>
          </cell>
        </row>
        <row r="5168">
          <cell r="A5168" t="str">
            <v>俞宏涛</v>
          </cell>
          <cell r="B5168" t="str">
            <v>2022150546</v>
          </cell>
          <cell r="C5168" t="str">
            <v>男</v>
          </cell>
          <cell r="D5168" t="str">
            <v>香港</v>
          </cell>
          <cell r="E5168" t="str">
            <v>2003-06-02</v>
          </cell>
          <cell r="F5168" t="str">
            <v>中国</v>
          </cell>
          <cell r="G5168" t="str">
            <v>M919295(1)</v>
          </cell>
          <cell r="H5168" t="str">
            <v>19075087520</v>
          </cell>
          <cell r="I5168" t="str">
            <v>荃湾区梨木树村健树楼2010室</v>
          </cell>
          <cell r="J5168" t="str">
            <v>外招生</v>
          </cell>
          <cell r="K5168" t="str">
            <v>2022</v>
          </cell>
          <cell r="L5168" t="str">
            <v>财政学</v>
          </cell>
          <cell r="M5168" t="str">
            <v>经济学院</v>
          </cell>
          <cell r="N5168" t="str">
            <v>番禺校区</v>
          </cell>
          <cell r="O5168" t="str">
            <v>4</v>
          </cell>
          <cell r="P5168" t="str">
            <v>在校</v>
          </cell>
          <cell r="Q5168" t="str">
            <v>本科</v>
          </cell>
          <cell r="R5168" t="str">
            <v>经济学</v>
          </cell>
        </row>
        <row r="5169">
          <cell r="A5169" t="str">
            <v>李綽霖</v>
          </cell>
          <cell r="B5169" t="str">
            <v>2022150548</v>
          </cell>
          <cell r="C5169" t="str">
            <v>女</v>
          </cell>
          <cell r="D5169" t="str">
            <v>香港</v>
          </cell>
          <cell r="E5169" t="str">
            <v>2004-09-22</v>
          </cell>
          <cell r="F5169" t="str">
            <v>中国</v>
          </cell>
          <cell r="G5169" t="str">
            <v>Y980324(4)</v>
          </cell>
          <cell r="H5169" t="str">
            <v>53637518</v>
          </cell>
          <cell r="I5169" t="str">
            <v>中國</v>
          </cell>
          <cell r="J5169" t="str">
            <v>外招生</v>
          </cell>
          <cell r="K5169" t="str">
            <v>2022</v>
          </cell>
          <cell r="L5169" t="str">
            <v>中医学</v>
          </cell>
          <cell r="M5169" t="str">
            <v>中医学院</v>
          </cell>
          <cell r="N5169" t="str">
            <v>石牌校区</v>
          </cell>
          <cell r="O5169" t="str">
            <v>5</v>
          </cell>
          <cell r="P5169" t="str">
            <v>在校</v>
          </cell>
          <cell r="Q5169" t="str">
            <v>本科</v>
          </cell>
          <cell r="R5169" t="str">
            <v>医学</v>
          </cell>
        </row>
        <row r="5170">
          <cell r="A5170" t="str">
            <v>吴宜镔</v>
          </cell>
          <cell r="B5170" t="str">
            <v>2022150550</v>
          </cell>
          <cell r="C5170" t="str">
            <v>男</v>
          </cell>
          <cell r="D5170" t="str">
            <v>香港</v>
          </cell>
          <cell r="E5170" t="str">
            <v>2003-05-31</v>
          </cell>
          <cell r="F5170" t="str">
            <v>中国</v>
          </cell>
          <cell r="G5170" t="str">
            <v>Y900616(6)</v>
          </cell>
          <cell r="H5170" t="str">
            <v>13505085377</v>
          </cell>
          <cell r="I5170" t="str">
            <v>福建省石狮市民生街工艺巷20号工艺大厦704</v>
          </cell>
          <cell r="J5170" t="str">
            <v>外招生</v>
          </cell>
          <cell r="K5170" t="str">
            <v>2022</v>
          </cell>
          <cell r="L5170" t="str">
            <v>金融学</v>
          </cell>
          <cell r="M5170" t="str">
            <v>经济学院</v>
          </cell>
          <cell r="N5170" t="str">
            <v>番禺校区</v>
          </cell>
          <cell r="O5170" t="str">
            <v>4</v>
          </cell>
          <cell r="P5170" t="str">
            <v>在校</v>
          </cell>
          <cell r="Q5170" t="str">
            <v>本科</v>
          </cell>
          <cell r="R5170" t="str">
            <v>经济学</v>
          </cell>
        </row>
        <row r="5171">
          <cell r="A5171" t="str">
            <v>林舒茵</v>
          </cell>
          <cell r="B5171" t="str">
            <v>2022150555</v>
          </cell>
          <cell r="C5171" t="str">
            <v>女</v>
          </cell>
          <cell r="D5171" t="str">
            <v>香港</v>
          </cell>
          <cell r="E5171" t="str">
            <v>2003-02-28</v>
          </cell>
          <cell r="F5171" t="str">
            <v>中国</v>
          </cell>
          <cell r="G5171" t="str">
            <v>M600008(3)</v>
          </cell>
        </row>
        <row r="5171">
          <cell r="I5171" t="str">
            <v>香港九龍牛頭角通明街樂明樓5樓B室</v>
          </cell>
          <cell r="J5171" t="str">
            <v>外招生</v>
          </cell>
          <cell r="K5171" t="str">
            <v>2022</v>
          </cell>
          <cell r="L5171" t="str">
            <v>广告学</v>
          </cell>
          <cell r="M5171" t="str">
            <v>新闻与传播学院</v>
          </cell>
          <cell r="N5171" t="str">
            <v>石牌校区</v>
          </cell>
          <cell r="O5171" t="str">
            <v>4</v>
          </cell>
          <cell r="P5171" t="str">
            <v>在校</v>
          </cell>
          <cell r="Q5171" t="str">
            <v>本科</v>
          </cell>
          <cell r="R5171" t="str">
            <v>文学</v>
          </cell>
        </row>
        <row r="5172">
          <cell r="A5172" t="str">
            <v>蔡维彬</v>
          </cell>
          <cell r="B5172" t="str">
            <v>2022150558</v>
          </cell>
          <cell r="C5172" t="str">
            <v>男</v>
          </cell>
          <cell r="D5172" t="str">
            <v>香港</v>
          </cell>
          <cell r="E5172" t="str">
            <v>2003-01-01</v>
          </cell>
          <cell r="F5172" t="str">
            <v>中国</v>
          </cell>
          <cell r="G5172" t="str">
            <v>M571051(6)</v>
          </cell>
          <cell r="H5172" t="str">
            <v>18138107370</v>
          </cell>
          <cell r="I5172" t="str">
            <v>香港元朗区天水围天华邨华祐楼3618</v>
          </cell>
          <cell r="J5172" t="str">
            <v>外招生</v>
          </cell>
          <cell r="K5172" t="str">
            <v>2022</v>
          </cell>
          <cell r="L5172" t="str">
            <v>广告学</v>
          </cell>
          <cell r="M5172" t="str">
            <v>新闻与传播学院</v>
          </cell>
          <cell r="N5172" t="str">
            <v>石牌校区</v>
          </cell>
          <cell r="O5172" t="str">
            <v>4</v>
          </cell>
          <cell r="P5172" t="str">
            <v>在校</v>
          </cell>
          <cell r="Q5172" t="str">
            <v>本科</v>
          </cell>
          <cell r="R5172" t="str">
            <v>文学</v>
          </cell>
        </row>
        <row r="5173">
          <cell r="A5173" t="str">
            <v>李森</v>
          </cell>
          <cell r="B5173" t="str">
            <v>2022150563</v>
          </cell>
          <cell r="C5173" t="str">
            <v>男</v>
          </cell>
          <cell r="D5173" t="str">
            <v>香港</v>
          </cell>
          <cell r="E5173" t="str">
            <v>2004-05-26</v>
          </cell>
          <cell r="F5173" t="str">
            <v>中国</v>
          </cell>
          <cell r="G5173" t="str">
            <v>M560532(1)</v>
          </cell>
          <cell r="H5173" t="str">
            <v>53955322</v>
          </cell>
          <cell r="I5173" t="str">
            <v>元朗马田村30号地下</v>
          </cell>
          <cell r="J5173" t="str">
            <v>外招生</v>
          </cell>
          <cell r="K5173" t="str">
            <v>2022</v>
          </cell>
          <cell r="L5173" t="str">
            <v>国际经济与贸易</v>
          </cell>
          <cell r="M5173" t="str">
            <v>经济学院</v>
          </cell>
          <cell r="N5173" t="str">
            <v>番禺校区</v>
          </cell>
          <cell r="O5173" t="str">
            <v>4</v>
          </cell>
          <cell r="P5173" t="str">
            <v>在校</v>
          </cell>
          <cell r="Q5173" t="str">
            <v>本科</v>
          </cell>
          <cell r="R5173" t="str">
            <v>经济学</v>
          </cell>
        </row>
        <row r="5174">
          <cell r="A5174" t="str">
            <v>陈妙儿</v>
          </cell>
          <cell r="B5174" t="str">
            <v>2022150565</v>
          </cell>
          <cell r="C5174" t="str">
            <v>女</v>
          </cell>
          <cell r="D5174" t="str">
            <v>香港</v>
          </cell>
          <cell r="E5174" t="str">
            <v>2004-04-09</v>
          </cell>
          <cell r="F5174" t="str">
            <v>中国</v>
          </cell>
          <cell r="G5174" t="str">
            <v>M443889(8)</v>
          </cell>
          <cell r="H5174" t="str">
            <v>19518753371</v>
          </cell>
          <cell r="I5174" t="str">
            <v>中国香港新界元朗天水围天泽村泽辉楼1612室</v>
          </cell>
          <cell r="J5174" t="str">
            <v>外招生</v>
          </cell>
          <cell r="K5174" t="str">
            <v>2022</v>
          </cell>
          <cell r="L5174" t="str">
            <v>人工智能</v>
          </cell>
          <cell r="M5174" t="str">
            <v>智能科学与工程学院/人工智能产业学院</v>
          </cell>
          <cell r="N5174" t="str">
            <v>珠海校区</v>
          </cell>
          <cell r="O5174" t="str">
            <v>4</v>
          </cell>
          <cell r="P5174" t="str">
            <v>在校</v>
          </cell>
          <cell r="Q5174" t="str">
            <v>本科</v>
          </cell>
          <cell r="R5174" t="str">
            <v>工学</v>
          </cell>
        </row>
        <row r="5175">
          <cell r="A5175" t="str">
            <v>陈雯雯</v>
          </cell>
          <cell r="B5175" t="str">
            <v>2022150567</v>
          </cell>
          <cell r="C5175" t="str">
            <v>女</v>
          </cell>
          <cell r="D5175" t="str">
            <v>香港</v>
          </cell>
          <cell r="E5175" t="str">
            <v>2003-02-08</v>
          </cell>
          <cell r="F5175" t="str">
            <v>中国</v>
          </cell>
          <cell r="G5175" t="str">
            <v>M313647(2)</v>
          </cell>
          <cell r="H5175" t="str">
            <v>13976689782</v>
          </cell>
          <cell r="I5175" t="str">
            <v>东涌满东邨满泰楼2605室</v>
          </cell>
          <cell r="J5175" t="str">
            <v>外招生</v>
          </cell>
          <cell r="K5175" t="str">
            <v>2022</v>
          </cell>
          <cell r="L5175" t="str">
            <v>国际经济与贸易</v>
          </cell>
          <cell r="M5175" t="str">
            <v>经济学院</v>
          </cell>
          <cell r="N5175" t="str">
            <v>番禺校区</v>
          </cell>
          <cell r="O5175" t="str">
            <v>4</v>
          </cell>
          <cell r="P5175" t="str">
            <v>在校</v>
          </cell>
          <cell r="Q5175" t="str">
            <v>本科</v>
          </cell>
          <cell r="R5175" t="str">
            <v>经济学</v>
          </cell>
        </row>
        <row r="5176">
          <cell r="A5176" t="str">
            <v>邓熙凡</v>
          </cell>
          <cell r="B5176" t="str">
            <v>2022151215</v>
          </cell>
          <cell r="C5176" t="str">
            <v>女</v>
          </cell>
          <cell r="D5176" t="str">
            <v>香港</v>
          </cell>
          <cell r="E5176" t="str">
            <v>2005-02-16</v>
          </cell>
          <cell r="F5176" t="str">
            <v>中国</v>
          </cell>
          <cell r="G5176" t="str">
            <v>Y995215(0)</v>
          </cell>
          <cell r="H5176" t="str">
            <v>13539224439</v>
          </cell>
          <cell r="I5176" t="str">
            <v>广东省惠州市惠城区东湖六街</v>
          </cell>
          <cell r="J5176" t="str">
            <v>外招生</v>
          </cell>
          <cell r="K5176" t="str">
            <v>2022</v>
          </cell>
          <cell r="L5176" t="str">
            <v>口腔医学</v>
          </cell>
          <cell r="M5176" t="str">
            <v>口腔医学院</v>
          </cell>
          <cell r="N5176" t="str">
            <v>石牌校区</v>
          </cell>
          <cell r="O5176" t="str">
            <v>5</v>
          </cell>
          <cell r="P5176" t="str">
            <v>在校</v>
          </cell>
          <cell r="Q5176" t="str">
            <v>本科</v>
          </cell>
          <cell r="R5176" t="str">
            <v>医学</v>
          </cell>
        </row>
        <row r="5177">
          <cell r="A5177" t="str">
            <v>林斯螢</v>
          </cell>
          <cell r="B5177" t="str">
            <v>2022151218</v>
          </cell>
          <cell r="C5177" t="str">
            <v>女</v>
          </cell>
          <cell r="D5177" t="str">
            <v>香港</v>
          </cell>
          <cell r="E5177" t="str">
            <v>2003-09-09</v>
          </cell>
          <cell r="F5177" t="str">
            <v>中国</v>
          </cell>
          <cell r="G5177" t="str">
            <v>Y927306(7)</v>
          </cell>
          <cell r="H5177" t="str">
            <v>15906013838</v>
          </cell>
          <cell r="I5177" t="str">
            <v>福建省泉州市晋江市陈埭镇</v>
          </cell>
          <cell r="J5177" t="str">
            <v>外招生</v>
          </cell>
          <cell r="K5177" t="str">
            <v>2022</v>
          </cell>
          <cell r="L5177" t="str">
            <v>商务英语</v>
          </cell>
          <cell r="M5177" t="str">
            <v>外国语学院</v>
          </cell>
          <cell r="N5177" t="str">
            <v>番禺校区</v>
          </cell>
          <cell r="O5177" t="str">
            <v>4</v>
          </cell>
          <cell r="P5177" t="str">
            <v>在校</v>
          </cell>
          <cell r="Q5177" t="str">
            <v>本科</v>
          </cell>
          <cell r="R5177" t="str">
            <v>文学</v>
          </cell>
        </row>
        <row r="5178">
          <cell r="A5178" t="str">
            <v>廖文迪</v>
          </cell>
          <cell r="B5178" t="str">
            <v>2022151221</v>
          </cell>
          <cell r="C5178" t="str">
            <v>男</v>
          </cell>
          <cell r="D5178" t="str">
            <v>香港</v>
          </cell>
          <cell r="E5178" t="str">
            <v>2004-09-28</v>
          </cell>
          <cell r="F5178" t="str">
            <v>中国</v>
          </cell>
          <cell r="G5178" t="str">
            <v>Y963275(A)</v>
          </cell>
          <cell r="H5178" t="str">
            <v>13686113090</v>
          </cell>
          <cell r="I5178" t="str">
            <v>广东省东莞市长安镇霄边大道孚兴楼1栋904</v>
          </cell>
          <cell r="J5178" t="str">
            <v>外招生</v>
          </cell>
          <cell r="K5178" t="str">
            <v>2022</v>
          </cell>
          <cell r="L5178" t="str">
            <v>药学</v>
          </cell>
          <cell r="M5178" t="str">
            <v>药学院</v>
          </cell>
          <cell r="N5178" t="str">
            <v>番禺校区</v>
          </cell>
          <cell r="O5178" t="str">
            <v>4</v>
          </cell>
          <cell r="P5178" t="str">
            <v>在校</v>
          </cell>
          <cell r="Q5178" t="str">
            <v>本科</v>
          </cell>
          <cell r="R5178" t="str">
            <v>医学</v>
          </cell>
        </row>
        <row r="5179">
          <cell r="A5179" t="str">
            <v>列嘉文</v>
          </cell>
          <cell r="B5179" t="str">
            <v>2022151225</v>
          </cell>
          <cell r="C5179" t="str">
            <v>女</v>
          </cell>
          <cell r="D5179" t="str">
            <v>香港</v>
          </cell>
          <cell r="E5179" t="str">
            <v>2004-08-09</v>
          </cell>
          <cell r="F5179" t="str">
            <v>中国</v>
          </cell>
          <cell r="G5179" t="str">
            <v>Y949641(4)</v>
          </cell>
          <cell r="H5179" t="str">
            <v>18200660688</v>
          </cell>
          <cell r="I5179" t="str">
            <v>广东省广州市增城区荔城街道荔城碧桂园棕榈豪庭三街九号</v>
          </cell>
          <cell r="J5179" t="str">
            <v>外招生</v>
          </cell>
          <cell r="K5179" t="str">
            <v>2022</v>
          </cell>
          <cell r="L5179" t="str">
            <v>行政管理</v>
          </cell>
          <cell r="M5179" t="str">
            <v>公共管理学院/应急管理学院</v>
          </cell>
          <cell r="N5179" t="str">
            <v>石牌校区</v>
          </cell>
          <cell r="O5179" t="str">
            <v>4</v>
          </cell>
          <cell r="P5179" t="str">
            <v>在校</v>
          </cell>
          <cell r="Q5179" t="str">
            <v>本科</v>
          </cell>
          <cell r="R5179" t="str">
            <v>管理学</v>
          </cell>
        </row>
        <row r="5180">
          <cell r="A5180" t="str">
            <v>郭芷仪</v>
          </cell>
          <cell r="B5180" t="str">
            <v>2022151230</v>
          </cell>
          <cell r="C5180" t="str">
            <v>女</v>
          </cell>
          <cell r="D5180" t="str">
            <v>香港</v>
          </cell>
          <cell r="E5180" t="str">
            <v>2003-12-26</v>
          </cell>
          <cell r="F5180" t="str">
            <v>中国</v>
          </cell>
          <cell r="G5180" t="str">
            <v>Y907181(2)</v>
          </cell>
          <cell r="H5180" t="str">
            <v>13652676920</v>
          </cell>
          <cell r="I5180" t="str">
            <v>广东省东莞市石龙镇龙田东路六巷17号</v>
          </cell>
          <cell r="J5180" t="str">
            <v>外招生</v>
          </cell>
          <cell r="K5180" t="str">
            <v>2022</v>
          </cell>
          <cell r="L5180" t="str">
            <v>财务管理</v>
          </cell>
          <cell r="M5180" t="str">
            <v>管理学院</v>
          </cell>
          <cell r="N5180" t="str">
            <v>番禺校区</v>
          </cell>
          <cell r="O5180" t="str">
            <v>4</v>
          </cell>
          <cell r="P5180" t="str">
            <v>在校</v>
          </cell>
          <cell r="Q5180" t="str">
            <v>本科</v>
          </cell>
          <cell r="R5180" t="str">
            <v>管理学</v>
          </cell>
        </row>
        <row r="5181">
          <cell r="A5181" t="str">
            <v>王彬妮</v>
          </cell>
          <cell r="B5181" t="str">
            <v>2022151236</v>
          </cell>
          <cell r="C5181" t="str">
            <v>女</v>
          </cell>
          <cell r="D5181" t="str">
            <v>香港</v>
          </cell>
          <cell r="E5181" t="str">
            <v>2004-08-22</v>
          </cell>
          <cell r="F5181" t="str">
            <v>中国</v>
          </cell>
          <cell r="G5181" t="str">
            <v>Y953947(4)</v>
          </cell>
          <cell r="H5181" t="str">
            <v>13505982366</v>
          </cell>
          <cell r="I5181" t="str">
            <v>福建省泉州市石狮市泰禾首玺6号楼2单元3705室</v>
          </cell>
          <cell r="J5181" t="str">
            <v>外招生</v>
          </cell>
          <cell r="K5181" t="str">
            <v>2022</v>
          </cell>
          <cell r="L5181" t="str">
            <v>金融学</v>
          </cell>
          <cell r="M5181" t="str">
            <v>经济学院</v>
          </cell>
          <cell r="N5181" t="str">
            <v>番禺校区</v>
          </cell>
          <cell r="O5181" t="str">
            <v>4</v>
          </cell>
          <cell r="P5181" t="str">
            <v>在校</v>
          </cell>
          <cell r="Q5181" t="str">
            <v>本科</v>
          </cell>
          <cell r="R5181" t="str">
            <v>经济学</v>
          </cell>
        </row>
        <row r="5182">
          <cell r="A5182" t="str">
            <v>俞嘉怡</v>
          </cell>
          <cell r="B5182" t="str">
            <v>2022151247</v>
          </cell>
          <cell r="C5182" t="str">
            <v>女</v>
          </cell>
          <cell r="D5182" t="str">
            <v>香港</v>
          </cell>
          <cell r="E5182" t="str">
            <v>2003-10-24</v>
          </cell>
          <cell r="F5182" t="str">
            <v>中国</v>
          </cell>
          <cell r="G5182" t="str">
            <v>M406022(4)</v>
          </cell>
          <cell r="H5182" t="str">
            <v>15622799363</v>
          </cell>
          <cell r="I5182" t="str">
            <v>福建省福清市龙山街道龙新社区金辉优步书苑8号楼1002</v>
          </cell>
          <cell r="J5182" t="str">
            <v>外招生</v>
          </cell>
          <cell r="K5182" t="str">
            <v>2022</v>
          </cell>
          <cell r="L5182" t="str">
            <v>会计学</v>
          </cell>
          <cell r="M5182" t="str">
            <v>管理学院</v>
          </cell>
          <cell r="N5182" t="str">
            <v>番禺校区</v>
          </cell>
          <cell r="O5182" t="str">
            <v>4</v>
          </cell>
          <cell r="P5182" t="str">
            <v>在校</v>
          </cell>
          <cell r="Q5182" t="str">
            <v>本科</v>
          </cell>
          <cell r="R5182" t="str">
            <v>管理学</v>
          </cell>
        </row>
        <row r="5183">
          <cell r="A5183" t="str">
            <v>莫敏儿</v>
          </cell>
          <cell r="B5183" t="str">
            <v>2022151262</v>
          </cell>
          <cell r="C5183" t="str">
            <v>女</v>
          </cell>
          <cell r="D5183" t="str">
            <v>香港</v>
          </cell>
          <cell r="E5183" t="str">
            <v>2004-01-27</v>
          </cell>
          <cell r="F5183" t="str">
            <v>中国</v>
          </cell>
          <cell r="G5183" t="str">
            <v>Y976493(1)</v>
          </cell>
          <cell r="H5183" t="str">
            <v>13326737755</v>
          </cell>
          <cell r="I5183" t="str">
            <v>广东省佛山市南海区九江镇怡景阁1105</v>
          </cell>
          <cell r="J5183" t="str">
            <v>外招生</v>
          </cell>
          <cell r="K5183" t="str">
            <v>2022</v>
          </cell>
          <cell r="L5183" t="str">
            <v>口腔医学</v>
          </cell>
          <cell r="M5183" t="str">
            <v>口腔医学院</v>
          </cell>
          <cell r="N5183" t="str">
            <v>石牌校区</v>
          </cell>
          <cell r="O5183" t="str">
            <v>5</v>
          </cell>
          <cell r="P5183" t="str">
            <v>在校</v>
          </cell>
          <cell r="Q5183" t="str">
            <v>本科</v>
          </cell>
          <cell r="R5183" t="str">
            <v>医学</v>
          </cell>
        </row>
        <row r="5184">
          <cell r="A5184" t="str">
            <v>谢智康</v>
          </cell>
          <cell r="B5184" t="str">
            <v>2022151264</v>
          </cell>
          <cell r="C5184" t="str">
            <v>男</v>
          </cell>
          <cell r="D5184" t="str">
            <v>香港</v>
          </cell>
          <cell r="E5184" t="str">
            <v>2003-12-14</v>
          </cell>
          <cell r="F5184" t="str">
            <v>中国</v>
          </cell>
          <cell r="G5184" t="str">
            <v>Y932305(6)</v>
          </cell>
          <cell r="H5184" t="str">
            <v>13427841200</v>
          </cell>
          <cell r="I5184" t="str">
            <v>广东省东莞市茶山镇塘角村平岭路1号万润达汽修店</v>
          </cell>
          <cell r="J5184" t="str">
            <v>外招生</v>
          </cell>
          <cell r="K5184" t="str">
            <v>2022</v>
          </cell>
          <cell r="L5184" t="str">
            <v>电子信息工程</v>
          </cell>
          <cell r="M5184" t="str">
            <v>信息科学技术学院</v>
          </cell>
          <cell r="N5184" t="str">
            <v>番禺校区</v>
          </cell>
          <cell r="O5184" t="str">
            <v>4</v>
          </cell>
          <cell r="P5184" t="str">
            <v>在校</v>
          </cell>
          <cell r="Q5184" t="str">
            <v>本科</v>
          </cell>
          <cell r="R5184" t="str">
            <v>工学</v>
          </cell>
        </row>
        <row r="5185">
          <cell r="A5185" t="str">
            <v>洪嘉鑫</v>
          </cell>
          <cell r="B5185" t="str">
            <v>2022151274</v>
          </cell>
          <cell r="C5185" t="str">
            <v>男</v>
          </cell>
          <cell r="D5185" t="str">
            <v>香港</v>
          </cell>
          <cell r="E5185" t="str">
            <v>2004-01-13</v>
          </cell>
          <cell r="F5185" t="str">
            <v>中国</v>
          </cell>
          <cell r="G5185" t="str">
            <v>Y934278(6)</v>
          </cell>
          <cell r="H5185" t="str">
            <v>17322715722</v>
          </cell>
          <cell r="I5185" t="str">
            <v>广东省佛山市南海区桂城街道石龙南路8号富丰新城9座1105室</v>
          </cell>
          <cell r="J5185" t="str">
            <v>外招生</v>
          </cell>
          <cell r="K5185" t="str">
            <v>2022</v>
          </cell>
          <cell r="L5185" t="str">
            <v>人工智能</v>
          </cell>
          <cell r="M5185" t="str">
            <v>智能科学与工程学院/人工智能产业学院</v>
          </cell>
          <cell r="N5185" t="str">
            <v>珠海校区</v>
          </cell>
          <cell r="O5185" t="str">
            <v>4</v>
          </cell>
          <cell r="P5185" t="str">
            <v>在校</v>
          </cell>
          <cell r="Q5185" t="str">
            <v>本科</v>
          </cell>
          <cell r="R5185" t="str">
            <v>工学</v>
          </cell>
        </row>
        <row r="5186">
          <cell r="A5186" t="str">
            <v>李钰憧</v>
          </cell>
          <cell r="B5186" t="str">
            <v>2022151279</v>
          </cell>
          <cell r="C5186" t="str">
            <v>女</v>
          </cell>
          <cell r="D5186" t="str">
            <v>香港</v>
          </cell>
          <cell r="E5186" t="str">
            <v>2004-01-06</v>
          </cell>
          <cell r="F5186" t="str">
            <v>中国</v>
          </cell>
          <cell r="G5186" t="str">
            <v>F068058(A)</v>
          </cell>
          <cell r="H5186" t="str">
            <v>18098163091</v>
          </cell>
          <cell r="I5186" t="str">
            <v>广东省佛山市禅城区圣堂后街11号702</v>
          </cell>
          <cell r="J5186" t="str">
            <v>外招生</v>
          </cell>
          <cell r="K5186" t="str">
            <v>2022</v>
          </cell>
          <cell r="L5186" t="str">
            <v>法语</v>
          </cell>
          <cell r="M5186" t="str">
            <v>外国语学院</v>
          </cell>
          <cell r="N5186" t="str">
            <v>番禺校区</v>
          </cell>
          <cell r="O5186" t="str">
            <v>4</v>
          </cell>
          <cell r="P5186" t="str">
            <v>在校</v>
          </cell>
          <cell r="Q5186" t="str">
            <v>本科</v>
          </cell>
          <cell r="R5186" t="str">
            <v>文学</v>
          </cell>
        </row>
        <row r="5187">
          <cell r="A5187" t="str">
            <v>魏子鈞</v>
          </cell>
          <cell r="B5187" t="str">
            <v>2022151282</v>
          </cell>
          <cell r="C5187" t="str">
            <v>男</v>
          </cell>
          <cell r="D5187" t="str">
            <v>香港</v>
          </cell>
          <cell r="E5187" t="str">
            <v>2004-06-01</v>
          </cell>
          <cell r="F5187" t="str">
            <v>中国</v>
          </cell>
          <cell r="G5187" t="str">
            <v>Y973614(8)</v>
          </cell>
          <cell r="H5187" t="str">
            <v>15959528666</v>
          </cell>
          <cell r="I5187" t="str">
            <v>福建省泉州市晋江市青阳街道迎宾路46号1栋201室</v>
          </cell>
          <cell r="J5187" t="str">
            <v>外招生</v>
          </cell>
          <cell r="K5187" t="str">
            <v>2022</v>
          </cell>
          <cell r="L5187" t="str">
            <v>网络与新媒体</v>
          </cell>
          <cell r="M5187" t="str">
            <v>新闻与传播学院</v>
          </cell>
          <cell r="N5187" t="str">
            <v>石牌校区</v>
          </cell>
          <cell r="O5187" t="str">
            <v>4</v>
          </cell>
          <cell r="P5187" t="str">
            <v>在校</v>
          </cell>
          <cell r="Q5187" t="str">
            <v>本科</v>
          </cell>
          <cell r="R5187" t="str">
            <v>文学</v>
          </cell>
        </row>
        <row r="5188">
          <cell r="A5188" t="str">
            <v>韦懿聪</v>
          </cell>
          <cell r="B5188" t="str">
            <v>2022151283</v>
          </cell>
          <cell r="C5188" t="str">
            <v>男</v>
          </cell>
          <cell r="D5188" t="str">
            <v>香港</v>
          </cell>
          <cell r="E5188" t="str">
            <v>2004-07-04</v>
          </cell>
          <cell r="F5188" t="str">
            <v>中国</v>
          </cell>
          <cell r="G5188" t="str">
            <v>Y944736(7)</v>
          </cell>
          <cell r="H5188" t="str">
            <v>15818007724</v>
          </cell>
          <cell r="I5188" t="str">
            <v>广东省佛山市顺德区陈村镇碧桂花城翠湖畔</v>
          </cell>
          <cell r="J5188" t="str">
            <v>外招生</v>
          </cell>
          <cell r="K5188" t="str">
            <v>2022</v>
          </cell>
          <cell r="L5188" t="str">
            <v>金融学</v>
          </cell>
          <cell r="M5188" t="str">
            <v>经济学院</v>
          </cell>
          <cell r="N5188" t="str">
            <v>番禺校区</v>
          </cell>
          <cell r="O5188" t="str">
            <v>4</v>
          </cell>
          <cell r="P5188" t="str">
            <v>在校</v>
          </cell>
          <cell r="Q5188" t="str">
            <v>本科</v>
          </cell>
          <cell r="R5188" t="str">
            <v>经济学</v>
          </cell>
        </row>
        <row r="5189">
          <cell r="A5189" t="str">
            <v>何俊辉</v>
          </cell>
          <cell r="B5189" t="str">
            <v>2022151850</v>
          </cell>
          <cell r="C5189" t="str">
            <v>男</v>
          </cell>
          <cell r="D5189" t="str">
            <v>香港</v>
          </cell>
          <cell r="E5189" t="str">
            <v>2004-07-27</v>
          </cell>
          <cell r="F5189" t="str">
            <v>中国</v>
          </cell>
          <cell r="G5189" t="str">
            <v>F066144(5)</v>
          </cell>
          <cell r="H5189" t="str">
            <v>17703049313</v>
          </cell>
          <cell r="I5189" t="str">
            <v>广东省江门市蓬江区荷塘镇六坊中兴三路38号1号铺冠达夹板</v>
          </cell>
          <cell r="J5189" t="str">
            <v>外招生</v>
          </cell>
          <cell r="K5189" t="str">
            <v>2022</v>
          </cell>
          <cell r="L5189" t="str">
            <v>行政管理</v>
          </cell>
          <cell r="M5189" t="str">
            <v>公共管理学院/应急管理学院</v>
          </cell>
          <cell r="N5189" t="str">
            <v>石牌校区</v>
          </cell>
          <cell r="O5189" t="str">
            <v>4</v>
          </cell>
          <cell r="P5189" t="str">
            <v>在校</v>
          </cell>
          <cell r="Q5189" t="str">
            <v>本科</v>
          </cell>
          <cell r="R5189" t="str">
            <v>管理学</v>
          </cell>
        </row>
        <row r="5190">
          <cell r="A5190" t="str">
            <v>陈梓妍</v>
          </cell>
          <cell r="B5190" t="str">
            <v>2022151854</v>
          </cell>
          <cell r="C5190" t="str">
            <v>女</v>
          </cell>
          <cell r="D5190" t="str">
            <v>香港</v>
          </cell>
          <cell r="E5190" t="str">
            <v>2003-11-27</v>
          </cell>
          <cell r="F5190" t="str">
            <v>中国</v>
          </cell>
          <cell r="G5190" t="str">
            <v>M466733(1)</v>
          </cell>
          <cell r="H5190" t="str">
            <v>13602883074</v>
          </cell>
          <cell r="I5190" t="str">
            <v>广东省广州市番禺区桥南街汇景大道350号北区15街14号</v>
          </cell>
          <cell r="J5190" t="str">
            <v>外招生</v>
          </cell>
          <cell r="K5190" t="str">
            <v>2022</v>
          </cell>
          <cell r="L5190" t="str">
            <v>新闻学</v>
          </cell>
          <cell r="M5190" t="str">
            <v>新闻与传播学院</v>
          </cell>
          <cell r="N5190" t="str">
            <v>番禺校区</v>
          </cell>
          <cell r="O5190" t="str">
            <v>4</v>
          </cell>
          <cell r="P5190" t="str">
            <v>在校</v>
          </cell>
          <cell r="Q5190" t="str">
            <v>本科</v>
          </cell>
          <cell r="R5190" t="str">
            <v>文学</v>
          </cell>
        </row>
        <row r="5191">
          <cell r="A5191" t="str">
            <v>冯小靖</v>
          </cell>
          <cell r="B5191" t="str">
            <v>2022151855</v>
          </cell>
          <cell r="C5191" t="str">
            <v>男</v>
          </cell>
          <cell r="D5191" t="str">
            <v>香港</v>
          </cell>
          <cell r="E5191" t="str">
            <v>2004-03-30</v>
          </cell>
          <cell r="F5191" t="str">
            <v>中国</v>
          </cell>
          <cell r="G5191" t="str">
            <v>M921810(1)</v>
          </cell>
          <cell r="H5191" t="str">
            <v>13750328365</v>
          </cell>
          <cell r="I5191" t="str">
            <v>广东省江门市恩平市圣堂镇康乐街8号</v>
          </cell>
          <cell r="J5191" t="str">
            <v>外招生</v>
          </cell>
          <cell r="K5191" t="str">
            <v>2022</v>
          </cell>
          <cell r="L5191" t="str">
            <v>临床医学</v>
          </cell>
          <cell r="M5191" t="str">
            <v>基础医学与公共卫生学院</v>
          </cell>
          <cell r="N5191" t="str">
            <v>石牌校区</v>
          </cell>
          <cell r="O5191" t="str">
            <v>6</v>
          </cell>
          <cell r="P5191" t="str">
            <v>在校</v>
          </cell>
          <cell r="Q5191" t="str">
            <v>本科</v>
          </cell>
          <cell r="R5191" t="str">
            <v>医学</v>
          </cell>
        </row>
        <row r="5192">
          <cell r="A5192" t="str">
            <v>温堃毅</v>
          </cell>
          <cell r="B5192" t="str">
            <v>2022151857</v>
          </cell>
          <cell r="C5192" t="str">
            <v>男</v>
          </cell>
          <cell r="D5192" t="str">
            <v>香港</v>
          </cell>
          <cell r="E5192" t="str">
            <v>2003-11-14</v>
          </cell>
          <cell r="F5192" t="str">
            <v>中国</v>
          </cell>
          <cell r="G5192" t="str">
            <v>Y929609(1)</v>
          </cell>
          <cell r="H5192" t="str">
            <v>18998112522</v>
          </cell>
          <cell r="I5192" t="str">
            <v>广东省惠州市惠城区马安镇新乐五路堃愷五金厂</v>
          </cell>
          <cell r="J5192" t="str">
            <v>外招生</v>
          </cell>
          <cell r="K5192" t="str">
            <v>2022</v>
          </cell>
          <cell r="L5192" t="str">
            <v>工商管理</v>
          </cell>
          <cell r="M5192" t="str">
            <v>管理学院</v>
          </cell>
          <cell r="N5192" t="str">
            <v>番禺校区</v>
          </cell>
          <cell r="O5192" t="str">
            <v>4</v>
          </cell>
          <cell r="P5192" t="str">
            <v>在校</v>
          </cell>
          <cell r="Q5192" t="str">
            <v>本科</v>
          </cell>
          <cell r="R5192" t="str">
            <v>管理学</v>
          </cell>
        </row>
        <row r="5193">
          <cell r="A5193" t="str">
            <v>郑嘉豪</v>
          </cell>
          <cell r="B5193" t="str">
            <v>2022151859</v>
          </cell>
          <cell r="C5193" t="str">
            <v>男</v>
          </cell>
          <cell r="D5193" t="str">
            <v>香港</v>
          </cell>
          <cell r="E5193" t="str">
            <v>2004-03-12</v>
          </cell>
          <cell r="F5193" t="str">
            <v>中国</v>
          </cell>
          <cell r="G5193" t="str">
            <v>F043715(4)</v>
          </cell>
          <cell r="H5193" t="str">
            <v>13022014838</v>
          </cell>
          <cell r="I5193" t="str">
            <v>广东省汕头市潮南区仙城镇榕堂村</v>
          </cell>
          <cell r="J5193" t="str">
            <v>外招生</v>
          </cell>
          <cell r="K5193" t="str">
            <v>2022</v>
          </cell>
          <cell r="L5193" t="str">
            <v>金融学</v>
          </cell>
          <cell r="M5193" t="str">
            <v>经济学院</v>
          </cell>
          <cell r="N5193" t="str">
            <v>番禺校区</v>
          </cell>
          <cell r="O5193" t="str">
            <v>4</v>
          </cell>
          <cell r="P5193" t="str">
            <v>在校</v>
          </cell>
          <cell r="Q5193" t="str">
            <v>本科</v>
          </cell>
          <cell r="R5193" t="str">
            <v>经济学</v>
          </cell>
        </row>
        <row r="5194">
          <cell r="A5194" t="str">
            <v>刘玥希</v>
          </cell>
          <cell r="B5194" t="str">
            <v>2022151860</v>
          </cell>
          <cell r="C5194" t="str">
            <v>女</v>
          </cell>
          <cell r="D5194" t="str">
            <v>香港</v>
          </cell>
          <cell r="E5194" t="str">
            <v>2004-10-06</v>
          </cell>
          <cell r="F5194" t="str">
            <v>中国</v>
          </cell>
          <cell r="G5194" t="str">
            <v>Y980315(5)</v>
          </cell>
          <cell r="H5194" t="str">
            <v>13692822823</v>
          </cell>
          <cell r="I5194" t="str">
            <v>中国内地广东省惠州市惠阳区大亚湾西区移民村东新路一巷十号</v>
          </cell>
          <cell r="J5194" t="str">
            <v>外招生</v>
          </cell>
          <cell r="K5194" t="str">
            <v>2022</v>
          </cell>
          <cell r="L5194" t="str">
            <v>动画</v>
          </cell>
          <cell r="M5194" t="str">
            <v>艺术学院</v>
          </cell>
          <cell r="N5194" t="str">
            <v>石牌校区</v>
          </cell>
          <cell r="O5194" t="str">
            <v>4</v>
          </cell>
          <cell r="P5194" t="str">
            <v>在校</v>
          </cell>
          <cell r="Q5194" t="str">
            <v>本科</v>
          </cell>
          <cell r="R5194" t="str">
            <v>艺术学</v>
          </cell>
        </row>
        <row r="5195">
          <cell r="A5195" t="str">
            <v>汤韵莹</v>
          </cell>
          <cell r="B5195" t="str">
            <v>2022151864</v>
          </cell>
          <cell r="C5195" t="str">
            <v>女</v>
          </cell>
          <cell r="D5195" t="str">
            <v>香港</v>
          </cell>
          <cell r="E5195" t="str">
            <v>2004-03-03</v>
          </cell>
          <cell r="F5195" t="str">
            <v>中国</v>
          </cell>
          <cell r="G5195" t="str">
            <v>Y957284(6)</v>
          </cell>
          <cell r="H5195" t="str">
            <v>13025177638</v>
          </cell>
          <cell r="I5195" t="str">
            <v>广东省广州市花都区炭步镇石湖山村北向六巷八号</v>
          </cell>
          <cell r="J5195" t="str">
            <v>外招生</v>
          </cell>
          <cell r="K5195" t="str">
            <v>2022</v>
          </cell>
          <cell r="L5195" t="str">
            <v>工商管理</v>
          </cell>
          <cell r="M5195" t="str">
            <v>管理学院</v>
          </cell>
          <cell r="N5195" t="str">
            <v>番禺校区</v>
          </cell>
          <cell r="O5195" t="str">
            <v>4</v>
          </cell>
          <cell r="P5195" t="str">
            <v>在校</v>
          </cell>
          <cell r="Q5195" t="str">
            <v>本科</v>
          </cell>
          <cell r="R5195" t="str">
            <v>管理学</v>
          </cell>
        </row>
        <row r="5196">
          <cell r="A5196" t="str">
            <v>范洁榕</v>
          </cell>
          <cell r="B5196" t="str">
            <v>2022151868</v>
          </cell>
          <cell r="C5196" t="str">
            <v>女</v>
          </cell>
          <cell r="D5196" t="str">
            <v>香港</v>
          </cell>
          <cell r="E5196" t="str">
            <v>2004-07-24</v>
          </cell>
          <cell r="F5196" t="str">
            <v>中国</v>
          </cell>
          <cell r="G5196" t="str">
            <v>Y949331(8)</v>
          </cell>
          <cell r="H5196" t="str">
            <v>13268970102</v>
          </cell>
          <cell r="I5196" t="str">
            <v>广东省东莞市塘厦镇莲湖村丽骏豪庭B区3单元1001</v>
          </cell>
          <cell r="J5196" t="str">
            <v>外招生</v>
          </cell>
          <cell r="K5196" t="str">
            <v>2022</v>
          </cell>
          <cell r="L5196" t="str">
            <v>网络与新媒体</v>
          </cell>
          <cell r="M5196" t="str">
            <v>新闻与传播学院</v>
          </cell>
          <cell r="N5196" t="str">
            <v>石牌校区</v>
          </cell>
          <cell r="O5196" t="str">
            <v>4</v>
          </cell>
          <cell r="P5196" t="str">
            <v>在校</v>
          </cell>
          <cell r="Q5196" t="str">
            <v>本科</v>
          </cell>
          <cell r="R5196" t="str">
            <v>文学</v>
          </cell>
        </row>
        <row r="5197">
          <cell r="A5197" t="str">
            <v>陈佩莎</v>
          </cell>
          <cell r="B5197" t="str">
            <v>2022151870</v>
          </cell>
          <cell r="C5197" t="str">
            <v>女</v>
          </cell>
          <cell r="D5197" t="str">
            <v>香港</v>
          </cell>
          <cell r="E5197" t="str">
            <v>2004-04-08</v>
          </cell>
          <cell r="F5197" t="str">
            <v>中国</v>
          </cell>
          <cell r="G5197" t="str">
            <v>Y969637(5)</v>
          </cell>
          <cell r="H5197" t="str">
            <v>15260418060</v>
          </cell>
          <cell r="I5197" t="str">
            <v>福建省泉州市石狮市新星路34号2栋205</v>
          </cell>
          <cell r="J5197" t="str">
            <v>外招生</v>
          </cell>
          <cell r="K5197" t="str">
            <v>2022</v>
          </cell>
          <cell r="L5197" t="str">
            <v>网络与新媒体</v>
          </cell>
          <cell r="M5197" t="str">
            <v>新闻与传播学院</v>
          </cell>
          <cell r="N5197" t="str">
            <v>石牌校区</v>
          </cell>
          <cell r="O5197" t="str">
            <v>4</v>
          </cell>
          <cell r="P5197" t="str">
            <v>在校</v>
          </cell>
          <cell r="Q5197" t="str">
            <v>本科</v>
          </cell>
          <cell r="R5197" t="str">
            <v>文学</v>
          </cell>
        </row>
        <row r="5198">
          <cell r="A5198" t="str">
            <v>邵逸培</v>
          </cell>
          <cell r="B5198" t="str">
            <v>2022151872</v>
          </cell>
          <cell r="C5198" t="str">
            <v>男</v>
          </cell>
          <cell r="D5198" t="str">
            <v>香港</v>
          </cell>
          <cell r="E5198" t="str">
            <v>2004-03-12</v>
          </cell>
          <cell r="F5198" t="str">
            <v>中国</v>
          </cell>
          <cell r="G5198" t="str">
            <v>Y957831(3)</v>
          </cell>
          <cell r="H5198" t="str">
            <v>13305971252</v>
          </cell>
          <cell r="I5198" t="str">
            <v>福建省泉州市石狮市宝盖镇恒大首府八号楼2502</v>
          </cell>
          <cell r="J5198" t="str">
            <v>外招生</v>
          </cell>
          <cell r="K5198" t="str">
            <v>2022</v>
          </cell>
          <cell r="L5198" t="str">
            <v>土木工程</v>
          </cell>
          <cell r="M5198" t="str">
            <v>力学与建筑工程学院</v>
          </cell>
          <cell r="N5198" t="str">
            <v>石牌校区</v>
          </cell>
          <cell r="O5198" t="str">
            <v>4</v>
          </cell>
          <cell r="P5198" t="str">
            <v>在校</v>
          </cell>
          <cell r="Q5198" t="str">
            <v>本科</v>
          </cell>
          <cell r="R5198" t="str">
            <v>工学</v>
          </cell>
        </row>
        <row r="5199">
          <cell r="A5199" t="str">
            <v>钟咏芝</v>
          </cell>
          <cell r="B5199" t="str">
            <v>2022151874</v>
          </cell>
          <cell r="C5199" t="str">
            <v>女</v>
          </cell>
          <cell r="D5199" t="str">
            <v>香港</v>
          </cell>
          <cell r="E5199" t="str">
            <v>2003-05-10</v>
          </cell>
          <cell r="F5199" t="str">
            <v>中国</v>
          </cell>
          <cell r="G5199" t="str">
            <v>M577877(3)</v>
          </cell>
          <cell r="H5199" t="str">
            <v>15820375849</v>
          </cell>
          <cell r="I5199" t="str">
            <v>广东省肇庆市端州区嘉湖居委会星湖大道嘉湖新都市美湖居3D4幢305房</v>
          </cell>
          <cell r="J5199" t="str">
            <v>外招生</v>
          </cell>
          <cell r="K5199" t="str">
            <v>2022</v>
          </cell>
          <cell r="L5199" t="str">
            <v>金融学</v>
          </cell>
          <cell r="M5199" t="str">
            <v>经济学院</v>
          </cell>
          <cell r="N5199" t="str">
            <v>番禺校区</v>
          </cell>
          <cell r="O5199" t="str">
            <v>4</v>
          </cell>
          <cell r="P5199" t="str">
            <v>在校</v>
          </cell>
          <cell r="Q5199" t="str">
            <v>本科</v>
          </cell>
          <cell r="R5199" t="str">
            <v>经济学</v>
          </cell>
        </row>
        <row r="5200">
          <cell r="A5200" t="str">
            <v>郭龙腾</v>
          </cell>
          <cell r="B5200" t="str">
            <v>2022152226</v>
          </cell>
          <cell r="C5200" t="str">
            <v>男</v>
          </cell>
          <cell r="D5200" t="str">
            <v>香港</v>
          </cell>
          <cell r="E5200" t="str">
            <v>2002-02-11</v>
          </cell>
          <cell r="F5200" t="str">
            <v>中国</v>
          </cell>
          <cell r="G5200" t="str">
            <v>M274820(2)</v>
          </cell>
          <cell r="H5200" t="str">
            <v>13543341457</v>
          </cell>
          <cell r="I5200" t="str">
            <v>元朗世宙5座23F</v>
          </cell>
          <cell r="J5200" t="str">
            <v>外招生</v>
          </cell>
          <cell r="K5200" t="str">
            <v>2022</v>
          </cell>
          <cell r="L5200" t="str">
            <v>工商管理</v>
          </cell>
          <cell r="M5200" t="str">
            <v>管理学院</v>
          </cell>
          <cell r="N5200" t="str">
            <v>番禺校区</v>
          </cell>
          <cell r="O5200" t="str">
            <v>4</v>
          </cell>
          <cell r="P5200" t="str">
            <v>在校</v>
          </cell>
          <cell r="Q5200" t="str">
            <v>本科</v>
          </cell>
          <cell r="R5200" t="str">
            <v>管理学</v>
          </cell>
        </row>
        <row r="5201">
          <cell r="A5201" t="str">
            <v>譚文浩</v>
          </cell>
          <cell r="B5201" t="str">
            <v>2022152227</v>
          </cell>
          <cell r="C5201" t="str">
            <v>男</v>
          </cell>
          <cell r="D5201" t="str">
            <v>香港</v>
          </cell>
          <cell r="E5201" t="str">
            <v>2002-08-10</v>
          </cell>
          <cell r="F5201" t="str">
            <v>中国</v>
          </cell>
          <cell r="G5201" t="str">
            <v>Y877530(1)</v>
          </cell>
          <cell r="H5201" t="str">
            <v>19518703441</v>
          </cell>
          <cell r="I5201" t="str">
            <v>中國香港九龍旺角海庭道富榮花園1座1樓D</v>
          </cell>
          <cell r="J5201" t="str">
            <v>外招生</v>
          </cell>
          <cell r="K5201" t="str">
            <v>2022</v>
          </cell>
          <cell r="L5201" t="str">
            <v>广告学</v>
          </cell>
          <cell r="M5201" t="str">
            <v>新闻与传播学院</v>
          </cell>
          <cell r="N5201" t="str">
            <v>石牌校区</v>
          </cell>
          <cell r="O5201" t="str">
            <v>4</v>
          </cell>
          <cell r="P5201" t="str">
            <v>在校</v>
          </cell>
          <cell r="Q5201" t="str">
            <v>本科</v>
          </cell>
          <cell r="R5201" t="str">
            <v>文学</v>
          </cell>
        </row>
        <row r="5202">
          <cell r="A5202" t="str">
            <v>杨迪文</v>
          </cell>
          <cell r="B5202" t="str">
            <v>2022152228</v>
          </cell>
          <cell r="C5202" t="str">
            <v>男</v>
          </cell>
          <cell r="D5202" t="str">
            <v>香港</v>
          </cell>
          <cell r="E5202" t="str">
            <v>2000-12-13</v>
          </cell>
          <cell r="F5202" t="str">
            <v>中国</v>
          </cell>
          <cell r="G5202" t="str">
            <v>Y817299(2)</v>
          </cell>
          <cell r="H5202" t="str">
            <v>18950558608</v>
          </cell>
          <cell r="I5202" t="str">
            <v>香港 德輔道西 271號 均益大廈 3期 A座 18/F A9</v>
          </cell>
          <cell r="J5202" t="str">
            <v>外招生</v>
          </cell>
          <cell r="K5202" t="str">
            <v>2022</v>
          </cell>
          <cell r="L5202" t="str">
            <v>临床医学</v>
          </cell>
          <cell r="M5202" t="str">
            <v>基础医学与公共卫生学院</v>
          </cell>
          <cell r="N5202" t="str">
            <v>石牌校区</v>
          </cell>
          <cell r="O5202" t="str">
            <v>6</v>
          </cell>
          <cell r="P5202" t="str">
            <v>在校</v>
          </cell>
          <cell r="Q5202" t="str">
            <v>本科</v>
          </cell>
          <cell r="R5202" t="str">
            <v>医学</v>
          </cell>
        </row>
        <row r="5203">
          <cell r="A5203" t="str">
            <v>吳國豐</v>
          </cell>
          <cell r="B5203" t="str">
            <v>2022152229</v>
          </cell>
          <cell r="C5203" t="str">
            <v>男</v>
          </cell>
          <cell r="D5203" t="str">
            <v>香港</v>
          </cell>
          <cell r="E5203" t="str">
            <v>2001-12-18</v>
          </cell>
          <cell r="F5203" t="str">
            <v>中国</v>
          </cell>
          <cell r="G5203" t="str">
            <v>M186126(9)</v>
          </cell>
          <cell r="H5203" t="str">
            <v>61653651</v>
          </cell>
          <cell r="I5203" t="str">
            <v>香港新界北区粉岭围375号地下</v>
          </cell>
          <cell r="J5203" t="str">
            <v>外招生</v>
          </cell>
          <cell r="K5203" t="str">
            <v>2022</v>
          </cell>
          <cell r="L5203" t="str">
            <v>汉语言文学</v>
          </cell>
          <cell r="M5203" t="str">
            <v>文学院</v>
          </cell>
          <cell r="N5203" t="str">
            <v>石牌校区</v>
          </cell>
          <cell r="O5203" t="str">
            <v>4</v>
          </cell>
          <cell r="P5203" t="str">
            <v>在校</v>
          </cell>
          <cell r="Q5203" t="str">
            <v>本科</v>
          </cell>
          <cell r="R5203" t="str">
            <v>文学</v>
          </cell>
        </row>
        <row r="5204">
          <cell r="A5204" t="str">
            <v>吴佩琼</v>
          </cell>
          <cell r="B5204" t="str">
            <v>2022152230</v>
          </cell>
          <cell r="C5204" t="str">
            <v>女</v>
          </cell>
          <cell r="D5204" t="str">
            <v>香港</v>
          </cell>
          <cell r="E5204" t="str">
            <v>1999-08-06</v>
          </cell>
          <cell r="F5204" t="str">
            <v>中国</v>
          </cell>
          <cell r="G5204" t="str">
            <v>M811536(8)</v>
          </cell>
          <cell r="H5204" t="str">
            <v>13138673289</v>
          </cell>
          <cell r="I5204" t="str">
            <v>广东</v>
          </cell>
          <cell r="J5204" t="str">
            <v>外招生</v>
          </cell>
          <cell r="K5204" t="str">
            <v>2022</v>
          </cell>
          <cell r="L5204" t="str">
            <v>工商管理</v>
          </cell>
          <cell r="M5204" t="str">
            <v>管理学院</v>
          </cell>
          <cell r="N5204" t="str">
            <v>番禺校区</v>
          </cell>
          <cell r="O5204" t="str">
            <v>4</v>
          </cell>
          <cell r="P5204" t="str">
            <v>在校</v>
          </cell>
          <cell r="Q5204" t="str">
            <v>本科</v>
          </cell>
          <cell r="R5204" t="str">
            <v>管理学</v>
          </cell>
        </row>
        <row r="5205">
          <cell r="A5205" t="str">
            <v>傅嘉俊</v>
          </cell>
          <cell r="B5205" t="str">
            <v>2022152231</v>
          </cell>
          <cell r="C5205" t="str">
            <v>男</v>
          </cell>
          <cell r="D5205" t="str">
            <v>香港</v>
          </cell>
          <cell r="E5205" t="str">
            <v>2001-02-26</v>
          </cell>
          <cell r="F5205" t="str">
            <v>中国</v>
          </cell>
          <cell r="G5205" t="str">
            <v>M668691(0)</v>
          </cell>
          <cell r="H5205" t="str">
            <v>13075283980</v>
          </cell>
          <cell r="I5205" t="str">
            <v>香港特别行政区新界沙田豐和邨和順樓2610室</v>
          </cell>
          <cell r="J5205" t="str">
            <v>外招生</v>
          </cell>
          <cell r="K5205" t="str">
            <v>2022</v>
          </cell>
          <cell r="L5205" t="str">
            <v>广播电视学</v>
          </cell>
          <cell r="M5205" t="str">
            <v>新闻与传播学院</v>
          </cell>
          <cell r="N5205" t="str">
            <v>石牌校区</v>
          </cell>
          <cell r="O5205" t="str">
            <v>4</v>
          </cell>
          <cell r="P5205" t="str">
            <v>在校</v>
          </cell>
          <cell r="Q5205" t="str">
            <v>本科</v>
          </cell>
          <cell r="R5205" t="str">
            <v>文学</v>
          </cell>
        </row>
        <row r="5206">
          <cell r="A5206" t="str">
            <v>余海琳</v>
          </cell>
          <cell r="B5206" t="str">
            <v>2022152232</v>
          </cell>
          <cell r="C5206" t="str">
            <v>女</v>
          </cell>
          <cell r="D5206" t="str">
            <v>香港</v>
          </cell>
          <cell r="E5206" t="str">
            <v>2000-04-18</v>
          </cell>
          <cell r="F5206" t="str">
            <v>中国</v>
          </cell>
          <cell r="G5206" t="str">
            <v>R975544(5)</v>
          </cell>
          <cell r="H5206" t="str">
            <v>18420670938</v>
          </cell>
          <cell r="I5206" t="str">
            <v>香港九龍鑽石山蒲崗村道富山邨富仁樓20樓07室</v>
          </cell>
          <cell r="J5206" t="str">
            <v>外招生</v>
          </cell>
          <cell r="K5206" t="str">
            <v>2022</v>
          </cell>
          <cell r="L5206" t="str">
            <v>口腔医学</v>
          </cell>
          <cell r="M5206" t="str">
            <v>口腔医学院</v>
          </cell>
          <cell r="N5206" t="str">
            <v>石牌校区</v>
          </cell>
          <cell r="O5206" t="str">
            <v>5</v>
          </cell>
          <cell r="P5206" t="str">
            <v>在校</v>
          </cell>
          <cell r="Q5206" t="str">
            <v>本科</v>
          </cell>
          <cell r="R5206" t="str">
            <v>医学</v>
          </cell>
        </row>
        <row r="5207">
          <cell r="A5207" t="str">
            <v>钟家进</v>
          </cell>
          <cell r="B5207" t="str">
            <v>2022152233</v>
          </cell>
          <cell r="C5207" t="str">
            <v>男</v>
          </cell>
          <cell r="D5207" t="str">
            <v>香港</v>
          </cell>
          <cell r="E5207" t="str">
            <v>2003-02-24</v>
          </cell>
          <cell r="F5207" t="str">
            <v>中国</v>
          </cell>
          <cell r="G5207" t="str">
            <v>R619948(7)</v>
          </cell>
          <cell r="H5207" t="str">
            <v>15218741952</v>
          </cell>
          <cell r="I5207" t="str">
            <v>中山南朗镇锦盛恒富得10栋401</v>
          </cell>
          <cell r="J5207" t="str">
            <v>外招生</v>
          </cell>
          <cell r="K5207" t="str">
            <v>2022</v>
          </cell>
          <cell r="L5207" t="str">
            <v>广告学</v>
          </cell>
          <cell r="M5207" t="str">
            <v>新闻与传播学院</v>
          </cell>
          <cell r="N5207" t="str">
            <v>石牌校区</v>
          </cell>
          <cell r="O5207" t="str">
            <v>4</v>
          </cell>
          <cell r="P5207" t="str">
            <v>在校</v>
          </cell>
          <cell r="Q5207" t="str">
            <v>本科</v>
          </cell>
          <cell r="R5207" t="str">
            <v>文学</v>
          </cell>
        </row>
        <row r="5208">
          <cell r="A5208" t="str">
            <v>吳奕晴</v>
          </cell>
          <cell r="B5208" t="str">
            <v>2022152234</v>
          </cell>
          <cell r="C5208" t="str">
            <v>女</v>
          </cell>
          <cell r="D5208" t="str">
            <v>香港</v>
          </cell>
          <cell r="E5208" t="str">
            <v>2001-01-22</v>
          </cell>
          <cell r="F5208" t="str">
            <v>中国</v>
          </cell>
          <cell r="G5208" t="str">
            <v>M312980(8)</v>
          </cell>
          <cell r="H5208" t="str">
            <v>52663547</v>
          </cell>
          <cell r="I5208" t="str">
            <v>香港北角新都城大廈C座21樓31室</v>
          </cell>
          <cell r="J5208" t="str">
            <v>外招生</v>
          </cell>
          <cell r="K5208" t="str">
            <v>2022</v>
          </cell>
          <cell r="L5208" t="str">
            <v>财务管理</v>
          </cell>
          <cell r="M5208" t="str">
            <v>管理学院</v>
          </cell>
          <cell r="N5208" t="str">
            <v>番禺校区</v>
          </cell>
          <cell r="O5208" t="str">
            <v>4</v>
          </cell>
          <cell r="P5208" t="str">
            <v>在校</v>
          </cell>
          <cell r="Q5208" t="str">
            <v>本科</v>
          </cell>
          <cell r="R5208" t="str">
            <v>管理学</v>
          </cell>
        </row>
        <row r="5209">
          <cell r="A5209" t="str">
            <v>唐兆倫</v>
          </cell>
          <cell r="B5209" t="str">
            <v>2022152235</v>
          </cell>
          <cell r="C5209" t="str">
            <v>男</v>
          </cell>
          <cell r="D5209" t="str">
            <v>香港</v>
          </cell>
          <cell r="E5209" t="str">
            <v>2001-11-30</v>
          </cell>
          <cell r="F5209" t="str">
            <v>中国</v>
          </cell>
          <cell r="G5209" t="str">
            <v>Y862354(4)</v>
          </cell>
          <cell r="H5209" t="str">
            <v>93536954</v>
          </cell>
          <cell r="I5209" t="str">
            <v>香港九龍荔枝角海麗邨海禧樓901室</v>
          </cell>
          <cell r="J5209" t="str">
            <v>外招生</v>
          </cell>
          <cell r="K5209" t="str">
            <v>2022</v>
          </cell>
          <cell r="L5209" t="str">
            <v>会计学</v>
          </cell>
          <cell r="M5209" t="str">
            <v>管理学院</v>
          </cell>
          <cell r="N5209" t="str">
            <v>番禺校区</v>
          </cell>
          <cell r="O5209" t="str">
            <v>4</v>
          </cell>
          <cell r="P5209" t="str">
            <v>在校</v>
          </cell>
          <cell r="Q5209" t="str">
            <v>本科</v>
          </cell>
          <cell r="R5209" t="str">
            <v>管理学</v>
          </cell>
        </row>
        <row r="5210">
          <cell r="A5210" t="str">
            <v>刘显雄</v>
          </cell>
          <cell r="B5210" t="str">
            <v>2022152236</v>
          </cell>
          <cell r="C5210" t="str">
            <v>男</v>
          </cell>
          <cell r="D5210" t="str">
            <v>香港</v>
          </cell>
          <cell r="E5210" t="str">
            <v>2000-08-02</v>
          </cell>
          <cell r="F5210" t="str">
            <v>中国</v>
          </cell>
          <cell r="G5210" t="str">
            <v>R562382(A)</v>
          </cell>
          <cell r="H5210" t="str">
            <v>13684942432</v>
          </cell>
          <cell r="I5210" t="str">
            <v>广东省深圳市福田区福田南路皇御苑10栋1902室</v>
          </cell>
          <cell r="J5210" t="str">
            <v>外招生</v>
          </cell>
          <cell r="K5210" t="str">
            <v>2022</v>
          </cell>
          <cell r="L5210" t="str">
            <v>会计学</v>
          </cell>
          <cell r="M5210" t="str">
            <v>管理学院</v>
          </cell>
          <cell r="N5210" t="str">
            <v>番禺校区</v>
          </cell>
          <cell r="O5210" t="str">
            <v>4</v>
          </cell>
          <cell r="P5210" t="str">
            <v>在校</v>
          </cell>
          <cell r="Q5210" t="str">
            <v>本科</v>
          </cell>
          <cell r="R5210" t="str">
            <v>管理学</v>
          </cell>
        </row>
        <row r="5211">
          <cell r="A5211" t="str">
            <v>赵翠岚</v>
          </cell>
          <cell r="B5211" t="str">
            <v>2022152237</v>
          </cell>
          <cell r="C5211" t="str">
            <v>女</v>
          </cell>
          <cell r="D5211" t="str">
            <v>香港</v>
          </cell>
          <cell r="E5211" t="str">
            <v>2002-12-03</v>
          </cell>
          <cell r="F5211" t="str">
            <v>中国</v>
          </cell>
          <cell r="G5211" t="str">
            <v>M521268(0)</v>
          </cell>
          <cell r="H5211" t="str">
            <v>13512771705</v>
          </cell>
          <cell r="I5211" t="str">
            <v>香港东涌满东邨满和楼2813室</v>
          </cell>
          <cell r="J5211" t="str">
            <v>外招生</v>
          </cell>
          <cell r="K5211" t="str">
            <v>2022</v>
          </cell>
          <cell r="L5211" t="str">
            <v>新闻学</v>
          </cell>
          <cell r="M5211" t="str">
            <v>新闻与传播学院</v>
          </cell>
          <cell r="N5211" t="str">
            <v>番禺校区</v>
          </cell>
          <cell r="O5211" t="str">
            <v>4</v>
          </cell>
          <cell r="P5211" t="str">
            <v>在校</v>
          </cell>
          <cell r="Q5211" t="str">
            <v>本科</v>
          </cell>
          <cell r="R5211" t="str">
            <v>文学</v>
          </cell>
        </row>
        <row r="5212">
          <cell r="A5212" t="str">
            <v>鄺嘉俊</v>
          </cell>
          <cell r="B5212" t="str">
            <v>2022152238</v>
          </cell>
          <cell r="C5212" t="str">
            <v>男</v>
          </cell>
          <cell r="D5212" t="str">
            <v>香港</v>
          </cell>
          <cell r="E5212" t="str">
            <v>2002-01-05</v>
          </cell>
          <cell r="F5212" t="str">
            <v>中国</v>
          </cell>
          <cell r="G5212" t="str">
            <v>Y864217(4)</v>
          </cell>
          <cell r="H5212" t="str">
            <v>13702203767</v>
          </cell>
          <cell r="I5212" t="str">
            <v>广东省开平市海伦堡26座704</v>
          </cell>
          <cell r="J5212" t="str">
            <v>外招生</v>
          </cell>
          <cell r="K5212" t="str">
            <v>2022</v>
          </cell>
          <cell r="L5212" t="str">
            <v>广告学</v>
          </cell>
          <cell r="M5212" t="str">
            <v>新闻与传播学院</v>
          </cell>
          <cell r="N5212" t="str">
            <v>石牌校区</v>
          </cell>
          <cell r="O5212" t="str">
            <v>4</v>
          </cell>
          <cell r="P5212" t="str">
            <v>在校</v>
          </cell>
          <cell r="Q5212" t="str">
            <v>本科</v>
          </cell>
          <cell r="R5212" t="str">
            <v>文学</v>
          </cell>
        </row>
        <row r="5213">
          <cell r="A5213" t="str">
            <v>林嘉怡</v>
          </cell>
          <cell r="B5213" t="str">
            <v>2022152239</v>
          </cell>
          <cell r="C5213" t="str">
            <v>女</v>
          </cell>
          <cell r="D5213" t="str">
            <v>香港</v>
          </cell>
          <cell r="E5213" t="str">
            <v>2001-08-10</v>
          </cell>
          <cell r="F5213" t="str">
            <v>中国</v>
          </cell>
          <cell r="G5213" t="str">
            <v>M149232(8)</v>
          </cell>
          <cell r="H5213" t="str">
            <v>13631674202</v>
          </cell>
          <cell r="I5213" t="str">
            <v>深圳市龙岗区南湾街道沙平南路景民新城A栋1402</v>
          </cell>
          <cell r="J5213" t="str">
            <v>外招生</v>
          </cell>
          <cell r="K5213" t="str">
            <v>2022</v>
          </cell>
          <cell r="L5213" t="str">
            <v>金融学</v>
          </cell>
          <cell r="M5213" t="str">
            <v>经济学院</v>
          </cell>
          <cell r="N5213" t="str">
            <v>番禺校区</v>
          </cell>
          <cell r="O5213" t="str">
            <v>4</v>
          </cell>
          <cell r="P5213" t="str">
            <v>在校</v>
          </cell>
          <cell r="Q5213" t="str">
            <v>本科</v>
          </cell>
          <cell r="R5213" t="str">
            <v>经济学</v>
          </cell>
        </row>
        <row r="5214">
          <cell r="A5214" t="str">
            <v>傅敏婧</v>
          </cell>
          <cell r="B5214" t="str">
            <v>2022152660</v>
          </cell>
          <cell r="C5214" t="str">
            <v>女</v>
          </cell>
          <cell r="D5214" t="str">
            <v>香港</v>
          </cell>
          <cell r="E5214" t="str">
            <v>2004-04-28</v>
          </cell>
          <cell r="F5214" t="str">
            <v>中国</v>
          </cell>
          <cell r="G5214" t="str">
            <v>Y943957(7)</v>
          </cell>
          <cell r="H5214" t="str">
            <v>13528995679</v>
          </cell>
          <cell r="I5214" t="str">
            <v>广东省佛山市南海区九江镇新堤西路阳光海岸花园海景居B座502室</v>
          </cell>
          <cell r="J5214" t="str">
            <v>外招生</v>
          </cell>
          <cell r="K5214" t="str">
            <v>2022</v>
          </cell>
          <cell r="L5214" t="str">
            <v>口腔医学</v>
          </cell>
          <cell r="M5214" t="str">
            <v>口腔医学院</v>
          </cell>
          <cell r="N5214" t="str">
            <v>石牌校区</v>
          </cell>
          <cell r="O5214" t="str">
            <v>5</v>
          </cell>
          <cell r="P5214" t="str">
            <v>在校</v>
          </cell>
          <cell r="Q5214" t="str">
            <v>本科</v>
          </cell>
          <cell r="R5214" t="str">
            <v>医学</v>
          </cell>
        </row>
        <row r="5215">
          <cell r="A5215" t="str">
            <v>叶潮槟</v>
          </cell>
          <cell r="B5215" t="str">
            <v>2022152661</v>
          </cell>
          <cell r="C5215" t="str">
            <v>男</v>
          </cell>
          <cell r="D5215" t="str">
            <v>香港</v>
          </cell>
          <cell r="E5215" t="str">
            <v>2004-05-05</v>
          </cell>
          <cell r="F5215" t="str">
            <v>中国</v>
          </cell>
          <cell r="G5215" t="str">
            <v>Y970863(2)</v>
          </cell>
          <cell r="H5215" t="str">
            <v>13631719151</v>
          </cell>
          <cell r="I5215" t="str">
            <v>广东省东莞市大朗镇万科金域蓝湾14栋1501</v>
          </cell>
          <cell r="J5215" t="str">
            <v>外招生</v>
          </cell>
          <cell r="K5215" t="str">
            <v>2022</v>
          </cell>
          <cell r="L5215" t="str">
            <v>建筑学</v>
          </cell>
          <cell r="M5215" t="str">
            <v>力学与建筑工程学院</v>
          </cell>
          <cell r="N5215" t="str">
            <v>石牌校区</v>
          </cell>
          <cell r="O5215" t="str">
            <v>5</v>
          </cell>
          <cell r="P5215" t="str">
            <v>在校</v>
          </cell>
          <cell r="Q5215" t="str">
            <v>本科</v>
          </cell>
          <cell r="R5215" t="str">
            <v>工学</v>
          </cell>
        </row>
        <row r="5216">
          <cell r="A5216" t="str">
            <v>许梓健</v>
          </cell>
          <cell r="B5216" t="str">
            <v>2022152662</v>
          </cell>
          <cell r="C5216" t="str">
            <v>男</v>
          </cell>
          <cell r="D5216" t="str">
            <v>香港</v>
          </cell>
          <cell r="E5216" t="str">
            <v>2003-10-25</v>
          </cell>
          <cell r="F5216" t="str">
            <v>中国</v>
          </cell>
          <cell r="G5216" t="str">
            <v>M624572(8)</v>
          </cell>
          <cell r="H5216" t="str">
            <v>15975083564</v>
          </cell>
          <cell r="I5216" t="str">
            <v>广东省江门市广东省江门市开平市三埠区升平路18号2幢203房</v>
          </cell>
          <cell r="J5216" t="str">
            <v>外招生</v>
          </cell>
          <cell r="K5216" t="str">
            <v>2022</v>
          </cell>
          <cell r="L5216" t="str">
            <v>金融学</v>
          </cell>
          <cell r="M5216" t="str">
            <v>经济学院</v>
          </cell>
          <cell r="N5216" t="str">
            <v>番禺校区</v>
          </cell>
          <cell r="O5216" t="str">
            <v>4</v>
          </cell>
          <cell r="P5216" t="str">
            <v>在校</v>
          </cell>
          <cell r="Q5216" t="str">
            <v>本科</v>
          </cell>
          <cell r="R5216" t="str">
            <v>经济学</v>
          </cell>
        </row>
        <row r="5217">
          <cell r="A5217" t="str">
            <v>谭桦铭</v>
          </cell>
          <cell r="B5217" t="str">
            <v>2022152663</v>
          </cell>
          <cell r="C5217" t="str">
            <v>男</v>
          </cell>
          <cell r="D5217" t="str">
            <v>香港</v>
          </cell>
          <cell r="E5217" t="str">
            <v>2004-08-11</v>
          </cell>
          <cell r="F5217" t="str">
            <v>中国</v>
          </cell>
          <cell r="G5217" t="str">
            <v>M472362(2)</v>
          </cell>
          <cell r="H5217" t="str">
            <v>18026783289</v>
          </cell>
          <cell r="I5217" t="str">
            <v>广东省江门市开平市开平大道碧桂园翡翠湾翠珑湾八街11号</v>
          </cell>
          <cell r="J5217" t="str">
            <v>外招生</v>
          </cell>
          <cell r="K5217" t="str">
            <v>2022</v>
          </cell>
          <cell r="L5217" t="str">
            <v>计算机科学与技术</v>
          </cell>
          <cell r="M5217" t="str">
            <v>信息科学技术学院</v>
          </cell>
          <cell r="N5217" t="str">
            <v>番禺校区</v>
          </cell>
          <cell r="O5217" t="str">
            <v>4</v>
          </cell>
          <cell r="P5217" t="str">
            <v>在校</v>
          </cell>
          <cell r="Q5217" t="str">
            <v>本科</v>
          </cell>
          <cell r="R5217" t="str">
            <v>工学</v>
          </cell>
        </row>
        <row r="5218">
          <cell r="A5218" t="str">
            <v>郭士宏</v>
          </cell>
          <cell r="B5218" t="str">
            <v>2022152664</v>
          </cell>
          <cell r="C5218" t="str">
            <v>男</v>
          </cell>
          <cell r="D5218" t="str">
            <v>香港</v>
          </cell>
          <cell r="E5218" t="str">
            <v>2004-06-19</v>
          </cell>
          <cell r="F5218" t="str">
            <v>中国</v>
          </cell>
          <cell r="G5218" t="str">
            <v>M701207(7)</v>
          </cell>
          <cell r="H5218" t="str">
            <v>13397377219</v>
          </cell>
          <cell r="I5218" t="str">
            <v>广东省佛山市顺德区大良街道健民东街三巷6号</v>
          </cell>
          <cell r="J5218" t="str">
            <v>外招生</v>
          </cell>
          <cell r="K5218" t="str">
            <v>2022</v>
          </cell>
          <cell r="L5218" t="str">
            <v>电子信息工程</v>
          </cell>
          <cell r="M5218" t="str">
            <v>信息科学技术学院</v>
          </cell>
          <cell r="N5218" t="str">
            <v>番禺校区</v>
          </cell>
          <cell r="O5218" t="str">
            <v>4</v>
          </cell>
          <cell r="P5218" t="str">
            <v>在校</v>
          </cell>
          <cell r="Q5218" t="str">
            <v>本科</v>
          </cell>
          <cell r="R5218" t="str">
            <v>工学</v>
          </cell>
        </row>
        <row r="5219">
          <cell r="A5219" t="str">
            <v>張宇軒</v>
          </cell>
          <cell r="B5219" t="str">
            <v>2022152665</v>
          </cell>
          <cell r="C5219" t="str">
            <v>男</v>
          </cell>
          <cell r="D5219" t="str">
            <v>香港</v>
          </cell>
          <cell r="E5219" t="str">
            <v>2004-03-31</v>
          </cell>
          <cell r="F5219" t="str">
            <v>中国</v>
          </cell>
          <cell r="G5219" t="str">
            <v>M922073(4)</v>
          </cell>
          <cell r="H5219" t="str">
            <v>15813434118</v>
          </cell>
          <cell r="I5219" t="str">
            <v>广东省佛山市顺德区 大良街道 德胜中路万科兰乔圣菲49栋1401</v>
          </cell>
          <cell r="J5219" t="str">
            <v>外招生</v>
          </cell>
          <cell r="K5219" t="str">
            <v>2022</v>
          </cell>
          <cell r="L5219" t="str">
            <v>口腔医学</v>
          </cell>
          <cell r="M5219" t="str">
            <v>口腔医学院</v>
          </cell>
          <cell r="N5219" t="str">
            <v>石牌校区</v>
          </cell>
          <cell r="O5219" t="str">
            <v>5</v>
          </cell>
          <cell r="P5219" t="str">
            <v>在校</v>
          </cell>
          <cell r="Q5219" t="str">
            <v>本科</v>
          </cell>
          <cell r="R5219" t="str">
            <v>医学</v>
          </cell>
        </row>
        <row r="5220">
          <cell r="A5220" t="str">
            <v>陈镜城</v>
          </cell>
          <cell r="B5220" t="str">
            <v>2022152666</v>
          </cell>
          <cell r="C5220" t="str">
            <v>男</v>
          </cell>
          <cell r="D5220" t="str">
            <v>香港</v>
          </cell>
          <cell r="E5220" t="str">
            <v>2004-01-27</v>
          </cell>
          <cell r="F5220" t="str">
            <v>中国</v>
          </cell>
          <cell r="G5220" t="str">
            <v>M461875(6)</v>
          </cell>
          <cell r="H5220" t="str">
            <v>15767812662</v>
          </cell>
          <cell r="I5220" t="str">
            <v>重庆市重庆市巫溪县城厢镇帝景豪庭三期20/6</v>
          </cell>
          <cell r="J5220" t="str">
            <v>外招生</v>
          </cell>
          <cell r="K5220" t="str">
            <v>2022</v>
          </cell>
          <cell r="L5220" t="str">
            <v>物联网工程</v>
          </cell>
          <cell r="M5220" t="str">
            <v>智能科学与工程学院/人工智能产业学院</v>
          </cell>
          <cell r="N5220" t="str">
            <v>珠海校区</v>
          </cell>
          <cell r="O5220" t="str">
            <v>4</v>
          </cell>
          <cell r="P5220" t="str">
            <v>在校</v>
          </cell>
          <cell r="Q5220" t="str">
            <v>本科</v>
          </cell>
          <cell r="R5220" t="str">
            <v>工学</v>
          </cell>
        </row>
        <row r="5221">
          <cell r="A5221" t="str">
            <v>魏绍羲</v>
          </cell>
          <cell r="B5221" t="str">
            <v>2022152667</v>
          </cell>
          <cell r="C5221" t="str">
            <v>男</v>
          </cell>
          <cell r="D5221" t="str">
            <v>香港</v>
          </cell>
          <cell r="E5221" t="str">
            <v>2004-01-26</v>
          </cell>
          <cell r="F5221" t="str">
            <v>中国</v>
          </cell>
          <cell r="G5221" t="str">
            <v>Y907705(5)</v>
          </cell>
          <cell r="H5221" t="str">
            <v>13712578888</v>
          </cell>
          <cell r="I5221" t="str">
            <v>广东省东莞市广东省东莞市凤岗镇凤乐新村雍丰台</v>
          </cell>
          <cell r="J5221" t="str">
            <v>外招生</v>
          </cell>
          <cell r="K5221" t="str">
            <v>2022</v>
          </cell>
          <cell r="L5221" t="str">
            <v>计算机科学与技术</v>
          </cell>
          <cell r="M5221" t="str">
            <v>信息科学技术学院</v>
          </cell>
          <cell r="N5221" t="str">
            <v>番禺校区</v>
          </cell>
          <cell r="O5221" t="str">
            <v>4</v>
          </cell>
          <cell r="P5221" t="str">
            <v>在校</v>
          </cell>
          <cell r="Q5221" t="str">
            <v>本科</v>
          </cell>
          <cell r="R5221" t="str">
            <v>工学</v>
          </cell>
        </row>
        <row r="5222">
          <cell r="A5222" t="str">
            <v>周燊城</v>
          </cell>
          <cell r="B5222" t="str">
            <v>2022152668</v>
          </cell>
          <cell r="C5222" t="str">
            <v>男</v>
          </cell>
          <cell r="D5222" t="str">
            <v>香港</v>
          </cell>
          <cell r="E5222" t="str">
            <v>2004-09-04</v>
          </cell>
          <cell r="F5222" t="str">
            <v>中国</v>
          </cell>
          <cell r="G5222" t="str">
            <v>Y950330(5)</v>
          </cell>
          <cell r="H5222" t="str">
            <v>13620063522</v>
          </cell>
          <cell r="I5222" t="str">
            <v>广东省东莞市常平镇御富花园5栋1单元701</v>
          </cell>
          <cell r="J5222" t="str">
            <v>外招生</v>
          </cell>
          <cell r="K5222" t="str">
            <v>2022</v>
          </cell>
          <cell r="L5222" t="str">
            <v>电子信息工程</v>
          </cell>
          <cell r="M5222" t="str">
            <v>信息科学技术学院</v>
          </cell>
          <cell r="N5222" t="str">
            <v>番禺校区</v>
          </cell>
          <cell r="O5222" t="str">
            <v>4</v>
          </cell>
          <cell r="P5222" t="str">
            <v>在校</v>
          </cell>
          <cell r="Q5222" t="str">
            <v>本科</v>
          </cell>
          <cell r="R5222" t="str">
            <v>工学</v>
          </cell>
        </row>
        <row r="5223">
          <cell r="A5223" t="str">
            <v>王嘉诚</v>
          </cell>
          <cell r="B5223" t="str">
            <v>2022152669</v>
          </cell>
          <cell r="C5223" t="str">
            <v>男</v>
          </cell>
          <cell r="D5223" t="str">
            <v>香港</v>
          </cell>
          <cell r="E5223" t="str">
            <v>2004-10-17</v>
          </cell>
          <cell r="F5223" t="str">
            <v>中国</v>
          </cell>
          <cell r="G5223" t="str">
            <v>Y979910(7)</v>
          </cell>
          <cell r="H5223" t="str">
            <v>15302736469</v>
          </cell>
          <cell r="I5223" t="str">
            <v>广东省深圳市宝安区西乡街道河东社区泰华明珠2栋9G</v>
          </cell>
          <cell r="J5223" t="str">
            <v>外招生</v>
          </cell>
          <cell r="K5223" t="str">
            <v>2022</v>
          </cell>
          <cell r="L5223" t="str">
            <v>经济学</v>
          </cell>
          <cell r="M5223" t="str">
            <v>经济学院</v>
          </cell>
          <cell r="N5223" t="str">
            <v>番禺校区</v>
          </cell>
          <cell r="O5223" t="str">
            <v>4</v>
          </cell>
          <cell r="P5223" t="str">
            <v>在校</v>
          </cell>
          <cell r="Q5223" t="str">
            <v>本科</v>
          </cell>
          <cell r="R5223" t="str">
            <v>经济学</v>
          </cell>
        </row>
        <row r="5224">
          <cell r="A5224" t="str">
            <v>钟家欣</v>
          </cell>
          <cell r="B5224" t="str">
            <v>2022152671</v>
          </cell>
          <cell r="C5224" t="str">
            <v>女</v>
          </cell>
          <cell r="D5224" t="str">
            <v>香港</v>
          </cell>
          <cell r="E5224" t="str">
            <v>2004-04-21</v>
          </cell>
          <cell r="F5224" t="str">
            <v>中国</v>
          </cell>
          <cell r="G5224" t="str">
            <v>Y970299(5)</v>
          </cell>
          <cell r="H5224" t="str">
            <v>13825166370</v>
          </cell>
          <cell r="I5224" t="str">
            <v>广东省佛山市南海区大沥镇黄岐建设大道1号中海金沙熙岸观澜901座</v>
          </cell>
          <cell r="J5224" t="str">
            <v>外招生</v>
          </cell>
          <cell r="K5224" t="str">
            <v>2022</v>
          </cell>
          <cell r="L5224" t="str">
            <v>广告学</v>
          </cell>
          <cell r="M5224" t="str">
            <v>新闻与传播学院</v>
          </cell>
          <cell r="N5224" t="str">
            <v>石牌校区</v>
          </cell>
          <cell r="O5224" t="str">
            <v>4</v>
          </cell>
          <cell r="P5224" t="str">
            <v>在校</v>
          </cell>
          <cell r="Q5224" t="str">
            <v>本科</v>
          </cell>
          <cell r="R5224" t="str">
            <v>文学</v>
          </cell>
        </row>
        <row r="5225">
          <cell r="A5225" t="str">
            <v>陈树信</v>
          </cell>
          <cell r="B5225" t="str">
            <v>2022152673</v>
          </cell>
          <cell r="C5225" t="str">
            <v>男</v>
          </cell>
          <cell r="D5225" t="str">
            <v>香港</v>
          </cell>
          <cell r="E5225" t="str">
            <v>2004-03-06</v>
          </cell>
          <cell r="F5225" t="str">
            <v>中国</v>
          </cell>
          <cell r="G5225" t="str">
            <v>M432308(A)</v>
          </cell>
          <cell r="H5225" t="str">
            <v>18819301175</v>
          </cell>
          <cell r="I5225" t="str">
            <v>广东省广州市天河区天源路818号</v>
          </cell>
          <cell r="J5225" t="str">
            <v>外招生</v>
          </cell>
          <cell r="K5225" t="str">
            <v>2022</v>
          </cell>
          <cell r="L5225" t="str">
            <v>计算机科学与技术</v>
          </cell>
          <cell r="M5225" t="str">
            <v>信息科学技术学院</v>
          </cell>
          <cell r="N5225" t="str">
            <v>番禺校区</v>
          </cell>
          <cell r="O5225" t="str">
            <v>4</v>
          </cell>
          <cell r="P5225" t="str">
            <v>在校</v>
          </cell>
          <cell r="Q5225" t="str">
            <v>本科</v>
          </cell>
          <cell r="R5225" t="str">
            <v>工学</v>
          </cell>
        </row>
        <row r="5226">
          <cell r="A5226" t="str">
            <v>程安</v>
          </cell>
          <cell r="B5226" t="str">
            <v>2022152674</v>
          </cell>
          <cell r="C5226" t="str">
            <v>女</v>
          </cell>
          <cell r="D5226" t="str">
            <v>香港</v>
          </cell>
          <cell r="E5226" t="str">
            <v>2002-11-28</v>
          </cell>
          <cell r="F5226" t="str">
            <v>中国</v>
          </cell>
          <cell r="G5226" t="str">
            <v>Y895340(4)</v>
          </cell>
          <cell r="H5226" t="str">
            <v>13922139462</v>
          </cell>
          <cell r="I5226" t="str">
            <v>广东省广州市越秀区杨箕村A区A4栋2101</v>
          </cell>
          <cell r="J5226" t="str">
            <v>外招生</v>
          </cell>
          <cell r="K5226" t="str">
            <v>2022</v>
          </cell>
          <cell r="L5226" t="str">
            <v>临床医学</v>
          </cell>
          <cell r="M5226" t="str">
            <v>基础医学与公共卫生学院</v>
          </cell>
          <cell r="N5226" t="str">
            <v>石牌校区</v>
          </cell>
          <cell r="O5226" t="str">
            <v>6</v>
          </cell>
          <cell r="P5226" t="str">
            <v>在校</v>
          </cell>
          <cell r="Q5226" t="str">
            <v>本科</v>
          </cell>
          <cell r="R5226" t="str">
            <v>医学</v>
          </cell>
        </row>
        <row r="5227">
          <cell r="A5227" t="str">
            <v>林利源</v>
          </cell>
          <cell r="B5227" t="str">
            <v>2022152420</v>
          </cell>
          <cell r="C5227" t="str">
            <v>男</v>
          </cell>
          <cell r="D5227" t="str">
            <v>香港</v>
          </cell>
          <cell r="E5227" t="str">
            <v>2000-12-06</v>
          </cell>
          <cell r="F5227" t="str">
            <v>中国</v>
          </cell>
          <cell r="G5227" t="str">
            <v>M541091(1)</v>
          </cell>
          <cell r="H5227" t="str">
            <v>15602296906</v>
          </cell>
          <cell r="I5227" t="str">
            <v>广东省惠州市惠东县黄埠镇西门西华街12巷4号</v>
          </cell>
          <cell r="J5227" t="str">
            <v>外招生</v>
          </cell>
          <cell r="K5227" t="str">
            <v>2022</v>
          </cell>
          <cell r="L5227" t="str">
            <v>中医学</v>
          </cell>
          <cell r="M5227" t="str">
            <v>中医学院</v>
          </cell>
          <cell r="N5227" t="str">
            <v>石牌校区</v>
          </cell>
          <cell r="O5227" t="str">
            <v>5</v>
          </cell>
          <cell r="P5227" t="str">
            <v>在校</v>
          </cell>
          <cell r="Q5227" t="str">
            <v>本科</v>
          </cell>
          <cell r="R5227" t="str">
            <v>医学</v>
          </cell>
        </row>
        <row r="5228">
          <cell r="A5228" t="str">
            <v>伍逸文</v>
          </cell>
          <cell r="B5228" t="str">
            <v>2022152421</v>
          </cell>
          <cell r="C5228" t="str">
            <v>男</v>
          </cell>
          <cell r="D5228" t="str">
            <v>香港</v>
          </cell>
          <cell r="E5228" t="str">
            <v>2002-06-21</v>
          </cell>
          <cell r="F5228" t="str">
            <v>中国</v>
          </cell>
          <cell r="G5228" t="str">
            <v>M384158(3)</v>
          </cell>
          <cell r="H5228" t="str">
            <v>18565175713</v>
          </cell>
          <cell r="I5228" t="str">
            <v>中国广东省江门市台山市四九镇15栋401房</v>
          </cell>
          <cell r="J5228" t="str">
            <v>外招生</v>
          </cell>
          <cell r="K5228" t="str">
            <v>2022</v>
          </cell>
          <cell r="L5228" t="str">
            <v>软件工程</v>
          </cell>
          <cell r="M5228" t="str">
            <v>信息科学技术学院</v>
          </cell>
          <cell r="N5228" t="str">
            <v>番禺校区</v>
          </cell>
          <cell r="O5228" t="str">
            <v>4</v>
          </cell>
          <cell r="P5228" t="str">
            <v>在校</v>
          </cell>
          <cell r="Q5228" t="str">
            <v>本科</v>
          </cell>
          <cell r="R5228" t="str">
            <v>工学</v>
          </cell>
        </row>
        <row r="5229">
          <cell r="A5229" t="str">
            <v>徐穎妍</v>
          </cell>
          <cell r="B5229" t="str">
            <v>2022152422</v>
          </cell>
          <cell r="C5229" t="str">
            <v>女</v>
          </cell>
          <cell r="D5229" t="str">
            <v>香港</v>
          </cell>
          <cell r="E5229" t="str">
            <v>2001-12-28</v>
          </cell>
          <cell r="F5229" t="str">
            <v>中国</v>
          </cell>
          <cell r="G5229" t="str">
            <v>M193322(7)</v>
          </cell>
          <cell r="H5229" t="str">
            <v>13435505573</v>
          </cell>
          <cell r="I5229" t="str">
            <v>香港屯門欣田邨喜田樓1924室</v>
          </cell>
          <cell r="J5229" t="str">
            <v>外招生</v>
          </cell>
          <cell r="K5229" t="str">
            <v>2022</v>
          </cell>
          <cell r="L5229" t="str">
            <v>广告学</v>
          </cell>
          <cell r="M5229" t="str">
            <v>新闻与传播学院</v>
          </cell>
          <cell r="N5229" t="str">
            <v>石牌校区</v>
          </cell>
          <cell r="O5229" t="str">
            <v>4</v>
          </cell>
          <cell r="P5229" t="str">
            <v>在校</v>
          </cell>
          <cell r="Q5229" t="str">
            <v>本科</v>
          </cell>
          <cell r="R5229" t="str">
            <v>文学</v>
          </cell>
        </row>
        <row r="5230">
          <cell r="A5230" t="str">
            <v>黄绮琳</v>
          </cell>
          <cell r="B5230" t="str">
            <v>2022152423</v>
          </cell>
          <cell r="C5230" t="str">
            <v>女</v>
          </cell>
          <cell r="D5230" t="str">
            <v>香港</v>
          </cell>
          <cell r="E5230" t="str">
            <v>2002-06-17</v>
          </cell>
          <cell r="F5230" t="str">
            <v>中国</v>
          </cell>
          <cell r="G5230" t="str">
            <v>M618696(9)</v>
          </cell>
          <cell r="H5230" t="str">
            <v>13828531774</v>
          </cell>
          <cell r="I5230" t="str">
            <v>广东省清远市清新区禾云镇田心村委会下沙水村1队17号</v>
          </cell>
          <cell r="J5230" t="str">
            <v>外招生</v>
          </cell>
          <cell r="K5230" t="str">
            <v>2022</v>
          </cell>
          <cell r="L5230" t="str">
            <v>网络与新媒体</v>
          </cell>
          <cell r="M5230" t="str">
            <v>新闻与传播学院</v>
          </cell>
          <cell r="N5230" t="str">
            <v>石牌校区</v>
          </cell>
          <cell r="O5230" t="str">
            <v>4</v>
          </cell>
          <cell r="P5230" t="str">
            <v>在校</v>
          </cell>
          <cell r="Q5230" t="str">
            <v>本科</v>
          </cell>
          <cell r="R5230" t="str">
            <v>文学</v>
          </cell>
        </row>
        <row r="5231">
          <cell r="A5231" t="str">
            <v>陳嘉琪</v>
          </cell>
          <cell r="B5231" t="str">
            <v>2022152424</v>
          </cell>
          <cell r="C5231" t="str">
            <v>女</v>
          </cell>
          <cell r="D5231" t="str">
            <v>香港</v>
          </cell>
          <cell r="E5231" t="str">
            <v>2003-02-04</v>
          </cell>
          <cell r="F5231" t="str">
            <v>中国</v>
          </cell>
          <cell r="G5231" t="str">
            <v>M316885(4)</v>
          </cell>
          <cell r="H5231" t="str">
            <v>15602245414</v>
          </cell>
          <cell r="I5231" t="str">
            <v>香港九龍九龍城啟德啟晴邨樂晴樓16樓1610室</v>
          </cell>
          <cell r="J5231" t="str">
            <v>外招生</v>
          </cell>
          <cell r="K5231" t="str">
            <v>2022</v>
          </cell>
          <cell r="L5231" t="str">
            <v>计算机科学与技术</v>
          </cell>
          <cell r="M5231" t="str">
            <v>信息科学技术学院</v>
          </cell>
          <cell r="N5231" t="str">
            <v>番禺校区</v>
          </cell>
          <cell r="O5231" t="str">
            <v>4</v>
          </cell>
          <cell r="P5231" t="str">
            <v>在校</v>
          </cell>
          <cell r="Q5231" t="str">
            <v>本科</v>
          </cell>
          <cell r="R5231" t="str">
            <v>工学</v>
          </cell>
        </row>
        <row r="5232">
          <cell r="A5232" t="str">
            <v>譚泳健</v>
          </cell>
          <cell r="B5232" t="str">
            <v>2022152426</v>
          </cell>
          <cell r="C5232" t="str">
            <v>男</v>
          </cell>
          <cell r="D5232" t="str">
            <v>香港</v>
          </cell>
          <cell r="E5232" t="str">
            <v>2001-12-29</v>
          </cell>
          <cell r="F5232" t="str">
            <v>中国</v>
          </cell>
          <cell r="G5232" t="str">
            <v>M885446(2)</v>
          </cell>
          <cell r="H5232" t="str">
            <v>13717271568</v>
          </cell>
          <cell r="I5232" t="str">
            <v>广东省开平市曙光东路150号3栋606</v>
          </cell>
          <cell r="J5232" t="str">
            <v>外招生</v>
          </cell>
          <cell r="K5232" t="str">
            <v>2022</v>
          </cell>
          <cell r="L5232" t="str">
            <v>中医学</v>
          </cell>
          <cell r="M5232" t="str">
            <v>中医学院</v>
          </cell>
          <cell r="N5232" t="str">
            <v>石牌校区</v>
          </cell>
          <cell r="O5232" t="str">
            <v>5</v>
          </cell>
          <cell r="P5232" t="str">
            <v>在校</v>
          </cell>
          <cell r="Q5232" t="str">
            <v>本科</v>
          </cell>
          <cell r="R5232" t="str">
            <v>医学</v>
          </cell>
        </row>
        <row r="5233">
          <cell r="A5233" t="str">
            <v>歐陽咏芯</v>
          </cell>
          <cell r="B5233" t="str">
            <v>2022152427</v>
          </cell>
          <cell r="C5233" t="str">
            <v>女</v>
          </cell>
          <cell r="D5233" t="str">
            <v>香港</v>
          </cell>
          <cell r="E5233" t="str">
            <v>2003-05-30</v>
          </cell>
          <cell r="F5233" t="str">
            <v>中国</v>
          </cell>
          <cell r="G5233" t="str">
            <v>M448509(8)</v>
          </cell>
          <cell r="H5233" t="str">
            <v>15603053162</v>
          </cell>
          <cell r="I5233" t="str">
            <v>中國香港九龍土瓜灣興賢街9號9樓</v>
          </cell>
          <cell r="J5233" t="str">
            <v>外招生</v>
          </cell>
          <cell r="K5233" t="str">
            <v>2022</v>
          </cell>
          <cell r="L5233" t="str">
            <v>口腔医学</v>
          </cell>
          <cell r="M5233" t="str">
            <v>口腔医学院</v>
          </cell>
          <cell r="N5233" t="str">
            <v>石牌校区</v>
          </cell>
          <cell r="O5233" t="str">
            <v>5</v>
          </cell>
          <cell r="P5233" t="str">
            <v>在校</v>
          </cell>
          <cell r="Q5233" t="str">
            <v>本科</v>
          </cell>
          <cell r="R5233" t="str">
            <v>医学</v>
          </cell>
        </row>
        <row r="5234">
          <cell r="A5234" t="str">
            <v>張雨</v>
          </cell>
          <cell r="B5234" t="str">
            <v>2022152428</v>
          </cell>
          <cell r="C5234" t="str">
            <v>女</v>
          </cell>
          <cell r="D5234" t="str">
            <v>香港</v>
          </cell>
          <cell r="E5234" t="str">
            <v>2000-08-24</v>
          </cell>
          <cell r="F5234" t="str">
            <v>中国</v>
          </cell>
          <cell r="G5234" t="str">
            <v>M810490(0)</v>
          </cell>
          <cell r="H5234" t="str">
            <v>15602230191</v>
          </cell>
          <cell r="I5234" t="str">
            <v>土瓜湾码头围道328号5FB房</v>
          </cell>
          <cell r="J5234" t="str">
            <v>外招生</v>
          </cell>
          <cell r="K5234" t="str">
            <v>2022</v>
          </cell>
          <cell r="L5234" t="str">
            <v>中医学</v>
          </cell>
          <cell r="M5234" t="str">
            <v>中医学院</v>
          </cell>
          <cell r="N5234" t="str">
            <v>石牌校区</v>
          </cell>
          <cell r="O5234" t="str">
            <v>5</v>
          </cell>
          <cell r="P5234" t="str">
            <v>在校</v>
          </cell>
          <cell r="Q5234" t="str">
            <v>本科</v>
          </cell>
          <cell r="R5234" t="str">
            <v>医学</v>
          </cell>
        </row>
        <row r="5235">
          <cell r="A5235" t="str">
            <v>麥芷清</v>
          </cell>
          <cell r="B5235" t="str">
            <v>2022152429</v>
          </cell>
          <cell r="C5235" t="str">
            <v>女</v>
          </cell>
          <cell r="D5235" t="str">
            <v>香港</v>
          </cell>
          <cell r="E5235" t="str">
            <v>2003-01-29</v>
          </cell>
          <cell r="F5235" t="str">
            <v>中国</v>
          </cell>
          <cell r="G5235" t="str">
            <v>Y913120(3)</v>
          </cell>
          <cell r="H5235" t="str">
            <v>13554741104</v>
          </cell>
          <cell r="I5235" t="str">
            <v>广东省深圳市光明新区合水口村柏溪路109号2楼202</v>
          </cell>
          <cell r="J5235" t="str">
            <v>外招生</v>
          </cell>
          <cell r="K5235" t="str">
            <v>2022</v>
          </cell>
          <cell r="L5235" t="str">
            <v>中医学</v>
          </cell>
          <cell r="M5235" t="str">
            <v>中医学院</v>
          </cell>
          <cell r="N5235" t="str">
            <v>石牌校区</v>
          </cell>
          <cell r="O5235" t="str">
            <v>5</v>
          </cell>
          <cell r="P5235" t="str">
            <v>在校</v>
          </cell>
          <cell r="Q5235" t="str">
            <v>本科</v>
          </cell>
          <cell r="R5235" t="str">
            <v>医学</v>
          </cell>
        </row>
        <row r="5236">
          <cell r="A5236" t="str">
            <v>蔡宇森</v>
          </cell>
          <cell r="B5236" t="str">
            <v>2022152430</v>
          </cell>
          <cell r="C5236" t="str">
            <v>男</v>
          </cell>
          <cell r="D5236" t="str">
            <v>香港</v>
          </cell>
          <cell r="E5236" t="str">
            <v>2001-01-31</v>
          </cell>
          <cell r="F5236" t="str">
            <v>中国</v>
          </cell>
          <cell r="G5236" t="str">
            <v>M576712(7)</v>
          </cell>
          <cell r="H5236" t="str">
            <v>18565562234</v>
          </cell>
          <cell r="I5236" t="str">
            <v>香港東區筲箕灣耀東邨耀安樓1102室</v>
          </cell>
          <cell r="J5236" t="str">
            <v>外招生</v>
          </cell>
          <cell r="K5236" t="str">
            <v>2022</v>
          </cell>
          <cell r="L5236" t="str">
            <v>网络空间安全</v>
          </cell>
          <cell r="M5236" t="str">
            <v>网络空间安全学院</v>
          </cell>
          <cell r="N5236" t="str">
            <v>番禺校区</v>
          </cell>
          <cell r="O5236" t="str">
            <v>4</v>
          </cell>
          <cell r="P5236" t="str">
            <v>在校</v>
          </cell>
          <cell r="Q5236" t="str">
            <v>本科</v>
          </cell>
          <cell r="R5236" t="str">
            <v>工学</v>
          </cell>
        </row>
        <row r="5237">
          <cell r="A5237" t="str">
            <v>何芳琪</v>
          </cell>
          <cell r="B5237" t="str">
            <v>2022152431</v>
          </cell>
          <cell r="C5237" t="str">
            <v>女</v>
          </cell>
          <cell r="D5237" t="str">
            <v>香港</v>
          </cell>
          <cell r="E5237" t="str">
            <v>2001-07-11</v>
          </cell>
          <cell r="F5237" t="str">
            <v>中国</v>
          </cell>
          <cell r="G5237" t="str">
            <v>Y790545(7)</v>
          </cell>
          <cell r="H5237" t="str">
            <v>17820943521</v>
          </cell>
          <cell r="I5237" t="str">
            <v>香港新界沙田禾輋富和樓212室</v>
          </cell>
          <cell r="J5237" t="str">
            <v>外招生</v>
          </cell>
          <cell r="K5237" t="str">
            <v>2022</v>
          </cell>
          <cell r="L5237" t="str">
            <v>广播电视学</v>
          </cell>
          <cell r="M5237" t="str">
            <v>新闻与传播学院</v>
          </cell>
          <cell r="N5237" t="str">
            <v>石牌校区</v>
          </cell>
          <cell r="O5237" t="str">
            <v>4</v>
          </cell>
          <cell r="P5237" t="str">
            <v>在校</v>
          </cell>
          <cell r="Q5237" t="str">
            <v>本科</v>
          </cell>
          <cell r="R5237" t="str">
            <v>文学</v>
          </cell>
        </row>
        <row r="5238">
          <cell r="A5238" t="str">
            <v>黄晏榆</v>
          </cell>
          <cell r="B5238" t="str">
            <v>2022152432</v>
          </cell>
          <cell r="C5238" t="str">
            <v>女</v>
          </cell>
          <cell r="D5238" t="str">
            <v>香港</v>
          </cell>
          <cell r="E5238" t="str">
            <v>2002-03-15</v>
          </cell>
          <cell r="F5238" t="str">
            <v>中国</v>
          </cell>
          <cell r="G5238" t="str">
            <v>M751874(4)</v>
          </cell>
          <cell r="H5238" t="str">
            <v>13048761771</v>
          </cell>
          <cell r="I5238" t="str">
            <v>中国广东省惠州市黄埠镇西社村横甲巷23号</v>
          </cell>
          <cell r="J5238" t="str">
            <v>外招生</v>
          </cell>
          <cell r="K5238" t="str">
            <v>2022</v>
          </cell>
          <cell r="L5238" t="str">
            <v>法学</v>
          </cell>
          <cell r="M5238" t="str">
            <v>法学院/知识产权学院</v>
          </cell>
          <cell r="N5238" t="str">
            <v>番禺校区</v>
          </cell>
          <cell r="O5238" t="str">
            <v>4</v>
          </cell>
          <cell r="P5238" t="str">
            <v>在校</v>
          </cell>
          <cell r="Q5238" t="str">
            <v>本科</v>
          </cell>
          <cell r="R5238" t="str">
            <v>法学</v>
          </cell>
        </row>
        <row r="5239">
          <cell r="A5239" t="str">
            <v>鍾錦</v>
          </cell>
          <cell r="B5239" t="str">
            <v>2022150083</v>
          </cell>
          <cell r="C5239" t="str">
            <v>女</v>
          </cell>
          <cell r="D5239" t="str">
            <v>香港</v>
          </cell>
          <cell r="E5239" t="str">
            <v>2004-08-30</v>
          </cell>
          <cell r="F5239" t="str">
            <v>中国</v>
          </cell>
          <cell r="G5239" t="str">
            <v>M541846(7)</v>
          </cell>
          <cell r="H5239" t="str">
            <v>19518755138</v>
          </cell>
          <cell r="I5239" t="str">
            <v>將軍澳明德邨明覺樓25樓03室</v>
          </cell>
          <cell r="J5239" t="str">
            <v>外招生</v>
          </cell>
          <cell r="K5239" t="str">
            <v>2022</v>
          </cell>
          <cell r="L5239" t="str">
            <v>旅游管理</v>
          </cell>
          <cell r="M5239" t="str">
            <v>深圳旅游学院</v>
          </cell>
          <cell r="N5239" t="str">
            <v>深圳校区</v>
          </cell>
          <cell r="O5239" t="str">
            <v>4</v>
          </cell>
          <cell r="P5239" t="str">
            <v>在校</v>
          </cell>
          <cell r="Q5239" t="str">
            <v>本科</v>
          </cell>
          <cell r="R5239" t="str">
            <v>管理学</v>
          </cell>
        </row>
        <row r="5240">
          <cell r="A5240" t="str">
            <v>歐俊軒</v>
          </cell>
          <cell r="B5240" t="str">
            <v>2022150084</v>
          </cell>
          <cell r="C5240" t="str">
            <v>男</v>
          </cell>
          <cell r="D5240" t="str">
            <v>香港</v>
          </cell>
          <cell r="E5240" t="str">
            <v>2001-09-22</v>
          </cell>
          <cell r="F5240" t="str">
            <v>中国</v>
          </cell>
          <cell r="G5240" t="str">
            <v>M544403(4)</v>
          </cell>
          <cell r="H5240" t="str">
            <v>13411620207</v>
          </cell>
          <cell r="I5240" t="str">
            <v>中國香港特別行政區新界沙田馬鞍山耀安邨耀榮樓26樓2604室</v>
          </cell>
          <cell r="J5240" t="str">
            <v>外招生</v>
          </cell>
          <cell r="K5240" t="str">
            <v>2022</v>
          </cell>
          <cell r="L5240" t="str">
            <v>网络与新媒体</v>
          </cell>
          <cell r="M5240" t="str">
            <v>新闻与传播学院</v>
          </cell>
          <cell r="N5240" t="str">
            <v>石牌校区</v>
          </cell>
          <cell r="O5240" t="str">
            <v>4</v>
          </cell>
          <cell r="P5240" t="str">
            <v>在校</v>
          </cell>
          <cell r="Q5240" t="str">
            <v>本科</v>
          </cell>
          <cell r="R5240" t="str">
            <v>文学</v>
          </cell>
        </row>
        <row r="5241">
          <cell r="A5241" t="str">
            <v>刘若琳</v>
          </cell>
          <cell r="B5241" t="str">
            <v>2022150088</v>
          </cell>
          <cell r="C5241" t="str">
            <v>女</v>
          </cell>
          <cell r="D5241" t="str">
            <v>香港</v>
          </cell>
          <cell r="E5241" t="str">
            <v>2004-03-05</v>
          </cell>
          <cell r="F5241" t="str">
            <v>中国</v>
          </cell>
          <cell r="G5241" t="str">
            <v>M432015(3)</v>
          </cell>
          <cell r="H5241" t="str">
            <v>15112279265</v>
          </cell>
          <cell r="I5241" t="str">
            <v>深圳市罗湖区布心东晓街道78号今日家园明山轩7楼B室</v>
          </cell>
          <cell r="J5241" t="str">
            <v>外招生</v>
          </cell>
          <cell r="K5241" t="str">
            <v>2022</v>
          </cell>
          <cell r="L5241" t="str">
            <v>酒店管理</v>
          </cell>
          <cell r="M5241" t="str">
            <v>深圳旅游学院</v>
          </cell>
          <cell r="N5241" t="str">
            <v>深圳校区</v>
          </cell>
          <cell r="O5241" t="str">
            <v>4</v>
          </cell>
          <cell r="P5241" t="str">
            <v>在校</v>
          </cell>
          <cell r="Q5241" t="str">
            <v>本科</v>
          </cell>
          <cell r="R5241" t="str">
            <v>管理学</v>
          </cell>
        </row>
        <row r="5242">
          <cell r="A5242" t="str">
            <v>陳子豪</v>
          </cell>
          <cell r="B5242" t="str">
            <v>2022150089</v>
          </cell>
          <cell r="C5242" t="str">
            <v>男</v>
          </cell>
          <cell r="D5242" t="str">
            <v>香港</v>
          </cell>
          <cell r="E5242" t="str">
            <v>2002-09-23</v>
          </cell>
          <cell r="F5242" t="str">
            <v>中国</v>
          </cell>
          <cell r="G5242" t="str">
            <v>M635921(9)</v>
          </cell>
          <cell r="H5242" t="str">
            <v>13530358883</v>
          </cell>
          <cell r="I5242" t="str">
            <v>香港粉嶺粉嶺圍68號</v>
          </cell>
          <cell r="J5242" t="str">
            <v>外招生</v>
          </cell>
          <cell r="K5242" t="str">
            <v>2022</v>
          </cell>
          <cell r="L5242" t="str">
            <v>法学</v>
          </cell>
          <cell r="M5242" t="str">
            <v>法学院/知识产权学院</v>
          </cell>
          <cell r="N5242" t="str">
            <v>番禺校区</v>
          </cell>
          <cell r="O5242" t="str">
            <v>4</v>
          </cell>
          <cell r="P5242" t="str">
            <v>在校</v>
          </cell>
          <cell r="Q5242" t="str">
            <v>本科</v>
          </cell>
          <cell r="R5242" t="str">
            <v>法学</v>
          </cell>
        </row>
        <row r="5243">
          <cell r="A5243" t="str">
            <v>李冬琼</v>
          </cell>
          <cell r="B5243" t="str">
            <v>2022150090</v>
          </cell>
          <cell r="C5243" t="str">
            <v>女</v>
          </cell>
          <cell r="D5243" t="str">
            <v>香港</v>
          </cell>
          <cell r="E5243" t="str">
            <v>2002-12-25</v>
          </cell>
          <cell r="F5243" t="str">
            <v>中国</v>
          </cell>
          <cell r="G5243" t="str">
            <v>M377227(1)</v>
          </cell>
          <cell r="H5243" t="str">
            <v>13002047830</v>
          </cell>
          <cell r="I5243" t="str">
            <v>九龍城土瓜灣下鄉道41號山海大廈7/F J室</v>
          </cell>
          <cell r="J5243" t="str">
            <v>外招生</v>
          </cell>
          <cell r="K5243" t="str">
            <v>2022</v>
          </cell>
          <cell r="L5243" t="str">
            <v>汉语言文学</v>
          </cell>
          <cell r="M5243" t="str">
            <v>文学院</v>
          </cell>
          <cell r="N5243" t="str">
            <v>石牌校区</v>
          </cell>
          <cell r="O5243" t="str">
            <v>4</v>
          </cell>
          <cell r="P5243" t="str">
            <v>在校</v>
          </cell>
          <cell r="Q5243" t="str">
            <v>本科</v>
          </cell>
          <cell r="R5243" t="str">
            <v>文学</v>
          </cell>
        </row>
        <row r="5244">
          <cell r="A5244" t="str">
            <v>賴鑫莹</v>
          </cell>
          <cell r="B5244" t="str">
            <v>2022150092</v>
          </cell>
          <cell r="C5244" t="str">
            <v>女</v>
          </cell>
          <cell r="D5244" t="str">
            <v>香港</v>
          </cell>
          <cell r="E5244" t="str">
            <v>2003-04-22</v>
          </cell>
          <cell r="F5244" t="str">
            <v>中国</v>
          </cell>
          <cell r="G5244" t="str">
            <v>M806570(0)</v>
          </cell>
          <cell r="H5244" t="str">
            <v>13342946281</v>
          </cell>
          <cell r="I5244" t="str">
            <v>中国香港新界大埔区普益街21号3/F四楼b房</v>
          </cell>
          <cell r="J5244" t="str">
            <v>外招生</v>
          </cell>
          <cell r="K5244" t="str">
            <v>2022</v>
          </cell>
          <cell r="L5244" t="str">
            <v>网络与新媒体</v>
          </cell>
          <cell r="M5244" t="str">
            <v>新闻与传播学院</v>
          </cell>
          <cell r="N5244" t="str">
            <v>石牌校区</v>
          </cell>
          <cell r="O5244" t="str">
            <v>4</v>
          </cell>
          <cell r="P5244" t="str">
            <v>在校</v>
          </cell>
          <cell r="Q5244" t="str">
            <v>本科</v>
          </cell>
          <cell r="R5244" t="str">
            <v>文学</v>
          </cell>
        </row>
        <row r="5245">
          <cell r="A5245" t="str">
            <v>吴天嫘</v>
          </cell>
          <cell r="B5245" t="str">
            <v>2022150094</v>
          </cell>
          <cell r="C5245" t="str">
            <v>女</v>
          </cell>
          <cell r="D5245" t="str">
            <v>香港</v>
          </cell>
          <cell r="E5245" t="str">
            <v>2003-11-30</v>
          </cell>
          <cell r="F5245" t="str">
            <v>中国</v>
          </cell>
          <cell r="G5245" t="str">
            <v>Y931748(A)</v>
          </cell>
          <cell r="H5245" t="str">
            <v>19518759526</v>
          </cell>
          <cell r="I5245" t="str">
            <v>中国香港新界葵涌和宜合道3号葵星中心A座24字楼8室</v>
          </cell>
          <cell r="J5245" t="str">
            <v>外招生</v>
          </cell>
          <cell r="K5245" t="str">
            <v>2022</v>
          </cell>
          <cell r="L5245" t="str">
            <v>临床医学</v>
          </cell>
          <cell r="M5245" t="str">
            <v>基础医学与公共卫生学院</v>
          </cell>
          <cell r="N5245" t="str">
            <v>石牌校区</v>
          </cell>
          <cell r="O5245" t="str">
            <v>6</v>
          </cell>
          <cell r="P5245" t="str">
            <v>在校</v>
          </cell>
          <cell r="Q5245" t="str">
            <v>本科</v>
          </cell>
          <cell r="R5245" t="str">
            <v>医学</v>
          </cell>
        </row>
        <row r="5246">
          <cell r="A5246" t="str">
            <v>陈俊境</v>
          </cell>
          <cell r="B5246" t="str">
            <v>2022150096</v>
          </cell>
          <cell r="C5246" t="str">
            <v>男</v>
          </cell>
          <cell r="D5246" t="str">
            <v>香港</v>
          </cell>
          <cell r="E5246" t="str">
            <v>2003-01-24</v>
          </cell>
          <cell r="F5246" t="str">
            <v>中国</v>
          </cell>
          <cell r="G5246" t="str">
            <v>M824410(9)</v>
          </cell>
          <cell r="H5246" t="str">
            <v>13266975392</v>
          </cell>
          <cell r="I5246" t="str">
            <v>香港特别行政区九龙长沙湾道190号富安大厦7楼C室</v>
          </cell>
          <cell r="J5246" t="str">
            <v>外招生</v>
          </cell>
          <cell r="K5246" t="str">
            <v>2022</v>
          </cell>
          <cell r="L5246" t="str">
            <v>应用物理学</v>
          </cell>
          <cell r="M5246" t="str">
            <v>理工学院</v>
          </cell>
          <cell r="N5246" t="str">
            <v>石牌校区</v>
          </cell>
          <cell r="O5246" t="str">
            <v>4</v>
          </cell>
          <cell r="P5246" t="str">
            <v>在校</v>
          </cell>
          <cell r="Q5246" t="str">
            <v>本科</v>
          </cell>
          <cell r="R5246" t="str">
            <v>理学</v>
          </cell>
        </row>
        <row r="5247">
          <cell r="A5247" t="str">
            <v>伍婧潼</v>
          </cell>
          <cell r="B5247" t="str">
            <v>2022150098</v>
          </cell>
          <cell r="C5247" t="str">
            <v>女</v>
          </cell>
          <cell r="D5247" t="str">
            <v>香港</v>
          </cell>
          <cell r="E5247" t="str">
            <v>2003-04-30</v>
          </cell>
          <cell r="F5247" t="str">
            <v>中国</v>
          </cell>
          <cell r="G5247" t="str">
            <v>M587727(5)</v>
          </cell>
          <cell r="H5247" t="str">
            <v>15707602092</v>
          </cell>
          <cell r="I5247" t="str">
            <v>香港沙田區水泉澳邨嶺泉樓1601室</v>
          </cell>
          <cell r="J5247" t="str">
            <v>外招生</v>
          </cell>
          <cell r="K5247" t="str">
            <v>2022</v>
          </cell>
          <cell r="L5247" t="str">
            <v>广播电视学</v>
          </cell>
          <cell r="M5247" t="str">
            <v>新闻与传播学院</v>
          </cell>
          <cell r="N5247" t="str">
            <v>石牌校区</v>
          </cell>
          <cell r="O5247" t="str">
            <v>4</v>
          </cell>
          <cell r="P5247" t="str">
            <v>在校</v>
          </cell>
          <cell r="Q5247" t="str">
            <v>本科</v>
          </cell>
          <cell r="R5247" t="str">
            <v>文学</v>
          </cell>
        </row>
        <row r="5248">
          <cell r="A5248" t="str">
            <v>袁詠茵</v>
          </cell>
          <cell r="B5248" t="str">
            <v>2022150100</v>
          </cell>
          <cell r="C5248" t="str">
            <v>女</v>
          </cell>
          <cell r="D5248" t="str">
            <v>香港</v>
          </cell>
          <cell r="E5248" t="str">
            <v>2002-05-02</v>
          </cell>
          <cell r="F5248" t="str">
            <v>中国</v>
          </cell>
          <cell r="G5248" t="str">
            <v>M665227(7)</v>
          </cell>
        </row>
        <row r="5248">
          <cell r="I5248" t="str">
            <v>九龍城道24號5樓</v>
          </cell>
          <cell r="J5248" t="str">
            <v>外招生</v>
          </cell>
          <cell r="K5248" t="str">
            <v>2022</v>
          </cell>
          <cell r="L5248" t="str">
            <v>中医学</v>
          </cell>
          <cell r="M5248" t="str">
            <v>中医学院</v>
          </cell>
          <cell r="N5248" t="str">
            <v>石牌校区</v>
          </cell>
          <cell r="O5248" t="str">
            <v>5</v>
          </cell>
          <cell r="P5248" t="str">
            <v>在校</v>
          </cell>
          <cell r="Q5248" t="str">
            <v>本科</v>
          </cell>
          <cell r="R5248" t="str">
            <v>医学</v>
          </cell>
        </row>
        <row r="5249">
          <cell r="A5249" t="str">
            <v>李詩雨</v>
          </cell>
          <cell r="B5249" t="str">
            <v>2022150101</v>
          </cell>
          <cell r="C5249" t="str">
            <v>女</v>
          </cell>
          <cell r="D5249" t="str">
            <v>香港</v>
          </cell>
          <cell r="E5249" t="str">
            <v>2002-11-11</v>
          </cell>
          <cell r="F5249" t="str">
            <v>中国</v>
          </cell>
          <cell r="G5249" t="str">
            <v>M300332(4)</v>
          </cell>
          <cell r="H5249" t="str">
            <v>13022008929</v>
          </cell>
          <cell r="I5249" t="str">
            <v>香港新界屯門區友愛邨愛德樓503室</v>
          </cell>
          <cell r="J5249" t="str">
            <v>外招生</v>
          </cell>
          <cell r="K5249" t="str">
            <v>2022</v>
          </cell>
          <cell r="L5249" t="str">
            <v>汉语言文学</v>
          </cell>
          <cell r="M5249" t="str">
            <v>文学院</v>
          </cell>
          <cell r="N5249" t="str">
            <v>石牌校区</v>
          </cell>
          <cell r="O5249" t="str">
            <v>4</v>
          </cell>
          <cell r="P5249" t="str">
            <v>在校</v>
          </cell>
          <cell r="Q5249" t="str">
            <v>本科</v>
          </cell>
          <cell r="R5249" t="str">
            <v>文学</v>
          </cell>
        </row>
        <row r="5250">
          <cell r="A5250" t="str">
            <v>譚民晉</v>
          </cell>
          <cell r="B5250" t="str">
            <v>2022150102</v>
          </cell>
          <cell r="C5250" t="str">
            <v>男</v>
          </cell>
          <cell r="D5250" t="str">
            <v>香港</v>
          </cell>
          <cell r="E5250" t="str">
            <v>2004-11-15</v>
          </cell>
          <cell r="F5250" t="str">
            <v>中国</v>
          </cell>
          <cell r="G5250" t="str">
            <v>Y964963(6)</v>
          </cell>
        </row>
        <row r="5250">
          <cell r="I5250" t="str">
            <v>香港仔華富村華生樓1614室</v>
          </cell>
          <cell r="J5250" t="str">
            <v>外招生</v>
          </cell>
          <cell r="K5250" t="str">
            <v>2022</v>
          </cell>
          <cell r="L5250" t="str">
            <v>工商管理</v>
          </cell>
          <cell r="M5250" t="str">
            <v>国际商学院</v>
          </cell>
          <cell r="N5250" t="str">
            <v>珠海校区</v>
          </cell>
          <cell r="O5250" t="str">
            <v>4</v>
          </cell>
          <cell r="P5250" t="str">
            <v>在校</v>
          </cell>
          <cell r="Q5250" t="str">
            <v>本科</v>
          </cell>
          <cell r="R5250" t="str">
            <v>管理学</v>
          </cell>
        </row>
        <row r="5251">
          <cell r="A5251" t="str">
            <v>林峻達</v>
          </cell>
          <cell r="B5251" t="str">
            <v>2022150103</v>
          </cell>
          <cell r="C5251" t="str">
            <v>男</v>
          </cell>
          <cell r="D5251" t="str">
            <v>香港</v>
          </cell>
          <cell r="E5251" t="str">
            <v>2001-01-24</v>
          </cell>
          <cell r="F5251" t="str">
            <v>中国</v>
          </cell>
          <cell r="G5251" t="str">
            <v>M561329(4)</v>
          </cell>
          <cell r="H5251" t="str">
            <v>18948599936</v>
          </cell>
          <cell r="I5251" t="str">
            <v>沙田沙角邨金鶯楼835室</v>
          </cell>
          <cell r="J5251" t="str">
            <v>外招生</v>
          </cell>
          <cell r="K5251" t="str">
            <v>2022</v>
          </cell>
          <cell r="L5251" t="str">
            <v>体育教育</v>
          </cell>
          <cell r="M5251" t="str">
            <v>体育学院</v>
          </cell>
          <cell r="N5251" t="str">
            <v>石牌校区</v>
          </cell>
          <cell r="O5251" t="str">
            <v>4</v>
          </cell>
          <cell r="P5251" t="str">
            <v>在校</v>
          </cell>
          <cell r="Q5251" t="str">
            <v>本科</v>
          </cell>
          <cell r="R5251" t="str">
            <v>教育学</v>
          </cell>
        </row>
        <row r="5252">
          <cell r="A5252" t="str">
            <v>莊曉聰</v>
          </cell>
          <cell r="B5252" t="str">
            <v>2022150569</v>
          </cell>
          <cell r="C5252" t="str">
            <v>男</v>
          </cell>
          <cell r="D5252" t="str">
            <v>香港</v>
          </cell>
          <cell r="E5252" t="str">
            <v>2003-12-26</v>
          </cell>
          <cell r="F5252" t="str">
            <v>中国</v>
          </cell>
          <cell r="G5252" t="str">
            <v>Y907538(9)</v>
          </cell>
          <cell r="H5252" t="str">
            <v>13316808277</v>
          </cell>
          <cell r="I5252" t="str">
            <v>广东省深圳市龙华新区民乐老村84C栋601</v>
          </cell>
          <cell r="J5252" t="str">
            <v>外招生</v>
          </cell>
          <cell r="K5252" t="str">
            <v>2022</v>
          </cell>
          <cell r="L5252" t="str">
            <v>工商管理</v>
          </cell>
          <cell r="M5252" t="str">
            <v>管理学院</v>
          </cell>
          <cell r="N5252" t="str">
            <v>番禺校区</v>
          </cell>
          <cell r="O5252" t="str">
            <v>4</v>
          </cell>
          <cell r="P5252" t="str">
            <v>在校</v>
          </cell>
          <cell r="Q5252" t="str">
            <v>本科</v>
          </cell>
          <cell r="R5252" t="str">
            <v>管理学</v>
          </cell>
        </row>
        <row r="5253">
          <cell r="A5253" t="str">
            <v>謝嘉怡</v>
          </cell>
          <cell r="B5253" t="str">
            <v>2022150571</v>
          </cell>
          <cell r="C5253" t="str">
            <v>女</v>
          </cell>
          <cell r="D5253" t="str">
            <v>香港</v>
          </cell>
          <cell r="E5253" t="str">
            <v>2004-04-29</v>
          </cell>
          <cell r="F5253" t="str">
            <v>中国</v>
          </cell>
          <cell r="G5253" t="str">
            <v>M581975(5)</v>
          </cell>
          <cell r="H5253" t="str">
            <v>91746439</v>
          </cell>
          <cell r="I5253" t="str">
            <v>荃灣石圍角邨石葵樓高座25樓2511室</v>
          </cell>
          <cell r="J5253" t="str">
            <v>外招生</v>
          </cell>
          <cell r="K5253" t="str">
            <v>2022</v>
          </cell>
          <cell r="L5253" t="str">
            <v>药学</v>
          </cell>
          <cell r="M5253" t="str">
            <v>药学院</v>
          </cell>
          <cell r="N5253" t="str">
            <v>番禺校区</v>
          </cell>
          <cell r="O5253" t="str">
            <v>4</v>
          </cell>
          <cell r="P5253" t="str">
            <v>在校</v>
          </cell>
          <cell r="Q5253" t="str">
            <v>本科</v>
          </cell>
          <cell r="R5253" t="str">
            <v>医学</v>
          </cell>
        </row>
        <row r="5254">
          <cell r="A5254" t="str">
            <v>劉鈺瑩</v>
          </cell>
          <cell r="B5254" t="str">
            <v>2022150572</v>
          </cell>
          <cell r="C5254" t="str">
            <v>女</v>
          </cell>
          <cell r="D5254" t="str">
            <v>香港</v>
          </cell>
          <cell r="E5254" t="str">
            <v>2003-05-13</v>
          </cell>
          <cell r="F5254" t="str">
            <v>中国</v>
          </cell>
          <cell r="G5254" t="str">
            <v>M813980(1)</v>
          </cell>
          <cell r="H5254" t="str">
            <v>13580993543</v>
          </cell>
          <cell r="I5254" t="str">
            <v>香港特別行政區新界離島區東涌逸東邨翠逸樓3407室</v>
          </cell>
          <cell r="J5254" t="str">
            <v>外招生</v>
          </cell>
          <cell r="K5254" t="str">
            <v>2022</v>
          </cell>
          <cell r="L5254" t="str">
            <v>中医学</v>
          </cell>
          <cell r="M5254" t="str">
            <v>中医学院</v>
          </cell>
          <cell r="N5254" t="str">
            <v>石牌校区</v>
          </cell>
          <cell r="O5254" t="str">
            <v>5</v>
          </cell>
          <cell r="P5254" t="str">
            <v>在校</v>
          </cell>
          <cell r="Q5254" t="str">
            <v>本科</v>
          </cell>
          <cell r="R5254" t="str">
            <v>医学</v>
          </cell>
        </row>
        <row r="5255">
          <cell r="A5255" t="str">
            <v>黃冠達</v>
          </cell>
          <cell r="B5255" t="str">
            <v>2022150578</v>
          </cell>
          <cell r="C5255" t="str">
            <v>男</v>
          </cell>
          <cell r="D5255" t="str">
            <v>香港</v>
          </cell>
          <cell r="E5255" t="str">
            <v>2003-10-01</v>
          </cell>
          <cell r="F5255" t="str">
            <v>中国</v>
          </cell>
          <cell r="G5255" t="str">
            <v>M609272(7)</v>
          </cell>
          <cell r="H5255" t="str">
            <v>55749759</v>
          </cell>
          <cell r="I5255" t="str">
            <v>香港香港島東區筲箕灣耀東邨耀明樓1402室</v>
          </cell>
          <cell r="J5255" t="str">
            <v>外招生</v>
          </cell>
          <cell r="K5255" t="str">
            <v>2022</v>
          </cell>
          <cell r="L5255" t="str">
            <v>自动化</v>
          </cell>
          <cell r="M5255" t="str">
            <v>国际能源学院</v>
          </cell>
          <cell r="N5255" t="str">
            <v>珠海校区</v>
          </cell>
          <cell r="O5255" t="str">
            <v>4</v>
          </cell>
          <cell r="P5255" t="str">
            <v>在校</v>
          </cell>
          <cell r="Q5255" t="str">
            <v>本科</v>
          </cell>
          <cell r="R5255" t="str">
            <v>工学</v>
          </cell>
        </row>
        <row r="5256">
          <cell r="A5256" t="str">
            <v>温世华</v>
          </cell>
          <cell r="B5256" t="str">
            <v>2022150579</v>
          </cell>
          <cell r="C5256" t="str">
            <v>男</v>
          </cell>
          <cell r="D5256" t="str">
            <v>香港</v>
          </cell>
          <cell r="E5256" t="str">
            <v>2003-11-10</v>
          </cell>
          <cell r="F5256" t="str">
            <v>中国</v>
          </cell>
          <cell r="G5256" t="str">
            <v>M656335(5)</v>
          </cell>
          <cell r="H5256" t="str">
            <v>13592730366</v>
          </cell>
          <cell r="I5256" t="str">
            <v>九龙观塘蓝田兴田邨美田楼2913室</v>
          </cell>
          <cell r="J5256" t="str">
            <v>外招生</v>
          </cell>
          <cell r="K5256" t="str">
            <v>2022</v>
          </cell>
          <cell r="L5256" t="str">
            <v>汉语言</v>
          </cell>
          <cell r="M5256" t="str">
            <v>华文学院</v>
          </cell>
          <cell r="N5256" t="str">
            <v>华文校区</v>
          </cell>
          <cell r="O5256" t="str">
            <v>4</v>
          </cell>
          <cell r="P5256" t="str">
            <v>在校</v>
          </cell>
          <cell r="Q5256" t="str">
            <v>本科</v>
          </cell>
          <cell r="R5256" t="str">
            <v>文学</v>
          </cell>
        </row>
        <row r="5257">
          <cell r="A5257" t="str">
            <v>谭泓霆</v>
          </cell>
          <cell r="B5257" t="str">
            <v>2022150581</v>
          </cell>
          <cell r="C5257" t="str">
            <v>女</v>
          </cell>
          <cell r="D5257" t="str">
            <v>香港</v>
          </cell>
          <cell r="E5257" t="str">
            <v>2004-06-23</v>
          </cell>
          <cell r="F5257" t="str">
            <v>中国</v>
          </cell>
          <cell r="G5257" t="str">
            <v>Y944434(1)</v>
          </cell>
          <cell r="H5257" t="str">
            <v>18824678073</v>
          </cell>
          <cell r="I5257" t="str">
            <v>广东省深圳市宝安区新安街道上合村上合花园1栋D座21楼2102室</v>
          </cell>
          <cell r="J5257" t="str">
            <v>外招生</v>
          </cell>
          <cell r="K5257" t="str">
            <v>2022</v>
          </cell>
          <cell r="L5257" t="str">
            <v>工商管理</v>
          </cell>
          <cell r="M5257" t="str">
            <v>管理学院</v>
          </cell>
          <cell r="N5257" t="str">
            <v>番禺校区</v>
          </cell>
          <cell r="O5257" t="str">
            <v>4</v>
          </cell>
          <cell r="P5257" t="str">
            <v>在校</v>
          </cell>
          <cell r="Q5257" t="str">
            <v>本科</v>
          </cell>
          <cell r="R5257" t="str">
            <v>管理学</v>
          </cell>
        </row>
        <row r="5258">
          <cell r="A5258" t="str">
            <v>陸天</v>
          </cell>
          <cell r="B5258" t="str">
            <v>2022150585</v>
          </cell>
          <cell r="C5258" t="str">
            <v>男</v>
          </cell>
          <cell r="D5258" t="str">
            <v>香港</v>
          </cell>
          <cell r="E5258" t="str">
            <v>2002-10-15</v>
          </cell>
          <cell r="F5258" t="str">
            <v>中国</v>
          </cell>
          <cell r="G5258" t="str">
            <v>M562432(6)</v>
          </cell>
          <cell r="H5258" t="str">
            <v>15907561940</v>
          </cell>
          <cell r="I5258" t="str">
            <v>元朗大旗嶺165號</v>
          </cell>
          <cell r="J5258" t="str">
            <v>外招生</v>
          </cell>
          <cell r="K5258" t="str">
            <v>2022</v>
          </cell>
          <cell r="L5258" t="str">
            <v>汉语言文学</v>
          </cell>
          <cell r="M5258" t="str">
            <v>人文学院</v>
          </cell>
          <cell r="N5258" t="str">
            <v>珠海校区</v>
          </cell>
          <cell r="O5258" t="str">
            <v>4</v>
          </cell>
          <cell r="P5258" t="str">
            <v>在校</v>
          </cell>
          <cell r="Q5258" t="str">
            <v>本科</v>
          </cell>
          <cell r="R5258" t="str">
            <v>文学</v>
          </cell>
        </row>
        <row r="5259">
          <cell r="A5259" t="str">
            <v>蔡曉瑩</v>
          </cell>
          <cell r="B5259" t="str">
            <v>2022150586</v>
          </cell>
          <cell r="C5259" t="str">
            <v>女</v>
          </cell>
          <cell r="D5259" t="str">
            <v>香港</v>
          </cell>
          <cell r="E5259" t="str">
            <v>2000-11-26</v>
          </cell>
          <cell r="F5259" t="str">
            <v>中国</v>
          </cell>
          <cell r="G5259" t="str">
            <v>M583915(2)</v>
          </cell>
          <cell r="H5259" t="str">
            <v>13059181606</v>
          </cell>
          <cell r="I5259" t="str">
            <v>新界葵涌安蔭邨豐蔭樓3009室</v>
          </cell>
          <cell r="J5259" t="str">
            <v>外招生</v>
          </cell>
          <cell r="K5259" t="str">
            <v>2022</v>
          </cell>
          <cell r="L5259" t="str">
            <v>口腔医学</v>
          </cell>
          <cell r="M5259" t="str">
            <v>口腔医学院</v>
          </cell>
          <cell r="N5259" t="str">
            <v>石牌校区</v>
          </cell>
          <cell r="O5259" t="str">
            <v>5</v>
          </cell>
          <cell r="P5259" t="str">
            <v>在校</v>
          </cell>
          <cell r="Q5259" t="str">
            <v>本科</v>
          </cell>
          <cell r="R5259" t="str">
            <v>医学</v>
          </cell>
        </row>
        <row r="5260">
          <cell r="A5260" t="str">
            <v>李嘉豪</v>
          </cell>
          <cell r="B5260" t="str">
            <v>2022150590</v>
          </cell>
          <cell r="C5260" t="str">
            <v>男</v>
          </cell>
          <cell r="D5260" t="str">
            <v>香港</v>
          </cell>
          <cell r="E5260" t="str">
            <v>2001-08-04</v>
          </cell>
          <cell r="F5260" t="str">
            <v>中国</v>
          </cell>
          <cell r="G5260" t="str">
            <v>M747858(0)</v>
          </cell>
          <cell r="H5260" t="str">
            <v>13543851780</v>
          </cell>
          <cell r="I5260" t="str">
            <v>香港九龙油尖旺区旺角花园街158-164号华园大厦</v>
          </cell>
          <cell r="J5260" t="str">
            <v>外招生</v>
          </cell>
          <cell r="K5260" t="str">
            <v>2022</v>
          </cell>
          <cell r="L5260" t="str">
            <v>土木工程</v>
          </cell>
          <cell r="M5260" t="str">
            <v>力学与建筑工程学院</v>
          </cell>
          <cell r="N5260" t="str">
            <v>石牌校区</v>
          </cell>
          <cell r="O5260" t="str">
            <v>4</v>
          </cell>
          <cell r="P5260" t="str">
            <v>在校</v>
          </cell>
          <cell r="Q5260" t="str">
            <v>本科</v>
          </cell>
          <cell r="R5260" t="str">
            <v>工学</v>
          </cell>
        </row>
        <row r="5261">
          <cell r="A5261" t="str">
            <v>黄国骄</v>
          </cell>
          <cell r="B5261" t="str">
            <v>2022150591</v>
          </cell>
          <cell r="C5261" t="str">
            <v>男</v>
          </cell>
          <cell r="D5261" t="str">
            <v>香港</v>
          </cell>
          <cell r="E5261" t="str">
            <v>2004-02-08</v>
          </cell>
          <cell r="F5261" t="str">
            <v>中国</v>
          </cell>
          <cell r="G5261" t="str">
            <v>Y942649(1)</v>
          </cell>
          <cell r="H5261" t="str">
            <v>13423710911</v>
          </cell>
          <cell r="I5261" t="str">
            <v>广东省深圳市福田区皇岗公园街云顶翠峰三期D-3B</v>
          </cell>
          <cell r="J5261" t="str">
            <v>外招生</v>
          </cell>
          <cell r="K5261" t="str">
            <v>2022</v>
          </cell>
          <cell r="L5261" t="str">
            <v>人工智能</v>
          </cell>
          <cell r="M5261" t="str">
            <v>智能科学与工程学院/人工智能产业学院</v>
          </cell>
          <cell r="N5261" t="str">
            <v>珠海校区</v>
          </cell>
          <cell r="O5261" t="str">
            <v>4</v>
          </cell>
          <cell r="P5261" t="str">
            <v>在校</v>
          </cell>
          <cell r="Q5261" t="str">
            <v>本科</v>
          </cell>
          <cell r="R5261" t="str">
            <v>工学</v>
          </cell>
        </row>
        <row r="5262">
          <cell r="A5262" t="str">
            <v>何堉晞</v>
          </cell>
          <cell r="B5262" t="str">
            <v>2022150592</v>
          </cell>
          <cell r="C5262" t="str">
            <v>男</v>
          </cell>
          <cell r="D5262" t="str">
            <v>香港</v>
          </cell>
          <cell r="E5262" t="str">
            <v>2003-07-07</v>
          </cell>
          <cell r="F5262" t="str">
            <v>中国</v>
          </cell>
          <cell r="G5262" t="str">
            <v>M896825(5)</v>
          </cell>
          <cell r="H5262" t="str">
            <v>15089539357</v>
          </cell>
          <cell r="I5262" t="str">
            <v>香港九龙观塘恒安街2-10号财利大厦1F2楼B6室</v>
          </cell>
          <cell r="J5262" t="str">
            <v>外招生</v>
          </cell>
          <cell r="K5262" t="str">
            <v>2022</v>
          </cell>
          <cell r="L5262" t="str">
            <v>软件工程</v>
          </cell>
          <cell r="M5262" t="str">
            <v>信息科学技术学院</v>
          </cell>
          <cell r="N5262" t="str">
            <v>番禺校区</v>
          </cell>
          <cell r="O5262" t="str">
            <v>4</v>
          </cell>
          <cell r="P5262" t="str">
            <v>在校</v>
          </cell>
          <cell r="Q5262" t="str">
            <v>本科</v>
          </cell>
          <cell r="R5262" t="str">
            <v>工学</v>
          </cell>
        </row>
        <row r="5263">
          <cell r="A5263" t="str">
            <v>梁凱瑋</v>
          </cell>
          <cell r="B5263" t="str">
            <v>2022150594</v>
          </cell>
          <cell r="C5263" t="str">
            <v>女</v>
          </cell>
          <cell r="D5263" t="str">
            <v>香港</v>
          </cell>
          <cell r="E5263" t="str">
            <v>2004-08-28</v>
          </cell>
          <cell r="F5263" t="str">
            <v>中国</v>
          </cell>
          <cell r="G5263" t="str">
            <v>M492730(9)</v>
          </cell>
          <cell r="H5263" t="str">
            <v>52811178</v>
          </cell>
          <cell r="I5263" t="str">
            <v>香港九龍黃大仙環鳳街54-66號寶發大廈14/F D室</v>
          </cell>
          <cell r="J5263" t="str">
            <v>外招生</v>
          </cell>
          <cell r="K5263" t="str">
            <v>2022</v>
          </cell>
          <cell r="L5263" t="str">
            <v>经济学</v>
          </cell>
          <cell r="M5263" t="str">
            <v>经济学院</v>
          </cell>
          <cell r="N5263" t="str">
            <v>番禺校区</v>
          </cell>
          <cell r="O5263" t="str">
            <v>4</v>
          </cell>
          <cell r="P5263" t="str">
            <v>在校</v>
          </cell>
          <cell r="Q5263" t="str">
            <v>本科</v>
          </cell>
          <cell r="R5263" t="str">
            <v>经济学</v>
          </cell>
        </row>
        <row r="5264">
          <cell r="A5264" t="str">
            <v>列美铮</v>
          </cell>
          <cell r="B5264" t="str">
            <v>2022151289</v>
          </cell>
          <cell r="C5264" t="str">
            <v>女</v>
          </cell>
          <cell r="D5264" t="str">
            <v>香港</v>
          </cell>
          <cell r="E5264" t="str">
            <v>2004-08-09</v>
          </cell>
          <cell r="F5264" t="str">
            <v>中国</v>
          </cell>
          <cell r="G5264" t="str">
            <v>M474896(A)</v>
          </cell>
          <cell r="H5264" t="str">
            <v>18029336860</v>
          </cell>
          <cell r="I5264" t="str">
            <v>广东省佛山市南海区大沥镇南海碧桂园翠堤水岸三街二座801</v>
          </cell>
          <cell r="J5264" t="str">
            <v>外招生</v>
          </cell>
          <cell r="K5264" t="str">
            <v>2022</v>
          </cell>
          <cell r="L5264" t="str">
            <v>汉语言文学</v>
          </cell>
          <cell r="M5264" t="str">
            <v>文学院</v>
          </cell>
          <cell r="N5264" t="str">
            <v>石牌校区</v>
          </cell>
          <cell r="O5264" t="str">
            <v>4</v>
          </cell>
          <cell r="P5264" t="str">
            <v>在校</v>
          </cell>
          <cell r="Q5264" t="str">
            <v>本科</v>
          </cell>
          <cell r="R5264" t="str">
            <v>文学</v>
          </cell>
        </row>
        <row r="5265">
          <cell r="A5265" t="str">
            <v>梁碧琪</v>
          </cell>
          <cell r="B5265" t="str">
            <v>2022151295</v>
          </cell>
          <cell r="C5265" t="str">
            <v>女</v>
          </cell>
          <cell r="D5265" t="str">
            <v>香港</v>
          </cell>
          <cell r="E5265" t="str">
            <v>2004-03-06</v>
          </cell>
          <cell r="F5265" t="str">
            <v>中国</v>
          </cell>
          <cell r="G5265" t="str">
            <v>Y947069(5)</v>
          </cell>
          <cell r="H5265" t="str">
            <v>17304083123</v>
          </cell>
          <cell r="I5265" t="str">
            <v>广东省佛山市南海区西樵镇儒溪北良村新西队十巷22号</v>
          </cell>
          <cell r="J5265" t="str">
            <v>外招生</v>
          </cell>
          <cell r="K5265" t="str">
            <v>2022</v>
          </cell>
          <cell r="L5265" t="str">
            <v>广播电视学</v>
          </cell>
          <cell r="M5265" t="str">
            <v>新闻与传播学院</v>
          </cell>
          <cell r="N5265" t="str">
            <v>石牌校区</v>
          </cell>
          <cell r="O5265" t="str">
            <v>4</v>
          </cell>
          <cell r="P5265" t="str">
            <v>在校</v>
          </cell>
          <cell r="Q5265" t="str">
            <v>本科</v>
          </cell>
          <cell r="R5265" t="str">
            <v>文学</v>
          </cell>
        </row>
        <row r="5266">
          <cell r="A5266" t="str">
            <v>梁富华</v>
          </cell>
          <cell r="B5266" t="str">
            <v>2022151298</v>
          </cell>
          <cell r="C5266" t="str">
            <v>女</v>
          </cell>
          <cell r="D5266" t="str">
            <v>香港</v>
          </cell>
          <cell r="E5266" t="str">
            <v>2003-10-28</v>
          </cell>
          <cell r="F5266" t="str">
            <v>中国</v>
          </cell>
          <cell r="G5266" t="str">
            <v>R768435(4)</v>
          </cell>
          <cell r="H5266" t="str">
            <v>13288478065</v>
          </cell>
          <cell r="I5266" t="str">
            <v>广东省广州市番禺区祈福新村倚云居六栋2309室</v>
          </cell>
          <cell r="J5266" t="str">
            <v>外招生</v>
          </cell>
          <cell r="K5266" t="str">
            <v>2022</v>
          </cell>
          <cell r="L5266" t="str">
            <v>网络与新媒体</v>
          </cell>
          <cell r="M5266" t="str">
            <v>新闻与传播学院</v>
          </cell>
          <cell r="N5266" t="str">
            <v>石牌校区</v>
          </cell>
          <cell r="O5266" t="str">
            <v>4</v>
          </cell>
          <cell r="P5266" t="str">
            <v>在校</v>
          </cell>
          <cell r="Q5266" t="str">
            <v>本科</v>
          </cell>
          <cell r="R5266" t="str">
            <v>文学</v>
          </cell>
        </row>
        <row r="5267">
          <cell r="A5267" t="str">
            <v>李炜健</v>
          </cell>
          <cell r="B5267" t="str">
            <v>2022151299</v>
          </cell>
          <cell r="C5267" t="str">
            <v>男</v>
          </cell>
          <cell r="D5267" t="str">
            <v>香港</v>
          </cell>
          <cell r="E5267" t="str">
            <v>2003-10-23</v>
          </cell>
          <cell r="F5267" t="str">
            <v>中国</v>
          </cell>
          <cell r="G5267" t="str">
            <v>M965980(9)</v>
          </cell>
          <cell r="H5267" t="str">
            <v>15218041342</v>
          </cell>
          <cell r="I5267" t="str">
            <v>广东省梅州市梅县区丙村镇大胜街35号</v>
          </cell>
          <cell r="J5267" t="str">
            <v>外招生</v>
          </cell>
          <cell r="K5267" t="str">
            <v>2022</v>
          </cell>
          <cell r="L5267" t="str">
            <v>信息管理与信息系统</v>
          </cell>
          <cell r="M5267" t="str">
            <v>信息科学技术学院</v>
          </cell>
          <cell r="N5267" t="str">
            <v>番禺校区</v>
          </cell>
          <cell r="O5267" t="str">
            <v>4</v>
          </cell>
          <cell r="P5267" t="str">
            <v>在校</v>
          </cell>
          <cell r="Q5267" t="str">
            <v>本科</v>
          </cell>
          <cell r="R5267" t="str">
            <v>管理学</v>
          </cell>
        </row>
        <row r="5268">
          <cell r="A5268" t="str">
            <v>马冠原</v>
          </cell>
          <cell r="B5268" t="str">
            <v>2022151300</v>
          </cell>
          <cell r="C5268" t="str">
            <v>男</v>
          </cell>
          <cell r="D5268" t="str">
            <v>香港</v>
          </cell>
          <cell r="E5268" t="str">
            <v>2004-08-06</v>
          </cell>
          <cell r="F5268" t="str">
            <v>中国</v>
          </cell>
          <cell r="G5268" t="str">
            <v>M646867(0)</v>
          </cell>
          <cell r="H5268" t="str">
            <v>18026323322</v>
          </cell>
          <cell r="I5268" t="str">
            <v>广东省广州市白云区机场路华益街19号910</v>
          </cell>
          <cell r="J5268" t="str">
            <v>外招生</v>
          </cell>
          <cell r="K5268" t="str">
            <v>2022</v>
          </cell>
          <cell r="L5268" t="str">
            <v>药学</v>
          </cell>
          <cell r="M5268" t="str">
            <v>药学院</v>
          </cell>
          <cell r="N5268" t="str">
            <v>番禺校区</v>
          </cell>
          <cell r="O5268" t="str">
            <v>4</v>
          </cell>
          <cell r="P5268" t="str">
            <v>在校</v>
          </cell>
          <cell r="Q5268" t="str">
            <v>本科</v>
          </cell>
          <cell r="R5268" t="str">
            <v>医学</v>
          </cell>
        </row>
        <row r="5269">
          <cell r="A5269" t="str">
            <v>冯彗楠</v>
          </cell>
          <cell r="B5269" t="str">
            <v>2022151306</v>
          </cell>
          <cell r="C5269" t="str">
            <v>女</v>
          </cell>
          <cell r="D5269" t="str">
            <v>香港</v>
          </cell>
          <cell r="E5269" t="str">
            <v>2003-11-11</v>
          </cell>
          <cell r="F5269" t="str">
            <v>中国</v>
          </cell>
          <cell r="G5269" t="str">
            <v>F062314(4)</v>
          </cell>
          <cell r="H5269" t="str">
            <v>18922402457</v>
          </cell>
          <cell r="I5269" t="str">
            <v>中国广东省广州市海珠区金玫瑰苑金鸿轩805</v>
          </cell>
          <cell r="J5269" t="str">
            <v>外招生</v>
          </cell>
          <cell r="K5269" t="str">
            <v>2022</v>
          </cell>
          <cell r="L5269" t="str">
            <v>口腔医学</v>
          </cell>
          <cell r="M5269" t="str">
            <v>口腔医学院</v>
          </cell>
          <cell r="N5269" t="str">
            <v>石牌校区</v>
          </cell>
          <cell r="O5269" t="str">
            <v>5</v>
          </cell>
          <cell r="P5269" t="str">
            <v>在校</v>
          </cell>
          <cell r="Q5269" t="str">
            <v>本科</v>
          </cell>
          <cell r="R5269" t="str">
            <v>医学</v>
          </cell>
        </row>
        <row r="5270">
          <cell r="A5270" t="str">
            <v>陆筱棱</v>
          </cell>
          <cell r="B5270" t="str">
            <v>2022151312</v>
          </cell>
          <cell r="C5270" t="str">
            <v>男</v>
          </cell>
          <cell r="D5270" t="str">
            <v>香港</v>
          </cell>
          <cell r="E5270" t="str">
            <v>2004-05-02</v>
          </cell>
          <cell r="F5270" t="str">
            <v>中国</v>
          </cell>
          <cell r="G5270" t="str">
            <v>Y971211(7)</v>
          </cell>
          <cell r="H5270" t="str">
            <v>13005585236</v>
          </cell>
          <cell r="I5270" t="str">
            <v>广东省肇庆市端州区敏捷西城都荟6栋1101号</v>
          </cell>
          <cell r="J5270" t="str">
            <v>外招生</v>
          </cell>
          <cell r="K5270" t="str">
            <v>2022</v>
          </cell>
          <cell r="L5270" t="str">
            <v>文化产业管理</v>
          </cell>
          <cell r="M5270" t="str">
            <v>人文学院</v>
          </cell>
          <cell r="N5270" t="str">
            <v>珠海校区</v>
          </cell>
          <cell r="O5270" t="str">
            <v>4</v>
          </cell>
          <cell r="P5270" t="str">
            <v>在校</v>
          </cell>
          <cell r="Q5270" t="str">
            <v>本科</v>
          </cell>
          <cell r="R5270" t="str">
            <v>管理学</v>
          </cell>
        </row>
        <row r="5271">
          <cell r="A5271" t="str">
            <v>叶嘉骏</v>
          </cell>
          <cell r="B5271" t="str">
            <v>2022151313</v>
          </cell>
          <cell r="C5271" t="str">
            <v>男</v>
          </cell>
          <cell r="D5271" t="str">
            <v>香港</v>
          </cell>
          <cell r="E5271" t="str">
            <v>2004-09-25</v>
          </cell>
          <cell r="F5271" t="str">
            <v>中国</v>
          </cell>
          <cell r="G5271" t="str">
            <v>Y979332(A)</v>
          </cell>
          <cell r="H5271" t="str">
            <v>15914641770</v>
          </cell>
          <cell r="I5271" t="str">
            <v>广东省中山市三乡镇雅居乐新城岚晴湾畔N3-903</v>
          </cell>
          <cell r="J5271" t="str">
            <v>外招生</v>
          </cell>
          <cell r="K5271" t="str">
            <v>2022</v>
          </cell>
          <cell r="L5271" t="str">
            <v>金融学</v>
          </cell>
          <cell r="M5271" t="str">
            <v>经济学院</v>
          </cell>
          <cell r="N5271" t="str">
            <v>番禺校区</v>
          </cell>
          <cell r="O5271" t="str">
            <v>4</v>
          </cell>
          <cell r="P5271" t="str">
            <v>在校</v>
          </cell>
          <cell r="Q5271" t="str">
            <v>本科</v>
          </cell>
          <cell r="R5271" t="str">
            <v>经济学</v>
          </cell>
        </row>
        <row r="5272">
          <cell r="A5272" t="str">
            <v>蔡詠雪</v>
          </cell>
          <cell r="B5272" t="str">
            <v>2022151314</v>
          </cell>
          <cell r="C5272" t="str">
            <v>女</v>
          </cell>
          <cell r="D5272" t="str">
            <v>香港</v>
          </cell>
          <cell r="E5272" t="str">
            <v>2003-09-26</v>
          </cell>
          <cell r="F5272" t="str">
            <v>中国</v>
          </cell>
          <cell r="G5272" t="str">
            <v>Y904052(6)</v>
          </cell>
          <cell r="H5272" t="str">
            <v>13690607348</v>
          </cell>
          <cell r="I5272" t="str">
            <v>广东省佛山市禅城区澜石街道深村北东村欧塘大街2巷3号</v>
          </cell>
          <cell r="J5272" t="str">
            <v>外招生</v>
          </cell>
          <cell r="K5272" t="str">
            <v>2022</v>
          </cell>
          <cell r="L5272" t="str">
            <v>数学与应用数学</v>
          </cell>
          <cell r="M5272" t="str">
            <v>信息科学技术学院</v>
          </cell>
          <cell r="N5272" t="str">
            <v>番禺校区</v>
          </cell>
          <cell r="O5272" t="str">
            <v>4</v>
          </cell>
          <cell r="P5272" t="str">
            <v>在校</v>
          </cell>
          <cell r="Q5272" t="str">
            <v>本科</v>
          </cell>
          <cell r="R5272" t="str">
            <v>理学</v>
          </cell>
        </row>
        <row r="5273">
          <cell r="A5273" t="str">
            <v>黄丹妮</v>
          </cell>
          <cell r="B5273" t="str">
            <v>2022151316</v>
          </cell>
          <cell r="C5273" t="str">
            <v>女</v>
          </cell>
          <cell r="D5273" t="str">
            <v>香港</v>
          </cell>
          <cell r="E5273" t="str">
            <v>2003-10-18</v>
          </cell>
          <cell r="F5273" t="str">
            <v>中国</v>
          </cell>
          <cell r="G5273" t="str">
            <v>Y928459(A)</v>
          </cell>
          <cell r="H5273" t="str">
            <v>15159883555</v>
          </cell>
          <cell r="I5273" t="str">
            <v>福建省泉州市石狮市香江路599号</v>
          </cell>
          <cell r="J5273" t="str">
            <v>外招生</v>
          </cell>
          <cell r="K5273" t="str">
            <v>2022</v>
          </cell>
          <cell r="L5273" t="str">
            <v>国际经济与贸易</v>
          </cell>
          <cell r="M5273" t="str">
            <v>经济学院</v>
          </cell>
          <cell r="N5273" t="str">
            <v>番禺校区</v>
          </cell>
          <cell r="O5273" t="str">
            <v>4</v>
          </cell>
          <cell r="P5273" t="str">
            <v>在校</v>
          </cell>
          <cell r="Q5273" t="str">
            <v>本科</v>
          </cell>
          <cell r="R5273" t="str">
            <v>经济学</v>
          </cell>
        </row>
        <row r="5274">
          <cell r="A5274" t="str">
            <v>丁铠锋</v>
          </cell>
          <cell r="B5274" t="str">
            <v>2022151320</v>
          </cell>
          <cell r="C5274" t="str">
            <v>男</v>
          </cell>
          <cell r="D5274" t="str">
            <v>香港</v>
          </cell>
          <cell r="E5274" t="str">
            <v>2003-11-30</v>
          </cell>
          <cell r="F5274" t="str">
            <v>中国</v>
          </cell>
          <cell r="G5274" t="str">
            <v>Y931633(5)</v>
          </cell>
          <cell r="H5274" t="str">
            <v>13489458799</v>
          </cell>
          <cell r="I5274" t="str">
            <v>泉州市晋江市陈埭镇岸兜村南大街125号</v>
          </cell>
          <cell r="J5274" t="str">
            <v>外招生</v>
          </cell>
          <cell r="K5274" t="str">
            <v>2022</v>
          </cell>
          <cell r="L5274" t="str">
            <v>国际经济与贸易</v>
          </cell>
          <cell r="M5274" t="str">
            <v>国际学院</v>
          </cell>
          <cell r="N5274" t="str">
            <v>番禺校区</v>
          </cell>
          <cell r="O5274" t="str">
            <v>4</v>
          </cell>
          <cell r="P5274" t="str">
            <v>在校</v>
          </cell>
          <cell r="Q5274" t="str">
            <v>本科</v>
          </cell>
          <cell r="R5274" t="str">
            <v>经济学</v>
          </cell>
        </row>
        <row r="5275">
          <cell r="A5275" t="str">
            <v>高博洋</v>
          </cell>
          <cell r="B5275" t="str">
            <v>2022151321</v>
          </cell>
          <cell r="C5275" t="str">
            <v>男</v>
          </cell>
          <cell r="D5275" t="str">
            <v>香港</v>
          </cell>
          <cell r="E5275" t="str">
            <v>2003-10-31</v>
          </cell>
          <cell r="F5275" t="str">
            <v>中国</v>
          </cell>
          <cell r="G5275" t="str">
            <v>M769216(7)</v>
          </cell>
          <cell r="H5275" t="str">
            <v>16616602259</v>
          </cell>
          <cell r="I5275" t="str">
            <v>湖南省永州市道县御景豪庭5栋一单元3A01</v>
          </cell>
          <cell r="J5275" t="str">
            <v>外招生</v>
          </cell>
          <cell r="K5275" t="str">
            <v>2022</v>
          </cell>
          <cell r="L5275" t="str">
            <v>金融学</v>
          </cell>
          <cell r="M5275" t="str">
            <v>经济学院</v>
          </cell>
          <cell r="N5275" t="str">
            <v>番禺校区</v>
          </cell>
          <cell r="O5275" t="str">
            <v>4</v>
          </cell>
          <cell r="P5275" t="str">
            <v>在校</v>
          </cell>
          <cell r="Q5275" t="str">
            <v>本科</v>
          </cell>
          <cell r="R5275" t="str">
            <v>经济学</v>
          </cell>
        </row>
        <row r="5276">
          <cell r="A5276" t="str">
            <v>梁智贤</v>
          </cell>
          <cell r="B5276" t="str">
            <v>2022151323</v>
          </cell>
          <cell r="C5276" t="str">
            <v>女</v>
          </cell>
          <cell r="D5276" t="str">
            <v>香港</v>
          </cell>
          <cell r="E5276" t="str">
            <v>2004-04-03</v>
          </cell>
          <cell r="F5276" t="str">
            <v>中国</v>
          </cell>
          <cell r="G5276" t="str">
            <v>Y969541(7)</v>
          </cell>
          <cell r="H5276" t="str">
            <v>18902418246</v>
          </cell>
          <cell r="I5276" t="str">
            <v>中国内地广东省佛山市顺德区大良镇明日华府</v>
          </cell>
          <cell r="J5276" t="str">
            <v>外招生</v>
          </cell>
          <cell r="K5276" t="str">
            <v>2022</v>
          </cell>
          <cell r="L5276" t="str">
            <v>新闻学</v>
          </cell>
          <cell r="M5276" t="str">
            <v>新闻与传播学院</v>
          </cell>
          <cell r="N5276" t="str">
            <v>番禺校区</v>
          </cell>
          <cell r="O5276" t="str">
            <v>4</v>
          </cell>
          <cell r="P5276" t="str">
            <v>在校</v>
          </cell>
          <cell r="Q5276" t="str">
            <v>本科</v>
          </cell>
          <cell r="R5276" t="str">
            <v>文学</v>
          </cell>
        </row>
        <row r="5277">
          <cell r="A5277" t="str">
            <v>陈乐之</v>
          </cell>
          <cell r="B5277" t="str">
            <v>2022151875</v>
          </cell>
          <cell r="C5277" t="str">
            <v>男</v>
          </cell>
          <cell r="D5277" t="str">
            <v>香港</v>
          </cell>
          <cell r="E5277" t="str">
            <v>2004-01-31</v>
          </cell>
          <cell r="F5277" t="str">
            <v>中国</v>
          </cell>
          <cell r="G5277" t="str">
            <v>M908209(9)</v>
          </cell>
          <cell r="H5277" t="str">
            <v>13976995995</v>
          </cell>
          <cell r="I5277" t="str">
            <v>中国海南省海口市美兰区海府路60号和风祥园</v>
          </cell>
          <cell r="J5277" t="str">
            <v>外招生</v>
          </cell>
          <cell r="K5277" t="str">
            <v>2022</v>
          </cell>
          <cell r="L5277" t="str">
            <v>化学</v>
          </cell>
          <cell r="M5277" t="str">
            <v>化学与材料学院</v>
          </cell>
          <cell r="N5277" t="str">
            <v>番禺校区</v>
          </cell>
          <cell r="O5277" t="str">
            <v>4</v>
          </cell>
          <cell r="P5277" t="str">
            <v>在校</v>
          </cell>
          <cell r="Q5277" t="str">
            <v>本科</v>
          </cell>
          <cell r="R5277" t="str">
            <v>理学</v>
          </cell>
        </row>
        <row r="5278">
          <cell r="A5278" t="str">
            <v>葉凱珊</v>
          </cell>
          <cell r="B5278" t="str">
            <v>2022151886</v>
          </cell>
          <cell r="C5278" t="str">
            <v>女</v>
          </cell>
          <cell r="D5278" t="str">
            <v>香港</v>
          </cell>
          <cell r="E5278" t="str">
            <v>2004-05-17</v>
          </cell>
          <cell r="F5278" t="str">
            <v>中国</v>
          </cell>
          <cell r="G5278" t="str">
            <v>Y944022(2)</v>
          </cell>
          <cell r="H5278" t="str">
            <v>19875214258</v>
          </cell>
          <cell r="I5278" t="str">
            <v>惠州市惠阳区三和莲塘面村村委会老楼村龙发山15号</v>
          </cell>
          <cell r="J5278" t="str">
            <v>外招生</v>
          </cell>
          <cell r="K5278" t="str">
            <v>2022</v>
          </cell>
          <cell r="L5278" t="str">
            <v>网络与新媒体</v>
          </cell>
          <cell r="M5278" t="str">
            <v>新闻与传播学院</v>
          </cell>
          <cell r="N5278" t="str">
            <v>石牌校区</v>
          </cell>
          <cell r="O5278" t="str">
            <v>4</v>
          </cell>
          <cell r="P5278" t="str">
            <v>在校</v>
          </cell>
          <cell r="Q5278" t="str">
            <v>本科</v>
          </cell>
          <cell r="R5278" t="str">
            <v>文学</v>
          </cell>
        </row>
        <row r="5279">
          <cell r="A5279" t="str">
            <v>姚岚</v>
          </cell>
          <cell r="B5279" t="str">
            <v>2022151890</v>
          </cell>
          <cell r="C5279" t="str">
            <v>女</v>
          </cell>
          <cell r="D5279" t="str">
            <v>香港</v>
          </cell>
          <cell r="E5279" t="str">
            <v>2004-06-21</v>
          </cell>
          <cell r="F5279" t="str">
            <v>中国</v>
          </cell>
          <cell r="G5279" t="str">
            <v>M808727(5)</v>
          </cell>
          <cell r="H5279" t="str">
            <v>13302423440</v>
          </cell>
          <cell r="I5279" t="str">
            <v>广东省佛山市顺德区北滘镇君兰高尔夫生活村B299</v>
          </cell>
          <cell r="J5279" t="str">
            <v>外招生</v>
          </cell>
          <cell r="K5279" t="str">
            <v>2022</v>
          </cell>
          <cell r="L5279" t="str">
            <v>新闻学</v>
          </cell>
          <cell r="M5279" t="str">
            <v>国际学院</v>
          </cell>
          <cell r="N5279" t="str">
            <v>石牌校区</v>
          </cell>
          <cell r="O5279" t="str">
            <v>4</v>
          </cell>
          <cell r="P5279" t="str">
            <v>在校</v>
          </cell>
          <cell r="Q5279" t="str">
            <v>本科</v>
          </cell>
          <cell r="R5279" t="str">
            <v>文学</v>
          </cell>
        </row>
        <row r="5280">
          <cell r="A5280" t="str">
            <v>黄杰毅</v>
          </cell>
          <cell r="B5280" t="str">
            <v>2022151891</v>
          </cell>
          <cell r="C5280" t="str">
            <v>男</v>
          </cell>
          <cell r="D5280" t="str">
            <v>香港</v>
          </cell>
          <cell r="E5280" t="str">
            <v>2003-05-02</v>
          </cell>
          <cell r="F5280" t="str">
            <v>中国</v>
          </cell>
          <cell r="G5280" t="str">
            <v>M932376(2)</v>
          </cell>
          <cell r="H5280" t="str">
            <v>13535670044</v>
          </cell>
          <cell r="I5280" t="str">
            <v>中国大陆广东省佛山市顺德区均安镇五显大街三巷1号</v>
          </cell>
          <cell r="J5280" t="str">
            <v>外招生</v>
          </cell>
          <cell r="K5280" t="str">
            <v>2022</v>
          </cell>
          <cell r="L5280" t="str">
            <v>建筑学</v>
          </cell>
          <cell r="M5280" t="str">
            <v>力学与建筑工程学院</v>
          </cell>
          <cell r="N5280" t="str">
            <v>石牌校区</v>
          </cell>
          <cell r="O5280" t="str">
            <v>5</v>
          </cell>
          <cell r="P5280" t="str">
            <v>在校</v>
          </cell>
          <cell r="Q5280" t="str">
            <v>本科</v>
          </cell>
          <cell r="R5280" t="str">
            <v>工学</v>
          </cell>
        </row>
        <row r="5281">
          <cell r="A5281" t="str">
            <v>钟振华</v>
          </cell>
          <cell r="B5281" t="str">
            <v>2022151894</v>
          </cell>
          <cell r="C5281" t="str">
            <v>男</v>
          </cell>
          <cell r="D5281" t="str">
            <v>香港</v>
          </cell>
          <cell r="E5281" t="str">
            <v>2003-08-06</v>
          </cell>
          <cell r="F5281" t="str">
            <v>中国</v>
          </cell>
          <cell r="G5281" t="str">
            <v>M769493(3)</v>
          </cell>
          <cell r="H5281" t="str">
            <v>19806610167</v>
          </cell>
          <cell r="I5281" t="str">
            <v>中国广东省深圳市盐田区井头西街井头大厦27号A栋401</v>
          </cell>
          <cell r="J5281" t="str">
            <v>外招生</v>
          </cell>
          <cell r="K5281" t="str">
            <v>2022</v>
          </cell>
          <cell r="L5281" t="str">
            <v>金融学</v>
          </cell>
          <cell r="M5281" t="str">
            <v>经济学院</v>
          </cell>
          <cell r="N5281" t="str">
            <v>番禺校区</v>
          </cell>
          <cell r="O5281" t="str">
            <v>4</v>
          </cell>
          <cell r="P5281" t="str">
            <v>在校</v>
          </cell>
          <cell r="Q5281" t="str">
            <v>本科</v>
          </cell>
          <cell r="R5281" t="str">
            <v>经济学</v>
          </cell>
        </row>
        <row r="5282">
          <cell r="A5282" t="str">
            <v>谢诗宇</v>
          </cell>
          <cell r="B5282" t="str">
            <v>2022151895</v>
          </cell>
          <cell r="C5282" t="str">
            <v>女</v>
          </cell>
          <cell r="D5282" t="str">
            <v>香港</v>
          </cell>
          <cell r="E5282" t="str">
            <v>2004-05-03</v>
          </cell>
          <cell r="F5282" t="str">
            <v>中国</v>
          </cell>
          <cell r="G5282" t="str">
            <v>Y970965(5)</v>
          </cell>
          <cell r="H5282" t="str">
            <v>13809631584</v>
          </cell>
          <cell r="I5282" t="str">
            <v>广东省东莞市东坑镇东坑大道62号星汇康城B座14A</v>
          </cell>
          <cell r="J5282" t="str">
            <v>外招生</v>
          </cell>
          <cell r="K5282" t="str">
            <v>2022</v>
          </cell>
          <cell r="L5282" t="str">
            <v>新闻学</v>
          </cell>
          <cell r="M5282" t="str">
            <v>新闻与传播学院</v>
          </cell>
          <cell r="N5282" t="str">
            <v>番禺校区</v>
          </cell>
          <cell r="O5282" t="str">
            <v>4</v>
          </cell>
          <cell r="P5282" t="str">
            <v>在校</v>
          </cell>
          <cell r="Q5282" t="str">
            <v>本科</v>
          </cell>
          <cell r="R5282" t="str">
            <v>文学</v>
          </cell>
        </row>
        <row r="5283">
          <cell r="A5283" t="str">
            <v>吴炯聪</v>
          </cell>
          <cell r="B5283" t="str">
            <v>2022151897</v>
          </cell>
          <cell r="C5283" t="str">
            <v>男</v>
          </cell>
          <cell r="D5283" t="str">
            <v>香港</v>
          </cell>
          <cell r="E5283" t="str">
            <v>2004-10-27</v>
          </cell>
          <cell r="F5283" t="str">
            <v>中国</v>
          </cell>
          <cell r="G5283" t="str">
            <v>Y981058(5)</v>
          </cell>
          <cell r="H5283" t="str">
            <v>13828969326</v>
          </cell>
          <cell r="I5283" t="str">
            <v>广东省汕尾市海丰县附城联河新围路133号</v>
          </cell>
          <cell r="J5283" t="str">
            <v>外招生</v>
          </cell>
          <cell r="K5283" t="str">
            <v>2022</v>
          </cell>
          <cell r="L5283" t="str">
            <v>材料科学与工程</v>
          </cell>
          <cell r="M5283" t="str">
            <v>化学与材料学院</v>
          </cell>
          <cell r="N5283" t="str">
            <v>番禺校区</v>
          </cell>
          <cell r="O5283" t="str">
            <v>4</v>
          </cell>
          <cell r="P5283" t="str">
            <v>在校</v>
          </cell>
          <cell r="Q5283" t="str">
            <v>本科</v>
          </cell>
          <cell r="R5283" t="str">
            <v>工学</v>
          </cell>
        </row>
        <row r="5284">
          <cell r="A5284" t="str">
            <v>陈昱彤</v>
          </cell>
          <cell r="B5284" t="str">
            <v>2022151900</v>
          </cell>
          <cell r="C5284" t="str">
            <v>女</v>
          </cell>
          <cell r="D5284" t="str">
            <v>香港</v>
          </cell>
          <cell r="E5284" t="str">
            <v>2004-06-26</v>
          </cell>
          <cell r="F5284" t="str">
            <v>中国</v>
          </cell>
          <cell r="G5284" t="str">
            <v> F096018(3)</v>
          </cell>
          <cell r="H5284" t="str">
            <v>17880779786</v>
          </cell>
          <cell r="I5284" t="str">
            <v>广东省梅州市兴宁市宁新办事处国贸路42号</v>
          </cell>
          <cell r="J5284" t="str">
            <v>外招生</v>
          </cell>
          <cell r="K5284" t="str">
            <v>2022</v>
          </cell>
          <cell r="L5284" t="str">
            <v>英语</v>
          </cell>
          <cell r="M5284" t="str">
            <v>外国语学院</v>
          </cell>
          <cell r="N5284" t="str">
            <v>番禺校区</v>
          </cell>
          <cell r="O5284" t="str">
            <v>4</v>
          </cell>
          <cell r="P5284" t="str">
            <v>在校</v>
          </cell>
          <cell r="Q5284" t="str">
            <v>本科</v>
          </cell>
          <cell r="R5284" t="str">
            <v>文学</v>
          </cell>
        </row>
        <row r="5285">
          <cell r="A5285" t="str">
            <v>邱舶洋</v>
          </cell>
          <cell r="B5285" t="str">
            <v>2022151901</v>
          </cell>
          <cell r="C5285" t="str">
            <v>男</v>
          </cell>
          <cell r="D5285" t="str">
            <v>香港</v>
          </cell>
          <cell r="E5285" t="str">
            <v>2004-05-07</v>
          </cell>
          <cell r="F5285" t="str">
            <v>中国</v>
          </cell>
          <cell r="G5285" t="str">
            <v>R965092(9)</v>
          </cell>
          <cell r="H5285" t="str">
            <v>17750455065</v>
          </cell>
          <cell r="I5285" t="str">
            <v>福建省龙岩市新罗区曹溪街道月山东三路10-2号</v>
          </cell>
          <cell r="J5285" t="str">
            <v>外招生</v>
          </cell>
          <cell r="K5285" t="str">
            <v>2022</v>
          </cell>
          <cell r="L5285" t="str">
            <v>广播电视学</v>
          </cell>
          <cell r="M5285" t="str">
            <v>新闻与传播学院</v>
          </cell>
          <cell r="N5285" t="str">
            <v>石牌校区</v>
          </cell>
          <cell r="O5285" t="str">
            <v>4</v>
          </cell>
          <cell r="P5285" t="str">
            <v>在校</v>
          </cell>
          <cell r="Q5285" t="str">
            <v>本科</v>
          </cell>
          <cell r="R5285" t="str">
            <v>文学</v>
          </cell>
        </row>
        <row r="5286">
          <cell r="A5286" t="str">
            <v>叶梓聪</v>
          </cell>
          <cell r="B5286" t="str">
            <v>2022151906</v>
          </cell>
          <cell r="C5286" t="str">
            <v>男</v>
          </cell>
          <cell r="D5286" t="str">
            <v>香港</v>
          </cell>
          <cell r="E5286" t="str">
            <v>2004-06-28</v>
          </cell>
          <cell r="F5286" t="str">
            <v>中国</v>
          </cell>
          <cell r="G5286" t="str">
            <v>Y975434(0)</v>
          </cell>
          <cell r="H5286" t="str">
            <v>13729936071</v>
          </cell>
          <cell r="I5286" t="str">
            <v>广东省东莞市道滘镇金牛新村一横路八巷27号</v>
          </cell>
          <cell r="J5286" t="str">
            <v>外招生</v>
          </cell>
          <cell r="K5286" t="str">
            <v>2022</v>
          </cell>
          <cell r="L5286" t="str">
            <v>临床医学</v>
          </cell>
          <cell r="M5286" t="str">
            <v>基础医学与公共卫生学院</v>
          </cell>
          <cell r="N5286" t="str">
            <v>石牌校区</v>
          </cell>
          <cell r="O5286" t="str">
            <v>6</v>
          </cell>
          <cell r="P5286" t="str">
            <v>在校</v>
          </cell>
          <cell r="Q5286" t="str">
            <v>本科</v>
          </cell>
          <cell r="R5286" t="str">
            <v>医学</v>
          </cell>
        </row>
        <row r="5287">
          <cell r="A5287" t="str">
            <v>梁欣桐</v>
          </cell>
          <cell r="B5287" t="str">
            <v>2022151917</v>
          </cell>
          <cell r="C5287" t="str">
            <v>女</v>
          </cell>
          <cell r="D5287" t="str">
            <v>香港</v>
          </cell>
          <cell r="E5287" t="str">
            <v>2004-09-22</v>
          </cell>
          <cell r="F5287" t="str">
            <v>中国</v>
          </cell>
          <cell r="G5287" t="str">
            <v>R622137(7)</v>
          </cell>
          <cell r="H5287" t="str">
            <v>13268931188</v>
          </cell>
          <cell r="I5287" t="str">
            <v>广东省东莞市常平镇万科城观湖上筑5栋1204</v>
          </cell>
          <cell r="J5287" t="str">
            <v>外招生</v>
          </cell>
          <cell r="K5287" t="str">
            <v>2022</v>
          </cell>
          <cell r="L5287" t="str">
            <v>金融学</v>
          </cell>
          <cell r="M5287" t="str">
            <v>经济学院</v>
          </cell>
          <cell r="N5287" t="str">
            <v>番禺校区</v>
          </cell>
          <cell r="O5287" t="str">
            <v>4</v>
          </cell>
          <cell r="P5287" t="str">
            <v>在校</v>
          </cell>
          <cell r="Q5287" t="str">
            <v>本科</v>
          </cell>
          <cell r="R5287" t="str">
            <v>经济学</v>
          </cell>
        </row>
        <row r="5288">
          <cell r="A5288" t="str">
            <v>何凯淇</v>
          </cell>
          <cell r="B5288" t="str">
            <v>2022151928</v>
          </cell>
          <cell r="C5288" t="str">
            <v>女</v>
          </cell>
          <cell r="D5288" t="str">
            <v>香港</v>
          </cell>
          <cell r="E5288" t="str">
            <v>2002-03-26</v>
          </cell>
          <cell r="F5288" t="str">
            <v>中国</v>
          </cell>
          <cell r="G5288" t="str">
            <v>F064567(9)</v>
          </cell>
          <cell r="H5288" t="str">
            <v>18929073196</v>
          </cell>
          <cell r="I5288" t="str">
            <v>广东省江门市蓬江区荷塘镇六坊中兴三路38号1号铺冠达夹板</v>
          </cell>
          <cell r="J5288" t="str">
            <v>外招生</v>
          </cell>
          <cell r="K5288" t="str">
            <v>2022</v>
          </cell>
          <cell r="L5288" t="str">
            <v>临床医学</v>
          </cell>
          <cell r="M5288" t="str">
            <v>基础医学与公共卫生学院</v>
          </cell>
          <cell r="N5288" t="str">
            <v>石牌校区</v>
          </cell>
          <cell r="O5288" t="str">
            <v>6</v>
          </cell>
          <cell r="P5288" t="str">
            <v>在校</v>
          </cell>
          <cell r="Q5288" t="str">
            <v>本科</v>
          </cell>
          <cell r="R5288" t="str">
            <v>医学</v>
          </cell>
        </row>
        <row r="5289">
          <cell r="A5289" t="str">
            <v>周子琳</v>
          </cell>
          <cell r="B5289" t="str">
            <v>2022151930</v>
          </cell>
          <cell r="C5289" t="str">
            <v>女</v>
          </cell>
          <cell r="D5289" t="str">
            <v>香港</v>
          </cell>
          <cell r="E5289" t="str">
            <v>2003-11-04</v>
          </cell>
          <cell r="F5289" t="str">
            <v>中国</v>
          </cell>
          <cell r="G5289" t="str">
            <v>M422573(8)</v>
          </cell>
          <cell r="H5289" t="str">
            <v>18085077804</v>
          </cell>
          <cell r="I5289" t="str">
            <v>贵州省贵阳市云岩区民权路12号栖园饮品生活馆</v>
          </cell>
          <cell r="J5289" t="str">
            <v>外招生</v>
          </cell>
          <cell r="K5289" t="str">
            <v>2022</v>
          </cell>
          <cell r="L5289" t="str">
            <v>口腔医学</v>
          </cell>
          <cell r="M5289" t="str">
            <v>口腔医学院</v>
          </cell>
          <cell r="N5289" t="str">
            <v>石牌校区</v>
          </cell>
          <cell r="O5289" t="str">
            <v>5</v>
          </cell>
          <cell r="P5289" t="str">
            <v>在校</v>
          </cell>
          <cell r="Q5289" t="str">
            <v>本科</v>
          </cell>
          <cell r="R5289" t="str">
            <v>医学</v>
          </cell>
        </row>
        <row r="5290">
          <cell r="A5290" t="str">
            <v>童靖宇</v>
          </cell>
          <cell r="B5290" t="str">
            <v>2022152240</v>
          </cell>
          <cell r="C5290" t="str">
            <v>女</v>
          </cell>
          <cell r="D5290" t="str">
            <v>香港</v>
          </cell>
          <cell r="E5290" t="str">
            <v>2002-05-24</v>
          </cell>
          <cell r="F5290" t="str">
            <v>中国</v>
          </cell>
          <cell r="G5290" t="str">
            <v>F037359(8)</v>
          </cell>
          <cell r="H5290" t="str">
            <v>13418743005</v>
          </cell>
          <cell r="I5290" t="str">
            <v>深圳市盐田区沙头角上东湾a23a</v>
          </cell>
          <cell r="J5290" t="str">
            <v>外招生</v>
          </cell>
          <cell r="K5290" t="str">
            <v>2022</v>
          </cell>
          <cell r="L5290" t="str">
            <v>新闻学</v>
          </cell>
          <cell r="M5290" t="str">
            <v>新闻与传播学院</v>
          </cell>
          <cell r="N5290" t="str">
            <v>番禺校区</v>
          </cell>
          <cell r="O5290" t="str">
            <v>4</v>
          </cell>
          <cell r="P5290" t="str">
            <v>在校</v>
          </cell>
          <cell r="Q5290" t="str">
            <v>本科</v>
          </cell>
          <cell r="R5290" t="str">
            <v>文学</v>
          </cell>
        </row>
        <row r="5291">
          <cell r="A5291" t="str">
            <v>莫凯棋</v>
          </cell>
          <cell r="B5291" t="str">
            <v>2022152241</v>
          </cell>
          <cell r="C5291" t="str">
            <v>男</v>
          </cell>
          <cell r="D5291" t="str">
            <v>香港</v>
          </cell>
          <cell r="E5291" t="str">
            <v>2001-03-27</v>
          </cell>
          <cell r="F5291" t="str">
            <v>中国</v>
          </cell>
          <cell r="G5291" t="str">
            <v>M437320(6)</v>
          </cell>
          <cell r="H5291" t="str">
            <v>13530360558</v>
          </cell>
          <cell r="I5291" t="str">
            <v>广东省深圳市福田区皇御苑十二栋二八零三</v>
          </cell>
          <cell r="J5291" t="str">
            <v>外招生</v>
          </cell>
          <cell r="K5291" t="str">
            <v>2022</v>
          </cell>
          <cell r="L5291" t="str">
            <v>金融学</v>
          </cell>
          <cell r="M5291" t="str">
            <v>经济学院</v>
          </cell>
          <cell r="N5291" t="str">
            <v>番禺校区</v>
          </cell>
          <cell r="O5291" t="str">
            <v>4</v>
          </cell>
          <cell r="P5291" t="str">
            <v>在校</v>
          </cell>
          <cell r="Q5291" t="str">
            <v>本科</v>
          </cell>
          <cell r="R5291" t="str">
            <v>经济学</v>
          </cell>
        </row>
        <row r="5292">
          <cell r="A5292" t="str">
            <v>林景奇</v>
          </cell>
          <cell r="B5292" t="str">
            <v>2022152242</v>
          </cell>
          <cell r="C5292" t="str">
            <v>男</v>
          </cell>
          <cell r="D5292" t="str">
            <v>香港</v>
          </cell>
          <cell r="E5292" t="str">
            <v>2001-05-27</v>
          </cell>
          <cell r="F5292" t="str">
            <v>中国</v>
          </cell>
          <cell r="G5292" t="str">
            <v>M642844(A)</v>
          </cell>
          <cell r="H5292" t="str">
            <v>13680963115</v>
          </cell>
          <cell r="I5292" t="str">
            <v>广东省汕尾市海丰县二环北路吉祥苑B2西梯401</v>
          </cell>
          <cell r="J5292" t="str">
            <v>外招生</v>
          </cell>
          <cell r="K5292" t="str">
            <v>2022</v>
          </cell>
          <cell r="L5292" t="str">
            <v>金融学</v>
          </cell>
          <cell r="M5292" t="str">
            <v>国际学院</v>
          </cell>
          <cell r="N5292" t="str">
            <v>番禺校区</v>
          </cell>
          <cell r="O5292" t="str">
            <v>4</v>
          </cell>
          <cell r="P5292" t="str">
            <v>在校</v>
          </cell>
          <cell r="Q5292" t="str">
            <v>本科</v>
          </cell>
          <cell r="R5292" t="str">
            <v>经济学</v>
          </cell>
        </row>
        <row r="5293">
          <cell r="A5293" t="str">
            <v>羅杰政</v>
          </cell>
          <cell r="B5293" t="str">
            <v>2022152243</v>
          </cell>
          <cell r="C5293" t="str">
            <v>男</v>
          </cell>
          <cell r="D5293" t="str">
            <v>香港</v>
          </cell>
          <cell r="E5293" t="str">
            <v>2000-06-15</v>
          </cell>
          <cell r="F5293" t="str">
            <v>中国</v>
          </cell>
          <cell r="G5293" t="str">
            <v>M752335(7)</v>
          </cell>
          <cell r="H5293" t="str">
            <v>13543480935</v>
          </cell>
          <cell r="I5293" t="str">
            <v>香港新界大埔大明里儲金閣4F5LG室</v>
          </cell>
          <cell r="J5293" t="str">
            <v>外招生</v>
          </cell>
          <cell r="K5293" t="str">
            <v>2022</v>
          </cell>
          <cell r="L5293" t="str">
            <v>口腔医学</v>
          </cell>
          <cell r="M5293" t="str">
            <v>口腔医学院</v>
          </cell>
          <cell r="N5293" t="str">
            <v>石牌校区</v>
          </cell>
          <cell r="O5293" t="str">
            <v>5</v>
          </cell>
          <cell r="P5293" t="str">
            <v>在校</v>
          </cell>
          <cell r="Q5293" t="str">
            <v>本科</v>
          </cell>
          <cell r="R5293" t="str">
            <v>医学</v>
          </cell>
        </row>
        <row r="5294">
          <cell r="A5294" t="str">
            <v>钟文彬</v>
          </cell>
          <cell r="B5294" t="str">
            <v>2022152244</v>
          </cell>
          <cell r="C5294" t="str">
            <v>男</v>
          </cell>
          <cell r="D5294" t="str">
            <v>香港</v>
          </cell>
          <cell r="E5294" t="str">
            <v>2002-10-30</v>
          </cell>
          <cell r="F5294" t="str">
            <v>中国</v>
          </cell>
          <cell r="G5294" t="str">
            <v>M992215(1)</v>
          </cell>
          <cell r="H5294" t="str">
            <v>17820400851</v>
          </cell>
          <cell r="I5294" t="str">
            <v>广东省肇庆市端州区出头三村新区98号</v>
          </cell>
          <cell r="J5294" t="str">
            <v>外招生</v>
          </cell>
          <cell r="K5294" t="str">
            <v>2022</v>
          </cell>
          <cell r="L5294" t="str">
            <v>广告学</v>
          </cell>
          <cell r="M5294" t="str">
            <v>新闻与传播学院</v>
          </cell>
          <cell r="N5294" t="str">
            <v>石牌校区</v>
          </cell>
          <cell r="O5294" t="str">
            <v>4</v>
          </cell>
          <cell r="P5294" t="str">
            <v>在校</v>
          </cell>
          <cell r="Q5294" t="str">
            <v>本科</v>
          </cell>
          <cell r="R5294" t="str">
            <v>文学</v>
          </cell>
        </row>
        <row r="5295">
          <cell r="A5295" t="str">
            <v>陈婉瑶</v>
          </cell>
          <cell r="B5295" t="str">
            <v>2022152246</v>
          </cell>
          <cell r="C5295" t="str">
            <v>女</v>
          </cell>
          <cell r="D5295" t="str">
            <v>香港</v>
          </cell>
          <cell r="E5295" t="str">
            <v>2002-08-16</v>
          </cell>
          <cell r="F5295" t="str">
            <v>中国</v>
          </cell>
          <cell r="G5295" t="str">
            <v>Y877230(2)</v>
          </cell>
          <cell r="H5295" t="str">
            <v>15602499096</v>
          </cell>
          <cell r="I5295" t="str">
            <v>中国香港新界沙田围水泉澳邨城泉楼807</v>
          </cell>
          <cell r="J5295" t="str">
            <v>外招生</v>
          </cell>
          <cell r="K5295" t="str">
            <v>2022</v>
          </cell>
          <cell r="L5295" t="str">
            <v>广播电视学</v>
          </cell>
          <cell r="M5295" t="str">
            <v>新闻与传播学院</v>
          </cell>
          <cell r="N5295" t="str">
            <v>石牌校区</v>
          </cell>
          <cell r="O5295" t="str">
            <v>4</v>
          </cell>
          <cell r="P5295" t="str">
            <v>在校</v>
          </cell>
          <cell r="Q5295" t="str">
            <v>本科</v>
          </cell>
          <cell r="R5295" t="str">
            <v>文学</v>
          </cell>
        </row>
        <row r="5296">
          <cell r="A5296" t="str">
            <v>謝植芬</v>
          </cell>
          <cell r="B5296" t="str">
            <v>2022152247</v>
          </cell>
          <cell r="C5296" t="str">
            <v>女</v>
          </cell>
          <cell r="D5296" t="str">
            <v>香港</v>
          </cell>
          <cell r="E5296" t="str">
            <v>2002-10-14</v>
          </cell>
          <cell r="F5296" t="str">
            <v>中国</v>
          </cell>
          <cell r="G5296" t="str">
            <v>M572403(7)</v>
          </cell>
          <cell r="H5296" t="str">
            <v>13428934898</v>
          </cell>
          <cell r="I5296" t="str">
            <v>淡水街道开城大道旺东国际5b栋1803</v>
          </cell>
          <cell r="J5296" t="str">
            <v>外招生</v>
          </cell>
          <cell r="K5296" t="str">
            <v>2022</v>
          </cell>
          <cell r="L5296" t="str">
            <v>广告学</v>
          </cell>
          <cell r="M5296" t="str">
            <v>新闻与传播学院</v>
          </cell>
          <cell r="N5296" t="str">
            <v>石牌校区</v>
          </cell>
          <cell r="O5296" t="str">
            <v>4</v>
          </cell>
          <cell r="P5296" t="str">
            <v>在校</v>
          </cell>
          <cell r="Q5296" t="str">
            <v>本科</v>
          </cell>
          <cell r="R5296" t="str">
            <v>文学</v>
          </cell>
        </row>
        <row r="5297">
          <cell r="A5297" t="str">
            <v>呂淑婷</v>
          </cell>
          <cell r="B5297" t="str">
            <v>2022152248</v>
          </cell>
          <cell r="C5297" t="str">
            <v>女</v>
          </cell>
          <cell r="D5297" t="str">
            <v>香港</v>
          </cell>
          <cell r="E5297" t="str">
            <v>2002-08-12</v>
          </cell>
          <cell r="F5297" t="str">
            <v>中国</v>
          </cell>
          <cell r="G5297" t="str">
            <v>M256232(A)</v>
          </cell>
          <cell r="H5297" t="str">
            <v>15602309472</v>
          </cell>
          <cell r="I5297" t="str">
            <v>中國香港香港新界元朗洪福邨洪歡樓213室</v>
          </cell>
          <cell r="J5297" t="str">
            <v>外招生</v>
          </cell>
          <cell r="K5297" t="str">
            <v>2022</v>
          </cell>
          <cell r="L5297" t="str">
            <v>新闻学</v>
          </cell>
          <cell r="M5297" t="str">
            <v>国际学院</v>
          </cell>
          <cell r="N5297" t="str">
            <v>石牌校区</v>
          </cell>
          <cell r="O5297" t="str">
            <v>4</v>
          </cell>
          <cell r="P5297" t="str">
            <v>在校</v>
          </cell>
          <cell r="Q5297" t="str">
            <v>本科</v>
          </cell>
          <cell r="R5297" t="str">
            <v>文学</v>
          </cell>
        </row>
        <row r="5298">
          <cell r="A5298" t="str">
            <v>麦新浵</v>
          </cell>
          <cell r="B5298" t="str">
            <v>2022152249</v>
          </cell>
          <cell r="C5298" t="str">
            <v>女</v>
          </cell>
          <cell r="D5298" t="str">
            <v>香港</v>
          </cell>
          <cell r="E5298" t="str">
            <v>2003-04-26</v>
          </cell>
          <cell r="F5298" t="str">
            <v>中国</v>
          </cell>
          <cell r="G5298" t="str">
            <v>M200661(3)</v>
          </cell>
          <cell r="H5298" t="str">
            <v>13016088888</v>
          </cell>
          <cell r="I5298" t="str">
            <v>中国大陆广东省广州市天河区珠江新城南国花园社区A2栋402房</v>
          </cell>
          <cell r="J5298" t="str">
            <v>外招生</v>
          </cell>
          <cell r="K5298" t="str">
            <v>2022</v>
          </cell>
          <cell r="L5298" t="str">
            <v>新闻学</v>
          </cell>
          <cell r="M5298" t="str">
            <v>新闻与传播学院</v>
          </cell>
          <cell r="N5298" t="str">
            <v>番禺校区</v>
          </cell>
          <cell r="O5298" t="str">
            <v>4</v>
          </cell>
          <cell r="P5298" t="str">
            <v>在校</v>
          </cell>
          <cell r="Q5298" t="str">
            <v>本科</v>
          </cell>
          <cell r="R5298" t="str">
            <v>文学</v>
          </cell>
        </row>
        <row r="5299">
          <cell r="A5299" t="str">
            <v>鄭鴻蔓</v>
          </cell>
          <cell r="B5299" t="str">
            <v>2022152250</v>
          </cell>
          <cell r="C5299" t="str">
            <v>女</v>
          </cell>
          <cell r="D5299" t="str">
            <v>香港</v>
          </cell>
          <cell r="E5299" t="str">
            <v>2001-06-16</v>
          </cell>
          <cell r="F5299" t="str">
            <v>中国</v>
          </cell>
          <cell r="G5299" t="str">
            <v>M610135(1)</v>
          </cell>
          <cell r="H5299" t="str">
            <v>13143364532</v>
          </cell>
          <cell r="I5299" t="str">
            <v>大角咀海庭道2號海富苑海嵐閣B座31樓18室</v>
          </cell>
          <cell r="J5299" t="str">
            <v>外招生</v>
          </cell>
          <cell r="K5299" t="str">
            <v>2022</v>
          </cell>
          <cell r="L5299" t="str">
            <v>中医学</v>
          </cell>
          <cell r="M5299" t="str">
            <v>中医学院</v>
          </cell>
          <cell r="N5299" t="str">
            <v>石牌校区</v>
          </cell>
          <cell r="O5299" t="str">
            <v>5</v>
          </cell>
          <cell r="P5299" t="str">
            <v>在校</v>
          </cell>
          <cell r="Q5299" t="str">
            <v>本科</v>
          </cell>
          <cell r="R5299" t="str">
            <v>医学</v>
          </cell>
        </row>
        <row r="5300">
          <cell r="A5300" t="str">
            <v>徐彬彬</v>
          </cell>
          <cell r="B5300" t="str">
            <v>2022152251</v>
          </cell>
          <cell r="C5300" t="str">
            <v>女</v>
          </cell>
          <cell r="D5300" t="str">
            <v>香港</v>
          </cell>
          <cell r="E5300" t="str">
            <v>2001-09-07</v>
          </cell>
          <cell r="F5300" t="str">
            <v>中国</v>
          </cell>
          <cell r="G5300" t="str">
            <v>M171692(7)</v>
          </cell>
          <cell r="H5300" t="str">
            <v>15602261127</v>
          </cell>
          <cell r="I5300" t="str">
            <v>广东省汕尾市碧桂园</v>
          </cell>
          <cell r="J5300" t="str">
            <v>外招生</v>
          </cell>
          <cell r="K5300" t="str">
            <v>2022</v>
          </cell>
          <cell r="L5300" t="str">
            <v>法学</v>
          </cell>
          <cell r="M5300" t="str">
            <v>法学院/知识产权学院</v>
          </cell>
          <cell r="N5300" t="str">
            <v>番禺校区</v>
          </cell>
          <cell r="O5300" t="str">
            <v>4</v>
          </cell>
          <cell r="P5300" t="str">
            <v>在校</v>
          </cell>
          <cell r="Q5300" t="str">
            <v>本科</v>
          </cell>
          <cell r="R5300" t="str">
            <v>法学</v>
          </cell>
        </row>
        <row r="5301">
          <cell r="A5301" t="str">
            <v>刘丛嘉</v>
          </cell>
          <cell r="B5301" t="str">
            <v>2022152252</v>
          </cell>
          <cell r="C5301" t="str">
            <v>女</v>
          </cell>
          <cell r="D5301" t="str">
            <v>香港</v>
          </cell>
          <cell r="E5301" t="str">
            <v>2003-08-28</v>
          </cell>
          <cell r="F5301" t="str">
            <v>中国</v>
          </cell>
          <cell r="G5301" t="str">
            <v>Y924171(8)</v>
          </cell>
          <cell r="H5301" t="str">
            <v>15219026693</v>
          </cell>
          <cell r="I5301" t="str">
            <v>广东省韶关市武江区碧桂园凯旋华府一街三座901</v>
          </cell>
          <cell r="J5301" t="str">
            <v>外招生</v>
          </cell>
          <cell r="K5301" t="str">
            <v>2022</v>
          </cell>
          <cell r="L5301" t="str">
            <v>新闻学</v>
          </cell>
          <cell r="M5301" t="str">
            <v>新闻与传播学院</v>
          </cell>
          <cell r="N5301" t="str">
            <v>番禺校区</v>
          </cell>
          <cell r="O5301" t="str">
            <v>4</v>
          </cell>
          <cell r="P5301" t="str">
            <v>在校</v>
          </cell>
          <cell r="Q5301" t="str">
            <v>本科</v>
          </cell>
          <cell r="R5301" t="str">
            <v>文学</v>
          </cell>
        </row>
        <row r="5302">
          <cell r="A5302" t="str">
            <v>钟浩东</v>
          </cell>
          <cell r="B5302" t="str">
            <v>2022152253</v>
          </cell>
          <cell r="C5302" t="str">
            <v>男</v>
          </cell>
          <cell r="D5302" t="str">
            <v>香港</v>
          </cell>
          <cell r="E5302" t="str">
            <v>2001-08-24</v>
          </cell>
          <cell r="F5302" t="str">
            <v>中国</v>
          </cell>
          <cell r="G5302" t="str">
            <v>M356878(A)</v>
          </cell>
          <cell r="H5302" t="str">
            <v>15622507156</v>
          </cell>
          <cell r="I5302" t="str">
            <v>广东省东莞市凤岗镇龙腾路59号</v>
          </cell>
          <cell r="J5302" t="str">
            <v>外招生</v>
          </cell>
          <cell r="K5302" t="str">
            <v>2022</v>
          </cell>
          <cell r="L5302" t="str">
            <v>广告学</v>
          </cell>
          <cell r="M5302" t="str">
            <v>新闻与传播学院</v>
          </cell>
          <cell r="N5302" t="str">
            <v>石牌校区</v>
          </cell>
          <cell r="O5302" t="str">
            <v>4</v>
          </cell>
          <cell r="P5302" t="str">
            <v>在校</v>
          </cell>
          <cell r="Q5302" t="str">
            <v>本科</v>
          </cell>
          <cell r="R5302" t="str">
            <v>文学</v>
          </cell>
        </row>
        <row r="5303">
          <cell r="A5303" t="str">
            <v>于浩明</v>
          </cell>
          <cell r="B5303" t="str">
            <v>2022152254</v>
          </cell>
          <cell r="C5303" t="str">
            <v>男</v>
          </cell>
          <cell r="D5303" t="str">
            <v>香港</v>
          </cell>
          <cell r="E5303" t="str">
            <v>2003-04-13</v>
          </cell>
          <cell r="F5303" t="str">
            <v>中国</v>
          </cell>
          <cell r="G5303" t="str">
            <v>F004594(9)</v>
          </cell>
          <cell r="H5303" t="str">
            <v>15817053280</v>
          </cell>
          <cell r="I5303" t="str">
            <v>中国</v>
          </cell>
          <cell r="J5303" t="str">
            <v>外招生</v>
          </cell>
          <cell r="K5303" t="str">
            <v>2022</v>
          </cell>
          <cell r="L5303" t="str">
            <v>金融学</v>
          </cell>
          <cell r="M5303" t="str">
            <v>经济学院</v>
          </cell>
          <cell r="N5303" t="str">
            <v>番禺校区</v>
          </cell>
          <cell r="O5303" t="str">
            <v>4</v>
          </cell>
          <cell r="P5303" t="str">
            <v>在校</v>
          </cell>
          <cell r="Q5303" t="str">
            <v>本科</v>
          </cell>
          <cell r="R5303" t="str">
            <v>经济学</v>
          </cell>
        </row>
        <row r="5304">
          <cell r="A5304" t="str">
            <v>陈永察</v>
          </cell>
          <cell r="B5304" t="str">
            <v>2022152677</v>
          </cell>
          <cell r="C5304" t="str">
            <v>男</v>
          </cell>
          <cell r="D5304" t="str">
            <v>香港</v>
          </cell>
          <cell r="E5304" t="str">
            <v>2004-06-29</v>
          </cell>
          <cell r="F5304" t="str">
            <v>中国</v>
          </cell>
          <cell r="G5304" t="str">
            <v>Y949141(2)</v>
          </cell>
          <cell r="H5304" t="str">
            <v>13905079357</v>
          </cell>
          <cell r="I5304" t="str">
            <v>福建省泉州市福建省泉州市晋江市永和镇茂亭村吕厝136号</v>
          </cell>
          <cell r="J5304" t="str">
            <v>外招生</v>
          </cell>
          <cell r="K5304" t="str">
            <v>2022</v>
          </cell>
          <cell r="L5304" t="str">
            <v>金融学</v>
          </cell>
          <cell r="M5304" t="str">
            <v>经济学院</v>
          </cell>
          <cell r="N5304" t="str">
            <v>番禺校区</v>
          </cell>
          <cell r="O5304" t="str">
            <v>4</v>
          </cell>
          <cell r="P5304" t="str">
            <v>在校</v>
          </cell>
          <cell r="Q5304" t="str">
            <v>本科</v>
          </cell>
          <cell r="R5304" t="str">
            <v>经济学</v>
          </cell>
        </row>
        <row r="5305">
          <cell r="A5305" t="str">
            <v>李思嘉</v>
          </cell>
          <cell r="B5305" t="str">
            <v>2022152679</v>
          </cell>
          <cell r="C5305" t="str">
            <v>女</v>
          </cell>
          <cell r="D5305" t="str">
            <v>香港</v>
          </cell>
          <cell r="E5305" t="str">
            <v>2002-10-27</v>
          </cell>
          <cell r="F5305" t="str">
            <v>中国</v>
          </cell>
          <cell r="G5305" t="str">
            <v>M463212(0)</v>
          </cell>
          <cell r="H5305" t="str">
            <v>13735902107</v>
          </cell>
          <cell r="I5305" t="str">
            <v>浙江省丽水市龙泉市剑池街道剑瓷花园E三单元502</v>
          </cell>
          <cell r="J5305" t="str">
            <v>外招生</v>
          </cell>
          <cell r="K5305" t="str">
            <v>2022</v>
          </cell>
          <cell r="L5305" t="str">
            <v>新闻学</v>
          </cell>
          <cell r="M5305" t="str">
            <v>新闻与传播学院</v>
          </cell>
          <cell r="N5305" t="str">
            <v>番禺校区</v>
          </cell>
          <cell r="O5305" t="str">
            <v>4</v>
          </cell>
          <cell r="P5305" t="str">
            <v>在校</v>
          </cell>
          <cell r="Q5305" t="str">
            <v>本科</v>
          </cell>
          <cell r="R5305" t="str">
            <v>文学</v>
          </cell>
        </row>
        <row r="5306">
          <cell r="A5306" t="str">
            <v>关柏霖</v>
          </cell>
          <cell r="B5306" t="str">
            <v>2022152680</v>
          </cell>
          <cell r="C5306" t="str">
            <v>男</v>
          </cell>
          <cell r="D5306" t="str">
            <v>香港</v>
          </cell>
          <cell r="E5306" t="str">
            <v>2003-08-03</v>
          </cell>
          <cell r="F5306" t="str">
            <v>中国</v>
          </cell>
          <cell r="G5306" t="str">
            <v>M686692(7)</v>
          </cell>
          <cell r="H5306" t="str">
            <v>15980389728</v>
          </cell>
          <cell r="I5306" t="str">
            <v>福建省宁德市福建省宁德市蕉城区碧海云天3号楼2103</v>
          </cell>
          <cell r="J5306" t="str">
            <v>外招生</v>
          </cell>
          <cell r="K5306" t="str">
            <v>2022</v>
          </cell>
          <cell r="L5306" t="str">
            <v>体育教育</v>
          </cell>
          <cell r="M5306" t="str">
            <v>体育学院</v>
          </cell>
          <cell r="N5306" t="str">
            <v>石牌校区</v>
          </cell>
          <cell r="O5306" t="str">
            <v>4</v>
          </cell>
          <cell r="P5306" t="str">
            <v>在校</v>
          </cell>
          <cell r="Q5306" t="str">
            <v>本科</v>
          </cell>
          <cell r="R5306" t="str">
            <v>教育学</v>
          </cell>
        </row>
        <row r="5307">
          <cell r="A5307" t="str">
            <v>周椋浩</v>
          </cell>
          <cell r="B5307" t="str">
            <v>2022152681</v>
          </cell>
          <cell r="C5307" t="str">
            <v>男</v>
          </cell>
          <cell r="D5307" t="str">
            <v>香港</v>
          </cell>
          <cell r="E5307" t="str">
            <v>2003-07-07</v>
          </cell>
          <cell r="F5307" t="str">
            <v>中国</v>
          </cell>
          <cell r="G5307" t="str">
            <v>F026519(1)</v>
          </cell>
          <cell r="H5307" t="str">
            <v>13489171197</v>
          </cell>
          <cell r="I5307" t="str">
            <v>福建省福州市福清市龙江街道松潭村东段中16号</v>
          </cell>
          <cell r="J5307" t="str">
            <v>外招生</v>
          </cell>
          <cell r="K5307" t="str">
            <v>2022</v>
          </cell>
          <cell r="L5307" t="str">
            <v>新闻学</v>
          </cell>
          <cell r="M5307" t="str">
            <v>新闻与传播学院</v>
          </cell>
          <cell r="N5307" t="str">
            <v>番禺校区</v>
          </cell>
          <cell r="O5307" t="str">
            <v>4</v>
          </cell>
          <cell r="P5307" t="str">
            <v>在校</v>
          </cell>
          <cell r="Q5307" t="str">
            <v>本科</v>
          </cell>
          <cell r="R5307" t="str">
            <v>文学</v>
          </cell>
        </row>
        <row r="5308">
          <cell r="A5308" t="str">
            <v>蔡嘉晓</v>
          </cell>
          <cell r="B5308" t="str">
            <v>2022152682</v>
          </cell>
          <cell r="C5308" t="str">
            <v>男</v>
          </cell>
          <cell r="D5308" t="str">
            <v>香港</v>
          </cell>
          <cell r="E5308" t="str">
            <v>2003-10-20</v>
          </cell>
          <cell r="F5308" t="str">
            <v>中国</v>
          </cell>
          <cell r="G5308" t="str">
            <v>Y905322(9)</v>
          </cell>
          <cell r="H5308" t="str">
            <v>18031100274</v>
          </cell>
          <cell r="I5308" t="str">
            <v>福建省泉州市石狮市宝盖镇塘边村二片区二号</v>
          </cell>
          <cell r="J5308" t="str">
            <v>外招生</v>
          </cell>
          <cell r="K5308" t="str">
            <v>2022</v>
          </cell>
          <cell r="L5308" t="str">
            <v>体育教育</v>
          </cell>
          <cell r="M5308" t="str">
            <v>体育学院</v>
          </cell>
          <cell r="N5308" t="str">
            <v>石牌校区</v>
          </cell>
          <cell r="O5308" t="str">
            <v>4</v>
          </cell>
          <cell r="P5308" t="str">
            <v>在校</v>
          </cell>
          <cell r="Q5308" t="str">
            <v>本科</v>
          </cell>
          <cell r="R5308" t="str">
            <v>教育学</v>
          </cell>
        </row>
        <row r="5309">
          <cell r="A5309" t="str">
            <v>施萱萱</v>
          </cell>
          <cell r="B5309" t="str">
            <v>2022152683</v>
          </cell>
          <cell r="C5309" t="str">
            <v>女</v>
          </cell>
          <cell r="D5309" t="str">
            <v>香港</v>
          </cell>
          <cell r="E5309" t="str">
            <v>2004-08-15</v>
          </cell>
          <cell r="F5309" t="str">
            <v>中国</v>
          </cell>
          <cell r="G5309" t="str">
            <v>Y953774(9)</v>
          </cell>
          <cell r="H5309" t="str">
            <v>18350586393</v>
          </cell>
          <cell r="I5309" t="str">
            <v>福建省泉州市晋江市龙湖镇杏坑村西区153号</v>
          </cell>
          <cell r="J5309" t="str">
            <v>外招生</v>
          </cell>
          <cell r="K5309" t="str">
            <v>2022</v>
          </cell>
          <cell r="L5309" t="str">
            <v>汉语言文学</v>
          </cell>
          <cell r="M5309" t="str">
            <v>文学院</v>
          </cell>
          <cell r="N5309" t="str">
            <v>石牌校区</v>
          </cell>
          <cell r="O5309" t="str">
            <v>4</v>
          </cell>
          <cell r="P5309" t="str">
            <v>在校</v>
          </cell>
          <cell r="Q5309" t="str">
            <v>本科</v>
          </cell>
          <cell r="R5309" t="str">
            <v>文学</v>
          </cell>
        </row>
        <row r="5310">
          <cell r="A5310" t="str">
            <v>杨筱薇</v>
          </cell>
          <cell r="B5310" t="str">
            <v>2022152684</v>
          </cell>
          <cell r="C5310" t="str">
            <v>女</v>
          </cell>
          <cell r="D5310" t="str">
            <v>香港</v>
          </cell>
          <cell r="E5310" t="str">
            <v>2003-12-23</v>
          </cell>
          <cell r="F5310" t="str">
            <v>中国</v>
          </cell>
          <cell r="G5310" t="str">
            <v>Y907524(9)</v>
          </cell>
          <cell r="H5310" t="str">
            <v>15259559760</v>
          </cell>
          <cell r="I5310" t="str">
            <v>福建省泉州市晋江市金井镇瀛海路华伟楼140B601室</v>
          </cell>
          <cell r="J5310" t="str">
            <v>外招生</v>
          </cell>
          <cell r="K5310" t="str">
            <v>2022</v>
          </cell>
          <cell r="L5310" t="str">
            <v>金融学</v>
          </cell>
          <cell r="M5310" t="str">
            <v>经济学院</v>
          </cell>
          <cell r="N5310" t="str">
            <v>番禺校区</v>
          </cell>
          <cell r="O5310" t="str">
            <v>4</v>
          </cell>
          <cell r="P5310" t="str">
            <v>在校</v>
          </cell>
          <cell r="Q5310" t="str">
            <v>本科</v>
          </cell>
          <cell r="R5310" t="str">
            <v>经济学</v>
          </cell>
        </row>
        <row r="5311">
          <cell r="A5311" t="str">
            <v>陈巧樱</v>
          </cell>
          <cell r="B5311" t="str">
            <v>2022152685</v>
          </cell>
          <cell r="C5311" t="str">
            <v>女</v>
          </cell>
          <cell r="D5311" t="str">
            <v>香港</v>
          </cell>
          <cell r="E5311" t="str">
            <v>2004-05-06</v>
          </cell>
          <cell r="F5311" t="str">
            <v>中国</v>
          </cell>
          <cell r="G5311" t="str">
            <v>Y972558(8)</v>
          </cell>
          <cell r="H5311" t="str">
            <v>18759580689</v>
          </cell>
          <cell r="I5311" t="str">
            <v>福建省泉州市石狮市永宁镇观音亭宁东楼门牌10号</v>
          </cell>
          <cell r="J5311" t="str">
            <v>外招生</v>
          </cell>
          <cell r="K5311" t="str">
            <v>2022</v>
          </cell>
          <cell r="L5311" t="str">
            <v>经济学</v>
          </cell>
          <cell r="M5311" t="str">
            <v>经济学院</v>
          </cell>
          <cell r="N5311" t="str">
            <v>番禺校区</v>
          </cell>
          <cell r="O5311" t="str">
            <v>4</v>
          </cell>
          <cell r="P5311" t="str">
            <v>在校</v>
          </cell>
          <cell r="Q5311" t="str">
            <v>本科</v>
          </cell>
          <cell r="R5311" t="str">
            <v>经济学</v>
          </cell>
        </row>
        <row r="5312">
          <cell r="A5312" t="str">
            <v>陈星烨</v>
          </cell>
          <cell r="B5312" t="str">
            <v>2022152687</v>
          </cell>
          <cell r="C5312" t="str">
            <v>男</v>
          </cell>
          <cell r="D5312" t="str">
            <v>香港</v>
          </cell>
          <cell r="E5312" t="str">
            <v>2004-02-18</v>
          </cell>
          <cell r="F5312" t="str">
            <v>中国</v>
          </cell>
          <cell r="G5312" t="str">
            <v>Y956867(9)</v>
          </cell>
          <cell r="H5312" t="str">
            <v>13506055899</v>
          </cell>
          <cell r="I5312" t="str">
            <v>福建省泉州市晋江市永和镇茂亭村第四片区7号</v>
          </cell>
          <cell r="J5312" t="str">
            <v>外招生</v>
          </cell>
          <cell r="K5312" t="str">
            <v>2022</v>
          </cell>
          <cell r="L5312" t="str">
            <v>计算机科学与技术</v>
          </cell>
          <cell r="M5312" t="str">
            <v>信息科学技术学院</v>
          </cell>
          <cell r="N5312" t="str">
            <v>番禺校区</v>
          </cell>
          <cell r="O5312" t="str">
            <v>4</v>
          </cell>
          <cell r="P5312" t="str">
            <v>在校</v>
          </cell>
          <cell r="Q5312" t="str">
            <v>本科</v>
          </cell>
          <cell r="R5312" t="str">
            <v>工学</v>
          </cell>
        </row>
        <row r="5313">
          <cell r="A5313" t="str">
            <v>丁明旭</v>
          </cell>
          <cell r="B5313" t="str">
            <v>2022152688</v>
          </cell>
          <cell r="C5313" t="str">
            <v>男</v>
          </cell>
          <cell r="D5313" t="str">
            <v>香港</v>
          </cell>
          <cell r="E5313" t="str">
            <v>2004-01-08</v>
          </cell>
          <cell r="F5313" t="str">
            <v>中国</v>
          </cell>
          <cell r="G5313" t="str">
            <v>F013491(7)</v>
          </cell>
          <cell r="H5313" t="str">
            <v>13107668537</v>
          </cell>
          <cell r="I5313" t="str">
            <v>福建省福州市晋安区茶园路48号电建二公司南苑10座305</v>
          </cell>
          <cell r="J5313" t="str">
            <v>外招生</v>
          </cell>
          <cell r="K5313" t="str">
            <v>2022</v>
          </cell>
          <cell r="L5313" t="str">
            <v>经济统计学</v>
          </cell>
          <cell r="M5313" t="str">
            <v>经济学院</v>
          </cell>
          <cell r="N5313" t="str">
            <v>番禺校区</v>
          </cell>
          <cell r="O5313" t="str">
            <v>4</v>
          </cell>
          <cell r="P5313" t="str">
            <v>在校</v>
          </cell>
          <cell r="Q5313" t="str">
            <v>本科</v>
          </cell>
          <cell r="R5313" t="str">
            <v>经济学</v>
          </cell>
        </row>
        <row r="5314">
          <cell r="A5314" t="str">
            <v>吴欣怡</v>
          </cell>
          <cell r="B5314" t="str">
            <v>2022152689</v>
          </cell>
          <cell r="C5314" t="str">
            <v>女</v>
          </cell>
          <cell r="D5314" t="str">
            <v>香港</v>
          </cell>
          <cell r="E5314" t="str">
            <v>2003-10-27</v>
          </cell>
          <cell r="F5314" t="str">
            <v>中国</v>
          </cell>
          <cell r="G5314" t="str">
            <v>M815885(7)</v>
          </cell>
          <cell r="H5314" t="str">
            <v>15860392208</v>
          </cell>
          <cell r="I5314" t="str">
            <v>福建省泉州市晋江市中奥名雅居7A1902</v>
          </cell>
          <cell r="J5314" t="str">
            <v>外招生</v>
          </cell>
          <cell r="K5314" t="str">
            <v>2022</v>
          </cell>
          <cell r="L5314" t="str">
            <v>法学</v>
          </cell>
          <cell r="M5314" t="str">
            <v>法学院/知识产权学院</v>
          </cell>
          <cell r="N5314" t="str">
            <v>番禺校区</v>
          </cell>
          <cell r="O5314" t="str">
            <v>4</v>
          </cell>
          <cell r="P5314" t="str">
            <v>在校</v>
          </cell>
          <cell r="Q5314" t="str">
            <v>本科</v>
          </cell>
          <cell r="R5314" t="str">
            <v>法学</v>
          </cell>
        </row>
        <row r="5315">
          <cell r="A5315" t="str">
            <v>庄柏林</v>
          </cell>
          <cell r="B5315" t="str">
            <v>2022152675</v>
          </cell>
          <cell r="C5315" t="str">
            <v>男</v>
          </cell>
          <cell r="D5315" t="str">
            <v>香港</v>
          </cell>
          <cell r="E5315" t="str">
            <v>2005-04-29</v>
          </cell>
          <cell r="F5315" t="str">
            <v>中国</v>
          </cell>
          <cell r="G5315" t="str">
            <v>S006709(3)</v>
          </cell>
          <cell r="H5315" t="str">
            <v>17875351720</v>
          </cell>
          <cell r="I5315" t="str">
            <v>广东省汕尾市广东省汕尾市陆丰市潭西镇东山村198号</v>
          </cell>
          <cell r="J5315" t="str">
            <v>外招生</v>
          </cell>
          <cell r="K5315" t="str">
            <v>2022</v>
          </cell>
          <cell r="L5315" t="str">
            <v>药学</v>
          </cell>
          <cell r="M5315" t="str">
            <v>药学院</v>
          </cell>
          <cell r="N5315" t="str">
            <v>番禺校区</v>
          </cell>
          <cell r="O5315" t="str">
            <v>4</v>
          </cell>
          <cell r="P5315" t="str">
            <v>在校</v>
          </cell>
          <cell r="Q5315" t="str">
            <v>本科</v>
          </cell>
          <cell r="R5315" t="str">
            <v>医学</v>
          </cell>
        </row>
        <row r="5316">
          <cell r="A5316" t="str">
            <v>黄嘉浩</v>
          </cell>
          <cell r="B5316" t="str">
            <v>2022152433</v>
          </cell>
          <cell r="C5316" t="str">
            <v>男</v>
          </cell>
          <cell r="D5316" t="str">
            <v>香港</v>
          </cell>
          <cell r="E5316" t="str">
            <v>2002-01-05</v>
          </cell>
          <cell r="F5316" t="str">
            <v>中国</v>
          </cell>
          <cell r="G5316" t="str">
            <v>M255525(0)</v>
          </cell>
          <cell r="H5316" t="str">
            <v>19967528081</v>
          </cell>
          <cell r="I5316" t="str">
            <v>大埔颂雅路富碟邨斑碟楼608室</v>
          </cell>
          <cell r="J5316" t="str">
            <v>外招生</v>
          </cell>
          <cell r="K5316" t="str">
            <v>2022</v>
          </cell>
          <cell r="L5316" t="str">
            <v>口腔医学</v>
          </cell>
          <cell r="M5316" t="str">
            <v>口腔医学院</v>
          </cell>
          <cell r="N5316" t="str">
            <v>石牌校区</v>
          </cell>
          <cell r="O5316" t="str">
            <v>5</v>
          </cell>
          <cell r="P5316" t="str">
            <v>在校</v>
          </cell>
          <cell r="Q5316" t="str">
            <v>本科</v>
          </cell>
          <cell r="R5316" t="str">
            <v>医学</v>
          </cell>
        </row>
        <row r="5317">
          <cell r="A5317" t="str">
            <v>万书杭</v>
          </cell>
          <cell r="B5317" t="str">
            <v>2022152434</v>
          </cell>
          <cell r="C5317" t="str">
            <v>男</v>
          </cell>
          <cell r="D5317" t="str">
            <v>香港</v>
          </cell>
          <cell r="E5317" t="str">
            <v>2001-10-03</v>
          </cell>
          <cell r="F5317" t="str">
            <v>中国</v>
          </cell>
          <cell r="G5317" t="str">
            <v>M558148(1)</v>
          </cell>
          <cell r="H5317" t="str">
            <v>13509624207</v>
          </cell>
          <cell r="I5317" t="str">
            <v>中国香港特别行政区九龙区黄大仙龙翔道旁豪菀2座18h</v>
          </cell>
          <cell r="J5317" t="str">
            <v>外招生</v>
          </cell>
          <cell r="K5317" t="str">
            <v>2022</v>
          </cell>
          <cell r="L5317" t="str">
            <v>广告学</v>
          </cell>
          <cell r="M5317" t="str">
            <v>新闻与传播学院</v>
          </cell>
          <cell r="N5317" t="str">
            <v>石牌校区</v>
          </cell>
          <cell r="O5317" t="str">
            <v>4</v>
          </cell>
          <cell r="P5317" t="str">
            <v>在校</v>
          </cell>
          <cell r="Q5317" t="str">
            <v>本科</v>
          </cell>
          <cell r="R5317" t="str">
            <v>文学</v>
          </cell>
        </row>
        <row r="5318">
          <cell r="A5318" t="str">
            <v>梁天恩</v>
          </cell>
          <cell r="B5318" t="str">
            <v>2022152435</v>
          </cell>
          <cell r="C5318" t="str">
            <v>女</v>
          </cell>
          <cell r="D5318" t="str">
            <v>香港</v>
          </cell>
          <cell r="E5318" t="str">
            <v>2003-08-01</v>
          </cell>
          <cell r="F5318" t="str">
            <v>中国</v>
          </cell>
          <cell r="G5318" t="str">
            <v>M352626(2)</v>
          </cell>
          <cell r="H5318" t="str">
            <v>13723739978</v>
          </cell>
          <cell r="I5318" t="str">
            <v>广东省东莞市凤岗镇名流印象2期20栋一单元1502</v>
          </cell>
          <cell r="J5318" t="str">
            <v>外招生</v>
          </cell>
          <cell r="K5318" t="str">
            <v>2022</v>
          </cell>
          <cell r="L5318" t="str">
            <v>广播电视学</v>
          </cell>
          <cell r="M5318" t="str">
            <v>新闻与传播学院</v>
          </cell>
          <cell r="N5318" t="str">
            <v>石牌校区</v>
          </cell>
          <cell r="O5318" t="str">
            <v>4</v>
          </cell>
          <cell r="P5318" t="str">
            <v>在校</v>
          </cell>
          <cell r="Q5318" t="str">
            <v>本科</v>
          </cell>
          <cell r="R5318" t="str">
            <v>文学</v>
          </cell>
        </row>
        <row r="5319">
          <cell r="A5319" t="str">
            <v>邱莉莹</v>
          </cell>
          <cell r="B5319" t="str">
            <v>2022152436</v>
          </cell>
          <cell r="C5319" t="str">
            <v>女</v>
          </cell>
          <cell r="D5319" t="str">
            <v>香港</v>
          </cell>
          <cell r="E5319" t="str">
            <v>2003-09-22</v>
          </cell>
          <cell r="F5319" t="str">
            <v>中国</v>
          </cell>
          <cell r="G5319" t="str">
            <v>M409836(1)</v>
          </cell>
          <cell r="H5319" t="str">
            <v>18529097503</v>
          </cell>
          <cell r="I5319" t="str">
            <v>广东省深圳市南湾街道南岭村南洋花园A 2栋14e2</v>
          </cell>
          <cell r="J5319" t="str">
            <v>外招生</v>
          </cell>
          <cell r="K5319" t="str">
            <v>2022</v>
          </cell>
          <cell r="L5319" t="str">
            <v>新闻学</v>
          </cell>
          <cell r="M5319" t="str">
            <v>新闻与传播学院</v>
          </cell>
          <cell r="N5319" t="str">
            <v>番禺校区</v>
          </cell>
          <cell r="O5319" t="str">
            <v>4</v>
          </cell>
          <cell r="P5319" t="str">
            <v>在校</v>
          </cell>
          <cell r="Q5319" t="str">
            <v>本科</v>
          </cell>
          <cell r="R5319" t="str">
            <v>文学</v>
          </cell>
        </row>
        <row r="5320">
          <cell r="A5320" t="str">
            <v>丘卓卉</v>
          </cell>
          <cell r="B5320" t="str">
            <v>2022152437</v>
          </cell>
          <cell r="C5320" t="str">
            <v>女</v>
          </cell>
          <cell r="D5320" t="str">
            <v>香港</v>
          </cell>
          <cell r="E5320" t="str">
            <v>2002-01-29</v>
          </cell>
          <cell r="F5320" t="str">
            <v>中国</v>
          </cell>
          <cell r="G5320" t="str">
            <v>M562233(1)</v>
          </cell>
          <cell r="H5320" t="str">
            <v>19866681241</v>
          </cell>
          <cell r="I5320" t="str">
            <v>香港葵青区青衣长宏邨宏勇楼1919</v>
          </cell>
          <cell r="J5320" t="str">
            <v>外招生</v>
          </cell>
          <cell r="K5320" t="str">
            <v>2022</v>
          </cell>
          <cell r="L5320" t="str">
            <v>临床医学</v>
          </cell>
          <cell r="M5320" t="str">
            <v>基础医学与公共卫生学院</v>
          </cell>
          <cell r="N5320" t="str">
            <v>石牌校区</v>
          </cell>
          <cell r="O5320" t="str">
            <v>6</v>
          </cell>
          <cell r="P5320" t="str">
            <v>在校</v>
          </cell>
          <cell r="Q5320" t="str">
            <v>本科</v>
          </cell>
          <cell r="R5320" t="str">
            <v>医学</v>
          </cell>
        </row>
        <row r="5321">
          <cell r="A5321" t="str">
            <v>吳嘉煒</v>
          </cell>
          <cell r="B5321" t="str">
            <v>2022152438</v>
          </cell>
          <cell r="C5321" t="str">
            <v>男</v>
          </cell>
          <cell r="D5321" t="str">
            <v>香港</v>
          </cell>
          <cell r="E5321" t="str">
            <v>2003-06-25</v>
          </cell>
          <cell r="F5321" t="str">
            <v>中国</v>
          </cell>
          <cell r="G5321" t="str">
            <v>Y902283(8)</v>
          </cell>
        </row>
        <row r="5321">
          <cell r="I5321" t="str">
            <v>香港南區石排灣邨碧銀樓2501</v>
          </cell>
          <cell r="J5321" t="str">
            <v>外招生</v>
          </cell>
          <cell r="K5321" t="str">
            <v>2022</v>
          </cell>
          <cell r="L5321" t="str">
            <v>网络与新媒体</v>
          </cell>
          <cell r="M5321" t="str">
            <v>新闻与传播学院</v>
          </cell>
          <cell r="N5321" t="str">
            <v>石牌校区</v>
          </cell>
          <cell r="O5321" t="str">
            <v>4</v>
          </cell>
          <cell r="P5321" t="str">
            <v>在校</v>
          </cell>
          <cell r="Q5321" t="str">
            <v>本科</v>
          </cell>
          <cell r="R5321" t="str">
            <v>文学</v>
          </cell>
        </row>
        <row r="5322">
          <cell r="A5322" t="str">
            <v>許少煒</v>
          </cell>
          <cell r="B5322" t="str">
            <v>2022152439</v>
          </cell>
          <cell r="C5322" t="str">
            <v>男</v>
          </cell>
          <cell r="D5322" t="str">
            <v>香港</v>
          </cell>
          <cell r="E5322" t="str">
            <v>2002-02-03</v>
          </cell>
          <cell r="F5322" t="str">
            <v>中国</v>
          </cell>
          <cell r="G5322" t="str">
            <v>M692233(9)</v>
          </cell>
          <cell r="H5322" t="str">
            <v>15019582452</v>
          </cell>
          <cell r="I5322" t="str">
            <v>中國廣東省汕尾市城區三馬路67號</v>
          </cell>
          <cell r="J5322" t="str">
            <v>外招生</v>
          </cell>
          <cell r="K5322" t="str">
            <v>2022</v>
          </cell>
          <cell r="L5322" t="str">
            <v>金融学</v>
          </cell>
          <cell r="M5322" t="str">
            <v>经济学院</v>
          </cell>
          <cell r="N5322" t="str">
            <v>番禺校区</v>
          </cell>
          <cell r="O5322" t="str">
            <v>4</v>
          </cell>
          <cell r="P5322" t="str">
            <v>在校</v>
          </cell>
          <cell r="Q5322" t="str">
            <v>本科</v>
          </cell>
          <cell r="R5322" t="str">
            <v>经济学</v>
          </cell>
        </row>
        <row r="5323">
          <cell r="A5323" t="str">
            <v>張家豪</v>
          </cell>
          <cell r="B5323" t="str">
            <v>2022152440</v>
          </cell>
          <cell r="C5323" t="str">
            <v>男</v>
          </cell>
          <cell r="D5323" t="str">
            <v>香港</v>
          </cell>
          <cell r="E5323" t="str">
            <v>2002-04-30</v>
          </cell>
          <cell r="F5323" t="str">
            <v>中国</v>
          </cell>
          <cell r="G5323" t="str">
            <v>M237406(A)</v>
          </cell>
          <cell r="H5323" t="str">
            <v>13610166168</v>
          </cell>
          <cell r="I5323" t="str">
            <v>香港新界十八鄉路11號尚悅11座15樓C室</v>
          </cell>
          <cell r="J5323" t="str">
            <v>外招生</v>
          </cell>
          <cell r="K5323" t="str">
            <v>2022</v>
          </cell>
          <cell r="L5323" t="str">
            <v>中医学</v>
          </cell>
          <cell r="M5323" t="str">
            <v>中医学院</v>
          </cell>
          <cell r="N5323" t="str">
            <v>石牌校区</v>
          </cell>
          <cell r="O5323" t="str">
            <v>5</v>
          </cell>
          <cell r="P5323" t="str">
            <v>在校</v>
          </cell>
          <cell r="Q5323" t="str">
            <v>本科</v>
          </cell>
          <cell r="R5323" t="str">
            <v>医学</v>
          </cell>
        </row>
        <row r="5324">
          <cell r="A5324" t="str">
            <v>卢柏林</v>
          </cell>
          <cell r="B5324" t="str">
            <v>2022152441</v>
          </cell>
          <cell r="C5324" t="str">
            <v>男</v>
          </cell>
          <cell r="D5324" t="str">
            <v>香港</v>
          </cell>
          <cell r="E5324" t="str">
            <v>2001-12-22</v>
          </cell>
          <cell r="F5324" t="str">
            <v>中国</v>
          </cell>
          <cell r="G5324" t="str">
            <v>M771276(1)</v>
          </cell>
          <cell r="H5324" t="str">
            <v>13602235591</v>
          </cell>
          <cell r="I5324" t="str">
            <v>九龙蓝田平田村平旺楼2202室</v>
          </cell>
          <cell r="J5324" t="str">
            <v>外招生</v>
          </cell>
          <cell r="K5324" t="str">
            <v>2022</v>
          </cell>
          <cell r="L5324" t="str">
            <v>计算机科学与技术</v>
          </cell>
          <cell r="M5324" t="str">
            <v>信息科学技术学院</v>
          </cell>
          <cell r="N5324" t="str">
            <v>番禺校区</v>
          </cell>
          <cell r="O5324" t="str">
            <v>4</v>
          </cell>
          <cell r="P5324" t="str">
            <v>在校</v>
          </cell>
          <cell r="Q5324" t="str">
            <v>本科</v>
          </cell>
          <cell r="R5324" t="str">
            <v>工学</v>
          </cell>
        </row>
        <row r="5325">
          <cell r="A5325" t="str">
            <v>練文軒</v>
          </cell>
          <cell r="B5325" t="str">
            <v>2022152443</v>
          </cell>
          <cell r="C5325" t="str">
            <v>男</v>
          </cell>
          <cell r="D5325" t="str">
            <v>香港</v>
          </cell>
          <cell r="E5325" t="str">
            <v>2001-05-23</v>
          </cell>
          <cell r="F5325" t="str">
            <v>中国</v>
          </cell>
          <cell r="G5325" t="str">
            <v>M756086(4)</v>
          </cell>
          <cell r="H5325" t="str">
            <v>13533350418</v>
          </cell>
          <cell r="I5325" t="str">
            <v>深水埗九江街常荣大楼9/F145A</v>
          </cell>
          <cell r="J5325" t="str">
            <v>外招生</v>
          </cell>
          <cell r="K5325" t="str">
            <v>2022</v>
          </cell>
          <cell r="L5325" t="str">
            <v>金融学</v>
          </cell>
          <cell r="M5325" t="str">
            <v>经济学院</v>
          </cell>
          <cell r="N5325" t="str">
            <v>番禺校区</v>
          </cell>
          <cell r="O5325" t="str">
            <v>4</v>
          </cell>
          <cell r="P5325" t="str">
            <v>在校</v>
          </cell>
          <cell r="Q5325" t="str">
            <v>本科</v>
          </cell>
          <cell r="R5325" t="str">
            <v>经济学</v>
          </cell>
        </row>
        <row r="5326">
          <cell r="A5326" t="str">
            <v>何睿祁</v>
          </cell>
          <cell r="B5326" t="str">
            <v>2024152023</v>
          </cell>
          <cell r="C5326" t="str">
            <v>男</v>
          </cell>
          <cell r="D5326" t="str">
            <v>香港</v>
          </cell>
          <cell r="E5326" t="str">
            <v>2006-06-13</v>
          </cell>
          <cell r="F5326" t="str">
            <v>中国</v>
          </cell>
          <cell r="G5326" t="str">
            <v>H60832624</v>
          </cell>
          <cell r="H5326" t="str">
            <v>13003877265</v>
          </cell>
          <cell r="I5326" t="str">
            <v>香港屯门宝田邨8座2203室</v>
          </cell>
          <cell r="J5326" t="str">
            <v>外招生</v>
          </cell>
          <cell r="K5326" t="str">
            <v>2024</v>
          </cell>
          <cell r="L5326" t="str">
            <v>建筑学</v>
          </cell>
          <cell r="M5326" t="str">
            <v>力学与建筑工程学院</v>
          </cell>
          <cell r="N5326" t="str">
            <v>石牌校区</v>
          </cell>
          <cell r="O5326" t="str">
            <v>5</v>
          </cell>
          <cell r="P5326" t="str">
            <v>在校</v>
          </cell>
          <cell r="Q5326" t="str">
            <v>本科</v>
          </cell>
          <cell r="R5326" t="str">
            <v>工学</v>
          </cell>
        </row>
        <row r="5327">
          <cell r="A5327" t="str">
            <v>趙宇航</v>
          </cell>
          <cell r="B5327" t="str">
            <v>2022152444</v>
          </cell>
          <cell r="C5327" t="str">
            <v>男</v>
          </cell>
          <cell r="D5327" t="str">
            <v>香港</v>
          </cell>
          <cell r="E5327" t="str">
            <v>2002-06-05</v>
          </cell>
          <cell r="F5327" t="str">
            <v>中国</v>
          </cell>
          <cell r="G5327" t="str">
            <v>M591085(A)</v>
          </cell>
          <cell r="H5327" t="str">
            <v>13147554124</v>
          </cell>
          <cell r="I5327" t="str">
            <v>香港九龍城土瓜灣馬頭圍道127號 6/F B室</v>
          </cell>
          <cell r="J5327" t="str">
            <v>外招生</v>
          </cell>
          <cell r="K5327" t="str">
            <v>2022</v>
          </cell>
          <cell r="L5327" t="str">
            <v>临床医学</v>
          </cell>
          <cell r="M5327" t="str">
            <v>基础医学与公共卫生学院</v>
          </cell>
          <cell r="N5327" t="str">
            <v>石牌校区</v>
          </cell>
          <cell r="O5327" t="str">
            <v>6</v>
          </cell>
          <cell r="P5327" t="str">
            <v>在校</v>
          </cell>
          <cell r="Q5327" t="str">
            <v>本科</v>
          </cell>
          <cell r="R5327" t="str">
            <v>医学</v>
          </cell>
        </row>
        <row r="5328">
          <cell r="A5328" t="str">
            <v>王曉棟</v>
          </cell>
          <cell r="B5328" t="str">
            <v>2022152442</v>
          </cell>
          <cell r="C5328" t="str">
            <v>男</v>
          </cell>
          <cell r="D5328" t="str">
            <v>香港</v>
          </cell>
          <cell r="E5328" t="str">
            <v>2001-11-25</v>
          </cell>
          <cell r="F5328" t="str">
            <v>中国</v>
          </cell>
          <cell r="G5328" t="str">
            <v>M178134(6)</v>
          </cell>
          <cell r="H5328" t="str">
            <v>13805915899</v>
          </cell>
          <cell r="I5328" t="str">
            <v>香港西九龙柯士甸道西9号5座10B</v>
          </cell>
          <cell r="J5328" t="str">
            <v>外招生</v>
          </cell>
          <cell r="K5328" t="str">
            <v>2022</v>
          </cell>
          <cell r="L5328" t="str">
            <v>金融学</v>
          </cell>
          <cell r="M5328" t="str">
            <v>经济学院</v>
          </cell>
          <cell r="N5328" t="str">
            <v>番禺校区</v>
          </cell>
          <cell r="O5328" t="str">
            <v>4</v>
          </cell>
          <cell r="P5328" t="str">
            <v>在校</v>
          </cell>
          <cell r="Q5328" t="str">
            <v>本科</v>
          </cell>
          <cell r="R5328" t="str">
            <v>经济学</v>
          </cell>
        </row>
        <row r="5329">
          <cell r="A5329" t="str">
            <v>農本洁</v>
          </cell>
          <cell r="B5329" t="str">
            <v>2022150105</v>
          </cell>
          <cell r="C5329" t="str">
            <v>男</v>
          </cell>
          <cell r="D5329" t="str">
            <v>香港</v>
          </cell>
          <cell r="E5329" t="str">
            <v>2004-05-04</v>
          </cell>
          <cell r="F5329" t="str">
            <v>中国</v>
          </cell>
          <cell r="G5329" t="str">
            <v>M921230(8)</v>
          </cell>
          <cell r="H5329" t="str">
            <v>15807562030</v>
          </cell>
          <cell r="I5329" t="str">
            <v>新界锦田元朗大江埔195A</v>
          </cell>
          <cell r="J5329" t="str">
            <v>外招生</v>
          </cell>
          <cell r="K5329" t="str">
            <v>2022</v>
          </cell>
          <cell r="L5329" t="str">
            <v>工商管理</v>
          </cell>
          <cell r="M5329" t="str">
            <v>国际商学院</v>
          </cell>
          <cell r="N5329" t="str">
            <v>珠海校区</v>
          </cell>
          <cell r="O5329" t="str">
            <v>4</v>
          </cell>
          <cell r="P5329" t="str">
            <v>在校</v>
          </cell>
          <cell r="Q5329" t="str">
            <v>本科</v>
          </cell>
          <cell r="R5329" t="str">
            <v>管理学</v>
          </cell>
        </row>
        <row r="5330">
          <cell r="A5330" t="str">
            <v>陈志聪</v>
          </cell>
          <cell r="B5330" t="str">
            <v>2022150106</v>
          </cell>
          <cell r="C5330" t="str">
            <v>男</v>
          </cell>
          <cell r="D5330" t="str">
            <v>香港</v>
          </cell>
          <cell r="E5330" t="str">
            <v>2004-02-24</v>
          </cell>
          <cell r="F5330" t="str">
            <v>中国</v>
          </cell>
          <cell r="G5330" t="str">
            <v>Y967060(0)</v>
          </cell>
          <cell r="H5330" t="str">
            <v>19802096309</v>
          </cell>
          <cell r="I5330" t="str">
            <v>中国香港北区粉岭联和墟和隆街34-40号宝昌楼C座二楼D室</v>
          </cell>
          <cell r="J5330" t="str">
            <v>外招生</v>
          </cell>
          <cell r="K5330" t="str">
            <v>2022</v>
          </cell>
          <cell r="L5330" t="str">
            <v>新闻学</v>
          </cell>
          <cell r="M5330" t="str">
            <v>新闻与传播学院</v>
          </cell>
          <cell r="N5330" t="str">
            <v>番禺校区</v>
          </cell>
          <cell r="O5330" t="str">
            <v>4</v>
          </cell>
          <cell r="P5330" t="str">
            <v>在校</v>
          </cell>
          <cell r="Q5330" t="str">
            <v>本科</v>
          </cell>
          <cell r="R5330" t="str">
            <v>文学</v>
          </cell>
        </row>
        <row r="5331">
          <cell r="A5331" t="str">
            <v>呂奕欣</v>
          </cell>
          <cell r="B5331" t="str">
            <v>2022150108</v>
          </cell>
          <cell r="C5331" t="str">
            <v>女</v>
          </cell>
          <cell r="D5331" t="str">
            <v>香港</v>
          </cell>
          <cell r="E5331" t="str">
            <v>2003-09-19</v>
          </cell>
          <cell r="F5331" t="str">
            <v>中国</v>
          </cell>
          <cell r="G5331" t="str">
            <v>M500350(A)</v>
          </cell>
        </row>
        <row r="5331">
          <cell r="I5331" t="str">
            <v>新界沙頭角 沙頭角公路萬屋邊新村6號 510信箱</v>
          </cell>
          <cell r="J5331" t="str">
            <v>外招生</v>
          </cell>
          <cell r="K5331" t="str">
            <v>2022</v>
          </cell>
          <cell r="L5331" t="str">
            <v>网络与新媒体</v>
          </cell>
          <cell r="M5331" t="str">
            <v>新闻与传播学院</v>
          </cell>
          <cell r="N5331" t="str">
            <v>石牌校区</v>
          </cell>
          <cell r="O5331" t="str">
            <v>4</v>
          </cell>
          <cell r="P5331" t="str">
            <v>在校</v>
          </cell>
          <cell r="Q5331" t="str">
            <v>本科</v>
          </cell>
          <cell r="R5331" t="str">
            <v>文学</v>
          </cell>
        </row>
        <row r="5332">
          <cell r="A5332" t="str">
            <v>施瑩瑩</v>
          </cell>
          <cell r="B5332" t="str">
            <v>2022150110</v>
          </cell>
          <cell r="C5332" t="str">
            <v>女</v>
          </cell>
          <cell r="D5332" t="str">
            <v>香港</v>
          </cell>
          <cell r="E5332" t="str">
            <v>2003-06-08</v>
          </cell>
          <cell r="F5332" t="str">
            <v>中国</v>
          </cell>
          <cell r="G5332" t="str">
            <v>Y919684(4)</v>
          </cell>
          <cell r="H5332" t="str">
            <v>19830746098</v>
          </cell>
          <cell r="I5332" t="str">
            <v>广东省深圳市福田区南园街道爱华路沙埔头西村46栋601室</v>
          </cell>
          <cell r="J5332" t="str">
            <v>外招生</v>
          </cell>
          <cell r="K5332" t="str">
            <v>2022</v>
          </cell>
          <cell r="L5332" t="str">
            <v>新闻学</v>
          </cell>
          <cell r="M5332" t="str">
            <v>新闻与传播学院</v>
          </cell>
          <cell r="N5332" t="str">
            <v>番禺校区</v>
          </cell>
          <cell r="O5332" t="str">
            <v>4</v>
          </cell>
          <cell r="P5332" t="str">
            <v>在校</v>
          </cell>
          <cell r="Q5332" t="str">
            <v>本科</v>
          </cell>
          <cell r="R5332" t="str">
            <v>文学</v>
          </cell>
        </row>
        <row r="5333">
          <cell r="A5333" t="str">
            <v>鄒錦濤</v>
          </cell>
          <cell r="B5333" t="str">
            <v>2022150113</v>
          </cell>
          <cell r="C5333" t="str">
            <v>男</v>
          </cell>
          <cell r="D5333" t="str">
            <v>香港</v>
          </cell>
          <cell r="E5333" t="str">
            <v>2002-10-04</v>
          </cell>
          <cell r="F5333" t="str">
            <v>中国</v>
          </cell>
          <cell r="G5333" t="str">
            <v>M885721(6)</v>
          </cell>
          <cell r="H5333" t="str">
            <v>13590416889</v>
          </cell>
          <cell r="I5333" t="str">
            <v>香港新界上水上水名都罗马阁20栋B室</v>
          </cell>
          <cell r="J5333" t="str">
            <v>外招生</v>
          </cell>
          <cell r="K5333" t="str">
            <v>2022</v>
          </cell>
          <cell r="L5333" t="str">
            <v>软件工程</v>
          </cell>
          <cell r="M5333" t="str">
            <v>信息科学技术学院</v>
          </cell>
          <cell r="N5333" t="str">
            <v>番禺校区</v>
          </cell>
          <cell r="O5333" t="str">
            <v>4</v>
          </cell>
          <cell r="P5333" t="str">
            <v>在校</v>
          </cell>
          <cell r="Q5333" t="str">
            <v>本科</v>
          </cell>
          <cell r="R5333" t="str">
            <v>工学</v>
          </cell>
        </row>
        <row r="5334">
          <cell r="A5334" t="str">
            <v>翁惠玲</v>
          </cell>
          <cell r="B5334" t="str">
            <v>2022150117</v>
          </cell>
          <cell r="C5334" t="str">
            <v>女</v>
          </cell>
          <cell r="D5334" t="str">
            <v>香港</v>
          </cell>
          <cell r="E5334" t="str">
            <v>2001-01-20</v>
          </cell>
          <cell r="F5334" t="str">
            <v>中国</v>
          </cell>
          <cell r="G5334" t="str">
            <v>M636132(9)</v>
          </cell>
          <cell r="H5334" t="str">
            <v>18819688310</v>
          </cell>
          <cell r="I5334" t="str">
            <v>观塘秀茂坪秀义楼1012室</v>
          </cell>
          <cell r="J5334" t="str">
            <v>外招生</v>
          </cell>
          <cell r="K5334" t="str">
            <v>2022</v>
          </cell>
          <cell r="L5334" t="str">
            <v>旅游管理</v>
          </cell>
          <cell r="M5334" t="str">
            <v>深圳旅游学院</v>
          </cell>
          <cell r="N5334" t="str">
            <v>深圳校区</v>
          </cell>
          <cell r="O5334" t="str">
            <v>4</v>
          </cell>
          <cell r="P5334" t="str">
            <v>在校</v>
          </cell>
          <cell r="Q5334" t="str">
            <v>本科</v>
          </cell>
          <cell r="R5334" t="str">
            <v>管理学</v>
          </cell>
        </row>
        <row r="5335">
          <cell r="A5335" t="str">
            <v>罗颖城</v>
          </cell>
          <cell r="B5335" t="str">
            <v>2022150118</v>
          </cell>
          <cell r="C5335" t="str">
            <v>男</v>
          </cell>
          <cell r="D5335" t="str">
            <v>香港</v>
          </cell>
          <cell r="E5335" t="str">
            <v>2002-12-21</v>
          </cell>
          <cell r="F5335" t="str">
            <v>中国</v>
          </cell>
          <cell r="G5335" t="str">
            <v>Y844119(5)</v>
          </cell>
          <cell r="H5335" t="str">
            <v>14715281101</v>
          </cell>
          <cell r="I5335" t="str">
            <v>中国香港新界大埔安埔路11号明雅苑明昌阁29楼02室</v>
          </cell>
          <cell r="J5335" t="str">
            <v>外招生</v>
          </cell>
          <cell r="K5335" t="str">
            <v>2022</v>
          </cell>
          <cell r="L5335" t="str">
            <v>电子科学与技术</v>
          </cell>
          <cell r="M5335" t="str">
            <v>信息科学技术学院</v>
          </cell>
          <cell r="N5335" t="str">
            <v>番禺校区</v>
          </cell>
          <cell r="O5335" t="str">
            <v>4</v>
          </cell>
          <cell r="P5335" t="str">
            <v>在校</v>
          </cell>
          <cell r="Q5335" t="str">
            <v>本科</v>
          </cell>
          <cell r="R5335" t="str">
            <v>工学</v>
          </cell>
        </row>
        <row r="5336">
          <cell r="A5336" t="str">
            <v>葉子敏</v>
          </cell>
          <cell r="B5336" t="str">
            <v>2022150121</v>
          </cell>
          <cell r="C5336" t="str">
            <v>女</v>
          </cell>
          <cell r="D5336" t="str">
            <v>香港</v>
          </cell>
          <cell r="E5336" t="str">
            <v>2003-02-11</v>
          </cell>
          <cell r="F5336" t="str">
            <v>中国</v>
          </cell>
          <cell r="G5336" t="str">
            <v>M314993(0)</v>
          </cell>
          <cell r="H5336" t="str">
            <v>15012626494</v>
          </cell>
          <cell r="I5336" t="str">
            <v>香港特別行政區新界天水圍天晴邨晴喜樓111室</v>
          </cell>
          <cell r="J5336" t="str">
            <v>外招生</v>
          </cell>
          <cell r="K5336" t="str">
            <v>2022</v>
          </cell>
          <cell r="L5336" t="str">
            <v>历史学</v>
          </cell>
          <cell r="M5336" t="str">
            <v>文学院</v>
          </cell>
          <cell r="N5336" t="str">
            <v>石牌校区</v>
          </cell>
          <cell r="O5336" t="str">
            <v>4</v>
          </cell>
          <cell r="P5336" t="str">
            <v>在校</v>
          </cell>
          <cell r="Q5336" t="str">
            <v>本科</v>
          </cell>
          <cell r="R5336" t="str">
            <v>历史学</v>
          </cell>
        </row>
        <row r="5337">
          <cell r="A5337" t="str">
            <v>唐雅茵</v>
          </cell>
          <cell r="B5337" t="str">
            <v>2022150125</v>
          </cell>
          <cell r="C5337" t="str">
            <v>女</v>
          </cell>
          <cell r="D5337" t="str">
            <v>香港</v>
          </cell>
          <cell r="E5337" t="str">
            <v>2003-02-05</v>
          </cell>
          <cell r="F5337" t="str">
            <v>中国</v>
          </cell>
          <cell r="G5337" t="str">
            <v>Y887737(6)</v>
          </cell>
          <cell r="H5337" t="str">
            <v>13602819963</v>
          </cell>
          <cell r="I5337" t="str">
            <v>中國</v>
          </cell>
          <cell r="J5337" t="str">
            <v>外招生</v>
          </cell>
          <cell r="K5337" t="str">
            <v>2022</v>
          </cell>
          <cell r="L5337" t="str">
            <v>中医学</v>
          </cell>
          <cell r="M5337" t="str">
            <v>中医学院</v>
          </cell>
          <cell r="N5337" t="str">
            <v>石牌校区</v>
          </cell>
          <cell r="O5337" t="str">
            <v>5</v>
          </cell>
          <cell r="P5337" t="str">
            <v>在校</v>
          </cell>
          <cell r="Q5337" t="str">
            <v>本科</v>
          </cell>
          <cell r="R5337" t="str">
            <v>医学</v>
          </cell>
        </row>
        <row r="5338">
          <cell r="A5338" t="str">
            <v>陳健良</v>
          </cell>
          <cell r="B5338" t="str">
            <v>2022150128</v>
          </cell>
          <cell r="C5338" t="str">
            <v>男</v>
          </cell>
          <cell r="D5338" t="str">
            <v>香港</v>
          </cell>
          <cell r="E5338" t="str">
            <v>2004-03-19</v>
          </cell>
          <cell r="F5338" t="str">
            <v>中国</v>
          </cell>
          <cell r="G5338" t="str">
            <v>Y968880(1)</v>
          </cell>
          <cell r="H5338" t="str">
            <v>18826172398</v>
          </cell>
          <cell r="I5338" t="str">
            <v>香港</v>
          </cell>
          <cell r="J5338" t="str">
            <v>外招生</v>
          </cell>
          <cell r="K5338" t="str">
            <v>2022</v>
          </cell>
          <cell r="L5338" t="str">
            <v>数学与应用数学</v>
          </cell>
          <cell r="M5338" t="str">
            <v>信息科学技术学院</v>
          </cell>
          <cell r="N5338" t="str">
            <v>番禺校区</v>
          </cell>
          <cell r="O5338" t="str">
            <v>4</v>
          </cell>
          <cell r="P5338" t="str">
            <v>在校</v>
          </cell>
          <cell r="Q5338" t="str">
            <v>本科</v>
          </cell>
          <cell r="R5338" t="str">
            <v>理学</v>
          </cell>
        </row>
        <row r="5339">
          <cell r="A5339" t="str">
            <v>方一凡</v>
          </cell>
          <cell r="B5339" t="str">
            <v>2022150129</v>
          </cell>
          <cell r="C5339" t="str">
            <v>女</v>
          </cell>
          <cell r="D5339" t="str">
            <v>香港</v>
          </cell>
          <cell r="E5339" t="str">
            <v>2004-12-31</v>
          </cell>
          <cell r="F5339" t="str">
            <v>中国</v>
          </cell>
          <cell r="G5339" t="str">
            <v>Y985547(3)</v>
          </cell>
          <cell r="H5339" t="str">
            <v>15018936556</v>
          </cell>
          <cell r="I5339" t="str">
            <v>深圳市盐田区中青二路金山碧海3b26c</v>
          </cell>
          <cell r="J5339" t="str">
            <v>外招生</v>
          </cell>
          <cell r="K5339" t="str">
            <v>2022</v>
          </cell>
          <cell r="L5339" t="str">
            <v>广告学</v>
          </cell>
          <cell r="M5339" t="str">
            <v>新闻与传播学院</v>
          </cell>
          <cell r="N5339" t="str">
            <v>石牌校区</v>
          </cell>
          <cell r="O5339" t="str">
            <v>4</v>
          </cell>
          <cell r="P5339" t="str">
            <v>在校</v>
          </cell>
          <cell r="Q5339" t="str">
            <v>本科</v>
          </cell>
          <cell r="R5339" t="str">
            <v>文学</v>
          </cell>
        </row>
        <row r="5340">
          <cell r="A5340" t="str">
            <v>蔡賢德</v>
          </cell>
          <cell r="B5340" t="str">
            <v>2022150130</v>
          </cell>
          <cell r="C5340" t="str">
            <v>男</v>
          </cell>
          <cell r="D5340" t="str">
            <v>香港</v>
          </cell>
          <cell r="E5340" t="str">
            <v>2003-04-21</v>
          </cell>
          <cell r="F5340" t="str">
            <v>中国</v>
          </cell>
          <cell r="G5340" t="str">
            <v>Y917784(A)</v>
          </cell>
          <cell r="H5340" t="str">
            <v>15602402069</v>
          </cell>
          <cell r="I5340" t="str">
            <v>香港 九龍 油塘 油麗邨 智麗樓3809</v>
          </cell>
          <cell r="J5340" t="str">
            <v>外招生</v>
          </cell>
          <cell r="K5340" t="str">
            <v>2022</v>
          </cell>
          <cell r="L5340" t="str">
            <v>新闻学</v>
          </cell>
          <cell r="M5340" t="str">
            <v>新闻与传播学院</v>
          </cell>
          <cell r="N5340" t="str">
            <v>番禺校区</v>
          </cell>
          <cell r="O5340" t="str">
            <v>4</v>
          </cell>
          <cell r="P5340" t="str">
            <v>在校</v>
          </cell>
          <cell r="Q5340" t="str">
            <v>本科</v>
          </cell>
          <cell r="R5340" t="str">
            <v>文学</v>
          </cell>
        </row>
        <row r="5341">
          <cell r="A5341" t="str">
            <v>黃詩雅</v>
          </cell>
          <cell r="B5341" t="str">
            <v>2022150132</v>
          </cell>
          <cell r="C5341" t="str">
            <v>女</v>
          </cell>
          <cell r="D5341" t="str">
            <v>香港</v>
          </cell>
          <cell r="E5341" t="str">
            <v>2004-04-10</v>
          </cell>
          <cell r="F5341" t="str">
            <v>中国</v>
          </cell>
          <cell r="G5341" t="str">
            <v>Y947511(5)</v>
          </cell>
          <cell r="H5341" t="str">
            <v>15018960813</v>
          </cell>
          <cell r="I5341" t="str">
            <v>香港新界上水天平邨天明樓741室</v>
          </cell>
          <cell r="J5341" t="str">
            <v>外招生</v>
          </cell>
          <cell r="K5341" t="str">
            <v>2022</v>
          </cell>
          <cell r="L5341" t="str">
            <v>酒店管理</v>
          </cell>
          <cell r="M5341" t="str">
            <v>深圳旅游学院</v>
          </cell>
          <cell r="N5341" t="str">
            <v>深圳校区</v>
          </cell>
          <cell r="O5341" t="str">
            <v>4</v>
          </cell>
          <cell r="P5341" t="str">
            <v>在校</v>
          </cell>
          <cell r="Q5341" t="str">
            <v>本科</v>
          </cell>
          <cell r="R5341" t="str">
            <v>管理学</v>
          </cell>
        </row>
        <row r="5342">
          <cell r="A5342" t="str">
            <v>馬恩琪</v>
          </cell>
          <cell r="B5342" t="str">
            <v>2022150104</v>
          </cell>
          <cell r="C5342" t="str">
            <v>女</v>
          </cell>
          <cell r="D5342" t="str">
            <v>香港</v>
          </cell>
          <cell r="E5342" t="str">
            <v>2004-08-19</v>
          </cell>
          <cell r="F5342" t="str">
            <v>中国</v>
          </cell>
          <cell r="G5342" t="str">
            <v>M604850(7)</v>
          </cell>
          <cell r="H5342" t="str">
            <v>15012622262</v>
          </cell>
          <cell r="I5342" t="str">
            <v>香港九龍長沙灣幸福邨福日樓2814室</v>
          </cell>
          <cell r="J5342" t="str">
            <v>外招生</v>
          </cell>
          <cell r="K5342" t="str">
            <v>2022</v>
          </cell>
          <cell r="L5342" t="str">
            <v>网络与新媒体</v>
          </cell>
          <cell r="M5342" t="str">
            <v>新闻与传播学院</v>
          </cell>
          <cell r="N5342" t="str">
            <v>石牌校区</v>
          </cell>
          <cell r="O5342" t="str">
            <v>4</v>
          </cell>
          <cell r="P5342" t="str">
            <v>在校</v>
          </cell>
          <cell r="Q5342" t="str">
            <v>本科</v>
          </cell>
          <cell r="R5342" t="str">
            <v>文学</v>
          </cell>
        </row>
        <row r="5343">
          <cell r="A5343" t="str">
            <v>陳鈺雯</v>
          </cell>
          <cell r="B5343" t="str">
            <v>2022150598</v>
          </cell>
          <cell r="C5343" t="str">
            <v>女</v>
          </cell>
          <cell r="D5343" t="str">
            <v>香港</v>
          </cell>
          <cell r="E5343" t="str">
            <v>2003-11-06</v>
          </cell>
          <cell r="F5343" t="str">
            <v>中国</v>
          </cell>
          <cell r="G5343" t="str">
            <v>Y929634(2)</v>
          </cell>
          <cell r="H5343" t="str">
            <v>15980073787</v>
          </cell>
          <cell r="I5343" t="str">
            <v>新界葵涌葵盛東邨盛國樓1212室</v>
          </cell>
          <cell r="J5343" t="str">
            <v>外招生</v>
          </cell>
          <cell r="K5343" t="str">
            <v>2022</v>
          </cell>
          <cell r="L5343" t="str">
            <v>体育教育</v>
          </cell>
          <cell r="M5343" t="str">
            <v>体育学院</v>
          </cell>
          <cell r="N5343" t="str">
            <v>石牌校区</v>
          </cell>
          <cell r="O5343" t="str">
            <v>4</v>
          </cell>
          <cell r="P5343" t="str">
            <v>在校</v>
          </cell>
          <cell r="Q5343" t="str">
            <v>本科</v>
          </cell>
          <cell r="R5343" t="str">
            <v>教育学</v>
          </cell>
        </row>
        <row r="5344">
          <cell r="A5344" t="str">
            <v>張美芬</v>
          </cell>
          <cell r="B5344" t="str">
            <v>2022150600</v>
          </cell>
          <cell r="C5344" t="str">
            <v>女</v>
          </cell>
          <cell r="D5344" t="str">
            <v>香港</v>
          </cell>
          <cell r="E5344" t="str">
            <v>2001-02-05</v>
          </cell>
          <cell r="F5344" t="str">
            <v>中国</v>
          </cell>
          <cell r="G5344" t="str">
            <v>M928989(0)</v>
          </cell>
          <cell r="H5344" t="str">
            <v>15819904394</v>
          </cell>
          <cell r="I5344" t="str">
            <v>中国广东省江门市开平市水口镇冈中土西旧村八巷五号</v>
          </cell>
          <cell r="J5344" t="str">
            <v>外招生</v>
          </cell>
          <cell r="K5344" t="str">
            <v>2022</v>
          </cell>
          <cell r="L5344" t="str">
            <v>新闻学</v>
          </cell>
          <cell r="M5344" t="str">
            <v>新闻与传播学院</v>
          </cell>
          <cell r="N5344" t="str">
            <v>番禺校区</v>
          </cell>
          <cell r="O5344" t="str">
            <v>4</v>
          </cell>
          <cell r="P5344" t="str">
            <v>在校</v>
          </cell>
          <cell r="Q5344" t="str">
            <v>本科</v>
          </cell>
          <cell r="R5344" t="str">
            <v>文学</v>
          </cell>
        </row>
        <row r="5345">
          <cell r="A5345" t="str">
            <v>朱羽揚</v>
          </cell>
          <cell r="B5345" t="str">
            <v>2022150601</v>
          </cell>
          <cell r="C5345" t="str">
            <v>男</v>
          </cell>
          <cell r="D5345" t="str">
            <v>香港</v>
          </cell>
          <cell r="E5345" t="str">
            <v>2003-11-30</v>
          </cell>
          <cell r="F5345" t="str">
            <v>中国</v>
          </cell>
          <cell r="G5345" t="str">
            <v>M519108(A)</v>
          </cell>
          <cell r="H5345" t="str">
            <v>18620634062</v>
          </cell>
          <cell r="I5345" t="str">
            <v>中國</v>
          </cell>
          <cell r="J5345" t="str">
            <v>外招生</v>
          </cell>
          <cell r="K5345" t="str">
            <v>2022</v>
          </cell>
          <cell r="L5345" t="str">
            <v>口腔医学</v>
          </cell>
          <cell r="M5345" t="str">
            <v>口腔医学院</v>
          </cell>
          <cell r="N5345" t="str">
            <v>石牌校区</v>
          </cell>
          <cell r="O5345" t="str">
            <v>5</v>
          </cell>
          <cell r="P5345" t="str">
            <v>在校</v>
          </cell>
          <cell r="Q5345" t="str">
            <v>本科</v>
          </cell>
          <cell r="R5345" t="str">
            <v>医学</v>
          </cell>
        </row>
        <row r="5346">
          <cell r="A5346" t="str">
            <v>謝和英</v>
          </cell>
          <cell r="B5346" t="str">
            <v>2022150603</v>
          </cell>
          <cell r="C5346" t="str">
            <v>女</v>
          </cell>
          <cell r="D5346" t="str">
            <v>香港</v>
          </cell>
          <cell r="E5346" t="str">
            <v>2002-02-06</v>
          </cell>
          <cell r="F5346" t="str">
            <v>中国</v>
          </cell>
          <cell r="G5346" t="str">
            <v>M926234(8)</v>
          </cell>
          <cell r="H5346" t="str">
            <v>13590057347</v>
          </cell>
          <cell r="I5346" t="str">
            <v>香港湾仔区柯布连道3号迢舜大厦7字楼</v>
          </cell>
          <cell r="J5346" t="str">
            <v>外招生</v>
          </cell>
          <cell r="K5346" t="str">
            <v>2022</v>
          </cell>
          <cell r="L5346" t="str">
            <v>广告学</v>
          </cell>
          <cell r="M5346" t="str">
            <v>新闻与传播学院</v>
          </cell>
          <cell r="N5346" t="str">
            <v>石牌校区</v>
          </cell>
          <cell r="O5346" t="str">
            <v>4</v>
          </cell>
          <cell r="P5346" t="str">
            <v>在校</v>
          </cell>
          <cell r="Q5346" t="str">
            <v>本科</v>
          </cell>
          <cell r="R5346" t="str">
            <v>文学</v>
          </cell>
        </row>
        <row r="5347">
          <cell r="A5347" t="str">
            <v>梁禮信</v>
          </cell>
          <cell r="B5347" t="str">
            <v>2022150605</v>
          </cell>
          <cell r="C5347" t="str">
            <v>男</v>
          </cell>
          <cell r="D5347" t="str">
            <v>香港</v>
          </cell>
          <cell r="E5347" t="str">
            <v>2003-08-13</v>
          </cell>
          <cell r="F5347" t="str">
            <v>中国</v>
          </cell>
          <cell r="G5347" t="str">
            <v>Y923639(0)</v>
          </cell>
          <cell r="H5347" t="str">
            <v>13169854482</v>
          </cell>
          <cell r="I5347" t="str">
            <v>廣東省中山市民眾鎮六百六路105號</v>
          </cell>
          <cell r="J5347" t="str">
            <v>外招生</v>
          </cell>
          <cell r="K5347" t="str">
            <v>2022</v>
          </cell>
          <cell r="L5347" t="str">
            <v>土木工程</v>
          </cell>
          <cell r="M5347" t="str">
            <v>力学与建筑工程学院</v>
          </cell>
          <cell r="N5347" t="str">
            <v>石牌校区</v>
          </cell>
          <cell r="O5347" t="str">
            <v>4</v>
          </cell>
          <cell r="P5347" t="str">
            <v>在校</v>
          </cell>
          <cell r="Q5347" t="str">
            <v>本科</v>
          </cell>
          <cell r="R5347" t="str">
            <v>工学</v>
          </cell>
        </row>
        <row r="5348">
          <cell r="A5348" t="str">
            <v>蓝祖慧</v>
          </cell>
          <cell r="B5348" t="str">
            <v>2022150606</v>
          </cell>
          <cell r="C5348" t="str">
            <v>女</v>
          </cell>
          <cell r="D5348" t="str">
            <v>香港</v>
          </cell>
          <cell r="E5348" t="str">
            <v>2002-10-18</v>
          </cell>
          <cell r="F5348" t="str">
            <v>中国</v>
          </cell>
          <cell r="G5348" t="str">
            <v>M567661(a)</v>
          </cell>
          <cell r="H5348" t="str">
            <v>13414575389</v>
          </cell>
          <cell r="I5348" t="str">
            <v>香港新界屯門區友愛邨愛曦樓1321室</v>
          </cell>
          <cell r="J5348" t="str">
            <v>外招生</v>
          </cell>
          <cell r="K5348" t="str">
            <v>2022</v>
          </cell>
          <cell r="L5348" t="str">
            <v>法学</v>
          </cell>
          <cell r="M5348" t="str">
            <v>法学院/知识产权学院</v>
          </cell>
          <cell r="N5348" t="str">
            <v>番禺校区</v>
          </cell>
          <cell r="O5348" t="str">
            <v>4</v>
          </cell>
          <cell r="P5348" t="str">
            <v>在校</v>
          </cell>
          <cell r="Q5348" t="str">
            <v>本科</v>
          </cell>
          <cell r="R5348" t="str">
            <v>法学</v>
          </cell>
        </row>
        <row r="5349">
          <cell r="A5349" t="str">
            <v>陳卓毅</v>
          </cell>
          <cell r="B5349" t="str">
            <v>2022150609</v>
          </cell>
          <cell r="C5349" t="str">
            <v>男</v>
          </cell>
          <cell r="D5349" t="str">
            <v>香港</v>
          </cell>
          <cell r="E5349" t="str">
            <v>2003-05-17</v>
          </cell>
          <cell r="F5349" t="str">
            <v>中国</v>
          </cell>
          <cell r="G5349" t="str">
            <v>Y919455(8)</v>
          </cell>
          <cell r="H5349" t="str">
            <v>13543254406</v>
          </cell>
          <cell r="I5349" t="str">
            <v>中國香港特別行政區新界葵青區荔景邨明景樓1311室</v>
          </cell>
          <cell r="J5349" t="str">
            <v>外招生</v>
          </cell>
          <cell r="K5349" t="str">
            <v>2022</v>
          </cell>
          <cell r="L5349" t="str">
            <v>经济学</v>
          </cell>
          <cell r="M5349" t="str">
            <v>经济学院</v>
          </cell>
          <cell r="N5349" t="str">
            <v>番禺校区</v>
          </cell>
          <cell r="O5349" t="str">
            <v>4</v>
          </cell>
          <cell r="P5349" t="str">
            <v>在校</v>
          </cell>
          <cell r="Q5349" t="str">
            <v>本科</v>
          </cell>
          <cell r="R5349" t="str">
            <v>经济学</v>
          </cell>
        </row>
        <row r="5350">
          <cell r="A5350" t="str">
            <v>彭煒</v>
          </cell>
          <cell r="B5350" t="str">
            <v>2022150610</v>
          </cell>
          <cell r="C5350" t="str">
            <v>男</v>
          </cell>
          <cell r="D5350" t="str">
            <v>香港</v>
          </cell>
          <cell r="E5350" t="str">
            <v>2002-12-26</v>
          </cell>
          <cell r="F5350" t="str">
            <v>中国</v>
          </cell>
          <cell r="G5350" t="str">
            <v>Y910959(3)</v>
          </cell>
          <cell r="H5350" t="str">
            <v>13418580080</v>
          </cell>
          <cell r="I5350" t="str">
            <v>中國香港九龍觀塘區牛頭角道253號花園大廈孔雀樓九樓8/F808室</v>
          </cell>
          <cell r="J5350" t="str">
            <v>外招生</v>
          </cell>
          <cell r="K5350" t="str">
            <v>2022</v>
          </cell>
          <cell r="L5350" t="str">
            <v>体育教育</v>
          </cell>
          <cell r="M5350" t="str">
            <v>体育学院</v>
          </cell>
          <cell r="N5350" t="str">
            <v>石牌校区</v>
          </cell>
          <cell r="O5350" t="str">
            <v>4</v>
          </cell>
          <cell r="P5350" t="str">
            <v>在校</v>
          </cell>
          <cell r="Q5350" t="str">
            <v>本科</v>
          </cell>
          <cell r="R5350" t="str">
            <v>教育学</v>
          </cell>
        </row>
        <row r="5351">
          <cell r="A5351" t="str">
            <v>鄭凱藍</v>
          </cell>
          <cell r="B5351" t="str">
            <v>2022150612</v>
          </cell>
          <cell r="C5351" t="str">
            <v>女</v>
          </cell>
          <cell r="D5351" t="str">
            <v>香港</v>
          </cell>
          <cell r="E5351" t="str">
            <v>2004-07-03</v>
          </cell>
          <cell r="F5351" t="str">
            <v>中国</v>
          </cell>
          <cell r="G5351" t="str">
            <v>Y960792(5)</v>
          </cell>
          <cell r="H5351" t="str">
            <v>19811974837</v>
          </cell>
          <cell r="I5351" t="str">
            <v>柴灣漁灣邨漁進樓19樓20室</v>
          </cell>
          <cell r="J5351" t="str">
            <v>外招生</v>
          </cell>
          <cell r="K5351" t="str">
            <v>2022</v>
          </cell>
          <cell r="L5351" t="str">
            <v>历史学</v>
          </cell>
          <cell r="M5351" t="str">
            <v>文学院</v>
          </cell>
          <cell r="N5351" t="str">
            <v>石牌校区</v>
          </cell>
          <cell r="O5351" t="str">
            <v>4</v>
          </cell>
          <cell r="P5351" t="str">
            <v>在校</v>
          </cell>
          <cell r="Q5351" t="str">
            <v>本科</v>
          </cell>
          <cell r="R5351" t="str">
            <v>历史学</v>
          </cell>
        </row>
        <row r="5352">
          <cell r="A5352" t="str">
            <v>陳樹燊</v>
          </cell>
          <cell r="B5352" t="str">
            <v>2022150613</v>
          </cell>
          <cell r="C5352" t="str">
            <v>男</v>
          </cell>
          <cell r="D5352" t="str">
            <v>香港</v>
          </cell>
          <cell r="E5352" t="str">
            <v>2004-04-07</v>
          </cell>
          <cell r="F5352" t="str">
            <v>中国</v>
          </cell>
          <cell r="G5352" t="str">
            <v>Y969426(7)</v>
          </cell>
          <cell r="H5352" t="str">
            <v>13799875711</v>
          </cell>
          <cell r="I5352" t="str">
            <v>中国香港九龙牛头角上邨常荣楼3514室</v>
          </cell>
          <cell r="J5352" t="str">
            <v>外招生</v>
          </cell>
          <cell r="K5352" t="str">
            <v>2022</v>
          </cell>
          <cell r="L5352" t="str">
            <v>工商管理</v>
          </cell>
          <cell r="M5352" t="str">
            <v>管理学院</v>
          </cell>
          <cell r="N5352" t="str">
            <v>番禺校区</v>
          </cell>
          <cell r="O5352" t="str">
            <v>4</v>
          </cell>
          <cell r="P5352" t="str">
            <v>在校</v>
          </cell>
          <cell r="Q5352" t="str">
            <v>本科</v>
          </cell>
          <cell r="R5352" t="str">
            <v>管理学</v>
          </cell>
        </row>
        <row r="5353">
          <cell r="A5353" t="str">
            <v>謝倩妮</v>
          </cell>
          <cell r="B5353" t="str">
            <v>2022150614</v>
          </cell>
          <cell r="C5353" t="str">
            <v>女</v>
          </cell>
          <cell r="D5353" t="str">
            <v>香港</v>
          </cell>
          <cell r="E5353" t="str">
            <v>2002-02-14</v>
          </cell>
          <cell r="F5353" t="str">
            <v>中国</v>
          </cell>
          <cell r="G5353" t="str">
            <v>M700171(7)</v>
          </cell>
          <cell r="H5353" t="str">
            <v>18813773070</v>
          </cell>
          <cell r="I5353" t="str">
            <v>香港特別行政區香港仔田灣鴻福苑鴻澤閣21樓5室</v>
          </cell>
          <cell r="J5353" t="str">
            <v>外招生</v>
          </cell>
          <cell r="K5353" t="str">
            <v>2022</v>
          </cell>
          <cell r="L5353" t="str">
            <v>会计学</v>
          </cell>
          <cell r="M5353" t="str">
            <v>管理学院</v>
          </cell>
          <cell r="N5353" t="str">
            <v>番禺校区</v>
          </cell>
          <cell r="O5353" t="str">
            <v>4</v>
          </cell>
          <cell r="P5353" t="str">
            <v>在校</v>
          </cell>
          <cell r="Q5353" t="str">
            <v>本科</v>
          </cell>
          <cell r="R5353" t="str">
            <v>管理学</v>
          </cell>
        </row>
        <row r="5354">
          <cell r="A5354" t="str">
            <v>黄珊莹</v>
          </cell>
          <cell r="B5354" t="str">
            <v>2022150616</v>
          </cell>
          <cell r="C5354" t="str">
            <v>女</v>
          </cell>
          <cell r="D5354" t="str">
            <v>香港</v>
          </cell>
          <cell r="E5354" t="str">
            <v>2003-03-24</v>
          </cell>
          <cell r="F5354" t="str">
            <v>中国</v>
          </cell>
          <cell r="G5354" t="str">
            <v>M957761(6)</v>
          </cell>
          <cell r="H5354" t="str">
            <v>19811978273</v>
          </cell>
          <cell r="I5354" t="str">
            <v>新界屯門區河傍街163號雅都花園1棟22樓B室</v>
          </cell>
          <cell r="J5354" t="str">
            <v>外招生</v>
          </cell>
          <cell r="K5354" t="str">
            <v>2022</v>
          </cell>
          <cell r="L5354" t="str">
            <v>药学</v>
          </cell>
          <cell r="M5354" t="str">
            <v>药学院</v>
          </cell>
          <cell r="N5354" t="str">
            <v>番禺校区</v>
          </cell>
          <cell r="O5354" t="str">
            <v>4</v>
          </cell>
          <cell r="P5354" t="str">
            <v>在校</v>
          </cell>
          <cell r="Q5354" t="str">
            <v>本科</v>
          </cell>
          <cell r="R5354" t="str">
            <v>医学</v>
          </cell>
        </row>
        <row r="5355">
          <cell r="A5355" t="str">
            <v>卢嘉健</v>
          </cell>
          <cell r="B5355" t="str">
            <v>2022151325</v>
          </cell>
          <cell r="C5355" t="str">
            <v>男</v>
          </cell>
          <cell r="D5355" t="str">
            <v>香港</v>
          </cell>
          <cell r="E5355" t="str">
            <v>2003-12-04</v>
          </cell>
          <cell r="F5355" t="str">
            <v>中国</v>
          </cell>
          <cell r="G5355" t="str">
            <v>Y931158(9)</v>
          </cell>
          <cell r="H5355" t="str">
            <v>13902618062</v>
          </cell>
          <cell r="I5355" t="str">
            <v>广东省东莞市虎门镇大宁万科南部湾2期6号门23栋1单元801</v>
          </cell>
          <cell r="J5355" t="str">
            <v>外招生</v>
          </cell>
          <cell r="K5355" t="str">
            <v>2022</v>
          </cell>
          <cell r="L5355" t="str">
            <v>新闻学</v>
          </cell>
          <cell r="M5355" t="str">
            <v>新闻与传播学院</v>
          </cell>
          <cell r="N5355" t="str">
            <v>番禺校区</v>
          </cell>
          <cell r="O5355" t="str">
            <v>4</v>
          </cell>
          <cell r="P5355" t="str">
            <v>在校</v>
          </cell>
          <cell r="Q5355" t="str">
            <v>本科</v>
          </cell>
          <cell r="R5355" t="str">
            <v>文学</v>
          </cell>
        </row>
        <row r="5356">
          <cell r="A5356" t="str">
            <v>张清清</v>
          </cell>
          <cell r="B5356" t="str">
            <v>2022151334</v>
          </cell>
          <cell r="C5356" t="str">
            <v>女</v>
          </cell>
          <cell r="D5356" t="str">
            <v>香港</v>
          </cell>
          <cell r="E5356" t="str">
            <v>2003-11-16</v>
          </cell>
          <cell r="F5356" t="str">
            <v>中国</v>
          </cell>
          <cell r="G5356" t="str">
            <v>Y931048(5)</v>
          </cell>
          <cell r="H5356" t="str">
            <v>18558978818</v>
          </cell>
          <cell r="I5356" t="str">
            <v>福建省泉州市晋江市安海镇长安巷182号</v>
          </cell>
          <cell r="J5356" t="str">
            <v>外招生</v>
          </cell>
          <cell r="K5356" t="str">
            <v>2022</v>
          </cell>
          <cell r="L5356" t="str">
            <v>广播电视学</v>
          </cell>
          <cell r="M5356" t="str">
            <v>新闻与传播学院</v>
          </cell>
          <cell r="N5356" t="str">
            <v>石牌校区</v>
          </cell>
          <cell r="O5356" t="str">
            <v>4</v>
          </cell>
          <cell r="P5356" t="str">
            <v>在校</v>
          </cell>
          <cell r="Q5356" t="str">
            <v>本科</v>
          </cell>
          <cell r="R5356" t="str">
            <v>文学</v>
          </cell>
        </row>
        <row r="5357">
          <cell r="A5357" t="str">
            <v>李柏林</v>
          </cell>
          <cell r="B5357" t="str">
            <v>2022151335</v>
          </cell>
          <cell r="C5357" t="str">
            <v>男</v>
          </cell>
          <cell r="D5357" t="str">
            <v>香港</v>
          </cell>
          <cell r="E5357" t="str">
            <v>2004-08-26</v>
          </cell>
          <cell r="F5357" t="str">
            <v>中国</v>
          </cell>
          <cell r="G5357" t="str">
            <v>M481563(2)</v>
          </cell>
          <cell r="H5357" t="str">
            <v>18807608650</v>
          </cell>
          <cell r="I5357" t="str">
            <v>中山市石岐区延龄路一巷13号A幢201</v>
          </cell>
          <cell r="J5357" t="str">
            <v>外招生</v>
          </cell>
          <cell r="K5357" t="str">
            <v>2022</v>
          </cell>
          <cell r="L5357" t="str">
            <v>应用物理学</v>
          </cell>
          <cell r="M5357" t="str">
            <v>理工学院</v>
          </cell>
          <cell r="N5357" t="str">
            <v>石牌校区</v>
          </cell>
          <cell r="O5357" t="str">
            <v>4</v>
          </cell>
          <cell r="P5357" t="str">
            <v>在校</v>
          </cell>
          <cell r="Q5357" t="str">
            <v>本科</v>
          </cell>
          <cell r="R5357" t="str">
            <v>理学</v>
          </cell>
        </row>
        <row r="5358">
          <cell r="A5358" t="str">
            <v>葉永輝</v>
          </cell>
          <cell r="B5358" t="str">
            <v>2022151336</v>
          </cell>
          <cell r="C5358" t="str">
            <v>男</v>
          </cell>
          <cell r="D5358" t="str">
            <v>香港</v>
          </cell>
          <cell r="E5358" t="str">
            <v>2004-05-12</v>
          </cell>
          <cell r="F5358" t="str">
            <v>中国</v>
          </cell>
          <cell r="G5358" t="str">
            <v>M890888(0)</v>
          </cell>
          <cell r="H5358" t="str">
            <v>17820606554</v>
          </cell>
          <cell r="I5358" t="str">
            <v>广东省深圳市龙岗区吉华街道细靓南七巷二号</v>
          </cell>
          <cell r="J5358" t="str">
            <v>外招生</v>
          </cell>
          <cell r="K5358" t="str">
            <v>2022</v>
          </cell>
          <cell r="L5358" t="str">
            <v>网络与新媒体</v>
          </cell>
          <cell r="M5358" t="str">
            <v>新闻与传播学院</v>
          </cell>
          <cell r="N5358" t="str">
            <v>石牌校区</v>
          </cell>
          <cell r="O5358" t="str">
            <v>4</v>
          </cell>
          <cell r="P5358" t="str">
            <v>在校</v>
          </cell>
          <cell r="Q5358" t="str">
            <v>本科</v>
          </cell>
          <cell r="R5358" t="str">
            <v>文学</v>
          </cell>
        </row>
        <row r="5359">
          <cell r="A5359" t="str">
            <v>胡腾润</v>
          </cell>
          <cell r="B5359" t="str">
            <v>2022151337</v>
          </cell>
          <cell r="C5359" t="str">
            <v>男</v>
          </cell>
          <cell r="D5359" t="str">
            <v>香港</v>
          </cell>
          <cell r="E5359" t="str">
            <v>2004-09-01</v>
          </cell>
          <cell r="F5359" t="str">
            <v>中国</v>
          </cell>
          <cell r="G5359" t="str">
            <v>M546180(A)</v>
          </cell>
          <cell r="H5359" t="str">
            <v>17888618972</v>
          </cell>
          <cell r="I5359" t="str">
            <v>广东省江门市江海区外海海逸星宸</v>
          </cell>
          <cell r="J5359" t="str">
            <v>外招生</v>
          </cell>
          <cell r="K5359" t="str">
            <v>2022</v>
          </cell>
          <cell r="L5359" t="str">
            <v>新闻学</v>
          </cell>
          <cell r="M5359" t="str">
            <v>新闻与传播学院</v>
          </cell>
          <cell r="N5359" t="str">
            <v>番禺校区</v>
          </cell>
          <cell r="O5359" t="str">
            <v>4</v>
          </cell>
          <cell r="P5359" t="str">
            <v>在校</v>
          </cell>
          <cell r="Q5359" t="str">
            <v>本科</v>
          </cell>
          <cell r="R5359" t="str">
            <v>文学</v>
          </cell>
        </row>
        <row r="5360">
          <cell r="A5360" t="str">
            <v>邓颖诗</v>
          </cell>
          <cell r="B5360" t="str">
            <v>2022151343</v>
          </cell>
          <cell r="C5360" t="str">
            <v>女</v>
          </cell>
          <cell r="D5360" t="str">
            <v>香港</v>
          </cell>
          <cell r="E5360" t="str">
            <v>2004-08-12</v>
          </cell>
          <cell r="F5360" t="str">
            <v>中国</v>
          </cell>
          <cell r="G5360" t="str">
            <v>F108667(3)</v>
          </cell>
          <cell r="H5360" t="str">
            <v>13265378812</v>
          </cell>
          <cell r="I5360" t="str">
            <v>广东省广州市天河区枫叶路俊华街3号304</v>
          </cell>
          <cell r="J5360" t="str">
            <v>外招生</v>
          </cell>
          <cell r="K5360" t="str">
            <v>2022</v>
          </cell>
          <cell r="L5360" t="str">
            <v>口腔医学</v>
          </cell>
          <cell r="M5360" t="str">
            <v>口腔医学院</v>
          </cell>
          <cell r="N5360" t="str">
            <v>石牌校区</v>
          </cell>
          <cell r="O5360" t="str">
            <v>5</v>
          </cell>
          <cell r="P5360" t="str">
            <v>在校</v>
          </cell>
          <cell r="Q5360" t="str">
            <v>本科</v>
          </cell>
          <cell r="R5360" t="str">
            <v>医学</v>
          </cell>
        </row>
        <row r="5361">
          <cell r="A5361" t="str">
            <v>梁芷珺</v>
          </cell>
          <cell r="B5361" t="str">
            <v>2022151347</v>
          </cell>
          <cell r="C5361" t="str">
            <v>女</v>
          </cell>
          <cell r="D5361" t="str">
            <v>香港</v>
          </cell>
          <cell r="E5361" t="str">
            <v>2004-04-15</v>
          </cell>
          <cell r="F5361" t="str">
            <v>中国</v>
          </cell>
          <cell r="G5361" t="str">
            <v>Y947728(2)</v>
          </cell>
          <cell r="H5361" t="str">
            <v>18823277582</v>
          </cell>
          <cell r="I5361" t="str">
            <v>广东省佛山市禅城区塘头横街村五巷3号</v>
          </cell>
          <cell r="J5361" t="str">
            <v>外招生</v>
          </cell>
          <cell r="K5361" t="str">
            <v>2022</v>
          </cell>
          <cell r="L5361" t="str">
            <v>经济学</v>
          </cell>
          <cell r="M5361" t="str">
            <v>经济学院</v>
          </cell>
          <cell r="N5361" t="str">
            <v>番禺校区</v>
          </cell>
          <cell r="O5361" t="str">
            <v>4</v>
          </cell>
          <cell r="P5361" t="str">
            <v>在校</v>
          </cell>
          <cell r="Q5361" t="str">
            <v>本科</v>
          </cell>
          <cell r="R5361" t="str">
            <v>经济学</v>
          </cell>
        </row>
        <row r="5362">
          <cell r="A5362" t="str">
            <v>陈淑敏</v>
          </cell>
          <cell r="B5362" t="str">
            <v>2022151348</v>
          </cell>
          <cell r="C5362" t="str">
            <v>女</v>
          </cell>
          <cell r="D5362" t="str">
            <v>香港</v>
          </cell>
          <cell r="E5362" t="str">
            <v>2004-05-08</v>
          </cell>
          <cell r="F5362" t="str">
            <v>中国</v>
          </cell>
          <cell r="G5362" t="str">
            <v>Y971692(9)</v>
          </cell>
          <cell r="H5362" t="str">
            <v>13612272383</v>
          </cell>
          <cell r="I5362" t="str">
            <v>中国广东省江门市台山市台城街道锦绣花园第二期台冲路114号902房</v>
          </cell>
          <cell r="J5362" t="str">
            <v>外招生</v>
          </cell>
          <cell r="K5362" t="str">
            <v>2022</v>
          </cell>
          <cell r="L5362" t="str">
            <v>网络与新媒体</v>
          </cell>
          <cell r="M5362" t="str">
            <v>新闻与传播学院</v>
          </cell>
          <cell r="N5362" t="str">
            <v>石牌校区</v>
          </cell>
          <cell r="O5362" t="str">
            <v>4</v>
          </cell>
          <cell r="P5362" t="str">
            <v>在校</v>
          </cell>
          <cell r="Q5362" t="str">
            <v>本科</v>
          </cell>
          <cell r="R5362" t="str">
            <v>文学</v>
          </cell>
        </row>
        <row r="5363">
          <cell r="A5363" t="str">
            <v>湛进韬</v>
          </cell>
          <cell r="B5363" t="str">
            <v>2022151349</v>
          </cell>
          <cell r="C5363" t="str">
            <v>男</v>
          </cell>
          <cell r="D5363" t="str">
            <v>香港</v>
          </cell>
          <cell r="E5363" t="str">
            <v>2004-11-18</v>
          </cell>
          <cell r="F5363" t="str">
            <v>中国</v>
          </cell>
          <cell r="G5363" t="str">
            <v>Y964919(9)</v>
          </cell>
          <cell r="H5363" t="str">
            <v>15718140039</v>
          </cell>
          <cell r="I5363" t="str">
            <v>中国广东省广州市增城区新塘镇解放北路122号新塘广场a1栋606号</v>
          </cell>
          <cell r="J5363" t="str">
            <v>外招生</v>
          </cell>
          <cell r="K5363" t="str">
            <v>2022</v>
          </cell>
          <cell r="L5363" t="str">
            <v>应用化学</v>
          </cell>
          <cell r="M5363" t="str">
            <v>化学与材料学院</v>
          </cell>
          <cell r="N5363" t="str">
            <v>番禺校区</v>
          </cell>
          <cell r="O5363" t="str">
            <v>4</v>
          </cell>
          <cell r="P5363" t="str">
            <v>在校</v>
          </cell>
          <cell r="Q5363" t="str">
            <v>本科</v>
          </cell>
          <cell r="R5363" t="str">
            <v>理学</v>
          </cell>
        </row>
        <row r="5364">
          <cell r="A5364" t="str">
            <v>洪锦铭</v>
          </cell>
          <cell r="B5364" t="str">
            <v>2022151351</v>
          </cell>
          <cell r="C5364" t="str">
            <v>男</v>
          </cell>
          <cell r="D5364" t="str">
            <v>香港</v>
          </cell>
          <cell r="E5364" t="str">
            <v>2004-01-05</v>
          </cell>
          <cell r="F5364" t="str">
            <v>中国</v>
          </cell>
          <cell r="G5364" t="str">
            <v>Y907772(1)</v>
          </cell>
          <cell r="H5364" t="str">
            <v>15759496999</v>
          </cell>
          <cell r="I5364" t="str">
            <v>福建省泉州市晋江市英林镇西垵村南区14号</v>
          </cell>
          <cell r="J5364" t="str">
            <v>外招生</v>
          </cell>
          <cell r="K5364" t="str">
            <v>2022</v>
          </cell>
          <cell r="L5364" t="str">
            <v>计算机科学与技术</v>
          </cell>
          <cell r="M5364" t="str">
            <v>信息科学技术学院</v>
          </cell>
          <cell r="N5364" t="str">
            <v>番禺校区</v>
          </cell>
          <cell r="O5364" t="str">
            <v>4</v>
          </cell>
          <cell r="P5364" t="str">
            <v>在校</v>
          </cell>
          <cell r="Q5364" t="str">
            <v>本科</v>
          </cell>
          <cell r="R5364" t="str">
            <v>工学</v>
          </cell>
        </row>
        <row r="5365">
          <cell r="A5365" t="str">
            <v>王佳垚</v>
          </cell>
          <cell r="B5365" t="str">
            <v>2022151353</v>
          </cell>
          <cell r="C5365" t="str">
            <v>男</v>
          </cell>
          <cell r="D5365" t="str">
            <v>香港</v>
          </cell>
          <cell r="E5365" t="str">
            <v>2004-07-01</v>
          </cell>
          <cell r="F5365" t="str">
            <v>中国</v>
          </cell>
          <cell r="G5365" t="str">
            <v>Y976228(9)</v>
          </cell>
          <cell r="H5365" t="str">
            <v>15559575859</v>
          </cell>
          <cell r="I5365" t="str">
            <v>福建省泉州市晋江市新塘街道杏坂社区阳光区95号</v>
          </cell>
          <cell r="J5365" t="str">
            <v>外招生</v>
          </cell>
          <cell r="K5365" t="str">
            <v>2022</v>
          </cell>
          <cell r="L5365" t="str">
            <v>金融学</v>
          </cell>
          <cell r="M5365" t="str">
            <v>经济学院</v>
          </cell>
          <cell r="N5365" t="str">
            <v>番禺校区</v>
          </cell>
          <cell r="O5365" t="str">
            <v>4</v>
          </cell>
          <cell r="P5365" t="str">
            <v>在校</v>
          </cell>
          <cell r="Q5365" t="str">
            <v>本科</v>
          </cell>
          <cell r="R5365" t="str">
            <v>经济学</v>
          </cell>
        </row>
        <row r="5366">
          <cell r="A5366" t="str">
            <v>陈泳霖</v>
          </cell>
          <cell r="B5366" t="str">
            <v>2022151355</v>
          </cell>
          <cell r="C5366" t="str">
            <v>女</v>
          </cell>
          <cell r="D5366" t="str">
            <v>香港</v>
          </cell>
          <cell r="E5366" t="str">
            <v>2004-06-24</v>
          </cell>
          <cell r="F5366" t="str">
            <v>中国</v>
          </cell>
          <cell r="G5366" t="str">
            <v>R345908(9)</v>
          </cell>
          <cell r="H5366" t="str">
            <v>18316546701</v>
          </cell>
          <cell r="I5366" t="str">
            <v>广东省佛山市禅城区汾江南路32号1区12座708</v>
          </cell>
          <cell r="J5366" t="str">
            <v>外招生</v>
          </cell>
          <cell r="K5366" t="str">
            <v>2022</v>
          </cell>
          <cell r="L5366" t="str">
            <v>知识产权</v>
          </cell>
          <cell r="M5366" t="str">
            <v>法学院/知识产权学院</v>
          </cell>
          <cell r="N5366" t="str">
            <v>番禺校区</v>
          </cell>
          <cell r="O5366" t="str">
            <v>4</v>
          </cell>
          <cell r="P5366" t="str">
            <v>在校</v>
          </cell>
          <cell r="Q5366" t="str">
            <v>本科</v>
          </cell>
          <cell r="R5366" t="str">
            <v>法学</v>
          </cell>
        </row>
        <row r="5367">
          <cell r="A5367" t="str">
            <v>朱俐穎</v>
          </cell>
          <cell r="B5367" t="str">
            <v>2022151367</v>
          </cell>
          <cell r="C5367" t="str">
            <v>女</v>
          </cell>
          <cell r="D5367" t="str">
            <v>香港</v>
          </cell>
          <cell r="E5367" t="str">
            <v>2005-02-05</v>
          </cell>
          <cell r="F5367" t="str">
            <v>中国</v>
          </cell>
          <cell r="G5367" t="str">
            <v>Y992584(6)</v>
          </cell>
          <cell r="H5367" t="str">
            <v>15767344733</v>
          </cell>
          <cell r="I5367" t="str">
            <v>广东省惠州市惠阳区新圩镇花果村下洞富源农庄对面小店</v>
          </cell>
          <cell r="J5367" t="str">
            <v>外招生</v>
          </cell>
          <cell r="K5367" t="str">
            <v>2022</v>
          </cell>
          <cell r="L5367" t="str">
            <v>会计学</v>
          </cell>
          <cell r="M5367" t="str">
            <v>管理学院</v>
          </cell>
          <cell r="N5367" t="str">
            <v>番禺校区</v>
          </cell>
          <cell r="O5367" t="str">
            <v>4</v>
          </cell>
          <cell r="P5367" t="str">
            <v>在校</v>
          </cell>
          <cell r="Q5367" t="str">
            <v>本科</v>
          </cell>
          <cell r="R5367" t="str">
            <v>管理学</v>
          </cell>
        </row>
        <row r="5368">
          <cell r="A5368" t="str">
            <v>杜铭</v>
          </cell>
          <cell r="B5368" t="str">
            <v>2022151935</v>
          </cell>
          <cell r="C5368" t="str">
            <v>男</v>
          </cell>
          <cell r="D5368" t="str">
            <v>香港</v>
          </cell>
          <cell r="E5368" t="str">
            <v>2003-10-18</v>
          </cell>
          <cell r="F5368" t="str">
            <v>中国</v>
          </cell>
          <cell r="G5368" t="str">
            <v>M553018(6)</v>
          </cell>
          <cell r="H5368" t="str">
            <v>13631655447</v>
          </cell>
          <cell r="I5368" t="str">
            <v>广东省惠州市惠城区桥东街道方直君御T7栋1701</v>
          </cell>
          <cell r="J5368" t="str">
            <v>外招生</v>
          </cell>
          <cell r="K5368" t="str">
            <v>2022</v>
          </cell>
          <cell r="L5368" t="str">
            <v>工商管理</v>
          </cell>
          <cell r="M5368" t="str">
            <v>管理学院</v>
          </cell>
          <cell r="N5368" t="str">
            <v>番禺校区</v>
          </cell>
          <cell r="O5368" t="str">
            <v>4</v>
          </cell>
          <cell r="P5368" t="str">
            <v>在校</v>
          </cell>
          <cell r="Q5368" t="str">
            <v>本科</v>
          </cell>
          <cell r="R5368" t="str">
            <v>管理学</v>
          </cell>
        </row>
        <row r="5369">
          <cell r="A5369" t="str">
            <v>李诗华</v>
          </cell>
          <cell r="B5369" t="str">
            <v>2022151938</v>
          </cell>
          <cell r="C5369" t="str">
            <v>女</v>
          </cell>
          <cell r="D5369" t="str">
            <v>香港</v>
          </cell>
          <cell r="E5369" t="str">
            <v>2003-05-15</v>
          </cell>
          <cell r="F5369" t="str">
            <v>中国</v>
          </cell>
          <cell r="G5369" t="str">
            <v>Y852100(8)</v>
          </cell>
          <cell r="H5369" t="str">
            <v>19306860313</v>
          </cell>
          <cell r="I5369" t="str">
            <v>广东省化州市鉴江区橘城北路263号</v>
          </cell>
          <cell r="J5369" t="str">
            <v>外招生</v>
          </cell>
          <cell r="K5369" t="str">
            <v>2022</v>
          </cell>
          <cell r="L5369" t="str">
            <v>食品科学与工程</v>
          </cell>
          <cell r="M5369" t="str">
            <v>生命科学技术学院</v>
          </cell>
          <cell r="N5369" t="str">
            <v>石牌校区</v>
          </cell>
          <cell r="O5369" t="str">
            <v>4</v>
          </cell>
          <cell r="P5369" t="str">
            <v>在校</v>
          </cell>
          <cell r="Q5369" t="str">
            <v>本科</v>
          </cell>
          <cell r="R5369" t="str">
            <v>工学</v>
          </cell>
        </row>
        <row r="5370">
          <cell r="A5370" t="str">
            <v>许锶渟</v>
          </cell>
          <cell r="B5370" t="str">
            <v>2022151939</v>
          </cell>
          <cell r="C5370" t="str">
            <v>女</v>
          </cell>
          <cell r="D5370" t="str">
            <v>香港</v>
          </cell>
          <cell r="E5370" t="str">
            <v>2003-07-24</v>
          </cell>
          <cell r="F5370" t="str">
            <v>中国</v>
          </cell>
          <cell r="G5370" t="str">
            <v>F111909(1)</v>
          </cell>
          <cell r="H5370" t="str">
            <v>15011960960</v>
          </cell>
          <cell r="I5370" t="str">
            <v>广东省广州市番禺区喜盈雅境9座901房</v>
          </cell>
          <cell r="J5370" t="str">
            <v>外招生</v>
          </cell>
          <cell r="K5370" t="str">
            <v>2022</v>
          </cell>
          <cell r="L5370" t="str">
            <v>经济学</v>
          </cell>
          <cell r="M5370" t="str">
            <v>经济学院</v>
          </cell>
          <cell r="N5370" t="str">
            <v>番禺校区</v>
          </cell>
          <cell r="O5370" t="str">
            <v>4</v>
          </cell>
          <cell r="P5370" t="str">
            <v>在校</v>
          </cell>
          <cell r="Q5370" t="str">
            <v>本科</v>
          </cell>
          <cell r="R5370" t="str">
            <v>经济学</v>
          </cell>
        </row>
        <row r="5371">
          <cell r="A5371" t="str">
            <v>岑栩锋</v>
          </cell>
          <cell r="B5371" t="str">
            <v>2022151940</v>
          </cell>
          <cell r="C5371" t="str">
            <v>男</v>
          </cell>
          <cell r="D5371" t="str">
            <v>香港</v>
          </cell>
          <cell r="E5371" t="str">
            <v>2003-10-12</v>
          </cell>
          <cell r="F5371" t="str">
            <v>中国</v>
          </cell>
          <cell r="G5371" t="str">
            <v>F070938(3)</v>
          </cell>
          <cell r="H5371" t="str">
            <v>15767276568</v>
          </cell>
          <cell r="I5371" t="str">
            <v>广东省江门市恩平市锦绣香江山水华府8幢803</v>
          </cell>
          <cell r="J5371" t="str">
            <v>外招生</v>
          </cell>
          <cell r="K5371" t="str">
            <v>2022</v>
          </cell>
          <cell r="L5371" t="str">
            <v>软件工程</v>
          </cell>
          <cell r="M5371" t="str">
            <v>信息科学技术学院</v>
          </cell>
          <cell r="N5371" t="str">
            <v>番禺校区</v>
          </cell>
          <cell r="O5371" t="str">
            <v>4</v>
          </cell>
          <cell r="P5371" t="str">
            <v>在校</v>
          </cell>
          <cell r="Q5371" t="str">
            <v>本科</v>
          </cell>
          <cell r="R5371" t="str">
            <v>工学</v>
          </cell>
        </row>
        <row r="5372">
          <cell r="A5372" t="str">
            <v>潘家维</v>
          </cell>
          <cell r="B5372" t="str">
            <v>2022151941</v>
          </cell>
          <cell r="C5372" t="str">
            <v>男</v>
          </cell>
          <cell r="D5372" t="str">
            <v>香港</v>
          </cell>
          <cell r="E5372" t="str">
            <v>2003-02-12</v>
          </cell>
          <cell r="F5372" t="str">
            <v>中国</v>
          </cell>
          <cell r="G5372" t="str">
            <v>M630862(2)</v>
          </cell>
          <cell r="H5372" t="str">
            <v>13528354313</v>
          </cell>
          <cell r="I5372" t="str">
            <v>广东省江门市蓬江区白沙大道西龙头岭15号之一301</v>
          </cell>
          <cell r="J5372" t="str">
            <v>外招生</v>
          </cell>
          <cell r="K5372" t="str">
            <v>2022</v>
          </cell>
          <cell r="L5372" t="str">
            <v>会计学</v>
          </cell>
          <cell r="M5372" t="str">
            <v>管理学院</v>
          </cell>
          <cell r="N5372" t="str">
            <v>番禺校区</v>
          </cell>
          <cell r="O5372" t="str">
            <v>4</v>
          </cell>
          <cell r="P5372" t="str">
            <v>在校</v>
          </cell>
          <cell r="Q5372" t="str">
            <v>本科</v>
          </cell>
          <cell r="R5372" t="str">
            <v>管理学</v>
          </cell>
        </row>
        <row r="5373">
          <cell r="A5373" t="str">
            <v>李宗汶</v>
          </cell>
          <cell r="B5373" t="str">
            <v>2022151942</v>
          </cell>
          <cell r="C5373" t="str">
            <v>男</v>
          </cell>
          <cell r="D5373" t="str">
            <v>香港</v>
          </cell>
          <cell r="E5373" t="str">
            <v>2004-04-17</v>
          </cell>
          <cell r="F5373" t="str">
            <v>中国</v>
          </cell>
          <cell r="G5373" t="str">
            <v>Y970197(2)</v>
          </cell>
          <cell r="H5373" t="str">
            <v>18928282998</v>
          </cell>
          <cell r="I5373" t="str">
            <v>广东省东莞市清溪镇</v>
          </cell>
          <cell r="J5373" t="str">
            <v>外招生</v>
          </cell>
          <cell r="K5373" t="str">
            <v>2022</v>
          </cell>
          <cell r="L5373" t="str">
            <v>口腔医学</v>
          </cell>
          <cell r="M5373" t="str">
            <v>口腔医学院</v>
          </cell>
          <cell r="N5373" t="str">
            <v>石牌校区</v>
          </cell>
          <cell r="O5373" t="str">
            <v>5</v>
          </cell>
          <cell r="P5373" t="str">
            <v>在校</v>
          </cell>
          <cell r="Q5373" t="str">
            <v>本科</v>
          </cell>
          <cell r="R5373" t="str">
            <v>医学</v>
          </cell>
        </row>
        <row r="5374">
          <cell r="A5374" t="str">
            <v>吴逸轩</v>
          </cell>
          <cell r="B5374" t="str">
            <v>2022151944</v>
          </cell>
          <cell r="C5374" t="str">
            <v>男</v>
          </cell>
          <cell r="D5374" t="str">
            <v>香港</v>
          </cell>
          <cell r="E5374" t="str">
            <v>2004-08-04</v>
          </cell>
          <cell r="F5374" t="str">
            <v>中国</v>
          </cell>
          <cell r="G5374" t="str">
            <v>Y952634(8)</v>
          </cell>
          <cell r="H5374" t="str">
            <v>17819844744</v>
          </cell>
          <cell r="I5374" t="str">
            <v>广东省广州市白云区富力碧涛湾B3栋1304房</v>
          </cell>
          <cell r="J5374" t="str">
            <v>外招生</v>
          </cell>
          <cell r="K5374" t="str">
            <v>2022</v>
          </cell>
          <cell r="L5374" t="str">
            <v>口腔医学</v>
          </cell>
          <cell r="M5374" t="str">
            <v>口腔医学院</v>
          </cell>
          <cell r="N5374" t="str">
            <v>石牌校区</v>
          </cell>
          <cell r="O5374" t="str">
            <v>5</v>
          </cell>
          <cell r="P5374" t="str">
            <v>在校</v>
          </cell>
          <cell r="Q5374" t="str">
            <v>本科</v>
          </cell>
          <cell r="R5374" t="str">
            <v>医学</v>
          </cell>
        </row>
        <row r="5375">
          <cell r="A5375" t="str">
            <v>陈清文</v>
          </cell>
          <cell r="B5375" t="str">
            <v>2022151945</v>
          </cell>
          <cell r="C5375" t="str">
            <v>男</v>
          </cell>
          <cell r="D5375" t="str">
            <v>香港</v>
          </cell>
          <cell r="E5375" t="str">
            <v>2004-01-29</v>
          </cell>
          <cell r="F5375" t="str">
            <v>中国</v>
          </cell>
          <cell r="G5375" t="str">
            <v>M672978(4)</v>
          </cell>
          <cell r="H5375" t="str">
            <v>18927321248</v>
          </cell>
          <cell r="I5375" t="str">
            <v>广东省惠州市惠东县吉隆镇广汕路133号雍翠园</v>
          </cell>
          <cell r="J5375" t="str">
            <v>外招生</v>
          </cell>
          <cell r="K5375" t="str">
            <v>2022</v>
          </cell>
          <cell r="L5375" t="str">
            <v>金融工程</v>
          </cell>
          <cell r="M5375" t="str">
            <v>国际商学院</v>
          </cell>
          <cell r="N5375" t="str">
            <v>珠海校区</v>
          </cell>
          <cell r="O5375" t="str">
            <v>4</v>
          </cell>
          <cell r="P5375" t="str">
            <v>在校</v>
          </cell>
          <cell r="Q5375" t="str">
            <v>本科</v>
          </cell>
          <cell r="R5375" t="str">
            <v>经济学</v>
          </cell>
        </row>
        <row r="5376">
          <cell r="A5376" t="str">
            <v>鄢景麒</v>
          </cell>
          <cell r="B5376" t="str">
            <v>2022151946</v>
          </cell>
          <cell r="C5376" t="str">
            <v>男</v>
          </cell>
          <cell r="D5376" t="str">
            <v>香港</v>
          </cell>
          <cell r="E5376" t="str">
            <v>2004-03-25</v>
          </cell>
          <cell r="F5376" t="str">
            <v>中国</v>
          </cell>
          <cell r="G5376" t="str">
            <v>Y943384(6)</v>
          </cell>
          <cell r="H5376" t="str">
            <v>15989477158</v>
          </cell>
          <cell r="I5376" t="str">
            <v>香港九龙深水埗福荣街100号5楼6F室</v>
          </cell>
          <cell r="J5376" t="str">
            <v>外招生</v>
          </cell>
          <cell r="K5376" t="str">
            <v>2022</v>
          </cell>
          <cell r="L5376" t="str">
            <v>新闻学</v>
          </cell>
          <cell r="M5376" t="str">
            <v>国际学院</v>
          </cell>
          <cell r="N5376" t="str">
            <v>石牌校区</v>
          </cell>
          <cell r="O5376" t="str">
            <v>4</v>
          </cell>
          <cell r="P5376" t="str">
            <v>在校</v>
          </cell>
          <cell r="Q5376" t="str">
            <v>本科</v>
          </cell>
          <cell r="R5376" t="str">
            <v>文学</v>
          </cell>
        </row>
        <row r="5377">
          <cell r="A5377" t="str">
            <v>李雅柔</v>
          </cell>
          <cell r="B5377" t="str">
            <v>2022151947</v>
          </cell>
          <cell r="C5377" t="str">
            <v>女</v>
          </cell>
          <cell r="D5377" t="str">
            <v>香港</v>
          </cell>
          <cell r="E5377" t="str">
            <v>2004-07-19</v>
          </cell>
          <cell r="F5377" t="str">
            <v>中国</v>
          </cell>
          <cell r="G5377" t="str">
            <v>F068551(4)</v>
          </cell>
          <cell r="H5377" t="str">
            <v>13503012335</v>
          </cell>
          <cell r="I5377" t="str">
            <v>中华人民共和国</v>
          </cell>
          <cell r="J5377" t="str">
            <v>外招生</v>
          </cell>
          <cell r="K5377" t="str">
            <v>2022</v>
          </cell>
          <cell r="L5377" t="str">
            <v>历史学</v>
          </cell>
          <cell r="M5377" t="str">
            <v>文学院</v>
          </cell>
          <cell r="N5377" t="str">
            <v>石牌校区</v>
          </cell>
          <cell r="O5377" t="str">
            <v>4</v>
          </cell>
          <cell r="P5377" t="str">
            <v>在校</v>
          </cell>
          <cell r="Q5377" t="str">
            <v>本科</v>
          </cell>
          <cell r="R5377" t="str">
            <v>历史学</v>
          </cell>
        </row>
        <row r="5378">
          <cell r="A5378" t="str">
            <v>许皓泓</v>
          </cell>
          <cell r="B5378" t="str">
            <v>2022151948</v>
          </cell>
          <cell r="C5378" t="str">
            <v>男</v>
          </cell>
          <cell r="D5378" t="str">
            <v>香港</v>
          </cell>
          <cell r="E5378" t="str">
            <v>2004-07-25</v>
          </cell>
          <cell r="F5378" t="str">
            <v>中国</v>
          </cell>
          <cell r="G5378" t="str">
            <v>M117946(8)</v>
          </cell>
          <cell r="H5378" t="str">
            <v>13232272272</v>
          </cell>
          <cell r="I5378" t="str">
            <v>广东省珠海市斗门区湖心路2268号建发玺园3栋1单元501</v>
          </cell>
          <cell r="J5378" t="str">
            <v>外招生</v>
          </cell>
          <cell r="K5378" t="str">
            <v>2022</v>
          </cell>
          <cell r="L5378" t="str">
            <v>金融学</v>
          </cell>
          <cell r="M5378" t="str">
            <v>经济学院</v>
          </cell>
          <cell r="N5378" t="str">
            <v>番禺校区</v>
          </cell>
          <cell r="O5378" t="str">
            <v>4</v>
          </cell>
          <cell r="P5378" t="str">
            <v>在校</v>
          </cell>
          <cell r="Q5378" t="str">
            <v>本科</v>
          </cell>
          <cell r="R5378" t="str">
            <v>经济学</v>
          </cell>
        </row>
        <row r="5379">
          <cell r="A5379" t="str">
            <v>罗宇秋</v>
          </cell>
          <cell r="B5379" t="str">
            <v>2022151949</v>
          </cell>
          <cell r="C5379" t="str">
            <v>女</v>
          </cell>
          <cell r="D5379" t="str">
            <v>香港</v>
          </cell>
          <cell r="E5379" t="str">
            <v>2004-09-27</v>
          </cell>
          <cell r="F5379" t="str">
            <v>中国</v>
          </cell>
          <cell r="G5379" t="str">
            <v>Y978670(6)</v>
          </cell>
          <cell r="H5379" t="str">
            <v>13005367087</v>
          </cell>
          <cell r="I5379" t="str">
            <v>广东省韶关市南雄市雄州街道银杏花园二区24号壹禾广告</v>
          </cell>
          <cell r="J5379" t="str">
            <v>外招生</v>
          </cell>
          <cell r="K5379" t="str">
            <v>2022</v>
          </cell>
          <cell r="L5379" t="str">
            <v>金融学</v>
          </cell>
          <cell r="M5379" t="str">
            <v>国际学院</v>
          </cell>
          <cell r="N5379" t="str">
            <v>番禺校区</v>
          </cell>
          <cell r="O5379" t="str">
            <v>4</v>
          </cell>
          <cell r="P5379" t="str">
            <v>在校</v>
          </cell>
          <cell r="Q5379" t="str">
            <v>本科</v>
          </cell>
          <cell r="R5379" t="str">
            <v>经济学</v>
          </cell>
        </row>
        <row r="5380">
          <cell r="A5380" t="str">
            <v>司徒楚君</v>
          </cell>
          <cell r="B5380" t="str">
            <v>2022151950</v>
          </cell>
          <cell r="C5380" t="str">
            <v>男</v>
          </cell>
          <cell r="D5380" t="str">
            <v>香港</v>
          </cell>
          <cell r="E5380" t="str">
            <v>2003-10-30</v>
          </cell>
          <cell r="F5380" t="str">
            <v>中国</v>
          </cell>
          <cell r="G5380" t="str">
            <v>M465255(5)</v>
          </cell>
          <cell r="H5380" t="str">
            <v>13620182597</v>
          </cell>
          <cell r="I5380" t="str">
            <v>广东省开平市升平路58-3</v>
          </cell>
          <cell r="J5380" t="str">
            <v>外招生</v>
          </cell>
          <cell r="K5380" t="str">
            <v>2022</v>
          </cell>
          <cell r="L5380" t="str">
            <v>汉语言文学</v>
          </cell>
          <cell r="M5380" t="str">
            <v>人文学院</v>
          </cell>
          <cell r="N5380" t="str">
            <v>珠海校区</v>
          </cell>
          <cell r="O5380" t="str">
            <v>4</v>
          </cell>
          <cell r="P5380" t="str">
            <v>在校</v>
          </cell>
          <cell r="Q5380" t="str">
            <v>本科</v>
          </cell>
          <cell r="R5380" t="str">
            <v>文学</v>
          </cell>
        </row>
        <row r="5381">
          <cell r="A5381" t="str">
            <v>蘇鈺棋</v>
          </cell>
          <cell r="B5381" t="str">
            <v>2022151952</v>
          </cell>
          <cell r="C5381" t="str">
            <v>男</v>
          </cell>
          <cell r="D5381" t="str">
            <v>香港</v>
          </cell>
          <cell r="E5381" t="str">
            <v>2003-12-09</v>
          </cell>
          <cell r="F5381" t="str">
            <v>中国</v>
          </cell>
          <cell r="G5381" t="str">
            <v>Y932006(5)</v>
          </cell>
          <cell r="H5381" t="str">
            <v>13435822516</v>
          </cell>
          <cell r="I5381" t="str">
            <v>中国广东省肇庆市端州区信安路鸿景观园19栋1002房</v>
          </cell>
          <cell r="J5381" t="str">
            <v>外招生</v>
          </cell>
          <cell r="K5381" t="str">
            <v>2022</v>
          </cell>
          <cell r="L5381" t="str">
            <v>计算机科学与技术</v>
          </cell>
          <cell r="M5381" t="str">
            <v>信息科学技术学院</v>
          </cell>
          <cell r="N5381" t="str">
            <v>番禺校区</v>
          </cell>
          <cell r="O5381" t="str">
            <v>4</v>
          </cell>
          <cell r="P5381" t="str">
            <v>在校</v>
          </cell>
          <cell r="Q5381" t="str">
            <v>本科</v>
          </cell>
          <cell r="R5381" t="str">
            <v>工学</v>
          </cell>
        </row>
        <row r="5382">
          <cell r="A5382" t="str">
            <v>杨恩龙</v>
          </cell>
          <cell r="B5382" t="str">
            <v>2022152255</v>
          </cell>
          <cell r="C5382" t="str">
            <v>男</v>
          </cell>
          <cell r="D5382" t="str">
            <v>香港</v>
          </cell>
          <cell r="E5382" t="str">
            <v>2000-03-25</v>
          </cell>
          <cell r="F5382" t="str">
            <v>中国</v>
          </cell>
          <cell r="G5382" t="str">
            <v>R943431(2)</v>
          </cell>
          <cell r="H5382" t="str">
            <v>18620147204</v>
          </cell>
          <cell r="I5382" t="str">
            <v>广东省江门市鹤山碧桂园水畔翠庭八街九座308</v>
          </cell>
          <cell r="J5382" t="str">
            <v>外招生</v>
          </cell>
          <cell r="K5382" t="str">
            <v>2022</v>
          </cell>
          <cell r="L5382" t="str">
            <v>法学</v>
          </cell>
          <cell r="M5382" t="str">
            <v>法学院/知识产权学院</v>
          </cell>
          <cell r="N5382" t="str">
            <v>番禺校区</v>
          </cell>
          <cell r="O5382" t="str">
            <v>4</v>
          </cell>
          <cell r="P5382" t="str">
            <v>在校</v>
          </cell>
          <cell r="Q5382" t="str">
            <v>本科</v>
          </cell>
          <cell r="R5382" t="str">
            <v>法学</v>
          </cell>
        </row>
        <row r="5383">
          <cell r="A5383" t="str">
            <v>于浩雯</v>
          </cell>
          <cell r="B5383" t="str">
            <v>2022152256</v>
          </cell>
          <cell r="C5383" t="str">
            <v>女</v>
          </cell>
          <cell r="D5383" t="str">
            <v>香港</v>
          </cell>
          <cell r="E5383" t="str">
            <v>2004-03-02</v>
          </cell>
          <cell r="F5383" t="str">
            <v>中国</v>
          </cell>
          <cell r="G5383" t="str">
            <v>M732940(2)</v>
          </cell>
          <cell r="H5383" t="str">
            <v>13650280865</v>
          </cell>
          <cell r="I5383" t="str">
            <v>广东惠州市惠阳区大亚湾西区街道响水河工业区南石化大道23号新园华府二期4栋2单元1501</v>
          </cell>
          <cell r="J5383" t="str">
            <v>外招生</v>
          </cell>
          <cell r="K5383" t="str">
            <v>2022</v>
          </cell>
          <cell r="L5383" t="str">
            <v>口腔医学</v>
          </cell>
          <cell r="M5383" t="str">
            <v>口腔医学院</v>
          </cell>
          <cell r="N5383" t="str">
            <v>石牌校区</v>
          </cell>
          <cell r="O5383" t="str">
            <v>5</v>
          </cell>
          <cell r="P5383" t="str">
            <v>在校</v>
          </cell>
          <cell r="Q5383" t="str">
            <v>本科</v>
          </cell>
          <cell r="R5383" t="str">
            <v>医学</v>
          </cell>
        </row>
        <row r="5384">
          <cell r="A5384" t="str">
            <v>陳德正</v>
          </cell>
          <cell r="B5384" t="str">
            <v>2022152257</v>
          </cell>
          <cell r="C5384" t="str">
            <v>男</v>
          </cell>
          <cell r="D5384" t="str">
            <v>香港</v>
          </cell>
          <cell r="E5384" t="str">
            <v>2003-02-15</v>
          </cell>
          <cell r="F5384" t="str">
            <v>中国</v>
          </cell>
          <cell r="G5384" t="str">
            <v>Y913590(A)</v>
          </cell>
          <cell r="H5384" t="str">
            <v>13392707297</v>
          </cell>
          <cell r="I5384" t="str">
            <v>中国香港九龙官塘区牛头角道357-375號仁安大廈九字楼O 室</v>
          </cell>
          <cell r="J5384" t="str">
            <v>外招生</v>
          </cell>
          <cell r="K5384" t="str">
            <v>2022</v>
          </cell>
          <cell r="L5384" t="str">
            <v>临床医学</v>
          </cell>
          <cell r="M5384" t="str">
            <v>基础医学与公共卫生学院</v>
          </cell>
          <cell r="N5384" t="str">
            <v>石牌校区</v>
          </cell>
          <cell r="O5384" t="str">
            <v>6</v>
          </cell>
          <cell r="P5384" t="str">
            <v>在校</v>
          </cell>
          <cell r="Q5384" t="str">
            <v>本科</v>
          </cell>
          <cell r="R5384" t="str">
            <v>医学</v>
          </cell>
        </row>
        <row r="5385">
          <cell r="A5385" t="str">
            <v>麦嘉宝</v>
          </cell>
          <cell r="B5385" t="str">
            <v>2022152258</v>
          </cell>
          <cell r="C5385" t="str">
            <v>女</v>
          </cell>
          <cell r="D5385" t="str">
            <v>香港</v>
          </cell>
          <cell r="E5385" t="str">
            <v>2003-08-19</v>
          </cell>
          <cell r="F5385" t="str">
            <v>中国</v>
          </cell>
          <cell r="G5385" t="str">
            <v>Y923793(1)</v>
          </cell>
          <cell r="H5385" t="str">
            <v>15602276207</v>
          </cell>
          <cell r="I5385" t="str">
            <v>香港观塘秀茂坪南村秀好楼2304</v>
          </cell>
          <cell r="J5385" t="str">
            <v>外招生</v>
          </cell>
          <cell r="K5385" t="str">
            <v>2022</v>
          </cell>
          <cell r="L5385" t="str">
            <v>经济学</v>
          </cell>
          <cell r="M5385" t="str">
            <v>经济学院</v>
          </cell>
          <cell r="N5385" t="str">
            <v>番禺校区</v>
          </cell>
          <cell r="O5385" t="str">
            <v>4</v>
          </cell>
          <cell r="P5385" t="str">
            <v>在校</v>
          </cell>
          <cell r="Q5385" t="str">
            <v>本科</v>
          </cell>
          <cell r="R5385" t="str">
            <v>经济学</v>
          </cell>
        </row>
        <row r="5386">
          <cell r="A5386" t="str">
            <v>陳嘉怡</v>
          </cell>
          <cell r="B5386" t="str">
            <v>2022152259</v>
          </cell>
          <cell r="C5386" t="str">
            <v>女</v>
          </cell>
          <cell r="D5386" t="str">
            <v>香港</v>
          </cell>
          <cell r="E5386" t="str">
            <v>2001-10-26</v>
          </cell>
          <cell r="F5386" t="str">
            <v>中国</v>
          </cell>
          <cell r="G5386" t="str">
            <v>M218091(5)</v>
          </cell>
          <cell r="H5386" t="str">
            <v>15602326602</v>
          </cell>
          <cell r="I5386" t="str">
            <v>观塘蓝田安田邨安丽楼3409室</v>
          </cell>
          <cell r="J5386" t="str">
            <v>外招生</v>
          </cell>
          <cell r="K5386" t="str">
            <v>2022</v>
          </cell>
          <cell r="L5386" t="str">
            <v>口腔医学</v>
          </cell>
          <cell r="M5386" t="str">
            <v>口腔医学院</v>
          </cell>
          <cell r="N5386" t="str">
            <v>石牌校区</v>
          </cell>
          <cell r="O5386" t="str">
            <v>5</v>
          </cell>
          <cell r="P5386" t="str">
            <v>在校</v>
          </cell>
          <cell r="Q5386" t="str">
            <v>本科</v>
          </cell>
          <cell r="R5386" t="str">
            <v>医学</v>
          </cell>
        </row>
        <row r="5387">
          <cell r="A5387" t="str">
            <v>霍倩玉</v>
          </cell>
          <cell r="B5387" t="str">
            <v>2022152260</v>
          </cell>
          <cell r="C5387" t="str">
            <v>女</v>
          </cell>
          <cell r="D5387" t="str">
            <v>香港</v>
          </cell>
          <cell r="E5387" t="str">
            <v>2002-06-10</v>
          </cell>
          <cell r="F5387" t="str">
            <v>中国</v>
          </cell>
          <cell r="G5387" t="str">
            <v>M366341(3)</v>
          </cell>
          <cell r="H5387" t="str">
            <v>18823879369</v>
          </cell>
          <cell r="I5387" t="str">
            <v>广东省深圳市罗湖区友谊大厦6栋12F</v>
          </cell>
          <cell r="J5387" t="str">
            <v>外招生</v>
          </cell>
          <cell r="K5387" t="str">
            <v>2022</v>
          </cell>
          <cell r="L5387" t="str">
            <v>广告学</v>
          </cell>
          <cell r="M5387" t="str">
            <v>新闻与传播学院</v>
          </cell>
          <cell r="N5387" t="str">
            <v>石牌校区</v>
          </cell>
          <cell r="O5387" t="str">
            <v>4</v>
          </cell>
          <cell r="P5387" t="str">
            <v>在校</v>
          </cell>
          <cell r="Q5387" t="str">
            <v>本科</v>
          </cell>
          <cell r="R5387" t="str">
            <v>文学</v>
          </cell>
        </row>
        <row r="5388">
          <cell r="A5388" t="str">
            <v>葉美祺</v>
          </cell>
          <cell r="B5388" t="str">
            <v>2022152261</v>
          </cell>
          <cell r="C5388" t="str">
            <v>女</v>
          </cell>
          <cell r="D5388" t="str">
            <v>香港</v>
          </cell>
          <cell r="E5388" t="str">
            <v>2003-02-25</v>
          </cell>
          <cell r="F5388" t="str">
            <v>中国</v>
          </cell>
          <cell r="G5388" t="str">
            <v>M324762(2)</v>
          </cell>
          <cell r="H5388" t="str">
            <v>13500185251</v>
          </cell>
          <cell r="I5388" t="str">
            <v>广东省惠州市惠阳区淡水街道白云坑金惠大道万城c1栋2203</v>
          </cell>
          <cell r="J5388" t="str">
            <v>外招生</v>
          </cell>
          <cell r="K5388" t="str">
            <v>2022</v>
          </cell>
          <cell r="L5388" t="str">
            <v>广告学</v>
          </cell>
          <cell r="M5388" t="str">
            <v>新闻与传播学院</v>
          </cell>
          <cell r="N5388" t="str">
            <v>石牌校区</v>
          </cell>
          <cell r="O5388" t="str">
            <v>4</v>
          </cell>
          <cell r="P5388" t="str">
            <v>在校</v>
          </cell>
          <cell r="Q5388" t="str">
            <v>本科</v>
          </cell>
          <cell r="R5388" t="str">
            <v>文学</v>
          </cell>
        </row>
        <row r="5389">
          <cell r="A5389" t="str">
            <v>洪曉婷</v>
          </cell>
          <cell r="B5389" t="str">
            <v>2022152262</v>
          </cell>
          <cell r="C5389" t="str">
            <v>女</v>
          </cell>
          <cell r="D5389" t="str">
            <v>香港</v>
          </cell>
          <cell r="E5389" t="str">
            <v>2003-06-14</v>
          </cell>
          <cell r="F5389" t="str">
            <v>中国</v>
          </cell>
          <cell r="G5389" t="str">
            <v>M841201(A)</v>
          </cell>
          <cell r="H5389" t="str">
            <v>15602384075</v>
          </cell>
          <cell r="I5389" t="str">
            <v>广东省汕尾市红草镇埔边新区4路3号</v>
          </cell>
          <cell r="J5389" t="str">
            <v>外招生</v>
          </cell>
          <cell r="K5389" t="str">
            <v>2022</v>
          </cell>
          <cell r="L5389" t="str">
            <v>财务管理</v>
          </cell>
          <cell r="M5389" t="str">
            <v>管理学院</v>
          </cell>
          <cell r="N5389" t="str">
            <v>番禺校区</v>
          </cell>
          <cell r="O5389" t="str">
            <v>4</v>
          </cell>
          <cell r="P5389" t="str">
            <v>在校</v>
          </cell>
          <cell r="Q5389" t="str">
            <v>本科</v>
          </cell>
          <cell r="R5389" t="str">
            <v>管理学</v>
          </cell>
        </row>
        <row r="5390">
          <cell r="A5390" t="str">
            <v>廖世成</v>
          </cell>
          <cell r="B5390" t="str">
            <v>2022152263</v>
          </cell>
          <cell r="C5390" t="str">
            <v>男</v>
          </cell>
          <cell r="D5390" t="str">
            <v>香港</v>
          </cell>
          <cell r="E5390" t="str">
            <v>2002-09-10</v>
          </cell>
          <cell r="F5390" t="str">
            <v>中国</v>
          </cell>
          <cell r="G5390" t="str">
            <v>M276770(3)</v>
          </cell>
          <cell r="H5390" t="str">
            <v>13500024924</v>
          </cell>
          <cell r="I5390" t="str">
            <v>香港九龍長沙灣長沙灣邨長泰樓603室</v>
          </cell>
          <cell r="J5390" t="str">
            <v>外招生</v>
          </cell>
          <cell r="K5390" t="str">
            <v>2022</v>
          </cell>
          <cell r="L5390" t="str">
            <v>生物技术</v>
          </cell>
          <cell r="M5390" t="str">
            <v>生命科学技术学院</v>
          </cell>
          <cell r="N5390" t="str">
            <v>石牌校区</v>
          </cell>
          <cell r="O5390" t="str">
            <v>4</v>
          </cell>
          <cell r="P5390" t="str">
            <v>在校</v>
          </cell>
          <cell r="Q5390" t="str">
            <v>本科</v>
          </cell>
          <cell r="R5390" t="str">
            <v>理学</v>
          </cell>
        </row>
        <row r="5391">
          <cell r="A5391" t="str">
            <v>雷軒</v>
          </cell>
          <cell r="B5391" t="str">
            <v>2022152265</v>
          </cell>
          <cell r="C5391" t="str">
            <v>男</v>
          </cell>
          <cell r="D5391" t="str">
            <v>香港</v>
          </cell>
          <cell r="E5391" t="str">
            <v>2000-07-07</v>
          </cell>
          <cell r="F5391" t="str">
            <v>中国</v>
          </cell>
          <cell r="G5391" t="str">
            <v>Y806114(7)</v>
          </cell>
          <cell r="H5391" t="str">
            <v>18680543707</v>
          </cell>
          <cell r="I5391" t="str">
            <v>香港新界屯門新屯門中心第四座34樓E室</v>
          </cell>
          <cell r="J5391" t="str">
            <v>外招生</v>
          </cell>
          <cell r="K5391" t="str">
            <v>2022</v>
          </cell>
          <cell r="L5391" t="str">
            <v>新闻学</v>
          </cell>
          <cell r="M5391" t="str">
            <v>国际学院</v>
          </cell>
          <cell r="N5391" t="str">
            <v>石牌校区</v>
          </cell>
          <cell r="O5391" t="str">
            <v>4</v>
          </cell>
          <cell r="P5391" t="str">
            <v>在校</v>
          </cell>
          <cell r="Q5391" t="str">
            <v>本科</v>
          </cell>
          <cell r="R5391" t="str">
            <v>文学</v>
          </cell>
        </row>
        <row r="5392">
          <cell r="A5392" t="str">
            <v>韩归燕</v>
          </cell>
          <cell r="B5392" t="str">
            <v>2022152266</v>
          </cell>
          <cell r="C5392" t="str">
            <v>女</v>
          </cell>
          <cell r="D5392" t="str">
            <v>香港</v>
          </cell>
          <cell r="E5392" t="str">
            <v>2003-01-14</v>
          </cell>
          <cell r="F5392" t="str">
            <v>中国</v>
          </cell>
          <cell r="G5392" t="str">
            <v>R303786(9)</v>
          </cell>
          <cell r="H5392" t="str">
            <v>18002657981</v>
          </cell>
          <cell r="I5392" t="str">
            <v>新界 大埔 大埔康乐园康乐东路 22號</v>
          </cell>
          <cell r="J5392" t="str">
            <v>外招生</v>
          </cell>
          <cell r="K5392" t="str">
            <v>2022</v>
          </cell>
          <cell r="L5392" t="str">
            <v>新闻学</v>
          </cell>
          <cell r="M5392" t="str">
            <v>新闻与传播学院</v>
          </cell>
          <cell r="N5392" t="str">
            <v>番禺校区</v>
          </cell>
          <cell r="O5392" t="str">
            <v>4</v>
          </cell>
          <cell r="P5392" t="str">
            <v>在校</v>
          </cell>
          <cell r="Q5392" t="str">
            <v>本科</v>
          </cell>
          <cell r="R5392" t="str">
            <v>文学</v>
          </cell>
        </row>
        <row r="5393">
          <cell r="A5393" t="str">
            <v>张桓源</v>
          </cell>
          <cell r="B5393" t="str">
            <v>2022152267</v>
          </cell>
          <cell r="C5393" t="str">
            <v>男</v>
          </cell>
          <cell r="D5393" t="str">
            <v>香港</v>
          </cell>
          <cell r="E5393" t="str">
            <v>2002-06-10</v>
          </cell>
          <cell r="F5393" t="str">
            <v>中国</v>
          </cell>
          <cell r="G5393" t="str">
            <v>M732921(6)</v>
          </cell>
          <cell r="H5393" t="str">
            <v>18319097439</v>
          </cell>
          <cell r="I5393" t="str">
            <v>广东省湛江市霞山区海滨二路18号丙栋605房</v>
          </cell>
          <cell r="J5393" t="str">
            <v>外招生</v>
          </cell>
          <cell r="K5393" t="str">
            <v>2022</v>
          </cell>
          <cell r="L5393" t="str">
            <v>金融学</v>
          </cell>
          <cell r="M5393" t="str">
            <v>经济学院</v>
          </cell>
          <cell r="N5393" t="str">
            <v>番禺校区</v>
          </cell>
          <cell r="O5393" t="str">
            <v>4</v>
          </cell>
          <cell r="P5393" t="str">
            <v>在校</v>
          </cell>
          <cell r="Q5393" t="str">
            <v>本科</v>
          </cell>
          <cell r="R5393" t="str">
            <v>经济学</v>
          </cell>
        </row>
        <row r="5394">
          <cell r="A5394" t="str">
            <v>蔡浩軒</v>
          </cell>
          <cell r="B5394" t="str">
            <v>2022152268</v>
          </cell>
          <cell r="C5394" t="str">
            <v>男</v>
          </cell>
          <cell r="D5394" t="str">
            <v>香港</v>
          </cell>
          <cell r="E5394" t="str">
            <v>2003-05-15</v>
          </cell>
          <cell r="F5394" t="str">
            <v>中国</v>
          </cell>
          <cell r="G5394" t="str">
            <v>Y918403(A)</v>
          </cell>
          <cell r="H5394" t="str">
            <v>17620035255</v>
          </cell>
          <cell r="I5394" t="str">
            <v>香港觀塘安達邨孝達樓212室</v>
          </cell>
          <cell r="J5394" t="str">
            <v>外招生</v>
          </cell>
          <cell r="K5394" t="str">
            <v>2022</v>
          </cell>
          <cell r="L5394" t="str">
            <v>新闻学</v>
          </cell>
          <cell r="M5394" t="str">
            <v>新闻与传播学院</v>
          </cell>
          <cell r="N5394" t="str">
            <v>番禺校区</v>
          </cell>
          <cell r="O5394" t="str">
            <v>4</v>
          </cell>
          <cell r="P5394" t="str">
            <v>在校</v>
          </cell>
          <cell r="Q5394" t="str">
            <v>本科</v>
          </cell>
          <cell r="R5394" t="str">
            <v>文学</v>
          </cell>
        </row>
        <row r="5395">
          <cell r="A5395" t="str">
            <v>施泓均</v>
          </cell>
          <cell r="B5395" t="str">
            <v>2022152690</v>
          </cell>
          <cell r="C5395" t="str">
            <v>男</v>
          </cell>
          <cell r="D5395" t="str">
            <v>香港</v>
          </cell>
          <cell r="E5395" t="str">
            <v>2004-04-01</v>
          </cell>
          <cell r="F5395" t="str">
            <v>中国</v>
          </cell>
          <cell r="G5395" t="str">
            <v>Y958113(6)</v>
          </cell>
          <cell r="H5395" t="str">
            <v>13505957152</v>
          </cell>
          <cell r="I5395" t="str">
            <v>福建省泉州市晋江市深沪镇群峰村长房寮53号</v>
          </cell>
          <cell r="J5395" t="str">
            <v>外招生</v>
          </cell>
          <cell r="K5395" t="str">
            <v>2022</v>
          </cell>
          <cell r="L5395" t="str">
            <v>计算机科学与技术</v>
          </cell>
          <cell r="M5395" t="str">
            <v>信息科学技术学院</v>
          </cell>
          <cell r="N5395" t="str">
            <v>番禺校区</v>
          </cell>
          <cell r="O5395" t="str">
            <v>4</v>
          </cell>
          <cell r="P5395" t="str">
            <v>在校</v>
          </cell>
          <cell r="Q5395" t="str">
            <v>本科</v>
          </cell>
          <cell r="R5395" t="str">
            <v>工学</v>
          </cell>
        </row>
        <row r="5396">
          <cell r="A5396" t="str">
            <v>陈诗韵</v>
          </cell>
          <cell r="B5396" t="str">
            <v>2022152691</v>
          </cell>
          <cell r="C5396" t="str">
            <v>女</v>
          </cell>
          <cell r="D5396" t="str">
            <v>香港</v>
          </cell>
          <cell r="E5396" t="str">
            <v>2004-01-05</v>
          </cell>
          <cell r="F5396" t="str">
            <v>中国</v>
          </cell>
          <cell r="G5396" t="str">
            <v>M585984(6)</v>
          </cell>
          <cell r="H5396" t="str">
            <v>17395158930</v>
          </cell>
          <cell r="I5396" t="str">
            <v>宁夏回族自治区银川市金凤区亲水花园10号楼401室</v>
          </cell>
          <cell r="J5396" t="str">
            <v>外招生</v>
          </cell>
          <cell r="K5396" t="str">
            <v>2022</v>
          </cell>
          <cell r="L5396" t="str">
            <v>会计学</v>
          </cell>
          <cell r="M5396" t="str">
            <v>管理学院</v>
          </cell>
          <cell r="N5396" t="str">
            <v>番禺校区</v>
          </cell>
          <cell r="O5396" t="str">
            <v>4</v>
          </cell>
          <cell r="P5396" t="str">
            <v>在校</v>
          </cell>
          <cell r="Q5396" t="str">
            <v>本科</v>
          </cell>
          <cell r="R5396" t="str">
            <v>管理学</v>
          </cell>
        </row>
        <row r="5397">
          <cell r="A5397" t="str">
            <v>蔡翹光</v>
          </cell>
          <cell r="B5397" t="str">
            <v>2022152692</v>
          </cell>
          <cell r="C5397" t="str">
            <v>男</v>
          </cell>
          <cell r="D5397" t="str">
            <v>香港</v>
          </cell>
          <cell r="E5397" t="str">
            <v>2002-02-09</v>
          </cell>
          <cell r="F5397" t="str">
            <v>中国</v>
          </cell>
          <cell r="G5397" t="str">
            <v>Y838003(A)</v>
          </cell>
          <cell r="H5397" t="str">
            <v>13076872334</v>
          </cell>
          <cell r="I5397" t="str">
            <v>九龍油麻地眾坊街3號駿發花園第五座28樓2813室</v>
          </cell>
          <cell r="J5397" t="str">
            <v>外招生</v>
          </cell>
          <cell r="K5397" t="str">
            <v>2022</v>
          </cell>
          <cell r="L5397" t="str">
            <v>信息安全</v>
          </cell>
          <cell r="M5397" t="str">
            <v>网络空间安全学院</v>
          </cell>
          <cell r="N5397" t="str">
            <v>番禺校区</v>
          </cell>
          <cell r="O5397" t="str">
            <v>4</v>
          </cell>
          <cell r="P5397" t="str">
            <v>在校</v>
          </cell>
          <cell r="Q5397" t="str">
            <v>本科</v>
          </cell>
          <cell r="R5397" t="str">
            <v>工学</v>
          </cell>
        </row>
        <row r="5398">
          <cell r="A5398" t="str">
            <v>李希彤</v>
          </cell>
          <cell r="B5398" t="str">
            <v>2022152693</v>
          </cell>
          <cell r="C5398" t="str">
            <v>女</v>
          </cell>
          <cell r="D5398" t="str">
            <v>香港</v>
          </cell>
          <cell r="E5398" t="str">
            <v>2002-03-20</v>
          </cell>
          <cell r="F5398" t="str">
            <v>中国</v>
          </cell>
          <cell r="G5398" t="str">
            <v>M272560(1)</v>
          </cell>
          <cell r="H5398" t="str">
            <v>18616588555</v>
          </cell>
          <cell r="I5398" t="str">
            <v>中国香港新界沙田希尔顿中心B座602室</v>
          </cell>
          <cell r="J5398" t="str">
            <v>外招生</v>
          </cell>
          <cell r="K5398" t="str">
            <v>2022</v>
          </cell>
          <cell r="L5398" t="str">
            <v>新闻学</v>
          </cell>
          <cell r="M5398" t="str">
            <v>新闻与传播学院</v>
          </cell>
          <cell r="N5398" t="str">
            <v>番禺校区</v>
          </cell>
          <cell r="O5398" t="str">
            <v>4</v>
          </cell>
          <cell r="P5398" t="str">
            <v>在校</v>
          </cell>
          <cell r="Q5398" t="str">
            <v>本科</v>
          </cell>
          <cell r="R5398" t="str">
            <v>文学</v>
          </cell>
        </row>
        <row r="5399">
          <cell r="A5399" t="str">
            <v>关婉琳</v>
          </cell>
          <cell r="B5399" t="str">
            <v>2022152694</v>
          </cell>
          <cell r="C5399" t="str">
            <v>女</v>
          </cell>
          <cell r="D5399" t="str">
            <v>香港</v>
          </cell>
          <cell r="E5399" t="str">
            <v>2002-02-10</v>
          </cell>
          <cell r="F5399" t="str">
            <v>中国</v>
          </cell>
          <cell r="G5399" t="str">
            <v>Y866566(2)</v>
          </cell>
          <cell r="H5399" t="str">
            <v>13378477802</v>
          </cell>
          <cell r="I5399" t="str">
            <v>广东省佛山市南海区九江镇新龙龙涌村西约47号</v>
          </cell>
          <cell r="J5399" t="str">
            <v>外招生</v>
          </cell>
          <cell r="K5399" t="str">
            <v>2022</v>
          </cell>
          <cell r="L5399" t="str">
            <v>商务英语</v>
          </cell>
          <cell r="M5399" t="str">
            <v>外国语学院</v>
          </cell>
          <cell r="N5399" t="str">
            <v>番禺校区</v>
          </cell>
          <cell r="O5399" t="str">
            <v>4</v>
          </cell>
          <cell r="P5399" t="str">
            <v>在校</v>
          </cell>
          <cell r="Q5399" t="str">
            <v>本科</v>
          </cell>
          <cell r="R5399" t="str">
            <v>文学</v>
          </cell>
        </row>
        <row r="5400">
          <cell r="A5400" t="str">
            <v>方正鎧</v>
          </cell>
          <cell r="B5400" t="str">
            <v>2022152696</v>
          </cell>
          <cell r="C5400" t="str">
            <v>男</v>
          </cell>
          <cell r="D5400" t="str">
            <v>香港</v>
          </cell>
          <cell r="E5400" t="str">
            <v>2003-07-19</v>
          </cell>
          <cell r="F5400" t="str">
            <v>中国</v>
          </cell>
          <cell r="G5400" t="str">
            <v>Y922884(3)</v>
          </cell>
          <cell r="H5400" t="str">
            <v>54214806</v>
          </cell>
          <cell r="I5400" t="str">
            <v>新界大埔汀角路汀雅宛雅文閣901室</v>
          </cell>
          <cell r="J5400" t="str">
            <v>外招生</v>
          </cell>
          <cell r="K5400" t="str">
            <v>2022</v>
          </cell>
          <cell r="L5400" t="str">
            <v>汉语言文学</v>
          </cell>
          <cell r="M5400" t="str">
            <v>文学院</v>
          </cell>
          <cell r="N5400" t="str">
            <v>石牌校区</v>
          </cell>
          <cell r="O5400" t="str">
            <v>4</v>
          </cell>
          <cell r="P5400" t="str">
            <v>在校</v>
          </cell>
          <cell r="Q5400" t="str">
            <v>本科</v>
          </cell>
          <cell r="R5400" t="str">
            <v>文学</v>
          </cell>
        </row>
        <row r="5401">
          <cell r="A5401" t="str">
            <v>莊凱婷</v>
          </cell>
          <cell r="B5401" t="str">
            <v>2022152697</v>
          </cell>
          <cell r="C5401" t="str">
            <v>女</v>
          </cell>
          <cell r="D5401" t="str">
            <v>香港</v>
          </cell>
          <cell r="E5401" t="str">
            <v>2003-09-06</v>
          </cell>
          <cell r="F5401" t="str">
            <v>中国</v>
          </cell>
          <cell r="G5401" t="str">
            <v>Y939078(0)</v>
          </cell>
          <cell r="H5401" t="str">
            <v>51138582</v>
          </cell>
          <cell r="I5401" t="str">
            <v>新界屯門龍門居2座6樓F室</v>
          </cell>
          <cell r="J5401" t="str">
            <v>外招生</v>
          </cell>
          <cell r="K5401" t="str">
            <v>2022</v>
          </cell>
          <cell r="L5401" t="str">
            <v>广告学</v>
          </cell>
          <cell r="M5401" t="str">
            <v>新闻与传播学院</v>
          </cell>
          <cell r="N5401" t="str">
            <v>石牌校区</v>
          </cell>
          <cell r="O5401" t="str">
            <v>4</v>
          </cell>
          <cell r="P5401" t="str">
            <v>在校</v>
          </cell>
          <cell r="Q5401" t="str">
            <v>本科</v>
          </cell>
          <cell r="R5401" t="str">
            <v>文学</v>
          </cell>
        </row>
        <row r="5402">
          <cell r="A5402" t="str">
            <v>余冰倩</v>
          </cell>
          <cell r="B5402" t="str">
            <v>2022152698</v>
          </cell>
          <cell r="C5402" t="str">
            <v>女</v>
          </cell>
          <cell r="D5402" t="str">
            <v>香港</v>
          </cell>
          <cell r="E5402" t="str">
            <v>2001-10-11</v>
          </cell>
          <cell r="F5402" t="str">
            <v>中国</v>
          </cell>
          <cell r="G5402" t="str">
            <v>M397812(0)</v>
          </cell>
          <cell r="H5402" t="str">
            <v>13016080827</v>
          </cell>
          <cell r="I5402" t="str">
            <v>葵涌大窩口邨富賢樓702室</v>
          </cell>
          <cell r="J5402" t="str">
            <v>外招生</v>
          </cell>
          <cell r="K5402" t="str">
            <v>2022</v>
          </cell>
          <cell r="L5402" t="str">
            <v>口腔医学</v>
          </cell>
          <cell r="M5402" t="str">
            <v>口腔医学院</v>
          </cell>
          <cell r="N5402" t="str">
            <v>石牌校区</v>
          </cell>
          <cell r="O5402" t="str">
            <v>5</v>
          </cell>
          <cell r="P5402" t="str">
            <v>在校</v>
          </cell>
          <cell r="Q5402" t="str">
            <v>本科</v>
          </cell>
          <cell r="R5402" t="str">
            <v>医学</v>
          </cell>
        </row>
        <row r="5403">
          <cell r="A5403" t="str">
            <v>吳少雄</v>
          </cell>
          <cell r="B5403" t="str">
            <v>2022152699</v>
          </cell>
          <cell r="C5403" t="str">
            <v>男</v>
          </cell>
          <cell r="D5403" t="str">
            <v>香港</v>
          </cell>
          <cell r="E5403" t="str">
            <v>2002-06-28</v>
          </cell>
          <cell r="F5403" t="str">
            <v>中国</v>
          </cell>
          <cell r="G5403" t="str">
            <v>M425128(3)</v>
          </cell>
          <cell r="H5403" t="str">
            <v>18359577777</v>
          </cell>
          <cell r="I5403" t="str">
            <v>福建省泉州市石狮区百德康桥27a1701</v>
          </cell>
          <cell r="J5403" t="str">
            <v>外招生</v>
          </cell>
          <cell r="K5403" t="str">
            <v>2022</v>
          </cell>
          <cell r="L5403" t="str">
            <v>工商管理</v>
          </cell>
          <cell r="M5403" t="str">
            <v>管理学院</v>
          </cell>
          <cell r="N5403" t="str">
            <v>番禺校区</v>
          </cell>
          <cell r="O5403" t="str">
            <v>4</v>
          </cell>
          <cell r="P5403" t="str">
            <v>在校</v>
          </cell>
          <cell r="Q5403" t="str">
            <v>本科</v>
          </cell>
          <cell r="R5403" t="str">
            <v>管理学</v>
          </cell>
        </row>
        <row r="5404">
          <cell r="A5404" t="str">
            <v>李永麟</v>
          </cell>
          <cell r="B5404" t="str">
            <v>2022152700</v>
          </cell>
          <cell r="C5404" t="str">
            <v>男</v>
          </cell>
          <cell r="D5404" t="str">
            <v>香港</v>
          </cell>
          <cell r="E5404" t="str">
            <v>2002-05-27</v>
          </cell>
          <cell r="F5404" t="str">
            <v>中国</v>
          </cell>
          <cell r="G5404" t="str">
            <v>M661392(2)</v>
          </cell>
          <cell r="H5404" t="str">
            <v>15768576032</v>
          </cell>
          <cell r="I5404" t="str">
            <v>中华人民共和国广东省惠州市惠东县港口镇新村东区一巷17号</v>
          </cell>
          <cell r="J5404" t="str">
            <v>外招生</v>
          </cell>
          <cell r="K5404" t="str">
            <v>2022</v>
          </cell>
          <cell r="L5404" t="str">
            <v>新闻学</v>
          </cell>
          <cell r="M5404" t="str">
            <v>新闻与传播学院</v>
          </cell>
          <cell r="N5404" t="str">
            <v>番禺校区</v>
          </cell>
          <cell r="O5404" t="str">
            <v>4</v>
          </cell>
          <cell r="P5404" t="str">
            <v>在校</v>
          </cell>
          <cell r="Q5404" t="str">
            <v>本科</v>
          </cell>
          <cell r="R5404" t="str">
            <v>文学</v>
          </cell>
        </row>
        <row r="5405">
          <cell r="A5405" t="str">
            <v>林伟彬</v>
          </cell>
          <cell r="B5405" t="str">
            <v>2022152701</v>
          </cell>
          <cell r="C5405" t="str">
            <v>男</v>
          </cell>
          <cell r="D5405" t="str">
            <v>香港</v>
          </cell>
          <cell r="E5405" t="str">
            <v>2003-10-16</v>
          </cell>
          <cell r="F5405" t="str">
            <v>中国</v>
          </cell>
          <cell r="G5405" t="str">
            <v>Y938287(7)</v>
          </cell>
          <cell r="H5405" t="str">
            <v>13538011768</v>
          </cell>
          <cell r="I5405" t="str">
            <v>广东省深圳市龙岗区坂田佳兆业悦峰1B1505</v>
          </cell>
          <cell r="J5405" t="str">
            <v>外招生</v>
          </cell>
          <cell r="K5405" t="str">
            <v>2022</v>
          </cell>
          <cell r="L5405" t="str">
            <v>历史学</v>
          </cell>
          <cell r="M5405" t="str">
            <v>文学院</v>
          </cell>
          <cell r="N5405" t="str">
            <v>石牌校区</v>
          </cell>
          <cell r="O5405" t="str">
            <v>4</v>
          </cell>
          <cell r="P5405" t="str">
            <v>在校</v>
          </cell>
          <cell r="Q5405" t="str">
            <v>本科</v>
          </cell>
          <cell r="R5405" t="str">
            <v>历史学</v>
          </cell>
        </row>
        <row r="5406">
          <cell r="A5406" t="str">
            <v>黄韵欣</v>
          </cell>
          <cell r="B5406" t="str">
            <v>2022152703</v>
          </cell>
          <cell r="C5406" t="str">
            <v>女</v>
          </cell>
          <cell r="D5406" t="str">
            <v>香港</v>
          </cell>
          <cell r="E5406" t="str">
            <v>2003-02-01</v>
          </cell>
          <cell r="F5406" t="str">
            <v>中国</v>
          </cell>
          <cell r="G5406" t="str">
            <v>Y850648(3)</v>
          </cell>
          <cell r="H5406" t="str">
            <v>13631743538</v>
          </cell>
          <cell r="I5406" t="str">
            <v>广东省东莞市企石镇华光路36号</v>
          </cell>
          <cell r="J5406" t="str">
            <v>外招生</v>
          </cell>
          <cell r="K5406" t="str">
            <v>2022</v>
          </cell>
          <cell r="L5406" t="str">
            <v>汉语言文学</v>
          </cell>
          <cell r="M5406" t="str">
            <v>文学院</v>
          </cell>
          <cell r="N5406" t="str">
            <v>石牌校区</v>
          </cell>
          <cell r="O5406" t="str">
            <v>4</v>
          </cell>
          <cell r="P5406" t="str">
            <v>在校</v>
          </cell>
          <cell r="Q5406" t="str">
            <v>本科</v>
          </cell>
          <cell r="R5406" t="str">
            <v>文学</v>
          </cell>
        </row>
        <row r="5407">
          <cell r="A5407" t="str">
            <v>江樂融</v>
          </cell>
          <cell r="B5407" t="str">
            <v>2022152704</v>
          </cell>
          <cell r="C5407" t="str">
            <v>女</v>
          </cell>
          <cell r="D5407" t="str">
            <v>香港</v>
          </cell>
          <cell r="E5407" t="str">
            <v>2000-12-03</v>
          </cell>
          <cell r="F5407" t="str">
            <v>中国</v>
          </cell>
          <cell r="G5407" t="str">
            <v>M121151(5)</v>
          </cell>
          <cell r="H5407" t="str">
            <v>13059120182</v>
          </cell>
          <cell r="I5407" t="str">
            <v>香港觀塘安逹邨正逹樓1509室</v>
          </cell>
          <cell r="J5407" t="str">
            <v>外招生</v>
          </cell>
          <cell r="K5407" t="str">
            <v>2022</v>
          </cell>
          <cell r="L5407" t="str">
            <v>广告学</v>
          </cell>
          <cell r="M5407" t="str">
            <v>新闻与传播学院</v>
          </cell>
          <cell r="N5407" t="str">
            <v>石牌校区</v>
          </cell>
          <cell r="O5407" t="str">
            <v>4</v>
          </cell>
          <cell r="P5407" t="str">
            <v>在校</v>
          </cell>
          <cell r="Q5407" t="str">
            <v>本科</v>
          </cell>
          <cell r="R5407" t="str">
            <v>文学</v>
          </cell>
        </row>
        <row r="5408">
          <cell r="A5408" t="str">
            <v>蔡鐸耀</v>
          </cell>
          <cell r="B5408" t="str">
            <v>2022152705</v>
          </cell>
          <cell r="C5408" t="str">
            <v>男</v>
          </cell>
          <cell r="D5408" t="str">
            <v>香港</v>
          </cell>
          <cell r="E5408" t="str">
            <v>2003-07-25</v>
          </cell>
          <cell r="F5408" t="str">
            <v>中国</v>
          </cell>
          <cell r="G5408" t="str">
            <v>M365421(A)</v>
          </cell>
          <cell r="H5408" t="str">
            <v>13652615093</v>
          </cell>
          <cell r="I5408" t="str">
            <v>香港新界大埔頌雅苑頌真閣23樓14室</v>
          </cell>
          <cell r="J5408" t="str">
            <v>外招生</v>
          </cell>
          <cell r="K5408" t="str">
            <v>2022</v>
          </cell>
          <cell r="L5408" t="str">
            <v>汉语言文学</v>
          </cell>
          <cell r="M5408" t="str">
            <v>文学院</v>
          </cell>
          <cell r="N5408" t="str">
            <v>石牌校区</v>
          </cell>
          <cell r="O5408" t="str">
            <v>4</v>
          </cell>
          <cell r="P5408" t="str">
            <v>在校</v>
          </cell>
          <cell r="Q5408" t="str">
            <v>本科</v>
          </cell>
          <cell r="R5408" t="str">
            <v>文学</v>
          </cell>
        </row>
        <row r="5409">
          <cell r="A5409" t="str">
            <v>潘婉婷</v>
          </cell>
          <cell r="B5409" t="str">
            <v>2022152446</v>
          </cell>
          <cell r="C5409" t="str">
            <v>女</v>
          </cell>
          <cell r="D5409" t="str">
            <v>香港</v>
          </cell>
          <cell r="E5409" t="str">
            <v>2003-10-21</v>
          </cell>
          <cell r="F5409" t="str">
            <v>中国</v>
          </cell>
          <cell r="G5409" t="str">
            <v>M406358(4)</v>
          </cell>
          <cell r="H5409" t="str">
            <v>15602224443</v>
          </cell>
          <cell r="I5409" t="str">
            <v>香港新界元朗洪水桥洪福邨洪昌楼323室</v>
          </cell>
          <cell r="J5409" t="str">
            <v>外招生</v>
          </cell>
          <cell r="K5409" t="str">
            <v>2022</v>
          </cell>
          <cell r="L5409" t="str">
            <v>口腔医学</v>
          </cell>
          <cell r="M5409" t="str">
            <v>口腔医学院</v>
          </cell>
          <cell r="N5409" t="str">
            <v>石牌校区</v>
          </cell>
          <cell r="O5409" t="str">
            <v>5</v>
          </cell>
          <cell r="P5409" t="str">
            <v>在校</v>
          </cell>
          <cell r="Q5409" t="str">
            <v>本科</v>
          </cell>
          <cell r="R5409" t="str">
            <v>医学</v>
          </cell>
        </row>
        <row r="5410">
          <cell r="A5410" t="str">
            <v>姚佳依</v>
          </cell>
          <cell r="B5410" t="str">
            <v>2022152447</v>
          </cell>
          <cell r="C5410" t="str">
            <v>男</v>
          </cell>
          <cell r="D5410" t="str">
            <v>香港</v>
          </cell>
          <cell r="E5410" t="str">
            <v>2000-12-25</v>
          </cell>
          <cell r="F5410" t="str">
            <v>中国</v>
          </cell>
          <cell r="G5410" t="str">
            <v>M367546(2)</v>
          </cell>
          <cell r="H5410" t="str">
            <v>13543347490</v>
          </cell>
          <cell r="I5410" t="str">
            <v>九龍深水埗區白田邨朗田樓2502室</v>
          </cell>
          <cell r="J5410" t="str">
            <v>外招生</v>
          </cell>
          <cell r="K5410" t="str">
            <v>2022</v>
          </cell>
          <cell r="L5410" t="str">
            <v>金融学</v>
          </cell>
          <cell r="M5410" t="str">
            <v>经济学院</v>
          </cell>
          <cell r="N5410" t="str">
            <v>番禺校区</v>
          </cell>
          <cell r="O5410" t="str">
            <v>4</v>
          </cell>
          <cell r="P5410" t="str">
            <v>在校</v>
          </cell>
          <cell r="Q5410" t="str">
            <v>本科</v>
          </cell>
          <cell r="R5410" t="str">
            <v>经济学</v>
          </cell>
        </row>
        <row r="5411">
          <cell r="A5411" t="str">
            <v>林嘉雄</v>
          </cell>
          <cell r="B5411" t="str">
            <v>2022152448</v>
          </cell>
          <cell r="C5411" t="str">
            <v>男</v>
          </cell>
          <cell r="D5411" t="str">
            <v>香港</v>
          </cell>
          <cell r="E5411" t="str">
            <v>2001-11-09</v>
          </cell>
          <cell r="F5411" t="str">
            <v>中国</v>
          </cell>
          <cell r="G5411" t="str">
            <v>M229012(5)</v>
          </cell>
          <cell r="H5411" t="str">
            <v>13076719492</v>
          </cell>
          <cell r="I5411" t="str">
            <v>香港新界屯門欣田邨俊田樓712室</v>
          </cell>
          <cell r="J5411" t="str">
            <v>外招生</v>
          </cell>
          <cell r="K5411" t="str">
            <v>2022</v>
          </cell>
          <cell r="L5411" t="str">
            <v>广告学</v>
          </cell>
          <cell r="M5411" t="str">
            <v>新闻与传播学院</v>
          </cell>
          <cell r="N5411" t="str">
            <v>石牌校区</v>
          </cell>
          <cell r="O5411" t="str">
            <v>4</v>
          </cell>
          <cell r="P5411" t="str">
            <v>在校</v>
          </cell>
          <cell r="Q5411" t="str">
            <v>本科</v>
          </cell>
          <cell r="R5411" t="str">
            <v>文学</v>
          </cell>
        </row>
        <row r="5412">
          <cell r="A5412" t="str">
            <v>王伟达</v>
          </cell>
          <cell r="B5412" t="str">
            <v>2022152449</v>
          </cell>
          <cell r="C5412" t="str">
            <v>男</v>
          </cell>
          <cell r="D5412" t="str">
            <v>香港</v>
          </cell>
          <cell r="E5412" t="str">
            <v>2002-10-20</v>
          </cell>
          <cell r="F5412" t="str">
            <v>中国</v>
          </cell>
          <cell r="G5412" t="str">
            <v>Y882995(9)</v>
          </cell>
          <cell r="H5412" t="str">
            <v>15859509178</v>
          </cell>
          <cell r="I5412" t="str">
            <v>福建省晋江市新塘街道沙塘社区南二区63号</v>
          </cell>
          <cell r="J5412" t="str">
            <v>外招生</v>
          </cell>
          <cell r="K5412" t="str">
            <v>2022</v>
          </cell>
          <cell r="L5412" t="str">
            <v>计算机科学与技术</v>
          </cell>
          <cell r="M5412" t="str">
            <v>信息科学技术学院</v>
          </cell>
          <cell r="N5412" t="str">
            <v>番禺校区</v>
          </cell>
          <cell r="O5412" t="str">
            <v>4</v>
          </cell>
          <cell r="P5412" t="str">
            <v>在校</v>
          </cell>
          <cell r="Q5412" t="str">
            <v>本科</v>
          </cell>
          <cell r="R5412" t="str">
            <v>工学</v>
          </cell>
        </row>
        <row r="5413">
          <cell r="A5413" t="str">
            <v>肖宇庭</v>
          </cell>
          <cell r="B5413" t="str">
            <v>2022152450</v>
          </cell>
          <cell r="C5413" t="str">
            <v>男</v>
          </cell>
          <cell r="D5413" t="str">
            <v>香港</v>
          </cell>
          <cell r="E5413" t="str">
            <v>2002-07-03</v>
          </cell>
          <cell r="F5413" t="str">
            <v>中国</v>
          </cell>
          <cell r="G5413" t="str">
            <v>M976637(0)</v>
          </cell>
          <cell r="H5413" t="str">
            <v>13805915899</v>
          </cell>
          <cell r="I5413" t="str">
            <v>广东省兴宁市坭坡镇合湖村转向屋39号</v>
          </cell>
          <cell r="J5413" t="str">
            <v>外招生</v>
          </cell>
          <cell r="K5413" t="str">
            <v>2022</v>
          </cell>
          <cell r="L5413" t="str">
            <v>金融学</v>
          </cell>
          <cell r="M5413" t="str">
            <v>经济学院</v>
          </cell>
          <cell r="N5413" t="str">
            <v>番禺校区</v>
          </cell>
          <cell r="O5413" t="str">
            <v>4</v>
          </cell>
          <cell r="P5413" t="str">
            <v>在校</v>
          </cell>
          <cell r="Q5413" t="str">
            <v>本科</v>
          </cell>
          <cell r="R5413" t="str">
            <v>经济学</v>
          </cell>
        </row>
        <row r="5414">
          <cell r="A5414" t="str">
            <v>嚴世豪</v>
          </cell>
          <cell r="B5414" t="str">
            <v>2022152452</v>
          </cell>
          <cell r="C5414" t="str">
            <v>男</v>
          </cell>
          <cell r="D5414" t="str">
            <v>香港</v>
          </cell>
          <cell r="E5414" t="str">
            <v>2001-07-11</v>
          </cell>
          <cell r="F5414" t="str">
            <v>中国</v>
          </cell>
          <cell r="G5414" t="str">
            <v>M536083(3)</v>
          </cell>
          <cell r="H5414" t="str">
            <v>13693490244</v>
          </cell>
          <cell r="I5414" t="str">
            <v>香港屯门安定邨定泰楼527</v>
          </cell>
          <cell r="J5414" t="str">
            <v>外招生</v>
          </cell>
          <cell r="K5414" t="str">
            <v>2022</v>
          </cell>
          <cell r="L5414" t="str">
            <v>计算机科学与技术</v>
          </cell>
          <cell r="M5414" t="str">
            <v>信息科学技术学院</v>
          </cell>
          <cell r="N5414" t="str">
            <v>番禺校区</v>
          </cell>
          <cell r="O5414" t="str">
            <v>4</v>
          </cell>
          <cell r="P5414" t="str">
            <v>在校</v>
          </cell>
          <cell r="Q5414" t="str">
            <v>本科</v>
          </cell>
          <cell r="R5414" t="str">
            <v>工学</v>
          </cell>
        </row>
        <row r="5415">
          <cell r="A5415" t="str">
            <v>蘇俊鴻</v>
          </cell>
          <cell r="B5415" t="str">
            <v>2022152453</v>
          </cell>
          <cell r="C5415" t="str">
            <v>男</v>
          </cell>
          <cell r="D5415" t="str">
            <v>香港</v>
          </cell>
          <cell r="E5415" t="str">
            <v>1999-05-05</v>
          </cell>
          <cell r="F5415" t="str">
            <v>中国</v>
          </cell>
          <cell r="G5415" t="str">
            <v>M428985(A)</v>
          </cell>
          <cell r="H5415" t="str">
            <v>13077409916</v>
          </cell>
          <cell r="I5415" t="str">
            <v>广东省佛山市三水区西南街道洲边三村十五巷二十六号</v>
          </cell>
          <cell r="J5415" t="str">
            <v>外招生</v>
          </cell>
          <cell r="K5415" t="str">
            <v>2022</v>
          </cell>
          <cell r="L5415" t="str">
            <v>人工智能</v>
          </cell>
          <cell r="M5415" t="str">
            <v>智能科学与工程学院/人工智能产业学院</v>
          </cell>
          <cell r="N5415" t="str">
            <v>珠海校区</v>
          </cell>
          <cell r="O5415" t="str">
            <v>4</v>
          </cell>
          <cell r="P5415" t="str">
            <v>在校</v>
          </cell>
          <cell r="Q5415" t="str">
            <v>本科</v>
          </cell>
          <cell r="R5415" t="str">
            <v>工学</v>
          </cell>
        </row>
        <row r="5416">
          <cell r="A5416" t="str">
            <v>马森泓</v>
          </cell>
          <cell r="B5416" t="str">
            <v>2022152454</v>
          </cell>
          <cell r="C5416" t="str">
            <v>男</v>
          </cell>
          <cell r="D5416" t="str">
            <v>香港</v>
          </cell>
          <cell r="E5416" t="str">
            <v>2003-10-16</v>
          </cell>
          <cell r="F5416" t="str">
            <v>中国</v>
          </cell>
          <cell r="G5416" t="str">
            <v>Y927621(A)</v>
          </cell>
          <cell r="H5416" t="str">
            <v>18922190408</v>
          </cell>
          <cell r="I5416" t="str">
            <v>广东省广州市海珠区滨江东路905号1504号房</v>
          </cell>
          <cell r="J5416" t="str">
            <v>外招生</v>
          </cell>
          <cell r="K5416" t="str">
            <v>2022</v>
          </cell>
          <cell r="L5416" t="str">
            <v>口腔医学</v>
          </cell>
          <cell r="M5416" t="str">
            <v>口腔医学院</v>
          </cell>
          <cell r="N5416" t="str">
            <v>石牌校区</v>
          </cell>
          <cell r="O5416" t="str">
            <v>5</v>
          </cell>
          <cell r="P5416" t="str">
            <v>在校</v>
          </cell>
          <cell r="Q5416" t="str">
            <v>本科</v>
          </cell>
          <cell r="R5416" t="str">
            <v>医学</v>
          </cell>
        </row>
        <row r="5417">
          <cell r="A5417" t="str">
            <v>劉卓熹</v>
          </cell>
          <cell r="B5417" t="str">
            <v>2022152455</v>
          </cell>
          <cell r="C5417" t="str">
            <v>男</v>
          </cell>
          <cell r="D5417" t="str">
            <v>香港</v>
          </cell>
          <cell r="E5417" t="str">
            <v>2003-07-21</v>
          </cell>
          <cell r="F5417" t="str">
            <v>中国</v>
          </cell>
          <cell r="G5417" t="str">
            <v>F041622(A)</v>
          </cell>
          <cell r="H5417" t="str">
            <v>13058174483</v>
          </cell>
          <cell r="I5417" t="str">
            <v>广东省深圳市罗湖区晒步路嘉年华名宛26楼G</v>
          </cell>
          <cell r="J5417" t="str">
            <v>外招生</v>
          </cell>
          <cell r="K5417" t="str">
            <v>2022</v>
          </cell>
          <cell r="L5417" t="str">
            <v>药学</v>
          </cell>
          <cell r="M5417" t="str">
            <v>药学院</v>
          </cell>
          <cell r="N5417" t="str">
            <v>番禺校区</v>
          </cell>
          <cell r="O5417" t="str">
            <v>4</v>
          </cell>
          <cell r="P5417" t="str">
            <v>在校</v>
          </cell>
          <cell r="Q5417" t="str">
            <v>本科</v>
          </cell>
          <cell r="R5417" t="str">
            <v>医学</v>
          </cell>
        </row>
        <row r="5418">
          <cell r="A5418" t="str">
            <v>严琪钧</v>
          </cell>
          <cell r="B5418" t="str">
            <v>2022152456</v>
          </cell>
          <cell r="C5418" t="str">
            <v>男</v>
          </cell>
          <cell r="D5418" t="str">
            <v>香港</v>
          </cell>
          <cell r="E5418" t="str">
            <v>2000-10-01</v>
          </cell>
          <cell r="F5418" t="str">
            <v>中国</v>
          </cell>
          <cell r="G5418" t="str">
            <v>M678203(0)</v>
          </cell>
          <cell r="H5418" t="str">
            <v>18316328051</v>
          </cell>
          <cell r="I5418" t="str">
            <v>香港新界元朗区屏山新村十九号二楼</v>
          </cell>
          <cell r="J5418" t="str">
            <v>外招生</v>
          </cell>
          <cell r="K5418" t="str">
            <v>2022</v>
          </cell>
          <cell r="L5418" t="str">
            <v>计算机科学与技术</v>
          </cell>
          <cell r="M5418" t="str">
            <v>信息科学技术学院</v>
          </cell>
          <cell r="N5418" t="str">
            <v>番禺校区</v>
          </cell>
          <cell r="O5418" t="str">
            <v>4</v>
          </cell>
          <cell r="P5418" t="str">
            <v>在校</v>
          </cell>
          <cell r="Q5418" t="str">
            <v>本科</v>
          </cell>
          <cell r="R5418" t="str">
            <v>工学</v>
          </cell>
        </row>
        <row r="5419">
          <cell r="A5419" t="str">
            <v>吴嘉琦</v>
          </cell>
          <cell r="B5419" t="str">
            <v>2022152457</v>
          </cell>
          <cell r="C5419" t="str">
            <v>女</v>
          </cell>
          <cell r="D5419" t="str">
            <v>香港</v>
          </cell>
          <cell r="E5419" t="str">
            <v>2003-05-28</v>
          </cell>
          <cell r="F5419" t="str">
            <v>中国</v>
          </cell>
          <cell r="G5419" t="str">
            <v>M110385(2)</v>
          </cell>
          <cell r="H5419" t="str">
            <v>13510834173</v>
          </cell>
          <cell r="I5419" t="str">
            <v>广东省深圳市龙岗区中心城紫薇苑一期东区四栋101</v>
          </cell>
          <cell r="J5419" t="str">
            <v>外招生</v>
          </cell>
          <cell r="K5419" t="str">
            <v>2022</v>
          </cell>
          <cell r="L5419" t="str">
            <v>网络与新媒体</v>
          </cell>
          <cell r="M5419" t="str">
            <v>新闻与传播学院</v>
          </cell>
          <cell r="N5419" t="str">
            <v>石牌校区</v>
          </cell>
          <cell r="O5419" t="str">
            <v>4</v>
          </cell>
          <cell r="P5419" t="str">
            <v>在校</v>
          </cell>
          <cell r="Q5419" t="str">
            <v>本科</v>
          </cell>
          <cell r="R5419" t="str">
            <v>文学</v>
          </cell>
        </row>
        <row r="5420">
          <cell r="A5420" t="str">
            <v>楊偉恒</v>
          </cell>
          <cell r="B5420" t="str">
            <v>2022152458</v>
          </cell>
          <cell r="C5420" t="str">
            <v>男</v>
          </cell>
          <cell r="D5420" t="str">
            <v>香港</v>
          </cell>
          <cell r="E5420" t="str">
            <v>2000-10-02</v>
          </cell>
          <cell r="F5420" t="str">
            <v>中国</v>
          </cell>
          <cell r="G5420" t="str">
            <v>M583530(0)</v>
          </cell>
          <cell r="H5420" t="str">
            <v>13119554561</v>
          </cell>
          <cell r="I5420" t="str">
            <v>九龍深水埗南昌街澤安邨榮澤樓1206室</v>
          </cell>
          <cell r="J5420" t="str">
            <v>外招生</v>
          </cell>
          <cell r="K5420" t="str">
            <v>2022</v>
          </cell>
          <cell r="L5420" t="str">
            <v>口腔医学</v>
          </cell>
          <cell r="M5420" t="str">
            <v>口腔医学院</v>
          </cell>
          <cell r="N5420" t="str">
            <v>石牌校区</v>
          </cell>
          <cell r="O5420" t="str">
            <v>5</v>
          </cell>
          <cell r="P5420" t="str">
            <v>在校</v>
          </cell>
          <cell r="Q5420" t="str">
            <v>本科</v>
          </cell>
          <cell r="R5420" t="str">
            <v>医学</v>
          </cell>
        </row>
        <row r="5421">
          <cell r="A5421" t="str">
            <v>林崇滙</v>
          </cell>
          <cell r="B5421" t="str">
            <v>2022152459</v>
          </cell>
          <cell r="C5421" t="str">
            <v>男</v>
          </cell>
          <cell r="D5421" t="str">
            <v>香港</v>
          </cell>
          <cell r="E5421" t="str">
            <v>2001-12-24</v>
          </cell>
          <cell r="F5421" t="str">
            <v>中国</v>
          </cell>
          <cell r="G5421" t="str">
            <v>M191174(6)</v>
          </cell>
          <cell r="H5421" t="str">
            <v>13189009219</v>
          </cell>
          <cell r="I5421" t="str">
            <v>中国 香港 九龙秀茂坪安达村安翠街3号诚达楼22楼2219室</v>
          </cell>
          <cell r="J5421" t="str">
            <v>外招生</v>
          </cell>
          <cell r="K5421" t="str">
            <v>2022</v>
          </cell>
          <cell r="L5421" t="str">
            <v>人工智能</v>
          </cell>
          <cell r="M5421" t="str">
            <v>智能科学与工程学院/人工智能产业学院</v>
          </cell>
          <cell r="N5421" t="str">
            <v>珠海校区</v>
          </cell>
          <cell r="O5421" t="str">
            <v>4</v>
          </cell>
          <cell r="P5421" t="str">
            <v>在校</v>
          </cell>
          <cell r="Q5421" t="str">
            <v>本科</v>
          </cell>
          <cell r="R5421" t="str">
            <v>工学</v>
          </cell>
        </row>
        <row r="5422">
          <cell r="A5422" t="str">
            <v>閔博</v>
          </cell>
          <cell r="B5422" t="str">
            <v>2022150133</v>
          </cell>
          <cell r="C5422" t="str">
            <v>男</v>
          </cell>
          <cell r="D5422" t="str">
            <v>香港</v>
          </cell>
          <cell r="E5422" t="str">
            <v>2003-05-28</v>
          </cell>
          <cell r="F5422" t="str">
            <v>中国</v>
          </cell>
          <cell r="G5422" t="str">
            <v>M584026(6)</v>
          </cell>
          <cell r="H5422" t="str">
            <v>13076776979</v>
          </cell>
          <cell r="I5422" t="str">
            <v>九龍深水埗荔枝角道明德大廈330號11F 330室</v>
          </cell>
          <cell r="J5422" t="str">
            <v>外招生</v>
          </cell>
          <cell r="K5422" t="str">
            <v>2022</v>
          </cell>
          <cell r="L5422" t="str">
            <v>金融学</v>
          </cell>
          <cell r="M5422" t="str">
            <v>经济学院</v>
          </cell>
          <cell r="N5422" t="str">
            <v>番禺校区</v>
          </cell>
          <cell r="O5422" t="str">
            <v>4</v>
          </cell>
          <cell r="P5422" t="str">
            <v>在校</v>
          </cell>
          <cell r="Q5422" t="str">
            <v>本科</v>
          </cell>
          <cell r="R5422" t="str">
            <v>经济学</v>
          </cell>
        </row>
        <row r="5423">
          <cell r="A5423" t="str">
            <v>王恩彤</v>
          </cell>
          <cell r="B5423" t="str">
            <v>2022150134</v>
          </cell>
          <cell r="C5423" t="str">
            <v>女</v>
          </cell>
          <cell r="D5423" t="str">
            <v>香港</v>
          </cell>
          <cell r="E5423" t="str">
            <v>2000-07-13</v>
          </cell>
          <cell r="F5423" t="str">
            <v>中国</v>
          </cell>
          <cell r="G5423" t="str">
            <v>M980744(1)</v>
          </cell>
          <cell r="H5423" t="str">
            <v>13927914636</v>
          </cell>
          <cell r="I5423" t="str">
            <v>沙田水泉澳邨月泉楼1527室</v>
          </cell>
          <cell r="J5423" t="str">
            <v>外招生</v>
          </cell>
          <cell r="K5423" t="str">
            <v>2022</v>
          </cell>
          <cell r="L5423" t="str">
            <v>汉语言</v>
          </cell>
          <cell r="M5423" t="str">
            <v>华文学院</v>
          </cell>
          <cell r="N5423" t="str">
            <v>华文校区</v>
          </cell>
          <cell r="O5423" t="str">
            <v>4</v>
          </cell>
          <cell r="P5423" t="str">
            <v>在校</v>
          </cell>
          <cell r="Q5423" t="str">
            <v>本科</v>
          </cell>
          <cell r="R5423" t="str">
            <v>文学</v>
          </cell>
        </row>
        <row r="5424">
          <cell r="A5424" t="str">
            <v>盧銥彤</v>
          </cell>
          <cell r="B5424" t="str">
            <v>2022150135</v>
          </cell>
          <cell r="C5424" t="str">
            <v>女</v>
          </cell>
          <cell r="D5424" t="str">
            <v>香港</v>
          </cell>
          <cell r="E5424" t="str">
            <v>2004-01-18</v>
          </cell>
          <cell r="F5424" t="str">
            <v>中国</v>
          </cell>
          <cell r="G5424" t="str">
            <v>Y933863(0)</v>
          </cell>
          <cell r="H5424" t="str">
            <v>13078423018</v>
          </cell>
          <cell r="I5424" t="str">
            <v>廣州省 佛山市 南海區 九江鎮 沙頭 西橋 樓涌村 大澳一巷1號</v>
          </cell>
          <cell r="J5424" t="str">
            <v>外招生</v>
          </cell>
          <cell r="K5424" t="str">
            <v>2022</v>
          </cell>
          <cell r="L5424" t="str">
            <v>戏剧影视导演</v>
          </cell>
          <cell r="M5424" t="str">
            <v>艺术学院</v>
          </cell>
          <cell r="N5424" t="str">
            <v>石牌校区</v>
          </cell>
          <cell r="O5424" t="str">
            <v>4</v>
          </cell>
          <cell r="P5424" t="str">
            <v>在校</v>
          </cell>
          <cell r="Q5424" t="str">
            <v>本科</v>
          </cell>
          <cell r="R5424" t="str">
            <v>艺术学</v>
          </cell>
        </row>
        <row r="5425">
          <cell r="A5425" t="str">
            <v>李恒</v>
          </cell>
          <cell r="B5425" t="str">
            <v>2022150138</v>
          </cell>
          <cell r="C5425" t="str">
            <v>男</v>
          </cell>
          <cell r="D5425" t="str">
            <v>香港</v>
          </cell>
          <cell r="E5425" t="str">
            <v>2003-08-04</v>
          </cell>
          <cell r="F5425" t="str">
            <v>中国</v>
          </cell>
          <cell r="G5425" t="str">
            <v>M701334(0)</v>
          </cell>
          <cell r="H5425" t="str">
            <v>15999622240</v>
          </cell>
          <cell r="I5425" t="str">
            <v>中国</v>
          </cell>
          <cell r="J5425" t="str">
            <v>外招生</v>
          </cell>
          <cell r="K5425" t="str">
            <v>2022</v>
          </cell>
          <cell r="L5425" t="str">
            <v>汉语言文学</v>
          </cell>
          <cell r="M5425" t="str">
            <v>人文学院</v>
          </cell>
          <cell r="N5425" t="str">
            <v>珠海校区</v>
          </cell>
          <cell r="O5425" t="str">
            <v>4</v>
          </cell>
          <cell r="P5425" t="str">
            <v>在校</v>
          </cell>
          <cell r="Q5425" t="str">
            <v>本科</v>
          </cell>
          <cell r="R5425" t="str">
            <v>文学</v>
          </cell>
        </row>
        <row r="5426">
          <cell r="A5426" t="str">
            <v>鍾慧欣</v>
          </cell>
          <cell r="B5426" t="str">
            <v>2022150140</v>
          </cell>
          <cell r="C5426" t="str">
            <v>女</v>
          </cell>
          <cell r="D5426" t="str">
            <v>香港</v>
          </cell>
          <cell r="E5426" t="str">
            <v>2004-11-12</v>
          </cell>
          <cell r="F5426" t="str">
            <v>中国</v>
          </cell>
          <cell r="G5426" t="str">
            <v>R949363(7)</v>
          </cell>
          <cell r="H5426" t="str">
            <v>13715025994</v>
          </cell>
          <cell r="I5426" t="str">
            <v> 九龍土瓜灣馬頭圍 水仙樓6樓621室</v>
          </cell>
          <cell r="J5426" t="str">
            <v>外招生</v>
          </cell>
          <cell r="K5426" t="str">
            <v>2022</v>
          </cell>
          <cell r="L5426" t="str">
            <v>工商管理</v>
          </cell>
          <cell r="M5426" t="str">
            <v>管理学院</v>
          </cell>
          <cell r="N5426" t="str">
            <v>番禺校区</v>
          </cell>
          <cell r="O5426" t="str">
            <v>4</v>
          </cell>
          <cell r="P5426" t="str">
            <v>在校</v>
          </cell>
          <cell r="Q5426" t="str">
            <v>本科</v>
          </cell>
          <cell r="R5426" t="str">
            <v>管理学</v>
          </cell>
        </row>
        <row r="5427">
          <cell r="A5427" t="str">
            <v>楊星兒</v>
          </cell>
          <cell r="B5427" t="str">
            <v>2022150141</v>
          </cell>
          <cell r="C5427" t="str">
            <v>女</v>
          </cell>
          <cell r="D5427" t="str">
            <v>香港</v>
          </cell>
          <cell r="E5427" t="str">
            <v>2004-01-04</v>
          </cell>
          <cell r="F5427" t="str">
            <v>中国</v>
          </cell>
          <cell r="G5427" t="str">
            <v>Y933411(2)</v>
          </cell>
          <cell r="H5427" t="str">
            <v>19860490963</v>
          </cell>
          <cell r="I5427" t="str">
            <v>香港火炭黃竹洋街28號駿洋邨駿山樓35樓08室</v>
          </cell>
          <cell r="J5427" t="str">
            <v>外招生</v>
          </cell>
          <cell r="K5427" t="str">
            <v>2022</v>
          </cell>
          <cell r="L5427" t="str">
            <v>会计学</v>
          </cell>
          <cell r="M5427" t="str">
            <v>管理学院</v>
          </cell>
          <cell r="N5427" t="str">
            <v>番禺校区</v>
          </cell>
          <cell r="O5427" t="str">
            <v>4</v>
          </cell>
          <cell r="P5427" t="str">
            <v>在校</v>
          </cell>
          <cell r="Q5427" t="str">
            <v>本科</v>
          </cell>
          <cell r="R5427" t="str">
            <v>管理学</v>
          </cell>
        </row>
        <row r="5428">
          <cell r="A5428" t="str">
            <v>林咏杰</v>
          </cell>
          <cell r="B5428" t="str">
            <v>2022150146</v>
          </cell>
          <cell r="C5428" t="str">
            <v>男</v>
          </cell>
          <cell r="D5428" t="str">
            <v>香港</v>
          </cell>
          <cell r="E5428" t="str">
            <v>2003-05-08</v>
          </cell>
          <cell r="F5428" t="str">
            <v>中国</v>
          </cell>
          <cell r="G5428" t="str">
            <v>M926736(6)</v>
          </cell>
          <cell r="H5428" t="str">
            <v>16659035567</v>
          </cell>
          <cell r="I5428" t="str">
            <v>中国</v>
          </cell>
          <cell r="J5428" t="str">
            <v>外招生</v>
          </cell>
          <cell r="K5428" t="str">
            <v>2022</v>
          </cell>
          <cell r="L5428" t="str">
            <v>中医学</v>
          </cell>
          <cell r="M5428" t="str">
            <v>中医学院</v>
          </cell>
          <cell r="N5428" t="str">
            <v>石牌校区</v>
          </cell>
          <cell r="O5428" t="str">
            <v>5</v>
          </cell>
          <cell r="P5428" t="str">
            <v>在校</v>
          </cell>
          <cell r="Q5428" t="str">
            <v>本科</v>
          </cell>
          <cell r="R5428" t="str">
            <v>医学</v>
          </cell>
        </row>
        <row r="5429">
          <cell r="A5429" t="str">
            <v>何钰莹</v>
          </cell>
          <cell r="B5429" t="str">
            <v>2022150150</v>
          </cell>
          <cell r="C5429" t="str">
            <v>女</v>
          </cell>
          <cell r="D5429" t="str">
            <v>香港</v>
          </cell>
          <cell r="E5429" t="str">
            <v>2003-12-16</v>
          </cell>
          <cell r="F5429" t="str">
            <v>中国</v>
          </cell>
          <cell r="G5429" t="str">
            <v>M416260(4)</v>
          </cell>
          <cell r="H5429" t="str">
            <v>13712156610</v>
          </cell>
          <cell r="I5429" t="str">
            <v>中国香港特别行政区新界区屯门蝴蝶村蝶舞楼8楼857室</v>
          </cell>
          <cell r="J5429" t="str">
            <v>外招生</v>
          </cell>
          <cell r="K5429" t="str">
            <v>2022</v>
          </cell>
          <cell r="L5429" t="str">
            <v>旅游管理</v>
          </cell>
          <cell r="M5429" t="str">
            <v>深圳旅游学院</v>
          </cell>
          <cell r="N5429" t="str">
            <v>深圳校区</v>
          </cell>
          <cell r="O5429" t="str">
            <v>4</v>
          </cell>
          <cell r="P5429" t="str">
            <v>在校</v>
          </cell>
          <cell r="Q5429" t="str">
            <v>本科</v>
          </cell>
          <cell r="R5429" t="str">
            <v>管理学</v>
          </cell>
        </row>
        <row r="5430">
          <cell r="A5430" t="str">
            <v>古嘉甄</v>
          </cell>
          <cell r="B5430" t="str">
            <v>2022150151</v>
          </cell>
          <cell r="C5430" t="str">
            <v>女</v>
          </cell>
          <cell r="D5430" t="str">
            <v>香港</v>
          </cell>
          <cell r="E5430" t="str">
            <v>2004-10-20</v>
          </cell>
          <cell r="F5430" t="str">
            <v>中国</v>
          </cell>
          <cell r="G5430" t="str">
            <v>Y951029(8)</v>
          </cell>
          <cell r="H5430" t="str">
            <v>13016067314</v>
          </cell>
          <cell r="I5430" t="str">
            <v>广东省深圳市罗湖区碧波一街碧中园碧天阁1904</v>
          </cell>
          <cell r="J5430" t="str">
            <v>外招生</v>
          </cell>
          <cell r="K5430" t="str">
            <v>2022</v>
          </cell>
          <cell r="L5430" t="str">
            <v>市场营销</v>
          </cell>
          <cell r="M5430" t="str">
            <v>管理学院</v>
          </cell>
          <cell r="N5430" t="str">
            <v>番禺校区</v>
          </cell>
          <cell r="O5430" t="str">
            <v>4</v>
          </cell>
          <cell r="P5430" t="str">
            <v>在校</v>
          </cell>
          <cell r="Q5430" t="str">
            <v>本科</v>
          </cell>
          <cell r="R5430" t="str">
            <v>管理学</v>
          </cell>
        </row>
        <row r="5431">
          <cell r="A5431" t="str">
            <v>林秋雅</v>
          </cell>
          <cell r="B5431" t="str">
            <v>2022150152</v>
          </cell>
          <cell r="C5431" t="str">
            <v>女</v>
          </cell>
          <cell r="D5431" t="str">
            <v>香港</v>
          </cell>
          <cell r="E5431" t="str">
            <v>2003-10-07</v>
          </cell>
          <cell r="F5431" t="str">
            <v>中国</v>
          </cell>
          <cell r="G5431" t="str">
            <v>M398977(7)</v>
          </cell>
          <cell r="H5431" t="str">
            <v>13549237793</v>
          </cell>
          <cell r="I5431" t="str">
            <v>新界大埔富善邨善翠樓3007室</v>
          </cell>
          <cell r="J5431" t="str">
            <v>外招生</v>
          </cell>
          <cell r="K5431" t="str">
            <v>2022</v>
          </cell>
          <cell r="L5431" t="str">
            <v>市场营销</v>
          </cell>
          <cell r="M5431" t="str">
            <v>管理学院</v>
          </cell>
          <cell r="N5431" t="str">
            <v>番禺校区</v>
          </cell>
          <cell r="O5431" t="str">
            <v>4</v>
          </cell>
          <cell r="P5431" t="str">
            <v>在校</v>
          </cell>
          <cell r="Q5431" t="str">
            <v>本科</v>
          </cell>
          <cell r="R5431" t="str">
            <v>管理学</v>
          </cell>
        </row>
        <row r="5432">
          <cell r="A5432" t="str">
            <v>陳筱茜</v>
          </cell>
          <cell r="B5432" t="str">
            <v>2022150153</v>
          </cell>
          <cell r="C5432" t="str">
            <v>女</v>
          </cell>
          <cell r="D5432" t="str">
            <v>香港</v>
          </cell>
          <cell r="E5432" t="str">
            <v>2003-09-11</v>
          </cell>
          <cell r="F5432" t="str">
            <v>中国</v>
          </cell>
          <cell r="G5432" t="str">
            <v>M806594(8)</v>
          </cell>
          <cell r="H5432" t="str">
            <v>18938495070</v>
          </cell>
          <cell r="I5432" t="str">
            <v>香港九龍彩虹邨金漢樓708室</v>
          </cell>
          <cell r="J5432" t="str">
            <v>外招生</v>
          </cell>
          <cell r="K5432" t="str">
            <v>2022</v>
          </cell>
          <cell r="L5432" t="str">
            <v>会计学</v>
          </cell>
          <cell r="M5432" t="str">
            <v>管理学院</v>
          </cell>
          <cell r="N5432" t="str">
            <v>番禺校区</v>
          </cell>
          <cell r="O5432" t="str">
            <v>4</v>
          </cell>
          <cell r="P5432" t="str">
            <v>在校</v>
          </cell>
          <cell r="Q5432" t="str">
            <v>本科</v>
          </cell>
          <cell r="R5432" t="str">
            <v>管理学</v>
          </cell>
        </row>
        <row r="5433">
          <cell r="A5433" t="str">
            <v>徐冠陞</v>
          </cell>
          <cell r="B5433" t="str">
            <v>2022150154</v>
          </cell>
          <cell r="C5433" t="str">
            <v>男</v>
          </cell>
          <cell r="D5433" t="str">
            <v>香港</v>
          </cell>
          <cell r="E5433" t="str">
            <v>2002-05-13</v>
          </cell>
          <cell r="F5433" t="str">
            <v>中国</v>
          </cell>
          <cell r="G5433" t="str">
            <v>M688882(3)</v>
          </cell>
          <cell r="H5433" t="str">
            <v>15338210513</v>
          </cell>
          <cell r="I5433" t="str">
            <v>廣東省深圳市龍崗區布吉街道金御半山1期C1棟1402室</v>
          </cell>
          <cell r="J5433" t="str">
            <v>外招生</v>
          </cell>
          <cell r="K5433" t="str">
            <v>2022</v>
          </cell>
          <cell r="L5433" t="str">
            <v>临床医学</v>
          </cell>
          <cell r="M5433" t="str">
            <v>基础医学与公共卫生学院</v>
          </cell>
          <cell r="N5433" t="str">
            <v>石牌校区</v>
          </cell>
          <cell r="O5433" t="str">
            <v>6</v>
          </cell>
          <cell r="P5433" t="str">
            <v>在校</v>
          </cell>
          <cell r="Q5433" t="str">
            <v>本科</v>
          </cell>
          <cell r="R5433" t="str">
            <v>医学</v>
          </cell>
        </row>
        <row r="5434">
          <cell r="A5434" t="str">
            <v>黃韻希</v>
          </cell>
          <cell r="B5434" t="str">
            <v>2022150155</v>
          </cell>
          <cell r="C5434" t="str">
            <v>女</v>
          </cell>
          <cell r="D5434" t="str">
            <v>香港</v>
          </cell>
          <cell r="E5434" t="str">
            <v>2004-10-26</v>
          </cell>
          <cell r="F5434" t="str">
            <v>中国</v>
          </cell>
          <cell r="G5434" t="str">
            <v>M533653(3)</v>
          </cell>
          <cell r="H5434" t="str">
            <v>13059126537</v>
          </cell>
          <cell r="I5434" t="str">
            <v>中國香港大埔墟廣福道33號美德大廈15樓E室</v>
          </cell>
          <cell r="J5434" t="str">
            <v>外招生</v>
          </cell>
          <cell r="K5434" t="str">
            <v>2022</v>
          </cell>
          <cell r="L5434" t="str">
            <v>工商管理</v>
          </cell>
          <cell r="M5434" t="str">
            <v>管理学院</v>
          </cell>
          <cell r="N5434" t="str">
            <v>番禺校区</v>
          </cell>
          <cell r="O5434" t="str">
            <v>4</v>
          </cell>
          <cell r="P5434" t="str">
            <v>在校</v>
          </cell>
          <cell r="Q5434" t="str">
            <v>本科</v>
          </cell>
          <cell r="R5434" t="str">
            <v>管理学</v>
          </cell>
        </row>
        <row r="5435">
          <cell r="A5435" t="str">
            <v>陳恩琪</v>
          </cell>
          <cell r="B5435" t="str">
            <v>2022150156</v>
          </cell>
          <cell r="C5435" t="str">
            <v>女</v>
          </cell>
          <cell r="D5435" t="str">
            <v>香港</v>
          </cell>
          <cell r="E5435" t="str">
            <v>2003-03-02</v>
          </cell>
          <cell r="F5435" t="str">
            <v>中国</v>
          </cell>
          <cell r="G5435" t="str">
            <v>M477962(8)</v>
          </cell>
          <cell r="H5435" t="str">
            <v>13054475721</v>
          </cell>
          <cell r="I5435" t="str">
            <v>荃灣區沙咀道144號聯芳樓</v>
          </cell>
          <cell r="J5435" t="str">
            <v>外招生</v>
          </cell>
          <cell r="K5435" t="str">
            <v>2022</v>
          </cell>
          <cell r="L5435" t="str">
            <v>工商管理</v>
          </cell>
          <cell r="M5435" t="str">
            <v>管理学院</v>
          </cell>
          <cell r="N5435" t="str">
            <v>番禺校区</v>
          </cell>
          <cell r="O5435" t="str">
            <v>4</v>
          </cell>
          <cell r="P5435" t="str">
            <v>在校</v>
          </cell>
          <cell r="Q5435" t="str">
            <v>本科</v>
          </cell>
          <cell r="R5435" t="str">
            <v>管理学</v>
          </cell>
        </row>
        <row r="5436">
          <cell r="A5436" t="str">
            <v>黄海楠</v>
          </cell>
          <cell r="B5436" t="str">
            <v>2022150631</v>
          </cell>
          <cell r="C5436" t="str">
            <v>女</v>
          </cell>
          <cell r="D5436" t="str">
            <v>香港</v>
          </cell>
          <cell r="E5436" t="str">
            <v>2004-08-28</v>
          </cell>
          <cell r="F5436" t="str">
            <v>中国</v>
          </cell>
          <cell r="G5436" t="str">
            <v>Y953831(1)</v>
          </cell>
          <cell r="H5436" t="str">
            <v>15814702195</v>
          </cell>
          <cell r="I5436" t="str">
            <v>香港新界沙田沙角村沙燕楼8楼21室</v>
          </cell>
          <cell r="J5436" t="str">
            <v>外招生</v>
          </cell>
          <cell r="K5436" t="str">
            <v>2022</v>
          </cell>
          <cell r="L5436" t="str">
            <v>汉语言文学</v>
          </cell>
          <cell r="M5436" t="str">
            <v>人文学院</v>
          </cell>
          <cell r="N5436" t="str">
            <v>珠海校区</v>
          </cell>
          <cell r="O5436" t="str">
            <v>4</v>
          </cell>
          <cell r="P5436" t="str">
            <v>在校</v>
          </cell>
          <cell r="Q5436" t="str">
            <v>本科</v>
          </cell>
          <cell r="R5436" t="str">
            <v>文学</v>
          </cell>
        </row>
        <row r="5437">
          <cell r="A5437" t="str">
            <v>黎澤麟</v>
          </cell>
          <cell r="B5437" t="str">
            <v>2022150635</v>
          </cell>
          <cell r="C5437" t="str">
            <v>男</v>
          </cell>
          <cell r="D5437" t="str">
            <v>香港</v>
          </cell>
          <cell r="E5437" t="str">
            <v>2002-01-18</v>
          </cell>
          <cell r="F5437" t="str">
            <v>中国</v>
          </cell>
          <cell r="G5437" t="str">
            <v>M693894(4)</v>
          </cell>
          <cell r="H5437" t="str">
            <v>13922393310</v>
          </cell>
          <cell r="I5437" t="str">
            <v>香港九龍觀塘安泰邨盛泰樓12樓1221室</v>
          </cell>
          <cell r="J5437" t="str">
            <v>外招生</v>
          </cell>
          <cell r="K5437" t="str">
            <v>2022</v>
          </cell>
          <cell r="L5437" t="str">
            <v>食品科学与工程</v>
          </cell>
          <cell r="M5437" t="str">
            <v>生命科学技术学院</v>
          </cell>
          <cell r="N5437" t="str">
            <v>石牌校区</v>
          </cell>
          <cell r="O5437" t="str">
            <v>4</v>
          </cell>
          <cell r="P5437" t="str">
            <v>在校</v>
          </cell>
          <cell r="Q5437" t="str">
            <v>本科</v>
          </cell>
          <cell r="R5437" t="str">
            <v>工学</v>
          </cell>
        </row>
        <row r="5438">
          <cell r="A5438" t="str">
            <v>邢霓兒</v>
          </cell>
          <cell r="B5438" t="str">
            <v>2022150636</v>
          </cell>
          <cell r="C5438" t="str">
            <v>女</v>
          </cell>
          <cell r="D5438" t="str">
            <v>香港</v>
          </cell>
          <cell r="E5438" t="str">
            <v>2004-10-07</v>
          </cell>
          <cell r="F5438" t="str">
            <v>中国</v>
          </cell>
          <cell r="G5438" t="str">
            <v>Y981154(9)</v>
          </cell>
          <cell r="H5438" t="str">
            <v>15018347981</v>
          </cell>
          <cell r="I5438" t="str">
            <v>中国</v>
          </cell>
          <cell r="J5438" t="str">
            <v>外招生</v>
          </cell>
          <cell r="K5438" t="str">
            <v>2022</v>
          </cell>
          <cell r="L5438" t="str">
            <v>工商管理</v>
          </cell>
          <cell r="M5438" t="str">
            <v>国际商学院</v>
          </cell>
          <cell r="N5438" t="str">
            <v>珠海校区</v>
          </cell>
          <cell r="O5438" t="str">
            <v>4</v>
          </cell>
          <cell r="P5438" t="str">
            <v>在校</v>
          </cell>
          <cell r="Q5438" t="str">
            <v>本科</v>
          </cell>
          <cell r="R5438" t="str">
            <v>管理学</v>
          </cell>
        </row>
        <row r="5439">
          <cell r="A5439" t="str">
            <v>李嘉欣</v>
          </cell>
          <cell r="B5439" t="str">
            <v>2022150637</v>
          </cell>
          <cell r="C5439" t="str">
            <v>女</v>
          </cell>
          <cell r="D5439" t="str">
            <v>香港</v>
          </cell>
          <cell r="E5439" t="str">
            <v>2004-06-20</v>
          </cell>
          <cell r="F5439" t="str">
            <v>中国</v>
          </cell>
          <cell r="G5439" t="str">
            <v>Y960653(8)</v>
          </cell>
          <cell r="H5439" t="str">
            <v>15905087175</v>
          </cell>
          <cell r="I5439" t="str">
            <v>香港</v>
          </cell>
          <cell r="J5439" t="str">
            <v>外招生</v>
          </cell>
          <cell r="K5439" t="str">
            <v>2022</v>
          </cell>
          <cell r="L5439" t="str">
            <v>工商管理</v>
          </cell>
          <cell r="M5439" t="str">
            <v>管理学院</v>
          </cell>
          <cell r="N5439" t="str">
            <v>番禺校区</v>
          </cell>
          <cell r="O5439" t="str">
            <v>4</v>
          </cell>
          <cell r="P5439" t="str">
            <v>在校</v>
          </cell>
          <cell r="Q5439" t="str">
            <v>本科</v>
          </cell>
          <cell r="R5439" t="str">
            <v>管理学</v>
          </cell>
        </row>
        <row r="5440">
          <cell r="A5440" t="str">
            <v>陳凱茵</v>
          </cell>
          <cell r="B5440" t="str">
            <v>2022150639</v>
          </cell>
          <cell r="C5440" t="str">
            <v>女</v>
          </cell>
          <cell r="D5440" t="str">
            <v>香港</v>
          </cell>
          <cell r="E5440" t="str">
            <v>2003-08-25</v>
          </cell>
          <cell r="F5440" t="str">
            <v>中国</v>
          </cell>
          <cell r="G5440" t="str">
            <v>Y924748(1)</v>
          </cell>
          <cell r="H5440" t="str">
            <v>13078166624</v>
          </cell>
          <cell r="I5440" t="str">
            <v>中國香港</v>
          </cell>
          <cell r="J5440" t="str">
            <v>外招生</v>
          </cell>
          <cell r="K5440" t="str">
            <v>2022</v>
          </cell>
          <cell r="L5440" t="str">
            <v>工商管理</v>
          </cell>
          <cell r="M5440" t="str">
            <v>管理学院</v>
          </cell>
          <cell r="N5440" t="str">
            <v>番禺校区</v>
          </cell>
          <cell r="O5440" t="str">
            <v>4</v>
          </cell>
          <cell r="P5440" t="str">
            <v>在校</v>
          </cell>
          <cell r="Q5440" t="str">
            <v>本科</v>
          </cell>
          <cell r="R5440" t="str">
            <v>管理学</v>
          </cell>
        </row>
        <row r="5441">
          <cell r="A5441" t="str">
            <v>余聖文</v>
          </cell>
          <cell r="B5441" t="str">
            <v>2022150646</v>
          </cell>
          <cell r="C5441" t="str">
            <v>女</v>
          </cell>
          <cell r="D5441" t="str">
            <v>香港</v>
          </cell>
          <cell r="E5441" t="str">
            <v>2002-11-23</v>
          </cell>
          <cell r="F5441" t="str">
            <v>中国</v>
          </cell>
          <cell r="G5441" t="str">
            <v>M751459(5)</v>
          </cell>
          <cell r="H5441" t="str">
            <v>13054466121</v>
          </cell>
          <cell r="I5441" t="str">
            <v>香港新界葵涌葵涌邨翠葵樓803室</v>
          </cell>
          <cell r="J5441" t="str">
            <v>外招生</v>
          </cell>
          <cell r="K5441" t="str">
            <v>2022</v>
          </cell>
          <cell r="L5441" t="str">
            <v>汉语言文学</v>
          </cell>
          <cell r="M5441" t="str">
            <v>文学院</v>
          </cell>
          <cell r="N5441" t="str">
            <v>石牌校区</v>
          </cell>
          <cell r="O5441" t="str">
            <v>4</v>
          </cell>
          <cell r="P5441" t="str">
            <v>在校</v>
          </cell>
          <cell r="Q5441" t="str">
            <v>本科</v>
          </cell>
          <cell r="R5441" t="str">
            <v>文学</v>
          </cell>
        </row>
        <row r="5442">
          <cell r="A5442" t="str">
            <v>鍾振良</v>
          </cell>
          <cell r="B5442" t="str">
            <v>2022150648</v>
          </cell>
          <cell r="C5442" t="str">
            <v>男</v>
          </cell>
          <cell r="D5442" t="str">
            <v>香港</v>
          </cell>
          <cell r="E5442" t="str">
            <v>2002-10-03</v>
          </cell>
          <cell r="F5442" t="str">
            <v>中国</v>
          </cell>
          <cell r="G5442" t="str">
            <v>M939507(0)</v>
          </cell>
          <cell r="H5442" t="str">
            <v>13528103216</v>
          </cell>
          <cell r="I5442" t="str">
            <v>新界上水彩園邨彩麗樓1302室</v>
          </cell>
          <cell r="J5442" t="str">
            <v>外招生</v>
          </cell>
          <cell r="K5442" t="str">
            <v>2022</v>
          </cell>
          <cell r="L5442" t="str">
            <v>中药学</v>
          </cell>
          <cell r="M5442" t="str">
            <v>药学院</v>
          </cell>
          <cell r="N5442" t="str">
            <v>番禺校区</v>
          </cell>
          <cell r="O5442" t="str">
            <v>4</v>
          </cell>
          <cell r="P5442" t="str">
            <v>在校</v>
          </cell>
          <cell r="Q5442" t="str">
            <v>本科</v>
          </cell>
          <cell r="R5442" t="str">
            <v>医学</v>
          </cell>
        </row>
        <row r="5443">
          <cell r="A5443" t="str">
            <v>黎沛姿</v>
          </cell>
          <cell r="B5443" t="str">
            <v>2022150650</v>
          </cell>
          <cell r="C5443" t="str">
            <v>女</v>
          </cell>
          <cell r="D5443" t="str">
            <v>香港</v>
          </cell>
          <cell r="E5443" t="str">
            <v>2004-04-25</v>
          </cell>
          <cell r="F5443" t="str">
            <v>中国</v>
          </cell>
          <cell r="G5443" t="str">
            <v>M455250(A)</v>
          </cell>
          <cell r="H5443" t="str">
            <v>13711474134</v>
          </cell>
          <cell r="I5443" t="str">
            <v>新界沙田大圍美林邨美槐樓2008B室</v>
          </cell>
          <cell r="J5443" t="str">
            <v>外招生</v>
          </cell>
          <cell r="K5443" t="str">
            <v>2022</v>
          </cell>
          <cell r="L5443" t="str">
            <v>会计学</v>
          </cell>
          <cell r="M5443" t="str">
            <v>管理学院</v>
          </cell>
          <cell r="N5443" t="str">
            <v>番禺校区</v>
          </cell>
          <cell r="O5443" t="str">
            <v>4</v>
          </cell>
          <cell r="P5443" t="str">
            <v>在校</v>
          </cell>
          <cell r="Q5443" t="str">
            <v>本科</v>
          </cell>
          <cell r="R5443" t="str">
            <v>管理学</v>
          </cell>
        </row>
        <row r="5444">
          <cell r="A5444" t="str">
            <v>鍾欣</v>
          </cell>
          <cell r="B5444" t="str">
            <v>2022150655</v>
          </cell>
          <cell r="C5444" t="str">
            <v>女</v>
          </cell>
          <cell r="D5444" t="str">
            <v>香港</v>
          </cell>
          <cell r="E5444" t="str">
            <v>2002-10-10</v>
          </cell>
          <cell r="F5444" t="str">
            <v>中国</v>
          </cell>
          <cell r="G5444" t="str">
            <v>M633144(6)</v>
          </cell>
          <cell r="H5444" t="str">
            <v>13602597127</v>
          </cell>
          <cell r="I5444" t="str">
            <v>香港新界天水圍天恩邨恩穗樓28樓2822室</v>
          </cell>
          <cell r="J5444" t="str">
            <v>外招生</v>
          </cell>
          <cell r="K5444" t="str">
            <v>2022</v>
          </cell>
          <cell r="L5444" t="str">
            <v>工商管理</v>
          </cell>
          <cell r="M5444" t="str">
            <v>管理学院</v>
          </cell>
          <cell r="N5444" t="str">
            <v>番禺校区</v>
          </cell>
          <cell r="O5444" t="str">
            <v>4</v>
          </cell>
          <cell r="P5444" t="str">
            <v>在校</v>
          </cell>
          <cell r="Q5444" t="str">
            <v>本科</v>
          </cell>
          <cell r="R5444" t="str">
            <v>管理学</v>
          </cell>
        </row>
        <row r="5445">
          <cell r="A5445" t="str">
            <v>张炼力</v>
          </cell>
          <cell r="B5445" t="str">
            <v>2022150661</v>
          </cell>
          <cell r="C5445" t="str">
            <v>男</v>
          </cell>
          <cell r="D5445" t="str">
            <v>香港</v>
          </cell>
          <cell r="E5445" t="str">
            <v>2001-05-16</v>
          </cell>
          <cell r="F5445" t="str">
            <v>中国</v>
          </cell>
          <cell r="G5445" t="str">
            <v>M681940(6)</v>
          </cell>
          <cell r="H5445" t="str">
            <v>64781684</v>
          </cell>
          <cell r="I5445" t="str">
            <v>广东省陆丰市碣石镇北新北六巷5号</v>
          </cell>
          <cell r="J5445" t="str">
            <v>外招生</v>
          </cell>
          <cell r="K5445" t="str">
            <v>2022</v>
          </cell>
          <cell r="L5445" t="str">
            <v>土木工程</v>
          </cell>
          <cell r="M5445" t="str">
            <v>力学与建筑工程学院</v>
          </cell>
          <cell r="N5445" t="str">
            <v>石牌校区</v>
          </cell>
          <cell r="O5445" t="str">
            <v>4</v>
          </cell>
          <cell r="P5445" t="str">
            <v>在校</v>
          </cell>
          <cell r="Q5445" t="str">
            <v>本科</v>
          </cell>
          <cell r="R5445" t="str">
            <v>工学</v>
          </cell>
        </row>
        <row r="5446">
          <cell r="A5446" t="str">
            <v>黄曜羚</v>
          </cell>
          <cell r="B5446" t="str">
            <v>2022150664</v>
          </cell>
          <cell r="C5446" t="str">
            <v>女</v>
          </cell>
          <cell r="D5446" t="str">
            <v>香港</v>
          </cell>
          <cell r="E5446" t="str">
            <v>2003-02-15</v>
          </cell>
          <cell r="F5446" t="str">
            <v>中国</v>
          </cell>
          <cell r="G5446" t="str">
            <v>Y913901(8)</v>
          </cell>
          <cell r="H5446" t="str">
            <v>66334345</v>
          </cell>
          <cell r="I5446" t="str">
            <v>中國香港新界屯門區友愛邨愛暉樓1座二樓240室</v>
          </cell>
          <cell r="J5446" t="str">
            <v>外招生</v>
          </cell>
          <cell r="K5446" t="str">
            <v>2022</v>
          </cell>
          <cell r="L5446" t="str">
            <v>临床医学</v>
          </cell>
          <cell r="M5446" t="str">
            <v>基础医学与公共卫生学院</v>
          </cell>
          <cell r="N5446" t="str">
            <v>石牌校区</v>
          </cell>
          <cell r="O5446" t="str">
            <v>6</v>
          </cell>
          <cell r="P5446" t="str">
            <v>在校</v>
          </cell>
          <cell r="Q5446" t="str">
            <v>本科</v>
          </cell>
          <cell r="R5446" t="str">
            <v>医学</v>
          </cell>
        </row>
        <row r="5447">
          <cell r="A5447" t="str">
            <v>馮雅恩</v>
          </cell>
          <cell r="B5447" t="str">
            <v>2022150665</v>
          </cell>
          <cell r="C5447" t="str">
            <v>女</v>
          </cell>
          <cell r="D5447" t="str">
            <v>香港</v>
          </cell>
          <cell r="E5447" t="str">
            <v>2004-09-22</v>
          </cell>
          <cell r="F5447" t="str">
            <v>中国</v>
          </cell>
          <cell r="G5447" t="str">
            <v>M499914(8)</v>
          </cell>
          <cell r="H5447" t="str">
            <v>17157894090</v>
          </cell>
          <cell r="I5447" t="str">
            <v>香港新界沙田火炭穗禾苑慶安閣1509室</v>
          </cell>
          <cell r="J5447" t="str">
            <v>外招生</v>
          </cell>
          <cell r="K5447" t="str">
            <v>2022</v>
          </cell>
          <cell r="L5447" t="str">
            <v>日语</v>
          </cell>
          <cell r="M5447" t="str">
            <v>外国语学院</v>
          </cell>
          <cell r="N5447" t="str">
            <v>番禺校区</v>
          </cell>
          <cell r="O5447" t="str">
            <v>4</v>
          </cell>
          <cell r="P5447" t="str">
            <v>在校</v>
          </cell>
          <cell r="Q5447" t="str">
            <v>本科</v>
          </cell>
          <cell r="R5447" t="str">
            <v>文学</v>
          </cell>
        </row>
        <row r="5448">
          <cell r="A5448" t="str">
            <v>刘律彤</v>
          </cell>
          <cell r="B5448" t="str">
            <v>2022151370</v>
          </cell>
          <cell r="C5448" t="str">
            <v>女</v>
          </cell>
          <cell r="D5448" t="str">
            <v>香港</v>
          </cell>
          <cell r="E5448" t="str">
            <v>2004-07-10</v>
          </cell>
          <cell r="F5448" t="str">
            <v>中国</v>
          </cell>
          <cell r="G5448" t="str">
            <v>M829013(5)</v>
          </cell>
          <cell r="H5448" t="str">
            <v>15813186181</v>
          </cell>
          <cell r="I5448" t="str">
            <v>广东省中山市沙溪镇永厚上堡新村西街三巷四号</v>
          </cell>
          <cell r="J5448" t="str">
            <v>外招生</v>
          </cell>
          <cell r="K5448" t="str">
            <v>2022</v>
          </cell>
          <cell r="L5448" t="str">
            <v>金融学</v>
          </cell>
          <cell r="M5448" t="str">
            <v>经济学院</v>
          </cell>
          <cell r="N5448" t="str">
            <v>番禺校区</v>
          </cell>
          <cell r="O5448" t="str">
            <v>4</v>
          </cell>
          <cell r="P5448" t="str">
            <v>在校</v>
          </cell>
          <cell r="Q5448" t="str">
            <v>本科</v>
          </cell>
          <cell r="R5448" t="str">
            <v>经济学</v>
          </cell>
        </row>
        <row r="5449">
          <cell r="A5449" t="str">
            <v>洪汉滨</v>
          </cell>
          <cell r="B5449" t="str">
            <v>2022151376</v>
          </cell>
          <cell r="C5449" t="str">
            <v>男</v>
          </cell>
          <cell r="D5449" t="str">
            <v>香港</v>
          </cell>
          <cell r="E5449" t="str">
            <v>2004-03-15</v>
          </cell>
          <cell r="F5449" t="str">
            <v>中国</v>
          </cell>
          <cell r="G5449" t="str">
            <v>Y943267(A)</v>
          </cell>
          <cell r="H5449" t="str">
            <v>18150536651</v>
          </cell>
          <cell r="I5449" t="str">
            <v>福建省泉州市晋江市金井镇滨海新城3期一栋506</v>
          </cell>
          <cell r="J5449" t="str">
            <v>外招生</v>
          </cell>
          <cell r="K5449" t="str">
            <v>2022</v>
          </cell>
          <cell r="L5449" t="str">
            <v>软件工程</v>
          </cell>
          <cell r="M5449" t="str">
            <v>信息科学技术学院</v>
          </cell>
          <cell r="N5449" t="str">
            <v>番禺校区</v>
          </cell>
          <cell r="O5449" t="str">
            <v>4</v>
          </cell>
          <cell r="P5449" t="str">
            <v>在校</v>
          </cell>
          <cell r="Q5449" t="str">
            <v>本科</v>
          </cell>
          <cell r="R5449" t="str">
            <v>工学</v>
          </cell>
        </row>
        <row r="5450">
          <cell r="A5450" t="str">
            <v>施雅琳</v>
          </cell>
          <cell r="B5450" t="str">
            <v>2022151399</v>
          </cell>
          <cell r="C5450" t="str">
            <v>女</v>
          </cell>
          <cell r="D5450" t="str">
            <v>香港</v>
          </cell>
          <cell r="E5450" t="str">
            <v>2004-01-09</v>
          </cell>
          <cell r="F5450" t="str">
            <v>中国</v>
          </cell>
          <cell r="G5450" t="str">
            <v>Y907827(2)</v>
          </cell>
          <cell r="H5450" t="str">
            <v>13959739751</v>
          </cell>
          <cell r="I5450" t="str">
            <v>福建省泉州市晋江市龙湖镇衙口村浔江区149号</v>
          </cell>
          <cell r="J5450" t="str">
            <v>外招生</v>
          </cell>
          <cell r="K5450" t="str">
            <v>2022</v>
          </cell>
          <cell r="L5450" t="str">
            <v>汉语言文学</v>
          </cell>
          <cell r="M5450" t="str">
            <v>文学院</v>
          </cell>
          <cell r="N5450" t="str">
            <v>石牌校区</v>
          </cell>
          <cell r="O5450" t="str">
            <v>4</v>
          </cell>
          <cell r="P5450" t="str">
            <v>在校</v>
          </cell>
          <cell r="Q5450" t="str">
            <v>本科</v>
          </cell>
          <cell r="R5450" t="str">
            <v>文学</v>
          </cell>
        </row>
        <row r="5451">
          <cell r="A5451" t="str">
            <v>王垚垚</v>
          </cell>
          <cell r="B5451" t="str">
            <v>2022151403</v>
          </cell>
          <cell r="C5451" t="str">
            <v>女</v>
          </cell>
          <cell r="D5451" t="str">
            <v>香港</v>
          </cell>
          <cell r="E5451" t="str">
            <v>2004-08-30</v>
          </cell>
          <cell r="F5451" t="str">
            <v>中国</v>
          </cell>
          <cell r="G5451" t="str">
            <v>Y955397(3)</v>
          </cell>
          <cell r="H5451" t="str">
            <v>18606031559</v>
          </cell>
          <cell r="I5451" t="str">
            <v>福建省泉州市石狮市石泉路158号</v>
          </cell>
          <cell r="J5451" t="str">
            <v>外招生</v>
          </cell>
          <cell r="K5451" t="str">
            <v>2022</v>
          </cell>
          <cell r="L5451" t="str">
            <v>金融学</v>
          </cell>
          <cell r="M5451" t="str">
            <v>经济学院</v>
          </cell>
          <cell r="N5451" t="str">
            <v>番禺校区</v>
          </cell>
          <cell r="O5451" t="str">
            <v>4</v>
          </cell>
          <cell r="P5451" t="str">
            <v>在校</v>
          </cell>
          <cell r="Q5451" t="str">
            <v>本科</v>
          </cell>
          <cell r="R5451" t="str">
            <v>经济学</v>
          </cell>
        </row>
        <row r="5452">
          <cell r="A5452" t="str">
            <v>崔晓韵</v>
          </cell>
          <cell r="B5452" t="str">
            <v>2022151416</v>
          </cell>
          <cell r="C5452" t="str">
            <v>女</v>
          </cell>
          <cell r="D5452" t="str">
            <v>香港</v>
          </cell>
          <cell r="E5452" t="str">
            <v>2003-07-27</v>
          </cell>
          <cell r="F5452" t="str">
            <v>中国</v>
          </cell>
          <cell r="G5452" t="str">
            <v>M942247(7)</v>
          </cell>
          <cell r="H5452" t="str">
            <v>13590538930</v>
          </cell>
          <cell r="I5452" t="str">
            <v>广东省佛山市高明区荷城街道荷富路美的西海岸西区13座102室</v>
          </cell>
          <cell r="J5452" t="str">
            <v>外招生</v>
          </cell>
          <cell r="K5452" t="str">
            <v>2022</v>
          </cell>
          <cell r="L5452" t="str">
            <v>新闻学</v>
          </cell>
          <cell r="M5452" t="str">
            <v>新闻与传播学院</v>
          </cell>
          <cell r="N5452" t="str">
            <v>番禺校区</v>
          </cell>
          <cell r="O5452" t="str">
            <v>4</v>
          </cell>
          <cell r="P5452" t="str">
            <v>在校</v>
          </cell>
          <cell r="Q5452" t="str">
            <v>本科</v>
          </cell>
          <cell r="R5452" t="str">
            <v>文学</v>
          </cell>
        </row>
        <row r="5453">
          <cell r="A5453" t="str">
            <v>刘锐龙</v>
          </cell>
          <cell r="B5453" t="str">
            <v>2022151422</v>
          </cell>
          <cell r="C5453" t="str">
            <v>男</v>
          </cell>
          <cell r="D5453" t="str">
            <v>香港</v>
          </cell>
          <cell r="E5453" t="str">
            <v>2004-09-23</v>
          </cell>
          <cell r="F5453" t="str">
            <v>中国</v>
          </cell>
          <cell r="G5453" t="str">
            <v>Y963377(2)</v>
          </cell>
          <cell r="H5453" t="str">
            <v>13809268868</v>
          </cell>
          <cell r="I5453" t="str">
            <v>广东省东莞市企石镇新宝石花园D301</v>
          </cell>
          <cell r="J5453" t="str">
            <v>外招生</v>
          </cell>
          <cell r="K5453" t="str">
            <v>2022</v>
          </cell>
          <cell r="L5453" t="str">
            <v>金融学</v>
          </cell>
          <cell r="M5453" t="str">
            <v>经济学院</v>
          </cell>
          <cell r="N5453" t="str">
            <v>番禺校区</v>
          </cell>
          <cell r="O5453" t="str">
            <v>4</v>
          </cell>
          <cell r="P5453" t="str">
            <v>在校</v>
          </cell>
          <cell r="Q5453" t="str">
            <v>本科</v>
          </cell>
          <cell r="R5453" t="str">
            <v>经济学</v>
          </cell>
        </row>
        <row r="5454">
          <cell r="A5454" t="str">
            <v>郭铭炯</v>
          </cell>
          <cell r="B5454" t="str">
            <v>2022151425</v>
          </cell>
          <cell r="C5454" t="str">
            <v>男</v>
          </cell>
          <cell r="D5454" t="str">
            <v>香港</v>
          </cell>
          <cell r="E5454" t="str">
            <v>2003-11-14</v>
          </cell>
          <cell r="F5454" t="str">
            <v>中国</v>
          </cell>
          <cell r="G5454" t="str">
            <v>Y930841(3)</v>
          </cell>
          <cell r="H5454" t="str">
            <v>15980001328</v>
          </cell>
          <cell r="I5454" t="str">
            <v>福建省泉州市石狮市畔山云海一号楼一号梯1001</v>
          </cell>
          <cell r="J5454" t="str">
            <v>外招生</v>
          </cell>
          <cell r="K5454" t="str">
            <v>2022</v>
          </cell>
          <cell r="L5454" t="str">
            <v>工商管理</v>
          </cell>
          <cell r="M5454" t="str">
            <v>管理学院</v>
          </cell>
          <cell r="N5454" t="str">
            <v>番禺校区</v>
          </cell>
          <cell r="O5454" t="str">
            <v>4</v>
          </cell>
          <cell r="P5454" t="str">
            <v>在校</v>
          </cell>
          <cell r="Q5454" t="str">
            <v>本科</v>
          </cell>
          <cell r="R5454" t="str">
            <v>管理学</v>
          </cell>
        </row>
        <row r="5455">
          <cell r="A5455" t="str">
            <v>袁兆轩</v>
          </cell>
          <cell r="B5455" t="str">
            <v>2022151426</v>
          </cell>
          <cell r="C5455" t="str">
            <v>男</v>
          </cell>
          <cell r="D5455" t="str">
            <v>香港</v>
          </cell>
          <cell r="E5455" t="str">
            <v>2003-09-13</v>
          </cell>
          <cell r="F5455" t="str">
            <v>中国</v>
          </cell>
          <cell r="G5455" t="str">
            <v>Y926284(7)</v>
          </cell>
          <cell r="H5455" t="str">
            <v>13592760878</v>
          </cell>
          <cell r="I5455" t="str">
            <v>香港</v>
          </cell>
          <cell r="J5455" t="str">
            <v>外招生</v>
          </cell>
          <cell r="K5455" t="str">
            <v>2022</v>
          </cell>
          <cell r="L5455" t="str">
            <v>物联网工程</v>
          </cell>
          <cell r="M5455" t="str">
            <v>智能科学与工程学院/人工智能产业学院</v>
          </cell>
          <cell r="N5455" t="str">
            <v>珠海校区</v>
          </cell>
          <cell r="O5455" t="str">
            <v>4</v>
          </cell>
          <cell r="P5455" t="str">
            <v>在校</v>
          </cell>
          <cell r="Q5455" t="str">
            <v>本科</v>
          </cell>
          <cell r="R5455" t="str">
            <v>工学</v>
          </cell>
        </row>
        <row r="5456">
          <cell r="A5456" t="str">
            <v>何俊霆</v>
          </cell>
          <cell r="B5456" t="str">
            <v>2022151427</v>
          </cell>
          <cell r="C5456" t="str">
            <v>男</v>
          </cell>
          <cell r="D5456" t="str">
            <v>香港</v>
          </cell>
          <cell r="E5456" t="str">
            <v>2003-10-23</v>
          </cell>
          <cell r="F5456" t="str">
            <v>中国</v>
          </cell>
          <cell r="G5456" t="str">
            <v>Y928627(4)</v>
          </cell>
          <cell r="H5456" t="str">
            <v>13650455455</v>
          </cell>
          <cell r="I5456" t="str">
            <v>中国</v>
          </cell>
          <cell r="J5456" t="str">
            <v>外招生</v>
          </cell>
          <cell r="K5456" t="str">
            <v>2022</v>
          </cell>
          <cell r="L5456" t="str">
            <v>新闻学</v>
          </cell>
          <cell r="M5456" t="str">
            <v>新闻与传播学院</v>
          </cell>
          <cell r="N5456" t="str">
            <v>番禺校区</v>
          </cell>
          <cell r="O5456" t="str">
            <v>4</v>
          </cell>
          <cell r="P5456" t="str">
            <v>在校</v>
          </cell>
          <cell r="Q5456" t="str">
            <v>本科</v>
          </cell>
          <cell r="R5456" t="str">
            <v>文学</v>
          </cell>
        </row>
        <row r="5457">
          <cell r="A5457" t="str">
            <v>钟镇键</v>
          </cell>
          <cell r="B5457" t="str">
            <v>2022151433</v>
          </cell>
          <cell r="C5457" t="str">
            <v>男</v>
          </cell>
          <cell r="D5457" t="str">
            <v>香港</v>
          </cell>
          <cell r="E5457" t="str">
            <v>2004-06-28</v>
          </cell>
          <cell r="F5457" t="str">
            <v>中国</v>
          </cell>
          <cell r="G5457" t="str">
            <v>R696172(9)</v>
          </cell>
          <cell r="H5457" t="str">
            <v>13620040608</v>
          </cell>
          <cell r="I5457" t="str">
            <v>广东省东莞市大朗镇万科中央公园17栋902</v>
          </cell>
          <cell r="J5457" t="str">
            <v>外招生</v>
          </cell>
          <cell r="K5457" t="str">
            <v>2022</v>
          </cell>
          <cell r="L5457" t="str">
            <v>经济学</v>
          </cell>
          <cell r="M5457" t="str">
            <v>经济学院</v>
          </cell>
          <cell r="N5457" t="str">
            <v>番禺校区</v>
          </cell>
          <cell r="O5457" t="str">
            <v>4</v>
          </cell>
          <cell r="P5457" t="str">
            <v>在校</v>
          </cell>
          <cell r="Q5457" t="str">
            <v>本科</v>
          </cell>
          <cell r="R5457" t="str">
            <v>经济学</v>
          </cell>
        </row>
        <row r="5458">
          <cell r="A5458" t="str">
            <v>张骏韬</v>
          </cell>
          <cell r="B5458" t="str">
            <v>2022151436</v>
          </cell>
          <cell r="C5458" t="str">
            <v>男</v>
          </cell>
          <cell r="D5458" t="str">
            <v>香港</v>
          </cell>
          <cell r="E5458" t="str">
            <v>2004-06-04</v>
          </cell>
          <cell r="F5458" t="str">
            <v>中国</v>
          </cell>
          <cell r="G5458" t="str">
            <v>Y973410(2)</v>
          </cell>
          <cell r="H5458" t="str">
            <v>13829254850</v>
          </cell>
          <cell r="I5458" t="str">
            <v>中国</v>
          </cell>
          <cell r="J5458" t="str">
            <v>外招生</v>
          </cell>
          <cell r="K5458" t="str">
            <v>2022</v>
          </cell>
          <cell r="L5458" t="str">
            <v>电子信息工程</v>
          </cell>
          <cell r="M5458" t="str">
            <v>信息科学技术学院</v>
          </cell>
          <cell r="N5458" t="str">
            <v>番禺校区</v>
          </cell>
          <cell r="O5458" t="str">
            <v>4</v>
          </cell>
          <cell r="P5458" t="str">
            <v>在校</v>
          </cell>
          <cell r="Q5458" t="str">
            <v>本科</v>
          </cell>
          <cell r="R5458" t="str">
            <v>工学</v>
          </cell>
        </row>
        <row r="5459">
          <cell r="A5459" t="str">
            <v>徐俊彦</v>
          </cell>
          <cell r="B5459" t="str">
            <v>2022151443</v>
          </cell>
          <cell r="C5459" t="str">
            <v>男</v>
          </cell>
          <cell r="D5459" t="str">
            <v>香港</v>
          </cell>
          <cell r="E5459" t="str">
            <v>2004-03-01</v>
          </cell>
          <cell r="F5459" t="str">
            <v>中国</v>
          </cell>
          <cell r="G5459" t="str">
            <v>Y968009(6)</v>
          </cell>
          <cell r="H5459" t="str">
            <v>13926483878</v>
          </cell>
          <cell r="I5459" t="str">
            <v>广东省广州市增城区锦绣御景国际别墅二期九街37号</v>
          </cell>
          <cell r="J5459" t="str">
            <v>外招生</v>
          </cell>
          <cell r="K5459" t="str">
            <v>2022</v>
          </cell>
          <cell r="L5459" t="str">
            <v>国际经济与贸易</v>
          </cell>
          <cell r="M5459" t="str">
            <v>国际学院</v>
          </cell>
          <cell r="N5459" t="str">
            <v>番禺校区</v>
          </cell>
          <cell r="O5459" t="str">
            <v>4</v>
          </cell>
          <cell r="P5459" t="str">
            <v>在校</v>
          </cell>
          <cell r="Q5459" t="str">
            <v>本科</v>
          </cell>
          <cell r="R5459" t="str">
            <v>经济学</v>
          </cell>
        </row>
        <row r="5460">
          <cell r="A5460" t="str">
            <v>陳逸豐</v>
          </cell>
          <cell r="B5460" t="str">
            <v>2022151445</v>
          </cell>
          <cell r="C5460" t="str">
            <v>男</v>
          </cell>
          <cell r="D5460" t="str">
            <v>香港</v>
          </cell>
          <cell r="E5460" t="str">
            <v>2003-11-30</v>
          </cell>
          <cell r="F5460" t="str">
            <v>中国</v>
          </cell>
          <cell r="G5460" t="str">
            <v>Y906545(6)</v>
          </cell>
          <cell r="H5460" t="str">
            <v>15060602766</v>
          </cell>
          <cell r="I5460" t="str">
            <v>福建省泉州市石狮市八七路豪富广场G栋三至五单元1103</v>
          </cell>
          <cell r="J5460" t="str">
            <v>外招生</v>
          </cell>
          <cell r="K5460" t="str">
            <v>2022</v>
          </cell>
          <cell r="L5460" t="str">
            <v>金融学</v>
          </cell>
          <cell r="M5460" t="str">
            <v>经济学院</v>
          </cell>
          <cell r="N5460" t="str">
            <v>番禺校区</v>
          </cell>
          <cell r="O5460" t="str">
            <v>4</v>
          </cell>
          <cell r="P5460" t="str">
            <v>在校</v>
          </cell>
          <cell r="Q5460" t="str">
            <v>本科</v>
          </cell>
          <cell r="R5460" t="str">
            <v>经济学</v>
          </cell>
        </row>
        <row r="5461">
          <cell r="A5461" t="str">
            <v>梁裕诚</v>
          </cell>
          <cell r="B5461" t="str">
            <v>2022151953</v>
          </cell>
          <cell r="C5461" t="str">
            <v>男</v>
          </cell>
          <cell r="D5461" t="str">
            <v>香港</v>
          </cell>
          <cell r="E5461" t="str">
            <v>2003-11-29</v>
          </cell>
          <cell r="F5461" t="str">
            <v>中国</v>
          </cell>
          <cell r="G5461" t="str">
            <v>Y930954(1)</v>
          </cell>
          <cell r="H5461" t="str">
            <v>15119848265</v>
          </cell>
          <cell r="I5461" t="str">
            <v>广东省肇庆市高要区白土镇兴德路百通地产</v>
          </cell>
          <cell r="J5461" t="str">
            <v>外招生</v>
          </cell>
          <cell r="K5461" t="str">
            <v>2022</v>
          </cell>
          <cell r="L5461" t="str">
            <v>金融学</v>
          </cell>
          <cell r="M5461" t="str">
            <v>经济学院</v>
          </cell>
          <cell r="N5461" t="str">
            <v>番禺校区</v>
          </cell>
          <cell r="O5461" t="str">
            <v>4</v>
          </cell>
          <cell r="P5461" t="str">
            <v>在校</v>
          </cell>
          <cell r="Q5461" t="str">
            <v>本科</v>
          </cell>
          <cell r="R5461" t="str">
            <v>经济学</v>
          </cell>
        </row>
        <row r="5462">
          <cell r="A5462" t="str">
            <v>洪蔼琳</v>
          </cell>
          <cell r="B5462" t="str">
            <v>2022151956</v>
          </cell>
          <cell r="C5462" t="str">
            <v>女</v>
          </cell>
          <cell r="D5462" t="str">
            <v>香港</v>
          </cell>
          <cell r="E5462" t="str">
            <v>2004-09-28</v>
          </cell>
          <cell r="F5462" t="str">
            <v>中国</v>
          </cell>
          <cell r="G5462" t="str">
            <v>Y979515(2)</v>
          </cell>
          <cell r="H5462" t="str">
            <v>13428233987</v>
          </cell>
          <cell r="I5462" t="str">
            <v>广东省汕尾市城区香洲街道阅海西街海悦铭居1203</v>
          </cell>
          <cell r="J5462" t="str">
            <v>外招生</v>
          </cell>
          <cell r="K5462" t="str">
            <v>2022</v>
          </cell>
          <cell r="L5462" t="str">
            <v>临床医学</v>
          </cell>
          <cell r="M5462" t="str">
            <v>基础医学与公共卫生学院</v>
          </cell>
          <cell r="N5462" t="str">
            <v>石牌校区</v>
          </cell>
          <cell r="O5462" t="str">
            <v>6</v>
          </cell>
          <cell r="P5462" t="str">
            <v>在校</v>
          </cell>
          <cell r="Q5462" t="str">
            <v>本科</v>
          </cell>
          <cell r="R5462" t="str">
            <v>医学</v>
          </cell>
        </row>
        <row r="5463">
          <cell r="A5463" t="str">
            <v>余家文</v>
          </cell>
          <cell r="B5463" t="str">
            <v>2022151959</v>
          </cell>
          <cell r="C5463" t="str">
            <v>男</v>
          </cell>
          <cell r="D5463" t="str">
            <v>香港</v>
          </cell>
          <cell r="E5463" t="str">
            <v>2004-04-30</v>
          </cell>
          <cell r="F5463" t="str">
            <v>中国</v>
          </cell>
          <cell r="G5463" t="str">
            <v>M844498(1)</v>
          </cell>
          <cell r="H5463" t="str">
            <v>13542109363</v>
          </cell>
          <cell r="I5463" t="str">
            <v>广东省江门市开平市三埠街道虹桥路37号四栋首层105号门店</v>
          </cell>
          <cell r="J5463" t="str">
            <v>外招生</v>
          </cell>
          <cell r="K5463" t="str">
            <v>2022</v>
          </cell>
          <cell r="L5463" t="str">
            <v>法语</v>
          </cell>
          <cell r="M5463" t="str">
            <v>外国语学院</v>
          </cell>
          <cell r="N5463" t="str">
            <v>番禺校区</v>
          </cell>
          <cell r="O5463" t="str">
            <v>4</v>
          </cell>
          <cell r="P5463" t="str">
            <v>在校</v>
          </cell>
          <cell r="Q5463" t="str">
            <v>本科</v>
          </cell>
          <cell r="R5463" t="str">
            <v>文学</v>
          </cell>
        </row>
        <row r="5464">
          <cell r="A5464" t="str">
            <v>蔡秉煜</v>
          </cell>
          <cell r="B5464" t="str">
            <v>2022151960</v>
          </cell>
          <cell r="C5464" t="str">
            <v>男</v>
          </cell>
          <cell r="D5464" t="str">
            <v>香港</v>
          </cell>
          <cell r="E5464" t="str">
            <v>2003-09-25</v>
          </cell>
          <cell r="F5464" t="str">
            <v>中国</v>
          </cell>
          <cell r="G5464" t="str">
            <v>Y904667(2)</v>
          </cell>
          <cell r="H5464" t="str">
            <v>15118888373</v>
          </cell>
          <cell r="I5464" t="str">
            <v>福建省泉州市石狮市祥芝镇福祥中路祥港巷103-109号</v>
          </cell>
          <cell r="J5464" t="str">
            <v>外招生</v>
          </cell>
          <cell r="K5464" t="str">
            <v>2022</v>
          </cell>
          <cell r="L5464" t="str">
            <v>金融学</v>
          </cell>
          <cell r="M5464" t="str">
            <v>经济学院</v>
          </cell>
          <cell r="N5464" t="str">
            <v>番禺校区</v>
          </cell>
          <cell r="O5464" t="str">
            <v>4</v>
          </cell>
          <cell r="P5464" t="str">
            <v>在校</v>
          </cell>
          <cell r="Q5464" t="str">
            <v>本科</v>
          </cell>
          <cell r="R5464" t="str">
            <v>经济学</v>
          </cell>
        </row>
        <row r="5465">
          <cell r="A5465" t="str">
            <v>冯智林</v>
          </cell>
          <cell r="B5465" t="str">
            <v>2022151961</v>
          </cell>
          <cell r="C5465" t="str">
            <v>男</v>
          </cell>
          <cell r="D5465" t="str">
            <v>香港</v>
          </cell>
          <cell r="E5465" t="str">
            <v>2004-07-04</v>
          </cell>
          <cell r="F5465" t="str">
            <v>中国</v>
          </cell>
          <cell r="G5465" t="str">
            <v>Y974899(5)</v>
          </cell>
          <cell r="H5465" t="str">
            <v>13138671676</v>
          </cell>
          <cell r="I5465" t="str">
            <v>广东省广州市海珠区石溪村石狮脚34号</v>
          </cell>
          <cell r="J5465" t="str">
            <v>外招生</v>
          </cell>
          <cell r="K5465" t="str">
            <v>2022</v>
          </cell>
          <cell r="L5465" t="str">
            <v>软件工程</v>
          </cell>
          <cell r="M5465" t="str">
            <v>信息科学技术学院</v>
          </cell>
          <cell r="N5465" t="str">
            <v>番禺校区</v>
          </cell>
          <cell r="O5465" t="str">
            <v>4</v>
          </cell>
          <cell r="P5465" t="str">
            <v>在校</v>
          </cell>
          <cell r="Q5465" t="str">
            <v>本科</v>
          </cell>
          <cell r="R5465" t="str">
            <v>工学</v>
          </cell>
        </row>
        <row r="5466">
          <cell r="A5466" t="str">
            <v>董嘉慧</v>
          </cell>
          <cell r="B5466" t="str">
            <v>2022151963</v>
          </cell>
          <cell r="C5466" t="str">
            <v>女</v>
          </cell>
          <cell r="D5466" t="str">
            <v>香港</v>
          </cell>
          <cell r="E5466" t="str">
            <v>2004-07-22</v>
          </cell>
          <cell r="F5466" t="str">
            <v>中国</v>
          </cell>
          <cell r="G5466" t="str">
            <v>R968726(1)</v>
          </cell>
          <cell r="H5466" t="str">
            <v>15018085732</v>
          </cell>
          <cell r="I5466" t="str">
            <v>广东省惠州市惠阳区大亚湾澳头街道凯旋城华冠花园3栋2304</v>
          </cell>
          <cell r="J5466" t="str">
            <v>外招生</v>
          </cell>
          <cell r="K5466" t="str">
            <v>2022</v>
          </cell>
          <cell r="L5466" t="str">
            <v>网络与新媒体</v>
          </cell>
          <cell r="M5466" t="str">
            <v>新闻与传播学院</v>
          </cell>
          <cell r="N5466" t="str">
            <v>石牌校区</v>
          </cell>
          <cell r="O5466" t="str">
            <v>4</v>
          </cell>
          <cell r="P5466" t="str">
            <v>在校</v>
          </cell>
          <cell r="Q5466" t="str">
            <v>本科</v>
          </cell>
          <cell r="R5466" t="str">
            <v>文学</v>
          </cell>
        </row>
        <row r="5467">
          <cell r="A5467" t="str">
            <v>郑嘉锐</v>
          </cell>
          <cell r="B5467" t="str">
            <v>2022151964</v>
          </cell>
          <cell r="C5467" t="str">
            <v>男</v>
          </cell>
          <cell r="D5467" t="str">
            <v>香港</v>
          </cell>
          <cell r="E5467" t="str">
            <v>2004-11-29</v>
          </cell>
          <cell r="F5467" t="str">
            <v>中国</v>
          </cell>
          <cell r="G5467" t="str">
            <v>Y983838(2)</v>
          </cell>
          <cell r="H5467" t="str">
            <v>15976249826</v>
          </cell>
          <cell r="I5467" t="str">
            <v>广东省惠州市博罗县罗阳镇中园五路223号富景花园帝锦楼</v>
          </cell>
          <cell r="J5467" t="str">
            <v>外招生</v>
          </cell>
          <cell r="K5467" t="str">
            <v>2022</v>
          </cell>
          <cell r="L5467" t="str">
            <v>计算机科学与技术</v>
          </cell>
          <cell r="M5467" t="str">
            <v>信息科学技术学院</v>
          </cell>
          <cell r="N5467" t="str">
            <v>番禺校区</v>
          </cell>
          <cell r="O5467" t="str">
            <v>4</v>
          </cell>
          <cell r="P5467" t="str">
            <v>在校</v>
          </cell>
          <cell r="Q5467" t="str">
            <v>本科</v>
          </cell>
          <cell r="R5467" t="str">
            <v>工学</v>
          </cell>
        </row>
        <row r="5468">
          <cell r="A5468" t="str">
            <v>梁艺桦</v>
          </cell>
          <cell r="B5468" t="str">
            <v>2022151966</v>
          </cell>
          <cell r="C5468" t="str">
            <v>男</v>
          </cell>
          <cell r="D5468" t="str">
            <v>香港</v>
          </cell>
          <cell r="E5468" t="str">
            <v>2005-01-04</v>
          </cell>
          <cell r="F5468" t="str">
            <v>中国</v>
          </cell>
          <cell r="G5468" t="str">
            <v>Y986889(3)</v>
          </cell>
          <cell r="H5468" t="str">
            <v>13433497733</v>
          </cell>
          <cell r="I5468" t="str">
            <v>广东省惠州市博罗县园洲镇禾山村岗头小组2号</v>
          </cell>
          <cell r="J5468" t="str">
            <v>外招生</v>
          </cell>
          <cell r="K5468" t="str">
            <v>2022</v>
          </cell>
          <cell r="L5468" t="str">
            <v>计算机科学与技术</v>
          </cell>
          <cell r="M5468" t="str">
            <v>信息科学技术学院</v>
          </cell>
          <cell r="N5468" t="str">
            <v>番禺校区</v>
          </cell>
          <cell r="O5468" t="str">
            <v>4</v>
          </cell>
          <cell r="P5468" t="str">
            <v>在校</v>
          </cell>
          <cell r="Q5468" t="str">
            <v>本科</v>
          </cell>
          <cell r="R5468" t="str">
            <v>工学</v>
          </cell>
        </row>
        <row r="5469">
          <cell r="A5469" t="str">
            <v>蔡雨昕</v>
          </cell>
          <cell r="B5469" t="str">
            <v>2022151967</v>
          </cell>
          <cell r="C5469" t="str">
            <v>女</v>
          </cell>
          <cell r="D5469" t="str">
            <v>香港</v>
          </cell>
          <cell r="E5469" t="str">
            <v>2004-10-26</v>
          </cell>
          <cell r="F5469" t="str">
            <v>中国</v>
          </cell>
          <cell r="G5469" t="str">
            <v>Y979986(7)</v>
          </cell>
          <cell r="H5469" t="str">
            <v>15818289976</v>
          </cell>
          <cell r="I5469" t="str">
            <v>广东省东莞市长安镇霄边农民公寓17栋1201户</v>
          </cell>
          <cell r="J5469" t="str">
            <v>外招生</v>
          </cell>
          <cell r="K5469" t="str">
            <v>2022</v>
          </cell>
          <cell r="L5469" t="str">
            <v>广告学</v>
          </cell>
          <cell r="M5469" t="str">
            <v>新闻与传播学院</v>
          </cell>
          <cell r="N5469" t="str">
            <v>石牌校区</v>
          </cell>
          <cell r="O5469" t="str">
            <v>4</v>
          </cell>
          <cell r="P5469" t="str">
            <v>在校</v>
          </cell>
          <cell r="Q5469" t="str">
            <v>本科</v>
          </cell>
          <cell r="R5469" t="str">
            <v>文学</v>
          </cell>
        </row>
        <row r="5470">
          <cell r="A5470" t="str">
            <v>刘可彤</v>
          </cell>
          <cell r="B5470" t="str">
            <v>2022151968</v>
          </cell>
          <cell r="C5470" t="str">
            <v>女</v>
          </cell>
          <cell r="D5470" t="str">
            <v>香港</v>
          </cell>
          <cell r="E5470" t="str">
            <v>2002-02-12</v>
          </cell>
          <cell r="F5470" t="str">
            <v>中国</v>
          </cell>
          <cell r="G5470" t="str">
            <v>Y829967(4)</v>
          </cell>
          <cell r="H5470" t="str">
            <v>13480375582</v>
          </cell>
          <cell r="I5470" t="str">
            <v>广东省云浮市云城区丰收管理区苏屋村祥发楼3F</v>
          </cell>
          <cell r="J5470" t="str">
            <v>外招生</v>
          </cell>
          <cell r="K5470" t="str">
            <v>2022</v>
          </cell>
          <cell r="L5470" t="str">
            <v>新闻学</v>
          </cell>
          <cell r="M5470" t="str">
            <v>新闻与传播学院</v>
          </cell>
          <cell r="N5470" t="str">
            <v>番禺校区</v>
          </cell>
          <cell r="O5470" t="str">
            <v>4</v>
          </cell>
          <cell r="P5470" t="str">
            <v>在校</v>
          </cell>
          <cell r="Q5470" t="str">
            <v>本科</v>
          </cell>
          <cell r="R5470" t="str">
            <v>文学</v>
          </cell>
        </row>
        <row r="5471">
          <cell r="A5471" t="str">
            <v>林建烨</v>
          </cell>
          <cell r="B5471" t="str">
            <v>2022151972</v>
          </cell>
          <cell r="C5471" t="str">
            <v>男</v>
          </cell>
          <cell r="D5471" t="str">
            <v>香港</v>
          </cell>
          <cell r="E5471" t="str">
            <v>2004-01-08</v>
          </cell>
          <cell r="F5471" t="str">
            <v>中国</v>
          </cell>
          <cell r="G5471" t="str">
            <v>R921763(A)</v>
          </cell>
          <cell r="H5471" t="str">
            <v>13246433952</v>
          </cell>
          <cell r="I5471" t="str">
            <v>广东省广州市海珠区工业大道北富力现代广场G4栋1801房</v>
          </cell>
          <cell r="J5471" t="str">
            <v>外招生</v>
          </cell>
          <cell r="K5471" t="str">
            <v>2022</v>
          </cell>
          <cell r="L5471" t="str">
            <v>会计学</v>
          </cell>
          <cell r="M5471" t="str">
            <v>管理学院</v>
          </cell>
          <cell r="N5471" t="str">
            <v>番禺校区</v>
          </cell>
          <cell r="O5471" t="str">
            <v>4</v>
          </cell>
          <cell r="P5471" t="str">
            <v>在校</v>
          </cell>
          <cell r="Q5471" t="str">
            <v>本科</v>
          </cell>
          <cell r="R5471" t="str">
            <v>管理学</v>
          </cell>
        </row>
        <row r="5472">
          <cell r="A5472" t="str">
            <v>黄文媛</v>
          </cell>
          <cell r="B5472" t="str">
            <v>2022151973</v>
          </cell>
          <cell r="C5472" t="str">
            <v>女</v>
          </cell>
          <cell r="D5472" t="str">
            <v>香港</v>
          </cell>
          <cell r="E5472" t="str">
            <v>2004-05-07</v>
          </cell>
          <cell r="F5472" t="str">
            <v>中国</v>
          </cell>
          <cell r="G5472" t="str">
            <v>M812095(7)</v>
          </cell>
          <cell r="H5472" t="str">
            <v>13828980581</v>
          </cell>
          <cell r="I5472" t="str">
            <v>广东省汕尾市海丰县附城镇富丽华庭A2栋西梯901</v>
          </cell>
          <cell r="J5472" t="str">
            <v>外招生</v>
          </cell>
          <cell r="K5472" t="str">
            <v>2022</v>
          </cell>
          <cell r="L5472" t="str">
            <v>新闻学</v>
          </cell>
          <cell r="M5472" t="str">
            <v>新闻与传播学院</v>
          </cell>
          <cell r="N5472" t="str">
            <v>番禺校区</v>
          </cell>
          <cell r="O5472" t="str">
            <v>4</v>
          </cell>
          <cell r="P5472" t="str">
            <v>在校</v>
          </cell>
          <cell r="Q5472" t="str">
            <v>本科</v>
          </cell>
          <cell r="R5472" t="str">
            <v>文学</v>
          </cell>
        </row>
        <row r="5473">
          <cell r="A5473" t="str">
            <v>梁巧茵</v>
          </cell>
          <cell r="B5473" t="str">
            <v>2022151975</v>
          </cell>
          <cell r="C5473" t="str">
            <v>女</v>
          </cell>
          <cell r="D5473" t="str">
            <v>香港</v>
          </cell>
          <cell r="E5473" t="str">
            <v>2002-07-01</v>
          </cell>
          <cell r="F5473" t="str">
            <v>中国</v>
          </cell>
          <cell r="G5473" t="str">
            <v>F064279(3)</v>
          </cell>
          <cell r="H5473" t="str">
            <v>15728888717</v>
          </cell>
          <cell r="I5473" t="str">
            <v>广东省江门市开平市八一乡镇企业城A10区新新雨伞厂</v>
          </cell>
          <cell r="J5473" t="str">
            <v>外招生</v>
          </cell>
          <cell r="K5473" t="str">
            <v>2022</v>
          </cell>
          <cell r="L5473" t="str">
            <v>金融学</v>
          </cell>
          <cell r="M5473" t="str">
            <v>经济学院</v>
          </cell>
          <cell r="N5473" t="str">
            <v>番禺校区</v>
          </cell>
          <cell r="O5473" t="str">
            <v>4</v>
          </cell>
          <cell r="P5473" t="str">
            <v>在校</v>
          </cell>
          <cell r="Q5473" t="str">
            <v>本科</v>
          </cell>
          <cell r="R5473" t="str">
            <v>经济学</v>
          </cell>
        </row>
        <row r="5474">
          <cell r="A5474" t="str">
            <v>侯文涓</v>
          </cell>
          <cell r="B5474" t="str">
            <v>2022152269</v>
          </cell>
          <cell r="C5474" t="str">
            <v>女</v>
          </cell>
          <cell r="D5474" t="str">
            <v>香港</v>
          </cell>
          <cell r="E5474" t="str">
            <v>2002-05-17</v>
          </cell>
          <cell r="F5474" t="str">
            <v>中国</v>
          </cell>
          <cell r="G5474" t="str">
            <v>M717526(A)</v>
          </cell>
          <cell r="H5474" t="str">
            <v>13302450517</v>
          </cell>
          <cell r="I5474" t="str">
            <v>广东省深圳市福田区福强路骏皇名居1-17-A</v>
          </cell>
          <cell r="J5474" t="str">
            <v>外招生</v>
          </cell>
          <cell r="K5474" t="str">
            <v>2022</v>
          </cell>
          <cell r="L5474" t="str">
            <v>临床医学</v>
          </cell>
          <cell r="M5474" t="str">
            <v>基础医学与公共卫生学院</v>
          </cell>
          <cell r="N5474" t="str">
            <v>石牌校区</v>
          </cell>
          <cell r="O5474" t="str">
            <v>6</v>
          </cell>
          <cell r="P5474" t="str">
            <v>在校</v>
          </cell>
          <cell r="Q5474" t="str">
            <v>本科</v>
          </cell>
          <cell r="R5474" t="str">
            <v>医学</v>
          </cell>
        </row>
        <row r="5475">
          <cell r="A5475" t="str">
            <v>魏浩泓</v>
          </cell>
          <cell r="B5475" t="str">
            <v>2022152270</v>
          </cell>
          <cell r="C5475" t="str">
            <v>男</v>
          </cell>
          <cell r="D5475" t="str">
            <v>香港</v>
          </cell>
          <cell r="E5475" t="str">
            <v>2000-12-18</v>
          </cell>
          <cell r="F5475" t="str">
            <v>中国</v>
          </cell>
          <cell r="G5475" t="str">
            <v>Y799800(5)</v>
          </cell>
          <cell r="H5475" t="str">
            <v>13714532905</v>
          </cell>
          <cell r="I5475" t="str">
            <v>广东省深圳市龙岗区布吉街道德兴花园德禄5栋A座302</v>
          </cell>
          <cell r="J5475" t="str">
            <v>外招生</v>
          </cell>
          <cell r="K5475" t="str">
            <v>2022</v>
          </cell>
          <cell r="L5475" t="str">
            <v>金融学</v>
          </cell>
          <cell r="M5475" t="str">
            <v>国际学院</v>
          </cell>
          <cell r="N5475" t="str">
            <v>番禺校区</v>
          </cell>
          <cell r="O5475" t="str">
            <v>4</v>
          </cell>
          <cell r="P5475" t="str">
            <v>在校</v>
          </cell>
          <cell r="Q5475" t="str">
            <v>本科</v>
          </cell>
          <cell r="R5475" t="str">
            <v>经济学</v>
          </cell>
        </row>
        <row r="5476">
          <cell r="A5476" t="str">
            <v>刘静雯</v>
          </cell>
          <cell r="B5476" t="str">
            <v>2022152271</v>
          </cell>
          <cell r="C5476" t="str">
            <v>女</v>
          </cell>
          <cell r="D5476" t="str">
            <v>香港</v>
          </cell>
          <cell r="E5476" t="str">
            <v>2003-09-05</v>
          </cell>
          <cell r="F5476" t="str">
            <v>中国</v>
          </cell>
          <cell r="G5476" t="str">
            <v>M409665(2)</v>
          </cell>
          <cell r="H5476" t="str">
            <v>13692258846</v>
          </cell>
          <cell r="I5476" t="str">
            <v>深圳市龙岗区布吉桂芳园6期26栋d座602</v>
          </cell>
          <cell r="J5476" t="str">
            <v>外招生</v>
          </cell>
          <cell r="K5476" t="str">
            <v>2022</v>
          </cell>
          <cell r="L5476" t="str">
            <v>新闻学</v>
          </cell>
          <cell r="M5476" t="str">
            <v>新闻与传播学院</v>
          </cell>
          <cell r="N5476" t="str">
            <v>番禺校区</v>
          </cell>
          <cell r="O5476" t="str">
            <v>4</v>
          </cell>
          <cell r="P5476" t="str">
            <v>在校</v>
          </cell>
          <cell r="Q5476" t="str">
            <v>本科</v>
          </cell>
          <cell r="R5476" t="str">
            <v>文学</v>
          </cell>
        </row>
        <row r="5477">
          <cell r="A5477" t="str">
            <v>李俊文</v>
          </cell>
          <cell r="B5477" t="str">
            <v>2022152272</v>
          </cell>
          <cell r="C5477" t="str">
            <v>男</v>
          </cell>
          <cell r="D5477" t="str">
            <v>香港</v>
          </cell>
          <cell r="E5477" t="str">
            <v>2002-05-03</v>
          </cell>
          <cell r="F5477" t="str">
            <v>中国</v>
          </cell>
          <cell r="G5477" t="str">
            <v>Y872500(2)</v>
          </cell>
          <cell r="H5477" t="str">
            <v>13302432710</v>
          </cell>
          <cell r="I5477" t="str">
            <v>广东省深圳市龙岗区信义荔山公馆3栋1单元2406</v>
          </cell>
          <cell r="J5477" t="str">
            <v>外招生</v>
          </cell>
          <cell r="K5477" t="str">
            <v>2022</v>
          </cell>
          <cell r="L5477" t="str">
            <v>网络与新媒体</v>
          </cell>
          <cell r="M5477" t="str">
            <v>新闻与传播学院</v>
          </cell>
          <cell r="N5477" t="str">
            <v>石牌校区</v>
          </cell>
          <cell r="O5477" t="str">
            <v>4</v>
          </cell>
          <cell r="P5477" t="str">
            <v>在校</v>
          </cell>
          <cell r="Q5477" t="str">
            <v>本科</v>
          </cell>
          <cell r="R5477" t="str">
            <v>文学</v>
          </cell>
        </row>
        <row r="5478">
          <cell r="A5478" t="str">
            <v>胡靜</v>
          </cell>
          <cell r="B5478" t="str">
            <v>2022152273</v>
          </cell>
          <cell r="C5478" t="str">
            <v>女</v>
          </cell>
          <cell r="D5478" t="str">
            <v>香港</v>
          </cell>
          <cell r="E5478" t="str">
            <v>2001-03-08</v>
          </cell>
          <cell r="F5478" t="str">
            <v>中国</v>
          </cell>
          <cell r="G5478" t="str">
            <v>M699792(4)</v>
          </cell>
          <cell r="H5478" t="str">
            <v>15602323952</v>
          </cell>
          <cell r="I5478" t="str">
            <v>香港深水埗鸭寮街90号A座8/F</v>
          </cell>
          <cell r="J5478" t="str">
            <v>外招生</v>
          </cell>
          <cell r="K5478" t="str">
            <v>2022</v>
          </cell>
          <cell r="L5478" t="str">
            <v>新闻学</v>
          </cell>
          <cell r="M5478" t="str">
            <v>新闻与传播学院</v>
          </cell>
          <cell r="N5478" t="str">
            <v>番禺校区</v>
          </cell>
          <cell r="O5478" t="str">
            <v>4</v>
          </cell>
          <cell r="P5478" t="str">
            <v>在校</v>
          </cell>
          <cell r="Q5478" t="str">
            <v>本科</v>
          </cell>
          <cell r="R5478" t="str">
            <v>文学</v>
          </cell>
        </row>
        <row r="5479">
          <cell r="A5479" t="str">
            <v>關秀萍</v>
          </cell>
          <cell r="B5479" t="str">
            <v>2022152274</v>
          </cell>
          <cell r="C5479" t="str">
            <v>女</v>
          </cell>
          <cell r="D5479" t="str">
            <v>香港</v>
          </cell>
          <cell r="E5479" t="str">
            <v>2000-06-20</v>
          </cell>
          <cell r="F5479" t="str">
            <v>中国</v>
          </cell>
          <cell r="G5479" t="str">
            <v>M703398(8)</v>
          </cell>
          <cell r="H5479" t="str">
            <v>15602226675</v>
          </cell>
          <cell r="I5479" t="str">
            <v>广东省江门市新会区司前镇石桥仁和村334号</v>
          </cell>
          <cell r="J5479" t="str">
            <v>外招生</v>
          </cell>
          <cell r="K5479" t="str">
            <v>2022</v>
          </cell>
          <cell r="L5479" t="str">
            <v>行政管理</v>
          </cell>
          <cell r="M5479" t="str">
            <v>公共管理学院/应急管理学院</v>
          </cell>
          <cell r="N5479" t="str">
            <v>石牌校区</v>
          </cell>
          <cell r="O5479" t="str">
            <v>4</v>
          </cell>
          <cell r="P5479" t="str">
            <v>在校</v>
          </cell>
          <cell r="Q5479" t="str">
            <v>本科</v>
          </cell>
          <cell r="R5479" t="str">
            <v>管理学</v>
          </cell>
        </row>
        <row r="5480">
          <cell r="A5480" t="str">
            <v>陳思梵</v>
          </cell>
          <cell r="B5480" t="str">
            <v>2022152275</v>
          </cell>
          <cell r="C5480" t="str">
            <v>女</v>
          </cell>
          <cell r="D5480" t="str">
            <v>香港</v>
          </cell>
          <cell r="E5480" t="str">
            <v>2001-02-24</v>
          </cell>
          <cell r="F5480" t="str">
            <v>中国</v>
          </cell>
          <cell r="G5480" t="str">
            <v>M579645(3)</v>
          </cell>
          <cell r="H5480" t="str">
            <v>15602383085</v>
          </cell>
          <cell r="I5480" t="str">
            <v>广东省陆丰市湖东镇南田村中巷79号</v>
          </cell>
          <cell r="J5480" t="str">
            <v>外招生</v>
          </cell>
          <cell r="K5480" t="str">
            <v>2022</v>
          </cell>
          <cell r="L5480" t="str">
            <v>法学</v>
          </cell>
          <cell r="M5480" t="str">
            <v>法学院/知识产权学院</v>
          </cell>
          <cell r="N5480" t="str">
            <v>番禺校区</v>
          </cell>
          <cell r="O5480" t="str">
            <v>4</v>
          </cell>
          <cell r="P5480" t="str">
            <v>在校</v>
          </cell>
          <cell r="Q5480" t="str">
            <v>本科</v>
          </cell>
          <cell r="R5480" t="str">
            <v>法学</v>
          </cell>
        </row>
        <row r="5481">
          <cell r="A5481" t="str">
            <v>黄芯苗</v>
          </cell>
          <cell r="B5481" t="str">
            <v>2022152276</v>
          </cell>
          <cell r="C5481" t="str">
            <v>女</v>
          </cell>
          <cell r="D5481" t="str">
            <v>香港</v>
          </cell>
          <cell r="E5481" t="str">
            <v>2001-02-22</v>
          </cell>
          <cell r="F5481" t="str">
            <v>中国</v>
          </cell>
          <cell r="G5481" t="str">
            <v>M525372(7)</v>
          </cell>
          <cell r="H5481" t="str">
            <v>18675892230</v>
          </cell>
          <cell r="I5481" t="str">
            <v>香港九龍 觀塘 安達村 正達樓2019室</v>
          </cell>
          <cell r="J5481" t="str">
            <v>外招生</v>
          </cell>
          <cell r="K5481" t="str">
            <v>2022</v>
          </cell>
          <cell r="L5481" t="str">
            <v>体育教育</v>
          </cell>
          <cell r="M5481" t="str">
            <v>体育学院</v>
          </cell>
          <cell r="N5481" t="str">
            <v>石牌校区</v>
          </cell>
          <cell r="O5481" t="str">
            <v>4</v>
          </cell>
          <cell r="P5481" t="str">
            <v>在校</v>
          </cell>
          <cell r="Q5481" t="str">
            <v>本科</v>
          </cell>
          <cell r="R5481" t="str">
            <v>教育学</v>
          </cell>
        </row>
        <row r="5482">
          <cell r="A5482" t="str">
            <v>曾家权</v>
          </cell>
          <cell r="B5482" t="str">
            <v>2022152277</v>
          </cell>
          <cell r="C5482" t="str">
            <v>男</v>
          </cell>
          <cell r="D5482" t="str">
            <v>香港</v>
          </cell>
          <cell r="E5482" t="str">
            <v>2002-04-27</v>
          </cell>
          <cell r="F5482" t="str">
            <v>中国</v>
          </cell>
          <cell r="G5482" t="str">
            <v>Y889064(A)</v>
          </cell>
          <cell r="H5482" t="str">
            <v>54090752</v>
          </cell>
          <cell r="I5482" t="str">
            <v>九龍慈雲山慈康邨康德樓3502室</v>
          </cell>
          <cell r="J5482" t="str">
            <v>外招生</v>
          </cell>
          <cell r="K5482" t="str">
            <v>2022</v>
          </cell>
          <cell r="L5482" t="str">
            <v>广告学</v>
          </cell>
          <cell r="M5482" t="str">
            <v>新闻与传播学院</v>
          </cell>
          <cell r="N5482" t="str">
            <v>石牌校区</v>
          </cell>
          <cell r="O5482" t="str">
            <v>4</v>
          </cell>
          <cell r="P5482" t="str">
            <v>在校</v>
          </cell>
          <cell r="Q5482" t="str">
            <v>本科</v>
          </cell>
          <cell r="R5482" t="str">
            <v>文学</v>
          </cell>
        </row>
        <row r="5483">
          <cell r="A5483" t="str">
            <v>黄澜</v>
          </cell>
          <cell r="B5483" t="str">
            <v>2022152278</v>
          </cell>
          <cell r="C5483" t="str">
            <v>女</v>
          </cell>
          <cell r="D5483" t="str">
            <v>香港</v>
          </cell>
          <cell r="E5483" t="str">
            <v>2002-09-08</v>
          </cell>
          <cell r="F5483" t="str">
            <v>中国</v>
          </cell>
          <cell r="G5483" t="str">
            <v>Y893580(5)</v>
          </cell>
          <cell r="H5483" t="str">
            <v>15880200228</v>
          </cell>
          <cell r="I5483" t="str">
            <v>厦门市思明区七星公馆138号2002</v>
          </cell>
          <cell r="J5483" t="str">
            <v>外招生</v>
          </cell>
          <cell r="K5483" t="str">
            <v>2022</v>
          </cell>
          <cell r="L5483" t="str">
            <v>环境科学与工程</v>
          </cell>
          <cell r="M5483" t="str">
            <v>环境学院</v>
          </cell>
          <cell r="N5483" t="str">
            <v>番禺校区</v>
          </cell>
          <cell r="O5483" t="str">
            <v>4</v>
          </cell>
          <cell r="P5483" t="str">
            <v>在校</v>
          </cell>
          <cell r="Q5483" t="str">
            <v>本科</v>
          </cell>
          <cell r="R5483" t="str">
            <v>工学</v>
          </cell>
        </row>
        <row r="5484">
          <cell r="A5484" t="str">
            <v>周煜伦</v>
          </cell>
          <cell r="B5484" t="str">
            <v>2022152279</v>
          </cell>
          <cell r="C5484" t="str">
            <v>男</v>
          </cell>
          <cell r="D5484" t="str">
            <v>香港</v>
          </cell>
          <cell r="E5484" t="str">
            <v>2002-11-17</v>
          </cell>
          <cell r="F5484" t="str">
            <v>中国</v>
          </cell>
          <cell r="G5484" t="str">
            <v>V128202(6)</v>
          </cell>
          <cell r="H5484" t="str">
            <v>63326335</v>
          </cell>
          <cell r="I5484" t="str">
            <v>中国香港元朗天水围天爱苑愛涛阁b座15楼02室</v>
          </cell>
          <cell r="J5484" t="str">
            <v>外招生</v>
          </cell>
          <cell r="K5484" t="str">
            <v>2022</v>
          </cell>
          <cell r="L5484" t="str">
            <v>工商管理</v>
          </cell>
          <cell r="M5484" t="str">
            <v>管理学院</v>
          </cell>
          <cell r="N5484" t="str">
            <v>番禺校区</v>
          </cell>
          <cell r="O5484" t="str">
            <v>4</v>
          </cell>
          <cell r="P5484" t="str">
            <v>在校</v>
          </cell>
          <cell r="Q5484" t="str">
            <v>本科</v>
          </cell>
          <cell r="R5484" t="str">
            <v>管理学</v>
          </cell>
        </row>
        <row r="5485">
          <cell r="A5485" t="str">
            <v>詹巧婷</v>
          </cell>
          <cell r="B5485" t="str">
            <v>2022152280</v>
          </cell>
          <cell r="C5485" t="str">
            <v>女</v>
          </cell>
          <cell r="D5485" t="str">
            <v>香港</v>
          </cell>
          <cell r="E5485" t="str">
            <v>2000-02-11</v>
          </cell>
          <cell r="F5485" t="str">
            <v>中国</v>
          </cell>
          <cell r="G5485" t="str">
            <v>M706399(2)</v>
          </cell>
          <cell r="H5485" t="str">
            <v>13692986940</v>
          </cell>
          <cell r="I5485" t="str">
            <v>觀塘牛頭角道311號立成大廈5樓D室</v>
          </cell>
          <cell r="J5485" t="str">
            <v>外招生</v>
          </cell>
          <cell r="K5485" t="str">
            <v>2022</v>
          </cell>
          <cell r="L5485" t="str">
            <v>广告学</v>
          </cell>
          <cell r="M5485" t="str">
            <v>新闻与传播学院</v>
          </cell>
          <cell r="N5485" t="str">
            <v>石牌校区</v>
          </cell>
          <cell r="O5485" t="str">
            <v>4</v>
          </cell>
          <cell r="P5485" t="str">
            <v>在校</v>
          </cell>
          <cell r="Q5485" t="str">
            <v>本科</v>
          </cell>
          <cell r="R5485" t="str">
            <v>文学</v>
          </cell>
        </row>
        <row r="5486">
          <cell r="A5486" t="str">
            <v>陳澤洋</v>
          </cell>
          <cell r="B5486" t="str">
            <v>2022152281</v>
          </cell>
          <cell r="C5486" t="str">
            <v>男</v>
          </cell>
          <cell r="D5486" t="str">
            <v>香港</v>
          </cell>
          <cell r="E5486" t="str">
            <v>2001-01-15</v>
          </cell>
          <cell r="F5486" t="str">
            <v>中国</v>
          </cell>
          <cell r="G5486" t="str">
            <v>M555716(5)</v>
          </cell>
          <cell r="H5486" t="str">
            <v>13168211823</v>
          </cell>
          <cell r="I5486" t="str">
            <v>香港天水围天泽邨泽润楼215室</v>
          </cell>
          <cell r="J5486" t="str">
            <v>外招生</v>
          </cell>
          <cell r="K5486" t="str">
            <v>2022</v>
          </cell>
          <cell r="L5486" t="str">
            <v>广告学</v>
          </cell>
          <cell r="M5486" t="str">
            <v>新闻与传播学院</v>
          </cell>
          <cell r="N5486" t="str">
            <v>石牌校区</v>
          </cell>
          <cell r="O5486" t="str">
            <v>4</v>
          </cell>
          <cell r="P5486" t="str">
            <v>在校</v>
          </cell>
          <cell r="Q5486" t="str">
            <v>本科</v>
          </cell>
          <cell r="R5486" t="str">
            <v>文学</v>
          </cell>
        </row>
        <row r="5487">
          <cell r="A5487" t="str">
            <v>庄咏琪</v>
          </cell>
          <cell r="B5487" t="str">
            <v>2022152282</v>
          </cell>
          <cell r="C5487" t="str">
            <v>女</v>
          </cell>
          <cell r="D5487" t="str">
            <v>香港</v>
          </cell>
          <cell r="E5487" t="str">
            <v>2001-10-19</v>
          </cell>
          <cell r="F5487" t="str">
            <v>中国</v>
          </cell>
          <cell r="G5487" t="str">
            <v>M171699(4)</v>
          </cell>
          <cell r="H5487" t="str">
            <v>13288614561</v>
          </cell>
          <cell r="I5487" t="str">
            <v>香港新界天水围天晴邨晴悦楼16楼1605室</v>
          </cell>
          <cell r="J5487" t="str">
            <v>外招生</v>
          </cell>
          <cell r="K5487" t="str">
            <v>2022</v>
          </cell>
          <cell r="L5487" t="str">
            <v>法学</v>
          </cell>
          <cell r="M5487" t="str">
            <v>法学院/知识产权学院</v>
          </cell>
          <cell r="N5487" t="str">
            <v>番禺校区</v>
          </cell>
          <cell r="O5487" t="str">
            <v>4</v>
          </cell>
          <cell r="P5487" t="str">
            <v>在校</v>
          </cell>
          <cell r="Q5487" t="str">
            <v>本科</v>
          </cell>
          <cell r="R5487" t="str">
            <v>法学</v>
          </cell>
        </row>
        <row r="5488">
          <cell r="A5488" t="str">
            <v>廖志铭</v>
          </cell>
          <cell r="B5488" t="str">
            <v>2022152707</v>
          </cell>
          <cell r="C5488" t="str">
            <v>男</v>
          </cell>
          <cell r="D5488" t="str">
            <v>香港</v>
          </cell>
          <cell r="E5488" t="str">
            <v>2004-01-31</v>
          </cell>
          <cell r="F5488" t="str">
            <v>中国</v>
          </cell>
          <cell r="G5488" t="str">
            <v>M438870(A)</v>
          </cell>
          <cell r="H5488" t="str">
            <v>13163710131</v>
          </cell>
          <cell r="I5488" t="str">
            <v>广东省深圳市盐田区沙头角沙深路海滨花园b6b3</v>
          </cell>
          <cell r="J5488" t="str">
            <v>外招生</v>
          </cell>
          <cell r="K5488" t="str">
            <v>2022</v>
          </cell>
          <cell r="L5488" t="str">
            <v>日语</v>
          </cell>
          <cell r="M5488" t="str">
            <v>外国语学院</v>
          </cell>
          <cell r="N5488" t="str">
            <v>番禺校区</v>
          </cell>
          <cell r="O5488" t="str">
            <v>4</v>
          </cell>
          <cell r="P5488" t="str">
            <v>在校</v>
          </cell>
          <cell r="Q5488" t="str">
            <v>本科</v>
          </cell>
          <cell r="R5488" t="str">
            <v>文学</v>
          </cell>
        </row>
        <row r="5489">
          <cell r="A5489" t="str">
            <v>鄒昆洋</v>
          </cell>
          <cell r="B5489" t="str">
            <v>2022152708</v>
          </cell>
          <cell r="C5489" t="str">
            <v>男</v>
          </cell>
          <cell r="D5489" t="str">
            <v>香港</v>
          </cell>
          <cell r="E5489" t="str">
            <v>2001-05-06</v>
          </cell>
          <cell r="F5489" t="str">
            <v>中国</v>
          </cell>
          <cell r="G5489" t="str">
            <v>M767011(2)</v>
          </cell>
          <cell r="H5489" t="str">
            <v>13143058350</v>
          </cell>
          <cell r="I5489" t="str">
            <v>广东省惠州市惠东县黄埠镇银河二街十四巷109号</v>
          </cell>
          <cell r="J5489" t="str">
            <v>外招生</v>
          </cell>
          <cell r="K5489" t="str">
            <v>2022</v>
          </cell>
          <cell r="L5489" t="str">
            <v>生物技术</v>
          </cell>
          <cell r="M5489" t="str">
            <v>生命科学技术学院</v>
          </cell>
          <cell r="N5489" t="str">
            <v>石牌校区</v>
          </cell>
          <cell r="O5489" t="str">
            <v>4</v>
          </cell>
          <cell r="P5489" t="str">
            <v>在校</v>
          </cell>
          <cell r="Q5489" t="str">
            <v>本科</v>
          </cell>
          <cell r="R5489" t="str">
            <v>理学</v>
          </cell>
        </row>
        <row r="5490">
          <cell r="A5490" t="str">
            <v>吴和森</v>
          </cell>
          <cell r="B5490" t="str">
            <v>2022152709</v>
          </cell>
          <cell r="C5490" t="str">
            <v>男</v>
          </cell>
          <cell r="D5490" t="str">
            <v>香港</v>
          </cell>
          <cell r="E5490" t="str">
            <v>2002-10-21</v>
          </cell>
          <cell r="F5490" t="str">
            <v>中国</v>
          </cell>
          <cell r="G5490" t="str">
            <v>M465269(5)</v>
          </cell>
          <cell r="H5490" t="str">
            <v>19518758789</v>
          </cell>
          <cell r="I5490" t="str">
            <v>惠州市惠陽區平潭鎮新開街71號</v>
          </cell>
          <cell r="J5490" t="str">
            <v>外招生</v>
          </cell>
          <cell r="K5490" t="str">
            <v>2022</v>
          </cell>
          <cell r="L5490" t="str">
            <v>新闻学</v>
          </cell>
          <cell r="M5490" t="str">
            <v>新闻与传播学院</v>
          </cell>
          <cell r="N5490" t="str">
            <v>番禺校区</v>
          </cell>
          <cell r="O5490" t="str">
            <v>4</v>
          </cell>
          <cell r="P5490" t="str">
            <v>在校</v>
          </cell>
          <cell r="Q5490" t="str">
            <v>本科</v>
          </cell>
          <cell r="R5490" t="str">
            <v>文学</v>
          </cell>
        </row>
        <row r="5491">
          <cell r="A5491" t="str">
            <v>張詠雅</v>
          </cell>
          <cell r="B5491" t="str">
            <v>2022152711</v>
          </cell>
          <cell r="C5491" t="str">
            <v>女</v>
          </cell>
          <cell r="D5491" t="str">
            <v>香港</v>
          </cell>
          <cell r="E5491" t="str">
            <v>2004-07-14</v>
          </cell>
          <cell r="F5491" t="str">
            <v>中国</v>
          </cell>
          <cell r="G5491" t="str">
            <v>Y952633(A)</v>
          </cell>
          <cell r="H5491" t="str">
            <v>18512008455</v>
          </cell>
          <cell r="I5491" t="str">
            <v>黃大仙區彩雲村游龍樓304室</v>
          </cell>
          <cell r="J5491" t="str">
            <v>外招生</v>
          </cell>
          <cell r="K5491" t="str">
            <v>2022</v>
          </cell>
          <cell r="L5491" t="str">
            <v>口腔医学</v>
          </cell>
          <cell r="M5491" t="str">
            <v>口腔医学院</v>
          </cell>
          <cell r="N5491" t="str">
            <v>石牌校区</v>
          </cell>
          <cell r="O5491" t="str">
            <v>5</v>
          </cell>
          <cell r="P5491" t="str">
            <v>在校</v>
          </cell>
          <cell r="Q5491" t="str">
            <v>本科</v>
          </cell>
          <cell r="R5491" t="str">
            <v>医学</v>
          </cell>
        </row>
        <row r="5492">
          <cell r="A5492" t="str">
            <v>施泳棋</v>
          </cell>
          <cell r="B5492" t="str">
            <v>2022152712</v>
          </cell>
          <cell r="C5492" t="str">
            <v>女</v>
          </cell>
          <cell r="D5492" t="str">
            <v>香港</v>
          </cell>
          <cell r="E5492" t="str">
            <v>2001-12-08</v>
          </cell>
          <cell r="F5492" t="str">
            <v>中国</v>
          </cell>
          <cell r="G5492" t="str">
            <v>Y836838(2)</v>
          </cell>
          <cell r="H5492" t="str">
            <v>18825226224</v>
          </cell>
          <cell r="I5492" t="str">
            <v>九龙啟德德朗邨德璋樓2818室</v>
          </cell>
          <cell r="J5492" t="str">
            <v>外招生</v>
          </cell>
          <cell r="K5492" t="str">
            <v>2022</v>
          </cell>
          <cell r="L5492" t="str">
            <v>广播电视学</v>
          </cell>
          <cell r="M5492" t="str">
            <v>新闻与传播学院</v>
          </cell>
          <cell r="N5492" t="str">
            <v>石牌校区</v>
          </cell>
          <cell r="O5492" t="str">
            <v>4</v>
          </cell>
          <cell r="P5492" t="str">
            <v>在校</v>
          </cell>
          <cell r="Q5492" t="str">
            <v>本科</v>
          </cell>
          <cell r="R5492" t="str">
            <v>文学</v>
          </cell>
        </row>
        <row r="5493">
          <cell r="A5493" t="str">
            <v>丁培霖</v>
          </cell>
          <cell r="B5493" t="str">
            <v>2022152713</v>
          </cell>
          <cell r="C5493" t="str">
            <v>男</v>
          </cell>
          <cell r="D5493" t="str">
            <v>香港</v>
          </cell>
          <cell r="E5493" t="str">
            <v>2003-09-21</v>
          </cell>
          <cell r="F5493" t="str">
            <v>中国</v>
          </cell>
          <cell r="G5493" t="str">
            <v>M864978(8)</v>
          </cell>
          <cell r="H5493" t="str">
            <v>15377967579</v>
          </cell>
          <cell r="I5493" t="str">
            <v>惠州市惠陽區平潭鎮新開街71號</v>
          </cell>
          <cell r="J5493" t="str">
            <v>外招生</v>
          </cell>
          <cell r="K5493" t="str">
            <v>2022</v>
          </cell>
          <cell r="L5493" t="str">
            <v>新闻学</v>
          </cell>
          <cell r="M5493" t="str">
            <v>新闻与传播学院</v>
          </cell>
          <cell r="N5493" t="str">
            <v>番禺校区</v>
          </cell>
          <cell r="O5493" t="str">
            <v>4</v>
          </cell>
          <cell r="P5493" t="str">
            <v>在校</v>
          </cell>
          <cell r="Q5493" t="str">
            <v>本科</v>
          </cell>
          <cell r="R5493" t="str">
            <v>文学</v>
          </cell>
        </row>
        <row r="5494">
          <cell r="A5494" t="str">
            <v>鄧英楠</v>
          </cell>
          <cell r="B5494" t="str">
            <v>2022152714</v>
          </cell>
          <cell r="C5494" t="str">
            <v>男</v>
          </cell>
          <cell r="D5494" t="str">
            <v>香港</v>
          </cell>
          <cell r="E5494" t="str">
            <v>2003-08-07</v>
          </cell>
          <cell r="F5494" t="str">
            <v>中国</v>
          </cell>
          <cell r="G5494" t="str">
            <v>M577162(0)</v>
          </cell>
          <cell r="H5494" t="str">
            <v>13631379640</v>
          </cell>
          <cell r="I5494" t="str">
            <v>荃灣福來邨永寧樓120室</v>
          </cell>
          <cell r="J5494" t="str">
            <v>外招生</v>
          </cell>
          <cell r="K5494" t="str">
            <v>2022</v>
          </cell>
          <cell r="L5494" t="str">
            <v>中医学</v>
          </cell>
          <cell r="M5494" t="str">
            <v>中医学院</v>
          </cell>
          <cell r="N5494" t="str">
            <v>石牌校区</v>
          </cell>
          <cell r="O5494" t="str">
            <v>5</v>
          </cell>
          <cell r="P5494" t="str">
            <v>在校</v>
          </cell>
          <cell r="Q5494" t="str">
            <v>本科</v>
          </cell>
          <cell r="R5494" t="str">
            <v>医学</v>
          </cell>
        </row>
        <row r="5495">
          <cell r="A5495" t="str">
            <v>劉星月</v>
          </cell>
          <cell r="B5495" t="str">
            <v>2022152715</v>
          </cell>
          <cell r="C5495" t="str">
            <v>女</v>
          </cell>
          <cell r="D5495" t="str">
            <v>香港</v>
          </cell>
          <cell r="E5495" t="str">
            <v>2002-07-15</v>
          </cell>
          <cell r="F5495" t="str">
            <v>中国</v>
          </cell>
          <cell r="G5495" t="str">
            <v>M270732(8)</v>
          </cell>
          <cell r="H5495" t="str">
            <v>19152060300</v>
          </cell>
          <cell r="I5495" t="str">
            <v>香港沙田水泉澳邨映泉樓3006室</v>
          </cell>
          <cell r="J5495" t="str">
            <v>外招生</v>
          </cell>
          <cell r="K5495" t="str">
            <v>2022</v>
          </cell>
          <cell r="L5495" t="str">
            <v>广播电视学</v>
          </cell>
          <cell r="M5495" t="str">
            <v>新闻与传播学院</v>
          </cell>
          <cell r="N5495" t="str">
            <v>石牌校区</v>
          </cell>
          <cell r="O5495" t="str">
            <v>4</v>
          </cell>
          <cell r="P5495" t="str">
            <v>在校</v>
          </cell>
          <cell r="Q5495" t="str">
            <v>本科</v>
          </cell>
          <cell r="R5495" t="str">
            <v>文学</v>
          </cell>
        </row>
        <row r="5496">
          <cell r="A5496" t="str">
            <v>朱天恩</v>
          </cell>
          <cell r="B5496" t="str">
            <v>2022152718</v>
          </cell>
          <cell r="C5496" t="str">
            <v>女</v>
          </cell>
          <cell r="D5496" t="str">
            <v>香港</v>
          </cell>
          <cell r="E5496" t="str">
            <v>2005-02-13</v>
          </cell>
          <cell r="F5496" t="str">
            <v>中国</v>
          </cell>
          <cell r="G5496" t="str">
            <v>Y991934(A)</v>
          </cell>
          <cell r="H5496" t="str">
            <v>13422765727</v>
          </cell>
          <cell r="I5496" t="str">
            <v>广东省江门市蓬江区五邑锦绣豪庭翠景路16栋105</v>
          </cell>
          <cell r="J5496" t="str">
            <v>外招生</v>
          </cell>
          <cell r="K5496" t="str">
            <v>2022</v>
          </cell>
          <cell r="L5496" t="str">
            <v>法学</v>
          </cell>
          <cell r="M5496" t="str">
            <v>人文学院</v>
          </cell>
          <cell r="N5496" t="str">
            <v>珠海校区</v>
          </cell>
          <cell r="O5496" t="str">
            <v>4</v>
          </cell>
          <cell r="P5496" t="str">
            <v>在校</v>
          </cell>
          <cell r="Q5496" t="str">
            <v>本科</v>
          </cell>
          <cell r="R5496" t="str">
            <v>法学</v>
          </cell>
        </row>
        <row r="5497">
          <cell r="A5497" t="str">
            <v>范卫伦</v>
          </cell>
          <cell r="B5497" t="str">
            <v>2022152719</v>
          </cell>
          <cell r="C5497" t="str">
            <v>男</v>
          </cell>
          <cell r="D5497" t="str">
            <v>香港</v>
          </cell>
          <cell r="E5497" t="str">
            <v>2004-12-10</v>
          </cell>
          <cell r="F5497" t="str">
            <v>中国</v>
          </cell>
          <cell r="G5497" t="str">
            <v>Y984827(2)</v>
          </cell>
          <cell r="H5497" t="str">
            <v>13502466254</v>
          </cell>
          <cell r="I5497" t="str">
            <v>香港九龍九龍城打鼓嶺道48號地下</v>
          </cell>
          <cell r="J5497" t="str">
            <v>外招生</v>
          </cell>
          <cell r="K5497" t="str">
            <v>2022</v>
          </cell>
          <cell r="L5497" t="str">
            <v>经济学</v>
          </cell>
          <cell r="M5497" t="str">
            <v>经济学院</v>
          </cell>
          <cell r="N5497" t="str">
            <v>番禺校区</v>
          </cell>
          <cell r="O5497" t="str">
            <v>4</v>
          </cell>
          <cell r="P5497" t="str">
            <v>在校</v>
          </cell>
          <cell r="Q5497" t="str">
            <v>本科</v>
          </cell>
          <cell r="R5497" t="str">
            <v>经济学</v>
          </cell>
        </row>
        <row r="5498">
          <cell r="A5498" t="str">
            <v>方浩彬</v>
          </cell>
          <cell r="B5498" t="str">
            <v>2022152720</v>
          </cell>
          <cell r="C5498" t="str">
            <v>男</v>
          </cell>
          <cell r="D5498" t="str">
            <v>香港</v>
          </cell>
          <cell r="E5498" t="str">
            <v>2001-06-23</v>
          </cell>
          <cell r="F5498" t="str">
            <v>中国</v>
          </cell>
          <cell r="G5498" t="str">
            <v>M577885(4)</v>
          </cell>
          <cell r="H5498" t="str">
            <v>13688870104</v>
          </cell>
          <cell r="I5498" t="str">
            <v>天水围天祐苑祐宁阁28楼14室</v>
          </cell>
          <cell r="J5498" t="str">
            <v>外招生</v>
          </cell>
          <cell r="K5498" t="str">
            <v>2022</v>
          </cell>
          <cell r="L5498" t="str">
            <v>中医学</v>
          </cell>
          <cell r="M5498" t="str">
            <v>中医学院</v>
          </cell>
          <cell r="N5498" t="str">
            <v>石牌校区</v>
          </cell>
          <cell r="O5498" t="str">
            <v>5</v>
          </cell>
          <cell r="P5498" t="str">
            <v>在校</v>
          </cell>
          <cell r="Q5498" t="str">
            <v>本科</v>
          </cell>
          <cell r="R5498" t="str">
            <v>医学</v>
          </cell>
        </row>
        <row r="5499">
          <cell r="A5499" t="str">
            <v>苏颖琳</v>
          </cell>
          <cell r="B5499" t="str">
            <v>2022152721</v>
          </cell>
          <cell r="C5499" t="str">
            <v>女</v>
          </cell>
          <cell r="D5499" t="str">
            <v>香港</v>
          </cell>
          <cell r="E5499" t="str">
            <v>2003-11-02</v>
          </cell>
          <cell r="F5499" t="str">
            <v>中国</v>
          </cell>
          <cell r="G5499" t="str">
            <v>Y854741(4)</v>
          </cell>
          <cell r="H5499" t="str">
            <v>19518756506</v>
          </cell>
          <cell r="I5499" t="str">
            <v>香港新界大埔区大元邨泰榮楼4楼28室</v>
          </cell>
          <cell r="J5499" t="str">
            <v>外招生</v>
          </cell>
          <cell r="K5499" t="str">
            <v>2022</v>
          </cell>
          <cell r="L5499" t="str">
            <v>广播电视学</v>
          </cell>
          <cell r="M5499" t="str">
            <v>新闻与传播学院</v>
          </cell>
          <cell r="N5499" t="str">
            <v>石牌校区</v>
          </cell>
          <cell r="O5499" t="str">
            <v>4</v>
          </cell>
          <cell r="P5499" t="str">
            <v>在校</v>
          </cell>
          <cell r="Q5499" t="str">
            <v>本科</v>
          </cell>
          <cell r="R5499" t="str">
            <v>文学</v>
          </cell>
        </row>
        <row r="5500">
          <cell r="A5500" t="str">
            <v>邓峙朗</v>
          </cell>
          <cell r="B5500" t="str">
            <v>2022152722</v>
          </cell>
          <cell r="C5500" t="str">
            <v>男</v>
          </cell>
          <cell r="D5500" t="str">
            <v>香港</v>
          </cell>
          <cell r="E5500" t="str">
            <v>2004-04-15</v>
          </cell>
          <cell r="F5500" t="str">
            <v>中国</v>
          </cell>
          <cell r="G5500" t="str">
            <v>Y948096(8)</v>
          </cell>
          <cell r="H5500" t="str">
            <v>17575013944</v>
          </cell>
          <cell r="I5500" t="str">
            <v>火炭駿洋邨駿山樓609室</v>
          </cell>
          <cell r="J5500" t="str">
            <v>外招生</v>
          </cell>
          <cell r="K5500" t="str">
            <v>2022</v>
          </cell>
          <cell r="L5500" t="str">
            <v>软件工程</v>
          </cell>
          <cell r="M5500" t="str">
            <v>信息科学技术学院</v>
          </cell>
          <cell r="N5500" t="str">
            <v>番禺校区</v>
          </cell>
          <cell r="O5500" t="str">
            <v>4</v>
          </cell>
          <cell r="P5500" t="str">
            <v>在校</v>
          </cell>
          <cell r="Q5500" t="str">
            <v>本科</v>
          </cell>
          <cell r="R5500" t="str">
            <v>工学</v>
          </cell>
        </row>
        <row r="5501">
          <cell r="A5501" t="str">
            <v>林心瑜</v>
          </cell>
          <cell r="B5501" t="str">
            <v>2022152460</v>
          </cell>
          <cell r="C5501" t="str">
            <v>女</v>
          </cell>
          <cell r="D5501" t="str">
            <v>香港</v>
          </cell>
          <cell r="E5501" t="str">
            <v>2000-08-27</v>
          </cell>
          <cell r="F5501" t="str">
            <v>中国</v>
          </cell>
          <cell r="G5501" t="str">
            <v>M672982(2)</v>
          </cell>
          <cell r="H5501" t="str">
            <v>13265714061</v>
          </cell>
          <cell r="I5501" t="str">
            <v>中国香港行政特區九龍觀塘區藍田安田街18號平田邨平旺楼29楼13室</v>
          </cell>
          <cell r="J5501" t="str">
            <v>外招生</v>
          </cell>
          <cell r="K5501" t="str">
            <v>2022</v>
          </cell>
          <cell r="L5501" t="str">
            <v>口腔医学</v>
          </cell>
          <cell r="M5501" t="str">
            <v>口腔医学院</v>
          </cell>
          <cell r="N5501" t="str">
            <v>石牌校区</v>
          </cell>
          <cell r="O5501" t="str">
            <v>5</v>
          </cell>
          <cell r="P5501" t="str">
            <v>在校</v>
          </cell>
          <cell r="Q5501" t="str">
            <v>本科</v>
          </cell>
          <cell r="R5501" t="str">
            <v>医学</v>
          </cell>
        </row>
        <row r="5502">
          <cell r="A5502" t="str">
            <v>陈文龙</v>
          </cell>
          <cell r="B5502" t="str">
            <v>2022152461</v>
          </cell>
          <cell r="C5502" t="str">
            <v>男</v>
          </cell>
          <cell r="D5502" t="str">
            <v>香港</v>
          </cell>
          <cell r="E5502" t="str">
            <v>1998-05-06</v>
          </cell>
          <cell r="F5502" t="str">
            <v>中国</v>
          </cell>
          <cell r="G5502" t="str">
            <v>R745334(4)</v>
          </cell>
          <cell r="H5502" t="str">
            <v>16624672151</v>
          </cell>
          <cell r="I5502" t="str">
            <v>香港元朗錦田波地路11號</v>
          </cell>
          <cell r="J5502" t="str">
            <v>外招生</v>
          </cell>
          <cell r="K5502" t="str">
            <v>2022</v>
          </cell>
          <cell r="L5502" t="str">
            <v>口腔医学</v>
          </cell>
          <cell r="M5502" t="str">
            <v>口腔医学院</v>
          </cell>
          <cell r="N5502" t="str">
            <v>石牌校区</v>
          </cell>
          <cell r="O5502" t="str">
            <v>5</v>
          </cell>
          <cell r="P5502" t="str">
            <v>在校</v>
          </cell>
          <cell r="Q5502" t="str">
            <v>本科</v>
          </cell>
          <cell r="R5502" t="str">
            <v>医学</v>
          </cell>
        </row>
        <row r="5503">
          <cell r="A5503" t="str">
            <v>张煌杰</v>
          </cell>
          <cell r="B5503" t="str">
            <v>2022152462</v>
          </cell>
          <cell r="C5503" t="str">
            <v>男</v>
          </cell>
          <cell r="D5503" t="str">
            <v>香港</v>
          </cell>
          <cell r="E5503" t="str">
            <v>2003-03-03</v>
          </cell>
          <cell r="F5503" t="str">
            <v>中国</v>
          </cell>
          <cell r="G5503" t="str">
            <v>Y914572(7)</v>
          </cell>
          <cell r="H5503" t="str">
            <v>18950092913</v>
          </cell>
          <cell r="I5503" t="str">
            <v>福建省厦门市思明区厦禾路267号2501室</v>
          </cell>
          <cell r="J5503" t="str">
            <v>外招生</v>
          </cell>
          <cell r="K5503" t="str">
            <v>2022</v>
          </cell>
          <cell r="L5503" t="str">
            <v>法学</v>
          </cell>
          <cell r="M5503" t="str">
            <v>法学院/知识产权学院</v>
          </cell>
          <cell r="N5503" t="str">
            <v>番禺校区</v>
          </cell>
          <cell r="O5503" t="str">
            <v>4</v>
          </cell>
          <cell r="P5503" t="str">
            <v>在校</v>
          </cell>
          <cell r="Q5503" t="str">
            <v>本科</v>
          </cell>
          <cell r="R5503" t="str">
            <v>法学</v>
          </cell>
        </row>
        <row r="5504">
          <cell r="A5504" t="str">
            <v>何志豪</v>
          </cell>
          <cell r="B5504" t="str">
            <v>2022152463</v>
          </cell>
          <cell r="C5504" t="str">
            <v>男</v>
          </cell>
          <cell r="D5504" t="str">
            <v>香港</v>
          </cell>
          <cell r="E5504" t="str">
            <v>2001-09-15</v>
          </cell>
          <cell r="F5504" t="str">
            <v>中国</v>
          </cell>
          <cell r="G5504" t="str">
            <v>M919534(9)</v>
          </cell>
          <cell r="H5504" t="str">
            <v>15827722168</v>
          </cell>
          <cell r="I5504" t="str">
            <v>中国湖北省荆州市监利县大院管理区流港老街南二路18号</v>
          </cell>
          <cell r="J5504" t="str">
            <v>外招生</v>
          </cell>
          <cell r="K5504" t="str">
            <v>2022</v>
          </cell>
          <cell r="L5504" t="str">
            <v>金融学</v>
          </cell>
          <cell r="M5504" t="str">
            <v>经济学院</v>
          </cell>
          <cell r="N5504" t="str">
            <v>番禺校区</v>
          </cell>
          <cell r="O5504" t="str">
            <v>4</v>
          </cell>
          <cell r="P5504" t="str">
            <v>在校</v>
          </cell>
          <cell r="Q5504" t="str">
            <v>本科</v>
          </cell>
          <cell r="R5504" t="str">
            <v>经济学</v>
          </cell>
        </row>
        <row r="5505">
          <cell r="A5505" t="str">
            <v>朱锦峰</v>
          </cell>
          <cell r="B5505" t="str">
            <v>2022152464</v>
          </cell>
          <cell r="C5505" t="str">
            <v>男</v>
          </cell>
          <cell r="D5505" t="str">
            <v>香港</v>
          </cell>
          <cell r="E5505" t="str">
            <v>2003-07-08</v>
          </cell>
          <cell r="F5505" t="str">
            <v>中国</v>
          </cell>
          <cell r="G5505" t="str">
            <v>M995185(2)</v>
          </cell>
          <cell r="H5505" t="str">
            <v>18680089091</v>
          </cell>
          <cell r="I5505" t="str">
            <v>香港新界元朗合益路合益中心七楼A室</v>
          </cell>
          <cell r="J5505" t="str">
            <v>外招生</v>
          </cell>
          <cell r="K5505" t="str">
            <v>2022</v>
          </cell>
          <cell r="L5505" t="str">
            <v>金融学</v>
          </cell>
          <cell r="M5505" t="str">
            <v>经济学院</v>
          </cell>
          <cell r="N5505" t="str">
            <v>番禺校区</v>
          </cell>
          <cell r="O5505" t="str">
            <v>4</v>
          </cell>
          <cell r="P5505" t="str">
            <v>在校</v>
          </cell>
          <cell r="Q5505" t="str">
            <v>本科</v>
          </cell>
          <cell r="R5505" t="str">
            <v>经济学</v>
          </cell>
        </row>
        <row r="5506">
          <cell r="A5506" t="str">
            <v>陈威廷</v>
          </cell>
          <cell r="B5506" t="str">
            <v>2022152465</v>
          </cell>
          <cell r="C5506" t="str">
            <v>男</v>
          </cell>
          <cell r="D5506" t="str">
            <v>香港</v>
          </cell>
          <cell r="E5506" t="str">
            <v>2001-02-16</v>
          </cell>
          <cell r="F5506" t="str">
            <v>中国</v>
          </cell>
          <cell r="G5506" t="str">
            <v>M125012(A)</v>
          </cell>
          <cell r="H5506" t="str">
            <v>13925093330</v>
          </cell>
          <cell r="I5506" t="str">
            <v>广东省汕尾市城区德政街44号</v>
          </cell>
          <cell r="J5506" t="str">
            <v>外招生</v>
          </cell>
          <cell r="K5506" t="str">
            <v>2022</v>
          </cell>
          <cell r="L5506" t="str">
            <v>金融学</v>
          </cell>
          <cell r="M5506" t="str">
            <v>经济学院</v>
          </cell>
          <cell r="N5506" t="str">
            <v>番禺校区</v>
          </cell>
          <cell r="O5506" t="str">
            <v>4</v>
          </cell>
          <cell r="P5506" t="str">
            <v>在校</v>
          </cell>
          <cell r="Q5506" t="str">
            <v>本科</v>
          </cell>
          <cell r="R5506" t="str">
            <v>经济学</v>
          </cell>
        </row>
        <row r="5507">
          <cell r="A5507" t="str">
            <v>苏永成</v>
          </cell>
          <cell r="B5507" t="str">
            <v>2022152466</v>
          </cell>
          <cell r="C5507" t="str">
            <v>男</v>
          </cell>
          <cell r="D5507" t="str">
            <v>香港</v>
          </cell>
          <cell r="E5507" t="str">
            <v>2001-08-27</v>
          </cell>
          <cell r="F5507" t="str">
            <v>中国</v>
          </cell>
          <cell r="G5507" t="str">
            <v>Y856585(4)</v>
          </cell>
          <cell r="H5507" t="str">
            <v>15768856095</v>
          </cell>
          <cell r="I5507" t="str">
            <v>葵涌区 安荫村 康荫楼 2座3518室</v>
          </cell>
          <cell r="J5507" t="str">
            <v>外招生</v>
          </cell>
          <cell r="K5507" t="str">
            <v>2022</v>
          </cell>
          <cell r="L5507" t="str">
            <v>网络与新媒体</v>
          </cell>
          <cell r="M5507" t="str">
            <v>新闻与传播学院</v>
          </cell>
          <cell r="N5507" t="str">
            <v>石牌校区</v>
          </cell>
          <cell r="O5507" t="str">
            <v>4</v>
          </cell>
          <cell r="P5507" t="str">
            <v>在校</v>
          </cell>
          <cell r="Q5507" t="str">
            <v>本科</v>
          </cell>
          <cell r="R5507" t="str">
            <v>文学</v>
          </cell>
        </row>
        <row r="5508">
          <cell r="A5508" t="str">
            <v>劉諾賢</v>
          </cell>
          <cell r="B5508" t="str">
            <v>2022152467</v>
          </cell>
          <cell r="C5508" t="str">
            <v>男</v>
          </cell>
          <cell r="D5508" t="str">
            <v>香港</v>
          </cell>
          <cell r="E5508" t="str">
            <v>2003-10-22</v>
          </cell>
          <cell r="F5508" t="str">
            <v>中国</v>
          </cell>
          <cell r="G5508" t="str">
            <v>R519197(0)</v>
          </cell>
          <cell r="H5508" t="str">
            <v>18529308630</v>
          </cell>
          <cell r="I5508" t="str">
            <v>新界元朗區天水圍屏山坑頭村113B號地下</v>
          </cell>
          <cell r="J5508" t="str">
            <v>外招生</v>
          </cell>
          <cell r="K5508" t="str">
            <v>2022</v>
          </cell>
          <cell r="L5508" t="str">
            <v>网络与新媒体</v>
          </cell>
          <cell r="M5508" t="str">
            <v>新闻与传播学院</v>
          </cell>
          <cell r="N5508" t="str">
            <v>石牌校区</v>
          </cell>
          <cell r="O5508" t="str">
            <v>4</v>
          </cell>
          <cell r="P5508" t="str">
            <v>在校</v>
          </cell>
          <cell r="Q5508" t="str">
            <v>本科</v>
          </cell>
          <cell r="R5508" t="str">
            <v>文学</v>
          </cell>
        </row>
        <row r="5509">
          <cell r="A5509" t="str">
            <v>张博华</v>
          </cell>
          <cell r="B5509" t="str">
            <v>2022152468</v>
          </cell>
          <cell r="C5509" t="str">
            <v>男</v>
          </cell>
          <cell r="D5509" t="str">
            <v>香港</v>
          </cell>
          <cell r="E5509" t="str">
            <v>2001-03-30</v>
          </cell>
          <cell r="F5509" t="str">
            <v>中国</v>
          </cell>
          <cell r="G5509" t="str">
            <v>M626619(9)</v>
          </cell>
          <cell r="H5509" t="str">
            <v>13710031131</v>
          </cell>
          <cell r="I5509" t="str">
            <v>中国广东省恩平市新纺街18号</v>
          </cell>
          <cell r="J5509" t="str">
            <v>外招生</v>
          </cell>
          <cell r="K5509" t="str">
            <v>2022</v>
          </cell>
          <cell r="L5509" t="str">
            <v>网络与新媒体</v>
          </cell>
          <cell r="M5509" t="str">
            <v>新闻与传播学院</v>
          </cell>
          <cell r="N5509" t="str">
            <v>石牌校区</v>
          </cell>
          <cell r="O5509" t="str">
            <v>4</v>
          </cell>
          <cell r="P5509" t="str">
            <v>在校</v>
          </cell>
          <cell r="Q5509" t="str">
            <v>本科</v>
          </cell>
          <cell r="R5509" t="str">
            <v>文学</v>
          </cell>
        </row>
        <row r="5510">
          <cell r="A5510" t="str">
            <v>黄信锦</v>
          </cell>
          <cell r="B5510" t="str">
            <v>2022152469</v>
          </cell>
          <cell r="C5510" t="str">
            <v>男</v>
          </cell>
          <cell r="D5510" t="str">
            <v>香港</v>
          </cell>
          <cell r="E5510" t="str">
            <v>2003-03-04</v>
          </cell>
          <cell r="F5510" t="str">
            <v>中国</v>
          </cell>
          <cell r="G5510" t="str">
            <v>M329745(A)</v>
          </cell>
          <cell r="H5510" t="str">
            <v>13543154550</v>
          </cell>
          <cell r="I5510" t="str">
            <v>广东省汕尾市海丰县附城镇正升华府13栋1303</v>
          </cell>
          <cell r="J5510" t="str">
            <v>外招生</v>
          </cell>
          <cell r="K5510" t="str">
            <v>2022</v>
          </cell>
          <cell r="L5510" t="str">
            <v>土木工程</v>
          </cell>
          <cell r="M5510" t="str">
            <v>力学与建筑工程学院</v>
          </cell>
          <cell r="N5510" t="str">
            <v>石牌校区</v>
          </cell>
          <cell r="O5510" t="str">
            <v>4</v>
          </cell>
          <cell r="P5510" t="str">
            <v>在校</v>
          </cell>
          <cell r="Q5510" t="str">
            <v>本科</v>
          </cell>
          <cell r="R5510" t="str">
            <v>工学</v>
          </cell>
        </row>
        <row r="5511">
          <cell r="A5511" t="str">
            <v>陳升濠</v>
          </cell>
          <cell r="B5511" t="str">
            <v>2022152470</v>
          </cell>
          <cell r="C5511" t="str">
            <v>男</v>
          </cell>
          <cell r="D5511" t="str">
            <v>香港</v>
          </cell>
          <cell r="E5511" t="str">
            <v>2002-07-31</v>
          </cell>
          <cell r="F5511" t="str">
            <v>中国</v>
          </cell>
          <cell r="G5511" t="str">
            <v>M310415(5)</v>
          </cell>
          <cell r="H5511" t="str">
            <v>13268015886</v>
          </cell>
          <cell r="I5511" t="str">
            <v>广东省东莞市寮步镇三正世纪豪门6栋901</v>
          </cell>
          <cell r="J5511" t="str">
            <v>外招生</v>
          </cell>
          <cell r="K5511" t="str">
            <v>2022</v>
          </cell>
          <cell r="L5511" t="str">
            <v>口腔医学</v>
          </cell>
          <cell r="M5511" t="str">
            <v>口腔医学院</v>
          </cell>
          <cell r="N5511" t="str">
            <v>石牌校区</v>
          </cell>
          <cell r="O5511" t="str">
            <v>5</v>
          </cell>
          <cell r="P5511" t="str">
            <v>在校</v>
          </cell>
          <cell r="Q5511" t="str">
            <v>本科</v>
          </cell>
          <cell r="R5511" t="str">
            <v>医学</v>
          </cell>
        </row>
        <row r="5512">
          <cell r="A5512" t="str">
            <v>趙振森</v>
          </cell>
          <cell r="B5512" t="str">
            <v>2022152471</v>
          </cell>
          <cell r="C5512" t="str">
            <v>男</v>
          </cell>
          <cell r="D5512" t="str">
            <v>香港</v>
          </cell>
          <cell r="E5512" t="str">
            <v>2002-11-25</v>
          </cell>
          <cell r="F5512" t="str">
            <v>中国</v>
          </cell>
          <cell r="G5512" t="str">
            <v>M423662(4)</v>
          </cell>
          <cell r="H5512" t="str">
            <v>13129383121</v>
          </cell>
          <cell r="I5512" t="str">
            <v>广东省深圳市上塘龙华新村展润公寓B栋1305</v>
          </cell>
          <cell r="J5512" t="str">
            <v>外招生</v>
          </cell>
          <cell r="K5512" t="str">
            <v>2022</v>
          </cell>
          <cell r="L5512" t="str">
            <v>口腔医学</v>
          </cell>
          <cell r="M5512" t="str">
            <v>口腔医学院</v>
          </cell>
          <cell r="N5512" t="str">
            <v>石牌校区</v>
          </cell>
          <cell r="O5512" t="str">
            <v>5</v>
          </cell>
          <cell r="P5512" t="str">
            <v>在校</v>
          </cell>
          <cell r="Q5512" t="str">
            <v>本科</v>
          </cell>
          <cell r="R5512" t="str">
            <v>医学</v>
          </cell>
        </row>
        <row r="5513">
          <cell r="A5513" t="str">
            <v>袁美玉</v>
          </cell>
          <cell r="B5513" t="str">
            <v>2022152472</v>
          </cell>
          <cell r="C5513" t="str">
            <v>女</v>
          </cell>
          <cell r="D5513" t="str">
            <v>香港</v>
          </cell>
          <cell r="E5513" t="str">
            <v>2002-03-26</v>
          </cell>
          <cell r="F5513" t="str">
            <v>中国</v>
          </cell>
          <cell r="G5513" t="str">
            <v>M211741(5)</v>
          </cell>
          <cell r="H5513" t="str">
            <v>15012492195</v>
          </cell>
          <cell r="I5513" t="str">
            <v>深圳市龙岗区横岗街道六约社区和悦居18栋21F</v>
          </cell>
          <cell r="J5513" t="str">
            <v>外招生</v>
          </cell>
          <cell r="K5513" t="str">
            <v>2022</v>
          </cell>
          <cell r="L5513" t="str">
            <v>口腔医学</v>
          </cell>
          <cell r="M5513" t="str">
            <v>口腔医学院</v>
          </cell>
          <cell r="N5513" t="str">
            <v>石牌校区</v>
          </cell>
          <cell r="O5513" t="str">
            <v>5</v>
          </cell>
          <cell r="P5513" t="str">
            <v>在校</v>
          </cell>
          <cell r="Q5513" t="str">
            <v>本科</v>
          </cell>
          <cell r="R5513" t="str">
            <v>医学</v>
          </cell>
        </row>
        <row r="5514">
          <cell r="A5514" t="str">
            <v>羅皓仁</v>
          </cell>
          <cell r="B5514" t="str">
            <v>2022152473</v>
          </cell>
          <cell r="C5514" t="str">
            <v>男</v>
          </cell>
          <cell r="D5514" t="str">
            <v>香港</v>
          </cell>
          <cell r="E5514" t="str">
            <v>2002-09-20</v>
          </cell>
          <cell r="F5514" t="str">
            <v>中国</v>
          </cell>
          <cell r="G5514" t="str">
            <v>M277173(5)</v>
          </cell>
          <cell r="H5514" t="str">
            <v>15602402409</v>
          </cell>
          <cell r="I5514" t="str">
            <v>中國香港深水埗长沙湾丽阁村丽葵楼419室</v>
          </cell>
          <cell r="J5514" t="str">
            <v>外招生</v>
          </cell>
          <cell r="K5514" t="str">
            <v>2022</v>
          </cell>
          <cell r="L5514" t="str">
            <v>计算机科学与技术</v>
          </cell>
          <cell r="M5514" t="str">
            <v>信息科学技术学院</v>
          </cell>
          <cell r="N5514" t="str">
            <v>番禺校区</v>
          </cell>
          <cell r="O5514" t="str">
            <v>4</v>
          </cell>
          <cell r="P5514" t="str">
            <v>在校</v>
          </cell>
          <cell r="Q5514" t="str">
            <v>本科</v>
          </cell>
          <cell r="R5514" t="str">
            <v>工学</v>
          </cell>
        </row>
        <row r="5515">
          <cell r="A5515" t="str">
            <v>王蔓怡</v>
          </cell>
          <cell r="B5515" t="str">
            <v>2022150157</v>
          </cell>
          <cell r="C5515" t="str">
            <v>女</v>
          </cell>
          <cell r="D5515" t="str">
            <v>香港</v>
          </cell>
          <cell r="E5515" t="str">
            <v>2002-11-05</v>
          </cell>
          <cell r="F5515" t="str">
            <v>中国</v>
          </cell>
          <cell r="G5515" t="str">
            <v>M770146(8)</v>
          </cell>
          <cell r="H5515" t="str">
            <v>18576496195</v>
          </cell>
          <cell r="I5515" t="str">
            <v>香港特别行政区新界将军澳颂明苑贤明阁19楼1室</v>
          </cell>
          <cell r="J5515" t="str">
            <v>外招生</v>
          </cell>
          <cell r="K5515" t="str">
            <v>2022</v>
          </cell>
          <cell r="L5515" t="str">
            <v>网络与新媒体</v>
          </cell>
          <cell r="M5515" t="str">
            <v>新闻与传播学院</v>
          </cell>
          <cell r="N5515" t="str">
            <v>石牌校区</v>
          </cell>
          <cell r="O5515" t="str">
            <v>4</v>
          </cell>
          <cell r="P5515" t="str">
            <v>在校</v>
          </cell>
          <cell r="Q5515" t="str">
            <v>本科</v>
          </cell>
          <cell r="R5515" t="str">
            <v>文学</v>
          </cell>
        </row>
        <row r="5516">
          <cell r="A5516" t="str">
            <v>梁依琳</v>
          </cell>
          <cell r="B5516" t="str">
            <v>2022150160</v>
          </cell>
          <cell r="C5516" t="str">
            <v>女</v>
          </cell>
          <cell r="D5516" t="str">
            <v>香港</v>
          </cell>
          <cell r="E5516" t="str">
            <v>2004-06-29</v>
          </cell>
          <cell r="F5516" t="str">
            <v>中国</v>
          </cell>
          <cell r="G5516" t="str">
            <v>M458525(4)</v>
          </cell>
          <cell r="H5516" t="str">
            <v>19868690140</v>
          </cell>
          <cell r="I5516" t="str">
            <v>中国香港</v>
          </cell>
          <cell r="J5516" t="str">
            <v>外招生</v>
          </cell>
          <cell r="K5516" t="str">
            <v>2022</v>
          </cell>
          <cell r="L5516" t="str">
            <v>口腔医学</v>
          </cell>
          <cell r="M5516" t="str">
            <v>口腔医学院</v>
          </cell>
          <cell r="N5516" t="str">
            <v>石牌校区</v>
          </cell>
          <cell r="O5516" t="str">
            <v>5</v>
          </cell>
          <cell r="P5516" t="str">
            <v>在校</v>
          </cell>
          <cell r="Q5516" t="str">
            <v>本科</v>
          </cell>
          <cell r="R5516" t="str">
            <v>医学</v>
          </cell>
        </row>
        <row r="5517">
          <cell r="A5517" t="str">
            <v>张焕彬</v>
          </cell>
          <cell r="B5517" t="str">
            <v>2022150166</v>
          </cell>
          <cell r="C5517" t="str">
            <v>男</v>
          </cell>
          <cell r="D5517" t="str">
            <v>香港</v>
          </cell>
          <cell r="E5517" t="str">
            <v>2003-08-28</v>
          </cell>
          <cell r="F5517" t="str">
            <v>中国</v>
          </cell>
          <cell r="G5517" t="str">
            <v>M658855(2)</v>
          </cell>
          <cell r="H5517" t="str">
            <v>97039440</v>
          </cell>
          <cell r="I5517" t="str">
            <v>广东省汕尾市城区红海湾东三村东洲街道南门</v>
          </cell>
          <cell r="J5517" t="str">
            <v>外招生</v>
          </cell>
          <cell r="K5517" t="str">
            <v>2022</v>
          </cell>
          <cell r="L5517" t="str">
            <v>汉语国际教育</v>
          </cell>
          <cell r="M5517" t="str">
            <v>华文学院</v>
          </cell>
          <cell r="N5517" t="str">
            <v>华文校区</v>
          </cell>
          <cell r="O5517" t="str">
            <v>4</v>
          </cell>
          <cell r="P5517" t="str">
            <v>在校</v>
          </cell>
          <cell r="Q5517" t="str">
            <v>本科</v>
          </cell>
          <cell r="R5517" t="str">
            <v>文学</v>
          </cell>
        </row>
        <row r="5518">
          <cell r="A5518" t="str">
            <v>李思馨</v>
          </cell>
          <cell r="B5518" t="str">
            <v>2022150167</v>
          </cell>
          <cell r="C5518" t="str">
            <v>女</v>
          </cell>
          <cell r="D5518" t="str">
            <v>香港</v>
          </cell>
          <cell r="E5518" t="str">
            <v>2003-06-14</v>
          </cell>
          <cell r="F5518" t="str">
            <v>中国</v>
          </cell>
          <cell r="G5518" t="str">
            <v>Y852712(A)</v>
          </cell>
          <cell r="H5518" t="str">
            <v>13502537013</v>
          </cell>
          <cell r="I5518" t="str">
            <v>香港新界粉嶺嘉福邨福安樓2315室</v>
          </cell>
          <cell r="J5518" t="str">
            <v>外招生</v>
          </cell>
          <cell r="K5518" t="str">
            <v>2022</v>
          </cell>
          <cell r="L5518" t="str">
            <v>会计学</v>
          </cell>
          <cell r="M5518" t="str">
            <v>管理学院</v>
          </cell>
          <cell r="N5518" t="str">
            <v>番禺校区</v>
          </cell>
          <cell r="O5518" t="str">
            <v>4</v>
          </cell>
          <cell r="P5518" t="str">
            <v>在校</v>
          </cell>
          <cell r="Q5518" t="str">
            <v>本科</v>
          </cell>
          <cell r="R5518" t="str">
            <v>管理学</v>
          </cell>
        </row>
        <row r="5519">
          <cell r="A5519" t="str">
            <v>张嘉慧</v>
          </cell>
          <cell r="B5519" t="str">
            <v>2022150168</v>
          </cell>
          <cell r="C5519" t="str">
            <v>女</v>
          </cell>
          <cell r="D5519" t="str">
            <v>香港</v>
          </cell>
          <cell r="E5519" t="str">
            <v>2003-04-27</v>
          </cell>
          <cell r="F5519" t="str">
            <v>中国</v>
          </cell>
          <cell r="G5519" t="str">
            <v>M529870(4)</v>
          </cell>
          <cell r="H5519" t="str">
            <v>18124370595</v>
          </cell>
          <cell r="I5519" t="str">
            <v>中国香港特别行政区新界元朗辋井村68号2楼</v>
          </cell>
          <cell r="J5519" t="str">
            <v>外招生</v>
          </cell>
          <cell r="K5519" t="str">
            <v>2022</v>
          </cell>
          <cell r="L5519" t="str">
            <v>临床医学</v>
          </cell>
          <cell r="M5519" t="str">
            <v>基础医学与公共卫生学院</v>
          </cell>
          <cell r="N5519" t="str">
            <v>石牌校区</v>
          </cell>
          <cell r="O5519" t="str">
            <v>6</v>
          </cell>
          <cell r="P5519" t="str">
            <v>在校</v>
          </cell>
          <cell r="Q5519" t="str">
            <v>本科</v>
          </cell>
          <cell r="R5519" t="str">
            <v>医学</v>
          </cell>
        </row>
        <row r="5520">
          <cell r="A5520" t="str">
            <v>李昱菁</v>
          </cell>
          <cell r="B5520" t="str">
            <v>2022150170</v>
          </cell>
          <cell r="C5520" t="str">
            <v>女</v>
          </cell>
          <cell r="D5520" t="str">
            <v>香港</v>
          </cell>
          <cell r="E5520" t="str">
            <v>2003-03-27</v>
          </cell>
          <cell r="F5520" t="str">
            <v>中国</v>
          </cell>
          <cell r="G5520" t="str">
            <v>M536795(1)</v>
          </cell>
          <cell r="H5520" t="str">
            <v>13266950958</v>
          </cell>
          <cell r="I5520" t="str">
            <v>中國香港新界沙田馬鞍山錦龍苑龍欣閣2209</v>
          </cell>
          <cell r="J5520" t="str">
            <v>外招生</v>
          </cell>
          <cell r="K5520" t="str">
            <v>2022</v>
          </cell>
          <cell r="L5520" t="str">
            <v>汉语言文学</v>
          </cell>
          <cell r="M5520" t="str">
            <v>人文学院</v>
          </cell>
          <cell r="N5520" t="str">
            <v>珠海校区</v>
          </cell>
          <cell r="O5520" t="str">
            <v>4</v>
          </cell>
          <cell r="P5520" t="str">
            <v>在校</v>
          </cell>
          <cell r="Q5520" t="str">
            <v>本科</v>
          </cell>
          <cell r="R5520" t="str">
            <v>文学</v>
          </cell>
        </row>
        <row r="5521">
          <cell r="A5521" t="str">
            <v>王金钰</v>
          </cell>
          <cell r="B5521" t="str">
            <v>2022150172</v>
          </cell>
          <cell r="C5521" t="str">
            <v>女</v>
          </cell>
          <cell r="D5521" t="str">
            <v>香港</v>
          </cell>
          <cell r="E5521" t="str">
            <v>2003-06-20</v>
          </cell>
          <cell r="F5521" t="str">
            <v>中国</v>
          </cell>
          <cell r="G5521" t="str">
            <v>M655939(0)</v>
          </cell>
          <cell r="H5521" t="str">
            <v>15817285008</v>
          </cell>
          <cell r="I5521" t="str">
            <v>香港东区柴湾渔湾村渔进楼1316室</v>
          </cell>
          <cell r="J5521" t="str">
            <v>外招生</v>
          </cell>
          <cell r="K5521" t="str">
            <v>2022</v>
          </cell>
          <cell r="L5521" t="str">
            <v>汉语言文学</v>
          </cell>
          <cell r="M5521" t="str">
            <v>人文学院</v>
          </cell>
          <cell r="N5521" t="str">
            <v>珠海校区</v>
          </cell>
          <cell r="O5521" t="str">
            <v>4</v>
          </cell>
          <cell r="P5521" t="str">
            <v>在校</v>
          </cell>
          <cell r="Q5521" t="str">
            <v>本科</v>
          </cell>
          <cell r="R5521" t="str">
            <v>文学</v>
          </cell>
        </row>
        <row r="5522">
          <cell r="A5522" t="str">
            <v>林誼映</v>
          </cell>
          <cell r="B5522" t="str">
            <v>2022150175</v>
          </cell>
          <cell r="C5522" t="str">
            <v>女</v>
          </cell>
          <cell r="D5522" t="str">
            <v>香港</v>
          </cell>
          <cell r="E5522" t="str">
            <v>2003-03-20</v>
          </cell>
          <cell r="F5522" t="str">
            <v>中国</v>
          </cell>
          <cell r="G5522" t="str">
            <v>M335353(8)</v>
          </cell>
          <cell r="H5522" t="str">
            <v>13530264706</v>
          </cell>
          <cell r="I5522" t="str">
            <v>九龍觀塘區油塘鯉魚門邨鯉旺樓2808</v>
          </cell>
          <cell r="J5522" t="str">
            <v>外招生</v>
          </cell>
          <cell r="K5522" t="str">
            <v>2022</v>
          </cell>
          <cell r="L5522" t="str">
            <v>汉语言文学</v>
          </cell>
          <cell r="M5522" t="str">
            <v>文学院</v>
          </cell>
          <cell r="N5522" t="str">
            <v>石牌校区</v>
          </cell>
          <cell r="O5522" t="str">
            <v>4</v>
          </cell>
          <cell r="P5522" t="str">
            <v>在校</v>
          </cell>
          <cell r="Q5522" t="str">
            <v>本科</v>
          </cell>
          <cell r="R5522" t="str">
            <v>文学</v>
          </cell>
        </row>
        <row r="5523">
          <cell r="A5523" t="str">
            <v>黃樂</v>
          </cell>
          <cell r="B5523" t="str">
            <v>2022150176</v>
          </cell>
          <cell r="C5523" t="str">
            <v>女</v>
          </cell>
          <cell r="D5523" t="str">
            <v>香港</v>
          </cell>
          <cell r="E5523" t="str">
            <v>2003-11-06</v>
          </cell>
          <cell r="F5523" t="str">
            <v>中国</v>
          </cell>
          <cell r="G5523" t="str">
            <v>M576843(3)</v>
          </cell>
        </row>
        <row r="5523">
          <cell r="I5523" t="str">
            <v>中國香港九龍大角咀博文街1號富貴大廈東座507室</v>
          </cell>
          <cell r="J5523" t="str">
            <v>外招生</v>
          </cell>
          <cell r="K5523" t="str">
            <v>2022</v>
          </cell>
          <cell r="L5523" t="str">
            <v>网络与新媒体</v>
          </cell>
          <cell r="M5523" t="str">
            <v>新闻与传播学院</v>
          </cell>
          <cell r="N5523" t="str">
            <v>石牌校区</v>
          </cell>
          <cell r="O5523" t="str">
            <v>4</v>
          </cell>
          <cell r="P5523" t="str">
            <v>在校</v>
          </cell>
          <cell r="Q5523" t="str">
            <v>本科</v>
          </cell>
          <cell r="R5523" t="str">
            <v>文学</v>
          </cell>
        </row>
        <row r="5524">
          <cell r="A5524" t="str">
            <v>林櫟瑜</v>
          </cell>
          <cell r="B5524" t="str">
            <v>2022150178</v>
          </cell>
          <cell r="C5524" t="str">
            <v>女</v>
          </cell>
          <cell r="D5524" t="str">
            <v>香港</v>
          </cell>
          <cell r="E5524" t="str">
            <v>2002-11-01</v>
          </cell>
          <cell r="F5524" t="str">
            <v>中国</v>
          </cell>
          <cell r="G5524" t="str">
            <v>M750484(0)</v>
          </cell>
          <cell r="H5524" t="str">
            <v>18719382989</v>
          </cell>
          <cell r="I5524" t="str">
            <v>中國香港九龍旺角甘霖街4號廣源大廈4F/J室</v>
          </cell>
          <cell r="J5524" t="str">
            <v>外招生</v>
          </cell>
          <cell r="K5524" t="str">
            <v>2022</v>
          </cell>
          <cell r="L5524" t="str">
            <v>历史学</v>
          </cell>
          <cell r="M5524" t="str">
            <v>文学院</v>
          </cell>
          <cell r="N5524" t="str">
            <v>石牌校区</v>
          </cell>
          <cell r="O5524" t="str">
            <v>4</v>
          </cell>
          <cell r="P5524" t="str">
            <v>在校</v>
          </cell>
          <cell r="Q5524" t="str">
            <v>本科</v>
          </cell>
          <cell r="R5524" t="str">
            <v>历史学</v>
          </cell>
        </row>
        <row r="5525">
          <cell r="A5525" t="str">
            <v>郭韵熙</v>
          </cell>
          <cell r="B5525" t="str">
            <v>2022150179</v>
          </cell>
          <cell r="C5525" t="str">
            <v>女</v>
          </cell>
          <cell r="D5525" t="str">
            <v>香港</v>
          </cell>
          <cell r="E5525" t="str">
            <v>2004-08-13</v>
          </cell>
          <cell r="F5525" t="str">
            <v>中国</v>
          </cell>
          <cell r="G5525" t="str">
            <v>M508544(1)</v>
          </cell>
          <cell r="H5525" t="str">
            <v>13725525330</v>
          </cell>
          <cell r="I5525" t="str">
            <v>广东省 深圳市 龙华区 观澜街道  环观南路1号观禧花园3栋 1101室 </v>
          </cell>
          <cell r="J5525" t="str">
            <v>外招生</v>
          </cell>
          <cell r="K5525" t="str">
            <v>2022</v>
          </cell>
          <cell r="L5525" t="str">
            <v>新闻学</v>
          </cell>
          <cell r="M5525" t="str">
            <v>新闻与传播学院</v>
          </cell>
          <cell r="N5525" t="str">
            <v>番禺校区</v>
          </cell>
          <cell r="O5525" t="str">
            <v>4</v>
          </cell>
          <cell r="P5525" t="str">
            <v>在校</v>
          </cell>
          <cell r="Q5525" t="str">
            <v>本科</v>
          </cell>
          <cell r="R5525" t="str">
            <v>文学</v>
          </cell>
        </row>
        <row r="5526">
          <cell r="A5526" t="str">
            <v>叶幸怡</v>
          </cell>
          <cell r="B5526" t="str">
            <v>2022150181</v>
          </cell>
          <cell r="C5526" t="str">
            <v>女</v>
          </cell>
          <cell r="D5526" t="str">
            <v>香港</v>
          </cell>
          <cell r="E5526" t="str">
            <v>2003-07-22</v>
          </cell>
          <cell r="F5526" t="str">
            <v>中国</v>
          </cell>
          <cell r="G5526" t="str">
            <v>Y936739(8)</v>
          </cell>
          <cell r="H5526" t="str">
            <v>19954447831</v>
          </cell>
          <cell r="I5526" t="str">
            <v>广东省深圳市龙岗区平湖街道大皇爷新村67号</v>
          </cell>
          <cell r="J5526" t="str">
            <v>外招生</v>
          </cell>
          <cell r="K5526" t="str">
            <v>2022</v>
          </cell>
          <cell r="L5526" t="str">
            <v>体育教育</v>
          </cell>
          <cell r="M5526" t="str">
            <v>体育学院</v>
          </cell>
          <cell r="N5526" t="str">
            <v>石牌校区</v>
          </cell>
          <cell r="O5526" t="str">
            <v>4</v>
          </cell>
          <cell r="P5526" t="str">
            <v>在校</v>
          </cell>
          <cell r="Q5526" t="str">
            <v>本科</v>
          </cell>
          <cell r="R5526" t="str">
            <v>教育学</v>
          </cell>
        </row>
        <row r="5527">
          <cell r="A5527" t="str">
            <v>黃旭媚</v>
          </cell>
          <cell r="B5527" t="str">
            <v>2022150182</v>
          </cell>
          <cell r="C5527" t="str">
            <v>女</v>
          </cell>
          <cell r="D5527" t="str">
            <v>香港</v>
          </cell>
          <cell r="E5527" t="str">
            <v>2002-05-29</v>
          </cell>
          <cell r="F5527" t="str">
            <v>中国</v>
          </cell>
          <cell r="G5527" t="str">
            <v>M902460(9)</v>
          </cell>
          <cell r="H5527" t="str">
            <v>57227023</v>
          </cell>
          <cell r="I5527" t="str">
            <v>九龙慈云山慈正邨正晖楼710室</v>
          </cell>
          <cell r="J5527" t="str">
            <v>外招生</v>
          </cell>
          <cell r="K5527" t="str">
            <v>2022</v>
          </cell>
          <cell r="L5527" t="str">
            <v>新闻学</v>
          </cell>
          <cell r="M5527" t="str">
            <v>新闻与传播学院</v>
          </cell>
          <cell r="N5527" t="str">
            <v>番禺校区</v>
          </cell>
          <cell r="O5527" t="str">
            <v>4</v>
          </cell>
          <cell r="P5527" t="str">
            <v>在校</v>
          </cell>
          <cell r="Q5527" t="str">
            <v>本科</v>
          </cell>
          <cell r="R5527" t="str">
            <v>文学</v>
          </cell>
        </row>
        <row r="5528">
          <cell r="A5528" t="str">
            <v>周彦鈺</v>
          </cell>
          <cell r="B5528" t="str">
            <v>2022150668</v>
          </cell>
          <cell r="C5528" t="str">
            <v>女</v>
          </cell>
          <cell r="D5528" t="str">
            <v>香港</v>
          </cell>
          <cell r="E5528" t="str">
            <v>2004-09-22</v>
          </cell>
          <cell r="F5528" t="str">
            <v>中国</v>
          </cell>
          <cell r="G5528" t="str">
            <v>Y988538(0)</v>
          </cell>
          <cell r="H5528" t="str">
            <v>19860844460</v>
          </cell>
          <cell r="I5528" t="str">
            <v>广东省 深圳市 盐田区 海山街道 海景路 海天一色 海瑞阁 5D</v>
          </cell>
          <cell r="J5528" t="str">
            <v>外招生</v>
          </cell>
          <cell r="K5528" t="str">
            <v>2022</v>
          </cell>
          <cell r="L5528" t="str">
            <v>酒店管理</v>
          </cell>
          <cell r="M5528" t="str">
            <v>深圳旅游学院</v>
          </cell>
          <cell r="N5528" t="str">
            <v>深圳校区</v>
          </cell>
          <cell r="O5528" t="str">
            <v>4</v>
          </cell>
          <cell r="P5528" t="str">
            <v>在校</v>
          </cell>
          <cell r="Q5528" t="str">
            <v>本科</v>
          </cell>
          <cell r="R5528" t="str">
            <v>管理学</v>
          </cell>
        </row>
        <row r="5529">
          <cell r="A5529" t="str">
            <v>嚴海瑜</v>
          </cell>
          <cell r="B5529" t="str">
            <v>2022150671</v>
          </cell>
          <cell r="C5529" t="str">
            <v>女</v>
          </cell>
          <cell r="D5529" t="str">
            <v>香港</v>
          </cell>
          <cell r="E5529" t="str">
            <v>2004-09-14</v>
          </cell>
          <cell r="F5529" t="str">
            <v>中国</v>
          </cell>
          <cell r="G5529" t="str">
            <v>Y950585(5)</v>
          </cell>
          <cell r="H5529" t="str">
            <v>13534014811</v>
          </cell>
          <cell r="I5529" t="str">
            <v>中國香港新界大埔墟富善邨善美樓23樓11室</v>
          </cell>
          <cell r="J5529" t="str">
            <v>外招生</v>
          </cell>
          <cell r="K5529" t="str">
            <v>2022</v>
          </cell>
          <cell r="L5529" t="str">
            <v>历史学</v>
          </cell>
          <cell r="M5529" t="str">
            <v>文学院</v>
          </cell>
          <cell r="N5529" t="str">
            <v>石牌校区</v>
          </cell>
          <cell r="O5529" t="str">
            <v>4</v>
          </cell>
          <cell r="P5529" t="str">
            <v>在校</v>
          </cell>
          <cell r="Q5529" t="str">
            <v>本科</v>
          </cell>
          <cell r="R5529" t="str">
            <v>历史学</v>
          </cell>
        </row>
        <row r="5530">
          <cell r="A5530" t="str">
            <v>余珊珊</v>
          </cell>
          <cell r="B5530" t="str">
            <v>2022150675</v>
          </cell>
          <cell r="C5530" t="str">
            <v>女</v>
          </cell>
          <cell r="D5530" t="str">
            <v>香港</v>
          </cell>
          <cell r="E5530" t="str">
            <v>2003-05-22</v>
          </cell>
          <cell r="F5530" t="str">
            <v>中国</v>
          </cell>
          <cell r="G5530" t="str">
            <v>M641944(0)</v>
          </cell>
          <cell r="H5530" t="str">
            <v>18900288095</v>
          </cell>
          <cell r="I5530" t="str">
            <v>新界將軍澳健明邨明星樓116室</v>
          </cell>
          <cell r="J5530" t="str">
            <v>外招生</v>
          </cell>
          <cell r="K5530" t="str">
            <v>2022</v>
          </cell>
          <cell r="L5530" t="str">
            <v>酒店管理</v>
          </cell>
          <cell r="M5530" t="str">
            <v>深圳旅游学院</v>
          </cell>
          <cell r="N5530" t="str">
            <v>深圳校区</v>
          </cell>
          <cell r="O5530" t="str">
            <v>4</v>
          </cell>
          <cell r="P5530" t="str">
            <v>在校</v>
          </cell>
          <cell r="Q5530" t="str">
            <v>本科</v>
          </cell>
          <cell r="R5530" t="str">
            <v>管理学</v>
          </cell>
        </row>
        <row r="5531">
          <cell r="A5531" t="str">
            <v>陳璐</v>
          </cell>
          <cell r="B5531" t="str">
            <v>2022150676</v>
          </cell>
          <cell r="C5531" t="str">
            <v>女</v>
          </cell>
          <cell r="D5531" t="str">
            <v>香港</v>
          </cell>
          <cell r="E5531" t="str">
            <v>2005-04-22</v>
          </cell>
          <cell r="F5531" t="str">
            <v>中国</v>
          </cell>
          <cell r="G5531" t="str">
            <v>M556801(9)</v>
          </cell>
          <cell r="H5531" t="str">
            <v>13923055171</v>
          </cell>
          <cell r="I5531" t="str">
            <v>中國香港九龍油塘油塘邨榮塘樓2419室</v>
          </cell>
          <cell r="J5531" t="str">
            <v>外招生</v>
          </cell>
          <cell r="K5531" t="str">
            <v>2022</v>
          </cell>
          <cell r="L5531" t="str">
            <v>法学</v>
          </cell>
          <cell r="M5531" t="str">
            <v>法学院/知识产权学院</v>
          </cell>
          <cell r="N5531" t="str">
            <v>番禺校区</v>
          </cell>
          <cell r="O5531" t="str">
            <v>4</v>
          </cell>
          <cell r="P5531" t="str">
            <v>在校</v>
          </cell>
          <cell r="Q5531" t="str">
            <v>本科</v>
          </cell>
          <cell r="R5531" t="str">
            <v>法学</v>
          </cell>
        </row>
        <row r="5532">
          <cell r="A5532" t="str">
            <v>许思婷</v>
          </cell>
          <cell r="B5532" t="str">
            <v>2022150682</v>
          </cell>
          <cell r="C5532" t="str">
            <v>女</v>
          </cell>
          <cell r="D5532" t="str">
            <v>香港</v>
          </cell>
          <cell r="E5532" t="str">
            <v>2001-07-19</v>
          </cell>
          <cell r="F5532" t="str">
            <v>中国</v>
          </cell>
          <cell r="G5532" t="str">
            <v>M651779(5)</v>
          </cell>
          <cell r="H5532" t="str">
            <v>13184822081</v>
          </cell>
          <cell r="I5532" t="str">
            <v>中國香港新界屯門寶田邨第六座16樓1603室</v>
          </cell>
          <cell r="J5532" t="str">
            <v>外招生</v>
          </cell>
          <cell r="K5532" t="str">
            <v>2022</v>
          </cell>
          <cell r="L5532" t="str">
            <v>网络与新媒体</v>
          </cell>
          <cell r="M5532" t="str">
            <v>新闻与传播学院</v>
          </cell>
          <cell r="N5532" t="str">
            <v>石牌校区</v>
          </cell>
          <cell r="O5532" t="str">
            <v>4</v>
          </cell>
          <cell r="P5532" t="str">
            <v>在校</v>
          </cell>
          <cell r="Q5532" t="str">
            <v>本科</v>
          </cell>
          <cell r="R5532" t="str">
            <v>文学</v>
          </cell>
        </row>
        <row r="5533">
          <cell r="A5533" t="str">
            <v>楊豪健</v>
          </cell>
          <cell r="B5533" t="str">
            <v>2022150683</v>
          </cell>
          <cell r="C5533" t="str">
            <v>男</v>
          </cell>
          <cell r="D5533" t="str">
            <v>香港</v>
          </cell>
          <cell r="E5533" t="str">
            <v>2003-02-05</v>
          </cell>
          <cell r="F5533" t="str">
            <v>中国</v>
          </cell>
          <cell r="G5533" t="str">
            <v>M421161(3)</v>
          </cell>
          <cell r="H5533" t="str">
            <v>15088101162</v>
          </cell>
          <cell r="I5533" t="str">
            <v>九龍觀塘秀茂坪邨秀和樓3707室</v>
          </cell>
          <cell r="J5533" t="str">
            <v>外招生</v>
          </cell>
          <cell r="K5533" t="str">
            <v>2022</v>
          </cell>
          <cell r="L5533" t="str">
            <v>人工智能</v>
          </cell>
          <cell r="M5533" t="str">
            <v>智能科学与工程学院/人工智能产业学院</v>
          </cell>
          <cell r="N5533" t="str">
            <v>珠海校区</v>
          </cell>
          <cell r="O5533" t="str">
            <v>4</v>
          </cell>
          <cell r="P5533" t="str">
            <v>在校</v>
          </cell>
          <cell r="Q5533" t="str">
            <v>本科</v>
          </cell>
          <cell r="R5533" t="str">
            <v>工学</v>
          </cell>
        </row>
        <row r="5534">
          <cell r="A5534" t="str">
            <v>黃坤玲</v>
          </cell>
          <cell r="B5534" t="str">
            <v>2022150687</v>
          </cell>
          <cell r="C5534" t="str">
            <v>女</v>
          </cell>
          <cell r="D5534" t="str">
            <v>香港</v>
          </cell>
          <cell r="E5534" t="str">
            <v>2003-08-28</v>
          </cell>
          <cell r="F5534" t="str">
            <v>中国</v>
          </cell>
          <cell r="G5534" t="str">
            <v>M780830(0)</v>
          </cell>
          <cell r="H5534" t="str">
            <v>19518759958</v>
          </cell>
          <cell r="I5534" t="str">
            <v>香港新界荃灣芙蓉山新村44</v>
          </cell>
          <cell r="J5534" t="str">
            <v>外招生</v>
          </cell>
          <cell r="K5534" t="str">
            <v>2022</v>
          </cell>
          <cell r="L5534" t="str">
            <v>汉语言文学</v>
          </cell>
          <cell r="M5534" t="str">
            <v>文学院</v>
          </cell>
          <cell r="N5534" t="str">
            <v>石牌校区</v>
          </cell>
          <cell r="O5534" t="str">
            <v>4</v>
          </cell>
          <cell r="P5534" t="str">
            <v>在校</v>
          </cell>
          <cell r="Q5534" t="str">
            <v>本科</v>
          </cell>
          <cell r="R5534" t="str">
            <v>文学</v>
          </cell>
        </row>
        <row r="5535">
          <cell r="A5535" t="str">
            <v>林雅泳</v>
          </cell>
          <cell r="B5535" t="str">
            <v>2022150690</v>
          </cell>
          <cell r="C5535" t="str">
            <v>女</v>
          </cell>
          <cell r="D5535" t="str">
            <v>香港</v>
          </cell>
          <cell r="E5535" t="str">
            <v>2005-01-05</v>
          </cell>
          <cell r="F5535" t="str">
            <v>中国</v>
          </cell>
          <cell r="G5535" t="str">
            <v>M848354(5)</v>
          </cell>
          <cell r="H5535" t="str">
            <v>18926286911</v>
          </cell>
          <cell r="I5535" t="str">
            <v>上水石湖墟新功街10號唐二樓D</v>
          </cell>
          <cell r="J5535" t="str">
            <v>外招生</v>
          </cell>
          <cell r="K5535" t="str">
            <v>2022</v>
          </cell>
          <cell r="L5535" t="str">
            <v>汉语言</v>
          </cell>
          <cell r="M5535" t="str">
            <v>华文学院</v>
          </cell>
          <cell r="N5535" t="str">
            <v>华文校区</v>
          </cell>
          <cell r="O5535" t="str">
            <v>4</v>
          </cell>
          <cell r="P5535" t="str">
            <v>在校</v>
          </cell>
          <cell r="Q5535" t="str">
            <v>本科</v>
          </cell>
          <cell r="R5535" t="str">
            <v>文学</v>
          </cell>
        </row>
        <row r="5536">
          <cell r="A5536" t="str">
            <v>張珈桐</v>
          </cell>
          <cell r="B5536" t="str">
            <v>2022150693</v>
          </cell>
          <cell r="C5536" t="str">
            <v>女</v>
          </cell>
          <cell r="D5536" t="str">
            <v>香港</v>
          </cell>
          <cell r="E5536" t="str">
            <v>2004-04-21</v>
          </cell>
          <cell r="F5536" t="str">
            <v>中国</v>
          </cell>
          <cell r="G5536" t="str">
            <v>M024907(1)</v>
          </cell>
        </row>
        <row r="5536">
          <cell r="I5536" t="str">
            <v>香港九龍觀塘協和街301號華峰園B座20樓4室</v>
          </cell>
          <cell r="J5536" t="str">
            <v>外招生</v>
          </cell>
          <cell r="K5536" t="str">
            <v>2022</v>
          </cell>
          <cell r="L5536" t="str">
            <v>新闻学</v>
          </cell>
          <cell r="M5536" t="str">
            <v>新闻与传播学院</v>
          </cell>
          <cell r="N5536" t="str">
            <v>番禺校区</v>
          </cell>
          <cell r="O5536" t="str">
            <v>4</v>
          </cell>
          <cell r="P5536" t="str">
            <v>在校</v>
          </cell>
          <cell r="Q5536" t="str">
            <v>本科</v>
          </cell>
          <cell r="R5536" t="str">
            <v>文学</v>
          </cell>
        </row>
        <row r="5537">
          <cell r="A5537" t="str">
            <v>余俊逸</v>
          </cell>
          <cell r="B5537" t="str">
            <v>2022150696</v>
          </cell>
          <cell r="C5537" t="str">
            <v>男</v>
          </cell>
          <cell r="D5537" t="str">
            <v>香港</v>
          </cell>
          <cell r="E5537" t="str">
            <v>2004-08-09</v>
          </cell>
          <cell r="F5537" t="str">
            <v>中国</v>
          </cell>
          <cell r="G5537" t="str">
            <v>Y953064(7)</v>
          </cell>
          <cell r="H5537" t="str">
            <v>17169681063</v>
          </cell>
          <cell r="I5537" t="str">
            <v>广东省惠州市惠阳区淡水白云五路山语龙庭5栋1004</v>
          </cell>
          <cell r="J5537" t="str">
            <v>外招生</v>
          </cell>
          <cell r="K5537" t="str">
            <v>2022</v>
          </cell>
          <cell r="L5537" t="str">
            <v>经济学</v>
          </cell>
          <cell r="M5537" t="str">
            <v>经济学院</v>
          </cell>
          <cell r="N5537" t="str">
            <v>番禺校区</v>
          </cell>
          <cell r="O5537" t="str">
            <v>4</v>
          </cell>
          <cell r="P5537" t="str">
            <v>在校</v>
          </cell>
          <cell r="Q5537" t="str">
            <v>本科</v>
          </cell>
          <cell r="R5537" t="str">
            <v>经济学</v>
          </cell>
        </row>
        <row r="5538">
          <cell r="A5538" t="str">
            <v>王海韵</v>
          </cell>
          <cell r="B5538" t="str">
            <v>2022150698</v>
          </cell>
          <cell r="C5538" t="str">
            <v>女</v>
          </cell>
          <cell r="D5538" t="str">
            <v>香港</v>
          </cell>
          <cell r="E5538" t="str">
            <v>2003-06-15</v>
          </cell>
          <cell r="F5538" t="str">
            <v>中国</v>
          </cell>
          <cell r="G5538" t="str">
            <v>M929004(A)</v>
          </cell>
          <cell r="H5538" t="str">
            <v>13739230501</v>
          </cell>
          <cell r="I5538" t="str">
            <v>中国香港太子洗衣街215号3楼301</v>
          </cell>
          <cell r="J5538" t="str">
            <v>外招生</v>
          </cell>
          <cell r="K5538" t="str">
            <v>2022</v>
          </cell>
          <cell r="L5538" t="str">
            <v>汉语言文学</v>
          </cell>
          <cell r="M5538" t="str">
            <v>人文学院</v>
          </cell>
          <cell r="N5538" t="str">
            <v>珠海校区</v>
          </cell>
          <cell r="O5538" t="str">
            <v>4</v>
          </cell>
          <cell r="P5538" t="str">
            <v>在校</v>
          </cell>
          <cell r="Q5538" t="str">
            <v>本科</v>
          </cell>
          <cell r="R5538" t="str">
            <v>文学</v>
          </cell>
        </row>
        <row r="5539">
          <cell r="A5539" t="str">
            <v>陈卓毅</v>
          </cell>
          <cell r="B5539" t="str">
            <v>2022151450</v>
          </cell>
          <cell r="C5539" t="str">
            <v>男</v>
          </cell>
          <cell r="D5539" t="str">
            <v>香港</v>
          </cell>
          <cell r="E5539" t="str">
            <v>2004-06-05</v>
          </cell>
          <cell r="F5539" t="str">
            <v>中国</v>
          </cell>
          <cell r="G5539" t="str">
            <v>R854400(9)</v>
          </cell>
          <cell r="H5539" t="str">
            <v>13533441152</v>
          </cell>
          <cell r="I5539" t="str">
            <v>广东省广州市番禺区祈福新村湖景12街19号2楼</v>
          </cell>
          <cell r="J5539" t="str">
            <v>外招生</v>
          </cell>
          <cell r="K5539" t="str">
            <v>2022</v>
          </cell>
          <cell r="L5539" t="str">
            <v>网络空间安全</v>
          </cell>
          <cell r="M5539" t="str">
            <v>网络空间安全学院</v>
          </cell>
          <cell r="N5539" t="str">
            <v>番禺校区</v>
          </cell>
          <cell r="O5539" t="str">
            <v>4</v>
          </cell>
          <cell r="P5539" t="str">
            <v>在校</v>
          </cell>
          <cell r="Q5539" t="str">
            <v>本科</v>
          </cell>
          <cell r="R5539" t="str">
            <v>工学</v>
          </cell>
        </row>
        <row r="5540">
          <cell r="A5540" t="str">
            <v>蔡懿圻</v>
          </cell>
          <cell r="B5540" t="str">
            <v>2022151454</v>
          </cell>
          <cell r="C5540" t="str">
            <v>女</v>
          </cell>
          <cell r="D5540" t="str">
            <v>香港</v>
          </cell>
          <cell r="E5540" t="str">
            <v>2003-03-19</v>
          </cell>
          <cell r="F5540" t="str">
            <v>中国</v>
          </cell>
          <cell r="G5540" t="str">
            <v>M663055(9)</v>
          </cell>
          <cell r="H5540" t="str">
            <v>15999931275</v>
          </cell>
          <cell r="I5540" t="str">
            <v>广东省广州市番禺区沙溪星河湾半岛1号园2栋1梯2001</v>
          </cell>
          <cell r="J5540" t="str">
            <v>外招生</v>
          </cell>
          <cell r="K5540" t="str">
            <v>2022</v>
          </cell>
          <cell r="L5540" t="str">
            <v>法学</v>
          </cell>
          <cell r="M5540" t="str">
            <v>法学院/知识产权学院</v>
          </cell>
          <cell r="N5540" t="str">
            <v>番禺校区</v>
          </cell>
          <cell r="O5540" t="str">
            <v>4</v>
          </cell>
          <cell r="P5540" t="str">
            <v>在校</v>
          </cell>
          <cell r="Q5540" t="str">
            <v>本科</v>
          </cell>
          <cell r="R5540" t="str">
            <v>法学</v>
          </cell>
        </row>
        <row r="5541">
          <cell r="A5541" t="str">
            <v>蔡嘉豪</v>
          </cell>
          <cell r="B5541" t="str">
            <v>2022151455</v>
          </cell>
          <cell r="C5541" t="str">
            <v>男</v>
          </cell>
          <cell r="D5541" t="str">
            <v>香港</v>
          </cell>
          <cell r="E5541" t="str">
            <v>2004-05-13</v>
          </cell>
          <cell r="F5541" t="str">
            <v>中国</v>
          </cell>
          <cell r="G5541" t="str">
            <v>Y971819(0)</v>
          </cell>
          <cell r="H5541" t="str">
            <v>17817058706</v>
          </cell>
          <cell r="I5541" t="str">
            <v>中国内地</v>
          </cell>
          <cell r="J5541" t="str">
            <v>外招生</v>
          </cell>
          <cell r="K5541" t="str">
            <v>2022</v>
          </cell>
          <cell r="L5541" t="str">
            <v>电子信息工程</v>
          </cell>
          <cell r="M5541" t="str">
            <v>信息科学技术学院</v>
          </cell>
          <cell r="N5541" t="str">
            <v>番禺校区</v>
          </cell>
          <cell r="O5541" t="str">
            <v>4</v>
          </cell>
          <cell r="P5541" t="str">
            <v>在校</v>
          </cell>
          <cell r="Q5541" t="str">
            <v>本科</v>
          </cell>
          <cell r="R5541" t="str">
            <v>工学</v>
          </cell>
        </row>
        <row r="5542">
          <cell r="A5542" t="str">
            <v>庄炜根</v>
          </cell>
          <cell r="B5542" t="str">
            <v>2022151462</v>
          </cell>
          <cell r="C5542" t="str">
            <v>男</v>
          </cell>
          <cell r="D5542" t="str">
            <v>香港</v>
          </cell>
          <cell r="E5542" t="str">
            <v>2003-09-13</v>
          </cell>
          <cell r="F5542" t="str">
            <v>中国</v>
          </cell>
          <cell r="G5542" t="str">
            <v>Y854196(3)</v>
          </cell>
          <cell r="H5542" t="str">
            <v>15159528889</v>
          </cell>
          <cell r="I5542" t="str">
            <v>福建省泉州市晋江市青阳镇兴隆路239号</v>
          </cell>
          <cell r="J5542" t="str">
            <v>外招生</v>
          </cell>
          <cell r="K5542" t="str">
            <v>2022</v>
          </cell>
          <cell r="L5542" t="str">
            <v>人工智能</v>
          </cell>
          <cell r="M5542" t="str">
            <v>智能科学与工程学院/人工智能产业学院</v>
          </cell>
          <cell r="N5542" t="str">
            <v>珠海校区</v>
          </cell>
          <cell r="O5542" t="str">
            <v>4</v>
          </cell>
          <cell r="P5542" t="str">
            <v>在校</v>
          </cell>
          <cell r="Q5542" t="str">
            <v>本科</v>
          </cell>
          <cell r="R5542" t="str">
            <v>工学</v>
          </cell>
        </row>
        <row r="5543">
          <cell r="A5543" t="str">
            <v>林鎵鎵</v>
          </cell>
          <cell r="B5543" t="str">
            <v>2022151468</v>
          </cell>
          <cell r="C5543" t="str">
            <v>女</v>
          </cell>
          <cell r="D5543" t="str">
            <v>香港</v>
          </cell>
          <cell r="E5543" t="str">
            <v>2004-02-03</v>
          </cell>
          <cell r="F5543" t="str">
            <v>中国</v>
          </cell>
          <cell r="G5543" t="str">
            <v>Y934960(8)</v>
          </cell>
          <cell r="H5543" t="str">
            <v>13859758955</v>
          </cell>
          <cell r="I5543" t="str">
            <v>福建省泉州市石狮市宝盖镇康城美墅九幢三梯1802号室</v>
          </cell>
          <cell r="J5543" t="str">
            <v>外招生</v>
          </cell>
          <cell r="K5543" t="str">
            <v>2022</v>
          </cell>
          <cell r="L5543" t="str">
            <v>经济学</v>
          </cell>
          <cell r="M5543" t="str">
            <v>经济学院</v>
          </cell>
          <cell r="N5543" t="str">
            <v>番禺校区</v>
          </cell>
          <cell r="O5543" t="str">
            <v>4</v>
          </cell>
          <cell r="P5543" t="str">
            <v>在校</v>
          </cell>
          <cell r="Q5543" t="str">
            <v>本科</v>
          </cell>
          <cell r="R5543" t="str">
            <v>经济学</v>
          </cell>
        </row>
        <row r="5544">
          <cell r="A5544" t="str">
            <v>吴釨瑶</v>
          </cell>
          <cell r="B5544" t="str">
            <v>2022151469</v>
          </cell>
          <cell r="C5544" t="str">
            <v>女</v>
          </cell>
          <cell r="D5544" t="str">
            <v>香港</v>
          </cell>
          <cell r="E5544" t="str">
            <v>2003-12-12</v>
          </cell>
          <cell r="F5544" t="str">
            <v>中国</v>
          </cell>
          <cell r="G5544" t="str">
            <v>Y906900(1)</v>
          </cell>
          <cell r="H5544" t="str">
            <v>13636999375</v>
          </cell>
          <cell r="I5544" t="str">
            <v>福建省晋江市梅岭区中远江滨花园别墅2栋102-103</v>
          </cell>
          <cell r="J5544" t="str">
            <v>外招生</v>
          </cell>
          <cell r="K5544" t="str">
            <v>2022</v>
          </cell>
          <cell r="L5544" t="str">
            <v>金融学</v>
          </cell>
          <cell r="M5544" t="str">
            <v>国际学院</v>
          </cell>
          <cell r="N5544" t="str">
            <v>番禺校区</v>
          </cell>
          <cell r="O5544" t="str">
            <v>4</v>
          </cell>
          <cell r="P5544" t="str">
            <v>在校</v>
          </cell>
          <cell r="Q5544" t="str">
            <v>本科</v>
          </cell>
          <cell r="R5544" t="str">
            <v>经济学</v>
          </cell>
        </row>
        <row r="5545">
          <cell r="A5545" t="str">
            <v>陈蔚诗</v>
          </cell>
          <cell r="B5545" t="str">
            <v>2022151470</v>
          </cell>
          <cell r="C5545" t="str">
            <v>女</v>
          </cell>
          <cell r="D5545" t="str">
            <v>香港</v>
          </cell>
          <cell r="E5545" t="str">
            <v>2003-12-21</v>
          </cell>
          <cell r="F5545" t="str">
            <v>中国</v>
          </cell>
          <cell r="G5545" t="str">
            <v>Y931946(6)</v>
          </cell>
          <cell r="H5545" t="str">
            <v>13622339102</v>
          </cell>
          <cell r="I5545" t="str">
            <v>广东省深圳市南山区蛇口街道阳光海滨花园D栋1502</v>
          </cell>
          <cell r="J5545" t="str">
            <v>外招生</v>
          </cell>
          <cell r="K5545" t="str">
            <v>2022</v>
          </cell>
          <cell r="L5545" t="str">
            <v>工商管理</v>
          </cell>
          <cell r="M5545" t="str">
            <v>管理学院</v>
          </cell>
          <cell r="N5545" t="str">
            <v>番禺校区</v>
          </cell>
          <cell r="O5545" t="str">
            <v>4</v>
          </cell>
          <cell r="P5545" t="str">
            <v>在校</v>
          </cell>
          <cell r="Q5545" t="str">
            <v>本科</v>
          </cell>
          <cell r="R5545" t="str">
            <v>管理学</v>
          </cell>
        </row>
        <row r="5546">
          <cell r="A5546" t="str">
            <v>林思颖</v>
          </cell>
          <cell r="B5546" t="str">
            <v>2022151471</v>
          </cell>
          <cell r="C5546" t="str">
            <v>女</v>
          </cell>
          <cell r="D5546" t="str">
            <v>香港</v>
          </cell>
          <cell r="E5546" t="str">
            <v>2003-11-02</v>
          </cell>
          <cell r="F5546" t="str">
            <v>中国</v>
          </cell>
          <cell r="G5546" t="str">
            <v>Y905865(4)</v>
          </cell>
          <cell r="H5546" t="str">
            <v>13600708911</v>
          </cell>
          <cell r="I5546" t="str">
            <v>福建省泉州市石狮市世茂摩天城一期E2A1703</v>
          </cell>
          <cell r="J5546" t="str">
            <v>外招生</v>
          </cell>
          <cell r="K5546" t="str">
            <v>2022</v>
          </cell>
          <cell r="L5546" t="str">
            <v>广告学</v>
          </cell>
          <cell r="M5546" t="str">
            <v>新闻与传播学院</v>
          </cell>
          <cell r="N5546" t="str">
            <v>石牌校区</v>
          </cell>
          <cell r="O5546" t="str">
            <v>4</v>
          </cell>
          <cell r="P5546" t="str">
            <v>在校</v>
          </cell>
          <cell r="Q5546" t="str">
            <v>本科</v>
          </cell>
          <cell r="R5546" t="str">
            <v>文学</v>
          </cell>
        </row>
        <row r="5547">
          <cell r="A5547" t="str">
            <v>莊港生</v>
          </cell>
          <cell r="B5547" t="str">
            <v>2022151479</v>
          </cell>
          <cell r="C5547" t="str">
            <v>男</v>
          </cell>
          <cell r="D5547" t="str">
            <v>香港</v>
          </cell>
          <cell r="E5547" t="str">
            <v>2004-09-29</v>
          </cell>
          <cell r="F5547" t="str">
            <v>中国</v>
          </cell>
          <cell r="G5547" t="str">
            <v>Y950960(5)</v>
          </cell>
          <cell r="H5547" t="str">
            <v>15917144187</v>
          </cell>
          <cell r="I5547" t="str">
            <v>中国广东省汕尾市陆丰市上英镇海口管区上海村</v>
          </cell>
          <cell r="J5547" t="str">
            <v>外招生</v>
          </cell>
          <cell r="K5547" t="str">
            <v>2022</v>
          </cell>
          <cell r="L5547" t="str">
            <v>临床医学</v>
          </cell>
          <cell r="M5547" t="str">
            <v>基础医学与公共卫生学院</v>
          </cell>
          <cell r="N5547" t="str">
            <v>石牌校区</v>
          </cell>
          <cell r="O5547" t="str">
            <v>6</v>
          </cell>
          <cell r="P5547" t="str">
            <v>在校</v>
          </cell>
          <cell r="Q5547" t="str">
            <v>本科</v>
          </cell>
          <cell r="R5547" t="str">
            <v>医学</v>
          </cell>
        </row>
        <row r="5548">
          <cell r="A5548" t="str">
            <v>林靖丰</v>
          </cell>
          <cell r="B5548" t="str">
            <v>2022151481</v>
          </cell>
          <cell r="C5548" t="str">
            <v>男</v>
          </cell>
          <cell r="D5548" t="str">
            <v>香港</v>
          </cell>
          <cell r="E5548" t="str">
            <v>2003-06-05</v>
          </cell>
          <cell r="F5548" t="str">
            <v>中国</v>
          </cell>
          <cell r="G5548" t="str">
            <v>Y852399(A)</v>
          </cell>
          <cell r="H5548" t="str">
            <v>13143650605</v>
          </cell>
          <cell r="I5548" t="str">
            <v>广州市白云区金沙洲金域蓝湾B1栋63005</v>
          </cell>
          <cell r="J5548" t="str">
            <v>外招生</v>
          </cell>
          <cell r="K5548" t="str">
            <v>2022</v>
          </cell>
          <cell r="L5548" t="str">
            <v>播音与主持艺术</v>
          </cell>
          <cell r="M5548" t="str">
            <v>新闻与传播学院</v>
          </cell>
          <cell r="N5548" t="str">
            <v>石牌校区</v>
          </cell>
          <cell r="O5548" t="str">
            <v>4</v>
          </cell>
          <cell r="P5548" t="str">
            <v>在校</v>
          </cell>
          <cell r="Q5548" t="str">
            <v>本科</v>
          </cell>
          <cell r="R5548" t="str">
            <v>艺术学</v>
          </cell>
        </row>
        <row r="5549">
          <cell r="A5549" t="str">
            <v>陈尚莹</v>
          </cell>
          <cell r="B5549" t="str">
            <v>2022151482</v>
          </cell>
          <cell r="C5549" t="str">
            <v>女</v>
          </cell>
          <cell r="D5549" t="str">
            <v>香港</v>
          </cell>
          <cell r="E5549" t="str">
            <v>2004-11-12</v>
          </cell>
          <cell r="F5549" t="str">
            <v>中国</v>
          </cell>
          <cell r="G5549" t="str">
            <v>Y984330(0)</v>
          </cell>
          <cell r="H5549" t="str">
            <v>13538006128</v>
          </cell>
          <cell r="I5549" t="str">
            <v>广东省深圳市星河国际B1棟12D</v>
          </cell>
          <cell r="J5549" t="str">
            <v>外招生</v>
          </cell>
          <cell r="K5549" t="str">
            <v>2022</v>
          </cell>
          <cell r="L5549" t="str">
            <v>广告学</v>
          </cell>
          <cell r="M5549" t="str">
            <v>新闻与传播学院</v>
          </cell>
          <cell r="N5549" t="str">
            <v>石牌校区</v>
          </cell>
          <cell r="O5549" t="str">
            <v>4</v>
          </cell>
          <cell r="P5549" t="str">
            <v>在校</v>
          </cell>
          <cell r="Q5549" t="str">
            <v>本科</v>
          </cell>
          <cell r="R5549" t="str">
            <v>文学</v>
          </cell>
        </row>
        <row r="5550">
          <cell r="A5550" t="str">
            <v>王绮晴</v>
          </cell>
          <cell r="B5550" t="str">
            <v>2022151484</v>
          </cell>
          <cell r="C5550" t="str">
            <v>女</v>
          </cell>
          <cell r="D5550" t="str">
            <v>香港</v>
          </cell>
          <cell r="E5550" t="str">
            <v>2004-09-08</v>
          </cell>
          <cell r="F5550" t="str">
            <v>中国</v>
          </cell>
          <cell r="G5550" t="str">
            <v>Y955630(1)</v>
          </cell>
          <cell r="H5550" t="str">
            <v>18124373221</v>
          </cell>
          <cell r="I5550" t="str">
            <v>广东省东莞市石排镇横山上宝潭二巷九号</v>
          </cell>
          <cell r="J5550" t="str">
            <v>外招生</v>
          </cell>
          <cell r="K5550" t="str">
            <v>2022</v>
          </cell>
          <cell r="L5550" t="str">
            <v>知识产权</v>
          </cell>
          <cell r="M5550" t="str">
            <v>法学院/知识产权学院</v>
          </cell>
          <cell r="N5550" t="str">
            <v>番禺校区</v>
          </cell>
          <cell r="O5550" t="str">
            <v>4</v>
          </cell>
          <cell r="P5550" t="str">
            <v>在校</v>
          </cell>
          <cell r="Q5550" t="str">
            <v>本科</v>
          </cell>
          <cell r="R5550" t="str">
            <v>法学</v>
          </cell>
        </row>
        <row r="5551">
          <cell r="A5551" t="str">
            <v>李泽滨</v>
          </cell>
          <cell r="B5551" t="str">
            <v>2022151486</v>
          </cell>
          <cell r="C5551" t="str">
            <v>男</v>
          </cell>
          <cell r="D5551" t="str">
            <v>香港</v>
          </cell>
          <cell r="E5551" t="str">
            <v>2004-05-25</v>
          </cell>
          <cell r="F5551" t="str">
            <v>中国</v>
          </cell>
          <cell r="G5551" t="str">
            <v>M706719(A)</v>
          </cell>
          <cell r="H5551" t="str">
            <v>13713031169</v>
          </cell>
          <cell r="I5551" t="str">
            <v>广东省东莞市凤岗镇雁田怡安西路东宝楼3座504室</v>
          </cell>
          <cell r="J5551" t="str">
            <v>外招生</v>
          </cell>
          <cell r="K5551" t="str">
            <v>2022</v>
          </cell>
          <cell r="L5551" t="str">
            <v>生物制药</v>
          </cell>
          <cell r="M5551" t="str">
            <v>药学院</v>
          </cell>
          <cell r="N5551" t="str">
            <v>番禺校区</v>
          </cell>
          <cell r="O5551" t="str">
            <v>4</v>
          </cell>
          <cell r="P5551" t="str">
            <v>在校</v>
          </cell>
          <cell r="Q5551" t="str">
            <v>本科</v>
          </cell>
          <cell r="R5551" t="str">
            <v>工学</v>
          </cell>
        </row>
        <row r="5552">
          <cell r="A5552" t="str">
            <v>杨羚</v>
          </cell>
          <cell r="B5552" t="str">
            <v>2022151977</v>
          </cell>
          <cell r="C5552" t="str">
            <v>女</v>
          </cell>
          <cell r="D5552" t="str">
            <v>香港</v>
          </cell>
          <cell r="E5552" t="str">
            <v>2004-08-28</v>
          </cell>
          <cell r="F5552" t="str">
            <v>中国</v>
          </cell>
          <cell r="G5552" t="str">
            <v>M497630(A)</v>
          </cell>
          <cell r="H5552" t="str">
            <v>13428549968</v>
          </cell>
          <cell r="I5552" t="str">
            <v>广东省东莞市常平镇万科城观湖上筑15栋502房</v>
          </cell>
          <cell r="J5552" t="str">
            <v>外招生</v>
          </cell>
          <cell r="K5552" t="str">
            <v>2022</v>
          </cell>
          <cell r="L5552" t="str">
            <v>国际经济与贸易</v>
          </cell>
          <cell r="M5552" t="str">
            <v>经济学院</v>
          </cell>
          <cell r="N5552" t="str">
            <v>番禺校区</v>
          </cell>
          <cell r="O5552" t="str">
            <v>4</v>
          </cell>
          <cell r="P5552" t="str">
            <v>在校</v>
          </cell>
          <cell r="Q5552" t="str">
            <v>本科</v>
          </cell>
          <cell r="R5552" t="str">
            <v>经济学</v>
          </cell>
        </row>
        <row r="5553">
          <cell r="A5553" t="str">
            <v>陈思茵</v>
          </cell>
          <cell r="B5553" t="str">
            <v>2022151979</v>
          </cell>
          <cell r="C5553" t="str">
            <v>女</v>
          </cell>
          <cell r="D5553" t="str">
            <v>香港</v>
          </cell>
          <cell r="E5553" t="str">
            <v>2004-09-01</v>
          </cell>
          <cell r="F5553" t="str">
            <v>中国</v>
          </cell>
          <cell r="G5553" t="str">
            <v>Y954766(3)</v>
          </cell>
          <cell r="H5553" t="str">
            <v>13927928043</v>
          </cell>
          <cell r="I5553" t="str">
            <v>广东省汕尾市城区园林中街园林安平小区2栋1梯103</v>
          </cell>
          <cell r="J5553" t="str">
            <v>外招生</v>
          </cell>
          <cell r="K5553" t="str">
            <v>2022</v>
          </cell>
          <cell r="L5553" t="str">
            <v>汉语言文学</v>
          </cell>
          <cell r="M5553" t="str">
            <v>文学院</v>
          </cell>
          <cell r="N5553" t="str">
            <v>石牌校区</v>
          </cell>
          <cell r="O5553" t="str">
            <v>4</v>
          </cell>
          <cell r="P5553" t="str">
            <v>在校</v>
          </cell>
          <cell r="Q5553" t="str">
            <v>本科</v>
          </cell>
          <cell r="R5553" t="str">
            <v>文学</v>
          </cell>
        </row>
        <row r="5554">
          <cell r="A5554" t="str">
            <v>白恩瞳</v>
          </cell>
          <cell r="B5554" t="str">
            <v>2022151980</v>
          </cell>
          <cell r="C5554" t="str">
            <v>女</v>
          </cell>
          <cell r="D5554" t="str">
            <v>香港</v>
          </cell>
          <cell r="E5554" t="str">
            <v>2004-07-20</v>
          </cell>
          <cell r="F5554" t="str">
            <v>中国</v>
          </cell>
          <cell r="G5554" t="str">
            <v>M673482(6)</v>
          </cell>
          <cell r="H5554" t="str">
            <v>13538599137</v>
          </cell>
          <cell r="I5554" t="str">
            <v>广东省东莞市东城区花园新村东明楼c座403</v>
          </cell>
          <cell r="J5554" t="str">
            <v>外招生</v>
          </cell>
          <cell r="K5554" t="str">
            <v>2022</v>
          </cell>
          <cell r="L5554" t="str">
            <v>临床医学</v>
          </cell>
          <cell r="M5554" t="str">
            <v>基础医学与公共卫生学院</v>
          </cell>
          <cell r="N5554" t="str">
            <v>石牌校区</v>
          </cell>
          <cell r="O5554" t="str">
            <v>6</v>
          </cell>
          <cell r="P5554" t="str">
            <v>在校</v>
          </cell>
          <cell r="Q5554" t="str">
            <v>本科</v>
          </cell>
          <cell r="R5554" t="str">
            <v>医学</v>
          </cell>
        </row>
        <row r="5555">
          <cell r="A5555" t="str">
            <v>廖健诚</v>
          </cell>
          <cell r="B5555" t="str">
            <v>2022151981</v>
          </cell>
          <cell r="C5555" t="str">
            <v>男</v>
          </cell>
          <cell r="D5555" t="str">
            <v>香港</v>
          </cell>
          <cell r="E5555" t="str">
            <v>2004-08-21</v>
          </cell>
          <cell r="F5555" t="str">
            <v>中国</v>
          </cell>
          <cell r="G5555" t="str">
            <v>M061453(5)</v>
          </cell>
          <cell r="H5555" t="str">
            <v>13715356311</v>
          </cell>
          <cell r="I5555" t="str">
            <v>深圳市罗湖区碧波花园35栋502</v>
          </cell>
          <cell r="J5555" t="str">
            <v>外招生</v>
          </cell>
          <cell r="K5555" t="str">
            <v>2022</v>
          </cell>
          <cell r="L5555" t="str">
            <v>药学</v>
          </cell>
          <cell r="M5555" t="str">
            <v>药学院</v>
          </cell>
          <cell r="N5555" t="str">
            <v>番禺校区</v>
          </cell>
          <cell r="O5555" t="str">
            <v>4</v>
          </cell>
          <cell r="P5555" t="str">
            <v>在校</v>
          </cell>
          <cell r="Q5555" t="str">
            <v>本科</v>
          </cell>
          <cell r="R5555" t="str">
            <v>医学</v>
          </cell>
        </row>
        <row r="5556">
          <cell r="A5556" t="str">
            <v>翁尔盈</v>
          </cell>
          <cell r="B5556" t="str">
            <v>2022151982</v>
          </cell>
          <cell r="C5556" t="str">
            <v>女</v>
          </cell>
          <cell r="D5556" t="str">
            <v>香港</v>
          </cell>
          <cell r="E5556" t="str">
            <v>2003-12-01</v>
          </cell>
          <cell r="F5556" t="str">
            <v>中国</v>
          </cell>
          <cell r="G5556" t="str">
            <v>M439856(A)</v>
          </cell>
          <cell r="H5556" t="str">
            <v>18038263268</v>
          </cell>
          <cell r="I5556" t="str">
            <v>广东省东莞市东城街道中信御园55栋</v>
          </cell>
          <cell r="J5556" t="str">
            <v>外招生</v>
          </cell>
          <cell r="K5556" t="str">
            <v>2022</v>
          </cell>
          <cell r="L5556" t="str">
            <v>经济学</v>
          </cell>
          <cell r="M5556" t="str">
            <v>经济学院</v>
          </cell>
          <cell r="N5556" t="str">
            <v>番禺校区</v>
          </cell>
          <cell r="O5556" t="str">
            <v>4</v>
          </cell>
          <cell r="P5556" t="str">
            <v>在校</v>
          </cell>
          <cell r="Q5556" t="str">
            <v>本科</v>
          </cell>
          <cell r="R5556" t="str">
            <v>经济学</v>
          </cell>
        </row>
        <row r="5557">
          <cell r="A5557" t="str">
            <v>陈依琳</v>
          </cell>
          <cell r="B5557" t="str">
            <v>2022151985</v>
          </cell>
          <cell r="C5557" t="str">
            <v>女</v>
          </cell>
          <cell r="D5557" t="str">
            <v>香港</v>
          </cell>
          <cell r="E5557" t="str">
            <v>2004-08-08</v>
          </cell>
          <cell r="F5557" t="str">
            <v>中国</v>
          </cell>
          <cell r="G5557" t="str">
            <v>M586397(5)</v>
          </cell>
          <cell r="H5557" t="str">
            <v>18126341353</v>
          </cell>
          <cell r="I5557" t="str">
            <v>深圳市南山区深湾一路红树西岸一栋三单元13B</v>
          </cell>
          <cell r="J5557" t="str">
            <v>外招生</v>
          </cell>
          <cell r="K5557" t="str">
            <v>2022</v>
          </cell>
          <cell r="L5557" t="str">
            <v>网络与新媒体</v>
          </cell>
          <cell r="M5557" t="str">
            <v>新闻与传播学院</v>
          </cell>
          <cell r="N5557" t="str">
            <v>石牌校区</v>
          </cell>
          <cell r="O5557" t="str">
            <v>4</v>
          </cell>
          <cell r="P5557" t="str">
            <v>在校</v>
          </cell>
          <cell r="Q5557" t="str">
            <v>本科</v>
          </cell>
          <cell r="R5557" t="str">
            <v>文学</v>
          </cell>
        </row>
        <row r="5558">
          <cell r="A5558" t="str">
            <v>余俊贤</v>
          </cell>
          <cell r="B5558" t="str">
            <v>2022151986</v>
          </cell>
          <cell r="C5558" t="str">
            <v>男</v>
          </cell>
          <cell r="D5558" t="str">
            <v>香港</v>
          </cell>
          <cell r="E5558" t="str">
            <v>2004-05-21</v>
          </cell>
          <cell r="F5558" t="str">
            <v>中国</v>
          </cell>
          <cell r="G5558" t="str">
            <v>M883219(1)</v>
          </cell>
          <cell r="H5558" t="str">
            <v>13676177169</v>
          </cell>
          <cell r="I5558" t="str">
            <v>广东省江门市台山市白沙镇三八圩公路街兴华阁E座402房</v>
          </cell>
          <cell r="J5558" t="str">
            <v>外招生</v>
          </cell>
          <cell r="K5558" t="str">
            <v>2022</v>
          </cell>
          <cell r="L5558" t="str">
            <v>新闻学</v>
          </cell>
          <cell r="M5558" t="str">
            <v>新闻与传播学院</v>
          </cell>
          <cell r="N5558" t="str">
            <v>番禺校区</v>
          </cell>
          <cell r="O5558" t="str">
            <v>4</v>
          </cell>
          <cell r="P5558" t="str">
            <v>在校</v>
          </cell>
          <cell r="Q5558" t="str">
            <v>本科</v>
          </cell>
          <cell r="R5558" t="str">
            <v>文学</v>
          </cell>
        </row>
        <row r="5559">
          <cell r="A5559" t="str">
            <v>黄家俊</v>
          </cell>
          <cell r="B5559" t="str">
            <v>2022151992</v>
          </cell>
          <cell r="C5559" t="str">
            <v>男</v>
          </cell>
          <cell r="D5559" t="str">
            <v>香港</v>
          </cell>
          <cell r="E5559" t="str">
            <v>2004-01-23</v>
          </cell>
          <cell r="F5559" t="str">
            <v>中国</v>
          </cell>
          <cell r="G5559" t="str">
            <v>F002993(5)</v>
          </cell>
          <cell r="H5559" t="str">
            <v>13642992223</v>
          </cell>
          <cell r="I5559" t="str">
            <v>广东省东莞市凤岗镇官井头公寓楼17栋A1101</v>
          </cell>
          <cell r="J5559" t="str">
            <v>外招生</v>
          </cell>
          <cell r="K5559" t="str">
            <v>2022</v>
          </cell>
          <cell r="L5559" t="str">
            <v>生物科学</v>
          </cell>
          <cell r="M5559" t="str">
            <v>生命科学技术学院</v>
          </cell>
          <cell r="N5559" t="str">
            <v>石牌校区</v>
          </cell>
          <cell r="O5559" t="str">
            <v>4</v>
          </cell>
          <cell r="P5559" t="str">
            <v>在校</v>
          </cell>
          <cell r="Q5559" t="str">
            <v>本科</v>
          </cell>
          <cell r="R5559" t="str">
            <v>理学</v>
          </cell>
        </row>
        <row r="5560">
          <cell r="A5560" t="str">
            <v>周君婷</v>
          </cell>
          <cell r="B5560" t="str">
            <v>2022151993</v>
          </cell>
          <cell r="C5560" t="str">
            <v>女</v>
          </cell>
          <cell r="D5560" t="str">
            <v>香港</v>
          </cell>
          <cell r="E5560" t="str">
            <v>2004-04-23</v>
          </cell>
          <cell r="F5560" t="str">
            <v>中国</v>
          </cell>
          <cell r="G5560" t="str">
            <v>M474585(5)</v>
          </cell>
          <cell r="H5560" t="str">
            <v>13172293819</v>
          </cell>
          <cell r="I5560" t="str">
            <v>广东省江门市鹤山市花岸三街三号603</v>
          </cell>
          <cell r="J5560" t="str">
            <v>外招生</v>
          </cell>
          <cell r="K5560" t="str">
            <v>2022</v>
          </cell>
          <cell r="L5560" t="str">
            <v>西班牙语</v>
          </cell>
          <cell r="M5560" t="str">
            <v>外国语学院</v>
          </cell>
          <cell r="N5560" t="str">
            <v>番禺校区</v>
          </cell>
          <cell r="O5560" t="str">
            <v>4</v>
          </cell>
          <cell r="P5560" t="str">
            <v>在校</v>
          </cell>
          <cell r="Q5560" t="str">
            <v>本科</v>
          </cell>
          <cell r="R5560" t="str">
            <v>文学</v>
          </cell>
        </row>
        <row r="5561">
          <cell r="A5561" t="str">
            <v>陆禄丰盈</v>
          </cell>
          <cell r="B5561" t="str">
            <v>2022151994</v>
          </cell>
          <cell r="C5561" t="str">
            <v>女</v>
          </cell>
          <cell r="D5561" t="str">
            <v>香港</v>
          </cell>
          <cell r="E5561" t="str">
            <v>2004-03-26</v>
          </cell>
          <cell r="F5561" t="str">
            <v>中国</v>
          </cell>
          <cell r="G5561" t="str">
            <v>Y969444(5)</v>
          </cell>
          <cell r="H5561" t="str">
            <v>13377002778</v>
          </cell>
          <cell r="I5561" t="str">
            <v>南宁市青秀区民族大道168号翡翠园东坡阁2单元202</v>
          </cell>
          <cell r="J5561" t="str">
            <v>外招生</v>
          </cell>
          <cell r="K5561" t="str">
            <v>2022</v>
          </cell>
          <cell r="L5561" t="str">
            <v>会计学</v>
          </cell>
          <cell r="M5561" t="str">
            <v>国际学院</v>
          </cell>
          <cell r="N5561" t="str">
            <v>番禺校区</v>
          </cell>
          <cell r="O5561" t="str">
            <v>4</v>
          </cell>
          <cell r="P5561" t="str">
            <v>在校</v>
          </cell>
          <cell r="Q5561" t="str">
            <v>本科</v>
          </cell>
          <cell r="R5561" t="str">
            <v>管理学</v>
          </cell>
        </row>
        <row r="5562">
          <cell r="A5562" t="str">
            <v>时晋隆</v>
          </cell>
          <cell r="B5562" t="str">
            <v>2022151999</v>
          </cell>
          <cell r="C5562" t="str">
            <v>男</v>
          </cell>
          <cell r="D5562" t="str">
            <v>香港</v>
          </cell>
          <cell r="E5562" t="str">
            <v>2004-12-17</v>
          </cell>
          <cell r="F5562" t="str">
            <v>中国</v>
          </cell>
          <cell r="G5562" t="str">
            <v>Y966147(4)</v>
          </cell>
          <cell r="H5562" t="str">
            <v>19955273736</v>
          </cell>
          <cell r="I5562" t="str">
            <v>安徽省蚌埠市泷湖湾小区5号楼1单元1904</v>
          </cell>
          <cell r="J5562" t="str">
            <v>外招生</v>
          </cell>
          <cell r="K5562" t="str">
            <v>2022</v>
          </cell>
          <cell r="L5562" t="str">
            <v>金融学</v>
          </cell>
          <cell r="M5562" t="str">
            <v>经济学院</v>
          </cell>
          <cell r="N5562" t="str">
            <v>番禺校区</v>
          </cell>
          <cell r="O5562" t="str">
            <v>4</v>
          </cell>
          <cell r="P5562" t="str">
            <v>在校</v>
          </cell>
          <cell r="Q5562" t="str">
            <v>本科</v>
          </cell>
          <cell r="R5562" t="str">
            <v>经济学</v>
          </cell>
        </row>
        <row r="5563">
          <cell r="A5563" t="str">
            <v>陈韵宜</v>
          </cell>
          <cell r="B5563" t="str">
            <v>2022152001</v>
          </cell>
          <cell r="C5563" t="str">
            <v>女</v>
          </cell>
          <cell r="D5563" t="str">
            <v>香港</v>
          </cell>
          <cell r="E5563" t="str">
            <v>2004-09-24</v>
          </cell>
          <cell r="F5563" t="str">
            <v>中国</v>
          </cell>
          <cell r="G5563" t="str">
            <v>Y979231(5)</v>
          </cell>
          <cell r="H5563" t="str">
            <v>13560574082</v>
          </cell>
          <cell r="I5563" t="str">
            <v>中国广东省汕尾市海丰县附城镇步霞西片新区27巷1号</v>
          </cell>
          <cell r="J5563" t="str">
            <v>外招生</v>
          </cell>
          <cell r="K5563" t="str">
            <v>2022</v>
          </cell>
          <cell r="L5563" t="str">
            <v>新闻学</v>
          </cell>
          <cell r="M5563" t="str">
            <v>新闻与传播学院</v>
          </cell>
          <cell r="N5563" t="str">
            <v>番禺校区</v>
          </cell>
          <cell r="O5563" t="str">
            <v>4</v>
          </cell>
          <cell r="P5563" t="str">
            <v>在校</v>
          </cell>
          <cell r="Q5563" t="str">
            <v>本科</v>
          </cell>
          <cell r="R5563" t="str">
            <v>文学</v>
          </cell>
        </row>
        <row r="5564">
          <cell r="A5564" t="str">
            <v>张钰意</v>
          </cell>
          <cell r="B5564" t="str">
            <v>2022152004</v>
          </cell>
          <cell r="C5564" t="str">
            <v>女</v>
          </cell>
          <cell r="D5564" t="str">
            <v>香港</v>
          </cell>
          <cell r="E5564" t="str">
            <v>2003-11-01</v>
          </cell>
          <cell r="F5564" t="str">
            <v>中国</v>
          </cell>
          <cell r="G5564" t="str">
            <v>M767298(0)</v>
          </cell>
          <cell r="H5564" t="str">
            <v>13006788618</v>
          </cell>
          <cell r="I5564" t="str">
            <v>广东省佛山市顺德区龙江镇沙富村岳埠忠心巷九号</v>
          </cell>
          <cell r="J5564" t="str">
            <v>外招生</v>
          </cell>
          <cell r="K5564" t="str">
            <v>2022</v>
          </cell>
          <cell r="L5564" t="str">
            <v>市场营销</v>
          </cell>
          <cell r="M5564" t="str">
            <v>管理学院</v>
          </cell>
          <cell r="N5564" t="str">
            <v>番禺校区</v>
          </cell>
          <cell r="O5564" t="str">
            <v>4</v>
          </cell>
          <cell r="P5564" t="str">
            <v>在校</v>
          </cell>
          <cell r="Q5564" t="str">
            <v>本科</v>
          </cell>
          <cell r="R5564" t="str">
            <v>管理学</v>
          </cell>
        </row>
        <row r="5565">
          <cell r="A5565" t="str">
            <v>钟祖希</v>
          </cell>
          <cell r="B5565" t="str">
            <v>2022152007</v>
          </cell>
          <cell r="C5565" t="str">
            <v>男</v>
          </cell>
          <cell r="D5565" t="str">
            <v>香港</v>
          </cell>
          <cell r="E5565" t="str">
            <v>2008-08-26</v>
          </cell>
          <cell r="F5565" t="str">
            <v>中国</v>
          </cell>
          <cell r="G5565" t="str">
            <v>M753943(1)</v>
          </cell>
          <cell r="H5565" t="str">
            <v>15697528699</v>
          </cell>
          <cell r="I5565" t="str">
            <v>广东省惠州市惠阳区镇隆镇皇后村委主固岭鱼塘尾5号小别墅</v>
          </cell>
          <cell r="J5565" t="str">
            <v>外招生</v>
          </cell>
          <cell r="K5565" t="str">
            <v>2022</v>
          </cell>
          <cell r="L5565" t="str">
            <v>金融学</v>
          </cell>
          <cell r="M5565" t="str">
            <v>经济学院</v>
          </cell>
          <cell r="N5565" t="str">
            <v>番禺校区</v>
          </cell>
          <cell r="O5565" t="str">
            <v>4</v>
          </cell>
          <cell r="P5565" t="str">
            <v>在校</v>
          </cell>
          <cell r="Q5565" t="str">
            <v>本科</v>
          </cell>
          <cell r="R5565" t="str">
            <v>经济学</v>
          </cell>
        </row>
        <row r="5566">
          <cell r="A5566" t="str">
            <v>鄺錦穎</v>
          </cell>
          <cell r="B5566" t="str">
            <v>2022152283</v>
          </cell>
          <cell r="C5566" t="str">
            <v>女</v>
          </cell>
          <cell r="D5566" t="str">
            <v>香港</v>
          </cell>
          <cell r="E5566" t="str">
            <v>1999-12-24</v>
          </cell>
          <cell r="F5566" t="str">
            <v>中国</v>
          </cell>
          <cell r="G5566" t="str">
            <v>M885843(3)</v>
          </cell>
          <cell r="H5566" t="str">
            <v>13229142913</v>
          </cell>
          <cell r="I5566" t="str">
            <v>九龍油塘油麗邨翠麗樓34F3406號</v>
          </cell>
          <cell r="J5566" t="str">
            <v>外招生</v>
          </cell>
          <cell r="K5566" t="str">
            <v>2022</v>
          </cell>
          <cell r="L5566" t="str">
            <v>广告学</v>
          </cell>
          <cell r="M5566" t="str">
            <v>新闻与传播学院</v>
          </cell>
          <cell r="N5566" t="str">
            <v>石牌校区</v>
          </cell>
          <cell r="O5566" t="str">
            <v>4</v>
          </cell>
          <cell r="P5566" t="str">
            <v>在校</v>
          </cell>
          <cell r="Q5566" t="str">
            <v>本科</v>
          </cell>
          <cell r="R5566" t="str">
            <v>文学</v>
          </cell>
        </row>
        <row r="5567">
          <cell r="A5567" t="str">
            <v>薛楨熹</v>
          </cell>
          <cell r="B5567" t="str">
            <v>2022152284</v>
          </cell>
          <cell r="C5567" t="str">
            <v>女</v>
          </cell>
          <cell r="D5567" t="str">
            <v>香港</v>
          </cell>
          <cell r="E5567" t="str">
            <v>2001-01-14</v>
          </cell>
          <cell r="F5567" t="str">
            <v>中国</v>
          </cell>
          <cell r="G5567" t="str">
            <v>M645599(4)</v>
          </cell>
          <cell r="H5567" t="str">
            <v>15603014073</v>
          </cell>
          <cell r="I5567" t="str">
            <v>北區新界上水坑頭村52號2/F</v>
          </cell>
          <cell r="J5567" t="str">
            <v>外招生</v>
          </cell>
          <cell r="K5567" t="str">
            <v>2022</v>
          </cell>
          <cell r="L5567" t="str">
            <v>金融学</v>
          </cell>
          <cell r="M5567" t="str">
            <v>经济学院</v>
          </cell>
          <cell r="N5567" t="str">
            <v>番禺校区</v>
          </cell>
          <cell r="O5567" t="str">
            <v>4</v>
          </cell>
          <cell r="P5567" t="str">
            <v>在校</v>
          </cell>
          <cell r="Q5567" t="str">
            <v>本科</v>
          </cell>
          <cell r="R5567" t="str">
            <v>经济学</v>
          </cell>
        </row>
        <row r="5568">
          <cell r="A5568" t="str">
            <v>郭冬怡</v>
          </cell>
          <cell r="B5568" t="str">
            <v>2022152285</v>
          </cell>
          <cell r="C5568" t="str">
            <v>女</v>
          </cell>
          <cell r="D5568" t="str">
            <v>香港</v>
          </cell>
          <cell r="E5568" t="str">
            <v>2001-12-25</v>
          </cell>
          <cell r="F5568" t="str">
            <v>中国</v>
          </cell>
          <cell r="G5568" t="str">
            <v>M188638(5)</v>
          </cell>
          <cell r="H5568" t="str">
            <v>15602281583</v>
          </cell>
          <cell r="I5568" t="str">
            <v>沙田石門碩門邨喜碩樓1704室</v>
          </cell>
          <cell r="J5568" t="str">
            <v>外招生</v>
          </cell>
          <cell r="K5568" t="str">
            <v>2022</v>
          </cell>
          <cell r="L5568" t="str">
            <v>口腔医学</v>
          </cell>
          <cell r="M5568" t="str">
            <v>口腔医学院</v>
          </cell>
          <cell r="N5568" t="str">
            <v>石牌校区</v>
          </cell>
          <cell r="O5568" t="str">
            <v>5</v>
          </cell>
          <cell r="P5568" t="str">
            <v>在校</v>
          </cell>
          <cell r="Q5568" t="str">
            <v>本科</v>
          </cell>
          <cell r="R5568" t="str">
            <v>医学</v>
          </cell>
        </row>
        <row r="5569">
          <cell r="A5569" t="str">
            <v>殷俏妍</v>
          </cell>
          <cell r="B5569" t="str">
            <v>2022152286</v>
          </cell>
          <cell r="C5569" t="str">
            <v>女</v>
          </cell>
          <cell r="D5569" t="str">
            <v>香港</v>
          </cell>
          <cell r="E5569" t="str">
            <v>2002-08-19</v>
          </cell>
          <cell r="F5569" t="str">
            <v>中国</v>
          </cell>
          <cell r="G5569" t="str">
            <v>M809461(1)</v>
          </cell>
          <cell r="H5569" t="str">
            <v>13662811676</v>
          </cell>
          <cell r="I5569" t="str">
            <v>广东省东莞市常平镇白石岗村殷二新村一巷13号</v>
          </cell>
          <cell r="J5569" t="str">
            <v>外招生</v>
          </cell>
          <cell r="K5569" t="str">
            <v>2022</v>
          </cell>
          <cell r="L5569" t="str">
            <v>广告学</v>
          </cell>
          <cell r="M5569" t="str">
            <v>新闻与传播学院</v>
          </cell>
          <cell r="N5569" t="str">
            <v>石牌校区</v>
          </cell>
          <cell r="O5569" t="str">
            <v>4</v>
          </cell>
          <cell r="P5569" t="str">
            <v>在校</v>
          </cell>
          <cell r="Q5569" t="str">
            <v>本科</v>
          </cell>
          <cell r="R5569" t="str">
            <v>文学</v>
          </cell>
        </row>
        <row r="5570">
          <cell r="A5570" t="str">
            <v>吴婉蓉</v>
          </cell>
          <cell r="B5570" t="str">
            <v>2022152287</v>
          </cell>
          <cell r="C5570" t="str">
            <v>女</v>
          </cell>
          <cell r="D5570" t="str">
            <v>香港</v>
          </cell>
          <cell r="E5570" t="str">
            <v>2003-07-31</v>
          </cell>
          <cell r="F5570" t="str">
            <v>中国</v>
          </cell>
          <cell r="G5570" t="str">
            <v>Y923307(3)</v>
          </cell>
          <cell r="H5570" t="str">
            <v>15603071773</v>
          </cell>
          <cell r="I5570" t="str">
            <v>香港九龙石硖尾白田邨第七及第八期白田街51号康田楼/1座30楼3005室</v>
          </cell>
          <cell r="J5570" t="str">
            <v>外招生</v>
          </cell>
          <cell r="K5570" t="str">
            <v>2022</v>
          </cell>
          <cell r="L5570" t="str">
            <v>广告学</v>
          </cell>
          <cell r="M5570" t="str">
            <v>新闻与传播学院</v>
          </cell>
          <cell r="N5570" t="str">
            <v>石牌校区</v>
          </cell>
          <cell r="O5570" t="str">
            <v>4</v>
          </cell>
          <cell r="P5570" t="str">
            <v>在校</v>
          </cell>
          <cell r="Q5570" t="str">
            <v>本科</v>
          </cell>
          <cell r="R5570" t="str">
            <v>文学</v>
          </cell>
        </row>
        <row r="5571">
          <cell r="A5571" t="str">
            <v>何沛聪</v>
          </cell>
          <cell r="B5571" t="str">
            <v>2022152288</v>
          </cell>
          <cell r="C5571" t="str">
            <v>男</v>
          </cell>
          <cell r="D5571" t="str">
            <v>香港</v>
          </cell>
          <cell r="E5571" t="str">
            <v>2003-12-30</v>
          </cell>
          <cell r="F5571" t="str">
            <v>中国</v>
          </cell>
          <cell r="G5571" t="str">
            <v>Y933015(A)</v>
          </cell>
          <cell r="H5571" t="str">
            <v>13682337323</v>
          </cell>
          <cell r="I5571" t="str">
            <v>广东省深圳市罗湖区春风路向西大厦10A</v>
          </cell>
          <cell r="J5571" t="str">
            <v>外招生</v>
          </cell>
          <cell r="K5571" t="str">
            <v>2022</v>
          </cell>
          <cell r="L5571" t="str">
            <v>商务英语</v>
          </cell>
          <cell r="M5571" t="str">
            <v>外国语学院</v>
          </cell>
          <cell r="N5571" t="str">
            <v>番禺校区</v>
          </cell>
          <cell r="O5571" t="str">
            <v>4</v>
          </cell>
          <cell r="P5571" t="str">
            <v>在校</v>
          </cell>
          <cell r="Q5571" t="str">
            <v>本科</v>
          </cell>
          <cell r="R5571" t="str">
            <v>文学</v>
          </cell>
        </row>
        <row r="5572">
          <cell r="A5572" t="str">
            <v>翁绮璐</v>
          </cell>
          <cell r="B5572" t="str">
            <v>2022152289</v>
          </cell>
          <cell r="C5572" t="str">
            <v>女</v>
          </cell>
          <cell r="D5572" t="str">
            <v>香港</v>
          </cell>
          <cell r="E5572" t="str">
            <v>2002-03-04</v>
          </cell>
          <cell r="F5572" t="str">
            <v>中国</v>
          </cell>
          <cell r="G5572" t="str">
            <v>M697187(9)</v>
          </cell>
          <cell r="H5572" t="str">
            <v>15819044135</v>
          </cell>
          <cell r="I5572" t="str">
            <v>香港新界荃灣梨木樹一邨桃樹樓3414室</v>
          </cell>
          <cell r="J5572" t="str">
            <v>外招生</v>
          </cell>
          <cell r="K5572" t="str">
            <v>2022</v>
          </cell>
          <cell r="L5572" t="str">
            <v>会计学</v>
          </cell>
          <cell r="M5572" t="str">
            <v>管理学院</v>
          </cell>
          <cell r="N5572" t="str">
            <v>番禺校区</v>
          </cell>
          <cell r="O5572" t="str">
            <v>4</v>
          </cell>
          <cell r="P5572" t="str">
            <v>在校</v>
          </cell>
          <cell r="Q5572" t="str">
            <v>本科</v>
          </cell>
          <cell r="R5572" t="str">
            <v>管理学</v>
          </cell>
        </row>
        <row r="5573">
          <cell r="A5573" t="str">
            <v>邱闪亮</v>
          </cell>
          <cell r="B5573" t="str">
            <v>2022152290</v>
          </cell>
          <cell r="C5573" t="str">
            <v>男</v>
          </cell>
          <cell r="D5573" t="str">
            <v>香港</v>
          </cell>
          <cell r="E5573" t="str">
            <v>2002-11-17</v>
          </cell>
          <cell r="F5573" t="str">
            <v>中国</v>
          </cell>
          <cell r="G5573" t="str">
            <v>M292811(1)</v>
          </cell>
          <cell r="H5573" t="str">
            <v>13510407473</v>
          </cell>
          <cell r="I5573" t="str">
            <v>中國香港南區鴨脷洲邨利福樓高座二十八樓二八零九室</v>
          </cell>
          <cell r="J5573" t="str">
            <v>外招生</v>
          </cell>
          <cell r="K5573" t="str">
            <v>2022</v>
          </cell>
          <cell r="L5573" t="str">
            <v>广告学</v>
          </cell>
          <cell r="M5573" t="str">
            <v>新闻与传播学院</v>
          </cell>
          <cell r="N5573" t="str">
            <v>石牌校区</v>
          </cell>
          <cell r="O5573" t="str">
            <v>4</v>
          </cell>
          <cell r="P5573" t="str">
            <v>在校</v>
          </cell>
          <cell r="Q5573" t="str">
            <v>本科</v>
          </cell>
          <cell r="R5573" t="str">
            <v>文学</v>
          </cell>
        </row>
        <row r="5574">
          <cell r="A5574" t="str">
            <v>鄭麗莎</v>
          </cell>
          <cell r="B5574" t="str">
            <v>2022152291</v>
          </cell>
          <cell r="C5574" t="str">
            <v>女</v>
          </cell>
          <cell r="D5574" t="str">
            <v>香港</v>
          </cell>
          <cell r="E5574" t="str">
            <v>2003-01-19</v>
          </cell>
          <cell r="F5574" t="str">
            <v>中国</v>
          </cell>
          <cell r="G5574" t="str">
            <v>M759264(2)</v>
          </cell>
          <cell r="H5574" t="str">
            <v>15913872761</v>
          </cell>
          <cell r="I5574" t="str">
            <v>广东省惠州市惠阳区人民六路鹏德名苑二栋</v>
          </cell>
          <cell r="J5574" t="str">
            <v>外招生</v>
          </cell>
          <cell r="K5574" t="str">
            <v>2022</v>
          </cell>
          <cell r="L5574" t="str">
            <v>广播电视学</v>
          </cell>
          <cell r="M5574" t="str">
            <v>新闻与传播学院</v>
          </cell>
          <cell r="N5574" t="str">
            <v>石牌校区</v>
          </cell>
          <cell r="O5574" t="str">
            <v>4</v>
          </cell>
          <cell r="P5574" t="str">
            <v>在校</v>
          </cell>
          <cell r="Q5574" t="str">
            <v>本科</v>
          </cell>
          <cell r="R5574" t="str">
            <v>文学</v>
          </cell>
        </row>
        <row r="5575">
          <cell r="A5575" t="str">
            <v>蔡颖</v>
          </cell>
          <cell r="B5575" t="str">
            <v>2022152293</v>
          </cell>
          <cell r="C5575" t="str">
            <v>女</v>
          </cell>
          <cell r="D5575" t="str">
            <v>香港</v>
          </cell>
          <cell r="E5575" t="str">
            <v>2000-08-26</v>
          </cell>
          <cell r="F5575" t="str">
            <v>中国</v>
          </cell>
          <cell r="G5575" t="str">
            <v>M051943(5)</v>
          </cell>
          <cell r="H5575" t="str">
            <v>18520082645</v>
          </cell>
          <cell r="I5575" t="str">
            <v>广东省清远市清城区松鹤西街雍华庭一号楼B梯804</v>
          </cell>
          <cell r="J5575" t="str">
            <v>外招生</v>
          </cell>
          <cell r="K5575" t="str">
            <v>2022</v>
          </cell>
          <cell r="L5575" t="str">
            <v>广告学</v>
          </cell>
          <cell r="M5575" t="str">
            <v>新闻与传播学院</v>
          </cell>
          <cell r="N5575" t="str">
            <v>石牌校区</v>
          </cell>
          <cell r="O5575" t="str">
            <v>4</v>
          </cell>
          <cell r="P5575" t="str">
            <v>在校</v>
          </cell>
          <cell r="Q5575" t="str">
            <v>本科</v>
          </cell>
          <cell r="R5575" t="str">
            <v>文学</v>
          </cell>
        </row>
        <row r="5576">
          <cell r="A5576" t="str">
            <v>温影華</v>
          </cell>
          <cell r="B5576" t="str">
            <v>2022152294</v>
          </cell>
          <cell r="C5576" t="str">
            <v>女</v>
          </cell>
          <cell r="D5576" t="str">
            <v>香港</v>
          </cell>
          <cell r="E5576" t="str">
            <v>1999-08-26</v>
          </cell>
          <cell r="F5576" t="str">
            <v>中国</v>
          </cell>
          <cell r="G5576" t="str">
            <v>M671641(0)</v>
          </cell>
          <cell r="H5576" t="str">
            <v>18576082601</v>
          </cell>
          <cell r="I5576" t="str">
            <v>广东省中山市三角镇北宁东路4巷19号之一</v>
          </cell>
          <cell r="J5576" t="str">
            <v>外招生</v>
          </cell>
          <cell r="K5576" t="str">
            <v>2022</v>
          </cell>
          <cell r="L5576" t="str">
            <v>工商管理</v>
          </cell>
          <cell r="M5576" t="str">
            <v>管理学院</v>
          </cell>
          <cell r="N5576" t="str">
            <v>番禺校区</v>
          </cell>
          <cell r="O5576" t="str">
            <v>4</v>
          </cell>
          <cell r="P5576" t="str">
            <v>在校</v>
          </cell>
          <cell r="Q5576" t="str">
            <v>本科</v>
          </cell>
          <cell r="R5576" t="str">
            <v>管理学</v>
          </cell>
        </row>
        <row r="5577">
          <cell r="A5577" t="str">
            <v>蔡兆天</v>
          </cell>
          <cell r="B5577" t="str">
            <v>2022152295</v>
          </cell>
          <cell r="C5577" t="str">
            <v>男</v>
          </cell>
          <cell r="D5577" t="str">
            <v>香港</v>
          </cell>
          <cell r="E5577" t="str">
            <v>1999-12-12</v>
          </cell>
          <cell r="F5577" t="str">
            <v>中国</v>
          </cell>
          <cell r="G5577" t="str">
            <v>Y714977(6)</v>
          </cell>
          <cell r="H5577" t="str">
            <v>18566230029</v>
          </cell>
          <cell r="I5577" t="str">
            <v>中国</v>
          </cell>
          <cell r="J5577" t="str">
            <v>外招生</v>
          </cell>
          <cell r="K5577" t="str">
            <v>2022</v>
          </cell>
          <cell r="L5577" t="str">
            <v>广告学</v>
          </cell>
          <cell r="M5577" t="str">
            <v>新闻与传播学院</v>
          </cell>
          <cell r="N5577" t="str">
            <v>石牌校区</v>
          </cell>
          <cell r="O5577" t="str">
            <v>4</v>
          </cell>
          <cell r="P5577" t="str">
            <v>在校</v>
          </cell>
          <cell r="Q5577" t="str">
            <v>本科</v>
          </cell>
          <cell r="R5577" t="str">
            <v>文学</v>
          </cell>
        </row>
        <row r="5578">
          <cell r="A5578" t="str">
            <v>董文怡</v>
          </cell>
          <cell r="B5578" t="str">
            <v>2022152296</v>
          </cell>
          <cell r="C5578" t="str">
            <v>女</v>
          </cell>
          <cell r="D5578" t="str">
            <v>香港</v>
          </cell>
          <cell r="E5578" t="str">
            <v>2003-06-18</v>
          </cell>
          <cell r="F5578" t="str">
            <v>中国</v>
          </cell>
          <cell r="G5578" t="str">
            <v>Y936500(A)</v>
          </cell>
          <cell r="H5578" t="str">
            <v>15602452618</v>
          </cell>
          <cell r="I5578" t="str">
            <v>香港新界屯門龍門路43號龍門居10座26樓E室</v>
          </cell>
          <cell r="J5578" t="str">
            <v>外招生</v>
          </cell>
          <cell r="K5578" t="str">
            <v>2022</v>
          </cell>
          <cell r="L5578" t="str">
            <v>口腔医学</v>
          </cell>
          <cell r="M5578" t="str">
            <v>口腔医学院</v>
          </cell>
          <cell r="N5578" t="str">
            <v>石牌校区</v>
          </cell>
          <cell r="O5578" t="str">
            <v>5</v>
          </cell>
          <cell r="P5578" t="str">
            <v>在校</v>
          </cell>
          <cell r="Q5578" t="str">
            <v>本科</v>
          </cell>
          <cell r="R5578" t="str">
            <v>医学</v>
          </cell>
        </row>
        <row r="5579">
          <cell r="A5579" t="str">
            <v>刘子洋</v>
          </cell>
          <cell r="B5579" t="str">
            <v>2022152724</v>
          </cell>
          <cell r="C5579" t="str">
            <v>男</v>
          </cell>
          <cell r="D5579" t="str">
            <v>香港</v>
          </cell>
          <cell r="E5579" t="str">
            <v>2003-09-04</v>
          </cell>
          <cell r="F5579" t="str">
            <v>中国</v>
          </cell>
          <cell r="G5579" t="str">
            <v>R535047(5)</v>
          </cell>
          <cell r="H5579" t="str">
            <v>13825272489</v>
          </cell>
          <cell r="I5579" t="str">
            <v>广东省深圳市罗湖区清水河街道华润银湖蓝山六栋二单元21A</v>
          </cell>
          <cell r="J5579" t="str">
            <v>外招生</v>
          </cell>
          <cell r="K5579" t="str">
            <v>2022</v>
          </cell>
          <cell r="L5579" t="str">
            <v>国际经济与贸易</v>
          </cell>
          <cell r="M5579" t="str">
            <v>经济学院</v>
          </cell>
          <cell r="N5579" t="str">
            <v>番禺校区</v>
          </cell>
          <cell r="O5579" t="str">
            <v>4</v>
          </cell>
          <cell r="P5579" t="str">
            <v>在校</v>
          </cell>
          <cell r="Q5579" t="str">
            <v>本科</v>
          </cell>
          <cell r="R5579" t="str">
            <v>经济学</v>
          </cell>
        </row>
        <row r="5580">
          <cell r="A5580" t="str">
            <v>林嘉诚</v>
          </cell>
          <cell r="B5580" t="str">
            <v>2022152725</v>
          </cell>
          <cell r="C5580" t="str">
            <v>男</v>
          </cell>
          <cell r="D5580" t="str">
            <v>香港</v>
          </cell>
          <cell r="E5580" t="str">
            <v>2002-03-05</v>
          </cell>
          <cell r="F5580" t="str">
            <v>中国</v>
          </cell>
          <cell r="G5580" t="str">
            <v>M210929(3)</v>
          </cell>
          <cell r="H5580" t="str">
            <v>16623670382</v>
          </cell>
          <cell r="I5580" t="str">
            <v>深圳市罗湖区凤凰街汇锦名园5楼H</v>
          </cell>
          <cell r="J5580" t="str">
            <v>外招生</v>
          </cell>
          <cell r="K5580" t="str">
            <v>2022</v>
          </cell>
          <cell r="L5580" t="str">
            <v>会计学</v>
          </cell>
          <cell r="M5580" t="str">
            <v>管理学院</v>
          </cell>
          <cell r="N5580" t="str">
            <v>番禺校区</v>
          </cell>
          <cell r="O5580" t="str">
            <v>4</v>
          </cell>
          <cell r="P5580" t="str">
            <v>在校</v>
          </cell>
          <cell r="Q5580" t="str">
            <v>本科</v>
          </cell>
          <cell r="R5580" t="str">
            <v>管理学</v>
          </cell>
        </row>
        <row r="5581">
          <cell r="A5581" t="str">
            <v>洪文轩</v>
          </cell>
          <cell r="B5581" t="str">
            <v>2022152729</v>
          </cell>
          <cell r="C5581" t="str">
            <v>男</v>
          </cell>
          <cell r="D5581" t="str">
            <v>香港</v>
          </cell>
          <cell r="E5581" t="str">
            <v>2004-08-14</v>
          </cell>
          <cell r="F5581" t="str">
            <v>中国</v>
          </cell>
          <cell r="G5581" t="str">
            <v>Y952934(7)</v>
          </cell>
          <cell r="H5581" t="str">
            <v>18806640502</v>
          </cell>
          <cell r="I5581" t="str">
            <v>广东省深圳市罗湖区桂园街道鹿丹名苑9栋15B</v>
          </cell>
          <cell r="J5581" t="str">
            <v>外招生</v>
          </cell>
          <cell r="K5581" t="str">
            <v>2022</v>
          </cell>
          <cell r="L5581" t="str">
            <v>新闻学</v>
          </cell>
          <cell r="M5581" t="str">
            <v>国际学院</v>
          </cell>
          <cell r="N5581" t="str">
            <v>石牌校区</v>
          </cell>
          <cell r="O5581" t="str">
            <v>4</v>
          </cell>
          <cell r="P5581" t="str">
            <v>在校</v>
          </cell>
          <cell r="Q5581" t="str">
            <v>本科</v>
          </cell>
          <cell r="R5581" t="str">
            <v>文学</v>
          </cell>
        </row>
        <row r="5582">
          <cell r="A5582" t="str">
            <v>宁澤熙</v>
          </cell>
          <cell r="B5582" t="str">
            <v>2022152733</v>
          </cell>
          <cell r="C5582" t="str">
            <v>男</v>
          </cell>
          <cell r="D5582" t="str">
            <v>香港</v>
          </cell>
          <cell r="E5582" t="str">
            <v>2001-06-28</v>
          </cell>
          <cell r="F5582" t="str">
            <v>中国</v>
          </cell>
          <cell r="G5582" t="str">
            <v>M691646(0)</v>
          </cell>
          <cell r="H5582" t="str">
            <v>15913636621</v>
          </cell>
          <cell r="I5582" t="str">
            <v>廣東省江門市新會區大鰲鎮深窖村五里393號</v>
          </cell>
          <cell r="J5582" t="str">
            <v>外招生</v>
          </cell>
          <cell r="K5582" t="str">
            <v>2022</v>
          </cell>
          <cell r="L5582" t="str">
            <v>建筑学</v>
          </cell>
          <cell r="M5582" t="str">
            <v>力学与建筑工程学院</v>
          </cell>
          <cell r="N5582" t="str">
            <v>石牌校区</v>
          </cell>
          <cell r="O5582" t="str">
            <v>5</v>
          </cell>
          <cell r="P5582" t="str">
            <v>在校</v>
          </cell>
          <cell r="Q5582" t="str">
            <v>本科</v>
          </cell>
          <cell r="R5582" t="str">
            <v>工学</v>
          </cell>
        </row>
        <row r="5583">
          <cell r="A5583" t="str">
            <v>盧韵竹</v>
          </cell>
          <cell r="B5583" t="str">
            <v>2022152734</v>
          </cell>
          <cell r="C5583" t="str">
            <v>女</v>
          </cell>
          <cell r="D5583" t="str">
            <v>香港</v>
          </cell>
          <cell r="E5583" t="str">
            <v>2003-12-14</v>
          </cell>
          <cell r="F5583" t="str">
            <v>中国</v>
          </cell>
          <cell r="G5583" t="str">
            <v>M420644(A)</v>
          </cell>
          <cell r="H5583" t="str">
            <v>13022089481</v>
          </cell>
          <cell r="I5583" t="str">
            <v>香港將軍澳至善街怡明邨怡情樓五樓十一室</v>
          </cell>
          <cell r="J5583" t="str">
            <v>外招生</v>
          </cell>
          <cell r="K5583" t="str">
            <v>2022</v>
          </cell>
          <cell r="L5583" t="str">
            <v>广播电视学</v>
          </cell>
          <cell r="M5583" t="str">
            <v>新闻与传播学院</v>
          </cell>
          <cell r="N5583" t="str">
            <v>石牌校区</v>
          </cell>
          <cell r="O5583" t="str">
            <v>4</v>
          </cell>
          <cell r="P5583" t="str">
            <v>在校</v>
          </cell>
          <cell r="Q5583" t="str">
            <v>本科</v>
          </cell>
          <cell r="R5583" t="str">
            <v>文学</v>
          </cell>
        </row>
        <row r="5584">
          <cell r="A5584" t="str">
            <v>李嘉琪</v>
          </cell>
          <cell r="B5584" t="str">
            <v>2022152736</v>
          </cell>
          <cell r="C5584" t="str">
            <v>女</v>
          </cell>
          <cell r="D5584" t="str">
            <v>香港</v>
          </cell>
          <cell r="E5584" t="str">
            <v>2003-06-13</v>
          </cell>
          <cell r="F5584" t="str">
            <v>中国</v>
          </cell>
          <cell r="G5584" t="str">
            <v>M012994(7)</v>
          </cell>
          <cell r="H5584" t="str">
            <v>18923254149</v>
          </cell>
          <cell r="I5584" t="str">
            <v>香港新界大埔區頌雅苑頌善閣1803室</v>
          </cell>
          <cell r="J5584" t="str">
            <v>外招生</v>
          </cell>
          <cell r="K5584" t="str">
            <v>2022</v>
          </cell>
          <cell r="L5584" t="str">
            <v>广告学</v>
          </cell>
          <cell r="M5584" t="str">
            <v>新闻与传播学院</v>
          </cell>
          <cell r="N5584" t="str">
            <v>石牌校区</v>
          </cell>
          <cell r="O5584" t="str">
            <v>4</v>
          </cell>
          <cell r="P5584" t="str">
            <v>在校</v>
          </cell>
          <cell r="Q5584" t="str">
            <v>本科</v>
          </cell>
          <cell r="R5584" t="str">
            <v>文学</v>
          </cell>
        </row>
        <row r="5585">
          <cell r="A5585" t="str">
            <v>容宇安</v>
          </cell>
          <cell r="B5585" t="str">
            <v>2022152737</v>
          </cell>
          <cell r="C5585" t="str">
            <v>男</v>
          </cell>
          <cell r="D5585" t="str">
            <v>香港</v>
          </cell>
          <cell r="E5585" t="str">
            <v>2004-06-18</v>
          </cell>
          <cell r="F5585" t="str">
            <v>中国</v>
          </cell>
          <cell r="G5585" t="str">
            <v>M458150(A)</v>
          </cell>
          <cell r="H5585" t="str">
            <v>13422551187</v>
          </cell>
          <cell r="I5585" t="str">
            <v>新界 青衣 長青邨 青松樓2樓202室</v>
          </cell>
          <cell r="J5585" t="str">
            <v>外招生</v>
          </cell>
          <cell r="K5585" t="str">
            <v>2022</v>
          </cell>
          <cell r="L5585" t="str">
            <v>历史学</v>
          </cell>
          <cell r="M5585" t="str">
            <v>文学院</v>
          </cell>
          <cell r="N5585" t="str">
            <v>石牌校区</v>
          </cell>
          <cell r="O5585" t="str">
            <v>4</v>
          </cell>
          <cell r="P5585" t="str">
            <v>在校</v>
          </cell>
          <cell r="Q5585" t="str">
            <v>本科</v>
          </cell>
          <cell r="R5585" t="str">
            <v>历史学</v>
          </cell>
        </row>
        <row r="5586">
          <cell r="A5586" t="str">
            <v>卢伟强</v>
          </cell>
          <cell r="B5586" t="str">
            <v>2022152738</v>
          </cell>
          <cell r="C5586" t="str">
            <v>男</v>
          </cell>
          <cell r="D5586" t="str">
            <v>香港</v>
          </cell>
          <cell r="E5586" t="str">
            <v>2003-04-01</v>
          </cell>
          <cell r="F5586" t="str">
            <v>中国</v>
          </cell>
          <cell r="G5586" t="str">
            <v>M360930(3)</v>
          </cell>
          <cell r="H5586" t="str">
            <v>15013241726</v>
          </cell>
          <cell r="I5586" t="str">
            <v>中华人民共和国香港特别行政区九龙观塘区牛头角振华道安基苑D座2702房</v>
          </cell>
          <cell r="J5586" t="str">
            <v>外招生</v>
          </cell>
          <cell r="K5586" t="str">
            <v>2022</v>
          </cell>
          <cell r="L5586" t="str">
            <v>口腔医学</v>
          </cell>
          <cell r="M5586" t="str">
            <v>口腔医学院</v>
          </cell>
          <cell r="N5586" t="str">
            <v>石牌校区</v>
          </cell>
          <cell r="O5586" t="str">
            <v>5</v>
          </cell>
          <cell r="P5586" t="str">
            <v>在校</v>
          </cell>
          <cell r="Q5586" t="str">
            <v>本科</v>
          </cell>
          <cell r="R5586" t="str">
            <v>医学</v>
          </cell>
        </row>
        <row r="5587">
          <cell r="A5587" t="str">
            <v>吴令希</v>
          </cell>
          <cell r="B5587" t="str">
            <v>2022152739</v>
          </cell>
          <cell r="C5587" t="str">
            <v>男</v>
          </cell>
          <cell r="D5587" t="str">
            <v>香港</v>
          </cell>
          <cell r="E5587" t="str">
            <v>2000-11-05</v>
          </cell>
          <cell r="F5587" t="str">
            <v>中国</v>
          </cell>
          <cell r="G5587" t="str">
            <v>M058283(8)</v>
          </cell>
          <cell r="H5587" t="str">
            <v>13266749868</v>
          </cell>
          <cell r="I5587" t="str">
            <v>香港九龙观塘安泰邨恒泰楼14楼1413室</v>
          </cell>
          <cell r="J5587" t="str">
            <v>外招生</v>
          </cell>
          <cell r="K5587" t="str">
            <v>2022</v>
          </cell>
          <cell r="L5587" t="str">
            <v>广告学</v>
          </cell>
          <cell r="M5587" t="str">
            <v>新闻与传播学院</v>
          </cell>
          <cell r="N5587" t="str">
            <v>石牌校区</v>
          </cell>
          <cell r="O5587" t="str">
            <v>4</v>
          </cell>
          <cell r="P5587" t="str">
            <v>在校</v>
          </cell>
          <cell r="Q5587" t="str">
            <v>本科</v>
          </cell>
          <cell r="R5587" t="str">
            <v>文学</v>
          </cell>
        </row>
        <row r="5588">
          <cell r="A5588" t="str">
            <v>李馥穎</v>
          </cell>
          <cell r="B5588" t="str">
            <v>2022152740</v>
          </cell>
          <cell r="C5588" t="str">
            <v>女</v>
          </cell>
          <cell r="D5588" t="str">
            <v>香港</v>
          </cell>
          <cell r="E5588" t="str">
            <v>2002-11-20</v>
          </cell>
          <cell r="F5588" t="str">
            <v>中国</v>
          </cell>
          <cell r="G5588" t="str">
            <v>M293074(4)</v>
          </cell>
          <cell r="H5588" t="str">
            <v>15811898221</v>
          </cell>
          <cell r="I5588" t="str">
            <v>香港九龍觀塘秀茂坪寶達邨達佳樓2910室</v>
          </cell>
          <cell r="J5588" t="str">
            <v>外招生</v>
          </cell>
          <cell r="K5588" t="str">
            <v>2022</v>
          </cell>
          <cell r="L5588" t="str">
            <v>中医学</v>
          </cell>
          <cell r="M5588" t="str">
            <v>中医学院</v>
          </cell>
          <cell r="N5588" t="str">
            <v>石牌校区</v>
          </cell>
          <cell r="O5588" t="str">
            <v>5</v>
          </cell>
          <cell r="P5588" t="str">
            <v>在校</v>
          </cell>
          <cell r="Q5588" t="str">
            <v>本科</v>
          </cell>
          <cell r="R5588" t="str">
            <v>医学</v>
          </cell>
        </row>
        <row r="5589">
          <cell r="A5589" t="str">
            <v>温杰舜</v>
          </cell>
          <cell r="B5589" t="str">
            <v>2022152742</v>
          </cell>
          <cell r="C5589" t="str">
            <v>男</v>
          </cell>
          <cell r="D5589" t="str">
            <v>香港</v>
          </cell>
          <cell r="E5589" t="str">
            <v>2002-10-07</v>
          </cell>
          <cell r="F5589" t="str">
            <v>中国</v>
          </cell>
          <cell r="G5589" t="str">
            <v>M425271(9)</v>
          </cell>
          <cell r="H5589" t="str">
            <v>15800053712</v>
          </cell>
          <cell r="I5589" t="str">
            <v>香港九龙红磡温思劳街63-67号安泰大厦5楼A室</v>
          </cell>
          <cell r="J5589" t="str">
            <v>外招生</v>
          </cell>
          <cell r="K5589" t="str">
            <v>2022</v>
          </cell>
          <cell r="L5589" t="str">
            <v>工商管理</v>
          </cell>
          <cell r="M5589" t="str">
            <v>管理学院</v>
          </cell>
          <cell r="N5589" t="str">
            <v>番禺校区</v>
          </cell>
          <cell r="O5589" t="str">
            <v>4</v>
          </cell>
          <cell r="P5589" t="str">
            <v>在校</v>
          </cell>
          <cell r="Q5589" t="str">
            <v>本科</v>
          </cell>
          <cell r="R5589" t="str">
            <v>管理学</v>
          </cell>
        </row>
        <row r="5590">
          <cell r="A5590" t="str">
            <v>刘晓潼</v>
          </cell>
          <cell r="B5590" t="str">
            <v>2022152743</v>
          </cell>
          <cell r="C5590" t="str">
            <v>女</v>
          </cell>
          <cell r="D5590" t="str">
            <v>香港</v>
          </cell>
          <cell r="E5590" t="str">
            <v>2003-12-31</v>
          </cell>
          <cell r="F5590" t="str">
            <v>中国</v>
          </cell>
          <cell r="G5590" t="str">
            <v>M423381(1)</v>
          </cell>
          <cell r="H5590" t="str">
            <v>13923855762</v>
          </cell>
          <cell r="I5590" t="str">
            <v>香港粉嶺皇后山邨皇滙樓2302室</v>
          </cell>
          <cell r="J5590" t="str">
            <v>外招生</v>
          </cell>
          <cell r="K5590" t="str">
            <v>2022</v>
          </cell>
          <cell r="L5590" t="str">
            <v>工商管理</v>
          </cell>
          <cell r="M5590" t="str">
            <v>管理学院</v>
          </cell>
          <cell r="N5590" t="str">
            <v>番禺校区</v>
          </cell>
          <cell r="O5590" t="str">
            <v>4</v>
          </cell>
          <cell r="P5590" t="str">
            <v>在校</v>
          </cell>
          <cell r="Q5590" t="str">
            <v>本科</v>
          </cell>
          <cell r="R5590" t="str">
            <v>管理学</v>
          </cell>
        </row>
        <row r="5591">
          <cell r="A5591" t="str">
            <v>夏婉儿</v>
          </cell>
          <cell r="B5591" t="str">
            <v>2022152723</v>
          </cell>
          <cell r="C5591" t="str">
            <v>女</v>
          </cell>
          <cell r="D5591" t="str">
            <v>香港</v>
          </cell>
          <cell r="E5591" t="str">
            <v>1999-12-19</v>
          </cell>
          <cell r="F5591" t="str">
            <v>中国</v>
          </cell>
          <cell r="G5591" t="str">
            <v>R921845(8)</v>
          </cell>
          <cell r="H5591" t="str">
            <v>13189721463</v>
          </cell>
          <cell r="I5591" t="str">
            <v>香港新界屯门区友爱邨爱义楼1532室</v>
          </cell>
          <cell r="J5591" t="str">
            <v>外招生</v>
          </cell>
          <cell r="K5591" t="str">
            <v>2022</v>
          </cell>
          <cell r="L5591" t="str">
            <v>动画</v>
          </cell>
          <cell r="M5591" t="str">
            <v>艺术学院</v>
          </cell>
          <cell r="N5591" t="str">
            <v>石牌校区</v>
          </cell>
          <cell r="O5591" t="str">
            <v>4</v>
          </cell>
          <cell r="P5591" t="str">
            <v>在校</v>
          </cell>
          <cell r="Q5591" t="str">
            <v>本科</v>
          </cell>
          <cell r="R5591" t="str">
            <v>艺术学</v>
          </cell>
        </row>
        <row r="5592">
          <cell r="A5592" t="str">
            <v>叶沛贤</v>
          </cell>
          <cell r="B5592" t="str">
            <v>2022152745</v>
          </cell>
          <cell r="C5592" t="str">
            <v>男</v>
          </cell>
          <cell r="D5592" t="str">
            <v>香港</v>
          </cell>
          <cell r="E5592" t="str">
            <v>2004-06-01</v>
          </cell>
          <cell r="F5592" t="str">
            <v>中国</v>
          </cell>
          <cell r="G5592" t="str">
            <v>Y973278(9)</v>
          </cell>
          <cell r="H5592" t="str">
            <v>13229978854</v>
          </cell>
          <cell r="I5592" t="str">
            <v>香港荃灣麗城花園二期九座八樓B室</v>
          </cell>
          <cell r="J5592" t="str">
            <v>外招生</v>
          </cell>
          <cell r="K5592" t="str">
            <v>2022</v>
          </cell>
          <cell r="L5592" t="str">
            <v>工商管理</v>
          </cell>
          <cell r="M5592" t="str">
            <v>管理学院</v>
          </cell>
          <cell r="N5592" t="str">
            <v>番禺校区</v>
          </cell>
          <cell r="O5592" t="str">
            <v>4</v>
          </cell>
          <cell r="P5592" t="str">
            <v>在校</v>
          </cell>
          <cell r="Q5592" t="str">
            <v>本科</v>
          </cell>
          <cell r="R5592" t="str">
            <v>管理学</v>
          </cell>
        </row>
        <row r="5593">
          <cell r="A5593" t="str">
            <v>董钧豪</v>
          </cell>
          <cell r="B5593" t="str">
            <v>2022152474</v>
          </cell>
          <cell r="C5593" t="str">
            <v>男</v>
          </cell>
          <cell r="D5593" t="str">
            <v>香港</v>
          </cell>
          <cell r="E5593" t="str">
            <v>2002-04-07</v>
          </cell>
          <cell r="F5593" t="str">
            <v>中国</v>
          </cell>
          <cell r="G5593" t="str">
            <v>Y869507(3)</v>
          </cell>
          <cell r="H5593" t="str">
            <v>15980511961</v>
          </cell>
          <cell r="I5593" t="str">
            <v>香港新界西貢坑口常寧路2號厚德邨德裕樓709室</v>
          </cell>
          <cell r="J5593" t="str">
            <v>外招生</v>
          </cell>
          <cell r="K5593" t="str">
            <v>2022</v>
          </cell>
          <cell r="L5593" t="str">
            <v>计算机科学与技术</v>
          </cell>
          <cell r="M5593" t="str">
            <v>信息科学技术学院</v>
          </cell>
          <cell r="N5593" t="str">
            <v>番禺校区</v>
          </cell>
          <cell r="O5593" t="str">
            <v>4</v>
          </cell>
          <cell r="P5593" t="str">
            <v>在校</v>
          </cell>
          <cell r="Q5593" t="str">
            <v>本科</v>
          </cell>
          <cell r="R5593" t="str">
            <v>工学</v>
          </cell>
        </row>
        <row r="5594">
          <cell r="A5594" t="str">
            <v>陈佳帆</v>
          </cell>
          <cell r="B5594" t="str">
            <v>2022152475</v>
          </cell>
          <cell r="C5594" t="str">
            <v>男</v>
          </cell>
          <cell r="D5594" t="str">
            <v>香港</v>
          </cell>
          <cell r="E5594" t="str">
            <v>2002-03-08</v>
          </cell>
          <cell r="F5594" t="str">
            <v>中国</v>
          </cell>
          <cell r="G5594" t="str">
            <v>M255389(4)</v>
          </cell>
          <cell r="H5594" t="str">
            <v>13265075517</v>
          </cell>
          <cell r="I5594" t="str">
            <v>广东省汕尾市海丰县鹿境小区d栋20号</v>
          </cell>
          <cell r="J5594" t="str">
            <v>外招生</v>
          </cell>
          <cell r="K5594" t="str">
            <v>2022</v>
          </cell>
          <cell r="L5594" t="str">
            <v>网络与新媒体</v>
          </cell>
          <cell r="M5594" t="str">
            <v>新闻与传播学院</v>
          </cell>
          <cell r="N5594" t="str">
            <v>石牌校区</v>
          </cell>
          <cell r="O5594" t="str">
            <v>4</v>
          </cell>
          <cell r="P5594" t="str">
            <v>在校</v>
          </cell>
          <cell r="Q5594" t="str">
            <v>本科</v>
          </cell>
          <cell r="R5594" t="str">
            <v>文学</v>
          </cell>
        </row>
        <row r="5595">
          <cell r="A5595" t="str">
            <v>吴靖怡</v>
          </cell>
          <cell r="B5595" t="str">
            <v>2022152476</v>
          </cell>
          <cell r="C5595" t="str">
            <v>女</v>
          </cell>
          <cell r="D5595" t="str">
            <v>香港</v>
          </cell>
          <cell r="E5595" t="str">
            <v>2001-12-07</v>
          </cell>
          <cell r="F5595" t="str">
            <v>中国</v>
          </cell>
          <cell r="G5595" t="str">
            <v>R537591(5)</v>
          </cell>
          <cell r="H5595" t="str">
            <v>13923761192</v>
          </cell>
          <cell r="I5595" t="str">
            <v>广东省深圳市南山区中心路鸿威海怡湾H座1601室</v>
          </cell>
          <cell r="J5595" t="str">
            <v>外招生</v>
          </cell>
          <cell r="K5595" t="str">
            <v>2022</v>
          </cell>
          <cell r="L5595" t="str">
            <v>金融学</v>
          </cell>
          <cell r="M5595" t="str">
            <v>经济学院</v>
          </cell>
          <cell r="N5595" t="str">
            <v>番禺校区</v>
          </cell>
          <cell r="O5595" t="str">
            <v>4</v>
          </cell>
          <cell r="P5595" t="str">
            <v>在校</v>
          </cell>
          <cell r="Q5595" t="str">
            <v>本科</v>
          </cell>
          <cell r="R5595" t="str">
            <v>经济学</v>
          </cell>
        </row>
        <row r="5596">
          <cell r="A5596" t="str">
            <v>陳偉昊</v>
          </cell>
          <cell r="B5596" t="str">
            <v>2022152477</v>
          </cell>
          <cell r="C5596" t="str">
            <v>男</v>
          </cell>
          <cell r="D5596" t="str">
            <v>香港</v>
          </cell>
          <cell r="E5596" t="str">
            <v>2002-10-31</v>
          </cell>
          <cell r="F5596" t="str">
            <v>中国</v>
          </cell>
          <cell r="G5596" t="str">
            <v>M317238(A)</v>
          </cell>
          <cell r="H5596" t="str">
            <v>15603061096</v>
          </cell>
          <cell r="I5596" t="str">
            <v>鰂魚涌海康街22號多寶樓10樓A室</v>
          </cell>
          <cell r="J5596" t="str">
            <v>外招生</v>
          </cell>
          <cell r="K5596" t="str">
            <v>2022</v>
          </cell>
          <cell r="L5596" t="str">
            <v>食品科学与工程</v>
          </cell>
          <cell r="M5596" t="str">
            <v>生命科学技术学院</v>
          </cell>
          <cell r="N5596" t="str">
            <v>石牌校区</v>
          </cell>
          <cell r="O5596" t="str">
            <v>4</v>
          </cell>
          <cell r="P5596" t="str">
            <v>在校</v>
          </cell>
          <cell r="Q5596" t="str">
            <v>本科</v>
          </cell>
          <cell r="R5596" t="str">
            <v>工学</v>
          </cell>
        </row>
        <row r="5597">
          <cell r="A5597" t="str">
            <v>罗彦</v>
          </cell>
          <cell r="B5597" t="str">
            <v>2022152478</v>
          </cell>
          <cell r="C5597" t="str">
            <v>男</v>
          </cell>
          <cell r="D5597" t="str">
            <v>香港</v>
          </cell>
          <cell r="E5597" t="str">
            <v>2002-09-23</v>
          </cell>
          <cell r="F5597" t="str">
            <v>中国</v>
          </cell>
          <cell r="G5597" t="str">
            <v>M658797(1)</v>
          </cell>
          <cell r="H5597" t="str">
            <v>13352621102</v>
          </cell>
          <cell r="I5597" t="str">
            <v>广东省惠州市仲恺高新区五一下塘仔三号</v>
          </cell>
          <cell r="J5597" t="str">
            <v>外招生</v>
          </cell>
          <cell r="K5597" t="str">
            <v>2022</v>
          </cell>
          <cell r="L5597" t="str">
            <v>金融学</v>
          </cell>
          <cell r="M5597" t="str">
            <v>经济学院</v>
          </cell>
          <cell r="N5597" t="str">
            <v>番禺校区</v>
          </cell>
          <cell r="O5597" t="str">
            <v>4</v>
          </cell>
          <cell r="P5597" t="str">
            <v>在校</v>
          </cell>
          <cell r="Q5597" t="str">
            <v>本科</v>
          </cell>
          <cell r="R5597" t="str">
            <v>经济学</v>
          </cell>
        </row>
        <row r="5598">
          <cell r="A5598" t="str">
            <v>方晴</v>
          </cell>
          <cell r="B5598" t="str">
            <v>2022152479</v>
          </cell>
          <cell r="C5598" t="str">
            <v>女</v>
          </cell>
          <cell r="D5598" t="str">
            <v>香港</v>
          </cell>
          <cell r="E5598" t="str">
            <v>2002-04-20</v>
          </cell>
          <cell r="F5598" t="str">
            <v>中国</v>
          </cell>
          <cell r="G5598" t="str">
            <v>M464361(0)</v>
          </cell>
          <cell r="H5598" t="str">
            <v>13426718374</v>
          </cell>
          <cell r="I5598" t="str">
            <v>香港特别行政区新界北区粉岭祥华村祥礼楼712室</v>
          </cell>
          <cell r="J5598" t="str">
            <v>外招生</v>
          </cell>
          <cell r="K5598" t="str">
            <v>2022</v>
          </cell>
          <cell r="L5598" t="str">
            <v>口腔医学</v>
          </cell>
          <cell r="M5598" t="str">
            <v>口腔医学院</v>
          </cell>
          <cell r="N5598" t="str">
            <v>石牌校区</v>
          </cell>
          <cell r="O5598" t="str">
            <v>5</v>
          </cell>
          <cell r="P5598" t="str">
            <v>在校</v>
          </cell>
          <cell r="Q5598" t="str">
            <v>本科</v>
          </cell>
          <cell r="R5598" t="str">
            <v>医学</v>
          </cell>
        </row>
        <row r="5599">
          <cell r="A5599" t="str">
            <v>顏行</v>
          </cell>
          <cell r="B5599" t="str">
            <v>2022152480</v>
          </cell>
          <cell r="C5599" t="str">
            <v>男</v>
          </cell>
          <cell r="D5599" t="str">
            <v>香港</v>
          </cell>
          <cell r="E5599" t="str">
            <v>2001-08-19</v>
          </cell>
          <cell r="F5599" t="str">
            <v>中国</v>
          </cell>
          <cell r="G5599" t="str">
            <v>M167442(6)</v>
          </cell>
          <cell r="H5599" t="str">
            <v>13060669839</v>
          </cell>
          <cell r="I5599" t="str">
            <v>粉岭联和墟和泰街29号5楼C室</v>
          </cell>
          <cell r="J5599" t="str">
            <v>外招生</v>
          </cell>
          <cell r="K5599" t="str">
            <v>2022</v>
          </cell>
          <cell r="L5599" t="str">
            <v>口腔医学</v>
          </cell>
          <cell r="M5599" t="str">
            <v>口腔医学院</v>
          </cell>
          <cell r="N5599" t="str">
            <v>石牌校区</v>
          </cell>
          <cell r="O5599" t="str">
            <v>5</v>
          </cell>
          <cell r="P5599" t="str">
            <v>在校</v>
          </cell>
          <cell r="Q5599" t="str">
            <v>本科</v>
          </cell>
          <cell r="R5599" t="str">
            <v>医学</v>
          </cell>
        </row>
        <row r="5600">
          <cell r="A5600" t="str">
            <v>林梦婷</v>
          </cell>
          <cell r="B5600" t="str">
            <v>2022150184</v>
          </cell>
          <cell r="C5600" t="str">
            <v>女</v>
          </cell>
          <cell r="D5600" t="str">
            <v>香港</v>
          </cell>
          <cell r="E5600" t="str">
            <v>2002-03-20</v>
          </cell>
          <cell r="F5600" t="str">
            <v>中国</v>
          </cell>
          <cell r="G5600" t="str">
            <v>M557378(0)</v>
          </cell>
          <cell r="H5600" t="str">
            <v>13205001352</v>
          </cell>
          <cell r="I5600" t="str">
            <v>香港荃灣祈德尊新邨B座7A</v>
          </cell>
          <cell r="J5600" t="str">
            <v>外招生</v>
          </cell>
          <cell r="K5600" t="str">
            <v>2022</v>
          </cell>
          <cell r="L5600" t="str">
            <v>工商管理</v>
          </cell>
          <cell r="M5600" t="str">
            <v>管理学院</v>
          </cell>
          <cell r="N5600" t="str">
            <v>番禺校区</v>
          </cell>
          <cell r="O5600" t="str">
            <v>4</v>
          </cell>
          <cell r="P5600" t="str">
            <v>在校</v>
          </cell>
          <cell r="Q5600" t="str">
            <v>本科</v>
          </cell>
          <cell r="R5600" t="str">
            <v>管理学</v>
          </cell>
        </row>
        <row r="5601">
          <cell r="A5601" t="str">
            <v>林海濤</v>
          </cell>
          <cell r="B5601" t="str">
            <v>2022150185</v>
          </cell>
          <cell r="C5601" t="str">
            <v>男</v>
          </cell>
          <cell r="D5601" t="str">
            <v>香港</v>
          </cell>
          <cell r="E5601" t="str">
            <v>2004-04-01</v>
          </cell>
          <cell r="F5601" t="str">
            <v>中国</v>
          </cell>
          <cell r="G5601" t="str">
            <v>Y970518(8)</v>
          </cell>
          <cell r="H5601" t="str">
            <v>19518759735</v>
          </cell>
          <cell r="I5601" t="str">
            <v>香港 新界 葵涌 葵涌邨 芊葵樓 7樓 706室</v>
          </cell>
          <cell r="J5601" t="str">
            <v>外招生</v>
          </cell>
          <cell r="K5601" t="str">
            <v>2022</v>
          </cell>
          <cell r="L5601" t="str">
            <v>临床医学</v>
          </cell>
          <cell r="M5601" t="str">
            <v>国际学院</v>
          </cell>
          <cell r="N5601" t="str">
            <v>石牌校区</v>
          </cell>
          <cell r="O5601" t="str">
            <v>6</v>
          </cell>
          <cell r="P5601" t="str">
            <v>在校</v>
          </cell>
          <cell r="Q5601" t="str">
            <v>本科</v>
          </cell>
          <cell r="R5601" t="str">
            <v>医学</v>
          </cell>
        </row>
        <row r="5602">
          <cell r="A5602" t="str">
            <v>曾湘淇</v>
          </cell>
          <cell r="B5602" t="str">
            <v>2022150186</v>
          </cell>
          <cell r="C5602" t="str">
            <v>女</v>
          </cell>
          <cell r="D5602" t="str">
            <v>香港</v>
          </cell>
          <cell r="E5602" t="str">
            <v>2001-10-22</v>
          </cell>
          <cell r="F5602" t="str">
            <v>中国</v>
          </cell>
          <cell r="G5602" t="str">
            <v>M586879(9)</v>
          </cell>
          <cell r="H5602" t="str">
            <v>13076892746</v>
          </cell>
          <cell r="I5602" t="str">
            <v>香港九龙湾彩盈邨盈富楼2701室</v>
          </cell>
          <cell r="J5602" t="str">
            <v>外招生</v>
          </cell>
          <cell r="K5602" t="str">
            <v>2022</v>
          </cell>
          <cell r="L5602" t="str">
            <v>应用化学</v>
          </cell>
          <cell r="M5602" t="str">
            <v>化学与材料学院</v>
          </cell>
          <cell r="N5602" t="str">
            <v>番禺校区</v>
          </cell>
          <cell r="O5602" t="str">
            <v>4</v>
          </cell>
          <cell r="P5602" t="str">
            <v>在校</v>
          </cell>
          <cell r="Q5602" t="str">
            <v>本科</v>
          </cell>
          <cell r="R5602" t="str">
            <v>理学</v>
          </cell>
        </row>
        <row r="5603">
          <cell r="A5603" t="str">
            <v>何子豪</v>
          </cell>
          <cell r="B5603" t="str">
            <v>2022150189</v>
          </cell>
          <cell r="C5603" t="str">
            <v>男</v>
          </cell>
          <cell r="D5603" t="str">
            <v>香港</v>
          </cell>
          <cell r="E5603" t="str">
            <v>2004-07-26</v>
          </cell>
          <cell r="F5603" t="str">
            <v>中国</v>
          </cell>
          <cell r="G5603" t="str">
            <v>Y976207(6)</v>
          </cell>
          <cell r="H5603" t="str">
            <v>15914041205</v>
          </cell>
          <cell r="I5603" t="str">
            <v>中国香港九龙深水埗区硤尾村美亮楼302室</v>
          </cell>
          <cell r="J5603" t="str">
            <v>外招生</v>
          </cell>
          <cell r="K5603" t="str">
            <v>2022</v>
          </cell>
          <cell r="L5603" t="str">
            <v>广告学</v>
          </cell>
          <cell r="M5603" t="str">
            <v>新闻与传播学院</v>
          </cell>
          <cell r="N5603" t="str">
            <v>石牌校区</v>
          </cell>
          <cell r="O5603" t="str">
            <v>4</v>
          </cell>
          <cell r="P5603" t="str">
            <v>在校</v>
          </cell>
          <cell r="Q5603" t="str">
            <v>本科</v>
          </cell>
          <cell r="R5603" t="str">
            <v>文学</v>
          </cell>
        </row>
        <row r="5604">
          <cell r="A5604" t="str">
            <v>刘佳慈</v>
          </cell>
          <cell r="B5604" t="str">
            <v>2022150190</v>
          </cell>
          <cell r="C5604" t="str">
            <v>女</v>
          </cell>
          <cell r="D5604" t="str">
            <v>香港</v>
          </cell>
          <cell r="E5604" t="str">
            <v>2004-10-31</v>
          </cell>
          <cell r="F5604" t="str">
            <v>中国</v>
          </cell>
          <cell r="G5604" t="str">
            <v>Y980488(7)</v>
          </cell>
          <cell r="H5604" t="str">
            <v>16625169466</v>
          </cell>
          <cell r="I5604" t="str">
            <v>中国</v>
          </cell>
          <cell r="J5604" t="str">
            <v>外招生</v>
          </cell>
          <cell r="K5604" t="str">
            <v>2022</v>
          </cell>
          <cell r="L5604" t="str">
            <v>体育教育</v>
          </cell>
          <cell r="M5604" t="str">
            <v>体育学院</v>
          </cell>
          <cell r="N5604" t="str">
            <v>石牌校区</v>
          </cell>
          <cell r="O5604" t="str">
            <v>4</v>
          </cell>
          <cell r="P5604" t="str">
            <v>在校</v>
          </cell>
          <cell r="Q5604" t="str">
            <v>本科</v>
          </cell>
          <cell r="R5604" t="str">
            <v>教育学</v>
          </cell>
        </row>
        <row r="5605">
          <cell r="A5605" t="str">
            <v>林俊荣</v>
          </cell>
          <cell r="B5605" t="str">
            <v>2022150192</v>
          </cell>
          <cell r="C5605" t="str">
            <v>男</v>
          </cell>
          <cell r="D5605" t="str">
            <v>香港</v>
          </cell>
          <cell r="E5605" t="str">
            <v>2002-06-19</v>
          </cell>
          <cell r="F5605" t="str">
            <v>中国</v>
          </cell>
          <cell r="G5605" t="str">
            <v>M708655(0)</v>
          </cell>
          <cell r="H5605" t="str">
            <v>19868504406</v>
          </cell>
          <cell r="I5605" t="str">
            <v>香港大埔区汀角路19号地下富善花园1座1楼H室</v>
          </cell>
          <cell r="J5605" t="str">
            <v>外招生</v>
          </cell>
          <cell r="K5605" t="str">
            <v>2022</v>
          </cell>
          <cell r="L5605" t="str">
            <v>工商管理</v>
          </cell>
          <cell r="M5605" t="str">
            <v>管理学院</v>
          </cell>
          <cell r="N5605" t="str">
            <v>番禺校区</v>
          </cell>
          <cell r="O5605" t="str">
            <v>4</v>
          </cell>
          <cell r="P5605" t="str">
            <v>在校</v>
          </cell>
          <cell r="Q5605" t="str">
            <v>本科</v>
          </cell>
          <cell r="R5605" t="str">
            <v>管理学</v>
          </cell>
        </row>
        <row r="5606">
          <cell r="A5606" t="str">
            <v>符思敏</v>
          </cell>
          <cell r="B5606" t="str">
            <v>2022150194</v>
          </cell>
          <cell r="C5606" t="str">
            <v>女</v>
          </cell>
          <cell r="D5606" t="str">
            <v>香港</v>
          </cell>
          <cell r="E5606" t="str">
            <v>2003-12-30</v>
          </cell>
          <cell r="F5606" t="str">
            <v>中国</v>
          </cell>
          <cell r="G5606" t="str">
            <v>M788989(0)</v>
          </cell>
          <cell r="H5606" t="str">
            <v>15989608698</v>
          </cell>
          <cell r="I5606" t="str">
            <v>香港新界葵涌葵芳村葵安楼2416</v>
          </cell>
          <cell r="J5606" t="str">
            <v>外招生</v>
          </cell>
          <cell r="K5606" t="str">
            <v>2022</v>
          </cell>
          <cell r="L5606" t="str">
            <v>金融学</v>
          </cell>
          <cell r="M5606" t="str">
            <v>国际学院</v>
          </cell>
          <cell r="N5606" t="str">
            <v>番禺校区</v>
          </cell>
          <cell r="O5606" t="str">
            <v>4</v>
          </cell>
          <cell r="P5606" t="str">
            <v>在校</v>
          </cell>
          <cell r="Q5606" t="str">
            <v>本科</v>
          </cell>
          <cell r="R5606" t="str">
            <v>经济学</v>
          </cell>
        </row>
        <row r="5607">
          <cell r="A5607" t="str">
            <v>葉婉珊</v>
          </cell>
          <cell r="B5607" t="str">
            <v>2022150195</v>
          </cell>
          <cell r="C5607" t="str">
            <v>女</v>
          </cell>
          <cell r="D5607" t="str">
            <v>香港</v>
          </cell>
          <cell r="E5607" t="str">
            <v>2004-07-15</v>
          </cell>
          <cell r="F5607" t="str">
            <v>中国</v>
          </cell>
          <cell r="G5607" t="str">
            <v>M470480(6)</v>
          </cell>
          <cell r="H5607" t="str">
            <v>13022071595</v>
          </cell>
          <cell r="I5607" t="str">
            <v>新界葵涌葵青區麗瑤邨貴瑤樓313</v>
          </cell>
          <cell r="J5607" t="str">
            <v>外招生</v>
          </cell>
          <cell r="K5607" t="str">
            <v>2022</v>
          </cell>
          <cell r="L5607" t="str">
            <v>经济学</v>
          </cell>
          <cell r="M5607" t="str">
            <v>经济学院</v>
          </cell>
          <cell r="N5607" t="str">
            <v>番禺校区</v>
          </cell>
          <cell r="O5607" t="str">
            <v>4</v>
          </cell>
          <cell r="P5607" t="str">
            <v>在校</v>
          </cell>
          <cell r="Q5607" t="str">
            <v>本科</v>
          </cell>
          <cell r="R5607" t="str">
            <v>经济学</v>
          </cell>
        </row>
        <row r="5608">
          <cell r="A5608" t="str">
            <v>洪嘉雯</v>
          </cell>
          <cell r="B5608" t="str">
            <v>2022150197</v>
          </cell>
          <cell r="C5608" t="str">
            <v>女</v>
          </cell>
          <cell r="D5608" t="str">
            <v>香港</v>
          </cell>
          <cell r="E5608" t="str">
            <v>1999-07-01</v>
          </cell>
          <cell r="F5608" t="str">
            <v>中国</v>
          </cell>
          <cell r="G5608" t="str">
            <v>M646610(4)</v>
          </cell>
          <cell r="H5608" t="str">
            <v>13070205006</v>
          </cell>
          <cell r="I5608" t="str">
            <v>中國香港特別行政區九龍深水埗區長沙灣荔枝角道608號麗翠苑麗楊閣22樓2202室</v>
          </cell>
          <cell r="J5608" t="str">
            <v>外招生</v>
          </cell>
          <cell r="K5608" t="str">
            <v>2022</v>
          </cell>
          <cell r="L5608" t="str">
            <v>国际事务与国际关系</v>
          </cell>
          <cell r="M5608" t="str">
            <v>国际关系学院/华侨华人研究院</v>
          </cell>
          <cell r="N5608" t="str">
            <v>番禺校区</v>
          </cell>
          <cell r="O5608" t="str">
            <v>4</v>
          </cell>
          <cell r="P5608" t="str">
            <v>在校</v>
          </cell>
          <cell r="Q5608" t="str">
            <v>本科</v>
          </cell>
          <cell r="R5608" t="str">
            <v>法学</v>
          </cell>
        </row>
        <row r="5609">
          <cell r="A5609" t="str">
            <v>謝順帆</v>
          </cell>
          <cell r="B5609" t="str">
            <v>2022150199</v>
          </cell>
          <cell r="C5609" t="str">
            <v>男</v>
          </cell>
          <cell r="D5609" t="str">
            <v>香港</v>
          </cell>
          <cell r="E5609" t="str">
            <v>2002-11-21</v>
          </cell>
          <cell r="F5609" t="str">
            <v>中国</v>
          </cell>
          <cell r="G5609" t="str">
            <v>M560596(8)</v>
          </cell>
          <cell r="H5609" t="str">
            <v>15813204311</v>
          </cell>
          <cell r="I5609" t="str">
            <v>九龍大角咀塘尾道207號唐尾大廈八樓後座</v>
          </cell>
          <cell r="J5609" t="str">
            <v>外招生</v>
          </cell>
          <cell r="K5609" t="str">
            <v>2022</v>
          </cell>
          <cell r="L5609" t="str">
            <v>网络与新媒体</v>
          </cell>
          <cell r="M5609" t="str">
            <v>新闻与传播学院</v>
          </cell>
          <cell r="N5609" t="str">
            <v>石牌校区</v>
          </cell>
          <cell r="O5609" t="str">
            <v>4</v>
          </cell>
          <cell r="P5609" t="str">
            <v>在校</v>
          </cell>
          <cell r="Q5609" t="str">
            <v>本科</v>
          </cell>
          <cell r="R5609" t="str">
            <v>文学</v>
          </cell>
        </row>
        <row r="5610">
          <cell r="A5610" t="str">
            <v>林佳颖</v>
          </cell>
          <cell r="B5610" t="str">
            <v>2022150201</v>
          </cell>
          <cell r="C5610" t="str">
            <v>女</v>
          </cell>
          <cell r="D5610" t="str">
            <v>香港</v>
          </cell>
          <cell r="E5610" t="str">
            <v>2004-09-25</v>
          </cell>
          <cell r="F5610" t="str">
            <v>中国</v>
          </cell>
          <cell r="G5610" t="str">
            <v>Y945737(0)</v>
          </cell>
          <cell r="H5610" t="str">
            <v>13728804628</v>
          </cell>
          <cell r="I5610" t="str">
            <v>廣東省深圳市羅湖區桂園街道紅桂路金眾經典家園金芃閣8E</v>
          </cell>
          <cell r="J5610" t="str">
            <v>外招生</v>
          </cell>
          <cell r="K5610" t="str">
            <v>2022</v>
          </cell>
          <cell r="L5610" t="str">
            <v>工商管理</v>
          </cell>
          <cell r="M5610" t="str">
            <v>管理学院</v>
          </cell>
          <cell r="N5610" t="str">
            <v>番禺校区</v>
          </cell>
          <cell r="O5610" t="str">
            <v>4</v>
          </cell>
          <cell r="P5610" t="str">
            <v>在校</v>
          </cell>
          <cell r="Q5610" t="str">
            <v>本科</v>
          </cell>
          <cell r="R5610" t="str">
            <v>管理学</v>
          </cell>
        </row>
        <row r="5611">
          <cell r="A5611" t="str">
            <v>利建鋒</v>
          </cell>
          <cell r="B5611" t="str">
            <v>2022150204</v>
          </cell>
          <cell r="C5611" t="str">
            <v>男</v>
          </cell>
          <cell r="D5611" t="str">
            <v>香港</v>
          </cell>
          <cell r="E5611" t="str">
            <v>2002-10-11</v>
          </cell>
          <cell r="F5611" t="str">
            <v>中国</v>
          </cell>
          <cell r="G5611" t="str">
            <v>Y887204(8)</v>
          </cell>
          <cell r="H5611" t="str">
            <v>62241380</v>
          </cell>
          <cell r="I5611" t="str">
            <v>香港 新界 荔景 麗瑤村 貴瑤樓 402室</v>
          </cell>
          <cell r="J5611" t="str">
            <v>外招生</v>
          </cell>
          <cell r="K5611" t="str">
            <v>2022</v>
          </cell>
          <cell r="L5611" t="str">
            <v>广告学</v>
          </cell>
          <cell r="M5611" t="str">
            <v>新闻与传播学院</v>
          </cell>
          <cell r="N5611" t="str">
            <v>石牌校区</v>
          </cell>
          <cell r="O5611" t="str">
            <v>4</v>
          </cell>
          <cell r="P5611" t="str">
            <v>在校</v>
          </cell>
          <cell r="Q5611" t="str">
            <v>本科</v>
          </cell>
          <cell r="R5611" t="str">
            <v>文学</v>
          </cell>
        </row>
        <row r="5612">
          <cell r="A5612" t="str">
            <v>谢晓昕</v>
          </cell>
          <cell r="B5612" t="str">
            <v>2022150205</v>
          </cell>
          <cell r="C5612" t="str">
            <v>女</v>
          </cell>
          <cell r="D5612" t="str">
            <v>香港</v>
          </cell>
          <cell r="E5612" t="str">
            <v>2004-07-22</v>
          </cell>
          <cell r="F5612" t="str">
            <v>中国</v>
          </cell>
          <cell r="G5612" t="str">
            <v>M592446(A)</v>
          </cell>
          <cell r="H5612" t="str">
            <v>13828056351</v>
          </cell>
          <cell r="I5612" t="str">
            <v>香港沙田沥源村禄泉楼1101</v>
          </cell>
          <cell r="J5612" t="str">
            <v>外招生</v>
          </cell>
          <cell r="K5612" t="str">
            <v>2022</v>
          </cell>
          <cell r="L5612" t="str">
            <v>汉语言</v>
          </cell>
          <cell r="M5612" t="str">
            <v>华文学院</v>
          </cell>
          <cell r="N5612" t="str">
            <v>华文校区</v>
          </cell>
          <cell r="O5612" t="str">
            <v>4</v>
          </cell>
          <cell r="P5612" t="str">
            <v>在校</v>
          </cell>
          <cell r="Q5612" t="str">
            <v>本科</v>
          </cell>
          <cell r="R5612" t="str">
            <v>文学</v>
          </cell>
        </row>
        <row r="5613">
          <cell r="A5613" t="str">
            <v>楊紫瓊</v>
          </cell>
          <cell r="B5613" t="str">
            <v>2022150210</v>
          </cell>
          <cell r="C5613" t="str">
            <v>女</v>
          </cell>
          <cell r="D5613" t="str">
            <v>香港</v>
          </cell>
          <cell r="E5613" t="str">
            <v>2003-01-18</v>
          </cell>
          <cell r="F5613" t="str">
            <v>中国</v>
          </cell>
          <cell r="G5613" t="str">
            <v>M616441(8)</v>
          </cell>
          <cell r="H5613" t="str">
            <v>13859005969</v>
          </cell>
          <cell r="I5613" t="str">
            <v>新界荃湾二陂坊24号3楼</v>
          </cell>
          <cell r="J5613" t="str">
            <v>外招生</v>
          </cell>
          <cell r="K5613" t="str">
            <v>2022</v>
          </cell>
          <cell r="L5613" t="str">
            <v>护理学</v>
          </cell>
          <cell r="M5613" t="str">
            <v>护理学院</v>
          </cell>
          <cell r="N5613" t="str">
            <v>石牌校区</v>
          </cell>
          <cell r="O5613" t="str">
            <v>4</v>
          </cell>
          <cell r="P5613" t="str">
            <v>在校</v>
          </cell>
          <cell r="Q5613" t="str">
            <v>本科</v>
          </cell>
          <cell r="R5613" t="str">
            <v>医学</v>
          </cell>
        </row>
        <row r="5614">
          <cell r="A5614" t="str">
            <v>謝琬玲</v>
          </cell>
          <cell r="B5614" t="str">
            <v>2022150702</v>
          </cell>
          <cell r="C5614" t="str">
            <v>女</v>
          </cell>
          <cell r="D5614" t="str">
            <v>香港</v>
          </cell>
          <cell r="E5614" t="str">
            <v>2001-09-15</v>
          </cell>
          <cell r="F5614" t="str">
            <v>中国</v>
          </cell>
          <cell r="G5614" t="str">
            <v>M917386(8)</v>
          </cell>
          <cell r="H5614" t="str">
            <v>19518758091</v>
          </cell>
          <cell r="I5614" t="str">
            <v>中國香港特別行政區藍田平田邨平誠樓614</v>
          </cell>
          <cell r="J5614" t="str">
            <v>外招生</v>
          </cell>
          <cell r="K5614" t="str">
            <v>2022</v>
          </cell>
          <cell r="L5614" t="str">
            <v>汉语言文学</v>
          </cell>
          <cell r="M5614" t="str">
            <v>文学院</v>
          </cell>
          <cell r="N5614" t="str">
            <v>石牌校区</v>
          </cell>
          <cell r="O5614" t="str">
            <v>4</v>
          </cell>
          <cell r="P5614" t="str">
            <v>在校</v>
          </cell>
          <cell r="Q5614" t="str">
            <v>本科</v>
          </cell>
          <cell r="R5614" t="str">
            <v>文学</v>
          </cell>
        </row>
        <row r="5615">
          <cell r="A5615" t="str">
            <v>鄧栢榮</v>
          </cell>
          <cell r="B5615" t="str">
            <v>2022150704</v>
          </cell>
          <cell r="C5615" t="str">
            <v>男</v>
          </cell>
          <cell r="D5615" t="str">
            <v>香港</v>
          </cell>
          <cell r="E5615" t="str">
            <v>2004-12-31</v>
          </cell>
          <cell r="F5615" t="str">
            <v>中国</v>
          </cell>
          <cell r="G5615" t="str">
            <v>Y989879(2)</v>
          </cell>
          <cell r="H5615" t="str">
            <v>13715291507</v>
          </cell>
          <cell r="I5615" t="str">
            <v>元朗屏山坑頭村39號A</v>
          </cell>
          <cell r="J5615" t="str">
            <v>外招生</v>
          </cell>
          <cell r="K5615" t="str">
            <v>2022</v>
          </cell>
          <cell r="L5615" t="str">
            <v>历史学</v>
          </cell>
          <cell r="M5615" t="str">
            <v>文学院</v>
          </cell>
          <cell r="N5615" t="str">
            <v>石牌校区</v>
          </cell>
          <cell r="O5615" t="str">
            <v>4</v>
          </cell>
          <cell r="P5615" t="str">
            <v>在校</v>
          </cell>
          <cell r="Q5615" t="str">
            <v>本科</v>
          </cell>
          <cell r="R5615" t="str">
            <v>历史学</v>
          </cell>
        </row>
        <row r="5616">
          <cell r="A5616" t="str">
            <v>袁民祺</v>
          </cell>
          <cell r="B5616" t="str">
            <v>2022150708</v>
          </cell>
          <cell r="C5616" t="str">
            <v>男</v>
          </cell>
          <cell r="D5616" t="str">
            <v>香港</v>
          </cell>
          <cell r="E5616" t="str">
            <v>2003-10-16</v>
          </cell>
          <cell r="F5616" t="str">
            <v>中国</v>
          </cell>
          <cell r="G5616" t="str">
            <v>M695629(2)</v>
          </cell>
          <cell r="H5616" t="str">
            <v>13680101603</v>
          </cell>
          <cell r="I5616" t="str">
            <v>中国广东省中山市古镇镇海洲民乐大道40号</v>
          </cell>
          <cell r="J5616" t="str">
            <v>外招生</v>
          </cell>
          <cell r="K5616" t="str">
            <v>2022</v>
          </cell>
          <cell r="L5616" t="str">
            <v>经济统计学</v>
          </cell>
          <cell r="M5616" t="str">
            <v>经济学院</v>
          </cell>
          <cell r="N5616" t="str">
            <v>番禺校区</v>
          </cell>
          <cell r="O5616" t="str">
            <v>4</v>
          </cell>
          <cell r="P5616" t="str">
            <v>在校</v>
          </cell>
          <cell r="Q5616" t="str">
            <v>本科</v>
          </cell>
          <cell r="R5616" t="str">
            <v>经济学</v>
          </cell>
        </row>
        <row r="5617">
          <cell r="A5617" t="str">
            <v>陳妙琪</v>
          </cell>
          <cell r="B5617" t="str">
            <v>2022150709</v>
          </cell>
          <cell r="C5617" t="str">
            <v>女</v>
          </cell>
          <cell r="D5617" t="str">
            <v>香港</v>
          </cell>
          <cell r="E5617" t="str">
            <v>2004-05-04</v>
          </cell>
          <cell r="F5617" t="str">
            <v>中国</v>
          </cell>
          <cell r="G5617" t="str">
            <v>Y971115(3)</v>
          </cell>
          <cell r="H5617" t="str">
            <v>13927453384</v>
          </cell>
          <cell r="I5617" t="str">
            <v>香港九龍土瓜灣富寧街51號真善美村至真樓1樓126室</v>
          </cell>
          <cell r="J5617" t="str">
            <v>外招生</v>
          </cell>
          <cell r="K5617" t="str">
            <v>2022</v>
          </cell>
          <cell r="L5617" t="str">
            <v>文化产业管理</v>
          </cell>
          <cell r="M5617" t="str">
            <v>人文学院</v>
          </cell>
          <cell r="N5617" t="str">
            <v>珠海校区</v>
          </cell>
          <cell r="O5617" t="str">
            <v>4</v>
          </cell>
          <cell r="P5617" t="str">
            <v>在校</v>
          </cell>
          <cell r="Q5617" t="str">
            <v>本科</v>
          </cell>
          <cell r="R5617" t="str">
            <v>管理学</v>
          </cell>
        </row>
        <row r="5618">
          <cell r="A5618" t="str">
            <v>曾琮皓</v>
          </cell>
          <cell r="B5618" t="str">
            <v>2022150711</v>
          </cell>
          <cell r="C5618" t="str">
            <v>男</v>
          </cell>
          <cell r="D5618" t="str">
            <v>香港</v>
          </cell>
          <cell r="E5618" t="str">
            <v>2004-09-24</v>
          </cell>
          <cell r="F5618" t="str">
            <v>中国</v>
          </cell>
          <cell r="G5618" t="str">
            <v>M496980(A)</v>
          </cell>
          <cell r="H5618" t="str">
            <v>13042061895</v>
          </cell>
          <cell r="I5618" t="str">
            <v>香港觀塘藍田鯉安苑鯉欣閣25樓04室</v>
          </cell>
          <cell r="J5618" t="str">
            <v>外招生</v>
          </cell>
          <cell r="K5618" t="str">
            <v>2022</v>
          </cell>
          <cell r="L5618" t="str">
            <v>软件工程</v>
          </cell>
          <cell r="M5618" t="str">
            <v>信息科学技术学院</v>
          </cell>
          <cell r="N5618" t="str">
            <v>番禺校区</v>
          </cell>
          <cell r="O5618" t="str">
            <v>4</v>
          </cell>
          <cell r="P5618" t="str">
            <v>在校</v>
          </cell>
          <cell r="Q5618" t="str">
            <v>本科</v>
          </cell>
          <cell r="R5618" t="str">
            <v>工学</v>
          </cell>
        </row>
        <row r="5619">
          <cell r="A5619" t="str">
            <v>劉雨晴</v>
          </cell>
          <cell r="B5619" t="str">
            <v>2022150718</v>
          </cell>
          <cell r="C5619" t="str">
            <v>女</v>
          </cell>
          <cell r="D5619" t="str">
            <v>香港</v>
          </cell>
          <cell r="E5619" t="str">
            <v>2004-07-20</v>
          </cell>
          <cell r="F5619" t="str">
            <v>中国</v>
          </cell>
          <cell r="G5619" t="str">
            <v>Y952403(5)</v>
          </cell>
          <cell r="H5619" t="str">
            <v>13070215039</v>
          </cell>
          <cell r="I5619" t="str">
            <v>新界大埔马窝路9号新峰花园4期二十六座六楼D室</v>
          </cell>
          <cell r="J5619" t="str">
            <v>外招生</v>
          </cell>
          <cell r="K5619" t="str">
            <v>2022</v>
          </cell>
          <cell r="L5619" t="str">
            <v>生物医学工程</v>
          </cell>
          <cell r="M5619" t="str">
            <v>生命科学技术学院</v>
          </cell>
          <cell r="N5619" t="str">
            <v>石牌校区</v>
          </cell>
          <cell r="O5619" t="str">
            <v>4</v>
          </cell>
          <cell r="P5619" t="str">
            <v>在校</v>
          </cell>
          <cell r="Q5619" t="str">
            <v>本科</v>
          </cell>
          <cell r="R5619" t="str">
            <v>工学</v>
          </cell>
        </row>
        <row r="5620">
          <cell r="A5620" t="str">
            <v>黄天乐</v>
          </cell>
          <cell r="B5620" t="str">
            <v>2022150719</v>
          </cell>
          <cell r="C5620" t="str">
            <v>男</v>
          </cell>
          <cell r="D5620" t="str">
            <v>香港</v>
          </cell>
          <cell r="E5620" t="str">
            <v>2004-04-30</v>
          </cell>
          <cell r="F5620" t="str">
            <v>中国</v>
          </cell>
          <cell r="G5620" t="str">
            <v>Y948260(A)</v>
          </cell>
          <cell r="H5620" t="str">
            <v>13060656490</v>
          </cell>
          <cell r="I5620" t="str">
            <v>香港北區上水清河邨清潤樓2013室</v>
          </cell>
          <cell r="J5620" t="str">
            <v>外招生</v>
          </cell>
          <cell r="K5620" t="str">
            <v>2022</v>
          </cell>
          <cell r="L5620" t="str">
            <v>网络空间安全</v>
          </cell>
          <cell r="M5620" t="str">
            <v>网络空间安全学院</v>
          </cell>
          <cell r="N5620" t="str">
            <v>番禺校区</v>
          </cell>
          <cell r="O5620" t="str">
            <v>4</v>
          </cell>
          <cell r="P5620" t="str">
            <v>在校</v>
          </cell>
          <cell r="Q5620" t="str">
            <v>本科</v>
          </cell>
          <cell r="R5620" t="str">
            <v>工学</v>
          </cell>
        </row>
        <row r="5621">
          <cell r="A5621" t="str">
            <v>洪嘉莉</v>
          </cell>
          <cell r="B5621" t="str">
            <v>2022150720</v>
          </cell>
          <cell r="C5621" t="str">
            <v>女</v>
          </cell>
          <cell r="D5621" t="str">
            <v>香港</v>
          </cell>
          <cell r="E5621" t="str">
            <v>2004-09-22</v>
          </cell>
          <cell r="F5621" t="str">
            <v>中国</v>
          </cell>
          <cell r="G5621" t="str">
            <v>Y962916(3)</v>
          </cell>
        </row>
        <row r="5621">
          <cell r="I5621" t="str">
            <v>香港西灣河成安街33號柏匯19樓E室</v>
          </cell>
          <cell r="J5621" t="str">
            <v>外招生</v>
          </cell>
          <cell r="K5621" t="str">
            <v>2022</v>
          </cell>
          <cell r="L5621" t="str">
            <v>法学</v>
          </cell>
          <cell r="M5621" t="str">
            <v>法学院/知识产权学院</v>
          </cell>
          <cell r="N5621" t="str">
            <v>番禺校区</v>
          </cell>
          <cell r="O5621" t="str">
            <v>4</v>
          </cell>
          <cell r="P5621" t="str">
            <v>在校</v>
          </cell>
          <cell r="Q5621" t="str">
            <v>本科</v>
          </cell>
          <cell r="R5621" t="str">
            <v>法学</v>
          </cell>
        </row>
        <row r="5622">
          <cell r="A5622" t="str">
            <v>陈晓欣</v>
          </cell>
          <cell r="B5622" t="str">
            <v>2022150724</v>
          </cell>
          <cell r="C5622" t="str">
            <v>女</v>
          </cell>
          <cell r="D5622" t="str">
            <v>香港</v>
          </cell>
          <cell r="E5622" t="str">
            <v>2001-11-05</v>
          </cell>
          <cell r="F5622" t="str">
            <v>中国</v>
          </cell>
          <cell r="G5622" t="str">
            <v>M897941(9)</v>
          </cell>
          <cell r="H5622" t="str">
            <v>15018891444</v>
          </cell>
          <cell r="I5622" t="str">
            <v>广东省江门市新会区会城街道东关路69号301</v>
          </cell>
          <cell r="J5622" t="str">
            <v>外招生</v>
          </cell>
          <cell r="K5622" t="str">
            <v>2022</v>
          </cell>
          <cell r="L5622" t="str">
            <v>人工智能</v>
          </cell>
          <cell r="M5622" t="str">
            <v>智能科学与工程学院/人工智能产业学院</v>
          </cell>
          <cell r="N5622" t="str">
            <v>珠海校区</v>
          </cell>
          <cell r="O5622" t="str">
            <v>4</v>
          </cell>
          <cell r="P5622" t="str">
            <v>在校</v>
          </cell>
          <cell r="Q5622" t="str">
            <v>本科</v>
          </cell>
          <cell r="R5622" t="str">
            <v>工学</v>
          </cell>
        </row>
        <row r="5623">
          <cell r="A5623" t="str">
            <v>朱幸翘</v>
          </cell>
          <cell r="B5623" t="str">
            <v>2022150725</v>
          </cell>
          <cell r="C5623" t="str">
            <v>女</v>
          </cell>
          <cell r="D5623" t="str">
            <v>香港</v>
          </cell>
          <cell r="E5623" t="str">
            <v>2004-03-04</v>
          </cell>
          <cell r="F5623" t="str">
            <v>中国</v>
          </cell>
          <cell r="G5623" t="str">
            <v>Y957633(7)</v>
          </cell>
          <cell r="H5623" t="str">
            <v>18922633946</v>
          </cell>
          <cell r="I5623" t="str">
            <v>广东省肇庆市高要区金利镇珠江村八队</v>
          </cell>
          <cell r="J5623" t="str">
            <v>外招生</v>
          </cell>
          <cell r="K5623" t="str">
            <v>2022</v>
          </cell>
          <cell r="L5623" t="str">
            <v>法学</v>
          </cell>
          <cell r="M5623" t="str">
            <v>法学院/知识产权学院</v>
          </cell>
          <cell r="N5623" t="str">
            <v>番禺校区</v>
          </cell>
          <cell r="O5623" t="str">
            <v>4</v>
          </cell>
          <cell r="P5623" t="str">
            <v>在校</v>
          </cell>
          <cell r="Q5623" t="str">
            <v>本科</v>
          </cell>
          <cell r="R5623" t="str">
            <v>法学</v>
          </cell>
        </row>
        <row r="5624">
          <cell r="A5624" t="str">
            <v>雷家宝</v>
          </cell>
          <cell r="B5624" t="str">
            <v>2022150726</v>
          </cell>
          <cell r="C5624" t="str">
            <v>女</v>
          </cell>
          <cell r="D5624" t="str">
            <v>香港</v>
          </cell>
          <cell r="E5624" t="str">
            <v>2004-07-02</v>
          </cell>
          <cell r="F5624" t="str">
            <v>中国</v>
          </cell>
          <cell r="G5624" t="str">
            <v>Y944568(2)</v>
          </cell>
          <cell r="H5624" t="str">
            <v>15927299061</v>
          </cell>
          <cell r="I5624" t="str">
            <v>武汉市武昌区才汇巷84号11栋1单元11楼5号</v>
          </cell>
          <cell r="J5624" t="str">
            <v>外招生</v>
          </cell>
          <cell r="K5624" t="str">
            <v>2022</v>
          </cell>
          <cell r="L5624" t="str">
            <v>新闻学</v>
          </cell>
          <cell r="M5624" t="str">
            <v>新闻与传播学院</v>
          </cell>
          <cell r="N5624" t="str">
            <v>番禺校区</v>
          </cell>
          <cell r="O5624" t="str">
            <v>4</v>
          </cell>
          <cell r="P5624" t="str">
            <v>在校</v>
          </cell>
          <cell r="Q5624" t="str">
            <v>本科</v>
          </cell>
          <cell r="R5624" t="str">
            <v>文学</v>
          </cell>
        </row>
        <row r="5625">
          <cell r="A5625" t="str">
            <v>胡梓颖</v>
          </cell>
          <cell r="B5625" t="str">
            <v>2022150727</v>
          </cell>
          <cell r="C5625" t="str">
            <v>女</v>
          </cell>
          <cell r="D5625" t="str">
            <v>香港</v>
          </cell>
          <cell r="E5625" t="str">
            <v>2003-09-05</v>
          </cell>
          <cell r="F5625" t="str">
            <v>中国</v>
          </cell>
          <cell r="G5625" t="str">
            <v>F116501(8)</v>
          </cell>
          <cell r="H5625" t="str">
            <v>13413284472</v>
          </cell>
          <cell r="I5625" t="str">
            <v>香港九龙茘枝角道100号金凤大厦六楼B座</v>
          </cell>
          <cell r="J5625" t="str">
            <v>外招生</v>
          </cell>
          <cell r="K5625" t="str">
            <v>2022</v>
          </cell>
          <cell r="L5625" t="str">
            <v>网络与新媒体</v>
          </cell>
          <cell r="M5625" t="str">
            <v>新闻与传播学院</v>
          </cell>
          <cell r="N5625" t="str">
            <v>石牌校区</v>
          </cell>
          <cell r="O5625" t="str">
            <v>4</v>
          </cell>
          <cell r="P5625" t="str">
            <v>在校</v>
          </cell>
          <cell r="Q5625" t="str">
            <v>本科</v>
          </cell>
          <cell r="R5625" t="str">
            <v>文学</v>
          </cell>
        </row>
        <row r="5626">
          <cell r="A5626" t="str">
            <v>梁馨然</v>
          </cell>
          <cell r="B5626" t="str">
            <v>2022151491</v>
          </cell>
          <cell r="C5626" t="str">
            <v>女</v>
          </cell>
          <cell r="D5626" t="str">
            <v>香港</v>
          </cell>
          <cell r="E5626" t="str">
            <v>2004-07-02</v>
          </cell>
          <cell r="F5626" t="str">
            <v>中国</v>
          </cell>
          <cell r="G5626" t="str">
            <v>M275832(1)</v>
          </cell>
          <cell r="H5626" t="str">
            <v>18665657032</v>
          </cell>
          <cell r="I5626" t="str">
            <v>中国广东省广州市海珠区滨江东路959号A2栋2702室</v>
          </cell>
          <cell r="J5626" t="str">
            <v>外招生</v>
          </cell>
          <cell r="K5626" t="str">
            <v>2022</v>
          </cell>
          <cell r="L5626" t="str">
            <v>建筑学</v>
          </cell>
          <cell r="M5626" t="str">
            <v>力学与建筑工程学院</v>
          </cell>
          <cell r="N5626" t="str">
            <v>石牌校区</v>
          </cell>
          <cell r="O5626" t="str">
            <v>5</v>
          </cell>
          <cell r="P5626" t="str">
            <v>在校</v>
          </cell>
          <cell r="Q5626" t="str">
            <v>本科</v>
          </cell>
          <cell r="R5626" t="str">
            <v>工学</v>
          </cell>
        </row>
        <row r="5627">
          <cell r="A5627" t="str">
            <v>施华郎</v>
          </cell>
          <cell r="B5627" t="str">
            <v>2022151492</v>
          </cell>
          <cell r="C5627" t="str">
            <v>男</v>
          </cell>
          <cell r="D5627" t="str">
            <v>香港</v>
          </cell>
          <cell r="E5627" t="str">
            <v>2004-03-08</v>
          </cell>
          <cell r="F5627" t="str">
            <v>中国</v>
          </cell>
          <cell r="G5627" t="str">
            <v>Y957550(0)</v>
          </cell>
          <cell r="H5627" t="str">
            <v>15880893268</v>
          </cell>
          <cell r="I5627" t="str">
            <v>福建省泉州市晋江市深沪镇华峰村南路13号</v>
          </cell>
          <cell r="J5627" t="str">
            <v>外招生</v>
          </cell>
          <cell r="K5627" t="str">
            <v>2022</v>
          </cell>
          <cell r="L5627" t="str">
            <v>经济学</v>
          </cell>
          <cell r="M5627" t="str">
            <v>经济学院</v>
          </cell>
          <cell r="N5627" t="str">
            <v>番禺校区</v>
          </cell>
          <cell r="O5627" t="str">
            <v>4</v>
          </cell>
          <cell r="P5627" t="str">
            <v>在校</v>
          </cell>
          <cell r="Q5627" t="str">
            <v>本科</v>
          </cell>
          <cell r="R5627" t="str">
            <v>经济学</v>
          </cell>
        </row>
        <row r="5628">
          <cell r="A5628" t="str">
            <v>赖艺琳</v>
          </cell>
          <cell r="B5628" t="str">
            <v>2022151494</v>
          </cell>
          <cell r="C5628" t="str">
            <v>女</v>
          </cell>
          <cell r="D5628" t="str">
            <v>香港</v>
          </cell>
          <cell r="E5628" t="str">
            <v>2004-07-29</v>
          </cell>
          <cell r="F5628" t="str">
            <v>中国</v>
          </cell>
          <cell r="G5628" t="str">
            <v>Y949447(0)</v>
          </cell>
          <cell r="H5628" t="str">
            <v>18127692803</v>
          </cell>
          <cell r="I5628" t="str">
            <v>广东省韶关市浈江区东河街道浈江中路同福楼</v>
          </cell>
          <cell r="J5628" t="str">
            <v>外招生</v>
          </cell>
          <cell r="K5628" t="str">
            <v>2022</v>
          </cell>
          <cell r="L5628" t="str">
            <v>广告学</v>
          </cell>
          <cell r="M5628" t="str">
            <v>新闻与传播学院</v>
          </cell>
          <cell r="N5628" t="str">
            <v>石牌校区</v>
          </cell>
          <cell r="O5628" t="str">
            <v>4</v>
          </cell>
          <cell r="P5628" t="str">
            <v>在校</v>
          </cell>
          <cell r="Q5628" t="str">
            <v>本科</v>
          </cell>
          <cell r="R5628" t="str">
            <v>文学</v>
          </cell>
        </row>
        <row r="5629">
          <cell r="A5629" t="str">
            <v>张薛莹</v>
          </cell>
          <cell r="B5629" t="str">
            <v>2022151495</v>
          </cell>
          <cell r="C5629" t="str">
            <v>女</v>
          </cell>
          <cell r="D5629" t="str">
            <v>香港</v>
          </cell>
          <cell r="E5629" t="str">
            <v>2004-11-20</v>
          </cell>
          <cell r="F5629" t="str">
            <v>中国</v>
          </cell>
          <cell r="G5629" t="str">
            <v>M178714(A)</v>
          </cell>
          <cell r="H5629" t="str">
            <v>18716453022</v>
          </cell>
          <cell r="I5629" t="str">
            <v>中国</v>
          </cell>
          <cell r="J5629" t="str">
            <v>外招生</v>
          </cell>
          <cell r="K5629" t="str">
            <v>2022</v>
          </cell>
          <cell r="L5629" t="str">
            <v>生物制药</v>
          </cell>
          <cell r="M5629" t="str">
            <v>药学院</v>
          </cell>
          <cell r="N5629" t="str">
            <v>番禺校区</v>
          </cell>
          <cell r="O5629" t="str">
            <v>4</v>
          </cell>
          <cell r="P5629" t="str">
            <v>在校</v>
          </cell>
          <cell r="Q5629" t="str">
            <v>本科</v>
          </cell>
          <cell r="R5629" t="str">
            <v>工学</v>
          </cell>
        </row>
        <row r="5630">
          <cell r="A5630" t="str">
            <v>李佳明</v>
          </cell>
          <cell r="B5630" t="str">
            <v>2022151498</v>
          </cell>
          <cell r="C5630" t="str">
            <v>男</v>
          </cell>
          <cell r="D5630" t="str">
            <v>香港</v>
          </cell>
          <cell r="E5630" t="str">
            <v>2004-08-14</v>
          </cell>
          <cell r="F5630" t="str">
            <v>中国</v>
          </cell>
          <cell r="G5630" t="str">
            <v>M241714(1)</v>
          </cell>
          <cell r="H5630" t="str">
            <v>13580810336</v>
          </cell>
          <cell r="I5630" t="str">
            <v>广东省东莞市东城街道万科皇马郦宫11栋1101</v>
          </cell>
          <cell r="J5630" t="str">
            <v>外招生</v>
          </cell>
          <cell r="K5630" t="str">
            <v>2022</v>
          </cell>
          <cell r="L5630" t="str">
            <v>法学</v>
          </cell>
          <cell r="M5630" t="str">
            <v>法学院/知识产权学院</v>
          </cell>
          <cell r="N5630" t="str">
            <v>番禺校区</v>
          </cell>
          <cell r="O5630" t="str">
            <v>4</v>
          </cell>
          <cell r="P5630" t="str">
            <v>在校</v>
          </cell>
          <cell r="Q5630" t="str">
            <v>本科</v>
          </cell>
          <cell r="R5630" t="str">
            <v>法学</v>
          </cell>
        </row>
        <row r="5631">
          <cell r="A5631" t="str">
            <v>刘芷昕</v>
          </cell>
          <cell r="B5631" t="str">
            <v>2022151502</v>
          </cell>
          <cell r="C5631" t="str">
            <v>女</v>
          </cell>
          <cell r="D5631" t="str">
            <v>香港</v>
          </cell>
          <cell r="E5631" t="str">
            <v>2004-08-12</v>
          </cell>
          <cell r="F5631" t="str">
            <v>中国</v>
          </cell>
          <cell r="G5631" t="str">
            <v>Y953364(6)</v>
          </cell>
          <cell r="H5631" t="str">
            <v>18750519989</v>
          </cell>
          <cell r="I5631" t="str">
            <v>福建省泉州市石狮市百德康桥32C1809</v>
          </cell>
          <cell r="J5631" t="str">
            <v>外招生</v>
          </cell>
          <cell r="K5631" t="str">
            <v>2022</v>
          </cell>
          <cell r="L5631" t="str">
            <v>电子信息工程</v>
          </cell>
          <cell r="M5631" t="str">
            <v>信息科学技术学院</v>
          </cell>
          <cell r="N5631" t="str">
            <v>番禺校区</v>
          </cell>
          <cell r="O5631" t="str">
            <v>4</v>
          </cell>
          <cell r="P5631" t="str">
            <v>在校</v>
          </cell>
          <cell r="Q5631" t="str">
            <v>本科</v>
          </cell>
          <cell r="R5631" t="str">
            <v>工学</v>
          </cell>
        </row>
        <row r="5632">
          <cell r="A5632" t="str">
            <v>欧可瑶</v>
          </cell>
          <cell r="B5632" t="str">
            <v>2022151510</v>
          </cell>
          <cell r="C5632" t="str">
            <v>女</v>
          </cell>
          <cell r="D5632" t="str">
            <v>香港</v>
          </cell>
          <cell r="E5632" t="str">
            <v>2004-11-01</v>
          </cell>
          <cell r="F5632" t="str">
            <v>中国</v>
          </cell>
          <cell r="G5632" t="str">
            <v>M705746(1)</v>
          </cell>
          <cell r="H5632" t="str">
            <v>15920744391</v>
          </cell>
          <cell r="I5632" t="str">
            <v>广东省佛山市顺德区陈村镇万科缤纷四季北区4栋1901</v>
          </cell>
          <cell r="J5632" t="str">
            <v>外招生</v>
          </cell>
          <cell r="K5632" t="str">
            <v>2022</v>
          </cell>
          <cell r="L5632" t="str">
            <v>金融学</v>
          </cell>
          <cell r="M5632" t="str">
            <v>经济学院</v>
          </cell>
          <cell r="N5632" t="str">
            <v>番禺校区</v>
          </cell>
          <cell r="O5632" t="str">
            <v>4</v>
          </cell>
          <cell r="P5632" t="str">
            <v>在校</v>
          </cell>
          <cell r="Q5632" t="str">
            <v>本科</v>
          </cell>
          <cell r="R5632" t="str">
            <v>经济学</v>
          </cell>
        </row>
        <row r="5633">
          <cell r="A5633" t="str">
            <v>邱啸坤</v>
          </cell>
          <cell r="B5633" t="str">
            <v>2022151514</v>
          </cell>
          <cell r="C5633" t="str">
            <v>男</v>
          </cell>
          <cell r="D5633" t="str">
            <v>香港</v>
          </cell>
          <cell r="E5633" t="str">
            <v>2003-10-13</v>
          </cell>
          <cell r="F5633" t="str">
            <v>中国</v>
          </cell>
          <cell r="G5633" t="str">
            <v>M464551(6)</v>
          </cell>
          <cell r="H5633" t="str">
            <v>17396581720</v>
          </cell>
          <cell r="I5633" t="str">
            <v>福建省福州市马尾区亭江镇侨城华府8座403</v>
          </cell>
          <cell r="J5633" t="str">
            <v>外招生</v>
          </cell>
          <cell r="K5633" t="str">
            <v>2022</v>
          </cell>
          <cell r="L5633" t="str">
            <v>计算机科学与技术</v>
          </cell>
          <cell r="M5633" t="str">
            <v>信息科学技术学院</v>
          </cell>
          <cell r="N5633" t="str">
            <v>番禺校区</v>
          </cell>
          <cell r="O5633" t="str">
            <v>4</v>
          </cell>
          <cell r="P5633" t="str">
            <v>在校</v>
          </cell>
          <cell r="Q5633" t="str">
            <v>本科</v>
          </cell>
          <cell r="R5633" t="str">
            <v>工学</v>
          </cell>
        </row>
        <row r="5634">
          <cell r="A5634" t="str">
            <v>何梓彤</v>
          </cell>
          <cell r="B5634" t="str">
            <v>2022151516</v>
          </cell>
          <cell r="C5634" t="str">
            <v>女</v>
          </cell>
          <cell r="D5634" t="str">
            <v>香港</v>
          </cell>
          <cell r="E5634" t="str">
            <v>2003-10-23</v>
          </cell>
          <cell r="F5634" t="str">
            <v>中国</v>
          </cell>
          <cell r="G5634" t="str">
            <v>Y930024(2)</v>
          </cell>
          <cell r="H5634" t="str">
            <v>18028373702</v>
          </cell>
          <cell r="I5634" t="str">
            <v>广东省中山市板芙镇石排新村三号</v>
          </cell>
          <cell r="J5634" t="str">
            <v>外招生</v>
          </cell>
          <cell r="K5634" t="str">
            <v>2022</v>
          </cell>
          <cell r="L5634" t="str">
            <v>金融学</v>
          </cell>
          <cell r="M5634" t="str">
            <v>经济学院</v>
          </cell>
          <cell r="N5634" t="str">
            <v>番禺校区</v>
          </cell>
          <cell r="O5634" t="str">
            <v>4</v>
          </cell>
          <cell r="P5634" t="str">
            <v>在校</v>
          </cell>
          <cell r="Q5634" t="str">
            <v>本科</v>
          </cell>
          <cell r="R5634" t="str">
            <v>经济学</v>
          </cell>
        </row>
        <row r="5635">
          <cell r="A5635" t="str">
            <v>谢霖</v>
          </cell>
          <cell r="B5635" t="str">
            <v>2022151519</v>
          </cell>
          <cell r="C5635" t="str">
            <v>男</v>
          </cell>
          <cell r="D5635" t="str">
            <v>香港</v>
          </cell>
          <cell r="E5635" t="str">
            <v>2004-06-23</v>
          </cell>
          <cell r="F5635" t="str">
            <v>中国</v>
          </cell>
          <cell r="G5635" t="str">
            <v>Y960419(5)</v>
          </cell>
          <cell r="H5635" t="str">
            <v>15059799800</v>
          </cell>
          <cell r="I5635" t="str">
            <v>福建省泉州市丰泽区东海大街马可波罗花园11号</v>
          </cell>
          <cell r="J5635" t="str">
            <v>外招生</v>
          </cell>
          <cell r="K5635" t="str">
            <v>2022</v>
          </cell>
          <cell r="L5635" t="str">
            <v>金融学</v>
          </cell>
          <cell r="M5635" t="str">
            <v>经济学院</v>
          </cell>
          <cell r="N5635" t="str">
            <v>番禺校区</v>
          </cell>
          <cell r="O5635" t="str">
            <v>4</v>
          </cell>
          <cell r="P5635" t="str">
            <v>在校</v>
          </cell>
          <cell r="Q5635" t="str">
            <v>本科</v>
          </cell>
          <cell r="R5635" t="str">
            <v>经济学</v>
          </cell>
        </row>
        <row r="5636">
          <cell r="A5636" t="str">
            <v>王瑛昊</v>
          </cell>
          <cell r="B5636" t="str">
            <v>2022151522</v>
          </cell>
          <cell r="C5636" t="str">
            <v>男</v>
          </cell>
          <cell r="D5636" t="str">
            <v>香港</v>
          </cell>
          <cell r="E5636" t="str">
            <v>2003-12-10</v>
          </cell>
          <cell r="F5636" t="str">
            <v>中国</v>
          </cell>
          <cell r="G5636" t="str">
            <v>Y907030(1)</v>
          </cell>
          <cell r="H5636" t="str">
            <v>15818304277</v>
          </cell>
          <cell r="I5636" t="str">
            <v>广东省东莞市富盈香茶郡一栋一单元1603</v>
          </cell>
          <cell r="J5636" t="str">
            <v>外招生</v>
          </cell>
          <cell r="K5636" t="str">
            <v>2022</v>
          </cell>
          <cell r="L5636" t="str">
            <v>口腔医学</v>
          </cell>
          <cell r="M5636" t="str">
            <v>口腔医学院</v>
          </cell>
          <cell r="N5636" t="str">
            <v>石牌校区</v>
          </cell>
          <cell r="O5636" t="str">
            <v>5</v>
          </cell>
          <cell r="P5636" t="str">
            <v>在校</v>
          </cell>
          <cell r="Q5636" t="str">
            <v>本科</v>
          </cell>
          <cell r="R5636" t="str">
            <v>医学</v>
          </cell>
        </row>
        <row r="5637">
          <cell r="A5637" t="str">
            <v>姚伊蕊</v>
          </cell>
          <cell r="B5637" t="str">
            <v>2022151526</v>
          </cell>
          <cell r="C5637" t="str">
            <v>女</v>
          </cell>
          <cell r="D5637" t="str">
            <v>香港</v>
          </cell>
          <cell r="E5637" t="str">
            <v>2004-05-01</v>
          </cell>
          <cell r="F5637" t="str">
            <v>中国</v>
          </cell>
          <cell r="G5637" t="str">
            <v>Y970959(0)</v>
          </cell>
          <cell r="H5637" t="str">
            <v>13549273134</v>
          </cell>
          <cell r="I5637" t="str">
            <v>广东省东莞市东城区天骄御峰九栋一单元701</v>
          </cell>
          <cell r="J5637" t="str">
            <v>外招生</v>
          </cell>
          <cell r="K5637" t="str">
            <v>2022</v>
          </cell>
          <cell r="L5637" t="str">
            <v>网络与新媒体</v>
          </cell>
          <cell r="M5637" t="str">
            <v>新闻与传播学院</v>
          </cell>
          <cell r="N5637" t="str">
            <v>石牌校区</v>
          </cell>
          <cell r="O5637" t="str">
            <v>4</v>
          </cell>
          <cell r="P5637" t="str">
            <v>在校</v>
          </cell>
          <cell r="Q5637" t="str">
            <v>本科</v>
          </cell>
          <cell r="R5637" t="str">
            <v>文学</v>
          </cell>
        </row>
        <row r="5638">
          <cell r="A5638" t="str">
            <v>梁芷燁</v>
          </cell>
          <cell r="B5638" t="str">
            <v>2022151531</v>
          </cell>
          <cell r="C5638" t="str">
            <v>女</v>
          </cell>
          <cell r="D5638" t="str">
            <v>香港</v>
          </cell>
          <cell r="E5638" t="str">
            <v>2004-09-02</v>
          </cell>
          <cell r="F5638" t="str">
            <v>中国</v>
          </cell>
          <cell r="G5638" t="str">
            <v>M096705(5)</v>
          </cell>
          <cell r="H5638" t="str">
            <v>13312825562</v>
          </cell>
          <cell r="I5638" t="str">
            <v>广东省广州市天河区五山街道汇景新城棕榈园7街7座401</v>
          </cell>
          <cell r="J5638" t="str">
            <v>外招生</v>
          </cell>
          <cell r="K5638" t="str">
            <v>2022</v>
          </cell>
          <cell r="L5638" t="str">
            <v>软件工程</v>
          </cell>
          <cell r="M5638" t="str">
            <v>信息科学技术学院</v>
          </cell>
          <cell r="N5638" t="str">
            <v>番禺校区</v>
          </cell>
          <cell r="O5638" t="str">
            <v>4</v>
          </cell>
          <cell r="P5638" t="str">
            <v>在校</v>
          </cell>
          <cell r="Q5638" t="str">
            <v>本科</v>
          </cell>
          <cell r="R5638" t="str">
            <v>工学</v>
          </cell>
        </row>
        <row r="5639">
          <cell r="A5639" t="str">
            <v>潘浩明</v>
          </cell>
          <cell r="B5639" t="str">
            <v>2022151535</v>
          </cell>
          <cell r="C5639" t="str">
            <v>男</v>
          </cell>
          <cell r="D5639" t="str">
            <v>香港</v>
          </cell>
          <cell r="E5639" t="str">
            <v>2004-05-05</v>
          </cell>
          <cell r="F5639" t="str">
            <v>中国</v>
          </cell>
          <cell r="G5639" t="str">
            <v>M451908(1)</v>
          </cell>
          <cell r="H5639" t="str">
            <v>13378492303</v>
          </cell>
          <cell r="I5639" t="str">
            <v>广东省东莞市樟木头镇绿茵豪庭朗明轩18A</v>
          </cell>
          <cell r="J5639" t="str">
            <v>外招生</v>
          </cell>
          <cell r="K5639" t="str">
            <v>2022</v>
          </cell>
          <cell r="L5639" t="str">
            <v>金融学</v>
          </cell>
          <cell r="M5639" t="str">
            <v>经济学院</v>
          </cell>
          <cell r="N5639" t="str">
            <v>番禺校区</v>
          </cell>
          <cell r="O5639" t="str">
            <v>4</v>
          </cell>
          <cell r="P5639" t="str">
            <v>在校</v>
          </cell>
          <cell r="Q5639" t="str">
            <v>本科</v>
          </cell>
          <cell r="R5639" t="str">
            <v>经济学</v>
          </cell>
        </row>
        <row r="5640">
          <cell r="A5640" t="str">
            <v>黄铭鑫</v>
          </cell>
          <cell r="B5640" t="str">
            <v>2022152008</v>
          </cell>
          <cell r="C5640" t="str">
            <v>男</v>
          </cell>
          <cell r="D5640" t="str">
            <v>香港</v>
          </cell>
          <cell r="E5640" t="str">
            <v>2004-01-10</v>
          </cell>
          <cell r="F5640" t="str">
            <v>中国</v>
          </cell>
          <cell r="G5640" t="str">
            <v>Y934430(4)</v>
          </cell>
          <cell r="H5640" t="str">
            <v>18759983001</v>
          </cell>
          <cell r="I5640" t="str">
            <v>福建省南安市水头镇中心大街588号7幢801</v>
          </cell>
          <cell r="J5640" t="str">
            <v>外招生</v>
          </cell>
          <cell r="K5640" t="str">
            <v>2022</v>
          </cell>
          <cell r="L5640" t="str">
            <v>经济学</v>
          </cell>
          <cell r="M5640" t="str">
            <v>经济学院</v>
          </cell>
          <cell r="N5640" t="str">
            <v>番禺校区</v>
          </cell>
          <cell r="O5640" t="str">
            <v>4</v>
          </cell>
          <cell r="P5640" t="str">
            <v>在校</v>
          </cell>
          <cell r="Q5640" t="str">
            <v>本科</v>
          </cell>
          <cell r="R5640" t="str">
            <v>经济学</v>
          </cell>
        </row>
        <row r="5641">
          <cell r="A5641" t="str">
            <v>胡凯程</v>
          </cell>
          <cell r="B5641" t="str">
            <v>2022152009</v>
          </cell>
          <cell r="C5641" t="str">
            <v>女</v>
          </cell>
          <cell r="D5641" t="str">
            <v>香港</v>
          </cell>
          <cell r="E5641" t="str">
            <v>2004-05-25</v>
          </cell>
          <cell r="F5641" t="str">
            <v>中国</v>
          </cell>
          <cell r="G5641" t="str">
            <v>Y972650(9)</v>
          </cell>
          <cell r="H5641" t="str">
            <v>17825098887</v>
          </cell>
          <cell r="I5641" t="str">
            <v>中国广东省东莞市东城区新世界花园花园路77号1楼</v>
          </cell>
          <cell r="J5641" t="str">
            <v>外招生</v>
          </cell>
          <cell r="K5641" t="str">
            <v>2022</v>
          </cell>
          <cell r="L5641" t="str">
            <v>汉语言文学</v>
          </cell>
          <cell r="M5641" t="str">
            <v>文学院</v>
          </cell>
          <cell r="N5641" t="str">
            <v>石牌校区</v>
          </cell>
          <cell r="O5641" t="str">
            <v>4</v>
          </cell>
          <cell r="P5641" t="str">
            <v>在校</v>
          </cell>
          <cell r="Q5641" t="str">
            <v>本科</v>
          </cell>
          <cell r="R5641" t="str">
            <v>文学</v>
          </cell>
        </row>
        <row r="5642">
          <cell r="A5642" t="str">
            <v>侯伟荣</v>
          </cell>
          <cell r="B5642" t="str">
            <v>2022152010</v>
          </cell>
          <cell r="C5642" t="str">
            <v>男</v>
          </cell>
          <cell r="D5642" t="str">
            <v>香港</v>
          </cell>
          <cell r="E5642" t="str">
            <v>2004-01-19</v>
          </cell>
          <cell r="F5642" t="str">
            <v>中国</v>
          </cell>
          <cell r="G5642" t="str">
            <v>Y934358(8)</v>
          </cell>
          <cell r="H5642" t="str">
            <v>18819111837</v>
          </cell>
          <cell r="I5642" t="str">
            <v>中国广东省东莞市寮步镇香缤城市花园3栋1502</v>
          </cell>
          <cell r="J5642" t="str">
            <v>外招生</v>
          </cell>
          <cell r="K5642" t="str">
            <v>2022</v>
          </cell>
          <cell r="L5642" t="str">
            <v>金融学</v>
          </cell>
          <cell r="M5642" t="str">
            <v>经济学院</v>
          </cell>
          <cell r="N5642" t="str">
            <v>番禺校区</v>
          </cell>
          <cell r="O5642" t="str">
            <v>4</v>
          </cell>
          <cell r="P5642" t="str">
            <v>在校</v>
          </cell>
          <cell r="Q5642" t="str">
            <v>本科</v>
          </cell>
          <cell r="R5642" t="str">
            <v>经济学</v>
          </cell>
        </row>
        <row r="5643">
          <cell r="A5643" t="str">
            <v>李思怡</v>
          </cell>
          <cell r="B5643" t="str">
            <v>2022152011</v>
          </cell>
          <cell r="C5643" t="str">
            <v>女</v>
          </cell>
          <cell r="D5643" t="str">
            <v>香港</v>
          </cell>
          <cell r="E5643" t="str">
            <v>2004-12-25</v>
          </cell>
          <cell r="F5643" t="str">
            <v>中国</v>
          </cell>
          <cell r="G5643" t="str">
            <v>M994868(1)</v>
          </cell>
          <cell r="H5643" t="str">
            <v>13510073870</v>
          </cell>
          <cell r="I5643" t="str">
            <v>广东省深圳市龙岗区宝龙街道卓宏高尔夫雅苑7栋13A</v>
          </cell>
          <cell r="J5643" t="str">
            <v>外招生</v>
          </cell>
          <cell r="K5643" t="str">
            <v>2022</v>
          </cell>
          <cell r="L5643" t="str">
            <v>汉语言文学</v>
          </cell>
          <cell r="M5643" t="str">
            <v>文学院</v>
          </cell>
          <cell r="N5643" t="str">
            <v>石牌校区</v>
          </cell>
          <cell r="O5643" t="str">
            <v>4</v>
          </cell>
          <cell r="P5643" t="str">
            <v>在校</v>
          </cell>
          <cell r="Q5643" t="str">
            <v>本科</v>
          </cell>
          <cell r="R5643" t="str">
            <v>文学</v>
          </cell>
        </row>
        <row r="5644">
          <cell r="A5644" t="str">
            <v>柯思涵</v>
          </cell>
          <cell r="B5644" t="str">
            <v>2022152012</v>
          </cell>
          <cell r="C5644" t="str">
            <v>女</v>
          </cell>
          <cell r="D5644" t="str">
            <v>香港</v>
          </cell>
          <cell r="E5644" t="str">
            <v>2004-03-29</v>
          </cell>
          <cell r="F5644" t="str">
            <v>中国</v>
          </cell>
          <cell r="G5644" t="str">
            <v>Y957948(4)</v>
          </cell>
          <cell r="H5644" t="str">
            <v>18505936867</v>
          </cell>
          <cell r="I5644" t="str">
            <v>中国福建省泉州市晋江市英林镇嘉排村东兴路96号</v>
          </cell>
          <cell r="J5644" t="str">
            <v>外招生</v>
          </cell>
          <cell r="K5644" t="str">
            <v>2022</v>
          </cell>
          <cell r="L5644" t="str">
            <v>计算机科学与技术</v>
          </cell>
          <cell r="M5644" t="str">
            <v>信息科学技术学院</v>
          </cell>
          <cell r="N5644" t="str">
            <v>番禺校区</v>
          </cell>
          <cell r="O5644" t="str">
            <v>4</v>
          </cell>
          <cell r="P5644" t="str">
            <v>在校</v>
          </cell>
          <cell r="Q5644" t="str">
            <v>本科</v>
          </cell>
          <cell r="R5644" t="str">
            <v>工学</v>
          </cell>
        </row>
        <row r="5645">
          <cell r="A5645" t="str">
            <v>黎俊杰</v>
          </cell>
          <cell r="B5645" t="str">
            <v>2022152014</v>
          </cell>
          <cell r="C5645" t="str">
            <v>男</v>
          </cell>
          <cell r="D5645" t="str">
            <v>香港</v>
          </cell>
          <cell r="E5645" t="str">
            <v>2004-07-13</v>
          </cell>
          <cell r="F5645" t="str">
            <v>中国</v>
          </cell>
          <cell r="G5645" t="str">
            <v>Y975384(0)</v>
          </cell>
          <cell r="H5645" t="str">
            <v>13542536013</v>
          </cell>
          <cell r="I5645" t="str">
            <v>广东省佛山市禅城区石湾街道季华五路世纪名轩</v>
          </cell>
          <cell r="J5645" t="str">
            <v>外招生</v>
          </cell>
          <cell r="K5645" t="str">
            <v>2022</v>
          </cell>
          <cell r="L5645" t="str">
            <v>网络与新媒体</v>
          </cell>
          <cell r="M5645" t="str">
            <v>新闻与传播学院</v>
          </cell>
          <cell r="N5645" t="str">
            <v>石牌校区</v>
          </cell>
          <cell r="O5645" t="str">
            <v>4</v>
          </cell>
          <cell r="P5645" t="str">
            <v>在校</v>
          </cell>
          <cell r="Q5645" t="str">
            <v>本科</v>
          </cell>
          <cell r="R5645" t="str">
            <v>文学</v>
          </cell>
        </row>
        <row r="5646">
          <cell r="A5646" t="str">
            <v>苏怡璇</v>
          </cell>
          <cell r="B5646" t="str">
            <v>2022152016</v>
          </cell>
          <cell r="C5646" t="str">
            <v>女</v>
          </cell>
          <cell r="D5646" t="str">
            <v>香港</v>
          </cell>
          <cell r="E5646" t="str">
            <v>2004-08-03</v>
          </cell>
          <cell r="F5646" t="str">
            <v>中国</v>
          </cell>
          <cell r="G5646" t="str">
            <v>Y952869(3)</v>
          </cell>
          <cell r="H5646" t="str">
            <v>15099703104</v>
          </cell>
          <cell r="I5646" t="str">
            <v>中国广东省东莞市虎门镇北柵社区丰泰裕田花园小区六栋六楼c房</v>
          </cell>
          <cell r="J5646" t="str">
            <v>外招生</v>
          </cell>
          <cell r="K5646" t="str">
            <v>2022</v>
          </cell>
          <cell r="L5646" t="str">
            <v>法学</v>
          </cell>
          <cell r="M5646" t="str">
            <v>法学院/知识产权学院</v>
          </cell>
          <cell r="N5646" t="str">
            <v>番禺校区</v>
          </cell>
          <cell r="O5646" t="str">
            <v>4</v>
          </cell>
          <cell r="P5646" t="str">
            <v>在校</v>
          </cell>
          <cell r="Q5646" t="str">
            <v>本科</v>
          </cell>
          <cell r="R5646" t="str">
            <v>法学</v>
          </cell>
        </row>
        <row r="5647">
          <cell r="A5647" t="str">
            <v>邝嘉仪</v>
          </cell>
          <cell r="B5647" t="str">
            <v>2022152020</v>
          </cell>
          <cell r="C5647" t="str">
            <v>女</v>
          </cell>
          <cell r="D5647" t="str">
            <v>香港</v>
          </cell>
          <cell r="E5647" t="str">
            <v>2004-04-26</v>
          </cell>
          <cell r="F5647" t="str">
            <v>中国</v>
          </cell>
          <cell r="G5647" t="str">
            <v>Y958872(6)</v>
          </cell>
          <cell r="H5647" t="str">
            <v>13652323087</v>
          </cell>
          <cell r="I5647" t="str">
            <v>香港中环</v>
          </cell>
          <cell r="J5647" t="str">
            <v>外招生</v>
          </cell>
          <cell r="K5647" t="str">
            <v>2022</v>
          </cell>
          <cell r="L5647" t="str">
            <v>法学</v>
          </cell>
          <cell r="M5647" t="str">
            <v>法学院/知识产权学院</v>
          </cell>
          <cell r="N5647" t="str">
            <v>番禺校区</v>
          </cell>
          <cell r="O5647" t="str">
            <v>4</v>
          </cell>
          <cell r="P5647" t="str">
            <v>在校</v>
          </cell>
          <cell r="Q5647" t="str">
            <v>本科</v>
          </cell>
          <cell r="R5647" t="str">
            <v>法学</v>
          </cell>
        </row>
        <row r="5648">
          <cell r="A5648" t="str">
            <v>吴骏杰</v>
          </cell>
          <cell r="B5648" t="str">
            <v>2022152021</v>
          </cell>
          <cell r="C5648" t="str">
            <v>男</v>
          </cell>
          <cell r="D5648" t="str">
            <v>香港</v>
          </cell>
          <cell r="E5648" t="str">
            <v>2004-12-17</v>
          </cell>
          <cell r="F5648" t="str">
            <v>中国</v>
          </cell>
          <cell r="G5648" t="str">
            <v>Y987015(4)</v>
          </cell>
          <cell r="H5648" t="str">
            <v>15989705869</v>
          </cell>
          <cell r="I5648" t="str">
            <v>广东省汕头市潮南区峡山街道下东新村区八巷8号</v>
          </cell>
          <cell r="J5648" t="str">
            <v>外招生</v>
          </cell>
          <cell r="K5648" t="str">
            <v>2022</v>
          </cell>
          <cell r="L5648" t="str">
            <v>电子科学与技术</v>
          </cell>
          <cell r="M5648" t="str">
            <v>信息科学技术学院</v>
          </cell>
          <cell r="N5648" t="str">
            <v>番禺校区</v>
          </cell>
          <cell r="O5648" t="str">
            <v>4</v>
          </cell>
          <cell r="P5648" t="str">
            <v>在校</v>
          </cell>
          <cell r="Q5648" t="str">
            <v>本科</v>
          </cell>
          <cell r="R5648" t="str">
            <v>工学</v>
          </cell>
        </row>
        <row r="5649">
          <cell r="A5649" t="str">
            <v>李浩然</v>
          </cell>
          <cell r="B5649" t="str">
            <v>2022152023</v>
          </cell>
          <cell r="C5649" t="str">
            <v>男</v>
          </cell>
          <cell r="D5649" t="str">
            <v>香港</v>
          </cell>
          <cell r="E5649" t="str">
            <v>2003-10-28</v>
          </cell>
          <cell r="F5649" t="str">
            <v>中国</v>
          </cell>
          <cell r="G5649" t="str">
            <v>M996323(0)</v>
          </cell>
          <cell r="H5649" t="str">
            <v>15986666240</v>
          </cell>
          <cell r="I5649" t="str">
            <v>广东省深圳市龙华区莱蒙水榭春天五期五栋23G</v>
          </cell>
          <cell r="J5649" t="str">
            <v>外招生</v>
          </cell>
          <cell r="K5649" t="str">
            <v>2022</v>
          </cell>
          <cell r="L5649" t="str">
            <v>金融学</v>
          </cell>
          <cell r="M5649" t="str">
            <v>经济学院</v>
          </cell>
          <cell r="N5649" t="str">
            <v>番禺校区</v>
          </cell>
          <cell r="O5649" t="str">
            <v>4</v>
          </cell>
          <cell r="P5649" t="str">
            <v>在校</v>
          </cell>
          <cell r="Q5649" t="str">
            <v>本科</v>
          </cell>
          <cell r="R5649" t="str">
            <v>经济学</v>
          </cell>
        </row>
        <row r="5650">
          <cell r="A5650" t="str">
            <v>陳飛躍</v>
          </cell>
          <cell r="B5650" t="str">
            <v>2022152025</v>
          </cell>
          <cell r="C5650" t="str">
            <v>男</v>
          </cell>
          <cell r="D5650" t="str">
            <v>香港</v>
          </cell>
          <cell r="E5650" t="str">
            <v>2004-10-11</v>
          </cell>
          <cell r="F5650" t="str">
            <v>中国</v>
          </cell>
          <cell r="G5650" t="str">
            <v>Y988339(6)</v>
          </cell>
          <cell r="H5650" t="str">
            <v>13048773080</v>
          </cell>
          <cell r="I5650" t="str">
            <v>中国</v>
          </cell>
          <cell r="J5650" t="str">
            <v>外招生</v>
          </cell>
          <cell r="K5650" t="str">
            <v>2022</v>
          </cell>
          <cell r="L5650" t="str">
            <v>会计学</v>
          </cell>
          <cell r="M5650" t="str">
            <v>管理学院</v>
          </cell>
          <cell r="N5650" t="str">
            <v>番禺校区</v>
          </cell>
          <cell r="O5650" t="str">
            <v>4</v>
          </cell>
          <cell r="P5650" t="str">
            <v>在校</v>
          </cell>
          <cell r="Q5650" t="str">
            <v>本科</v>
          </cell>
          <cell r="R5650" t="str">
            <v>管理学</v>
          </cell>
        </row>
        <row r="5651">
          <cell r="A5651" t="str">
            <v>林陆亮</v>
          </cell>
          <cell r="B5651" t="str">
            <v>2022152026</v>
          </cell>
          <cell r="C5651" t="str">
            <v>男</v>
          </cell>
          <cell r="D5651" t="str">
            <v>香港</v>
          </cell>
          <cell r="E5651" t="str">
            <v>2003-04-23</v>
          </cell>
          <cell r="F5651" t="str">
            <v>中国</v>
          </cell>
          <cell r="G5651" t="str">
            <v>R446626(7)</v>
          </cell>
          <cell r="H5651" t="str">
            <v>15986663993</v>
          </cell>
          <cell r="I5651" t="str">
            <v>深圳市福田区福中路黄埔雅苑翠悠园7座4G</v>
          </cell>
          <cell r="J5651" t="str">
            <v>外招生</v>
          </cell>
          <cell r="K5651" t="str">
            <v>2022</v>
          </cell>
          <cell r="L5651" t="str">
            <v>金融学</v>
          </cell>
          <cell r="M5651" t="str">
            <v>经济学院</v>
          </cell>
          <cell r="N5651" t="str">
            <v>番禺校区</v>
          </cell>
          <cell r="O5651" t="str">
            <v>4</v>
          </cell>
          <cell r="P5651" t="str">
            <v>在校</v>
          </cell>
          <cell r="Q5651" t="str">
            <v>本科</v>
          </cell>
          <cell r="R5651" t="str">
            <v>经济学</v>
          </cell>
        </row>
        <row r="5652">
          <cell r="A5652" t="str">
            <v>林诗雯</v>
          </cell>
          <cell r="B5652" t="str">
            <v>2022152027</v>
          </cell>
          <cell r="C5652" t="str">
            <v>女</v>
          </cell>
          <cell r="D5652" t="str">
            <v>香港</v>
          </cell>
          <cell r="E5652" t="str">
            <v>2003-12-26</v>
          </cell>
          <cell r="F5652" t="str">
            <v>中国</v>
          </cell>
          <cell r="G5652" t="str">
            <v>Y907619(9)</v>
          </cell>
          <cell r="H5652" t="str">
            <v>13950151087</v>
          </cell>
          <cell r="I5652" t="str">
            <v>福建省南安市石井镇奎霞中区218号</v>
          </cell>
          <cell r="J5652" t="str">
            <v>外招生</v>
          </cell>
          <cell r="K5652" t="str">
            <v>2022</v>
          </cell>
          <cell r="L5652" t="str">
            <v>金融学</v>
          </cell>
          <cell r="M5652" t="str">
            <v>国际学院</v>
          </cell>
          <cell r="N5652" t="str">
            <v>番禺校区</v>
          </cell>
          <cell r="O5652" t="str">
            <v>4</v>
          </cell>
          <cell r="P5652" t="str">
            <v>在校</v>
          </cell>
          <cell r="Q5652" t="str">
            <v>本科</v>
          </cell>
          <cell r="R5652" t="str">
            <v>经济学</v>
          </cell>
        </row>
        <row r="5653">
          <cell r="A5653" t="str">
            <v>梁锦航</v>
          </cell>
          <cell r="B5653" t="str">
            <v>2022152029</v>
          </cell>
          <cell r="C5653" t="str">
            <v>男</v>
          </cell>
          <cell r="D5653" t="str">
            <v>香港</v>
          </cell>
          <cell r="E5653" t="str">
            <v>2003-12-23</v>
          </cell>
          <cell r="F5653" t="str">
            <v>中国</v>
          </cell>
          <cell r="G5653" t="str">
            <v>M956694(0)</v>
          </cell>
          <cell r="H5653" t="str">
            <v>13426931387</v>
          </cell>
          <cell r="I5653" t="str">
            <v>广东省肇庆市广宁县南街镇五一村委会水圳村105号</v>
          </cell>
          <cell r="J5653" t="str">
            <v>外招生</v>
          </cell>
          <cell r="K5653" t="str">
            <v>2022</v>
          </cell>
          <cell r="L5653" t="str">
            <v>计算机科学与技术</v>
          </cell>
          <cell r="M5653" t="str">
            <v>信息科学技术学院</v>
          </cell>
          <cell r="N5653" t="str">
            <v>番禺校区</v>
          </cell>
          <cell r="O5653" t="str">
            <v>4</v>
          </cell>
          <cell r="P5653" t="str">
            <v>在校</v>
          </cell>
          <cell r="Q5653" t="str">
            <v>本科</v>
          </cell>
          <cell r="R5653" t="str">
            <v>工学</v>
          </cell>
        </row>
        <row r="5654">
          <cell r="A5654" t="str">
            <v>曾淑瀾</v>
          </cell>
          <cell r="B5654" t="str">
            <v>2022152297</v>
          </cell>
          <cell r="C5654" t="str">
            <v>女</v>
          </cell>
          <cell r="D5654" t="str">
            <v>香港</v>
          </cell>
          <cell r="E5654" t="str">
            <v>2001-07-30</v>
          </cell>
          <cell r="F5654" t="str">
            <v>中国</v>
          </cell>
          <cell r="G5654" t="str">
            <v>M281518(A)</v>
          </cell>
          <cell r="H5654" t="str">
            <v>18520355429</v>
          </cell>
          <cell r="I5654" t="str">
            <v>遵义市赤水市凯晟国际一单元二十八楼</v>
          </cell>
          <cell r="J5654" t="str">
            <v>外招生</v>
          </cell>
          <cell r="K5654" t="str">
            <v>2022</v>
          </cell>
          <cell r="L5654" t="str">
            <v>广播电视学</v>
          </cell>
          <cell r="M5654" t="str">
            <v>新闻与传播学院</v>
          </cell>
          <cell r="N5654" t="str">
            <v>石牌校区</v>
          </cell>
          <cell r="O5654" t="str">
            <v>4</v>
          </cell>
          <cell r="P5654" t="str">
            <v>在校</v>
          </cell>
          <cell r="Q5654" t="str">
            <v>本科</v>
          </cell>
          <cell r="R5654" t="str">
            <v>文学</v>
          </cell>
        </row>
        <row r="5655">
          <cell r="A5655" t="str">
            <v>邓雯禧</v>
          </cell>
          <cell r="B5655" t="str">
            <v>2022152298</v>
          </cell>
          <cell r="C5655" t="str">
            <v>女</v>
          </cell>
          <cell r="D5655" t="str">
            <v>香港</v>
          </cell>
          <cell r="E5655" t="str">
            <v>2003-06-27</v>
          </cell>
          <cell r="F5655" t="str">
            <v>中国</v>
          </cell>
          <cell r="G5655" t="str">
            <v>Y922034(6)</v>
          </cell>
          <cell r="H5655" t="str">
            <v>19866680397</v>
          </cell>
          <cell r="I5655" t="str">
            <v>香港九龙啟晴邨欣晴楼38楼3803室</v>
          </cell>
          <cell r="J5655" t="str">
            <v>外招生</v>
          </cell>
          <cell r="K5655" t="str">
            <v>2022</v>
          </cell>
          <cell r="L5655" t="str">
            <v>金融学</v>
          </cell>
          <cell r="M5655" t="str">
            <v>经济学院</v>
          </cell>
          <cell r="N5655" t="str">
            <v>番禺校区</v>
          </cell>
          <cell r="O5655" t="str">
            <v>4</v>
          </cell>
          <cell r="P5655" t="str">
            <v>在校</v>
          </cell>
          <cell r="Q5655" t="str">
            <v>本科</v>
          </cell>
          <cell r="R5655" t="str">
            <v>经济学</v>
          </cell>
        </row>
        <row r="5656">
          <cell r="A5656" t="str">
            <v>陳忻玥</v>
          </cell>
          <cell r="B5656" t="str">
            <v>2022152299</v>
          </cell>
          <cell r="C5656" t="str">
            <v>女</v>
          </cell>
          <cell r="D5656" t="str">
            <v>香港</v>
          </cell>
          <cell r="E5656" t="str">
            <v>2002-10-28</v>
          </cell>
          <cell r="F5656" t="str">
            <v>中国</v>
          </cell>
          <cell r="G5656" t="str">
            <v>M288303(7)</v>
          </cell>
          <cell r="H5656" t="str">
            <v>18807663873</v>
          </cell>
          <cell r="I5656" t="str">
            <v>新界沙田新田圍豐圍樓19樓1913室</v>
          </cell>
          <cell r="J5656" t="str">
            <v>外招生</v>
          </cell>
          <cell r="K5656" t="str">
            <v>2022</v>
          </cell>
          <cell r="L5656" t="str">
            <v>广告学</v>
          </cell>
          <cell r="M5656" t="str">
            <v>新闻与传播学院</v>
          </cell>
          <cell r="N5656" t="str">
            <v>石牌校区</v>
          </cell>
          <cell r="O5656" t="str">
            <v>4</v>
          </cell>
          <cell r="P5656" t="str">
            <v>在校</v>
          </cell>
          <cell r="Q5656" t="str">
            <v>本科</v>
          </cell>
          <cell r="R5656" t="str">
            <v>文学</v>
          </cell>
        </row>
        <row r="5657">
          <cell r="A5657" t="str">
            <v>黃琳</v>
          </cell>
          <cell r="B5657" t="str">
            <v>2022152300</v>
          </cell>
          <cell r="C5657" t="str">
            <v>女</v>
          </cell>
          <cell r="D5657" t="str">
            <v>香港</v>
          </cell>
          <cell r="E5657" t="str">
            <v>2002-09-09</v>
          </cell>
          <cell r="F5657" t="str">
            <v>中国</v>
          </cell>
          <cell r="G5657" t="str">
            <v>M299174(3)</v>
          </cell>
          <cell r="H5657" t="str">
            <v>15602265058</v>
          </cell>
          <cell r="I5657" t="str">
            <v>广东省深圳市龙华新区民治潜龙鑫茂花园b2区</v>
          </cell>
          <cell r="J5657" t="str">
            <v>外招生</v>
          </cell>
          <cell r="K5657" t="str">
            <v>2022</v>
          </cell>
          <cell r="L5657" t="str">
            <v>广告学</v>
          </cell>
          <cell r="M5657" t="str">
            <v>新闻与传播学院</v>
          </cell>
          <cell r="N5657" t="str">
            <v>石牌校区</v>
          </cell>
          <cell r="O5657" t="str">
            <v>4</v>
          </cell>
          <cell r="P5657" t="str">
            <v>在校</v>
          </cell>
          <cell r="Q5657" t="str">
            <v>本科</v>
          </cell>
          <cell r="R5657" t="str">
            <v>文学</v>
          </cell>
        </row>
        <row r="5658">
          <cell r="A5658" t="str">
            <v>戴杰筌</v>
          </cell>
          <cell r="B5658" t="str">
            <v>2022152301</v>
          </cell>
          <cell r="C5658" t="str">
            <v>男</v>
          </cell>
          <cell r="D5658" t="str">
            <v>香港</v>
          </cell>
          <cell r="E5658" t="str">
            <v>2002-11-08</v>
          </cell>
          <cell r="F5658" t="str">
            <v>中国</v>
          </cell>
          <cell r="G5658" t="str">
            <v>Y908788(3)</v>
          </cell>
          <cell r="H5658" t="str">
            <v>15759799799</v>
          </cell>
          <cell r="I5658" t="str">
            <v>福建省石狮市长银路159号</v>
          </cell>
          <cell r="J5658" t="str">
            <v>外招生</v>
          </cell>
          <cell r="K5658" t="str">
            <v>2022</v>
          </cell>
          <cell r="L5658" t="str">
            <v>广告学</v>
          </cell>
          <cell r="M5658" t="str">
            <v>新闻与传播学院</v>
          </cell>
          <cell r="N5658" t="str">
            <v>石牌校区</v>
          </cell>
          <cell r="O5658" t="str">
            <v>4</v>
          </cell>
          <cell r="P5658" t="str">
            <v>在校</v>
          </cell>
          <cell r="Q5658" t="str">
            <v>本科</v>
          </cell>
          <cell r="R5658" t="str">
            <v>文学</v>
          </cell>
        </row>
        <row r="5659">
          <cell r="A5659" t="str">
            <v>陳采婷</v>
          </cell>
          <cell r="B5659" t="str">
            <v>2022152302</v>
          </cell>
          <cell r="C5659" t="str">
            <v>女</v>
          </cell>
          <cell r="D5659" t="str">
            <v>香港</v>
          </cell>
          <cell r="E5659" t="str">
            <v>2002-10-23</v>
          </cell>
          <cell r="F5659" t="str">
            <v>中国</v>
          </cell>
          <cell r="G5659" t="str">
            <v>M290907(9)</v>
          </cell>
          <cell r="H5659" t="str">
            <v>13925520810</v>
          </cell>
          <cell r="I5659" t="str">
            <v>香港小西湾富欣花园2座24楼F室</v>
          </cell>
          <cell r="J5659" t="str">
            <v>外招生</v>
          </cell>
          <cell r="K5659" t="str">
            <v>2022</v>
          </cell>
          <cell r="L5659" t="str">
            <v>广告学</v>
          </cell>
          <cell r="M5659" t="str">
            <v>新闻与传播学院</v>
          </cell>
          <cell r="N5659" t="str">
            <v>石牌校区</v>
          </cell>
          <cell r="O5659" t="str">
            <v>4</v>
          </cell>
          <cell r="P5659" t="str">
            <v>在校</v>
          </cell>
          <cell r="Q5659" t="str">
            <v>本科</v>
          </cell>
          <cell r="R5659" t="str">
            <v>文学</v>
          </cell>
        </row>
        <row r="5660">
          <cell r="A5660" t="str">
            <v>蘇國倫</v>
          </cell>
          <cell r="B5660" t="str">
            <v>2022152303</v>
          </cell>
          <cell r="C5660" t="str">
            <v>男</v>
          </cell>
          <cell r="D5660" t="str">
            <v>香港</v>
          </cell>
          <cell r="E5660" t="str">
            <v>2003-02-19</v>
          </cell>
          <cell r="F5660" t="str">
            <v>中国</v>
          </cell>
          <cell r="G5660" t="str">
            <v>M316930(3)</v>
          </cell>
          <cell r="H5660" t="str">
            <v>52227708</v>
          </cell>
          <cell r="I5660" t="str">
            <v>中國香港上水清河村清朗樓1008室</v>
          </cell>
          <cell r="J5660" t="str">
            <v>外招生</v>
          </cell>
          <cell r="K5660" t="str">
            <v>2022</v>
          </cell>
          <cell r="L5660" t="str">
            <v>经济学</v>
          </cell>
          <cell r="M5660" t="str">
            <v>经济学院</v>
          </cell>
          <cell r="N5660" t="str">
            <v>番禺校区</v>
          </cell>
          <cell r="O5660" t="str">
            <v>4</v>
          </cell>
          <cell r="P5660" t="str">
            <v>在校</v>
          </cell>
          <cell r="Q5660" t="str">
            <v>本科</v>
          </cell>
          <cell r="R5660" t="str">
            <v>经济学</v>
          </cell>
        </row>
        <row r="5661">
          <cell r="A5661" t="str">
            <v>蔡雪芹</v>
          </cell>
          <cell r="B5661" t="str">
            <v>2022152304</v>
          </cell>
          <cell r="C5661" t="str">
            <v>女</v>
          </cell>
          <cell r="D5661" t="str">
            <v>香港</v>
          </cell>
          <cell r="E5661" t="str">
            <v>2003-11-07</v>
          </cell>
          <cell r="F5661" t="str">
            <v>中国</v>
          </cell>
          <cell r="G5661" t="str">
            <v>M928902(5)</v>
          </cell>
          <cell r="H5661" t="str">
            <v>14739227828</v>
          </cell>
          <cell r="I5661" t="str">
            <v>广东省东莞市长安镇霄边农民公寓2栋2203</v>
          </cell>
          <cell r="J5661" t="str">
            <v>外招生</v>
          </cell>
          <cell r="K5661" t="str">
            <v>2022</v>
          </cell>
          <cell r="L5661" t="str">
            <v>广告学</v>
          </cell>
          <cell r="M5661" t="str">
            <v>新闻与传播学院</v>
          </cell>
          <cell r="N5661" t="str">
            <v>石牌校区</v>
          </cell>
          <cell r="O5661" t="str">
            <v>4</v>
          </cell>
          <cell r="P5661" t="str">
            <v>在校</v>
          </cell>
          <cell r="Q5661" t="str">
            <v>本科</v>
          </cell>
          <cell r="R5661" t="str">
            <v>文学</v>
          </cell>
        </row>
        <row r="5662">
          <cell r="A5662" t="str">
            <v>赵树灿</v>
          </cell>
          <cell r="B5662" t="str">
            <v>2022152305</v>
          </cell>
          <cell r="C5662" t="str">
            <v>男</v>
          </cell>
          <cell r="D5662" t="str">
            <v>香港</v>
          </cell>
          <cell r="E5662" t="str">
            <v>2003-10-07</v>
          </cell>
          <cell r="F5662" t="str">
            <v>中国</v>
          </cell>
          <cell r="G5662" t="str">
            <v>M926777(3)</v>
          </cell>
          <cell r="H5662" t="str">
            <v>13631812887</v>
          </cell>
          <cell r="I5662" t="str">
            <v>广东省江门市江海区外海街道君汇熙庭熙荣居3栋1202</v>
          </cell>
          <cell r="J5662" t="str">
            <v>外招生</v>
          </cell>
          <cell r="K5662" t="str">
            <v>2022</v>
          </cell>
          <cell r="L5662" t="str">
            <v>经济学</v>
          </cell>
          <cell r="M5662" t="str">
            <v>经济学院</v>
          </cell>
          <cell r="N5662" t="str">
            <v>番禺校区</v>
          </cell>
          <cell r="O5662" t="str">
            <v>4</v>
          </cell>
          <cell r="P5662" t="str">
            <v>在校</v>
          </cell>
          <cell r="Q5662" t="str">
            <v>本科</v>
          </cell>
          <cell r="R5662" t="str">
            <v>经济学</v>
          </cell>
        </row>
        <row r="5663">
          <cell r="A5663" t="str">
            <v>王佳雯</v>
          </cell>
          <cell r="B5663" t="str">
            <v>2022152306</v>
          </cell>
          <cell r="C5663" t="str">
            <v>女</v>
          </cell>
          <cell r="D5663" t="str">
            <v>香港</v>
          </cell>
          <cell r="E5663" t="str">
            <v>2002-04-02</v>
          </cell>
          <cell r="F5663" t="str">
            <v>中国</v>
          </cell>
          <cell r="G5663" t="str">
            <v>Y888328(7)</v>
          </cell>
          <cell r="H5663" t="str">
            <v>13560955723</v>
          </cell>
          <cell r="I5663" t="str">
            <v>香港东区柴湾环翠村美翠楼204室</v>
          </cell>
          <cell r="J5663" t="str">
            <v>外招生</v>
          </cell>
          <cell r="K5663" t="str">
            <v>2022</v>
          </cell>
          <cell r="L5663" t="str">
            <v>广告学</v>
          </cell>
          <cell r="M5663" t="str">
            <v>新闻与传播学院</v>
          </cell>
          <cell r="N5663" t="str">
            <v>石牌校区</v>
          </cell>
          <cell r="O5663" t="str">
            <v>4</v>
          </cell>
          <cell r="P5663" t="str">
            <v>在校</v>
          </cell>
          <cell r="Q5663" t="str">
            <v>本科</v>
          </cell>
          <cell r="R5663" t="str">
            <v>文学</v>
          </cell>
        </row>
        <row r="5664">
          <cell r="A5664" t="str">
            <v>李少滨</v>
          </cell>
          <cell r="B5664" t="str">
            <v>2022152307</v>
          </cell>
          <cell r="C5664" t="str">
            <v>男</v>
          </cell>
          <cell r="D5664" t="str">
            <v>香港</v>
          </cell>
          <cell r="E5664" t="str">
            <v>2000-08-20</v>
          </cell>
          <cell r="F5664" t="str">
            <v>中国</v>
          </cell>
          <cell r="G5664" t="str">
            <v>Y830839(8)</v>
          </cell>
          <cell r="H5664" t="str">
            <v>15159725253</v>
          </cell>
          <cell r="I5664" t="str">
            <v>福建省泉州市石狮市兴东二路18号601室</v>
          </cell>
          <cell r="J5664" t="str">
            <v>外招生</v>
          </cell>
          <cell r="K5664" t="str">
            <v>2022</v>
          </cell>
          <cell r="L5664" t="str">
            <v>广播电视学</v>
          </cell>
          <cell r="M5664" t="str">
            <v>新闻与传播学院</v>
          </cell>
          <cell r="N5664" t="str">
            <v>石牌校区</v>
          </cell>
          <cell r="O5664" t="str">
            <v>4</v>
          </cell>
          <cell r="P5664" t="str">
            <v>在校</v>
          </cell>
          <cell r="Q5664" t="str">
            <v>本科</v>
          </cell>
          <cell r="R5664" t="str">
            <v>文学</v>
          </cell>
        </row>
        <row r="5665">
          <cell r="A5665" t="str">
            <v>陳紫恩</v>
          </cell>
          <cell r="B5665" t="str">
            <v>2022152308</v>
          </cell>
          <cell r="C5665" t="str">
            <v>女</v>
          </cell>
          <cell r="D5665" t="str">
            <v>香港</v>
          </cell>
          <cell r="E5665" t="str">
            <v>2002-07-19</v>
          </cell>
          <cell r="F5665" t="str">
            <v>中国</v>
          </cell>
          <cell r="G5665" t="str">
            <v>M248878(2)</v>
          </cell>
          <cell r="H5665" t="str">
            <v>15603063613</v>
          </cell>
          <cell r="I5665" t="str">
            <v>香港九龍油尖旺福全街22-28號福興大廈6/F22室</v>
          </cell>
          <cell r="J5665" t="str">
            <v>外招生</v>
          </cell>
          <cell r="K5665" t="str">
            <v>2022</v>
          </cell>
          <cell r="L5665" t="str">
            <v>经济学</v>
          </cell>
          <cell r="M5665" t="str">
            <v>经济学院</v>
          </cell>
          <cell r="N5665" t="str">
            <v>番禺校区</v>
          </cell>
          <cell r="O5665" t="str">
            <v>4</v>
          </cell>
          <cell r="P5665" t="str">
            <v>在校</v>
          </cell>
          <cell r="Q5665" t="str">
            <v>本科</v>
          </cell>
          <cell r="R5665" t="str">
            <v>经济学</v>
          </cell>
        </row>
        <row r="5666">
          <cell r="A5666" t="str">
            <v>高显姿</v>
          </cell>
          <cell r="B5666" t="str">
            <v>2022152309</v>
          </cell>
          <cell r="C5666" t="str">
            <v>女</v>
          </cell>
          <cell r="D5666" t="str">
            <v>香港</v>
          </cell>
          <cell r="E5666" t="str">
            <v>2003-04-06</v>
          </cell>
          <cell r="F5666" t="str">
            <v>中国</v>
          </cell>
          <cell r="G5666" t="str">
            <v>Y899590(5)</v>
          </cell>
          <cell r="H5666" t="str">
            <v>18142855038</v>
          </cell>
          <cell r="I5666" t="str">
            <v>香港沙田水泉澳邨林泉楼111室</v>
          </cell>
          <cell r="J5666" t="str">
            <v>外招生</v>
          </cell>
          <cell r="K5666" t="str">
            <v>2022</v>
          </cell>
          <cell r="L5666" t="str">
            <v>广告学</v>
          </cell>
          <cell r="M5666" t="str">
            <v>新闻与传播学院</v>
          </cell>
          <cell r="N5666" t="str">
            <v>石牌校区</v>
          </cell>
          <cell r="O5666" t="str">
            <v>4</v>
          </cell>
          <cell r="P5666" t="str">
            <v>在校</v>
          </cell>
          <cell r="Q5666" t="str">
            <v>本科</v>
          </cell>
          <cell r="R5666" t="str">
            <v>文学</v>
          </cell>
        </row>
        <row r="5667">
          <cell r="A5667" t="str">
            <v>區銘洋</v>
          </cell>
          <cell r="B5667" t="str">
            <v>2022152310</v>
          </cell>
          <cell r="C5667" t="str">
            <v>男</v>
          </cell>
          <cell r="D5667" t="str">
            <v>香港</v>
          </cell>
          <cell r="E5667" t="str">
            <v>2003-02-03</v>
          </cell>
          <cell r="F5667" t="str">
            <v>中国</v>
          </cell>
          <cell r="G5667" t="str">
            <v>Y913093(2)</v>
          </cell>
          <cell r="H5667" t="str">
            <v>15603063862</v>
          </cell>
          <cell r="I5667" t="str">
            <v>廣州市番禺區市橋光明北路283號雍雅園6棟三梯609</v>
          </cell>
          <cell r="J5667" t="str">
            <v>外招生</v>
          </cell>
          <cell r="K5667" t="str">
            <v>2022</v>
          </cell>
          <cell r="L5667" t="str">
            <v>口腔医学</v>
          </cell>
          <cell r="M5667" t="str">
            <v>口腔医学院</v>
          </cell>
          <cell r="N5667" t="str">
            <v>石牌校区</v>
          </cell>
          <cell r="O5667" t="str">
            <v>5</v>
          </cell>
          <cell r="P5667" t="str">
            <v>在校</v>
          </cell>
          <cell r="Q5667" t="str">
            <v>本科</v>
          </cell>
          <cell r="R5667" t="str">
            <v>医学</v>
          </cell>
        </row>
        <row r="5668">
          <cell r="A5668" t="str">
            <v>史官正</v>
          </cell>
          <cell r="B5668" t="str">
            <v>2022152747</v>
          </cell>
          <cell r="C5668" t="str">
            <v>男</v>
          </cell>
          <cell r="D5668" t="str">
            <v>香港</v>
          </cell>
          <cell r="E5668" t="str">
            <v>2003-01-24</v>
          </cell>
          <cell r="F5668" t="str">
            <v>中国</v>
          </cell>
          <cell r="G5668" t="str">
            <v>M334870(4)</v>
          </cell>
          <cell r="H5668" t="str">
            <v>17803530008</v>
          </cell>
          <cell r="I5668" t="str">
            <v>香港港岛中西区中环嘉咸街23号My Central 27D</v>
          </cell>
          <cell r="J5668" t="str">
            <v>外招生</v>
          </cell>
          <cell r="K5668" t="str">
            <v>2022</v>
          </cell>
          <cell r="L5668" t="str">
            <v>金融学</v>
          </cell>
          <cell r="M5668" t="str">
            <v>国际学院</v>
          </cell>
          <cell r="N5668" t="str">
            <v>番禺校区</v>
          </cell>
          <cell r="O5668" t="str">
            <v>4</v>
          </cell>
          <cell r="P5668" t="str">
            <v>在校</v>
          </cell>
          <cell r="Q5668" t="str">
            <v>本科</v>
          </cell>
          <cell r="R5668" t="str">
            <v>经济学</v>
          </cell>
        </row>
        <row r="5669">
          <cell r="A5669" t="str">
            <v>黄栩铭</v>
          </cell>
          <cell r="B5669" t="str">
            <v>2022152749</v>
          </cell>
          <cell r="C5669" t="str">
            <v>男</v>
          </cell>
          <cell r="D5669" t="str">
            <v>香港</v>
          </cell>
          <cell r="E5669" t="str">
            <v>1997-08-15</v>
          </cell>
          <cell r="F5669" t="str">
            <v>中国</v>
          </cell>
          <cell r="G5669" t="str">
            <v>M699924(2)</v>
          </cell>
          <cell r="H5669" t="str">
            <v>13534779091</v>
          </cell>
          <cell r="I5669" t="str">
            <v>香港新界区东涌逸东邨美逸楼5楼10室</v>
          </cell>
          <cell r="J5669" t="str">
            <v>外招生</v>
          </cell>
          <cell r="K5669" t="str">
            <v>2022</v>
          </cell>
          <cell r="L5669" t="str">
            <v>金融学</v>
          </cell>
          <cell r="M5669" t="str">
            <v>经济学院</v>
          </cell>
          <cell r="N5669" t="str">
            <v>番禺校区</v>
          </cell>
          <cell r="O5669" t="str">
            <v>4</v>
          </cell>
          <cell r="P5669" t="str">
            <v>在校</v>
          </cell>
          <cell r="Q5669" t="str">
            <v>本科</v>
          </cell>
          <cell r="R5669" t="str">
            <v>经济学</v>
          </cell>
        </row>
        <row r="5670">
          <cell r="A5670" t="str">
            <v>葉子霆</v>
          </cell>
          <cell r="B5670" t="str">
            <v>2022152753</v>
          </cell>
          <cell r="C5670" t="str">
            <v>男</v>
          </cell>
          <cell r="D5670" t="str">
            <v>香港</v>
          </cell>
          <cell r="E5670" t="str">
            <v>2004-09-16</v>
          </cell>
          <cell r="F5670" t="str">
            <v>中国</v>
          </cell>
          <cell r="G5670" t="str">
            <v>Y941937(1)</v>
          </cell>
          <cell r="H5670" t="str">
            <v>18211301156</v>
          </cell>
          <cell r="I5670" t="str">
            <v>香港新界粉嶺一鳴路景盛苑歡景閣20樓16室</v>
          </cell>
          <cell r="J5670" t="str">
            <v>外招生</v>
          </cell>
          <cell r="K5670" t="str">
            <v>2022</v>
          </cell>
          <cell r="L5670" t="str">
            <v>工商管理</v>
          </cell>
          <cell r="M5670" t="str">
            <v>国际商学院</v>
          </cell>
          <cell r="N5670" t="str">
            <v>珠海校区</v>
          </cell>
          <cell r="O5670" t="str">
            <v>4</v>
          </cell>
          <cell r="P5670" t="str">
            <v>在校</v>
          </cell>
          <cell r="Q5670" t="str">
            <v>本科</v>
          </cell>
          <cell r="R5670" t="str">
            <v>管理学</v>
          </cell>
        </row>
        <row r="5671">
          <cell r="A5671" t="str">
            <v>谢昊东</v>
          </cell>
          <cell r="B5671" t="str">
            <v>2022152755</v>
          </cell>
          <cell r="C5671" t="str">
            <v>男</v>
          </cell>
          <cell r="D5671" t="str">
            <v>香港</v>
          </cell>
          <cell r="E5671" t="str">
            <v>2003-07-15</v>
          </cell>
          <cell r="F5671" t="str">
            <v>中国</v>
          </cell>
          <cell r="G5671" t="str">
            <v>Y922502(A)</v>
          </cell>
          <cell r="H5671" t="str">
            <v>15220061618</v>
          </cell>
          <cell r="I5671" t="str">
            <v>中國香港天水圍天華邨華祐樓4樓415室</v>
          </cell>
          <cell r="J5671" t="str">
            <v>外招生</v>
          </cell>
          <cell r="K5671" t="str">
            <v>2022</v>
          </cell>
          <cell r="L5671" t="str">
            <v>中医学</v>
          </cell>
          <cell r="M5671" t="str">
            <v>中医学院</v>
          </cell>
          <cell r="N5671" t="str">
            <v>石牌校区</v>
          </cell>
          <cell r="O5671" t="str">
            <v>5</v>
          </cell>
          <cell r="P5671" t="str">
            <v>在校</v>
          </cell>
          <cell r="Q5671" t="str">
            <v>本科</v>
          </cell>
          <cell r="R5671" t="str">
            <v>医学</v>
          </cell>
        </row>
        <row r="5672">
          <cell r="A5672" t="str">
            <v>林希亮</v>
          </cell>
          <cell r="B5672" t="str">
            <v>2022152757</v>
          </cell>
          <cell r="C5672" t="str">
            <v>男</v>
          </cell>
          <cell r="D5672" t="str">
            <v>香港</v>
          </cell>
          <cell r="E5672" t="str">
            <v>2001-01-02</v>
          </cell>
          <cell r="F5672" t="str">
            <v>中国</v>
          </cell>
          <cell r="G5672" t="str">
            <v>M076412(A)</v>
          </cell>
          <cell r="H5672" t="str">
            <v>13059112757</v>
          </cell>
          <cell r="I5672" t="str">
            <v>中國香港東涌滿東邨滿和樓602室</v>
          </cell>
          <cell r="J5672" t="str">
            <v>外招生</v>
          </cell>
          <cell r="K5672" t="str">
            <v>2022</v>
          </cell>
          <cell r="L5672" t="str">
            <v>网络与新媒体</v>
          </cell>
          <cell r="M5672" t="str">
            <v>新闻与传播学院</v>
          </cell>
          <cell r="N5672" t="str">
            <v>石牌校区</v>
          </cell>
          <cell r="O5672" t="str">
            <v>4</v>
          </cell>
          <cell r="P5672" t="str">
            <v>在校</v>
          </cell>
          <cell r="Q5672" t="str">
            <v>本科</v>
          </cell>
          <cell r="R5672" t="str">
            <v>文学</v>
          </cell>
        </row>
        <row r="5673">
          <cell r="A5673" t="str">
            <v>郭思亮</v>
          </cell>
          <cell r="B5673" t="str">
            <v>2022152758</v>
          </cell>
          <cell r="C5673" t="str">
            <v>男</v>
          </cell>
          <cell r="D5673" t="str">
            <v>香港</v>
          </cell>
          <cell r="E5673" t="str">
            <v>2000-01-21</v>
          </cell>
          <cell r="F5673" t="str">
            <v>中国</v>
          </cell>
          <cell r="G5673" t="str">
            <v>Y717840(7)</v>
          </cell>
          <cell r="H5673" t="str">
            <v>18024844602</v>
          </cell>
          <cell r="I5673" t="str">
            <v>香港九龍黃大仙上邨昭善樓9樓904室</v>
          </cell>
          <cell r="J5673" t="str">
            <v>外招生</v>
          </cell>
          <cell r="K5673" t="str">
            <v>2022</v>
          </cell>
          <cell r="L5673" t="str">
            <v>市场营销</v>
          </cell>
          <cell r="M5673" t="str">
            <v>管理学院</v>
          </cell>
          <cell r="N5673" t="str">
            <v>番禺校区</v>
          </cell>
          <cell r="O5673" t="str">
            <v>4</v>
          </cell>
          <cell r="P5673" t="str">
            <v>在校</v>
          </cell>
          <cell r="Q5673" t="str">
            <v>本科</v>
          </cell>
          <cell r="R5673" t="str">
            <v>管理学</v>
          </cell>
        </row>
        <row r="5674">
          <cell r="A5674" t="str">
            <v>文一君</v>
          </cell>
          <cell r="B5674" t="str">
            <v>2022152760</v>
          </cell>
          <cell r="C5674" t="str">
            <v>男</v>
          </cell>
          <cell r="D5674" t="str">
            <v>香港</v>
          </cell>
          <cell r="E5674" t="str">
            <v>2004-02-21</v>
          </cell>
          <cell r="F5674" t="str">
            <v>中国</v>
          </cell>
          <cell r="G5674" t="str">
            <v>Y946846(1)</v>
          </cell>
          <cell r="H5674" t="str">
            <v>13632589888</v>
          </cell>
          <cell r="I5674" t="str">
            <v>中国内地广东省深圳市福田区福田街道岗厦城A栋1703</v>
          </cell>
          <cell r="J5674" t="str">
            <v>外招生</v>
          </cell>
          <cell r="K5674" t="str">
            <v>2022</v>
          </cell>
          <cell r="L5674" t="str">
            <v>网络与新媒体</v>
          </cell>
          <cell r="M5674" t="str">
            <v>新闻与传播学院</v>
          </cell>
          <cell r="N5674" t="str">
            <v>石牌校区</v>
          </cell>
          <cell r="O5674" t="str">
            <v>4</v>
          </cell>
          <cell r="P5674" t="str">
            <v>在校</v>
          </cell>
          <cell r="Q5674" t="str">
            <v>本科</v>
          </cell>
          <cell r="R5674" t="str">
            <v>文学</v>
          </cell>
        </row>
        <row r="5675">
          <cell r="A5675" t="str">
            <v>張子浩</v>
          </cell>
          <cell r="B5675" t="str">
            <v>2022152762</v>
          </cell>
          <cell r="C5675" t="str">
            <v>男</v>
          </cell>
          <cell r="D5675" t="str">
            <v>香港</v>
          </cell>
          <cell r="E5675" t="str">
            <v>2004-10-01</v>
          </cell>
          <cell r="F5675" t="str">
            <v>中国</v>
          </cell>
          <cell r="G5675" t="str">
            <v>M438699(5)</v>
          </cell>
          <cell r="H5675" t="str">
            <v>19896532437</v>
          </cell>
          <cell r="I5675" t="str">
            <v>香港新界东涌满东邨满和楼3425室</v>
          </cell>
          <cell r="J5675" t="str">
            <v>外招生</v>
          </cell>
          <cell r="K5675" t="str">
            <v>2022</v>
          </cell>
          <cell r="L5675" t="str">
            <v>人工智能</v>
          </cell>
          <cell r="M5675" t="str">
            <v>智能科学与工程学院/人工智能产业学院</v>
          </cell>
          <cell r="N5675" t="str">
            <v>珠海校区</v>
          </cell>
          <cell r="O5675" t="str">
            <v>4</v>
          </cell>
          <cell r="P5675" t="str">
            <v>在校</v>
          </cell>
          <cell r="Q5675" t="str">
            <v>本科</v>
          </cell>
          <cell r="R5675" t="str">
            <v>工学</v>
          </cell>
        </row>
        <row r="5676">
          <cell r="A5676" t="str">
            <v>周靜文</v>
          </cell>
          <cell r="B5676" t="str">
            <v>2022152764</v>
          </cell>
          <cell r="C5676" t="str">
            <v>女</v>
          </cell>
          <cell r="D5676" t="str">
            <v>香港</v>
          </cell>
          <cell r="E5676" t="str">
            <v>2004-08-16</v>
          </cell>
          <cell r="F5676" t="str">
            <v>中国</v>
          </cell>
          <cell r="G5676" t="str">
            <v>M099155(A)</v>
          </cell>
        </row>
        <row r="5676">
          <cell r="I5676" t="str">
            <v>深圳市龍崗區布吉街道榮華路榮超花園22棟B座1808</v>
          </cell>
          <cell r="J5676" t="str">
            <v>外招生</v>
          </cell>
          <cell r="K5676" t="str">
            <v>2022</v>
          </cell>
          <cell r="L5676" t="str">
            <v>工商管理</v>
          </cell>
          <cell r="M5676" t="str">
            <v>管理学院</v>
          </cell>
          <cell r="N5676" t="str">
            <v>番禺校区</v>
          </cell>
          <cell r="O5676" t="str">
            <v>4</v>
          </cell>
          <cell r="P5676" t="str">
            <v>在校</v>
          </cell>
          <cell r="Q5676" t="str">
            <v>本科</v>
          </cell>
          <cell r="R5676" t="str">
            <v>管理学</v>
          </cell>
        </row>
        <row r="5677">
          <cell r="A5677" t="str">
            <v>林哲颍</v>
          </cell>
          <cell r="B5677" t="str">
            <v>2022152746</v>
          </cell>
          <cell r="C5677" t="str">
            <v>男</v>
          </cell>
          <cell r="D5677" t="str">
            <v>香港</v>
          </cell>
          <cell r="E5677" t="str">
            <v>2003-12-21</v>
          </cell>
          <cell r="F5677" t="str">
            <v>中国</v>
          </cell>
          <cell r="G5677" t="str">
            <v>Y932935(6)</v>
          </cell>
          <cell r="H5677" t="str">
            <v>13692198484</v>
          </cell>
          <cell r="I5677" t="str">
            <v>香港九龙深水埗长沙湾元洲邨元雅楼2320室</v>
          </cell>
          <cell r="J5677" t="str">
            <v>外招生</v>
          </cell>
          <cell r="K5677" t="str">
            <v>2022</v>
          </cell>
          <cell r="L5677" t="str">
            <v>数学与应用数学</v>
          </cell>
          <cell r="M5677" t="str">
            <v>信息科学技术学院</v>
          </cell>
          <cell r="N5677" t="str">
            <v>番禺校区</v>
          </cell>
          <cell r="O5677" t="str">
            <v>4</v>
          </cell>
          <cell r="P5677" t="str">
            <v>在校</v>
          </cell>
          <cell r="Q5677" t="str">
            <v>本科</v>
          </cell>
          <cell r="R5677" t="str">
            <v>理学</v>
          </cell>
        </row>
        <row r="5678">
          <cell r="A5678" t="str">
            <v>张学安</v>
          </cell>
          <cell r="B5678" t="str">
            <v>2022152765</v>
          </cell>
          <cell r="C5678" t="str">
            <v>男</v>
          </cell>
          <cell r="D5678" t="str">
            <v>香港</v>
          </cell>
          <cell r="E5678" t="str">
            <v>2003-09-12</v>
          </cell>
          <cell r="F5678" t="str">
            <v>中国</v>
          </cell>
          <cell r="G5678" t="str">
            <v>M390754(1)</v>
          </cell>
          <cell r="H5678" t="str">
            <v>15814763282</v>
          </cell>
          <cell r="I5678" t="str">
            <v>深圳市南山区雅士荔景苑C栋22D</v>
          </cell>
          <cell r="J5678" t="str">
            <v>外招生</v>
          </cell>
          <cell r="K5678" t="str">
            <v>2022</v>
          </cell>
          <cell r="L5678" t="str">
            <v>光电信息科学与工程</v>
          </cell>
          <cell r="M5678" t="str">
            <v>理工学院</v>
          </cell>
          <cell r="N5678" t="str">
            <v>石牌校区</v>
          </cell>
          <cell r="O5678" t="str">
            <v>4</v>
          </cell>
          <cell r="P5678" t="str">
            <v>在校</v>
          </cell>
          <cell r="Q5678" t="str">
            <v>本科</v>
          </cell>
          <cell r="R5678" t="str">
            <v>工学</v>
          </cell>
        </row>
        <row r="5679">
          <cell r="A5679" t="str">
            <v>黃梓陽</v>
          </cell>
          <cell r="B5679" t="str">
            <v>2022152482</v>
          </cell>
          <cell r="C5679" t="str">
            <v>男</v>
          </cell>
          <cell r="D5679" t="str">
            <v>香港</v>
          </cell>
          <cell r="E5679" t="str">
            <v>2002-10-09</v>
          </cell>
          <cell r="F5679" t="str">
            <v>中国</v>
          </cell>
          <cell r="G5679" t="str">
            <v>Y848493(5)</v>
          </cell>
          <cell r="H5679" t="str">
            <v>13809638020</v>
          </cell>
          <cell r="I5679" t="str">
            <v>香港新界大圍美田邨美全樓3023室</v>
          </cell>
          <cell r="J5679" t="str">
            <v>外招生</v>
          </cell>
          <cell r="K5679" t="str">
            <v>2022</v>
          </cell>
          <cell r="L5679" t="str">
            <v>广告学</v>
          </cell>
          <cell r="M5679" t="str">
            <v>新闻与传播学院</v>
          </cell>
          <cell r="N5679" t="str">
            <v>石牌校区</v>
          </cell>
          <cell r="O5679" t="str">
            <v>4</v>
          </cell>
          <cell r="P5679" t="str">
            <v>在校</v>
          </cell>
          <cell r="Q5679" t="str">
            <v>本科</v>
          </cell>
          <cell r="R5679" t="str">
            <v>文学</v>
          </cell>
        </row>
        <row r="5680">
          <cell r="A5680" t="str">
            <v>蔡韋炯</v>
          </cell>
          <cell r="B5680" t="str">
            <v>2022152483</v>
          </cell>
          <cell r="C5680" t="str">
            <v>男</v>
          </cell>
          <cell r="D5680" t="str">
            <v>香港</v>
          </cell>
          <cell r="E5680" t="str">
            <v>1999-10-15</v>
          </cell>
          <cell r="F5680" t="str">
            <v>中国</v>
          </cell>
          <cell r="G5680" t="str">
            <v>M796294(6)</v>
          </cell>
          <cell r="H5680" t="str">
            <v>13002056070</v>
          </cell>
          <cell r="I5680" t="str">
            <v>香港东区西灣河耀興道38號東熹苑景熹閣15樓15室</v>
          </cell>
          <cell r="J5680" t="str">
            <v>外招生</v>
          </cell>
          <cell r="K5680" t="str">
            <v>2022</v>
          </cell>
          <cell r="L5680" t="str">
            <v>计算机科学与技术</v>
          </cell>
          <cell r="M5680" t="str">
            <v>信息科学技术学院</v>
          </cell>
          <cell r="N5680" t="str">
            <v>番禺校区</v>
          </cell>
          <cell r="O5680" t="str">
            <v>4</v>
          </cell>
          <cell r="P5680" t="str">
            <v>在校</v>
          </cell>
          <cell r="Q5680" t="str">
            <v>本科</v>
          </cell>
          <cell r="R5680" t="str">
            <v>工学</v>
          </cell>
        </row>
        <row r="5681">
          <cell r="A5681" t="str">
            <v>李浚棋</v>
          </cell>
          <cell r="B5681" t="str">
            <v>2022152484</v>
          </cell>
          <cell r="C5681" t="str">
            <v>男</v>
          </cell>
          <cell r="D5681" t="str">
            <v>香港</v>
          </cell>
          <cell r="E5681" t="str">
            <v>2001-10-09</v>
          </cell>
          <cell r="F5681" t="str">
            <v>中国</v>
          </cell>
          <cell r="G5681" t="str">
            <v>M766984(A)</v>
          </cell>
          <cell r="H5681" t="str">
            <v>18211560030</v>
          </cell>
          <cell r="I5681" t="str">
            <v>香港岛中西区德辅道西102号4楼</v>
          </cell>
          <cell r="J5681" t="str">
            <v>外招生</v>
          </cell>
          <cell r="K5681" t="str">
            <v>2022</v>
          </cell>
          <cell r="L5681" t="str">
            <v>软件工程</v>
          </cell>
          <cell r="M5681" t="str">
            <v>信息科学技术学院</v>
          </cell>
          <cell r="N5681" t="str">
            <v>番禺校区</v>
          </cell>
          <cell r="O5681" t="str">
            <v>4</v>
          </cell>
          <cell r="P5681" t="str">
            <v>在校</v>
          </cell>
          <cell r="Q5681" t="str">
            <v>本科</v>
          </cell>
          <cell r="R5681" t="str">
            <v>工学</v>
          </cell>
        </row>
        <row r="5682">
          <cell r="A5682" t="str">
            <v>王景洋</v>
          </cell>
          <cell r="B5682" t="str">
            <v>2022152485</v>
          </cell>
          <cell r="C5682" t="str">
            <v>男</v>
          </cell>
          <cell r="D5682" t="str">
            <v>香港</v>
          </cell>
          <cell r="E5682" t="str">
            <v>2002-05-25</v>
          </cell>
          <cell r="F5682" t="str">
            <v>中国</v>
          </cell>
          <cell r="G5682" t="str">
            <v>M532126(9)</v>
          </cell>
          <cell r="H5682" t="str">
            <v>18520388436</v>
          </cell>
          <cell r="I5682" t="str">
            <v>九龍觀塘區花園大廈孔雀樓4樓310室</v>
          </cell>
          <cell r="J5682" t="str">
            <v>外招生</v>
          </cell>
          <cell r="K5682" t="str">
            <v>2022</v>
          </cell>
          <cell r="L5682" t="str">
            <v>新闻学</v>
          </cell>
          <cell r="M5682" t="str">
            <v>新闻与传播学院</v>
          </cell>
          <cell r="N5682" t="str">
            <v>番禺校区</v>
          </cell>
          <cell r="O5682" t="str">
            <v>4</v>
          </cell>
          <cell r="P5682" t="str">
            <v>在校</v>
          </cell>
          <cell r="Q5682" t="str">
            <v>本科</v>
          </cell>
          <cell r="R5682" t="str">
            <v>文学</v>
          </cell>
        </row>
        <row r="5683">
          <cell r="A5683" t="str">
            <v>朱浩中</v>
          </cell>
          <cell r="B5683" t="str">
            <v>2022152486</v>
          </cell>
          <cell r="C5683" t="str">
            <v>男</v>
          </cell>
          <cell r="D5683" t="str">
            <v>香港</v>
          </cell>
          <cell r="E5683" t="str">
            <v>2001-01-30</v>
          </cell>
          <cell r="F5683" t="str">
            <v>中国</v>
          </cell>
          <cell r="G5683" t="str">
            <v>M070179(9)</v>
          </cell>
          <cell r="H5683" t="str">
            <v>13413072852</v>
          </cell>
          <cell r="I5683" t="str">
            <v>香港新界上水清河村清润楼1815室</v>
          </cell>
          <cell r="J5683" t="str">
            <v>外招生</v>
          </cell>
          <cell r="K5683" t="str">
            <v>2022</v>
          </cell>
          <cell r="L5683" t="str">
            <v>计算机科学与技术</v>
          </cell>
          <cell r="M5683" t="str">
            <v>信息科学技术学院</v>
          </cell>
          <cell r="N5683" t="str">
            <v>番禺校区</v>
          </cell>
          <cell r="O5683" t="str">
            <v>4</v>
          </cell>
          <cell r="P5683" t="str">
            <v>在校</v>
          </cell>
          <cell r="Q5683" t="str">
            <v>本科</v>
          </cell>
          <cell r="R5683" t="str">
            <v>工学</v>
          </cell>
        </row>
        <row r="5684">
          <cell r="A5684" t="str">
            <v>谢坤鑫</v>
          </cell>
          <cell r="B5684" t="str">
            <v>2022152487</v>
          </cell>
          <cell r="C5684" t="str">
            <v>男</v>
          </cell>
          <cell r="D5684" t="str">
            <v>香港</v>
          </cell>
          <cell r="E5684" t="str">
            <v>2002-06-23</v>
          </cell>
          <cell r="F5684" t="str">
            <v>中国</v>
          </cell>
          <cell r="G5684" t="str">
            <v>M995550(5)</v>
          </cell>
          <cell r="H5684" t="str">
            <v>15602206028</v>
          </cell>
          <cell r="I5684" t="str">
            <v>中国广东省茂名市电白区水东镇新湖三路266号</v>
          </cell>
          <cell r="J5684" t="str">
            <v>外招生</v>
          </cell>
          <cell r="K5684" t="str">
            <v>2022</v>
          </cell>
          <cell r="L5684" t="str">
            <v>中医学</v>
          </cell>
          <cell r="M5684" t="str">
            <v>中医学院</v>
          </cell>
          <cell r="N5684" t="str">
            <v>石牌校区</v>
          </cell>
          <cell r="O5684" t="str">
            <v>5</v>
          </cell>
          <cell r="P5684" t="str">
            <v>在校</v>
          </cell>
          <cell r="Q5684" t="str">
            <v>本科</v>
          </cell>
          <cell r="R5684" t="str">
            <v>医学</v>
          </cell>
        </row>
        <row r="5685">
          <cell r="A5685" t="str">
            <v>梁乃元</v>
          </cell>
          <cell r="B5685" t="str">
            <v>2022152488</v>
          </cell>
          <cell r="C5685" t="str">
            <v>男</v>
          </cell>
          <cell r="D5685" t="str">
            <v>香港</v>
          </cell>
          <cell r="E5685" t="str">
            <v>2003-04-27</v>
          </cell>
          <cell r="F5685" t="str">
            <v>中国</v>
          </cell>
          <cell r="G5685" t="str">
            <v>M923380(1)</v>
          </cell>
          <cell r="H5685" t="str">
            <v>17768817753</v>
          </cell>
          <cell r="I5685" t="str">
            <v>中国广东省茂名化州市北岸大坡鸡行对面第二排右边第三栋</v>
          </cell>
          <cell r="J5685" t="str">
            <v>外招生</v>
          </cell>
          <cell r="K5685" t="str">
            <v>2022</v>
          </cell>
          <cell r="L5685" t="str">
            <v>软件工程</v>
          </cell>
          <cell r="M5685" t="str">
            <v>信息科学技术学院</v>
          </cell>
          <cell r="N5685" t="str">
            <v>番禺校区</v>
          </cell>
          <cell r="O5685" t="str">
            <v>4</v>
          </cell>
          <cell r="P5685" t="str">
            <v>在校</v>
          </cell>
          <cell r="Q5685" t="str">
            <v>本科</v>
          </cell>
          <cell r="R5685" t="str">
            <v>工学</v>
          </cell>
        </row>
        <row r="5686">
          <cell r="A5686" t="str">
            <v>黃彥俊</v>
          </cell>
          <cell r="B5686" t="str">
            <v>2022152489</v>
          </cell>
          <cell r="C5686" t="str">
            <v>男</v>
          </cell>
          <cell r="D5686" t="str">
            <v>香港</v>
          </cell>
          <cell r="E5686" t="str">
            <v>2001-03-20</v>
          </cell>
          <cell r="F5686" t="str">
            <v>中国</v>
          </cell>
          <cell r="G5686" t="str">
            <v>M701555(6)</v>
          </cell>
          <cell r="H5686" t="str">
            <v>15602212836</v>
          </cell>
          <cell r="I5686" t="str">
            <v>西贡区将军澳尚德邨尚明樓1602室</v>
          </cell>
          <cell r="J5686" t="str">
            <v>外招生</v>
          </cell>
          <cell r="K5686" t="str">
            <v>2022</v>
          </cell>
          <cell r="L5686" t="str">
            <v>工商管理</v>
          </cell>
          <cell r="M5686" t="str">
            <v>管理学院</v>
          </cell>
          <cell r="N5686" t="str">
            <v>番禺校区</v>
          </cell>
          <cell r="O5686" t="str">
            <v>4</v>
          </cell>
          <cell r="P5686" t="str">
            <v>在校</v>
          </cell>
          <cell r="Q5686" t="str">
            <v>本科</v>
          </cell>
          <cell r="R5686" t="str">
            <v>管理学</v>
          </cell>
        </row>
        <row r="5687">
          <cell r="A5687" t="str">
            <v>卢珈儿</v>
          </cell>
          <cell r="B5687" t="str">
            <v>2022152490</v>
          </cell>
          <cell r="C5687" t="str">
            <v>女</v>
          </cell>
          <cell r="D5687" t="str">
            <v>香港</v>
          </cell>
          <cell r="E5687" t="str">
            <v>2002-11-18</v>
          </cell>
          <cell r="F5687" t="str">
            <v>中国</v>
          </cell>
          <cell r="G5687" t="str">
            <v>Y883402(2)</v>
          </cell>
          <cell r="H5687" t="str">
            <v>15118493131</v>
          </cell>
          <cell r="I5687" t="str">
            <v>香港長沙灣海盈邨盈輝樓1906室</v>
          </cell>
          <cell r="J5687" t="str">
            <v>外招生</v>
          </cell>
          <cell r="K5687" t="str">
            <v>2022</v>
          </cell>
          <cell r="L5687" t="str">
            <v>中医学</v>
          </cell>
          <cell r="M5687" t="str">
            <v>中医学院</v>
          </cell>
          <cell r="N5687" t="str">
            <v>石牌校区</v>
          </cell>
          <cell r="O5687" t="str">
            <v>5</v>
          </cell>
          <cell r="P5687" t="str">
            <v>在校</v>
          </cell>
          <cell r="Q5687" t="str">
            <v>本科</v>
          </cell>
          <cell r="R5687" t="str">
            <v>医学</v>
          </cell>
        </row>
        <row r="5688">
          <cell r="A5688" t="str">
            <v>周子程</v>
          </cell>
          <cell r="B5688" t="str">
            <v>2022152491</v>
          </cell>
          <cell r="C5688" t="str">
            <v>男</v>
          </cell>
          <cell r="D5688" t="str">
            <v>香港</v>
          </cell>
          <cell r="E5688" t="str">
            <v>2002-06-10</v>
          </cell>
          <cell r="F5688" t="str">
            <v>中国</v>
          </cell>
          <cell r="G5688" t="str">
            <v>M863227(3)</v>
          </cell>
          <cell r="H5688" t="str">
            <v>13070256745</v>
          </cell>
          <cell r="I5688" t="str">
            <v>香港特別行政區九龍城區何文田逸文樓3305室</v>
          </cell>
          <cell r="J5688" t="str">
            <v>外招生</v>
          </cell>
          <cell r="K5688" t="str">
            <v>2022</v>
          </cell>
          <cell r="L5688" t="str">
            <v>药学</v>
          </cell>
          <cell r="M5688" t="str">
            <v>药学院</v>
          </cell>
          <cell r="N5688" t="str">
            <v>番禺校区</v>
          </cell>
          <cell r="O5688" t="str">
            <v>4</v>
          </cell>
          <cell r="P5688" t="str">
            <v>在校</v>
          </cell>
          <cell r="Q5688" t="str">
            <v>本科</v>
          </cell>
          <cell r="R5688" t="str">
            <v>医学</v>
          </cell>
        </row>
        <row r="5689">
          <cell r="A5689" t="str">
            <v>黎子轩</v>
          </cell>
          <cell r="B5689" t="str">
            <v>2022152492</v>
          </cell>
          <cell r="C5689" t="str">
            <v>男</v>
          </cell>
          <cell r="D5689" t="str">
            <v>香港</v>
          </cell>
          <cell r="E5689" t="str">
            <v>2003-07-24</v>
          </cell>
          <cell r="F5689" t="str">
            <v>中国</v>
          </cell>
          <cell r="G5689" t="str">
            <v>M390755(A)</v>
          </cell>
          <cell r="H5689" t="str">
            <v>13049683580</v>
          </cell>
          <cell r="I5689" t="str">
            <v>香港九龍九龍城道新山道新山中心1座11樓D室</v>
          </cell>
          <cell r="J5689" t="str">
            <v>外招生</v>
          </cell>
          <cell r="K5689" t="str">
            <v>2022</v>
          </cell>
          <cell r="L5689" t="str">
            <v>药学</v>
          </cell>
          <cell r="M5689" t="str">
            <v>药学院</v>
          </cell>
          <cell r="N5689" t="str">
            <v>番禺校区</v>
          </cell>
          <cell r="O5689" t="str">
            <v>4</v>
          </cell>
          <cell r="P5689" t="str">
            <v>在校</v>
          </cell>
          <cell r="Q5689" t="str">
            <v>本科</v>
          </cell>
          <cell r="R5689" t="str">
            <v>医学</v>
          </cell>
        </row>
        <row r="5690">
          <cell r="A5690" t="str">
            <v>周娮安</v>
          </cell>
          <cell r="B5690" t="str">
            <v>2022152493</v>
          </cell>
          <cell r="C5690" t="str">
            <v>女</v>
          </cell>
          <cell r="D5690" t="str">
            <v>香港</v>
          </cell>
          <cell r="E5690" t="str">
            <v>2003-05-27</v>
          </cell>
          <cell r="F5690" t="str">
            <v>中国</v>
          </cell>
          <cell r="G5690" t="str">
            <v>Y936194(2)</v>
          </cell>
          <cell r="H5690" t="str">
            <v>15602918093</v>
          </cell>
          <cell r="I5690" t="str">
            <v>新界屯門良景邨良傑樓3215室</v>
          </cell>
          <cell r="J5690" t="str">
            <v>外招生</v>
          </cell>
          <cell r="K5690" t="str">
            <v>2022</v>
          </cell>
          <cell r="L5690" t="str">
            <v>口腔医学</v>
          </cell>
          <cell r="M5690" t="str">
            <v>口腔医学院</v>
          </cell>
          <cell r="N5690" t="str">
            <v>石牌校区</v>
          </cell>
          <cell r="O5690" t="str">
            <v>5</v>
          </cell>
          <cell r="P5690" t="str">
            <v>在校</v>
          </cell>
          <cell r="Q5690" t="str">
            <v>本科</v>
          </cell>
          <cell r="R5690" t="str">
            <v>医学</v>
          </cell>
        </row>
        <row r="5691">
          <cell r="A5691" t="str">
            <v>張穎茵</v>
          </cell>
          <cell r="B5691" t="str">
            <v>2022152481</v>
          </cell>
          <cell r="C5691" t="str">
            <v>女</v>
          </cell>
          <cell r="D5691" t="str">
            <v>香港</v>
          </cell>
          <cell r="E5691" t="str">
            <v>2000-11-04</v>
          </cell>
          <cell r="F5691" t="str">
            <v>中国</v>
          </cell>
          <cell r="G5691" t="str">
            <v>M416181(0)</v>
          </cell>
          <cell r="H5691" t="str">
            <v>13229419780</v>
          </cell>
          <cell r="I5691" t="str">
            <v>香港九龍深水埗桂林街75A 8/F B室</v>
          </cell>
          <cell r="J5691" t="str">
            <v>外招生</v>
          </cell>
          <cell r="K5691" t="str">
            <v>2022</v>
          </cell>
          <cell r="L5691" t="str">
            <v>中医学</v>
          </cell>
          <cell r="M5691" t="str">
            <v>中医学院</v>
          </cell>
          <cell r="N5691" t="str">
            <v>石牌校区</v>
          </cell>
          <cell r="O5691" t="str">
            <v>5</v>
          </cell>
          <cell r="P5691" t="str">
            <v>在校</v>
          </cell>
          <cell r="Q5691" t="str">
            <v>本科</v>
          </cell>
          <cell r="R5691" t="str">
            <v>医学</v>
          </cell>
        </row>
        <row r="5692">
          <cell r="A5692" t="str">
            <v>鍾雯莉</v>
          </cell>
          <cell r="B5692" t="str">
            <v>2022150211</v>
          </cell>
          <cell r="C5692" t="str">
            <v>女</v>
          </cell>
          <cell r="D5692" t="str">
            <v>香港</v>
          </cell>
          <cell r="E5692" t="str">
            <v>2004-08-10</v>
          </cell>
          <cell r="F5692" t="str">
            <v>中国</v>
          </cell>
          <cell r="G5692" t="str">
            <v>Y953670(A)</v>
          </cell>
          <cell r="H5692" t="str">
            <v>13302569521</v>
          </cell>
          <cell r="I5692" t="str">
            <v>新界葵涌城門下村34號</v>
          </cell>
          <cell r="J5692" t="str">
            <v>外招生</v>
          </cell>
          <cell r="K5692" t="str">
            <v>2022</v>
          </cell>
          <cell r="L5692" t="str">
            <v>汉语国际教育</v>
          </cell>
          <cell r="M5692" t="str">
            <v>华文学院</v>
          </cell>
          <cell r="N5692" t="str">
            <v>华文校区</v>
          </cell>
          <cell r="O5692" t="str">
            <v>4</v>
          </cell>
          <cell r="P5692" t="str">
            <v>在校</v>
          </cell>
          <cell r="Q5692" t="str">
            <v>本科</v>
          </cell>
          <cell r="R5692" t="str">
            <v>文学</v>
          </cell>
        </row>
        <row r="5693">
          <cell r="A5693" t="str">
            <v>陳麗施</v>
          </cell>
          <cell r="B5693" t="str">
            <v>2022150212</v>
          </cell>
          <cell r="C5693" t="str">
            <v>女</v>
          </cell>
          <cell r="D5693" t="str">
            <v>香港</v>
          </cell>
          <cell r="E5693" t="str">
            <v>2004-07-28</v>
          </cell>
          <cell r="F5693" t="str">
            <v>中国</v>
          </cell>
          <cell r="G5693" t="str">
            <v>Y944993(9)</v>
          </cell>
        </row>
        <row r="5693">
          <cell r="I5693" t="str">
            <v>天水圍天華邨華悦樓2512室</v>
          </cell>
          <cell r="J5693" t="str">
            <v>外招生</v>
          </cell>
          <cell r="K5693" t="str">
            <v>2022</v>
          </cell>
          <cell r="L5693" t="str">
            <v>旅游管理</v>
          </cell>
          <cell r="M5693" t="str">
            <v>深圳旅游学院</v>
          </cell>
          <cell r="N5693" t="str">
            <v>深圳校区</v>
          </cell>
          <cell r="O5693" t="str">
            <v>4</v>
          </cell>
          <cell r="P5693" t="str">
            <v>在校</v>
          </cell>
          <cell r="Q5693" t="str">
            <v>本科</v>
          </cell>
          <cell r="R5693" t="str">
            <v>管理学</v>
          </cell>
        </row>
        <row r="5694">
          <cell r="A5694" t="str">
            <v>吴孝康</v>
          </cell>
          <cell r="B5694" t="str">
            <v>2022150214</v>
          </cell>
          <cell r="C5694" t="str">
            <v>男</v>
          </cell>
          <cell r="D5694" t="str">
            <v>香港</v>
          </cell>
          <cell r="E5694" t="str">
            <v>2004-02-06</v>
          </cell>
          <cell r="F5694" t="str">
            <v>中国</v>
          </cell>
          <cell r="G5694" t="str">
            <v>Y957362(1)</v>
          </cell>
          <cell r="H5694" t="str">
            <v>19878075936</v>
          </cell>
          <cell r="I5694" t="str">
            <v>香港筲箕灣耀興道53號興東邨興康樓507室</v>
          </cell>
          <cell r="J5694" t="str">
            <v>外招生</v>
          </cell>
          <cell r="K5694" t="str">
            <v>2022</v>
          </cell>
          <cell r="L5694" t="str">
            <v>国际经济与贸易</v>
          </cell>
          <cell r="M5694" t="str">
            <v>国际学院</v>
          </cell>
          <cell r="N5694" t="str">
            <v>番禺校区</v>
          </cell>
          <cell r="O5694" t="str">
            <v>4</v>
          </cell>
          <cell r="P5694" t="str">
            <v>在校</v>
          </cell>
          <cell r="Q5694" t="str">
            <v>本科</v>
          </cell>
          <cell r="R5694" t="str">
            <v>经济学</v>
          </cell>
        </row>
        <row r="5695">
          <cell r="A5695" t="str">
            <v>劉宇宸</v>
          </cell>
          <cell r="B5695" t="str">
            <v>2022150216</v>
          </cell>
          <cell r="C5695" t="str">
            <v>男</v>
          </cell>
          <cell r="D5695" t="str">
            <v>香港</v>
          </cell>
          <cell r="E5695" t="str">
            <v>2003-03-13</v>
          </cell>
          <cell r="F5695" t="str">
            <v>中国</v>
          </cell>
          <cell r="G5695" t="str">
            <v>M327949(4)</v>
          </cell>
          <cell r="H5695" t="str">
            <v>13668998637</v>
          </cell>
          <cell r="I5695" t="str">
            <v>香港新界大埔富蝶邨斑蝶楼2417室</v>
          </cell>
          <cell r="J5695" t="str">
            <v>外招生</v>
          </cell>
          <cell r="K5695" t="str">
            <v>2022</v>
          </cell>
          <cell r="L5695" t="str">
            <v>电子信息工程</v>
          </cell>
          <cell r="M5695" t="str">
            <v>信息科学技术学院</v>
          </cell>
          <cell r="N5695" t="str">
            <v>番禺校区</v>
          </cell>
          <cell r="O5695" t="str">
            <v>4</v>
          </cell>
          <cell r="P5695" t="str">
            <v>在校</v>
          </cell>
          <cell r="Q5695" t="str">
            <v>本科</v>
          </cell>
          <cell r="R5695" t="str">
            <v>工学</v>
          </cell>
        </row>
        <row r="5696">
          <cell r="A5696" t="str">
            <v>卢泽楷</v>
          </cell>
          <cell r="B5696" t="str">
            <v>2022150217</v>
          </cell>
          <cell r="C5696" t="str">
            <v>男</v>
          </cell>
          <cell r="D5696" t="str">
            <v>香港</v>
          </cell>
          <cell r="E5696" t="str">
            <v>2002-06-27</v>
          </cell>
          <cell r="F5696" t="str">
            <v>中国</v>
          </cell>
          <cell r="G5696" t="str">
            <v>M762450(1)</v>
          </cell>
          <cell r="H5696" t="str">
            <v>18022171832</v>
          </cell>
          <cell r="I5696" t="str">
            <v>中国香港新界天水圍天慈邨慈輝樓1506室</v>
          </cell>
          <cell r="J5696" t="str">
            <v>外招生</v>
          </cell>
          <cell r="K5696" t="str">
            <v>2022</v>
          </cell>
          <cell r="L5696" t="str">
            <v>物联网工程</v>
          </cell>
          <cell r="M5696" t="str">
            <v>智能科学与工程学院/人工智能产业学院</v>
          </cell>
          <cell r="N5696" t="str">
            <v>珠海校区</v>
          </cell>
          <cell r="O5696" t="str">
            <v>4</v>
          </cell>
          <cell r="P5696" t="str">
            <v>在校</v>
          </cell>
          <cell r="Q5696" t="str">
            <v>本科</v>
          </cell>
          <cell r="R5696" t="str">
            <v>工学</v>
          </cell>
        </row>
        <row r="5697">
          <cell r="A5697" t="str">
            <v>张芷淳</v>
          </cell>
          <cell r="B5697" t="str">
            <v>2022150221</v>
          </cell>
          <cell r="C5697" t="str">
            <v>女</v>
          </cell>
          <cell r="D5697" t="str">
            <v>香港</v>
          </cell>
          <cell r="E5697" t="str">
            <v>2004-04-22</v>
          </cell>
          <cell r="F5697" t="str">
            <v>中国</v>
          </cell>
          <cell r="G5697" t="str">
            <v>Y970731(8)</v>
          </cell>
          <cell r="H5697" t="str">
            <v>13603025427</v>
          </cell>
          <cell r="I5697" t="str">
            <v>深圳市罗湖区东湖街道东湖路90号布心景亿山庄14栋2单元204</v>
          </cell>
          <cell r="J5697" t="str">
            <v>外招生</v>
          </cell>
          <cell r="K5697" t="str">
            <v>2022</v>
          </cell>
          <cell r="L5697" t="str">
            <v>汉语言文学</v>
          </cell>
          <cell r="M5697" t="str">
            <v>文学院</v>
          </cell>
          <cell r="N5697" t="str">
            <v>石牌校区</v>
          </cell>
          <cell r="O5697" t="str">
            <v>4</v>
          </cell>
          <cell r="P5697" t="str">
            <v>在校</v>
          </cell>
          <cell r="Q5697" t="str">
            <v>本科</v>
          </cell>
          <cell r="R5697" t="str">
            <v>文学</v>
          </cell>
        </row>
        <row r="5698">
          <cell r="A5698" t="str">
            <v>杨咏琳</v>
          </cell>
          <cell r="B5698" t="str">
            <v>2022150223</v>
          </cell>
          <cell r="C5698" t="str">
            <v>女</v>
          </cell>
          <cell r="D5698" t="str">
            <v>香港</v>
          </cell>
          <cell r="E5698" t="str">
            <v>2004-02-25</v>
          </cell>
          <cell r="F5698" t="str">
            <v>中国</v>
          </cell>
          <cell r="G5698" t="str">
            <v>Y942991(1)</v>
          </cell>
          <cell r="H5698" t="str">
            <v>53455782</v>
          </cell>
          <cell r="I5698" t="str">
            <v>深水埗區石硤尾邨窩仔街美亮樓3410室</v>
          </cell>
          <cell r="J5698" t="str">
            <v>外招生</v>
          </cell>
          <cell r="K5698" t="str">
            <v>2022</v>
          </cell>
          <cell r="L5698" t="str">
            <v>工商管理</v>
          </cell>
          <cell r="M5698" t="str">
            <v>管理学院</v>
          </cell>
          <cell r="N5698" t="str">
            <v>番禺校区</v>
          </cell>
          <cell r="O5698" t="str">
            <v>4</v>
          </cell>
          <cell r="P5698" t="str">
            <v>在校</v>
          </cell>
          <cell r="Q5698" t="str">
            <v>本科</v>
          </cell>
          <cell r="R5698" t="str">
            <v>管理学</v>
          </cell>
        </row>
        <row r="5699">
          <cell r="A5699" t="str">
            <v>楊子康</v>
          </cell>
          <cell r="B5699" t="str">
            <v>2022150225</v>
          </cell>
          <cell r="C5699" t="str">
            <v>男</v>
          </cell>
          <cell r="D5699" t="str">
            <v>香港</v>
          </cell>
          <cell r="E5699" t="str">
            <v>2002-11-27</v>
          </cell>
          <cell r="F5699" t="str">
            <v>中国</v>
          </cell>
          <cell r="G5699" t="str">
            <v>M302916(1)</v>
          </cell>
          <cell r="H5699" t="str">
            <v>13652413169</v>
          </cell>
          <cell r="I5699" t="str">
            <v>中國香港新界沙田沙田圍銀鷗樓A座4樓408室</v>
          </cell>
          <cell r="J5699" t="str">
            <v>外招生</v>
          </cell>
          <cell r="K5699" t="str">
            <v>2022</v>
          </cell>
          <cell r="L5699" t="str">
            <v>广播电视学</v>
          </cell>
          <cell r="M5699" t="str">
            <v>新闻与传播学院</v>
          </cell>
          <cell r="N5699" t="str">
            <v>石牌校区</v>
          </cell>
          <cell r="O5699" t="str">
            <v>4</v>
          </cell>
          <cell r="P5699" t="str">
            <v>在校</v>
          </cell>
          <cell r="Q5699" t="str">
            <v>本科</v>
          </cell>
          <cell r="R5699" t="str">
            <v>文学</v>
          </cell>
        </row>
        <row r="5700">
          <cell r="A5700" t="str">
            <v>莊子軒</v>
          </cell>
          <cell r="B5700" t="str">
            <v>2022150227</v>
          </cell>
          <cell r="C5700" t="str">
            <v>男</v>
          </cell>
          <cell r="D5700" t="str">
            <v>香港</v>
          </cell>
          <cell r="E5700" t="str">
            <v>2004-01-25</v>
          </cell>
          <cell r="F5700" t="str">
            <v>中国</v>
          </cell>
          <cell r="G5700" t="str">
            <v>R813994(5)</v>
          </cell>
          <cell r="H5700" t="str">
            <v>13420950989</v>
          </cell>
          <cell r="I5700" t="str">
            <v>中国</v>
          </cell>
          <cell r="J5700" t="str">
            <v>外招生</v>
          </cell>
          <cell r="K5700" t="str">
            <v>2022</v>
          </cell>
          <cell r="L5700" t="str">
            <v>中医学</v>
          </cell>
          <cell r="M5700" t="str">
            <v>中医学院</v>
          </cell>
          <cell r="N5700" t="str">
            <v>石牌校区</v>
          </cell>
          <cell r="O5700" t="str">
            <v>5</v>
          </cell>
          <cell r="P5700" t="str">
            <v>在校</v>
          </cell>
          <cell r="Q5700" t="str">
            <v>本科</v>
          </cell>
          <cell r="R5700" t="str">
            <v>医学</v>
          </cell>
        </row>
        <row r="5701">
          <cell r="A5701" t="str">
            <v>巫貞瑩</v>
          </cell>
          <cell r="B5701" t="str">
            <v>2022150228</v>
          </cell>
          <cell r="C5701" t="str">
            <v>女</v>
          </cell>
          <cell r="D5701" t="str">
            <v>香港</v>
          </cell>
          <cell r="E5701" t="str">
            <v>2003-02-18</v>
          </cell>
          <cell r="F5701" t="str">
            <v>中国</v>
          </cell>
          <cell r="G5701" t="str">
            <v>M703272(8)</v>
          </cell>
          <cell r="H5701" t="str">
            <v>13420228037</v>
          </cell>
          <cell r="I5701" t="str">
            <v>中國香港新界葵涌麗瑶邨樂瑶樓2016室</v>
          </cell>
          <cell r="J5701" t="str">
            <v>外招生</v>
          </cell>
          <cell r="K5701" t="str">
            <v>2022</v>
          </cell>
          <cell r="L5701" t="str">
            <v>汉语言文学</v>
          </cell>
          <cell r="M5701" t="str">
            <v>文学院</v>
          </cell>
          <cell r="N5701" t="str">
            <v>石牌校区</v>
          </cell>
          <cell r="O5701" t="str">
            <v>4</v>
          </cell>
          <cell r="P5701" t="str">
            <v>在校</v>
          </cell>
          <cell r="Q5701" t="str">
            <v>本科</v>
          </cell>
          <cell r="R5701" t="str">
            <v>文学</v>
          </cell>
        </row>
        <row r="5702">
          <cell r="A5702" t="str">
            <v>黎嘉文</v>
          </cell>
          <cell r="B5702" t="str">
            <v>2022150232</v>
          </cell>
          <cell r="C5702" t="str">
            <v>女</v>
          </cell>
          <cell r="D5702" t="str">
            <v>香港</v>
          </cell>
          <cell r="E5702" t="str">
            <v>2004-05-08</v>
          </cell>
          <cell r="F5702" t="str">
            <v>中国</v>
          </cell>
          <cell r="G5702" t="str">
            <v>Y971684(8)</v>
          </cell>
          <cell r="H5702" t="str">
            <v>13610195028</v>
          </cell>
          <cell r="I5702" t="str">
            <v>九龍觀塘順安邨安群樓205室</v>
          </cell>
          <cell r="J5702" t="str">
            <v>外招生</v>
          </cell>
          <cell r="K5702" t="str">
            <v>2022</v>
          </cell>
          <cell r="L5702" t="str">
            <v>中医学</v>
          </cell>
          <cell r="M5702" t="str">
            <v>中医学院</v>
          </cell>
          <cell r="N5702" t="str">
            <v>石牌校区</v>
          </cell>
          <cell r="O5702" t="str">
            <v>5</v>
          </cell>
          <cell r="P5702" t="str">
            <v>在校</v>
          </cell>
          <cell r="Q5702" t="str">
            <v>本科</v>
          </cell>
          <cell r="R5702" t="str">
            <v>医学</v>
          </cell>
        </row>
        <row r="5703">
          <cell r="A5703" t="str">
            <v>楊慧珊</v>
          </cell>
          <cell r="B5703" t="str">
            <v>2022150234</v>
          </cell>
          <cell r="C5703" t="str">
            <v>女</v>
          </cell>
          <cell r="D5703" t="str">
            <v>香港</v>
          </cell>
          <cell r="E5703" t="str">
            <v>2003-07-12</v>
          </cell>
          <cell r="F5703" t="str">
            <v>中国</v>
          </cell>
          <cell r="G5703" t="str">
            <v>M575830(6)</v>
          </cell>
          <cell r="H5703" t="str">
            <v>51011895</v>
          </cell>
          <cell r="I5703" t="str">
            <v>香港九龍石硤尾白田邨健田樓1210室</v>
          </cell>
          <cell r="J5703" t="str">
            <v>外招生</v>
          </cell>
          <cell r="K5703" t="str">
            <v>2022</v>
          </cell>
          <cell r="L5703" t="str">
            <v>市场营销</v>
          </cell>
          <cell r="M5703" t="str">
            <v>管理学院</v>
          </cell>
          <cell r="N5703" t="str">
            <v>番禺校区</v>
          </cell>
          <cell r="O5703" t="str">
            <v>4</v>
          </cell>
          <cell r="P5703" t="str">
            <v>在校</v>
          </cell>
          <cell r="Q5703" t="str">
            <v>本科</v>
          </cell>
          <cell r="R5703" t="str">
            <v>管理学</v>
          </cell>
        </row>
        <row r="5704">
          <cell r="A5704" t="str">
            <v>蘇澤軍</v>
          </cell>
          <cell r="B5704" t="str">
            <v>2022150241</v>
          </cell>
          <cell r="C5704" t="str">
            <v>男</v>
          </cell>
          <cell r="D5704" t="str">
            <v>香港</v>
          </cell>
          <cell r="E5704" t="str">
            <v>2002-10-28</v>
          </cell>
          <cell r="F5704" t="str">
            <v>中国</v>
          </cell>
          <cell r="G5704" t="str">
            <v>M872469(0)</v>
          </cell>
          <cell r="H5704" t="str">
            <v>15811852671</v>
          </cell>
          <cell r="I5704" t="str">
            <v>广东省惠州市惠东县港口镇新村东区五巷2号</v>
          </cell>
          <cell r="J5704" t="str">
            <v>外招生</v>
          </cell>
          <cell r="K5704" t="str">
            <v>2022</v>
          </cell>
          <cell r="L5704" t="str">
            <v>工商管理</v>
          </cell>
          <cell r="M5704" t="str">
            <v>管理学院</v>
          </cell>
          <cell r="N5704" t="str">
            <v>番禺校区</v>
          </cell>
          <cell r="O5704" t="str">
            <v>4</v>
          </cell>
          <cell r="P5704" t="str">
            <v>在校</v>
          </cell>
          <cell r="Q5704" t="str">
            <v>本科</v>
          </cell>
          <cell r="R5704" t="str">
            <v>管理学</v>
          </cell>
        </row>
        <row r="5705">
          <cell r="A5705" t="str">
            <v>刁曉彤</v>
          </cell>
          <cell r="B5705" t="str">
            <v>2023152796</v>
          </cell>
          <cell r="C5705" t="str">
            <v>女</v>
          </cell>
          <cell r="D5705" t="str">
            <v>香港</v>
          </cell>
          <cell r="E5705" t="str">
            <v>2004-12-10</v>
          </cell>
          <cell r="F5705" t="str">
            <v>中国</v>
          </cell>
          <cell r="G5705" t="str">
            <v>F176857(A)</v>
          </cell>
          <cell r="H5705" t="str">
            <v>17666402233</v>
          </cell>
          <cell r="I5705" t="str">
            <v>广东省江门市江海区玉圭园三栋之二601</v>
          </cell>
          <cell r="J5705" t="str">
            <v>外招生</v>
          </cell>
          <cell r="K5705" t="str">
            <v>2023</v>
          </cell>
          <cell r="L5705" t="str">
            <v>税收学</v>
          </cell>
          <cell r="M5705" t="str">
            <v>经济学院</v>
          </cell>
          <cell r="N5705" t="str">
            <v>番禺校区</v>
          </cell>
          <cell r="O5705" t="str">
            <v>4</v>
          </cell>
          <cell r="P5705" t="str">
            <v>在校</v>
          </cell>
          <cell r="Q5705" t="str">
            <v>本科</v>
          </cell>
          <cell r="R5705" t="str">
            <v>经济学</v>
          </cell>
        </row>
        <row r="5706">
          <cell r="A5706" t="str">
            <v>张俊沣</v>
          </cell>
          <cell r="B5706" t="str">
            <v>2022150728</v>
          </cell>
          <cell r="C5706" t="str">
            <v>男</v>
          </cell>
          <cell r="D5706" t="str">
            <v>香港</v>
          </cell>
          <cell r="E5706" t="str">
            <v>2004-06-07</v>
          </cell>
          <cell r="F5706" t="str">
            <v>中国</v>
          </cell>
          <cell r="G5706" t="str">
            <v>M186661(9)</v>
          </cell>
          <cell r="H5706" t="str">
            <v>18928067994</v>
          </cell>
          <cell r="I5706" t="str">
            <v>广东省珠海市香洲区南屏镇珠海大道5号公园道1栋701</v>
          </cell>
          <cell r="J5706" t="str">
            <v>外招生</v>
          </cell>
          <cell r="K5706" t="str">
            <v>2022</v>
          </cell>
          <cell r="L5706" t="str">
            <v>软件工程</v>
          </cell>
          <cell r="M5706" t="str">
            <v>信息科学技术学院</v>
          </cell>
          <cell r="N5706" t="str">
            <v>番禺校区</v>
          </cell>
          <cell r="O5706" t="str">
            <v>4</v>
          </cell>
          <cell r="P5706" t="str">
            <v>在校</v>
          </cell>
          <cell r="Q5706" t="str">
            <v>本科</v>
          </cell>
          <cell r="R5706" t="str">
            <v>工学</v>
          </cell>
        </row>
        <row r="5707">
          <cell r="A5707" t="str">
            <v>袁嘉妤</v>
          </cell>
          <cell r="B5707" t="str">
            <v>2022150729</v>
          </cell>
          <cell r="C5707" t="str">
            <v>女</v>
          </cell>
          <cell r="D5707" t="str">
            <v>香港</v>
          </cell>
          <cell r="E5707" t="str">
            <v>2003-02-27</v>
          </cell>
          <cell r="F5707" t="str">
            <v>中国</v>
          </cell>
          <cell r="G5707" t="str">
            <v>Y851168(1)</v>
          </cell>
          <cell r="H5707" t="str">
            <v>13048022715</v>
          </cell>
          <cell r="I5707" t="str">
            <v>中國香港</v>
          </cell>
          <cell r="J5707" t="str">
            <v>外招生</v>
          </cell>
          <cell r="K5707" t="str">
            <v>2022</v>
          </cell>
          <cell r="L5707" t="str">
            <v>动画</v>
          </cell>
          <cell r="M5707" t="str">
            <v>艺术学院</v>
          </cell>
          <cell r="N5707" t="str">
            <v>石牌校区</v>
          </cell>
          <cell r="O5707" t="str">
            <v>4</v>
          </cell>
          <cell r="P5707" t="str">
            <v>在校</v>
          </cell>
          <cell r="Q5707" t="str">
            <v>本科</v>
          </cell>
          <cell r="R5707" t="str">
            <v>艺术学</v>
          </cell>
        </row>
        <row r="5708">
          <cell r="A5708" t="str">
            <v>苏美欣</v>
          </cell>
          <cell r="B5708" t="str">
            <v>2022150730</v>
          </cell>
          <cell r="C5708" t="str">
            <v>女</v>
          </cell>
          <cell r="D5708" t="str">
            <v>香港</v>
          </cell>
          <cell r="E5708" t="str">
            <v>2004-08-24</v>
          </cell>
          <cell r="F5708" t="str">
            <v>中国</v>
          </cell>
          <cell r="G5708" t="str">
            <v>M535174(5)</v>
          </cell>
          <cell r="H5708" t="str">
            <v>13760362320</v>
          </cell>
          <cell r="I5708" t="str">
            <v>深圳丹竹头岭南大厦13E室</v>
          </cell>
          <cell r="J5708" t="str">
            <v>外招生</v>
          </cell>
          <cell r="K5708" t="str">
            <v>2022</v>
          </cell>
          <cell r="L5708" t="str">
            <v>化学</v>
          </cell>
          <cell r="M5708" t="str">
            <v>化学与材料学院</v>
          </cell>
          <cell r="N5708" t="str">
            <v>番禺校区</v>
          </cell>
          <cell r="O5708" t="str">
            <v>4</v>
          </cell>
          <cell r="P5708" t="str">
            <v>在校</v>
          </cell>
          <cell r="Q5708" t="str">
            <v>本科</v>
          </cell>
          <cell r="R5708" t="str">
            <v>理学</v>
          </cell>
        </row>
        <row r="5709">
          <cell r="A5709" t="str">
            <v>陈彭键</v>
          </cell>
          <cell r="B5709" t="str">
            <v>2022150732</v>
          </cell>
          <cell r="C5709" t="str">
            <v>男</v>
          </cell>
          <cell r="D5709" t="str">
            <v>香港</v>
          </cell>
          <cell r="E5709" t="str">
            <v>2003-04-15</v>
          </cell>
          <cell r="F5709" t="str">
            <v>中国</v>
          </cell>
          <cell r="G5709" t="str">
            <v>F118603(1)</v>
          </cell>
          <cell r="H5709" t="str">
            <v>13178302726</v>
          </cell>
          <cell r="I5709" t="str">
            <v>福建省宁德市古田县大桥镇大新路91号</v>
          </cell>
          <cell r="J5709" t="str">
            <v>外招生</v>
          </cell>
          <cell r="K5709" t="str">
            <v>2022</v>
          </cell>
          <cell r="L5709" t="str">
            <v>软件工程</v>
          </cell>
          <cell r="M5709" t="str">
            <v>信息科学技术学院</v>
          </cell>
          <cell r="N5709" t="str">
            <v>番禺校区</v>
          </cell>
          <cell r="O5709" t="str">
            <v>4</v>
          </cell>
          <cell r="P5709" t="str">
            <v>在校</v>
          </cell>
          <cell r="Q5709" t="str">
            <v>本科</v>
          </cell>
          <cell r="R5709" t="str">
            <v>工学</v>
          </cell>
        </row>
        <row r="5710">
          <cell r="A5710" t="str">
            <v>曾洁莹</v>
          </cell>
          <cell r="B5710" t="str">
            <v>2022150733</v>
          </cell>
          <cell r="C5710" t="str">
            <v>女</v>
          </cell>
          <cell r="D5710" t="str">
            <v>香港</v>
          </cell>
          <cell r="E5710" t="str">
            <v>2004-06-12</v>
          </cell>
          <cell r="F5710" t="str">
            <v>中国</v>
          </cell>
          <cell r="G5710" t="str">
            <v>M934107(8)</v>
          </cell>
          <cell r="H5710" t="str">
            <v>18902630850</v>
          </cell>
          <cell r="I5710" t="str">
            <v>广东省河源市源城区文景小区10栋804</v>
          </cell>
          <cell r="J5710" t="str">
            <v>外招生</v>
          </cell>
          <cell r="K5710" t="str">
            <v>2022</v>
          </cell>
          <cell r="L5710" t="str">
            <v>法学</v>
          </cell>
          <cell r="M5710" t="str">
            <v>人文学院</v>
          </cell>
          <cell r="N5710" t="str">
            <v>珠海校区</v>
          </cell>
          <cell r="O5710" t="str">
            <v>4</v>
          </cell>
          <cell r="P5710" t="str">
            <v>在校</v>
          </cell>
          <cell r="Q5710" t="str">
            <v>本科</v>
          </cell>
          <cell r="R5710" t="str">
            <v>法学</v>
          </cell>
        </row>
        <row r="5711">
          <cell r="A5711" t="str">
            <v>魏锦新</v>
          </cell>
          <cell r="B5711" t="str">
            <v>2022150734</v>
          </cell>
          <cell r="C5711" t="str">
            <v>男</v>
          </cell>
          <cell r="D5711" t="str">
            <v>香港</v>
          </cell>
          <cell r="E5711" t="str">
            <v>2003-05-30</v>
          </cell>
          <cell r="F5711" t="str">
            <v>中国</v>
          </cell>
          <cell r="G5711" t="str">
            <v>F094927(9)</v>
          </cell>
          <cell r="H5711" t="str">
            <v>13609626906</v>
          </cell>
          <cell r="I5711" t="str">
            <v>广东省深圳市龙岗区南湾街道大世纪水山缘1栋4单元0516</v>
          </cell>
          <cell r="J5711" t="str">
            <v>外招生</v>
          </cell>
          <cell r="K5711" t="str">
            <v>2022</v>
          </cell>
          <cell r="L5711" t="str">
            <v>数学与应用数学</v>
          </cell>
          <cell r="M5711" t="str">
            <v>信息科学技术学院</v>
          </cell>
          <cell r="N5711" t="str">
            <v>番禺校区</v>
          </cell>
          <cell r="O5711" t="str">
            <v>4</v>
          </cell>
          <cell r="P5711" t="str">
            <v>在校</v>
          </cell>
          <cell r="Q5711" t="str">
            <v>本科</v>
          </cell>
          <cell r="R5711" t="str">
            <v>理学</v>
          </cell>
        </row>
        <row r="5712">
          <cell r="A5712" t="str">
            <v>陈敏津</v>
          </cell>
          <cell r="B5712" t="str">
            <v>2022150736</v>
          </cell>
          <cell r="C5712" t="str">
            <v>女</v>
          </cell>
          <cell r="D5712" t="str">
            <v>香港</v>
          </cell>
          <cell r="E5712" t="str">
            <v>2004-04-22</v>
          </cell>
          <cell r="F5712" t="str">
            <v>中国</v>
          </cell>
          <cell r="G5712" t="str">
            <v>M326716(A)</v>
          </cell>
          <cell r="H5712" t="str">
            <v>13580961361</v>
          </cell>
          <cell r="I5712" t="str">
            <v>中国广东省东莞市望牛墩镇赤窖南昌路四季华庭12栋1801</v>
          </cell>
          <cell r="J5712" t="str">
            <v>外招生</v>
          </cell>
          <cell r="K5712" t="str">
            <v>2022</v>
          </cell>
          <cell r="L5712" t="str">
            <v>法语</v>
          </cell>
          <cell r="M5712" t="str">
            <v>外国语学院</v>
          </cell>
          <cell r="N5712" t="str">
            <v>番禺校区</v>
          </cell>
          <cell r="O5712" t="str">
            <v>4</v>
          </cell>
          <cell r="P5712" t="str">
            <v>在校</v>
          </cell>
          <cell r="Q5712" t="str">
            <v>本科</v>
          </cell>
          <cell r="R5712" t="str">
            <v>文学</v>
          </cell>
        </row>
        <row r="5713">
          <cell r="A5713" t="str">
            <v>林颖欣</v>
          </cell>
          <cell r="B5713" t="str">
            <v>2022150737</v>
          </cell>
          <cell r="C5713" t="str">
            <v>女</v>
          </cell>
          <cell r="D5713" t="str">
            <v>香港</v>
          </cell>
          <cell r="E5713" t="str">
            <v>2004-04-23</v>
          </cell>
          <cell r="F5713" t="str">
            <v>中国</v>
          </cell>
          <cell r="G5713" t="str">
            <v>M581269(6)</v>
          </cell>
          <cell r="H5713" t="str">
            <v>13660384382</v>
          </cell>
          <cell r="I5713" t="str">
            <v>香港新界葵芳芚葵仁楼417室</v>
          </cell>
          <cell r="J5713" t="str">
            <v>外招生</v>
          </cell>
          <cell r="K5713" t="str">
            <v>2022</v>
          </cell>
          <cell r="L5713" t="str">
            <v>广播电视学</v>
          </cell>
          <cell r="M5713" t="str">
            <v>新闻与传播学院</v>
          </cell>
          <cell r="N5713" t="str">
            <v>石牌校区</v>
          </cell>
          <cell r="O5713" t="str">
            <v>4</v>
          </cell>
          <cell r="P5713" t="str">
            <v>在校</v>
          </cell>
          <cell r="Q5713" t="str">
            <v>本科</v>
          </cell>
          <cell r="R5713" t="str">
            <v>文学</v>
          </cell>
        </row>
        <row r="5714">
          <cell r="A5714" t="str">
            <v>余曦瑶</v>
          </cell>
          <cell r="B5714" t="str">
            <v>2022150739</v>
          </cell>
          <cell r="C5714" t="str">
            <v>女</v>
          </cell>
          <cell r="D5714" t="str">
            <v>香港</v>
          </cell>
          <cell r="E5714" t="str">
            <v>2004-06-16</v>
          </cell>
          <cell r="F5714" t="str">
            <v>中国</v>
          </cell>
          <cell r="G5714" t="str">
            <v>F065289(6)</v>
          </cell>
          <cell r="H5714" t="str">
            <v>15112630616</v>
          </cell>
          <cell r="I5714" t="str">
            <v>广东省深圳市罗湖区翠竹街道太宁路万事达名苑明星阁28A3</v>
          </cell>
          <cell r="J5714" t="str">
            <v>外招生</v>
          </cell>
          <cell r="K5714" t="str">
            <v>2022</v>
          </cell>
          <cell r="L5714" t="str">
            <v>英语</v>
          </cell>
          <cell r="M5714" t="str">
            <v>外国语学院</v>
          </cell>
          <cell r="N5714" t="str">
            <v>番禺校区</v>
          </cell>
          <cell r="O5714" t="str">
            <v>4</v>
          </cell>
          <cell r="P5714" t="str">
            <v>在校</v>
          </cell>
          <cell r="Q5714" t="str">
            <v>本科</v>
          </cell>
          <cell r="R5714" t="str">
            <v>文学</v>
          </cell>
        </row>
        <row r="5715">
          <cell r="A5715" t="str">
            <v>李俊霖</v>
          </cell>
          <cell r="B5715" t="str">
            <v>2022150741</v>
          </cell>
          <cell r="C5715" t="str">
            <v>男</v>
          </cell>
          <cell r="D5715" t="str">
            <v>香港</v>
          </cell>
          <cell r="E5715" t="str">
            <v>2004-03-30</v>
          </cell>
          <cell r="F5715" t="str">
            <v>中国</v>
          </cell>
          <cell r="G5715" t="str">
            <v>F044347(2)</v>
          </cell>
          <cell r="H5715" t="str">
            <v>13727899244</v>
          </cell>
          <cell r="I5715" t="str">
            <v>广东省珠海市香洲区翠微东路188号4栋2单元603号</v>
          </cell>
          <cell r="J5715" t="str">
            <v>外招生</v>
          </cell>
          <cell r="K5715" t="str">
            <v>2022</v>
          </cell>
          <cell r="L5715" t="str">
            <v>网络与新媒体</v>
          </cell>
          <cell r="M5715" t="str">
            <v>新闻与传播学院</v>
          </cell>
          <cell r="N5715" t="str">
            <v>石牌校区</v>
          </cell>
          <cell r="O5715" t="str">
            <v>4</v>
          </cell>
          <cell r="P5715" t="str">
            <v>在校</v>
          </cell>
          <cell r="Q5715" t="str">
            <v>本科</v>
          </cell>
          <cell r="R5715" t="str">
            <v>文学</v>
          </cell>
        </row>
        <row r="5716">
          <cell r="A5716" t="str">
            <v>龙元平</v>
          </cell>
          <cell r="B5716" t="str">
            <v>2022150744</v>
          </cell>
          <cell r="C5716" t="str">
            <v>男</v>
          </cell>
          <cell r="D5716" t="str">
            <v>香港</v>
          </cell>
          <cell r="E5716" t="str">
            <v>1998-10-13</v>
          </cell>
          <cell r="F5716" t="str">
            <v>中国</v>
          </cell>
          <cell r="G5716" t="str">
            <v>M683015(9)</v>
          </cell>
          <cell r="H5716" t="str">
            <v>13227670043</v>
          </cell>
          <cell r="I5716" t="str">
            <v>广东省惠州市惠阳区龙海二路三远大爱城</v>
          </cell>
          <cell r="J5716" t="str">
            <v>外招生</v>
          </cell>
          <cell r="K5716" t="str">
            <v>2022</v>
          </cell>
          <cell r="L5716" t="str">
            <v>金融学</v>
          </cell>
          <cell r="M5716" t="str">
            <v>经济学院</v>
          </cell>
          <cell r="N5716" t="str">
            <v>番禺校区</v>
          </cell>
          <cell r="O5716" t="str">
            <v>4</v>
          </cell>
          <cell r="P5716" t="str">
            <v>在校</v>
          </cell>
          <cell r="Q5716" t="str">
            <v>本科</v>
          </cell>
          <cell r="R5716" t="str">
            <v>经济学</v>
          </cell>
        </row>
        <row r="5717">
          <cell r="A5717" t="str">
            <v>林昊桁</v>
          </cell>
          <cell r="B5717" t="str">
            <v>2022150747</v>
          </cell>
          <cell r="C5717" t="str">
            <v>男</v>
          </cell>
          <cell r="D5717" t="str">
            <v>香港</v>
          </cell>
          <cell r="E5717" t="str">
            <v>2003-04-16</v>
          </cell>
          <cell r="F5717" t="str">
            <v>中国</v>
          </cell>
          <cell r="G5717" t="str">
            <v>F110215(6)</v>
          </cell>
          <cell r="H5717" t="str">
            <v>13147016911</v>
          </cell>
          <cell r="I5717" t="str">
            <v>广东省深圳市福田区水围村101栋702</v>
          </cell>
          <cell r="J5717" t="str">
            <v>外招生</v>
          </cell>
          <cell r="K5717" t="str">
            <v>2022</v>
          </cell>
          <cell r="L5717" t="str">
            <v>历史学</v>
          </cell>
          <cell r="M5717" t="str">
            <v>文学院</v>
          </cell>
          <cell r="N5717" t="str">
            <v>石牌校区</v>
          </cell>
          <cell r="O5717" t="str">
            <v>4</v>
          </cell>
          <cell r="P5717" t="str">
            <v>在校</v>
          </cell>
          <cell r="Q5717" t="str">
            <v>本科</v>
          </cell>
          <cell r="R5717" t="str">
            <v>历史学</v>
          </cell>
        </row>
        <row r="5718">
          <cell r="A5718" t="str">
            <v>柳绮桐</v>
          </cell>
          <cell r="B5718" t="str">
            <v>2022151537</v>
          </cell>
          <cell r="C5718" t="str">
            <v>女</v>
          </cell>
          <cell r="D5718" t="str">
            <v>香港</v>
          </cell>
          <cell r="E5718" t="str">
            <v>2004-03-09</v>
          </cell>
          <cell r="F5718" t="str">
            <v>中国</v>
          </cell>
          <cell r="G5718" t="str">
            <v>Y967969(1)</v>
          </cell>
          <cell r="H5718" t="str">
            <v>18028586127</v>
          </cell>
          <cell r="I5718" t="str">
            <v>广东省广州市天河区骏景花园骏豪轩E座104</v>
          </cell>
          <cell r="J5718" t="str">
            <v>外招生</v>
          </cell>
          <cell r="K5718" t="str">
            <v>2022</v>
          </cell>
          <cell r="L5718" t="str">
            <v>金融学</v>
          </cell>
          <cell r="M5718" t="str">
            <v>经济学院</v>
          </cell>
          <cell r="N5718" t="str">
            <v>番禺校区</v>
          </cell>
          <cell r="O5718" t="str">
            <v>4</v>
          </cell>
          <cell r="P5718" t="str">
            <v>在校</v>
          </cell>
          <cell r="Q5718" t="str">
            <v>本科</v>
          </cell>
          <cell r="R5718" t="str">
            <v>经济学</v>
          </cell>
        </row>
        <row r="5719">
          <cell r="A5719" t="str">
            <v>梁芷瑩</v>
          </cell>
          <cell r="B5719" t="str">
            <v>2022151540</v>
          </cell>
          <cell r="C5719" t="str">
            <v>女</v>
          </cell>
          <cell r="D5719" t="str">
            <v>香港</v>
          </cell>
          <cell r="E5719" t="str">
            <v>2004-09-02</v>
          </cell>
          <cell r="F5719" t="str">
            <v>中国</v>
          </cell>
          <cell r="G5719" t="str">
            <v>M096704(7)</v>
          </cell>
          <cell r="H5719" t="str">
            <v>13352875562</v>
          </cell>
          <cell r="I5719" t="str">
            <v>广东省广州市天河区汇景新城棕榈园七街七座401</v>
          </cell>
          <cell r="J5719" t="str">
            <v>外招生</v>
          </cell>
          <cell r="K5719" t="str">
            <v>2022</v>
          </cell>
          <cell r="L5719" t="str">
            <v>软件工程</v>
          </cell>
          <cell r="M5719" t="str">
            <v>信息科学技术学院</v>
          </cell>
          <cell r="N5719" t="str">
            <v>番禺校区</v>
          </cell>
          <cell r="O5719" t="str">
            <v>4</v>
          </cell>
          <cell r="P5719" t="str">
            <v>在校</v>
          </cell>
          <cell r="Q5719" t="str">
            <v>本科</v>
          </cell>
          <cell r="R5719" t="str">
            <v>工学</v>
          </cell>
        </row>
        <row r="5720">
          <cell r="A5720" t="str">
            <v>劳祖懿</v>
          </cell>
          <cell r="B5720" t="str">
            <v>2022151543</v>
          </cell>
          <cell r="C5720" t="str">
            <v>女</v>
          </cell>
          <cell r="D5720" t="str">
            <v>香港</v>
          </cell>
          <cell r="E5720" t="str">
            <v>2004-08-08</v>
          </cell>
          <cell r="F5720" t="str">
            <v>中国</v>
          </cell>
          <cell r="G5720" t="str">
            <v>Y944984(A)</v>
          </cell>
          <cell r="H5720" t="str">
            <v>13119585511</v>
          </cell>
          <cell r="I5720" t="str">
            <v>中国内地</v>
          </cell>
          <cell r="J5720" t="str">
            <v>外招生</v>
          </cell>
          <cell r="K5720" t="str">
            <v>2022</v>
          </cell>
          <cell r="L5720" t="str">
            <v>工商管理</v>
          </cell>
          <cell r="M5720" t="str">
            <v>管理学院</v>
          </cell>
          <cell r="N5720" t="str">
            <v>番禺校区</v>
          </cell>
          <cell r="O5720" t="str">
            <v>4</v>
          </cell>
          <cell r="P5720" t="str">
            <v>在校</v>
          </cell>
          <cell r="Q5720" t="str">
            <v>本科</v>
          </cell>
          <cell r="R5720" t="str">
            <v>管理学</v>
          </cell>
        </row>
        <row r="5721">
          <cell r="A5721" t="str">
            <v>张泽华</v>
          </cell>
          <cell r="B5721" t="str">
            <v>2022151545</v>
          </cell>
          <cell r="C5721" t="str">
            <v>男</v>
          </cell>
          <cell r="D5721" t="str">
            <v>香港</v>
          </cell>
          <cell r="E5721" t="str">
            <v>2003-08-08</v>
          </cell>
          <cell r="F5721" t="str">
            <v>中国</v>
          </cell>
          <cell r="G5721" t="str">
            <v>Y923989(6)</v>
          </cell>
          <cell r="H5721" t="str">
            <v>18620618683</v>
          </cell>
          <cell r="I5721" t="str">
            <v>广东省汕尾市城区黄金海岸金玉湾15栋西梯904</v>
          </cell>
          <cell r="J5721" t="str">
            <v>外招生</v>
          </cell>
          <cell r="K5721" t="str">
            <v>2022</v>
          </cell>
          <cell r="L5721" t="str">
            <v>国际经济与贸易</v>
          </cell>
          <cell r="M5721" t="str">
            <v>国际学院</v>
          </cell>
          <cell r="N5721" t="str">
            <v>番禺校区</v>
          </cell>
          <cell r="O5721" t="str">
            <v>4</v>
          </cell>
          <cell r="P5721" t="str">
            <v>在校</v>
          </cell>
          <cell r="Q5721" t="str">
            <v>本科</v>
          </cell>
          <cell r="R5721" t="str">
            <v>经济学</v>
          </cell>
        </row>
        <row r="5722">
          <cell r="A5722" t="str">
            <v>蒋逸彬</v>
          </cell>
          <cell r="B5722" t="str">
            <v>2022151547</v>
          </cell>
          <cell r="C5722" t="str">
            <v>男</v>
          </cell>
          <cell r="D5722" t="str">
            <v>香港</v>
          </cell>
          <cell r="E5722" t="str">
            <v>2004-02-09</v>
          </cell>
          <cell r="F5722" t="str">
            <v>中国</v>
          </cell>
          <cell r="G5722" t="str">
            <v>Y956764(8)</v>
          </cell>
          <cell r="H5722" t="str">
            <v>13505027878</v>
          </cell>
          <cell r="I5722" t="str">
            <v>福建省泉州市鲤城区温陵路南益湖景花园2栋3101</v>
          </cell>
          <cell r="J5722" t="str">
            <v>外招生</v>
          </cell>
          <cell r="K5722" t="str">
            <v>2022</v>
          </cell>
          <cell r="L5722" t="str">
            <v>工商管理</v>
          </cell>
          <cell r="M5722" t="str">
            <v>管理学院</v>
          </cell>
          <cell r="N5722" t="str">
            <v>番禺校区</v>
          </cell>
          <cell r="O5722" t="str">
            <v>4</v>
          </cell>
          <cell r="P5722" t="str">
            <v>在校</v>
          </cell>
          <cell r="Q5722" t="str">
            <v>本科</v>
          </cell>
          <cell r="R5722" t="str">
            <v>管理学</v>
          </cell>
        </row>
        <row r="5723">
          <cell r="A5723" t="str">
            <v>朱君柏</v>
          </cell>
          <cell r="B5723" t="str">
            <v>2022151549</v>
          </cell>
          <cell r="C5723" t="str">
            <v>男</v>
          </cell>
          <cell r="D5723" t="str">
            <v>香港</v>
          </cell>
          <cell r="E5723" t="str">
            <v>2004-08-07</v>
          </cell>
          <cell r="F5723" t="str">
            <v>中国</v>
          </cell>
          <cell r="G5723" t="str">
            <v>Y953452(9)</v>
          </cell>
          <cell r="H5723" t="str">
            <v>15024085361</v>
          </cell>
          <cell r="I5723" t="str">
            <v>广东省东莞市莞城街道育华路种子大厦B座305</v>
          </cell>
          <cell r="J5723" t="str">
            <v>外招生</v>
          </cell>
          <cell r="K5723" t="str">
            <v>2022</v>
          </cell>
          <cell r="L5723" t="str">
            <v>电子信息工程</v>
          </cell>
          <cell r="M5723" t="str">
            <v>信息科学技术学院</v>
          </cell>
          <cell r="N5723" t="str">
            <v>番禺校区</v>
          </cell>
          <cell r="O5723" t="str">
            <v>4</v>
          </cell>
          <cell r="P5723" t="str">
            <v>在校</v>
          </cell>
          <cell r="Q5723" t="str">
            <v>本科</v>
          </cell>
          <cell r="R5723" t="str">
            <v>工学</v>
          </cell>
        </row>
        <row r="5724">
          <cell r="A5724" t="str">
            <v>李奕津</v>
          </cell>
          <cell r="B5724" t="str">
            <v>2022151550</v>
          </cell>
          <cell r="C5724" t="str">
            <v>男</v>
          </cell>
          <cell r="D5724" t="str">
            <v>香港</v>
          </cell>
          <cell r="E5724" t="str">
            <v>2003-11-08</v>
          </cell>
          <cell r="F5724" t="str">
            <v>中国</v>
          </cell>
          <cell r="G5724" t="str">
            <v>M883825(4)</v>
          </cell>
          <cell r="H5724" t="str">
            <v>18319851240</v>
          </cell>
          <cell r="I5724" t="str">
            <v>广东省惠州市惠城区江北街道宏益公馆三期11栋603</v>
          </cell>
          <cell r="J5724" t="str">
            <v>外招生</v>
          </cell>
          <cell r="K5724" t="str">
            <v>2022</v>
          </cell>
          <cell r="L5724" t="str">
            <v>口腔医学</v>
          </cell>
          <cell r="M5724" t="str">
            <v>口腔医学院</v>
          </cell>
          <cell r="N5724" t="str">
            <v>石牌校区</v>
          </cell>
          <cell r="O5724" t="str">
            <v>5</v>
          </cell>
          <cell r="P5724" t="str">
            <v>在校</v>
          </cell>
          <cell r="Q5724" t="str">
            <v>本科</v>
          </cell>
          <cell r="R5724" t="str">
            <v>医学</v>
          </cell>
        </row>
        <row r="5725">
          <cell r="A5725" t="str">
            <v>翁誉恒</v>
          </cell>
          <cell r="B5725" t="str">
            <v>2022151554</v>
          </cell>
          <cell r="C5725" t="str">
            <v>男</v>
          </cell>
          <cell r="D5725" t="str">
            <v>香港</v>
          </cell>
          <cell r="E5725" t="str">
            <v>2004-07-15</v>
          </cell>
          <cell r="F5725" t="str">
            <v>中国</v>
          </cell>
          <cell r="G5725" t="str">
            <v>Y975175(9)</v>
          </cell>
          <cell r="H5725" t="str">
            <v>13480220196</v>
          </cell>
          <cell r="I5725" t="str">
            <v>广东省广州市白云区金钟横路盈翠街18号1204</v>
          </cell>
          <cell r="J5725" t="str">
            <v>外招生</v>
          </cell>
          <cell r="K5725" t="str">
            <v>2022</v>
          </cell>
          <cell r="L5725" t="str">
            <v>法学</v>
          </cell>
          <cell r="M5725" t="str">
            <v>法学院/知识产权学院</v>
          </cell>
          <cell r="N5725" t="str">
            <v>番禺校区</v>
          </cell>
          <cell r="O5725" t="str">
            <v>4</v>
          </cell>
          <cell r="P5725" t="str">
            <v>在校</v>
          </cell>
          <cell r="Q5725" t="str">
            <v>本科</v>
          </cell>
          <cell r="R5725" t="str">
            <v>法学</v>
          </cell>
        </row>
        <row r="5726">
          <cell r="A5726" t="str">
            <v>林泽轩</v>
          </cell>
          <cell r="B5726" t="str">
            <v>2022151555</v>
          </cell>
          <cell r="C5726" t="str">
            <v>男</v>
          </cell>
          <cell r="D5726" t="str">
            <v>香港</v>
          </cell>
          <cell r="E5726" t="str">
            <v>2004-10-30</v>
          </cell>
          <cell r="F5726" t="str">
            <v>中国</v>
          </cell>
          <cell r="G5726" t="str">
            <v>M708737(9)</v>
          </cell>
          <cell r="H5726" t="str">
            <v>18922989905</v>
          </cell>
          <cell r="I5726" t="str">
            <v>中国内地广东省东莞市石龙镇龙升路中央豪门16栋502</v>
          </cell>
          <cell r="J5726" t="str">
            <v>外招生</v>
          </cell>
          <cell r="K5726" t="str">
            <v>2022</v>
          </cell>
          <cell r="L5726" t="str">
            <v>电子信息工程</v>
          </cell>
          <cell r="M5726" t="str">
            <v>信息科学技术学院</v>
          </cell>
          <cell r="N5726" t="str">
            <v>番禺校区</v>
          </cell>
          <cell r="O5726" t="str">
            <v>4</v>
          </cell>
          <cell r="P5726" t="str">
            <v>在校</v>
          </cell>
          <cell r="Q5726" t="str">
            <v>本科</v>
          </cell>
          <cell r="R5726" t="str">
            <v>工学</v>
          </cell>
        </row>
        <row r="5727">
          <cell r="A5727" t="str">
            <v>张玮霖</v>
          </cell>
          <cell r="B5727" t="str">
            <v>2022151556</v>
          </cell>
          <cell r="C5727" t="str">
            <v>男</v>
          </cell>
          <cell r="D5727" t="str">
            <v>香港</v>
          </cell>
          <cell r="E5727" t="str">
            <v>2002-10-22</v>
          </cell>
          <cell r="F5727" t="str">
            <v>中国</v>
          </cell>
          <cell r="G5727" t="str">
            <v>Y882071(4)</v>
          </cell>
          <cell r="H5727" t="str">
            <v>15392295888</v>
          </cell>
          <cell r="I5727" t="str">
            <v>福建省泉州市丰泽区迎津街31号巷102号</v>
          </cell>
          <cell r="J5727" t="str">
            <v>外招生</v>
          </cell>
          <cell r="K5727" t="str">
            <v>2022</v>
          </cell>
          <cell r="L5727" t="str">
            <v>计算机科学与技术</v>
          </cell>
          <cell r="M5727" t="str">
            <v>信息科学技术学院</v>
          </cell>
          <cell r="N5727" t="str">
            <v>番禺校区</v>
          </cell>
          <cell r="O5727" t="str">
            <v>4</v>
          </cell>
          <cell r="P5727" t="str">
            <v>在校</v>
          </cell>
          <cell r="Q5727" t="str">
            <v>本科</v>
          </cell>
          <cell r="R5727" t="str">
            <v>工学</v>
          </cell>
        </row>
        <row r="5728">
          <cell r="A5728" t="str">
            <v>李依星</v>
          </cell>
          <cell r="B5728" t="str">
            <v>2022151563</v>
          </cell>
          <cell r="C5728" t="str">
            <v>女</v>
          </cell>
          <cell r="D5728" t="str">
            <v>香港</v>
          </cell>
          <cell r="E5728" t="str">
            <v>2004-11-20</v>
          </cell>
          <cell r="F5728" t="str">
            <v>中国</v>
          </cell>
          <cell r="G5728" t="str">
            <v>Y982266(4)</v>
          </cell>
          <cell r="H5728" t="str">
            <v>13670039272</v>
          </cell>
          <cell r="I5728" t="str">
            <v>广东省深圳市南山区珑御府二栋一单元18b</v>
          </cell>
          <cell r="J5728" t="str">
            <v>外招生</v>
          </cell>
          <cell r="K5728" t="str">
            <v>2022</v>
          </cell>
          <cell r="L5728" t="str">
            <v>网络与新媒体</v>
          </cell>
          <cell r="M5728" t="str">
            <v>新闻与传播学院</v>
          </cell>
          <cell r="N5728" t="str">
            <v>石牌校区</v>
          </cell>
          <cell r="O5728" t="str">
            <v>4</v>
          </cell>
          <cell r="P5728" t="str">
            <v>在校</v>
          </cell>
          <cell r="Q5728" t="str">
            <v>本科</v>
          </cell>
          <cell r="R5728" t="str">
            <v>文学</v>
          </cell>
        </row>
        <row r="5729">
          <cell r="A5729" t="str">
            <v>许晴</v>
          </cell>
          <cell r="B5729" t="str">
            <v>2022151565</v>
          </cell>
          <cell r="C5729" t="str">
            <v>女</v>
          </cell>
          <cell r="D5729" t="str">
            <v>香港</v>
          </cell>
          <cell r="E5729" t="str">
            <v>2002-07-15</v>
          </cell>
          <cell r="F5729" t="str">
            <v>中国</v>
          </cell>
          <cell r="G5729" t="str">
            <v>Y876048(7)</v>
          </cell>
          <cell r="H5729" t="str">
            <v>15159596278</v>
          </cell>
          <cell r="I5729" t="str">
            <v>香港新界葵涌葵聯邨葵盛圍323號聯悅樓9樓901室</v>
          </cell>
          <cell r="J5729" t="str">
            <v>外招生</v>
          </cell>
          <cell r="K5729" t="str">
            <v>2022</v>
          </cell>
          <cell r="L5729" t="str">
            <v>新闻学</v>
          </cell>
          <cell r="M5729" t="str">
            <v>新闻与传播学院</v>
          </cell>
          <cell r="N5729" t="str">
            <v>番禺校区</v>
          </cell>
          <cell r="O5729" t="str">
            <v>4</v>
          </cell>
          <cell r="P5729" t="str">
            <v>在校</v>
          </cell>
          <cell r="Q5729" t="str">
            <v>本科</v>
          </cell>
          <cell r="R5729" t="str">
            <v>文学</v>
          </cell>
        </row>
        <row r="5730">
          <cell r="A5730" t="str">
            <v>葉靄欣</v>
          </cell>
          <cell r="B5730" t="str">
            <v>2022151566</v>
          </cell>
          <cell r="C5730" t="str">
            <v>女</v>
          </cell>
          <cell r="D5730" t="str">
            <v>香港</v>
          </cell>
          <cell r="E5730" t="str">
            <v>2003-11-03</v>
          </cell>
          <cell r="F5730" t="str">
            <v>中国</v>
          </cell>
          <cell r="G5730" t="str">
            <v>Y930056(0)</v>
          </cell>
          <cell r="H5730" t="str">
            <v>13650118644</v>
          </cell>
          <cell r="I5730" t="str">
            <v>广东省东莞市大朗镇银源路8号佛新小区10栋602房</v>
          </cell>
          <cell r="J5730" t="str">
            <v>外招生</v>
          </cell>
          <cell r="K5730" t="str">
            <v>2022</v>
          </cell>
          <cell r="L5730" t="str">
            <v>工商管理</v>
          </cell>
          <cell r="M5730" t="str">
            <v>管理学院</v>
          </cell>
          <cell r="N5730" t="str">
            <v>番禺校区</v>
          </cell>
          <cell r="O5730" t="str">
            <v>4</v>
          </cell>
          <cell r="P5730" t="str">
            <v>在校</v>
          </cell>
          <cell r="Q5730" t="str">
            <v>本科</v>
          </cell>
          <cell r="R5730" t="str">
            <v>管理学</v>
          </cell>
        </row>
        <row r="5731">
          <cell r="A5731" t="str">
            <v>柯珍珠</v>
          </cell>
          <cell r="B5731" t="str">
            <v>2022152031</v>
          </cell>
          <cell r="C5731" t="str">
            <v>女</v>
          </cell>
          <cell r="D5731" t="str">
            <v>香港</v>
          </cell>
          <cell r="E5731" t="str">
            <v>2004-05-10</v>
          </cell>
          <cell r="F5731" t="str">
            <v>中国</v>
          </cell>
          <cell r="G5731" t="str">
            <v>Y972577(4)</v>
          </cell>
          <cell r="H5731" t="str">
            <v>15260247592</v>
          </cell>
          <cell r="I5731" t="str">
            <v>福建省厦门市海沧区嵩屿街道嵩屿南二里云樽283号1415室</v>
          </cell>
          <cell r="J5731" t="str">
            <v>外招生</v>
          </cell>
          <cell r="K5731" t="str">
            <v>2022</v>
          </cell>
          <cell r="L5731" t="str">
            <v>税收学</v>
          </cell>
          <cell r="M5731" t="str">
            <v>经济学院</v>
          </cell>
          <cell r="N5731" t="str">
            <v>番禺校区</v>
          </cell>
          <cell r="O5731" t="str">
            <v>4</v>
          </cell>
          <cell r="P5731" t="str">
            <v>在校</v>
          </cell>
          <cell r="Q5731" t="str">
            <v>本科</v>
          </cell>
          <cell r="R5731" t="str">
            <v>经济学</v>
          </cell>
        </row>
        <row r="5732">
          <cell r="A5732" t="str">
            <v>叶昕庭</v>
          </cell>
          <cell r="B5732" t="str">
            <v>2022152035</v>
          </cell>
          <cell r="C5732" t="str">
            <v>男</v>
          </cell>
          <cell r="D5732" t="str">
            <v>香港</v>
          </cell>
          <cell r="E5732" t="str">
            <v>1996-03-23</v>
          </cell>
          <cell r="F5732" t="str">
            <v>中国</v>
          </cell>
          <cell r="G5732" t="str">
            <v>Y559668(6)</v>
          </cell>
          <cell r="H5732" t="str">
            <v>13003919562</v>
          </cell>
          <cell r="I5732" t="str">
            <v>广东省中山市三乡镇金涌大道悦景园</v>
          </cell>
          <cell r="J5732" t="str">
            <v>外招生</v>
          </cell>
          <cell r="K5732" t="str">
            <v>2022</v>
          </cell>
          <cell r="L5732" t="str">
            <v>口腔医学</v>
          </cell>
          <cell r="M5732" t="str">
            <v>口腔医学院</v>
          </cell>
          <cell r="N5732" t="str">
            <v>石牌校区</v>
          </cell>
          <cell r="O5732" t="str">
            <v>5</v>
          </cell>
          <cell r="P5732" t="str">
            <v>在校</v>
          </cell>
          <cell r="Q5732" t="str">
            <v>本科</v>
          </cell>
          <cell r="R5732" t="str">
            <v>医学</v>
          </cell>
        </row>
        <row r="5733">
          <cell r="A5733" t="str">
            <v>柯佩鸿</v>
          </cell>
          <cell r="B5733" t="str">
            <v>2022152036</v>
          </cell>
          <cell r="C5733" t="str">
            <v>女</v>
          </cell>
          <cell r="D5733" t="str">
            <v>香港</v>
          </cell>
          <cell r="E5733" t="str">
            <v>2004-06-02</v>
          </cell>
          <cell r="F5733" t="str">
            <v>中国</v>
          </cell>
          <cell r="G5733" t="str">
            <v>Y959744(A)</v>
          </cell>
          <cell r="H5733" t="str">
            <v>15960830480</v>
          </cell>
          <cell r="I5733" t="str">
            <v>福建省厦门市思明区湖滨北路177号2001室</v>
          </cell>
          <cell r="J5733" t="str">
            <v>外招生</v>
          </cell>
          <cell r="K5733" t="str">
            <v>2022</v>
          </cell>
          <cell r="L5733" t="str">
            <v>临床医学</v>
          </cell>
          <cell r="M5733" t="str">
            <v>基础医学与公共卫生学院</v>
          </cell>
          <cell r="N5733" t="str">
            <v>石牌校区</v>
          </cell>
          <cell r="O5733" t="str">
            <v>6</v>
          </cell>
          <cell r="P5733" t="str">
            <v>在校</v>
          </cell>
          <cell r="Q5733" t="str">
            <v>本科</v>
          </cell>
          <cell r="R5733" t="str">
            <v>医学</v>
          </cell>
        </row>
        <row r="5734">
          <cell r="A5734" t="str">
            <v>赵可茵 </v>
          </cell>
          <cell r="B5734" t="str">
            <v>2022152037</v>
          </cell>
          <cell r="C5734" t="str">
            <v>女</v>
          </cell>
          <cell r="D5734" t="str">
            <v>香港</v>
          </cell>
          <cell r="E5734" t="str">
            <v>2003-09-14</v>
          </cell>
          <cell r="F5734" t="str">
            <v>中国</v>
          </cell>
          <cell r="G5734" t="str">
            <v>F037401(2)</v>
          </cell>
          <cell r="H5734" t="str">
            <v>13537433192</v>
          </cell>
          <cell r="I5734" t="str">
            <v>广东省东莞市广东省东莞市塘厦镇东深南路16号碧桂园天麓山111栋2单元2501</v>
          </cell>
          <cell r="J5734" t="str">
            <v>外招生</v>
          </cell>
          <cell r="K5734" t="str">
            <v>2022</v>
          </cell>
          <cell r="L5734" t="str">
            <v>数学与应用数学</v>
          </cell>
          <cell r="M5734" t="str">
            <v>信息科学技术学院</v>
          </cell>
          <cell r="N5734" t="str">
            <v>番禺校区</v>
          </cell>
          <cell r="O5734" t="str">
            <v>4</v>
          </cell>
          <cell r="P5734" t="str">
            <v>在校</v>
          </cell>
          <cell r="Q5734" t="str">
            <v>本科</v>
          </cell>
          <cell r="R5734" t="str">
            <v>理学</v>
          </cell>
        </row>
        <row r="5735">
          <cell r="A5735" t="str">
            <v>张泽炯</v>
          </cell>
          <cell r="B5735" t="str">
            <v>2022152040</v>
          </cell>
          <cell r="C5735" t="str">
            <v>男</v>
          </cell>
          <cell r="D5735" t="str">
            <v>香港</v>
          </cell>
          <cell r="E5735" t="str">
            <v>2003-09-30</v>
          </cell>
          <cell r="F5735" t="str">
            <v>中国</v>
          </cell>
          <cell r="G5735" t="str">
            <v>Y927234(6)</v>
          </cell>
          <cell r="H5735" t="str">
            <v>15980448888</v>
          </cell>
          <cell r="I5735" t="str">
            <v>中国</v>
          </cell>
          <cell r="J5735" t="str">
            <v>外招生</v>
          </cell>
          <cell r="K5735" t="str">
            <v>2022</v>
          </cell>
          <cell r="L5735" t="str">
            <v>新闻学</v>
          </cell>
          <cell r="M5735" t="str">
            <v>新闻与传播学院</v>
          </cell>
          <cell r="N5735" t="str">
            <v>番禺校区</v>
          </cell>
          <cell r="O5735" t="str">
            <v>4</v>
          </cell>
          <cell r="P5735" t="str">
            <v>在校</v>
          </cell>
          <cell r="Q5735" t="str">
            <v>本科</v>
          </cell>
          <cell r="R5735" t="str">
            <v>文学</v>
          </cell>
        </row>
        <row r="5736">
          <cell r="A5736" t="str">
            <v>林泽鑫</v>
          </cell>
          <cell r="B5736" t="str">
            <v>2022152042</v>
          </cell>
          <cell r="C5736" t="str">
            <v>男</v>
          </cell>
          <cell r="D5736" t="str">
            <v>香港</v>
          </cell>
          <cell r="E5736" t="str">
            <v>2003-12-01</v>
          </cell>
          <cell r="F5736" t="str">
            <v>中国</v>
          </cell>
          <cell r="G5736" t="str">
            <v>M408403(4)</v>
          </cell>
          <cell r="H5736" t="str">
            <v>13719684483</v>
          </cell>
          <cell r="I5736" t="str">
            <v>中国香港</v>
          </cell>
          <cell r="J5736" t="str">
            <v>外招生</v>
          </cell>
          <cell r="K5736" t="str">
            <v>2022</v>
          </cell>
          <cell r="L5736" t="str">
            <v>行政管理</v>
          </cell>
          <cell r="M5736" t="str">
            <v>公共管理学院/应急管理学院</v>
          </cell>
          <cell r="N5736" t="str">
            <v>石牌校区</v>
          </cell>
          <cell r="O5736" t="str">
            <v>4</v>
          </cell>
          <cell r="P5736" t="str">
            <v>在校</v>
          </cell>
          <cell r="Q5736" t="str">
            <v>本科</v>
          </cell>
          <cell r="R5736" t="str">
            <v>管理学</v>
          </cell>
        </row>
        <row r="5737">
          <cell r="A5737" t="str">
            <v>何嘉希</v>
          </cell>
          <cell r="B5737" t="str">
            <v>2022152045</v>
          </cell>
          <cell r="C5737" t="str">
            <v>男</v>
          </cell>
          <cell r="D5737" t="str">
            <v>香港</v>
          </cell>
          <cell r="E5737" t="str">
            <v>2004-02-11</v>
          </cell>
          <cell r="F5737" t="str">
            <v>中国</v>
          </cell>
          <cell r="G5737" t="str">
            <v>Y946779(1)</v>
          </cell>
          <cell r="H5737" t="str">
            <v>13686282830</v>
          </cell>
          <cell r="I5737" t="str">
            <v>广东省东莞市凤岗镇三联洋稠尾公寓楼3栋802</v>
          </cell>
          <cell r="J5737" t="str">
            <v>外招生</v>
          </cell>
          <cell r="K5737" t="str">
            <v>2022</v>
          </cell>
          <cell r="L5737" t="str">
            <v>体育教育</v>
          </cell>
          <cell r="M5737" t="str">
            <v>体育学院</v>
          </cell>
          <cell r="N5737" t="str">
            <v>石牌校区</v>
          </cell>
          <cell r="O5737" t="str">
            <v>4</v>
          </cell>
          <cell r="P5737" t="str">
            <v>在校</v>
          </cell>
          <cell r="Q5737" t="str">
            <v>本科</v>
          </cell>
          <cell r="R5737" t="str">
            <v>教育学</v>
          </cell>
        </row>
        <row r="5738">
          <cell r="A5738" t="str">
            <v>趙珮璇</v>
          </cell>
          <cell r="B5738" t="str">
            <v>2022152049</v>
          </cell>
          <cell r="C5738" t="str">
            <v>女</v>
          </cell>
          <cell r="D5738" t="str">
            <v>香港</v>
          </cell>
          <cell r="E5738" t="str">
            <v>2004-04-27</v>
          </cell>
          <cell r="F5738" t="str">
            <v>中国</v>
          </cell>
          <cell r="G5738" t="str">
            <v>M445156(8)</v>
          </cell>
          <cell r="H5738" t="str">
            <v>13669530034</v>
          </cell>
          <cell r="I5738" t="str">
            <v>广东省惠州市惠城区江北云山西路十四号小区四栋601</v>
          </cell>
          <cell r="J5738" t="str">
            <v>外招生</v>
          </cell>
          <cell r="K5738" t="str">
            <v>2022</v>
          </cell>
          <cell r="L5738" t="str">
            <v>新闻学</v>
          </cell>
          <cell r="M5738" t="str">
            <v>新闻与传播学院</v>
          </cell>
          <cell r="N5738" t="str">
            <v>番禺校区</v>
          </cell>
          <cell r="O5738" t="str">
            <v>4</v>
          </cell>
          <cell r="P5738" t="str">
            <v>在校</v>
          </cell>
          <cell r="Q5738" t="str">
            <v>本科</v>
          </cell>
          <cell r="R5738" t="str">
            <v>文学</v>
          </cell>
        </row>
        <row r="5739">
          <cell r="A5739" t="str">
            <v>欧诗敏</v>
          </cell>
          <cell r="B5739" t="str">
            <v>2022152050</v>
          </cell>
          <cell r="C5739" t="str">
            <v>女</v>
          </cell>
          <cell r="D5739" t="str">
            <v>香港</v>
          </cell>
          <cell r="E5739" t="str">
            <v>2004-06-08</v>
          </cell>
          <cell r="F5739" t="str">
            <v>中国</v>
          </cell>
          <cell r="G5739" t="str">
            <v>Y944401(5)</v>
          </cell>
          <cell r="H5739" t="str">
            <v>13713310979</v>
          </cell>
          <cell r="I5739" t="str">
            <v>中国广东省东莞市虎门镇博美莱茵新区三巷五号</v>
          </cell>
          <cell r="J5739" t="str">
            <v>外招生</v>
          </cell>
          <cell r="K5739" t="str">
            <v>2022</v>
          </cell>
          <cell r="L5739" t="str">
            <v>网络与新媒体</v>
          </cell>
          <cell r="M5739" t="str">
            <v>新闻与传播学院</v>
          </cell>
          <cell r="N5739" t="str">
            <v>石牌校区</v>
          </cell>
          <cell r="O5739" t="str">
            <v>4</v>
          </cell>
          <cell r="P5739" t="str">
            <v>在校</v>
          </cell>
          <cell r="Q5739" t="str">
            <v>本科</v>
          </cell>
          <cell r="R5739" t="str">
            <v>文学</v>
          </cell>
        </row>
        <row r="5740">
          <cell r="A5740" t="str">
            <v>揭星宇</v>
          </cell>
          <cell r="B5740" t="str">
            <v>2022152059</v>
          </cell>
          <cell r="C5740" t="str">
            <v>男</v>
          </cell>
          <cell r="D5740" t="str">
            <v>香港</v>
          </cell>
          <cell r="E5740" t="str">
            <v>2004-06-04</v>
          </cell>
          <cell r="F5740" t="str">
            <v>中国</v>
          </cell>
          <cell r="G5740" t="str">
            <v>M983029(A)</v>
          </cell>
          <cell r="H5740" t="str">
            <v>13423157935</v>
          </cell>
          <cell r="I5740" t="str">
            <v>广东省东莞市南城区雅园新村36栋</v>
          </cell>
          <cell r="J5740" t="str">
            <v>外招生</v>
          </cell>
          <cell r="K5740" t="str">
            <v>2022</v>
          </cell>
          <cell r="L5740" t="str">
            <v>金融学</v>
          </cell>
          <cell r="M5740" t="str">
            <v>经济学院</v>
          </cell>
          <cell r="N5740" t="str">
            <v>番禺校区</v>
          </cell>
          <cell r="O5740" t="str">
            <v>4</v>
          </cell>
          <cell r="P5740" t="str">
            <v>在校</v>
          </cell>
          <cell r="Q5740" t="str">
            <v>本科</v>
          </cell>
          <cell r="R5740" t="str">
            <v>经济学</v>
          </cell>
        </row>
        <row r="5741">
          <cell r="A5741" t="str">
            <v>颜俊源</v>
          </cell>
          <cell r="B5741" t="str">
            <v>2022152061</v>
          </cell>
          <cell r="C5741" t="str">
            <v>男</v>
          </cell>
          <cell r="D5741" t="str">
            <v>香港</v>
          </cell>
          <cell r="E5741" t="str">
            <v>2004-05-01</v>
          </cell>
          <cell r="F5741" t="str">
            <v>中国</v>
          </cell>
          <cell r="G5741" t="str">
            <v>Y959410(6)</v>
          </cell>
          <cell r="H5741" t="str">
            <v>15859501718</v>
          </cell>
          <cell r="I5741" t="str">
            <v>福建省泉州市晋江市深沪镇坑边村颜厝90号</v>
          </cell>
          <cell r="J5741" t="str">
            <v>外招生</v>
          </cell>
          <cell r="K5741" t="str">
            <v>2022</v>
          </cell>
          <cell r="L5741" t="str">
            <v>体育教育</v>
          </cell>
          <cell r="M5741" t="str">
            <v>体育学院</v>
          </cell>
          <cell r="N5741" t="str">
            <v>石牌校区</v>
          </cell>
          <cell r="O5741" t="str">
            <v>4</v>
          </cell>
          <cell r="P5741" t="str">
            <v>在校</v>
          </cell>
          <cell r="Q5741" t="str">
            <v>本科</v>
          </cell>
          <cell r="R5741" t="str">
            <v>教育学</v>
          </cell>
        </row>
        <row r="5742">
          <cell r="A5742" t="str">
            <v>袁政楠</v>
          </cell>
          <cell r="B5742" t="str">
            <v>2022152068</v>
          </cell>
          <cell r="C5742" t="str">
            <v>男</v>
          </cell>
          <cell r="D5742" t="str">
            <v>香港</v>
          </cell>
          <cell r="E5742" t="str">
            <v>2004-01-09</v>
          </cell>
          <cell r="F5742" t="str">
            <v>中国</v>
          </cell>
          <cell r="G5742" t="str">
            <v>M928563(1)</v>
          </cell>
          <cell r="H5742" t="str">
            <v>13600341091</v>
          </cell>
          <cell r="I5742" t="str">
            <v>香港中西区坚尼地城观龙楼A座1903</v>
          </cell>
          <cell r="J5742" t="str">
            <v>外招生</v>
          </cell>
          <cell r="K5742" t="str">
            <v>2022</v>
          </cell>
          <cell r="L5742" t="str">
            <v>西班牙语</v>
          </cell>
          <cell r="M5742" t="str">
            <v>外国语学院</v>
          </cell>
          <cell r="N5742" t="str">
            <v>番禺校区</v>
          </cell>
          <cell r="O5742" t="str">
            <v>4</v>
          </cell>
          <cell r="P5742" t="str">
            <v>在校</v>
          </cell>
          <cell r="Q5742" t="str">
            <v>本科</v>
          </cell>
          <cell r="R5742" t="str">
            <v>文学</v>
          </cell>
        </row>
        <row r="5743">
          <cell r="A5743" t="str">
            <v>锜俊</v>
          </cell>
          <cell r="B5743" t="str">
            <v>2022152079</v>
          </cell>
          <cell r="C5743" t="str">
            <v>男</v>
          </cell>
          <cell r="D5743" t="str">
            <v>香港</v>
          </cell>
          <cell r="E5743" t="str">
            <v>2004-07-07</v>
          </cell>
          <cell r="F5743" t="str">
            <v>中国</v>
          </cell>
          <cell r="G5743" t="str">
            <v>F011786(9)</v>
          </cell>
          <cell r="H5743" t="str">
            <v>18396100775</v>
          </cell>
          <cell r="I5743" t="str">
            <v>福建省福州市福清市玉屏街道23号楼301室</v>
          </cell>
          <cell r="J5743" t="str">
            <v>外招生</v>
          </cell>
          <cell r="K5743" t="str">
            <v>2022</v>
          </cell>
          <cell r="L5743" t="str">
            <v>会计学</v>
          </cell>
          <cell r="M5743" t="str">
            <v>管理学院</v>
          </cell>
          <cell r="N5743" t="str">
            <v>番禺校区</v>
          </cell>
          <cell r="O5743" t="str">
            <v>4</v>
          </cell>
          <cell r="P5743" t="str">
            <v>在校</v>
          </cell>
          <cell r="Q5743" t="str">
            <v>本科</v>
          </cell>
          <cell r="R5743" t="str">
            <v>管理学</v>
          </cell>
        </row>
        <row r="5744">
          <cell r="A5744" t="str">
            <v>何嘉轩</v>
          </cell>
          <cell r="B5744" t="str">
            <v>2022152311</v>
          </cell>
          <cell r="C5744" t="str">
            <v>男</v>
          </cell>
          <cell r="D5744" t="str">
            <v>香港</v>
          </cell>
          <cell r="E5744" t="str">
            <v>2003-10-24</v>
          </cell>
          <cell r="F5744" t="str">
            <v>中国</v>
          </cell>
          <cell r="G5744" t="str">
            <v>M133377(7)</v>
          </cell>
          <cell r="H5744" t="str">
            <v>13760426428</v>
          </cell>
          <cell r="I5744" t="str">
            <v>广东省深圳市盐田区沙头角中英街一号一栋28c</v>
          </cell>
          <cell r="J5744" t="str">
            <v>外招生</v>
          </cell>
          <cell r="K5744" t="str">
            <v>2022</v>
          </cell>
          <cell r="L5744" t="str">
            <v>广告学</v>
          </cell>
          <cell r="M5744" t="str">
            <v>新闻与传播学院</v>
          </cell>
          <cell r="N5744" t="str">
            <v>石牌校区</v>
          </cell>
          <cell r="O5744" t="str">
            <v>4</v>
          </cell>
          <cell r="P5744" t="str">
            <v>在校</v>
          </cell>
          <cell r="Q5744" t="str">
            <v>本科</v>
          </cell>
          <cell r="R5744" t="str">
            <v>文学</v>
          </cell>
        </row>
        <row r="5745">
          <cell r="A5745" t="str">
            <v>钟丽心</v>
          </cell>
          <cell r="B5745" t="str">
            <v>2022152312</v>
          </cell>
          <cell r="C5745" t="str">
            <v>女</v>
          </cell>
          <cell r="D5745" t="str">
            <v>香港</v>
          </cell>
          <cell r="E5745" t="str">
            <v>2002-10-16</v>
          </cell>
          <cell r="F5745" t="str">
            <v>中国</v>
          </cell>
          <cell r="G5745" t="str">
            <v>M285996(9)</v>
          </cell>
          <cell r="H5745" t="str">
            <v>15603011193</v>
          </cell>
          <cell r="I5745" t="str">
            <v>香港新界離島區大嶼山梅窩銀灣村銀月樓501</v>
          </cell>
          <cell r="J5745" t="str">
            <v>外招生</v>
          </cell>
          <cell r="K5745" t="str">
            <v>2022</v>
          </cell>
          <cell r="L5745" t="str">
            <v>法学</v>
          </cell>
          <cell r="M5745" t="str">
            <v>法学院/知识产权学院</v>
          </cell>
          <cell r="N5745" t="str">
            <v>番禺校区</v>
          </cell>
          <cell r="O5745" t="str">
            <v>4</v>
          </cell>
          <cell r="P5745" t="str">
            <v>在校</v>
          </cell>
          <cell r="Q5745" t="str">
            <v>本科</v>
          </cell>
          <cell r="R5745" t="str">
            <v>法学</v>
          </cell>
        </row>
        <row r="5746">
          <cell r="A5746" t="str">
            <v>吳裕祺</v>
          </cell>
          <cell r="B5746" t="str">
            <v>2022152313</v>
          </cell>
          <cell r="C5746" t="str">
            <v>女</v>
          </cell>
          <cell r="D5746" t="str">
            <v>香港</v>
          </cell>
          <cell r="E5746" t="str">
            <v>2002-07-02</v>
          </cell>
          <cell r="F5746" t="str">
            <v>中国</v>
          </cell>
          <cell r="G5746" t="str">
            <v>M246375(5)</v>
          </cell>
          <cell r="H5746" t="str">
            <v>13536049190</v>
          </cell>
          <cell r="I5746" t="str">
            <v>FLAT 3515 SUI TAI HOUSE SIU SAI WAN ESTATE</v>
          </cell>
          <cell r="J5746" t="str">
            <v>外招生</v>
          </cell>
          <cell r="K5746" t="str">
            <v>2022</v>
          </cell>
          <cell r="L5746" t="str">
            <v>广告学</v>
          </cell>
          <cell r="M5746" t="str">
            <v>新闻与传播学院</v>
          </cell>
          <cell r="N5746" t="str">
            <v>石牌校区</v>
          </cell>
          <cell r="O5746" t="str">
            <v>4</v>
          </cell>
          <cell r="P5746" t="str">
            <v>在校</v>
          </cell>
          <cell r="Q5746" t="str">
            <v>本科</v>
          </cell>
          <cell r="R5746" t="str">
            <v>文学</v>
          </cell>
        </row>
        <row r="5747">
          <cell r="A5747" t="str">
            <v>張綺雯</v>
          </cell>
          <cell r="B5747" t="str">
            <v>2022152314</v>
          </cell>
          <cell r="C5747" t="str">
            <v>女</v>
          </cell>
          <cell r="D5747" t="str">
            <v>香港</v>
          </cell>
          <cell r="E5747" t="str">
            <v>2002-07-14</v>
          </cell>
          <cell r="F5747" t="str">
            <v>中国</v>
          </cell>
          <cell r="G5747" t="str">
            <v>M353424(9)</v>
          </cell>
          <cell r="H5747" t="str">
            <v>15546772358</v>
          </cell>
          <cell r="I5747" t="str">
            <v>广东省深圳市罗湖区南湖街道湖心大厦2栋10E</v>
          </cell>
          <cell r="J5747" t="str">
            <v>外招生</v>
          </cell>
          <cell r="K5747" t="str">
            <v>2022</v>
          </cell>
          <cell r="L5747" t="str">
            <v>金融学</v>
          </cell>
          <cell r="M5747" t="str">
            <v>经济学院</v>
          </cell>
          <cell r="N5747" t="str">
            <v>番禺校区</v>
          </cell>
          <cell r="O5747" t="str">
            <v>4</v>
          </cell>
          <cell r="P5747" t="str">
            <v>在校</v>
          </cell>
          <cell r="Q5747" t="str">
            <v>本科</v>
          </cell>
          <cell r="R5747" t="str">
            <v>经济学</v>
          </cell>
        </row>
        <row r="5748">
          <cell r="A5748" t="str">
            <v>刘沚芊</v>
          </cell>
          <cell r="B5748" t="str">
            <v>2022152315</v>
          </cell>
          <cell r="C5748" t="str">
            <v>女</v>
          </cell>
          <cell r="D5748" t="str">
            <v>香港</v>
          </cell>
          <cell r="E5748" t="str">
            <v>2003-05-25</v>
          </cell>
          <cell r="F5748" t="str">
            <v>中国</v>
          </cell>
          <cell r="G5748" t="str">
            <v>M318024(2)</v>
          </cell>
        </row>
        <row r="5748">
          <cell r="I5748" t="str">
            <v>九龍黃大仙橫頭磡村宏暉樓A座1107室</v>
          </cell>
          <cell r="J5748" t="str">
            <v>外招生</v>
          </cell>
          <cell r="K5748" t="str">
            <v>2022</v>
          </cell>
          <cell r="L5748" t="str">
            <v>税收学</v>
          </cell>
          <cell r="M5748" t="str">
            <v>经济学院</v>
          </cell>
          <cell r="N5748" t="str">
            <v>番禺校区</v>
          </cell>
          <cell r="O5748" t="str">
            <v>4</v>
          </cell>
          <cell r="P5748" t="str">
            <v>在校</v>
          </cell>
          <cell r="Q5748" t="str">
            <v>本科</v>
          </cell>
          <cell r="R5748" t="str">
            <v>经济学</v>
          </cell>
        </row>
        <row r="5749">
          <cell r="A5749" t="str">
            <v>張旖瑶</v>
          </cell>
          <cell r="B5749" t="str">
            <v>2022152316</v>
          </cell>
          <cell r="C5749" t="str">
            <v>女</v>
          </cell>
          <cell r="D5749" t="str">
            <v>香港</v>
          </cell>
          <cell r="E5749" t="str">
            <v>2001-01-22</v>
          </cell>
          <cell r="F5749" t="str">
            <v>中国</v>
          </cell>
          <cell r="G5749" t="str">
            <v>M837196(8)</v>
          </cell>
          <cell r="H5749" t="str">
            <v>13413053165</v>
          </cell>
          <cell r="I5749" t="str">
            <v>中国香港新界元朗又新街富祐阁7楼A室</v>
          </cell>
          <cell r="J5749" t="str">
            <v>外招生</v>
          </cell>
          <cell r="K5749" t="str">
            <v>2022</v>
          </cell>
          <cell r="L5749" t="str">
            <v>广告学</v>
          </cell>
          <cell r="M5749" t="str">
            <v>新闻与传播学院</v>
          </cell>
          <cell r="N5749" t="str">
            <v>石牌校区</v>
          </cell>
          <cell r="O5749" t="str">
            <v>4</v>
          </cell>
          <cell r="P5749" t="str">
            <v>在校</v>
          </cell>
          <cell r="Q5749" t="str">
            <v>本科</v>
          </cell>
          <cell r="R5749" t="str">
            <v>文学</v>
          </cell>
        </row>
        <row r="5750">
          <cell r="A5750" t="str">
            <v>陳子蕙</v>
          </cell>
          <cell r="B5750" t="str">
            <v>2022152317</v>
          </cell>
          <cell r="C5750" t="str">
            <v>女</v>
          </cell>
          <cell r="D5750" t="str">
            <v>香港</v>
          </cell>
          <cell r="E5750" t="str">
            <v>2002-08-07</v>
          </cell>
          <cell r="F5750" t="str">
            <v>中国</v>
          </cell>
          <cell r="G5750" t="str">
            <v>M353834(1)</v>
          </cell>
          <cell r="H5750" t="str">
            <v>13189025618</v>
          </cell>
          <cell r="I5750" t="str">
            <v>香港</v>
          </cell>
          <cell r="J5750" t="str">
            <v>外招生</v>
          </cell>
          <cell r="K5750" t="str">
            <v>2022</v>
          </cell>
          <cell r="L5750" t="str">
            <v>广告学</v>
          </cell>
          <cell r="M5750" t="str">
            <v>新闻与传播学院</v>
          </cell>
          <cell r="N5750" t="str">
            <v>石牌校区</v>
          </cell>
          <cell r="O5750" t="str">
            <v>4</v>
          </cell>
          <cell r="P5750" t="str">
            <v>在校</v>
          </cell>
          <cell r="Q5750" t="str">
            <v>本科</v>
          </cell>
          <cell r="R5750" t="str">
            <v>文学</v>
          </cell>
        </row>
        <row r="5751">
          <cell r="A5751" t="str">
            <v>何栢儀</v>
          </cell>
          <cell r="B5751" t="str">
            <v>2022152318</v>
          </cell>
          <cell r="C5751" t="str">
            <v>女</v>
          </cell>
          <cell r="D5751" t="str">
            <v>香港</v>
          </cell>
          <cell r="E5751" t="str">
            <v>2003-08-14</v>
          </cell>
          <cell r="F5751" t="str">
            <v>中国</v>
          </cell>
          <cell r="G5751" t="str">
            <v>Y924816(A)</v>
          </cell>
          <cell r="H5751" t="str">
            <v>13590705586</v>
          </cell>
          <cell r="I5751" t="str">
            <v>香港柴灣小西灣富怡花園3座22/J</v>
          </cell>
          <cell r="J5751" t="str">
            <v>外招生</v>
          </cell>
          <cell r="K5751" t="str">
            <v>2022</v>
          </cell>
          <cell r="L5751" t="str">
            <v>广播电视学</v>
          </cell>
          <cell r="M5751" t="str">
            <v>新闻与传播学院</v>
          </cell>
          <cell r="N5751" t="str">
            <v>石牌校区</v>
          </cell>
          <cell r="O5751" t="str">
            <v>4</v>
          </cell>
          <cell r="P5751" t="str">
            <v>在校</v>
          </cell>
          <cell r="Q5751" t="str">
            <v>本科</v>
          </cell>
          <cell r="R5751" t="str">
            <v>文学</v>
          </cell>
        </row>
        <row r="5752">
          <cell r="A5752" t="str">
            <v>黃伟进</v>
          </cell>
          <cell r="B5752" t="str">
            <v>2022152319</v>
          </cell>
          <cell r="C5752" t="str">
            <v>男</v>
          </cell>
          <cell r="D5752" t="str">
            <v>香港</v>
          </cell>
          <cell r="E5752" t="str">
            <v>2003-08-04</v>
          </cell>
          <cell r="F5752" t="str">
            <v>中国</v>
          </cell>
          <cell r="G5752" t="str">
            <v>M387392(2)</v>
          </cell>
          <cell r="H5752" t="str">
            <v>13502248547</v>
          </cell>
          <cell r="I5752" t="str">
            <v>湖南省衡阳市石鼓区中山北路117号</v>
          </cell>
          <cell r="J5752" t="str">
            <v>外招生</v>
          </cell>
          <cell r="K5752" t="str">
            <v>2022</v>
          </cell>
          <cell r="L5752" t="str">
            <v>广告学</v>
          </cell>
          <cell r="M5752" t="str">
            <v>新闻与传播学院</v>
          </cell>
          <cell r="N5752" t="str">
            <v>石牌校区</v>
          </cell>
          <cell r="O5752" t="str">
            <v>4</v>
          </cell>
          <cell r="P5752" t="str">
            <v>在校</v>
          </cell>
          <cell r="Q5752" t="str">
            <v>本科</v>
          </cell>
          <cell r="R5752" t="str">
            <v>文学</v>
          </cell>
        </row>
        <row r="5753">
          <cell r="A5753" t="str">
            <v>吳國濤</v>
          </cell>
          <cell r="B5753" t="str">
            <v>2022152320</v>
          </cell>
          <cell r="C5753" t="str">
            <v>男</v>
          </cell>
          <cell r="D5753" t="str">
            <v>香港</v>
          </cell>
          <cell r="E5753" t="str">
            <v>2002-03-30</v>
          </cell>
          <cell r="F5753" t="str">
            <v>中国</v>
          </cell>
          <cell r="G5753" t="str">
            <v>M212501(9)</v>
          </cell>
          <cell r="H5753" t="str">
            <v>15602496716</v>
          </cell>
          <cell r="I5753" t="str">
            <v>荃灣梨木樹邨楓樹樓33樓3305室</v>
          </cell>
          <cell r="J5753" t="str">
            <v>外招生</v>
          </cell>
          <cell r="K5753" t="str">
            <v>2022</v>
          </cell>
          <cell r="L5753" t="str">
            <v>新闻学</v>
          </cell>
          <cell r="M5753" t="str">
            <v>新闻与传播学院</v>
          </cell>
          <cell r="N5753" t="str">
            <v>番禺校区</v>
          </cell>
          <cell r="O5753" t="str">
            <v>4</v>
          </cell>
          <cell r="P5753" t="str">
            <v>在校</v>
          </cell>
          <cell r="Q5753" t="str">
            <v>本科</v>
          </cell>
          <cell r="R5753" t="str">
            <v>文学</v>
          </cell>
        </row>
        <row r="5754">
          <cell r="A5754" t="str">
            <v>黃莎莎</v>
          </cell>
          <cell r="B5754" t="str">
            <v>2022152321</v>
          </cell>
          <cell r="C5754" t="str">
            <v>女</v>
          </cell>
          <cell r="D5754" t="str">
            <v>香港</v>
          </cell>
          <cell r="E5754" t="str">
            <v>2002-07-30</v>
          </cell>
          <cell r="F5754" t="str">
            <v>中国</v>
          </cell>
          <cell r="G5754" t="str">
            <v>M299424(6)</v>
          </cell>
          <cell r="H5754" t="str">
            <v>15602220757</v>
          </cell>
          <cell r="I5754" t="str">
            <v>香港九龍何文田愛民邨保民樓14樓27室</v>
          </cell>
          <cell r="J5754" t="str">
            <v>外招生</v>
          </cell>
          <cell r="K5754" t="str">
            <v>2022</v>
          </cell>
          <cell r="L5754" t="str">
            <v>金融学</v>
          </cell>
          <cell r="M5754" t="str">
            <v>经济学院</v>
          </cell>
          <cell r="N5754" t="str">
            <v>番禺校区</v>
          </cell>
          <cell r="O5754" t="str">
            <v>4</v>
          </cell>
          <cell r="P5754" t="str">
            <v>在校</v>
          </cell>
          <cell r="Q5754" t="str">
            <v>本科</v>
          </cell>
          <cell r="R5754" t="str">
            <v>经济学</v>
          </cell>
        </row>
        <row r="5755">
          <cell r="A5755" t="str">
            <v>潘穎琳</v>
          </cell>
          <cell r="B5755" t="str">
            <v>2022152322</v>
          </cell>
          <cell r="C5755" t="str">
            <v>女</v>
          </cell>
          <cell r="D5755" t="str">
            <v>香港</v>
          </cell>
          <cell r="E5755" t="str">
            <v>2002-10-09</v>
          </cell>
          <cell r="F5755" t="str">
            <v>中国</v>
          </cell>
          <cell r="G5755" t="str">
            <v>M927553(9)</v>
          </cell>
          <cell r="H5755" t="str">
            <v>13660384382</v>
          </cell>
          <cell r="I5755" t="str">
            <v>广州市荔湾区长乐后街49号701房</v>
          </cell>
          <cell r="J5755" t="str">
            <v>外招生</v>
          </cell>
          <cell r="K5755" t="str">
            <v>2022</v>
          </cell>
          <cell r="L5755" t="str">
            <v>网络与新媒体</v>
          </cell>
          <cell r="M5755" t="str">
            <v>新闻与传播学院</v>
          </cell>
          <cell r="N5755" t="str">
            <v>石牌校区</v>
          </cell>
          <cell r="O5755" t="str">
            <v>4</v>
          </cell>
          <cell r="P5755" t="str">
            <v>在校</v>
          </cell>
          <cell r="Q5755" t="str">
            <v>本科</v>
          </cell>
          <cell r="R5755" t="str">
            <v>文学</v>
          </cell>
        </row>
        <row r="5756">
          <cell r="A5756" t="str">
            <v>李美愉</v>
          </cell>
          <cell r="B5756" t="str">
            <v>2022152323</v>
          </cell>
          <cell r="C5756" t="str">
            <v>女</v>
          </cell>
          <cell r="D5756" t="str">
            <v>香港</v>
          </cell>
          <cell r="E5756" t="str">
            <v>2001-11-28</v>
          </cell>
          <cell r="F5756" t="str">
            <v>中国</v>
          </cell>
          <cell r="G5756" t="str">
            <v>M188582(6)</v>
          </cell>
          <cell r="H5756" t="str">
            <v>15802020643</v>
          </cell>
          <cell r="I5756" t="str">
            <v>九龍牛頭角上邨常榮樓18樓1807室</v>
          </cell>
          <cell r="J5756" t="str">
            <v>外招生</v>
          </cell>
          <cell r="K5756" t="str">
            <v>2022</v>
          </cell>
          <cell r="L5756" t="str">
            <v>广告学</v>
          </cell>
          <cell r="M5756" t="str">
            <v>新闻与传播学院</v>
          </cell>
          <cell r="N5756" t="str">
            <v>石牌校区</v>
          </cell>
          <cell r="O5756" t="str">
            <v>4</v>
          </cell>
          <cell r="P5756" t="str">
            <v>在校</v>
          </cell>
          <cell r="Q5756" t="str">
            <v>本科</v>
          </cell>
          <cell r="R5756" t="str">
            <v>文学</v>
          </cell>
        </row>
        <row r="5757">
          <cell r="A5757" t="str">
            <v>王鴻政</v>
          </cell>
          <cell r="B5757" t="str">
            <v>2022152324</v>
          </cell>
          <cell r="C5757" t="str">
            <v>男</v>
          </cell>
          <cell r="D5757" t="str">
            <v>香港</v>
          </cell>
          <cell r="E5757" t="str">
            <v>2001-10-16</v>
          </cell>
          <cell r="F5757" t="str">
            <v>中国</v>
          </cell>
          <cell r="G5757" t="str">
            <v>M478040(5)</v>
          </cell>
          <cell r="H5757" t="str">
            <v>13928492235</v>
          </cell>
          <cell r="I5757" t="str">
            <v>中國廣東省深圳市龍崗區布吉街道大芬康達爾花園12棟904</v>
          </cell>
          <cell r="J5757" t="str">
            <v>外招生</v>
          </cell>
          <cell r="K5757" t="str">
            <v>2022</v>
          </cell>
          <cell r="L5757" t="str">
            <v>广告学</v>
          </cell>
          <cell r="M5757" t="str">
            <v>新闻与传播学院</v>
          </cell>
          <cell r="N5757" t="str">
            <v>石牌校区</v>
          </cell>
          <cell r="O5757" t="str">
            <v>4</v>
          </cell>
          <cell r="P5757" t="str">
            <v>在校</v>
          </cell>
          <cell r="Q5757" t="str">
            <v>本科</v>
          </cell>
          <cell r="R5757" t="str">
            <v>文学</v>
          </cell>
        </row>
        <row r="5758">
          <cell r="A5758" t="str">
            <v>黄梓洋</v>
          </cell>
          <cell r="B5758" t="str">
            <v>2022152766</v>
          </cell>
          <cell r="C5758" t="str">
            <v>男</v>
          </cell>
          <cell r="D5758" t="str">
            <v>香港</v>
          </cell>
          <cell r="E5758" t="str">
            <v>2004-08-25</v>
          </cell>
          <cell r="F5758" t="str">
            <v>中国</v>
          </cell>
          <cell r="G5758" t="str">
            <v>Y950372(0)</v>
          </cell>
          <cell r="H5758" t="str">
            <v>13538042532</v>
          </cell>
          <cell r="I5758" t="str">
            <v>香港九龙区观塘区油塘油丽邨碧丽楼1503室</v>
          </cell>
          <cell r="J5758" t="str">
            <v>外招生</v>
          </cell>
          <cell r="K5758" t="str">
            <v>2022</v>
          </cell>
          <cell r="L5758" t="str">
            <v>口腔医学</v>
          </cell>
          <cell r="M5758" t="str">
            <v>口腔医学院</v>
          </cell>
          <cell r="N5758" t="str">
            <v>石牌校区</v>
          </cell>
          <cell r="O5758" t="str">
            <v>5</v>
          </cell>
          <cell r="P5758" t="str">
            <v>在校</v>
          </cell>
          <cell r="Q5758" t="str">
            <v>本科</v>
          </cell>
          <cell r="R5758" t="str">
            <v>医学</v>
          </cell>
        </row>
        <row r="5759">
          <cell r="A5759" t="str">
            <v>湛明扬</v>
          </cell>
          <cell r="B5759" t="str">
            <v>2022152767</v>
          </cell>
          <cell r="C5759" t="str">
            <v>男</v>
          </cell>
          <cell r="D5759" t="str">
            <v>香港</v>
          </cell>
          <cell r="E5759" t="str">
            <v>2003-05-16</v>
          </cell>
          <cell r="F5759" t="str">
            <v>中国</v>
          </cell>
          <cell r="G5759" t="str">
            <v>Y919359(4)</v>
          </cell>
          <cell r="H5759" t="str">
            <v>13006863267</v>
          </cell>
          <cell r="I5759" t="str">
            <v>香港青衣青綠街18號綠悠雅苑三座38樓D室</v>
          </cell>
          <cell r="J5759" t="str">
            <v>外招生</v>
          </cell>
          <cell r="K5759" t="str">
            <v>2022</v>
          </cell>
          <cell r="L5759" t="str">
            <v>网络与新媒体</v>
          </cell>
          <cell r="M5759" t="str">
            <v>新闻与传播学院</v>
          </cell>
          <cell r="N5759" t="str">
            <v>石牌校区</v>
          </cell>
          <cell r="O5759" t="str">
            <v>4</v>
          </cell>
          <cell r="P5759" t="str">
            <v>在校</v>
          </cell>
          <cell r="Q5759" t="str">
            <v>本科</v>
          </cell>
          <cell r="R5759" t="str">
            <v>文学</v>
          </cell>
        </row>
        <row r="5760">
          <cell r="A5760" t="str">
            <v>陈妙芝</v>
          </cell>
          <cell r="B5760" t="str">
            <v>2022152768</v>
          </cell>
          <cell r="C5760" t="str">
            <v>女</v>
          </cell>
          <cell r="D5760" t="str">
            <v>香港</v>
          </cell>
          <cell r="E5760" t="str">
            <v>2000-01-23</v>
          </cell>
          <cell r="F5760" t="str">
            <v>中国</v>
          </cell>
          <cell r="G5760" t="str">
            <v>R977688(4)</v>
          </cell>
          <cell r="H5760" t="str">
            <v>19896572147</v>
          </cell>
          <cell r="I5760" t="str">
            <v>香港鴨脷洲利東邨東安樓2213室</v>
          </cell>
          <cell r="J5760" t="str">
            <v>外招生</v>
          </cell>
          <cell r="K5760" t="str">
            <v>2022</v>
          </cell>
          <cell r="L5760" t="str">
            <v>网络与新媒体</v>
          </cell>
          <cell r="M5760" t="str">
            <v>新闻与传播学院</v>
          </cell>
          <cell r="N5760" t="str">
            <v>石牌校区</v>
          </cell>
          <cell r="O5760" t="str">
            <v>4</v>
          </cell>
          <cell r="P5760" t="str">
            <v>在校</v>
          </cell>
          <cell r="Q5760" t="str">
            <v>本科</v>
          </cell>
          <cell r="R5760" t="str">
            <v>文学</v>
          </cell>
        </row>
        <row r="5761">
          <cell r="A5761" t="str">
            <v>郑益昌</v>
          </cell>
          <cell r="B5761" t="str">
            <v>2022152769</v>
          </cell>
          <cell r="C5761" t="str">
            <v>男</v>
          </cell>
          <cell r="D5761" t="str">
            <v>香港</v>
          </cell>
          <cell r="E5761" t="str">
            <v>2004-09-22</v>
          </cell>
          <cell r="F5761" t="str">
            <v>中国</v>
          </cell>
          <cell r="G5761" t="str">
            <v>Y945964(0)</v>
          </cell>
          <cell r="H5761" t="str">
            <v>18038524438</v>
          </cell>
          <cell r="I5761" t="str">
            <v>新界屯門龍門路45號富健花園9座1樓h室</v>
          </cell>
          <cell r="J5761" t="str">
            <v>外招生</v>
          </cell>
          <cell r="K5761" t="str">
            <v>2022</v>
          </cell>
          <cell r="L5761" t="str">
            <v>中医学</v>
          </cell>
          <cell r="M5761" t="str">
            <v>中医学院</v>
          </cell>
          <cell r="N5761" t="str">
            <v>石牌校区</v>
          </cell>
          <cell r="O5761" t="str">
            <v>5</v>
          </cell>
          <cell r="P5761" t="str">
            <v>在校</v>
          </cell>
          <cell r="Q5761" t="str">
            <v>本科</v>
          </cell>
          <cell r="R5761" t="str">
            <v>医学</v>
          </cell>
        </row>
        <row r="5762">
          <cell r="A5762" t="str">
            <v>潘敏</v>
          </cell>
          <cell r="B5762" t="str">
            <v>2022152771</v>
          </cell>
          <cell r="C5762" t="str">
            <v>女</v>
          </cell>
          <cell r="D5762" t="str">
            <v>香港</v>
          </cell>
          <cell r="E5762" t="str">
            <v>2004-11-01</v>
          </cell>
          <cell r="F5762" t="str">
            <v>中国</v>
          </cell>
          <cell r="G5762" t="str">
            <v>Y982720(8)</v>
          </cell>
          <cell r="H5762" t="str">
            <v>13054465246</v>
          </cell>
          <cell r="I5762" t="str">
            <v>香港九龍九龍灣彩福邨彩善樓2906室</v>
          </cell>
          <cell r="J5762" t="str">
            <v>外招生</v>
          </cell>
          <cell r="K5762" t="str">
            <v>2022</v>
          </cell>
          <cell r="L5762" t="str">
            <v>金融学</v>
          </cell>
          <cell r="M5762" t="str">
            <v>国际学院</v>
          </cell>
          <cell r="N5762" t="str">
            <v>番禺校区</v>
          </cell>
          <cell r="O5762" t="str">
            <v>4</v>
          </cell>
          <cell r="P5762" t="str">
            <v>在校</v>
          </cell>
          <cell r="Q5762" t="str">
            <v>本科</v>
          </cell>
          <cell r="R5762" t="str">
            <v>经济学</v>
          </cell>
        </row>
        <row r="5763">
          <cell r="A5763" t="str">
            <v>林梓豪</v>
          </cell>
          <cell r="B5763" t="str">
            <v>2022152772</v>
          </cell>
          <cell r="C5763" t="str">
            <v>男</v>
          </cell>
          <cell r="D5763" t="str">
            <v>香港</v>
          </cell>
          <cell r="E5763" t="str">
            <v>2003-08-10</v>
          </cell>
          <cell r="F5763" t="str">
            <v>中国</v>
          </cell>
          <cell r="G5763" t="str">
            <v>Y924952(2)</v>
          </cell>
          <cell r="H5763" t="str">
            <v>13823220020</v>
          </cell>
          <cell r="I5763" t="str">
            <v>中国</v>
          </cell>
          <cell r="J5763" t="str">
            <v>外招生</v>
          </cell>
          <cell r="K5763" t="str">
            <v>2022</v>
          </cell>
          <cell r="L5763" t="str">
            <v>会计学</v>
          </cell>
          <cell r="M5763" t="str">
            <v>管理学院</v>
          </cell>
          <cell r="N5763" t="str">
            <v>番禺校区</v>
          </cell>
          <cell r="O5763" t="str">
            <v>4</v>
          </cell>
          <cell r="P5763" t="str">
            <v>在校</v>
          </cell>
          <cell r="Q5763" t="str">
            <v>本科</v>
          </cell>
          <cell r="R5763" t="str">
            <v>管理学</v>
          </cell>
        </row>
        <row r="5764">
          <cell r="A5764" t="str">
            <v>劉浩汶</v>
          </cell>
          <cell r="B5764" t="str">
            <v>2022152775</v>
          </cell>
          <cell r="C5764" t="str">
            <v>男</v>
          </cell>
          <cell r="D5764" t="str">
            <v>香港</v>
          </cell>
          <cell r="E5764" t="str">
            <v>2003-06-06</v>
          </cell>
          <cell r="F5764" t="str">
            <v>中国</v>
          </cell>
          <cell r="G5764" t="str">
            <v>M544374(7)</v>
          </cell>
          <cell r="H5764" t="str">
            <v>13612944095</v>
          </cell>
          <cell r="I5764" t="str">
            <v>新界大埔汀角路魚角村7號地下</v>
          </cell>
          <cell r="J5764" t="str">
            <v>外招生</v>
          </cell>
          <cell r="K5764" t="str">
            <v>2022</v>
          </cell>
          <cell r="L5764" t="str">
            <v>环境科学与工程</v>
          </cell>
          <cell r="M5764" t="str">
            <v>环境学院</v>
          </cell>
          <cell r="N5764" t="str">
            <v>番禺校区</v>
          </cell>
          <cell r="O5764" t="str">
            <v>4</v>
          </cell>
          <cell r="P5764" t="str">
            <v>在校</v>
          </cell>
          <cell r="Q5764" t="str">
            <v>本科</v>
          </cell>
          <cell r="R5764" t="str">
            <v>工学</v>
          </cell>
        </row>
        <row r="5765">
          <cell r="A5765" t="str">
            <v>文俊培</v>
          </cell>
          <cell r="B5765" t="str">
            <v>2022152779</v>
          </cell>
          <cell r="C5765" t="str">
            <v>男</v>
          </cell>
          <cell r="D5765" t="str">
            <v>香港</v>
          </cell>
          <cell r="E5765" t="str">
            <v>2003-08-03</v>
          </cell>
          <cell r="F5765" t="str">
            <v>中国</v>
          </cell>
          <cell r="G5765" t="str">
            <v>M362423(A)</v>
          </cell>
          <cell r="H5765" t="str">
            <v>13713582048</v>
          </cell>
          <cell r="I5765" t="str">
            <v>香港新界屯門大興村興盛樓414室</v>
          </cell>
          <cell r="J5765" t="str">
            <v>外招生</v>
          </cell>
          <cell r="K5765" t="str">
            <v>2022</v>
          </cell>
          <cell r="L5765" t="str">
            <v>土木工程</v>
          </cell>
          <cell r="M5765" t="str">
            <v>力学与建筑工程学院</v>
          </cell>
          <cell r="N5765" t="str">
            <v>石牌校区</v>
          </cell>
          <cell r="O5765" t="str">
            <v>4</v>
          </cell>
          <cell r="P5765" t="str">
            <v>在校</v>
          </cell>
          <cell r="Q5765" t="str">
            <v>本科</v>
          </cell>
          <cell r="R5765" t="str">
            <v>工学</v>
          </cell>
        </row>
        <row r="5766">
          <cell r="A5766" t="str">
            <v>李樂</v>
          </cell>
          <cell r="B5766" t="str">
            <v>2022152780</v>
          </cell>
          <cell r="C5766" t="str">
            <v>男</v>
          </cell>
          <cell r="D5766" t="str">
            <v>香港</v>
          </cell>
          <cell r="E5766" t="str">
            <v>2000-10-17</v>
          </cell>
          <cell r="F5766" t="str">
            <v>中国</v>
          </cell>
          <cell r="G5766" t="str">
            <v>M123154(0)</v>
          </cell>
          <cell r="H5766" t="str">
            <v>13823557147</v>
          </cell>
          <cell r="I5766" t="str">
            <v>广东省深圳市龙岗区中心城碧湖玫瑰园1栋b座704</v>
          </cell>
          <cell r="J5766" t="str">
            <v>外招生</v>
          </cell>
          <cell r="K5766" t="str">
            <v>2022</v>
          </cell>
          <cell r="L5766" t="str">
            <v>新闻学</v>
          </cell>
          <cell r="M5766" t="str">
            <v>新闻与传播学院</v>
          </cell>
          <cell r="N5766" t="str">
            <v>番禺校区</v>
          </cell>
          <cell r="O5766" t="str">
            <v>4</v>
          </cell>
          <cell r="P5766" t="str">
            <v>在校</v>
          </cell>
          <cell r="Q5766" t="str">
            <v>本科</v>
          </cell>
          <cell r="R5766" t="str">
            <v>文学</v>
          </cell>
        </row>
        <row r="5767">
          <cell r="A5767" t="str">
            <v>洪琪翔</v>
          </cell>
          <cell r="B5767" t="str">
            <v>2022152782</v>
          </cell>
          <cell r="C5767" t="str">
            <v>男</v>
          </cell>
          <cell r="D5767" t="str">
            <v>香港</v>
          </cell>
          <cell r="E5767" t="str">
            <v>2005-01-15</v>
          </cell>
          <cell r="F5767" t="str">
            <v>中国</v>
          </cell>
          <cell r="G5767" t="str">
            <v>Y986916(4)</v>
          </cell>
          <cell r="H5767" t="str">
            <v>18876210090</v>
          </cell>
          <cell r="I5767" t="str">
            <v>福建省晋江市英林镇湖尾村新街42号</v>
          </cell>
          <cell r="J5767" t="str">
            <v>外招生</v>
          </cell>
          <cell r="K5767" t="str">
            <v>2022</v>
          </cell>
          <cell r="L5767" t="str">
            <v>新闻学</v>
          </cell>
          <cell r="M5767" t="str">
            <v>新闻与传播学院</v>
          </cell>
          <cell r="N5767" t="str">
            <v>番禺校区</v>
          </cell>
          <cell r="O5767" t="str">
            <v>4</v>
          </cell>
          <cell r="P5767" t="str">
            <v>在校</v>
          </cell>
          <cell r="Q5767" t="str">
            <v>本科</v>
          </cell>
          <cell r="R5767" t="str">
            <v>文学</v>
          </cell>
        </row>
        <row r="5768">
          <cell r="A5768" t="str">
            <v>莫轩逊</v>
          </cell>
          <cell r="B5768" t="str">
            <v>2022152783</v>
          </cell>
          <cell r="C5768" t="str">
            <v>男</v>
          </cell>
          <cell r="D5768" t="str">
            <v>香港</v>
          </cell>
          <cell r="E5768" t="str">
            <v>2001-10-23</v>
          </cell>
          <cell r="F5768" t="str">
            <v>中国</v>
          </cell>
          <cell r="G5768" t="str">
            <v>Y834635(4)</v>
          </cell>
          <cell r="H5768" t="str">
            <v>16676410231</v>
          </cell>
          <cell r="I5768" t="str">
            <v>天水围天盛苑盛谦阁204室</v>
          </cell>
          <cell r="J5768" t="str">
            <v>外招生</v>
          </cell>
          <cell r="K5768" t="str">
            <v>2022</v>
          </cell>
          <cell r="L5768" t="str">
            <v>戏剧影视文学</v>
          </cell>
          <cell r="M5768" t="str">
            <v>艺术学院</v>
          </cell>
          <cell r="N5768" t="str">
            <v>石牌校区</v>
          </cell>
          <cell r="O5768" t="str">
            <v>4</v>
          </cell>
          <cell r="P5768" t="str">
            <v>在校</v>
          </cell>
          <cell r="Q5768" t="str">
            <v>本科</v>
          </cell>
          <cell r="R5768" t="str">
            <v>艺术学</v>
          </cell>
        </row>
        <row r="5769">
          <cell r="A5769" t="str">
            <v>梁馨心</v>
          </cell>
          <cell r="B5769" t="str">
            <v>2022152784</v>
          </cell>
          <cell r="C5769" t="str">
            <v>女</v>
          </cell>
          <cell r="D5769" t="str">
            <v>香港</v>
          </cell>
          <cell r="E5769" t="str">
            <v>2004-09-13</v>
          </cell>
          <cell r="F5769" t="str">
            <v>中国</v>
          </cell>
          <cell r="G5769" t="str">
            <v>Y950136(1)</v>
          </cell>
          <cell r="H5769" t="str">
            <v>13651465002</v>
          </cell>
          <cell r="I5769" t="str">
            <v>香港新界屯門鄉事會路83號瓏門6座25D</v>
          </cell>
          <cell r="J5769" t="str">
            <v>外招生</v>
          </cell>
          <cell r="K5769" t="str">
            <v>2022</v>
          </cell>
          <cell r="L5769" t="str">
            <v>口腔医学</v>
          </cell>
          <cell r="M5769" t="str">
            <v>口腔医学院</v>
          </cell>
          <cell r="N5769" t="str">
            <v>石牌校区</v>
          </cell>
          <cell r="O5769" t="str">
            <v>5</v>
          </cell>
          <cell r="P5769" t="str">
            <v>在校</v>
          </cell>
          <cell r="Q5769" t="str">
            <v>本科</v>
          </cell>
          <cell r="R5769" t="str">
            <v>医学</v>
          </cell>
        </row>
        <row r="5770">
          <cell r="A5770" t="str">
            <v>张晓盈</v>
          </cell>
          <cell r="B5770" t="str">
            <v>2023152343</v>
          </cell>
          <cell r="C5770" t="str">
            <v>女</v>
          </cell>
          <cell r="D5770" t="str">
            <v>香港</v>
          </cell>
          <cell r="E5770" t="str">
            <v>2002-06-01</v>
          </cell>
          <cell r="F5770" t="str">
            <v>中国</v>
          </cell>
          <cell r="G5770" t="str">
            <v>Y841053(2)</v>
          </cell>
          <cell r="H5770" t="str">
            <v>17727925720</v>
          </cell>
          <cell r="I5770" t="str">
            <v>广东省汕尾市城区香洲街道城南路香城花园B5栋中梯302号</v>
          </cell>
          <cell r="J5770" t="str">
            <v>外招生</v>
          </cell>
          <cell r="K5770" t="str">
            <v>2023</v>
          </cell>
          <cell r="L5770" t="str">
            <v>广告学</v>
          </cell>
          <cell r="M5770" t="str">
            <v>新闻与传播学院</v>
          </cell>
          <cell r="N5770" t="str">
            <v>石牌校区</v>
          </cell>
          <cell r="O5770" t="str">
            <v>4</v>
          </cell>
          <cell r="P5770" t="str">
            <v>在校</v>
          </cell>
          <cell r="Q5770" t="str">
            <v>本科</v>
          </cell>
          <cell r="R5770" t="str">
            <v>文学</v>
          </cell>
        </row>
        <row r="5771">
          <cell r="A5771" t="str">
            <v>王宏业</v>
          </cell>
          <cell r="B5771" t="str">
            <v>2023152568</v>
          </cell>
          <cell r="C5771" t="str">
            <v>男</v>
          </cell>
          <cell r="D5771" t="str">
            <v>香港</v>
          </cell>
          <cell r="E5771" t="str">
            <v>2002-10-11</v>
          </cell>
          <cell r="F5771" t="str">
            <v>中国</v>
          </cell>
          <cell r="G5771" t="str">
            <v>Y893930(4)</v>
          </cell>
          <cell r="H5771" t="str">
            <v>15559192121</v>
          </cell>
          <cell r="I5771" t="str">
            <v>福建省石狮市兴进豪园9号楼1单元1701</v>
          </cell>
          <cell r="J5771" t="str">
            <v>外招生</v>
          </cell>
          <cell r="K5771" t="str">
            <v>2023</v>
          </cell>
          <cell r="L5771" t="str">
            <v>金融学</v>
          </cell>
          <cell r="M5771" t="str">
            <v>经济学院</v>
          </cell>
          <cell r="N5771" t="str">
            <v>番禺校区</v>
          </cell>
          <cell r="O5771" t="str">
            <v>4</v>
          </cell>
          <cell r="P5771" t="str">
            <v>在校</v>
          </cell>
          <cell r="Q5771" t="str">
            <v>本科</v>
          </cell>
          <cell r="R5771" t="str">
            <v>经济学</v>
          </cell>
        </row>
        <row r="5772">
          <cell r="A5772" t="str">
            <v>麦燊荣</v>
          </cell>
          <cell r="B5772" t="str">
            <v>2023152584</v>
          </cell>
          <cell r="C5772" t="str">
            <v>男</v>
          </cell>
          <cell r="D5772" t="str">
            <v>香港</v>
          </cell>
          <cell r="E5772" t="str">
            <v>2004-08-21</v>
          </cell>
          <cell r="F5772" t="str">
            <v>中国</v>
          </cell>
          <cell r="G5772" t="str">
            <v>Y953852(4)</v>
          </cell>
          <cell r="H5772" t="str">
            <v>13352935530</v>
          </cell>
          <cell r="I5772" t="str">
            <v>广东深圳光明区马田街道合水口社区振明路157号中裕大厦A座1001室</v>
          </cell>
          <cell r="J5772" t="str">
            <v>外招生</v>
          </cell>
          <cell r="K5772" t="str">
            <v>2023</v>
          </cell>
          <cell r="L5772" t="str">
            <v>临床医学</v>
          </cell>
          <cell r="M5772" t="str">
            <v>基础医学与公共卫生学院</v>
          </cell>
          <cell r="N5772" t="str">
            <v>石牌校区</v>
          </cell>
          <cell r="O5772" t="str">
            <v>6</v>
          </cell>
          <cell r="P5772" t="str">
            <v>在校</v>
          </cell>
          <cell r="Q5772" t="str">
            <v>本科</v>
          </cell>
          <cell r="R5772" t="str">
            <v>医学</v>
          </cell>
        </row>
        <row r="5773">
          <cell r="A5773" t="str">
            <v>阮郅軒</v>
          </cell>
          <cell r="B5773" t="str">
            <v>2023152648</v>
          </cell>
          <cell r="C5773" t="str">
            <v>男</v>
          </cell>
          <cell r="D5773" t="str">
            <v>香港</v>
          </cell>
          <cell r="E5773" t="str">
            <v>2003-09-06</v>
          </cell>
          <cell r="F5773" t="str">
            <v>中国</v>
          </cell>
          <cell r="G5773" t="str">
            <v>Y925599(9)</v>
          </cell>
          <cell r="H5773" t="str">
            <v>18312895989</v>
          </cell>
          <cell r="I5773" t="str">
            <v>广东省中山市西区世纪新城3期L1-1-2701</v>
          </cell>
          <cell r="J5773" t="str">
            <v>外招生</v>
          </cell>
          <cell r="K5773" t="str">
            <v>2023</v>
          </cell>
          <cell r="L5773" t="str">
            <v>广告学</v>
          </cell>
          <cell r="M5773" t="str">
            <v>新闻与传播学院</v>
          </cell>
          <cell r="N5773" t="str">
            <v>石牌校区</v>
          </cell>
          <cell r="O5773" t="str">
            <v>4</v>
          </cell>
          <cell r="P5773" t="str">
            <v>在校</v>
          </cell>
          <cell r="Q5773" t="str">
            <v>本科</v>
          </cell>
          <cell r="R5773" t="str">
            <v>文学</v>
          </cell>
        </row>
        <row r="5774">
          <cell r="A5774" t="str">
            <v>林司瑽</v>
          </cell>
          <cell r="B5774" t="str">
            <v>2023153445</v>
          </cell>
          <cell r="C5774" t="str">
            <v>男</v>
          </cell>
          <cell r="D5774" t="str">
            <v>香港</v>
          </cell>
          <cell r="E5774" t="str">
            <v>2003-04-01</v>
          </cell>
          <cell r="F5774" t="str">
            <v>中国</v>
          </cell>
          <cell r="G5774" t="str">
            <v>Y935271(4)</v>
          </cell>
          <cell r="H5774" t="str">
            <v>55796930</v>
          </cell>
          <cell r="I5774" t="str">
            <v>香港 九龍 九龍灣 彩興里1號 彩興苑 彩蕎閣 703室</v>
          </cell>
          <cell r="J5774" t="str">
            <v>外招生</v>
          </cell>
          <cell r="K5774" t="str">
            <v>2023</v>
          </cell>
          <cell r="L5774" t="str">
            <v>汉语言</v>
          </cell>
          <cell r="M5774" t="str">
            <v>华文学院</v>
          </cell>
          <cell r="N5774" t="str">
            <v>华文校区</v>
          </cell>
          <cell r="O5774" t="str">
            <v>4</v>
          </cell>
          <cell r="P5774" t="str">
            <v>在校</v>
          </cell>
          <cell r="Q5774" t="str">
            <v>本科</v>
          </cell>
          <cell r="R5774" t="str">
            <v>文学</v>
          </cell>
        </row>
        <row r="5775">
          <cell r="A5775" t="str">
            <v>涂钰琦</v>
          </cell>
          <cell r="B5775" t="str">
            <v>2023153469</v>
          </cell>
          <cell r="C5775" t="str">
            <v>女</v>
          </cell>
          <cell r="D5775" t="str">
            <v>香港</v>
          </cell>
          <cell r="E5775" t="str">
            <v>2005-09-26</v>
          </cell>
          <cell r="F5775" t="str">
            <v>中国</v>
          </cell>
          <cell r="G5775" t="str">
            <v>S022696(5)</v>
          </cell>
          <cell r="H5775" t="str">
            <v>13602630198</v>
          </cell>
          <cell r="I5775" t="str">
            <v>广东省深圳市罗湖区莲塘鹏兴花园二期42栋3单元707</v>
          </cell>
          <cell r="J5775" t="str">
            <v>外招生</v>
          </cell>
          <cell r="K5775" t="str">
            <v>2023</v>
          </cell>
          <cell r="L5775" t="str">
            <v>法学</v>
          </cell>
          <cell r="M5775" t="str">
            <v>法学院/知识产权学院</v>
          </cell>
          <cell r="N5775" t="str">
            <v>番禺校区</v>
          </cell>
          <cell r="O5775" t="str">
            <v>4</v>
          </cell>
          <cell r="P5775" t="str">
            <v>在校</v>
          </cell>
          <cell r="Q5775" t="str">
            <v>本科</v>
          </cell>
          <cell r="R5775" t="str">
            <v>法学</v>
          </cell>
        </row>
        <row r="5776">
          <cell r="A5776" t="str">
            <v>鄭家榕</v>
          </cell>
          <cell r="B5776" t="str">
            <v>2022152495</v>
          </cell>
          <cell r="C5776" t="str">
            <v>男</v>
          </cell>
          <cell r="D5776" t="str">
            <v>香港</v>
          </cell>
          <cell r="E5776" t="str">
            <v>2002-11-28</v>
          </cell>
          <cell r="F5776" t="str">
            <v>中国</v>
          </cell>
          <cell r="G5776" t="str">
            <v>Y884366(8)</v>
          </cell>
          <cell r="H5776" t="str">
            <v>15507516404</v>
          </cell>
          <cell r="I5776" t="str">
            <v>香港新界葵涌邨雅葵樓802室</v>
          </cell>
          <cell r="J5776" t="str">
            <v>外招生</v>
          </cell>
          <cell r="K5776" t="str">
            <v>2022</v>
          </cell>
          <cell r="L5776" t="str">
            <v>网络与新媒体</v>
          </cell>
          <cell r="M5776" t="str">
            <v>新闻与传播学院</v>
          </cell>
          <cell r="N5776" t="str">
            <v>石牌校区</v>
          </cell>
          <cell r="O5776" t="str">
            <v>4</v>
          </cell>
          <cell r="P5776" t="str">
            <v>在校</v>
          </cell>
          <cell r="Q5776" t="str">
            <v>本科</v>
          </cell>
          <cell r="R5776" t="str">
            <v>文学</v>
          </cell>
        </row>
        <row r="5777">
          <cell r="A5777" t="str">
            <v>汤智恒</v>
          </cell>
          <cell r="B5777" t="str">
            <v>2022152496</v>
          </cell>
          <cell r="C5777" t="str">
            <v>男</v>
          </cell>
          <cell r="D5777" t="str">
            <v>香港</v>
          </cell>
          <cell r="E5777" t="str">
            <v>2001-08-01</v>
          </cell>
          <cell r="F5777" t="str">
            <v>中国</v>
          </cell>
          <cell r="G5777" t="str">
            <v>Y803770(A)</v>
          </cell>
          <cell r="H5777" t="str">
            <v>17825474775</v>
          </cell>
          <cell r="I5777" t="str">
            <v>广东省深圳市罗湖区莲塘街道港莲路19号港莲一村15栋103</v>
          </cell>
          <cell r="J5777" t="str">
            <v>外招生</v>
          </cell>
          <cell r="K5777" t="str">
            <v>2022</v>
          </cell>
          <cell r="L5777" t="str">
            <v>人工智能</v>
          </cell>
          <cell r="M5777" t="str">
            <v>智能科学与工程学院/人工智能产业学院</v>
          </cell>
          <cell r="N5777" t="str">
            <v>珠海校区</v>
          </cell>
          <cell r="O5777" t="str">
            <v>4</v>
          </cell>
          <cell r="P5777" t="str">
            <v>在校</v>
          </cell>
          <cell r="Q5777" t="str">
            <v>本科</v>
          </cell>
          <cell r="R5777" t="str">
            <v>工学</v>
          </cell>
        </row>
        <row r="5778">
          <cell r="A5778" t="str">
            <v>李俊賢</v>
          </cell>
          <cell r="B5778" t="str">
            <v>2022152497</v>
          </cell>
          <cell r="C5778" t="str">
            <v>男</v>
          </cell>
          <cell r="D5778" t="str">
            <v>香港</v>
          </cell>
          <cell r="E5778" t="str">
            <v>2001-08-07</v>
          </cell>
          <cell r="F5778" t="str">
            <v>中国</v>
          </cell>
          <cell r="G5778" t="str">
            <v>M584658(2)</v>
          </cell>
          <cell r="H5778" t="str">
            <v>15602207039</v>
          </cell>
          <cell r="I5778" t="str">
            <v>广东省佛山市高明区荷城街道百卉街35号501室</v>
          </cell>
          <cell r="J5778" t="str">
            <v>外招生</v>
          </cell>
          <cell r="K5778" t="str">
            <v>2022</v>
          </cell>
          <cell r="L5778" t="str">
            <v>软件工程</v>
          </cell>
          <cell r="M5778" t="str">
            <v>信息科学技术学院</v>
          </cell>
          <cell r="N5778" t="str">
            <v>番禺校区</v>
          </cell>
          <cell r="O5778" t="str">
            <v>4</v>
          </cell>
          <cell r="P5778" t="str">
            <v>在校</v>
          </cell>
          <cell r="Q5778" t="str">
            <v>本科</v>
          </cell>
          <cell r="R5778" t="str">
            <v>工学</v>
          </cell>
        </row>
        <row r="5779">
          <cell r="A5779" t="str">
            <v>施旨婷</v>
          </cell>
          <cell r="B5779" t="str">
            <v>2022152498</v>
          </cell>
          <cell r="C5779" t="str">
            <v>女</v>
          </cell>
          <cell r="D5779" t="str">
            <v>香港</v>
          </cell>
          <cell r="E5779" t="str">
            <v>2001-12-11</v>
          </cell>
          <cell r="F5779" t="str">
            <v>中国</v>
          </cell>
          <cell r="G5779" t="str">
            <v>M692789(6)</v>
          </cell>
          <cell r="H5779" t="str">
            <v>15602409342</v>
          </cell>
          <cell r="I5779" t="str">
            <v>深水埗桂林街121號順興樓3FA室</v>
          </cell>
          <cell r="J5779" t="str">
            <v>外招生</v>
          </cell>
          <cell r="K5779" t="str">
            <v>2022</v>
          </cell>
          <cell r="L5779" t="str">
            <v>金融学</v>
          </cell>
          <cell r="M5779" t="str">
            <v>经济学院</v>
          </cell>
          <cell r="N5779" t="str">
            <v>番禺校区</v>
          </cell>
          <cell r="O5779" t="str">
            <v>4</v>
          </cell>
          <cell r="P5779" t="str">
            <v>在校</v>
          </cell>
          <cell r="Q5779" t="str">
            <v>本科</v>
          </cell>
          <cell r="R5779" t="str">
            <v>经济学</v>
          </cell>
        </row>
        <row r="5780">
          <cell r="A5780" t="str">
            <v>葉尚華</v>
          </cell>
          <cell r="B5780" t="str">
            <v>2022152500</v>
          </cell>
          <cell r="C5780" t="str">
            <v>男</v>
          </cell>
          <cell r="D5780" t="str">
            <v>香港</v>
          </cell>
          <cell r="E5780" t="str">
            <v>2000-01-23</v>
          </cell>
          <cell r="F5780" t="str">
            <v>中国</v>
          </cell>
          <cell r="G5780" t="str">
            <v>M575504(8)</v>
          </cell>
          <cell r="H5780" t="str">
            <v>17796279703</v>
          </cell>
          <cell r="I5780" t="str">
            <v>新界元朗大棠路99號蝶翠峰五座七樓E室</v>
          </cell>
          <cell r="J5780" t="str">
            <v>外招生</v>
          </cell>
          <cell r="K5780" t="str">
            <v>2022</v>
          </cell>
          <cell r="L5780" t="str">
            <v>中药学</v>
          </cell>
          <cell r="M5780" t="str">
            <v>药学院</v>
          </cell>
          <cell r="N5780" t="str">
            <v>番禺校区</v>
          </cell>
          <cell r="O5780" t="str">
            <v>4</v>
          </cell>
          <cell r="P5780" t="str">
            <v>在校</v>
          </cell>
          <cell r="Q5780" t="str">
            <v>本科</v>
          </cell>
          <cell r="R5780" t="str">
            <v>医学</v>
          </cell>
        </row>
        <row r="5781">
          <cell r="A5781" t="str">
            <v>李騰達</v>
          </cell>
          <cell r="B5781" t="str">
            <v>2022152501</v>
          </cell>
          <cell r="C5781" t="str">
            <v>男</v>
          </cell>
          <cell r="D5781" t="str">
            <v>香港</v>
          </cell>
          <cell r="E5781" t="str">
            <v>2002-10-25</v>
          </cell>
          <cell r="F5781" t="str">
            <v>中国</v>
          </cell>
          <cell r="G5781" t="str">
            <v>M287686(3)</v>
          </cell>
          <cell r="H5781" t="str">
            <v>15602291889</v>
          </cell>
          <cell r="I5781" t="str">
            <v>香港觀塘區九龍灣彩霞道75號彩盈邨盈富樓1803室</v>
          </cell>
          <cell r="J5781" t="str">
            <v>外招生</v>
          </cell>
          <cell r="K5781" t="str">
            <v>2022</v>
          </cell>
          <cell r="L5781" t="str">
            <v>日语</v>
          </cell>
          <cell r="M5781" t="str">
            <v>外国语学院</v>
          </cell>
          <cell r="N5781" t="str">
            <v>番禺校区</v>
          </cell>
          <cell r="O5781" t="str">
            <v>4</v>
          </cell>
          <cell r="P5781" t="str">
            <v>在校</v>
          </cell>
          <cell r="Q5781" t="str">
            <v>本科</v>
          </cell>
          <cell r="R5781" t="str">
            <v>文学</v>
          </cell>
        </row>
        <row r="5782">
          <cell r="A5782" t="str">
            <v>羅俊一</v>
          </cell>
          <cell r="B5782" t="str">
            <v>2023160331</v>
          </cell>
          <cell r="C5782" t="str">
            <v>男</v>
          </cell>
          <cell r="D5782" t="str">
            <v>澳门</v>
          </cell>
          <cell r="E5782" t="str">
            <v>2005-04-24</v>
          </cell>
          <cell r="F5782" t="str">
            <v>中国</v>
          </cell>
          <cell r="G5782" t="str">
            <v>1411072(0)</v>
          </cell>
          <cell r="H5782" t="str">
            <v>15113137587</v>
          </cell>
          <cell r="I5782" t="str">
            <v>中國澳門特別行政區筷子基海灣南街281號威翠花園B座21樓Z室</v>
          </cell>
          <cell r="J5782" t="str">
            <v>外招生</v>
          </cell>
          <cell r="K5782" t="str">
            <v>2023</v>
          </cell>
          <cell r="L5782" t="str">
            <v>网络与新媒体</v>
          </cell>
          <cell r="M5782" t="str">
            <v>新闻与传播学院</v>
          </cell>
          <cell r="N5782" t="str">
            <v>石牌校区</v>
          </cell>
          <cell r="O5782" t="str">
            <v>4</v>
          </cell>
          <cell r="P5782" t="str">
            <v>在校</v>
          </cell>
          <cell r="Q5782" t="str">
            <v>本科</v>
          </cell>
          <cell r="R5782" t="str">
            <v>文学</v>
          </cell>
        </row>
        <row r="5783">
          <cell r="A5783" t="str">
            <v>陳嘉聰</v>
          </cell>
          <cell r="B5783" t="str">
            <v>2022150242</v>
          </cell>
          <cell r="C5783" t="str">
            <v>男</v>
          </cell>
          <cell r="D5783" t="str">
            <v>香港</v>
          </cell>
          <cell r="E5783" t="str">
            <v>2001-12-24</v>
          </cell>
          <cell r="F5783" t="str">
            <v>中国</v>
          </cell>
          <cell r="G5783" t="str">
            <v>M612920(5)</v>
          </cell>
          <cell r="H5783" t="str">
            <v>15089300308</v>
          </cell>
          <cell r="I5783" t="str">
            <v>广东省惠州市惠东县黄埠镇泰丽花园泰华阁D座603</v>
          </cell>
          <cell r="J5783" t="str">
            <v>外招生</v>
          </cell>
          <cell r="K5783" t="str">
            <v>2022</v>
          </cell>
          <cell r="L5783" t="str">
            <v>电子信息工程</v>
          </cell>
          <cell r="M5783" t="str">
            <v>信息科学技术学院</v>
          </cell>
          <cell r="N5783" t="str">
            <v>番禺校区</v>
          </cell>
          <cell r="O5783" t="str">
            <v>4</v>
          </cell>
          <cell r="P5783" t="str">
            <v>在校</v>
          </cell>
          <cell r="Q5783" t="str">
            <v>本科</v>
          </cell>
          <cell r="R5783" t="str">
            <v>工学</v>
          </cell>
        </row>
        <row r="5784">
          <cell r="A5784" t="str">
            <v>梁智科</v>
          </cell>
          <cell r="B5784" t="str">
            <v>2022150245</v>
          </cell>
          <cell r="C5784" t="str">
            <v>男</v>
          </cell>
          <cell r="D5784" t="str">
            <v>香港</v>
          </cell>
          <cell r="E5784" t="str">
            <v>2004-11-25</v>
          </cell>
          <cell r="F5784" t="str">
            <v>中国</v>
          </cell>
          <cell r="G5784" t="str">
            <v>Y984716(0)</v>
          </cell>
          <cell r="H5784" t="str">
            <v>13632977921</v>
          </cell>
          <cell r="I5784" t="str">
            <v>屯門屯富路紀律部隊宿舍10A</v>
          </cell>
          <cell r="J5784" t="str">
            <v>外招生</v>
          </cell>
          <cell r="K5784" t="str">
            <v>2022</v>
          </cell>
          <cell r="L5784" t="str">
            <v>工商管理</v>
          </cell>
          <cell r="M5784" t="str">
            <v>管理学院</v>
          </cell>
          <cell r="N5784" t="str">
            <v>番禺校区</v>
          </cell>
          <cell r="O5784" t="str">
            <v>4</v>
          </cell>
          <cell r="P5784" t="str">
            <v>在校</v>
          </cell>
          <cell r="Q5784" t="str">
            <v>本科</v>
          </cell>
          <cell r="R5784" t="str">
            <v>管理学</v>
          </cell>
        </row>
        <row r="5785">
          <cell r="A5785" t="str">
            <v>胡駿熙</v>
          </cell>
          <cell r="B5785" t="str">
            <v>2022150247</v>
          </cell>
          <cell r="C5785" t="str">
            <v>男</v>
          </cell>
          <cell r="D5785" t="str">
            <v>香港</v>
          </cell>
          <cell r="E5785" t="str">
            <v>2004-09-12</v>
          </cell>
          <cell r="F5785" t="str">
            <v>中国</v>
          </cell>
          <cell r="G5785" t="str">
            <v>Y945929(2)</v>
          </cell>
          <cell r="H5785" t="str">
            <v>54323374</v>
          </cell>
          <cell r="I5785" t="str">
            <v>九龍 深水埗區 海麗邨 海禧樓 1206室</v>
          </cell>
          <cell r="J5785" t="str">
            <v>外招生</v>
          </cell>
          <cell r="K5785" t="str">
            <v>2022</v>
          </cell>
          <cell r="L5785" t="str">
            <v>网络与新媒体</v>
          </cell>
          <cell r="M5785" t="str">
            <v>新闻与传播学院</v>
          </cell>
          <cell r="N5785" t="str">
            <v>石牌校区</v>
          </cell>
          <cell r="O5785" t="str">
            <v>4</v>
          </cell>
          <cell r="P5785" t="str">
            <v>在校</v>
          </cell>
          <cell r="Q5785" t="str">
            <v>本科</v>
          </cell>
          <cell r="R5785" t="str">
            <v>文学</v>
          </cell>
        </row>
        <row r="5786">
          <cell r="A5786" t="str">
            <v>吴杰成</v>
          </cell>
          <cell r="B5786" t="str">
            <v>2022150250</v>
          </cell>
          <cell r="C5786" t="str">
            <v>男</v>
          </cell>
          <cell r="D5786" t="str">
            <v>香港</v>
          </cell>
          <cell r="E5786" t="str">
            <v>2003-11-30</v>
          </cell>
          <cell r="F5786" t="str">
            <v>中国</v>
          </cell>
          <cell r="G5786" t="str">
            <v>Y931325(5)</v>
          </cell>
          <cell r="H5786" t="str">
            <v>13702240825</v>
          </cell>
          <cell r="I5786" t="str">
            <v>九龙牛头角牛头角下邨贵华楼1813室</v>
          </cell>
          <cell r="J5786" t="str">
            <v>外招生</v>
          </cell>
          <cell r="K5786" t="str">
            <v>2022</v>
          </cell>
          <cell r="L5786" t="str">
            <v>历史学</v>
          </cell>
          <cell r="M5786" t="str">
            <v>文学院</v>
          </cell>
          <cell r="N5786" t="str">
            <v>石牌校区</v>
          </cell>
          <cell r="O5786" t="str">
            <v>4</v>
          </cell>
          <cell r="P5786" t="str">
            <v>在校</v>
          </cell>
          <cell r="Q5786" t="str">
            <v>本科</v>
          </cell>
          <cell r="R5786" t="str">
            <v>历史学</v>
          </cell>
        </row>
        <row r="5787">
          <cell r="A5787" t="str">
            <v>蔡建俊</v>
          </cell>
          <cell r="B5787" t="str">
            <v>2022150251</v>
          </cell>
          <cell r="C5787" t="str">
            <v>男</v>
          </cell>
          <cell r="D5787" t="str">
            <v>香港</v>
          </cell>
          <cell r="E5787" t="str">
            <v>2003-04-05</v>
          </cell>
          <cell r="F5787" t="str">
            <v>中国</v>
          </cell>
          <cell r="G5787" t="str">
            <v>M512759(4)</v>
          </cell>
          <cell r="H5787" t="str">
            <v>13680503034</v>
          </cell>
          <cell r="I5787" t="str">
            <v>廣東省 台山市 台城鎮 台城僑苑新村63號701房</v>
          </cell>
          <cell r="J5787" t="str">
            <v>外招生</v>
          </cell>
          <cell r="K5787" t="str">
            <v>2022</v>
          </cell>
          <cell r="L5787" t="str">
            <v>金融学</v>
          </cell>
          <cell r="M5787" t="str">
            <v>经济学院</v>
          </cell>
          <cell r="N5787" t="str">
            <v>番禺校区</v>
          </cell>
          <cell r="O5787" t="str">
            <v>4</v>
          </cell>
          <cell r="P5787" t="str">
            <v>在校</v>
          </cell>
          <cell r="Q5787" t="str">
            <v>本科</v>
          </cell>
          <cell r="R5787" t="str">
            <v>经济学</v>
          </cell>
        </row>
        <row r="5788">
          <cell r="A5788" t="str">
            <v>王舒儀</v>
          </cell>
          <cell r="B5788" t="str">
            <v>2022150254</v>
          </cell>
          <cell r="C5788" t="str">
            <v>女</v>
          </cell>
          <cell r="D5788" t="str">
            <v>香港</v>
          </cell>
          <cell r="E5788" t="str">
            <v>2002-03-26</v>
          </cell>
          <cell r="F5788" t="str">
            <v>中国</v>
          </cell>
          <cell r="G5788" t="str">
            <v>M245386(5)</v>
          </cell>
          <cell r="H5788" t="str">
            <v>52689019</v>
          </cell>
          <cell r="I5788" t="str">
            <v>九龍九龍城德朗邨承啟道28號德珊樓8樓821室</v>
          </cell>
          <cell r="J5788" t="str">
            <v>外招生</v>
          </cell>
          <cell r="K5788" t="str">
            <v>2022</v>
          </cell>
          <cell r="L5788" t="str">
            <v>历史学</v>
          </cell>
          <cell r="M5788" t="str">
            <v>文学院</v>
          </cell>
          <cell r="N5788" t="str">
            <v>石牌校区</v>
          </cell>
          <cell r="O5788" t="str">
            <v>4</v>
          </cell>
          <cell r="P5788" t="str">
            <v>在校</v>
          </cell>
          <cell r="Q5788" t="str">
            <v>本科</v>
          </cell>
          <cell r="R5788" t="str">
            <v>历史学</v>
          </cell>
        </row>
        <row r="5789">
          <cell r="A5789" t="str">
            <v>陳俊濠</v>
          </cell>
          <cell r="B5789" t="str">
            <v>2022150259</v>
          </cell>
          <cell r="C5789" t="str">
            <v>男</v>
          </cell>
          <cell r="D5789" t="str">
            <v>香港</v>
          </cell>
          <cell r="E5789" t="str">
            <v>2001-09-12</v>
          </cell>
          <cell r="F5789" t="str">
            <v>中国</v>
          </cell>
          <cell r="G5789" t="str">
            <v>M567244(4)</v>
          </cell>
          <cell r="H5789" t="str">
            <v>19047168166</v>
          </cell>
          <cell r="I5789" t="str">
            <v>元朗洪水橋田心村2A</v>
          </cell>
          <cell r="J5789" t="str">
            <v>外招生</v>
          </cell>
          <cell r="K5789" t="str">
            <v>2022</v>
          </cell>
          <cell r="L5789" t="str">
            <v>药学</v>
          </cell>
          <cell r="M5789" t="str">
            <v>药学院</v>
          </cell>
          <cell r="N5789" t="str">
            <v>番禺校区</v>
          </cell>
          <cell r="O5789" t="str">
            <v>4</v>
          </cell>
          <cell r="P5789" t="str">
            <v>在校</v>
          </cell>
          <cell r="Q5789" t="str">
            <v>本科</v>
          </cell>
          <cell r="R5789" t="str">
            <v>医学</v>
          </cell>
        </row>
        <row r="5790">
          <cell r="A5790" t="str">
            <v>梁振楮</v>
          </cell>
          <cell r="B5790" t="str">
            <v>2022150267</v>
          </cell>
          <cell r="C5790" t="str">
            <v>女</v>
          </cell>
          <cell r="D5790" t="str">
            <v>香港</v>
          </cell>
          <cell r="E5790" t="str">
            <v>2003-06-07</v>
          </cell>
          <cell r="F5790" t="str">
            <v>中国</v>
          </cell>
          <cell r="G5790" t="str">
            <v>M573850(A)</v>
          </cell>
          <cell r="H5790" t="str">
            <v>15015900629</v>
          </cell>
          <cell r="I5790" t="str">
            <v>香港九龍土瓜灣譚公大道譚公大廈63號4樓F/D室</v>
          </cell>
          <cell r="J5790" t="str">
            <v>外招生</v>
          </cell>
          <cell r="K5790" t="str">
            <v>2022</v>
          </cell>
          <cell r="L5790" t="str">
            <v>汉语言文学</v>
          </cell>
          <cell r="M5790" t="str">
            <v>人文学院</v>
          </cell>
          <cell r="N5790" t="str">
            <v>珠海校区</v>
          </cell>
          <cell r="O5790" t="str">
            <v>4</v>
          </cell>
          <cell r="P5790" t="str">
            <v>在校</v>
          </cell>
          <cell r="Q5790" t="str">
            <v>本科</v>
          </cell>
          <cell r="R5790" t="str">
            <v>文学</v>
          </cell>
        </row>
        <row r="5791">
          <cell r="A5791" t="str">
            <v>庄婉婷</v>
          </cell>
          <cell r="B5791" t="str">
            <v>2022150268</v>
          </cell>
          <cell r="C5791" t="str">
            <v>女</v>
          </cell>
          <cell r="D5791" t="str">
            <v>香港</v>
          </cell>
          <cell r="E5791" t="str">
            <v>2002-11-05</v>
          </cell>
          <cell r="F5791" t="str">
            <v>中国</v>
          </cell>
          <cell r="G5791" t="str">
            <v>M295186(5)</v>
          </cell>
          <cell r="H5791" t="str">
            <v>13143804655</v>
          </cell>
          <cell r="I5791" t="str">
            <v>九龍藍田藍田邨藍暉樓34樓3407室</v>
          </cell>
          <cell r="J5791" t="str">
            <v>外招生</v>
          </cell>
          <cell r="K5791" t="str">
            <v>2022</v>
          </cell>
          <cell r="L5791" t="str">
            <v>广告学</v>
          </cell>
          <cell r="M5791" t="str">
            <v>新闻与传播学院</v>
          </cell>
          <cell r="N5791" t="str">
            <v>石牌校区</v>
          </cell>
          <cell r="O5791" t="str">
            <v>4</v>
          </cell>
          <cell r="P5791" t="str">
            <v>在校</v>
          </cell>
          <cell r="Q5791" t="str">
            <v>本科</v>
          </cell>
          <cell r="R5791" t="str">
            <v>文学</v>
          </cell>
        </row>
        <row r="5792">
          <cell r="A5792" t="str">
            <v>叶思敏</v>
          </cell>
          <cell r="B5792" t="str">
            <v>2022150274</v>
          </cell>
          <cell r="C5792" t="str">
            <v>女</v>
          </cell>
          <cell r="D5792" t="str">
            <v>香港</v>
          </cell>
          <cell r="E5792" t="str">
            <v>2003-04-10</v>
          </cell>
          <cell r="F5792" t="str">
            <v>中国</v>
          </cell>
          <cell r="G5792" t="str">
            <v>M821820(5)</v>
          </cell>
          <cell r="H5792" t="str">
            <v>16624740793</v>
          </cell>
          <cell r="I5792" t="str">
            <v>中国广东省惠州市惠阳区秋长街道新塘村塘辽坪三街3号</v>
          </cell>
          <cell r="J5792" t="str">
            <v>外招生</v>
          </cell>
          <cell r="K5792" t="str">
            <v>2022</v>
          </cell>
          <cell r="L5792" t="str">
            <v>建筑学</v>
          </cell>
          <cell r="M5792" t="str">
            <v>力学与建筑工程学院</v>
          </cell>
          <cell r="N5792" t="str">
            <v>石牌校区</v>
          </cell>
          <cell r="O5792" t="str">
            <v>5</v>
          </cell>
          <cell r="P5792" t="str">
            <v>在校</v>
          </cell>
          <cell r="Q5792" t="str">
            <v>本科</v>
          </cell>
          <cell r="R5792" t="str">
            <v>工学</v>
          </cell>
        </row>
        <row r="5793">
          <cell r="A5793" t="str">
            <v>余嘉嘉</v>
          </cell>
          <cell r="B5793" t="str">
            <v>2022150275</v>
          </cell>
          <cell r="C5793" t="str">
            <v>女</v>
          </cell>
          <cell r="D5793" t="str">
            <v>香港</v>
          </cell>
          <cell r="E5793" t="str">
            <v>2001-04-12</v>
          </cell>
          <cell r="F5793" t="str">
            <v>中国</v>
          </cell>
          <cell r="G5793" t="str">
            <v>M571659(A)</v>
          </cell>
          <cell r="H5793" t="str">
            <v>13437511483</v>
          </cell>
          <cell r="I5793" t="str">
            <v>香港離島區東涌上領皮</v>
          </cell>
          <cell r="J5793" t="str">
            <v>外招生</v>
          </cell>
          <cell r="K5793" t="str">
            <v>2022</v>
          </cell>
          <cell r="L5793" t="str">
            <v>酒店管理</v>
          </cell>
          <cell r="M5793" t="str">
            <v>深圳旅游学院</v>
          </cell>
          <cell r="N5793" t="str">
            <v>深圳校区</v>
          </cell>
          <cell r="O5793" t="str">
            <v>4</v>
          </cell>
          <cell r="P5793" t="str">
            <v>在校</v>
          </cell>
          <cell r="Q5793" t="str">
            <v>本科</v>
          </cell>
          <cell r="R5793" t="str">
            <v>管理学</v>
          </cell>
        </row>
        <row r="5794">
          <cell r="A5794" t="str">
            <v>蘇佳鈴</v>
          </cell>
          <cell r="B5794" t="str">
            <v>2022150276</v>
          </cell>
          <cell r="C5794" t="str">
            <v>女</v>
          </cell>
          <cell r="D5794" t="str">
            <v>香港</v>
          </cell>
          <cell r="E5794" t="str">
            <v>2003-03-03</v>
          </cell>
          <cell r="F5794" t="str">
            <v>中国</v>
          </cell>
          <cell r="G5794" t="str">
            <v>M707284(3)</v>
          </cell>
          <cell r="H5794" t="str">
            <v>13434756266</v>
          </cell>
          <cell r="I5794" t="str">
            <v>福建省泉州市晋江市英林镇湖尾村路东47号</v>
          </cell>
          <cell r="J5794" t="str">
            <v>外招生</v>
          </cell>
          <cell r="K5794" t="str">
            <v>2022</v>
          </cell>
          <cell r="L5794" t="str">
            <v>工商管理</v>
          </cell>
          <cell r="M5794" t="str">
            <v>管理学院</v>
          </cell>
          <cell r="N5794" t="str">
            <v>番禺校区</v>
          </cell>
          <cell r="O5794" t="str">
            <v>4</v>
          </cell>
          <cell r="P5794" t="str">
            <v>在校</v>
          </cell>
          <cell r="Q5794" t="str">
            <v>本科</v>
          </cell>
          <cell r="R5794" t="str">
            <v>管理学</v>
          </cell>
        </row>
        <row r="5795">
          <cell r="A5795" t="str">
            <v>盧惠琪</v>
          </cell>
          <cell r="B5795" t="str">
            <v>2022150278</v>
          </cell>
          <cell r="C5795" t="str">
            <v>女</v>
          </cell>
          <cell r="D5795" t="str">
            <v>香港</v>
          </cell>
          <cell r="E5795" t="str">
            <v>2003-07-03</v>
          </cell>
          <cell r="F5795" t="str">
            <v>中国</v>
          </cell>
          <cell r="G5795" t="str">
            <v>M591866(4)</v>
          </cell>
          <cell r="H5795" t="str">
            <v>15625043225</v>
          </cell>
          <cell r="I5795" t="str">
            <v>大埔仁興街53-61號昌慶大廈1/FD座</v>
          </cell>
          <cell r="J5795" t="str">
            <v>外招生</v>
          </cell>
          <cell r="K5795" t="str">
            <v>2022</v>
          </cell>
          <cell r="L5795" t="str">
            <v>中医学</v>
          </cell>
          <cell r="M5795" t="str">
            <v>中医学院</v>
          </cell>
          <cell r="N5795" t="str">
            <v>石牌校区</v>
          </cell>
          <cell r="O5795" t="str">
            <v>5</v>
          </cell>
          <cell r="P5795" t="str">
            <v>在校</v>
          </cell>
          <cell r="Q5795" t="str">
            <v>本科</v>
          </cell>
          <cell r="R5795" t="str">
            <v>医学</v>
          </cell>
        </row>
        <row r="5796">
          <cell r="A5796" t="str">
            <v>孫笑陽</v>
          </cell>
          <cell r="B5796" t="str">
            <v>2022150279</v>
          </cell>
          <cell r="C5796" t="str">
            <v>男</v>
          </cell>
          <cell r="D5796" t="str">
            <v>香港</v>
          </cell>
          <cell r="E5796" t="str">
            <v>2004-01-03</v>
          </cell>
          <cell r="F5796" t="str">
            <v>中国</v>
          </cell>
          <cell r="G5796" t="str">
            <v>M525451(0)</v>
          </cell>
          <cell r="H5796" t="str">
            <v>18520827088</v>
          </cell>
          <cell r="I5796" t="str">
            <v>香港 九龍城 土瓜灣 美景街2號 美景一期 8F20</v>
          </cell>
          <cell r="J5796" t="str">
            <v>外招生</v>
          </cell>
          <cell r="K5796" t="str">
            <v>2022</v>
          </cell>
          <cell r="L5796" t="str">
            <v>体育教育</v>
          </cell>
          <cell r="M5796" t="str">
            <v>体育学院</v>
          </cell>
          <cell r="N5796" t="str">
            <v>石牌校区</v>
          </cell>
          <cell r="O5796" t="str">
            <v>4</v>
          </cell>
          <cell r="P5796" t="str">
            <v>在校</v>
          </cell>
          <cell r="Q5796" t="str">
            <v>本科</v>
          </cell>
          <cell r="R5796" t="str">
            <v>教育学</v>
          </cell>
        </row>
        <row r="5797">
          <cell r="A5797" t="str">
            <v>顾凯皓</v>
          </cell>
          <cell r="B5797" t="str">
            <v>2022150748</v>
          </cell>
          <cell r="C5797" t="str">
            <v>男</v>
          </cell>
          <cell r="D5797" t="str">
            <v>香港</v>
          </cell>
          <cell r="E5797" t="str">
            <v>2000-07-07</v>
          </cell>
          <cell r="F5797" t="str">
            <v>中国</v>
          </cell>
          <cell r="G5797" t="str">
            <v>Y765169(2)</v>
          </cell>
          <cell r="H5797" t="str">
            <v>13918045907</v>
          </cell>
          <cell r="I5797" t="str">
            <v>上海市静安区新闸路1999弄2号1802</v>
          </cell>
          <cell r="J5797" t="str">
            <v>外招生</v>
          </cell>
          <cell r="K5797" t="str">
            <v>2022</v>
          </cell>
          <cell r="L5797" t="str">
            <v>金融学</v>
          </cell>
          <cell r="M5797" t="str">
            <v>经济学院</v>
          </cell>
          <cell r="N5797" t="str">
            <v>番禺校区</v>
          </cell>
          <cell r="O5797" t="str">
            <v>4</v>
          </cell>
          <cell r="P5797" t="str">
            <v>在校</v>
          </cell>
          <cell r="Q5797" t="str">
            <v>本科</v>
          </cell>
          <cell r="R5797" t="str">
            <v>经济学</v>
          </cell>
        </row>
        <row r="5798">
          <cell r="A5798" t="str">
            <v>林恩怡</v>
          </cell>
          <cell r="B5798" t="str">
            <v>2022150749</v>
          </cell>
          <cell r="C5798" t="str">
            <v>女</v>
          </cell>
          <cell r="D5798" t="str">
            <v>香港</v>
          </cell>
          <cell r="E5798" t="str">
            <v>2004-08-13</v>
          </cell>
          <cell r="F5798" t="str">
            <v>中国</v>
          </cell>
          <cell r="G5798" t="str">
            <v>Y953635(1)</v>
          </cell>
          <cell r="H5798" t="str">
            <v>18575013711</v>
          </cell>
          <cell r="I5798" t="str">
            <v>广东省江门市蓬江区环市街道双龙广场小区</v>
          </cell>
          <cell r="J5798" t="str">
            <v>外招生</v>
          </cell>
          <cell r="K5798" t="str">
            <v>2022</v>
          </cell>
          <cell r="L5798" t="str">
            <v>英语</v>
          </cell>
          <cell r="M5798" t="str">
            <v>外国语学院</v>
          </cell>
          <cell r="N5798" t="str">
            <v>番禺校区</v>
          </cell>
          <cell r="O5798" t="str">
            <v>4</v>
          </cell>
          <cell r="P5798" t="str">
            <v>在校</v>
          </cell>
          <cell r="Q5798" t="str">
            <v>本科</v>
          </cell>
          <cell r="R5798" t="str">
            <v>文学</v>
          </cell>
        </row>
        <row r="5799">
          <cell r="A5799" t="str">
            <v>李楚璇</v>
          </cell>
          <cell r="B5799" t="str">
            <v>2022150752</v>
          </cell>
          <cell r="C5799" t="str">
            <v>女</v>
          </cell>
          <cell r="D5799" t="str">
            <v>香港</v>
          </cell>
          <cell r="E5799" t="str">
            <v>2004-01-08</v>
          </cell>
          <cell r="F5799" t="str">
            <v>中国</v>
          </cell>
          <cell r="G5799" t="str">
            <v>M737083(6)</v>
          </cell>
          <cell r="H5799" t="str">
            <v>18359329622</v>
          </cell>
          <cell r="I5799" t="str">
            <v>龙岩市新罗区小溪路3号恒达工程公司生活区1号楼407</v>
          </cell>
          <cell r="J5799" t="str">
            <v>外招生</v>
          </cell>
          <cell r="K5799" t="str">
            <v>2022</v>
          </cell>
          <cell r="L5799" t="str">
            <v>广告学</v>
          </cell>
          <cell r="M5799" t="str">
            <v>新闻与传播学院</v>
          </cell>
          <cell r="N5799" t="str">
            <v>石牌校区</v>
          </cell>
          <cell r="O5799" t="str">
            <v>4</v>
          </cell>
          <cell r="P5799" t="str">
            <v>在校</v>
          </cell>
          <cell r="Q5799" t="str">
            <v>本科</v>
          </cell>
          <cell r="R5799" t="str">
            <v>文学</v>
          </cell>
        </row>
        <row r="5800">
          <cell r="A5800" t="str">
            <v>许钰茜</v>
          </cell>
          <cell r="B5800" t="str">
            <v>2022150754</v>
          </cell>
          <cell r="C5800" t="str">
            <v>女</v>
          </cell>
          <cell r="D5800" t="str">
            <v>香港</v>
          </cell>
          <cell r="E5800" t="str">
            <v>2003-10-30</v>
          </cell>
          <cell r="F5800" t="str">
            <v>中国</v>
          </cell>
          <cell r="G5800" t="str">
            <v>Y928890(0)</v>
          </cell>
          <cell r="H5800" t="str">
            <v>15060997658</v>
          </cell>
          <cell r="I5800" t="str">
            <v>福建省泉州市晋江市英林镇钞井村环村南路32号</v>
          </cell>
          <cell r="J5800" t="str">
            <v>外招生</v>
          </cell>
          <cell r="K5800" t="str">
            <v>2022</v>
          </cell>
          <cell r="L5800" t="str">
            <v>金融学</v>
          </cell>
          <cell r="M5800" t="str">
            <v>经济学院</v>
          </cell>
          <cell r="N5800" t="str">
            <v>番禺校区</v>
          </cell>
          <cell r="O5800" t="str">
            <v>4</v>
          </cell>
          <cell r="P5800" t="str">
            <v>在校</v>
          </cell>
          <cell r="Q5800" t="str">
            <v>本科</v>
          </cell>
          <cell r="R5800" t="str">
            <v>经济学</v>
          </cell>
        </row>
        <row r="5801">
          <cell r="A5801" t="str">
            <v>邱海彤</v>
          </cell>
          <cell r="B5801" t="str">
            <v>2022150755</v>
          </cell>
          <cell r="C5801" t="str">
            <v>女</v>
          </cell>
          <cell r="D5801" t="str">
            <v>香港</v>
          </cell>
          <cell r="E5801" t="str">
            <v>2003-10-26</v>
          </cell>
          <cell r="F5801" t="str">
            <v>中国</v>
          </cell>
          <cell r="G5801" t="str">
            <v>M362167(2)</v>
          </cell>
          <cell r="H5801" t="str">
            <v>13149923648</v>
          </cell>
          <cell r="I5801" t="str">
            <v>广东省深圳福田水木澜山局1栋13B</v>
          </cell>
          <cell r="J5801" t="str">
            <v>外招生</v>
          </cell>
          <cell r="K5801" t="str">
            <v>2022</v>
          </cell>
          <cell r="L5801" t="str">
            <v>戏剧影视文学</v>
          </cell>
          <cell r="M5801" t="str">
            <v>艺术学院</v>
          </cell>
          <cell r="N5801" t="str">
            <v>石牌校区</v>
          </cell>
          <cell r="O5801" t="str">
            <v>4</v>
          </cell>
          <cell r="P5801" t="str">
            <v>在校</v>
          </cell>
          <cell r="Q5801" t="str">
            <v>本科</v>
          </cell>
          <cell r="R5801" t="str">
            <v>艺术学</v>
          </cell>
        </row>
        <row r="5802">
          <cell r="A5802" t="str">
            <v>黄冠宁</v>
          </cell>
          <cell r="B5802" t="str">
            <v>2022150756</v>
          </cell>
          <cell r="C5802" t="str">
            <v>女</v>
          </cell>
          <cell r="D5802" t="str">
            <v>香港</v>
          </cell>
          <cell r="E5802" t="str">
            <v>2002-10-30</v>
          </cell>
          <cell r="F5802" t="str">
            <v>中国</v>
          </cell>
          <cell r="G5802" t="str">
            <v>F097364(1)</v>
          </cell>
          <cell r="H5802" t="str">
            <v>18165520180</v>
          </cell>
          <cell r="I5802" t="str">
            <v>广东省阳江市江城区花厅十巷十三号</v>
          </cell>
          <cell r="J5802" t="str">
            <v>外招生</v>
          </cell>
          <cell r="K5802" t="str">
            <v>2022</v>
          </cell>
          <cell r="L5802" t="str">
            <v>经济学</v>
          </cell>
          <cell r="M5802" t="str">
            <v>经济学院</v>
          </cell>
          <cell r="N5802" t="str">
            <v>番禺校区</v>
          </cell>
          <cell r="O5802" t="str">
            <v>4</v>
          </cell>
          <cell r="P5802" t="str">
            <v>在校</v>
          </cell>
          <cell r="Q5802" t="str">
            <v>本科</v>
          </cell>
          <cell r="R5802" t="str">
            <v>经济学</v>
          </cell>
        </row>
        <row r="5803">
          <cell r="A5803" t="str">
            <v>何安鑫</v>
          </cell>
          <cell r="B5803" t="str">
            <v>2022150757</v>
          </cell>
          <cell r="C5803" t="str">
            <v>女</v>
          </cell>
          <cell r="D5803" t="str">
            <v>香港</v>
          </cell>
          <cell r="E5803" t="str">
            <v>2003-06-01</v>
          </cell>
          <cell r="F5803" t="str">
            <v>中国</v>
          </cell>
          <cell r="G5803" t="str">
            <v>F025976(0)</v>
          </cell>
          <cell r="H5803" t="str">
            <v>17359011514</v>
          </cell>
          <cell r="I5803" t="str">
            <v>福建省福清市阳下街道作坊村</v>
          </cell>
          <cell r="J5803" t="str">
            <v>外招生</v>
          </cell>
          <cell r="K5803" t="str">
            <v>2022</v>
          </cell>
          <cell r="L5803" t="str">
            <v>汉语言文学</v>
          </cell>
          <cell r="M5803" t="str">
            <v>文学院</v>
          </cell>
          <cell r="N5803" t="str">
            <v>石牌校区</v>
          </cell>
          <cell r="O5803" t="str">
            <v>4</v>
          </cell>
          <cell r="P5803" t="str">
            <v>在校</v>
          </cell>
          <cell r="Q5803" t="str">
            <v>本科</v>
          </cell>
          <cell r="R5803" t="str">
            <v>文学</v>
          </cell>
        </row>
        <row r="5804">
          <cell r="A5804" t="str">
            <v>梁德康</v>
          </cell>
          <cell r="B5804" t="str">
            <v>2022150758</v>
          </cell>
          <cell r="C5804" t="str">
            <v>男</v>
          </cell>
          <cell r="D5804" t="str">
            <v>香港</v>
          </cell>
          <cell r="E5804" t="str">
            <v>2004-10-21</v>
          </cell>
          <cell r="F5804" t="str">
            <v>中国</v>
          </cell>
          <cell r="G5804" t="str">
            <v>Y981200(6)</v>
          </cell>
          <cell r="H5804" t="str">
            <v>13268268986</v>
          </cell>
          <cell r="I5804" t="str">
            <v>中国广东省惠州市博罗县园洲镇白耀前村237号</v>
          </cell>
          <cell r="J5804" t="str">
            <v>外招生</v>
          </cell>
          <cell r="K5804" t="str">
            <v>2022</v>
          </cell>
          <cell r="L5804" t="str">
            <v>金融学</v>
          </cell>
          <cell r="M5804" t="str">
            <v>经济学院</v>
          </cell>
          <cell r="N5804" t="str">
            <v>番禺校区</v>
          </cell>
          <cell r="O5804" t="str">
            <v>4</v>
          </cell>
          <cell r="P5804" t="str">
            <v>在校</v>
          </cell>
          <cell r="Q5804" t="str">
            <v>本科</v>
          </cell>
          <cell r="R5804" t="str">
            <v>经济学</v>
          </cell>
        </row>
        <row r="5805">
          <cell r="A5805" t="str">
            <v>张颖雯</v>
          </cell>
          <cell r="B5805" t="str">
            <v>2022150759</v>
          </cell>
          <cell r="C5805" t="str">
            <v>女</v>
          </cell>
          <cell r="D5805" t="str">
            <v>香港</v>
          </cell>
          <cell r="E5805" t="str">
            <v>2002-09-07</v>
          </cell>
          <cell r="F5805" t="str">
            <v>中国</v>
          </cell>
          <cell r="G5805" t="str">
            <v>F101186(A)</v>
          </cell>
          <cell r="H5805" t="str">
            <v>18520661250</v>
          </cell>
          <cell r="I5805" t="str">
            <v>广州市荔湾区桥中街道悦品三街4号B5栋503房</v>
          </cell>
          <cell r="J5805" t="str">
            <v>外招生</v>
          </cell>
          <cell r="K5805" t="str">
            <v>2022</v>
          </cell>
          <cell r="L5805" t="str">
            <v>土木工程</v>
          </cell>
          <cell r="M5805" t="str">
            <v>力学与建筑工程学院</v>
          </cell>
          <cell r="N5805" t="str">
            <v>石牌校区</v>
          </cell>
          <cell r="O5805" t="str">
            <v>4</v>
          </cell>
          <cell r="P5805" t="str">
            <v>在校</v>
          </cell>
          <cell r="Q5805" t="str">
            <v>本科</v>
          </cell>
          <cell r="R5805" t="str">
            <v>工学</v>
          </cell>
        </row>
        <row r="5806">
          <cell r="A5806" t="str">
            <v>周振堅</v>
          </cell>
          <cell r="B5806" t="str">
            <v>2022150760</v>
          </cell>
          <cell r="C5806" t="str">
            <v>男</v>
          </cell>
          <cell r="D5806" t="str">
            <v>香港</v>
          </cell>
          <cell r="E5806" t="str">
            <v>2004-08-20</v>
          </cell>
          <cell r="F5806" t="str">
            <v>中国</v>
          </cell>
          <cell r="G5806" t="str">
            <v>M695608(A)</v>
          </cell>
          <cell r="H5806" t="str">
            <v>13378473326</v>
          </cell>
          <cell r="I5806" t="str">
            <v>广东省佛山市顺德区勒流扶闾秀房公巷3号</v>
          </cell>
          <cell r="J5806" t="str">
            <v>外招生</v>
          </cell>
          <cell r="K5806" t="str">
            <v>2022</v>
          </cell>
          <cell r="L5806" t="str">
            <v>环境科学与工程</v>
          </cell>
          <cell r="M5806" t="str">
            <v>环境学院</v>
          </cell>
          <cell r="N5806" t="str">
            <v>番禺校区</v>
          </cell>
          <cell r="O5806" t="str">
            <v>4</v>
          </cell>
          <cell r="P5806" t="str">
            <v>在校</v>
          </cell>
          <cell r="Q5806" t="str">
            <v>本科</v>
          </cell>
          <cell r="R5806" t="str">
            <v>工学</v>
          </cell>
        </row>
        <row r="5807">
          <cell r="A5807" t="str">
            <v>郑智聪</v>
          </cell>
          <cell r="B5807" t="str">
            <v>2022150772</v>
          </cell>
          <cell r="C5807" t="str">
            <v>男</v>
          </cell>
          <cell r="D5807" t="str">
            <v>香港</v>
          </cell>
          <cell r="E5807" t="str">
            <v>2004-05-24</v>
          </cell>
          <cell r="F5807" t="str">
            <v>中国</v>
          </cell>
          <cell r="G5807" t="str">
            <v>Y948206(5)</v>
          </cell>
          <cell r="H5807" t="str">
            <v>13712288662</v>
          </cell>
          <cell r="I5807" t="str">
            <v>广东省东莞市虎门镇</v>
          </cell>
          <cell r="J5807" t="str">
            <v>外招生</v>
          </cell>
          <cell r="K5807" t="str">
            <v>2022</v>
          </cell>
          <cell r="L5807" t="str">
            <v>人工智能</v>
          </cell>
          <cell r="M5807" t="str">
            <v>智能科学与工程学院/人工智能产业学院</v>
          </cell>
          <cell r="N5807" t="str">
            <v>珠海校区</v>
          </cell>
          <cell r="O5807" t="str">
            <v>4</v>
          </cell>
          <cell r="P5807" t="str">
            <v>在校</v>
          </cell>
          <cell r="Q5807" t="str">
            <v>本科</v>
          </cell>
          <cell r="R5807" t="str">
            <v>工学</v>
          </cell>
        </row>
        <row r="5808">
          <cell r="A5808" t="str">
            <v>叶俊希</v>
          </cell>
          <cell r="B5808" t="str">
            <v>2022150782</v>
          </cell>
          <cell r="C5808" t="str">
            <v>男</v>
          </cell>
          <cell r="D5808" t="str">
            <v>香港</v>
          </cell>
          <cell r="E5808" t="str">
            <v>2004-05-09</v>
          </cell>
          <cell r="F5808" t="str">
            <v>中国</v>
          </cell>
          <cell r="G5808" t="str">
            <v>Y944008(7)</v>
          </cell>
          <cell r="H5808" t="str">
            <v>18938560703</v>
          </cell>
          <cell r="I5808" t="str">
            <v>广东省东莞市石排镇锦绣江南锦绣路47号</v>
          </cell>
          <cell r="J5808" t="str">
            <v>外招生</v>
          </cell>
          <cell r="K5808" t="str">
            <v>2022</v>
          </cell>
          <cell r="L5808" t="str">
            <v>应用化学</v>
          </cell>
          <cell r="M5808" t="str">
            <v>化学与材料学院</v>
          </cell>
          <cell r="N5808" t="str">
            <v>番禺校区</v>
          </cell>
          <cell r="O5808" t="str">
            <v>4</v>
          </cell>
          <cell r="P5808" t="str">
            <v>在校</v>
          </cell>
          <cell r="Q5808" t="str">
            <v>本科</v>
          </cell>
          <cell r="R5808" t="str">
            <v>理学</v>
          </cell>
        </row>
        <row r="5809">
          <cell r="A5809" t="str">
            <v>陈燚朗</v>
          </cell>
          <cell r="B5809" t="str">
            <v>2022150783</v>
          </cell>
          <cell r="C5809" t="str">
            <v>男</v>
          </cell>
          <cell r="D5809" t="str">
            <v>香港</v>
          </cell>
          <cell r="E5809" t="str">
            <v>2004-08-27</v>
          </cell>
          <cell r="F5809" t="str">
            <v>中国</v>
          </cell>
          <cell r="G5809" t="str">
            <v>Y945665(A)</v>
          </cell>
          <cell r="H5809" t="str">
            <v>13502207722</v>
          </cell>
          <cell r="I5809" t="str">
            <v>广东省惠州市博罗县园洲镇刘安路希岸轻雅酒店</v>
          </cell>
          <cell r="J5809" t="str">
            <v>外招生</v>
          </cell>
          <cell r="K5809" t="str">
            <v>2022</v>
          </cell>
          <cell r="L5809" t="str">
            <v>环境科学与工程</v>
          </cell>
          <cell r="M5809" t="str">
            <v>环境学院</v>
          </cell>
          <cell r="N5809" t="str">
            <v>番禺校区</v>
          </cell>
          <cell r="O5809" t="str">
            <v>4</v>
          </cell>
          <cell r="P5809" t="str">
            <v>在校</v>
          </cell>
          <cell r="Q5809" t="str">
            <v>本科</v>
          </cell>
          <cell r="R5809" t="str">
            <v>工学</v>
          </cell>
        </row>
        <row r="5810">
          <cell r="A5810" t="str">
            <v>鄭博駿</v>
          </cell>
          <cell r="B5810" t="str">
            <v>2022150788</v>
          </cell>
          <cell r="C5810" t="str">
            <v>男</v>
          </cell>
          <cell r="D5810" t="str">
            <v>香港</v>
          </cell>
          <cell r="E5810" t="str">
            <v>2004-01-29</v>
          </cell>
          <cell r="F5810" t="str">
            <v>中国</v>
          </cell>
          <cell r="G5810" t="str">
            <v>Y907852(3)</v>
          </cell>
          <cell r="H5810" t="str">
            <v>13506005867</v>
          </cell>
          <cell r="I5810" t="str">
            <v>福建省泉州市丰泽区东海街道海景国际花园星域9号楼1302号室</v>
          </cell>
          <cell r="J5810" t="str">
            <v>外招生</v>
          </cell>
          <cell r="K5810" t="str">
            <v>2022</v>
          </cell>
          <cell r="L5810" t="str">
            <v>经济学</v>
          </cell>
          <cell r="M5810" t="str">
            <v>经济学院</v>
          </cell>
          <cell r="N5810" t="str">
            <v>番禺校区</v>
          </cell>
          <cell r="O5810" t="str">
            <v>4</v>
          </cell>
          <cell r="P5810" t="str">
            <v>在校</v>
          </cell>
          <cell r="Q5810" t="str">
            <v>本科</v>
          </cell>
          <cell r="R5810" t="str">
            <v>经济学</v>
          </cell>
        </row>
        <row r="5811">
          <cell r="A5811" t="str">
            <v>藍彥霖</v>
          </cell>
          <cell r="B5811" t="str">
            <v>2022151567</v>
          </cell>
          <cell r="C5811" t="str">
            <v>男</v>
          </cell>
          <cell r="D5811" t="str">
            <v>香港</v>
          </cell>
          <cell r="E5811" t="str">
            <v>2004-08-21</v>
          </cell>
          <cell r="F5811" t="str">
            <v>中国</v>
          </cell>
          <cell r="G5811" t="str">
            <v>Y953581(9)</v>
          </cell>
          <cell r="H5811" t="str">
            <v>15914130158</v>
          </cell>
          <cell r="I5811" t="str">
            <v>广东省深圳市南山区中心路宝能太古城北区k8e</v>
          </cell>
          <cell r="J5811" t="str">
            <v>外招生</v>
          </cell>
          <cell r="K5811" t="str">
            <v>2022</v>
          </cell>
          <cell r="L5811" t="str">
            <v>应急管理</v>
          </cell>
          <cell r="M5811" t="str">
            <v>公共管理学院/应急管理学院</v>
          </cell>
          <cell r="N5811" t="str">
            <v>石牌校区</v>
          </cell>
          <cell r="O5811" t="str">
            <v>4</v>
          </cell>
          <cell r="P5811" t="str">
            <v>在校</v>
          </cell>
          <cell r="Q5811" t="str">
            <v>本科</v>
          </cell>
          <cell r="R5811" t="str">
            <v>管理学</v>
          </cell>
        </row>
        <row r="5812">
          <cell r="A5812" t="str">
            <v>陈耀东</v>
          </cell>
          <cell r="B5812" t="str">
            <v>2022151574</v>
          </cell>
          <cell r="C5812" t="str">
            <v>男</v>
          </cell>
          <cell r="D5812" t="str">
            <v>香港</v>
          </cell>
          <cell r="E5812" t="str">
            <v>2004-03-30</v>
          </cell>
          <cell r="F5812" t="str">
            <v>中国</v>
          </cell>
          <cell r="G5812" t="str">
            <v>Y958014(8)</v>
          </cell>
          <cell r="H5812" t="str">
            <v>18350505572</v>
          </cell>
          <cell r="I5812" t="str">
            <v>福建省泉州市晋江市罗山街道社店村田内路2号</v>
          </cell>
          <cell r="J5812" t="str">
            <v>外招生</v>
          </cell>
          <cell r="K5812" t="str">
            <v>2022</v>
          </cell>
          <cell r="L5812" t="str">
            <v>新闻学</v>
          </cell>
          <cell r="M5812" t="str">
            <v>新闻与传播学院</v>
          </cell>
          <cell r="N5812" t="str">
            <v>番禺校区</v>
          </cell>
          <cell r="O5812" t="str">
            <v>4</v>
          </cell>
          <cell r="P5812" t="str">
            <v>在校</v>
          </cell>
          <cell r="Q5812" t="str">
            <v>本科</v>
          </cell>
          <cell r="R5812" t="str">
            <v>文学</v>
          </cell>
        </row>
        <row r="5813">
          <cell r="A5813" t="str">
            <v>汪小越</v>
          </cell>
          <cell r="B5813" t="str">
            <v>2022151575</v>
          </cell>
          <cell r="C5813" t="str">
            <v>男</v>
          </cell>
          <cell r="D5813" t="str">
            <v>香港</v>
          </cell>
          <cell r="E5813" t="str">
            <v>2004-01-06</v>
          </cell>
          <cell r="F5813" t="str">
            <v>中国</v>
          </cell>
          <cell r="G5813" t="str">
            <v>Y933602(6)</v>
          </cell>
          <cell r="H5813" t="str">
            <v>18565135094</v>
          </cell>
          <cell r="I5813" t="str">
            <v>深圳宝安西乡街道香缇湾花园</v>
          </cell>
          <cell r="J5813" t="str">
            <v>外招生</v>
          </cell>
          <cell r="K5813" t="str">
            <v>2022</v>
          </cell>
          <cell r="L5813" t="str">
            <v>临床医学</v>
          </cell>
          <cell r="M5813" t="str">
            <v>基础医学与公共卫生学院</v>
          </cell>
          <cell r="N5813" t="str">
            <v>石牌校区</v>
          </cell>
          <cell r="O5813" t="str">
            <v>6</v>
          </cell>
          <cell r="P5813" t="str">
            <v>在校</v>
          </cell>
          <cell r="Q5813" t="str">
            <v>本科</v>
          </cell>
          <cell r="R5813" t="str">
            <v>医学</v>
          </cell>
        </row>
        <row r="5814">
          <cell r="A5814" t="str">
            <v>杜佳瑩</v>
          </cell>
          <cell r="B5814" t="str">
            <v>2022151577</v>
          </cell>
          <cell r="C5814" t="str">
            <v>女</v>
          </cell>
          <cell r="D5814" t="str">
            <v>香港</v>
          </cell>
          <cell r="E5814" t="str">
            <v>2003-10-01</v>
          </cell>
          <cell r="F5814" t="str">
            <v>中国</v>
          </cell>
          <cell r="G5814" t="str">
            <v>M696001(A)</v>
          </cell>
          <cell r="H5814" t="str">
            <v>13692100952</v>
          </cell>
          <cell r="I5814" t="str">
            <v>广东省深圳市宝安区福永街道凤凰花苑1期B座1303</v>
          </cell>
          <cell r="J5814" t="str">
            <v>外招生</v>
          </cell>
          <cell r="K5814" t="str">
            <v>2022</v>
          </cell>
          <cell r="L5814" t="str">
            <v>工商管理</v>
          </cell>
          <cell r="M5814" t="str">
            <v>管理学院</v>
          </cell>
          <cell r="N5814" t="str">
            <v>番禺校区</v>
          </cell>
          <cell r="O5814" t="str">
            <v>4</v>
          </cell>
          <cell r="P5814" t="str">
            <v>在校</v>
          </cell>
          <cell r="Q5814" t="str">
            <v>本科</v>
          </cell>
          <cell r="R5814" t="str">
            <v>管理学</v>
          </cell>
        </row>
        <row r="5815">
          <cell r="A5815" t="str">
            <v>梁伟光</v>
          </cell>
          <cell r="B5815" t="str">
            <v>2022151582</v>
          </cell>
          <cell r="C5815" t="str">
            <v>男</v>
          </cell>
          <cell r="D5815" t="str">
            <v>香港</v>
          </cell>
          <cell r="E5815" t="str">
            <v>2004-09-04</v>
          </cell>
          <cell r="F5815" t="str">
            <v>中国</v>
          </cell>
          <cell r="G5815" t="str">
            <v>M586428(9)</v>
          </cell>
          <cell r="H5815" t="str">
            <v>18873082796</v>
          </cell>
          <cell r="I5815" t="str">
            <v>湖南省岳阳市岳阳楼区五里牌嘉龙公馆一栋2101</v>
          </cell>
          <cell r="J5815" t="str">
            <v>外招生</v>
          </cell>
          <cell r="K5815" t="str">
            <v>2022</v>
          </cell>
          <cell r="L5815" t="str">
            <v>工商管理</v>
          </cell>
          <cell r="M5815" t="str">
            <v>管理学院</v>
          </cell>
          <cell r="N5815" t="str">
            <v>番禺校区</v>
          </cell>
          <cell r="O5815" t="str">
            <v>4</v>
          </cell>
          <cell r="P5815" t="str">
            <v>在校</v>
          </cell>
          <cell r="Q5815" t="str">
            <v>本科</v>
          </cell>
          <cell r="R5815" t="str">
            <v>管理学</v>
          </cell>
        </row>
        <row r="5816">
          <cell r="A5816" t="str">
            <v>李文杰</v>
          </cell>
          <cell r="B5816" t="str">
            <v>2022151586</v>
          </cell>
          <cell r="C5816" t="str">
            <v>男</v>
          </cell>
          <cell r="D5816" t="str">
            <v>香港</v>
          </cell>
          <cell r="E5816" t="str">
            <v>2004-06-28</v>
          </cell>
          <cell r="F5816" t="str">
            <v>中国</v>
          </cell>
          <cell r="G5816" t="str">
            <v>Y974996(7)</v>
          </cell>
          <cell r="H5816" t="str">
            <v>13702276857</v>
          </cell>
          <cell r="I5816" t="str">
            <v>广东省江门市新会区碧桂园柏悦府6座2301</v>
          </cell>
          <cell r="J5816" t="str">
            <v>外招生</v>
          </cell>
          <cell r="K5816" t="str">
            <v>2022</v>
          </cell>
          <cell r="L5816" t="str">
            <v>软件工程</v>
          </cell>
          <cell r="M5816" t="str">
            <v>信息科学技术学院</v>
          </cell>
          <cell r="N5816" t="str">
            <v>番禺校区</v>
          </cell>
          <cell r="O5816" t="str">
            <v>4</v>
          </cell>
          <cell r="P5816" t="str">
            <v>在校</v>
          </cell>
          <cell r="Q5816" t="str">
            <v>本科</v>
          </cell>
          <cell r="R5816" t="str">
            <v>工学</v>
          </cell>
        </row>
        <row r="5817">
          <cell r="A5817" t="str">
            <v>劉泓澤</v>
          </cell>
          <cell r="B5817" t="str">
            <v>2022151587</v>
          </cell>
          <cell r="C5817" t="str">
            <v>男</v>
          </cell>
          <cell r="D5817" t="str">
            <v>香港</v>
          </cell>
          <cell r="E5817" t="str">
            <v>2003-10-08</v>
          </cell>
          <cell r="F5817" t="str">
            <v>中国</v>
          </cell>
          <cell r="G5817" t="str">
            <v>M652527(5)</v>
          </cell>
          <cell r="H5817" t="str">
            <v>13692288913</v>
          </cell>
          <cell r="I5817" t="str">
            <v>广东省深圳市福田区东园路台湾花园西座 </v>
          </cell>
          <cell r="J5817" t="str">
            <v>外招生</v>
          </cell>
          <cell r="K5817" t="str">
            <v>2022</v>
          </cell>
          <cell r="L5817" t="str">
            <v>金融学</v>
          </cell>
          <cell r="M5817" t="str">
            <v>经济学院</v>
          </cell>
          <cell r="N5817" t="str">
            <v>番禺校区</v>
          </cell>
          <cell r="O5817" t="str">
            <v>4</v>
          </cell>
          <cell r="P5817" t="str">
            <v>在校</v>
          </cell>
          <cell r="Q5817" t="str">
            <v>本科</v>
          </cell>
          <cell r="R5817" t="str">
            <v>经济学</v>
          </cell>
        </row>
        <row r="5818">
          <cell r="A5818" t="str">
            <v>施炳坚</v>
          </cell>
          <cell r="B5818" t="str">
            <v>2022151589</v>
          </cell>
          <cell r="C5818" t="str">
            <v>男</v>
          </cell>
          <cell r="D5818" t="str">
            <v>香港</v>
          </cell>
          <cell r="E5818" t="str">
            <v>2003-10-07</v>
          </cell>
          <cell r="F5818" t="str">
            <v>中国</v>
          </cell>
          <cell r="G5818" t="str">
            <v>Y928820(A)</v>
          </cell>
          <cell r="H5818" t="str">
            <v>15859782975</v>
          </cell>
          <cell r="I5818" t="str">
            <v>福建省泉州市石狮市服装城北D座1620号</v>
          </cell>
          <cell r="J5818" t="str">
            <v>外招生</v>
          </cell>
          <cell r="K5818" t="str">
            <v>2022</v>
          </cell>
          <cell r="L5818" t="str">
            <v>人工智能</v>
          </cell>
          <cell r="M5818" t="str">
            <v>智能科学与工程学院/人工智能产业学院</v>
          </cell>
          <cell r="N5818" t="str">
            <v>珠海校区</v>
          </cell>
          <cell r="O5818" t="str">
            <v>4</v>
          </cell>
          <cell r="P5818" t="str">
            <v>在校</v>
          </cell>
          <cell r="Q5818" t="str">
            <v>本科</v>
          </cell>
          <cell r="R5818" t="str">
            <v>工学</v>
          </cell>
        </row>
        <row r="5819">
          <cell r="A5819" t="str">
            <v>楊梓榆</v>
          </cell>
          <cell r="B5819" t="str">
            <v>2022151595</v>
          </cell>
          <cell r="C5819" t="str">
            <v>女</v>
          </cell>
          <cell r="D5819" t="str">
            <v>香港</v>
          </cell>
          <cell r="E5819" t="str">
            <v>2003-09-17</v>
          </cell>
          <cell r="F5819" t="str">
            <v>中国</v>
          </cell>
          <cell r="G5819" t="str">
            <v>Y904328(2)</v>
          </cell>
          <cell r="H5819" t="str">
            <v>15659209988</v>
          </cell>
          <cell r="I5819" t="str">
            <v>福建省晋江市西滨镇海滨街184号</v>
          </cell>
          <cell r="J5819" t="str">
            <v>外招生</v>
          </cell>
          <cell r="K5819" t="str">
            <v>2022</v>
          </cell>
          <cell r="L5819" t="str">
            <v>金融学</v>
          </cell>
          <cell r="M5819" t="str">
            <v>国际学院</v>
          </cell>
          <cell r="N5819" t="str">
            <v>番禺校区</v>
          </cell>
          <cell r="O5819" t="str">
            <v>4</v>
          </cell>
          <cell r="P5819" t="str">
            <v>在校</v>
          </cell>
          <cell r="Q5819" t="str">
            <v>本科</v>
          </cell>
          <cell r="R5819" t="str">
            <v>经济学</v>
          </cell>
        </row>
        <row r="5820">
          <cell r="A5820" t="str">
            <v>臧煜堃</v>
          </cell>
          <cell r="B5820" t="str">
            <v>2022151601</v>
          </cell>
          <cell r="C5820" t="str">
            <v>男</v>
          </cell>
          <cell r="D5820" t="str">
            <v>香港</v>
          </cell>
          <cell r="E5820" t="str">
            <v>2004-07-09</v>
          </cell>
          <cell r="F5820" t="str">
            <v>中国</v>
          </cell>
          <cell r="G5820" t="str">
            <v>Y960898(0)</v>
          </cell>
          <cell r="H5820" t="str">
            <v>15602259968</v>
          </cell>
          <cell r="I5820" t="str">
            <v>广东省东莞市虎门镇连升北路93号新兴大厦B栋604</v>
          </cell>
          <cell r="J5820" t="str">
            <v>外招生</v>
          </cell>
          <cell r="K5820" t="str">
            <v>2022</v>
          </cell>
          <cell r="L5820" t="str">
            <v>新闻学</v>
          </cell>
          <cell r="M5820" t="str">
            <v>新闻与传播学院</v>
          </cell>
          <cell r="N5820" t="str">
            <v>番禺校区</v>
          </cell>
          <cell r="O5820" t="str">
            <v>4</v>
          </cell>
          <cell r="P5820" t="str">
            <v>在校</v>
          </cell>
          <cell r="Q5820" t="str">
            <v>本科</v>
          </cell>
          <cell r="R5820" t="str">
            <v>文学</v>
          </cell>
        </row>
        <row r="5821">
          <cell r="A5821" t="str">
            <v>陈泳宇</v>
          </cell>
          <cell r="B5821" t="str">
            <v>2022151602</v>
          </cell>
          <cell r="C5821" t="str">
            <v>男</v>
          </cell>
          <cell r="D5821" t="str">
            <v>香港</v>
          </cell>
          <cell r="E5821" t="str">
            <v>2004-06-03</v>
          </cell>
          <cell r="F5821" t="str">
            <v>中国</v>
          </cell>
          <cell r="G5821" t="str">
            <v>M930684(1)</v>
          </cell>
          <cell r="H5821" t="str">
            <v>18928747549</v>
          </cell>
          <cell r="I5821" t="str">
            <v>广东省佛山市南海区保利诺丁山3座2806房</v>
          </cell>
          <cell r="J5821" t="str">
            <v>外招生</v>
          </cell>
          <cell r="K5821" t="str">
            <v>2022</v>
          </cell>
          <cell r="L5821" t="str">
            <v>网络与新媒体</v>
          </cell>
          <cell r="M5821" t="str">
            <v>新闻与传播学院</v>
          </cell>
          <cell r="N5821" t="str">
            <v>石牌校区</v>
          </cell>
          <cell r="O5821" t="str">
            <v>4</v>
          </cell>
          <cell r="P5821" t="str">
            <v>在校</v>
          </cell>
          <cell r="Q5821" t="str">
            <v>本科</v>
          </cell>
          <cell r="R5821" t="str">
            <v>文学</v>
          </cell>
        </row>
        <row r="5822">
          <cell r="A5822" t="str">
            <v>徐至昊</v>
          </cell>
          <cell r="B5822" t="str">
            <v>2022151605</v>
          </cell>
          <cell r="C5822" t="str">
            <v>男</v>
          </cell>
          <cell r="D5822" t="str">
            <v>香港</v>
          </cell>
          <cell r="E5822" t="str">
            <v>2003-10-22</v>
          </cell>
          <cell r="F5822" t="str">
            <v>中国</v>
          </cell>
          <cell r="G5822" t="str">
            <v>Y928612(6)</v>
          </cell>
          <cell r="H5822" t="str">
            <v>18925252838</v>
          </cell>
          <cell r="I5822" t="str">
            <v>深圳市南山区华侨城中旅广场飞云阁26F</v>
          </cell>
          <cell r="J5822" t="str">
            <v>外招生</v>
          </cell>
          <cell r="K5822" t="str">
            <v>2022</v>
          </cell>
          <cell r="L5822" t="str">
            <v>计算机科学与技术</v>
          </cell>
          <cell r="M5822" t="str">
            <v>信息科学技术学院</v>
          </cell>
          <cell r="N5822" t="str">
            <v>番禺校区</v>
          </cell>
          <cell r="O5822" t="str">
            <v>4</v>
          </cell>
          <cell r="P5822" t="str">
            <v>在校</v>
          </cell>
          <cell r="Q5822" t="str">
            <v>本科</v>
          </cell>
          <cell r="R5822" t="str">
            <v>工学</v>
          </cell>
        </row>
        <row r="5823">
          <cell r="A5823" t="str">
            <v>黄翔</v>
          </cell>
          <cell r="B5823" t="str">
            <v>2022151608</v>
          </cell>
          <cell r="C5823" t="str">
            <v>男</v>
          </cell>
          <cell r="D5823" t="str">
            <v>香港</v>
          </cell>
          <cell r="E5823" t="str">
            <v>2004-08-27</v>
          </cell>
          <cell r="F5823" t="str">
            <v>中国</v>
          </cell>
          <cell r="G5823" t="str">
            <v>Y954932(1)</v>
          </cell>
          <cell r="H5823" t="str">
            <v>15819132374</v>
          </cell>
          <cell r="I5823" t="str">
            <v>广东省阳春市八甲镇龙产路35号</v>
          </cell>
          <cell r="J5823" t="str">
            <v>外招生</v>
          </cell>
          <cell r="K5823" t="str">
            <v>2022</v>
          </cell>
          <cell r="L5823" t="str">
            <v>临床医学</v>
          </cell>
          <cell r="M5823" t="str">
            <v>基础医学与公共卫生学院</v>
          </cell>
          <cell r="N5823" t="str">
            <v>石牌校区</v>
          </cell>
          <cell r="O5823" t="str">
            <v>6</v>
          </cell>
          <cell r="P5823" t="str">
            <v>在校</v>
          </cell>
          <cell r="Q5823" t="str">
            <v>本科</v>
          </cell>
          <cell r="R5823" t="str">
            <v>医学</v>
          </cell>
        </row>
        <row r="5824">
          <cell r="A5824" t="str">
            <v>肖俊</v>
          </cell>
          <cell r="B5824" t="str">
            <v>2022152082</v>
          </cell>
          <cell r="C5824" t="str">
            <v>男</v>
          </cell>
          <cell r="D5824" t="str">
            <v>香港</v>
          </cell>
          <cell r="E5824" t="str">
            <v>2003-12-05</v>
          </cell>
          <cell r="F5824" t="str">
            <v>中国</v>
          </cell>
          <cell r="G5824" t="str">
            <v>Y931873(7)</v>
          </cell>
          <cell r="H5824" t="str">
            <v>13556839637</v>
          </cell>
          <cell r="I5824" t="str">
            <v>深圳市罗湖区莲塘港莲一村5栋101</v>
          </cell>
          <cell r="J5824" t="str">
            <v>外招生</v>
          </cell>
          <cell r="K5824" t="str">
            <v>2022</v>
          </cell>
          <cell r="L5824" t="str">
            <v>金融学</v>
          </cell>
          <cell r="M5824" t="str">
            <v>经济学院</v>
          </cell>
          <cell r="N5824" t="str">
            <v>番禺校区</v>
          </cell>
          <cell r="O5824" t="str">
            <v>4</v>
          </cell>
          <cell r="P5824" t="str">
            <v>在校</v>
          </cell>
          <cell r="Q5824" t="str">
            <v>本科</v>
          </cell>
          <cell r="R5824" t="str">
            <v>经济学</v>
          </cell>
        </row>
        <row r="5825">
          <cell r="A5825" t="str">
            <v>吴洛宏</v>
          </cell>
          <cell r="B5825" t="str">
            <v>2022152087</v>
          </cell>
          <cell r="C5825" t="str">
            <v>男</v>
          </cell>
          <cell r="D5825" t="str">
            <v>香港</v>
          </cell>
          <cell r="E5825" t="str">
            <v>2004-10-30</v>
          </cell>
          <cell r="F5825" t="str">
            <v>中国</v>
          </cell>
          <cell r="G5825" t="str">
            <v>Y980576(A)</v>
          </cell>
          <cell r="H5825" t="str">
            <v>13502821328</v>
          </cell>
          <cell r="I5825" t="str">
            <v>中国广东省深圳市南山区西丽街道西丽山庄c7栋</v>
          </cell>
          <cell r="J5825" t="str">
            <v>外招生</v>
          </cell>
          <cell r="K5825" t="str">
            <v>2022</v>
          </cell>
          <cell r="L5825" t="str">
            <v>金融学</v>
          </cell>
          <cell r="M5825" t="str">
            <v>经济学院</v>
          </cell>
          <cell r="N5825" t="str">
            <v>番禺校区</v>
          </cell>
          <cell r="O5825" t="str">
            <v>4</v>
          </cell>
          <cell r="P5825" t="str">
            <v>在校</v>
          </cell>
          <cell r="Q5825" t="str">
            <v>本科</v>
          </cell>
          <cell r="R5825" t="str">
            <v>经济学</v>
          </cell>
        </row>
        <row r="5826">
          <cell r="A5826" t="str">
            <v>刘俊彦</v>
          </cell>
          <cell r="B5826" t="str">
            <v>2022152092</v>
          </cell>
          <cell r="C5826" t="str">
            <v>男</v>
          </cell>
          <cell r="D5826" t="str">
            <v>香港</v>
          </cell>
          <cell r="E5826" t="str">
            <v>2004-03-12</v>
          </cell>
          <cell r="F5826" t="str">
            <v>中国</v>
          </cell>
          <cell r="G5826" t="str">
            <v>M434468(0)</v>
          </cell>
          <cell r="H5826" t="str">
            <v>13229260787</v>
          </cell>
          <cell r="I5826" t="str">
            <v>广东省佛山市顺德区乐从镇腾冲村南便大街三巷十三号</v>
          </cell>
          <cell r="J5826" t="str">
            <v>外招生</v>
          </cell>
          <cell r="K5826" t="str">
            <v>2022</v>
          </cell>
          <cell r="L5826" t="str">
            <v>网络空间安全</v>
          </cell>
          <cell r="M5826" t="str">
            <v>网络空间安全学院</v>
          </cell>
          <cell r="N5826" t="str">
            <v>番禺校区</v>
          </cell>
          <cell r="O5826" t="str">
            <v>4</v>
          </cell>
          <cell r="P5826" t="str">
            <v>在校</v>
          </cell>
          <cell r="Q5826" t="str">
            <v>本科</v>
          </cell>
          <cell r="R5826" t="str">
            <v>工学</v>
          </cell>
        </row>
        <row r="5827">
          <cell r="A5827" t="str">
            <v>蔡承恩</v>
          </cell>
          <cell r="B5827" t="str">
            <v>2022152094</v>
          </cell>
          <cell r="C5827" t="str">
            <v>男</v>
          </cell>
          <cell r="D5827" t="str">
            <v>香港</v>
          </cell>
          <cell r="E5827" t="str">
            <v>2004-05-04</v>
          </cell>
          <cell r="F5827" t="str">
            <v>中国</v>
          </cell>
          <cell r="G5827" t="str">
            <v>Y959032(1)</v>
          </cell>
          <cell r="H5827" t="str">
            <v>15767776181</v>
          </cell>
          <cell r="I5827" t="str">
            <v>广东省深圳市龙岗区坂田雪象334线公交总站</v>
          </cell>
          <cell r="J5827" t="str">
            <v>外招生</v>
          </cell>
          <cell r="K5827" t="str">
            <v>2022</v>
          </cell>
          <cell r="L5827" t="str">
            <v>计算机科学与技术</v>
          </cell>
          <cell r="M5827" t="str">
            <v>信息科学技术学院</v>
          </cell>
          <cell r="N5827" t="str">
            <v>番禺校区</v>
          </cell>
          <cell r="O5827" t="str">
            <v>4</v>
          </cell>
          <cell r="P5827" t="str">
            <v>在校</v>
          </cell>
          <cell r="Q5827" t="str">
            <v>本科</v>
          </cell>
          <cell r="R5827" t="str">
            <v>工学</v>
          </cell>
        </row>
        <row r="5828">
          <cell r="A5828" t="str">
            <v>孙惠淇</v>
          </cell>
          <cell r="B5828" t="str">
            <v>2022152095</v>
          </cell>
          <cell r="C5828" t="str">
            <v>女</v>
          </cell>
          <cell r="D5828" t="str">
            <v>香港</v>
          </cell>
          <cell r="E5828" t="str">
            <v>2004-06-10</v>
          </cell>
          <cell r="F5828" t="str">
            <v>中国</v>
          </cell>
          <cell r="G5828" t="str">
            <v>M702855(0)</v>
          </cell>
          <cell r="H5828" t="str">
            <v>13802275146</v>
          </cell>
          <cell r="I5828" t="str">
            <v>广东省深圳市罗湖区松园路鸿翔花园6栋2201</v>
          </cell>
          <cell r="J5828" t="str">
            <v>外招生</v>
          </cell>
          <cell r="K5828" t="str">
            <v>2022</v>
          </cell>
          <cell r="L5828" t="str">
            <v>英语</v>
          </cell>
          <cell r="M5828" t="str">
            <v>外国语学院</v>
          </cell>
          <cell r="N5828" t="str">
            <v>番禺校区</v>
          </cell>
          <cell r="O5828" t="str">
            <v>4</v>
          </cell>
          <cell r="P5828" t="str">
            <v>在校</v>
          </cell>
          <cell r="Q5828" t="str">
            <v>本科</v>
          </cell>
          <cell r="R5828" t="str">
            <v>文学</v>
          </cell>
        </row>
        <row r="5829">
          <cell r="A5829" t="str">
            <v>陈玮琪</v>
          </cell>
          <cell r="B5829" t="str">
            <v>2022152096</v>
          </cell>
          <cell r="C5829" t="str">
            <v>女</v>
          </cell>
          <cell r="D5829" t="str">
            <v>香港</v>
          </cell>
          <cell r="E5829" t="str">
            <v>2004-02-07</v>
          </cell>
          <cell r="F5829" t="str">
            <v>中国</v>
          </cell>
          <cell r="G5829" t="str">
            <v>Y956898(9)</v>
          </cell>
          <cell r="H5829" t="str">
            <v>18016553369</v>
          </cell>
          <cell r="I5829" t="str">
            <v>福建省泉州市南安市溪美街道世纪豪庭5栋2102</v>
          </cell>
          <cell r="J5829" t="str">
            <v>外招生</v>
          </cell>
          <cell r="K5829" t="str">
            <v>2022</v>
          </cell>
          <cell r="L5829" t="str">
            <v>英语</v>
          </cell>
          <cell r="M5829" t="str">
            <v>外国语学院</v>
          </cell>
          <cell r="N5829" t="str">
            <v>番禺校区</v>
          </cell>
          <cell r="O5829" t="str">
            <v>4</v>
          </cell>
          <cell r="P5829" t="str">
            <v>在校</v>
          </cell>
          <cell r="Q5829" t="str">
            <v>本科</v>
          </cell>
          <cell r="R5829" t="str">
            <v>文学</v>
          </cell>
        </row>
        <row r="5830">
          <cell r="A5830" t="str">
            <v>沈贻骏</v>
          </cell>
          <cell r="B5830" t="str">
            <v>2022152097</v>
          </cell>
          <cell r="C5830" t="str">
            <v>男</v>
          </cell>
          <cell r="D5830" t="str">
            <v>香港</v>
          </cell>
          <cell r="E5830" t="str">
            <v>2003-11-11</v>
          </cell>
          <cell r="F5830" t="str">
            <v>中国</v>
          </cell>
          <cell r="G5830" t="str">
            <v>M463532(4)</v>
          </cell>
          <cell r="H5830" t="str">
            <v>13620950096</v>
          </cell>
          <cell r="I5830" t="str">
            <v>广东省深圳市福田区皇御苑11栋1306</v>
          </cell>
          <cell r="J5830" t="str">
            <v>外招生</v>
          </cell>
          <cell r="K5830" t="str">
            <v>2022</v>
          </cell>
          <cell r="L5830" t="str">
            <v>金融学</v>
          </cell>
          <cell r="M5830" t="str">
            <v>经济学院</v>
          </cell>
          <cell r="N5830" t="str">
            <v>番禺校区</v>
          </cell>
          <cell r="O5830" t="str">
            <v>4</v>
          </cell>
          <cell r="P5830" t="str">
            <v>在校</v>
          </cell>
          <cell r="Q5830" t="str">
            <v>本科</v>
          </cell>
          <cell r="R5830" t="str">
            <v>经济学</v>
          </cell>
        </row>
        <row r="5831">
          <cell r="A5831" t="str">
            <v>司徒雅莉</v>
          </cell>
          <cell r="B5831" t="str">
            <v>2022152102</v>
          </cell>
          <cell r="C5831" t="str">
            <v>女</v>
          </cell>
          <cell r="D5831" t="str">
            <v>香港</v>
          </cell>
          <cell r="E5831" t="str">
            <v>2003-12-24</v>
          </cell>
          <cell r="F5831" t="str">
            <v>中国</v>
          </cell>
          <cell r="G5831" t="str">
            <v>Y855739(8)</v>
          </cell>
          <cell r="H5831" t="str">
            <v>15819716044</v>
          </cell>
          <cell r="I5831" t="str">
            <v>广东省江门市蓬江区怡康华庭杜鹃庭1栋1006</v>
          </cell>
          <cell r="J5831" t="str">
            <v>外招生</v>
          </cell>
          <cell r="K5831" t="str">
            <v>2022</v>
          </cell>
          <cell r="L5831" t="str">
            <v>环境科学与工程</v>
          </cell>
          <cell r="M5831" t="str">
            <v>环境学院</v>
          </cell>
          <cell r="N5831" t="str">
            <v>番禺校区</v>
          </cell>
          <cell r="O5831" t="str">
            <v>4</v>
          </cell>
          <cell r="P5831" t="str">
            <v>在校</v>
          </cell>
          <cell r="Q5831" t="str">
            <v>本科</v>
          </cell>
          <cell r="R5831" t="str">
            <v>工学</v>
          </cell>
        </row>
        <row r="5832">
          <cell r="A5832" t="str">
            <v>王俊友</v>
          </cell>
          <cell r="B5832" t="str">
            <v>2022152103</v>
          </cell>
          <cell r="C5832" t="str">
            <v>男</v>
          </cell>
          <cell r="D5832" t="str">
            <v>香港</v>
          </cell>
          <cell r="E5832" t="str">
            <v>2003-06-21</v>
          </cell>
          <cell r="F5832" t="str">
            <v>中国</v>
          </cell>
          <cell r="G5832" t="str">
            <v>M653380(4)</v>
          </cell>
          <cell r="H5832" t="str">
            <v>13410401965</v>
          </cell>
          <cell r="I5832" t="str">
            <v>广东省深圳市福田区莲花路万科金色家园2栋1401</v>
          </cell>
          <cell r="J5832" t="str">
            <v>外招生</v>
          </cell>
          <cell r="K5832" t="str">
            <v>2022</v>
          </cell>
          <cell r="L5832" t="str">
            <v>计算机科学与技术</v>
          </cell>
          <cell r="M5832" t="str">
            <v>信息科学技术学院</v>
          </cell>
          <cell r="N5832" t="str">
            <v>番禺校区</v>
          </cell>
          <cell r="O5832" t="str">
            <v>4</v>
          </cell>
          <cell r="P5832" t="str">
            <v>在校</v>
          </cell>
          <cell r="Q5832" t="str">
            <v>本科</v>
          </cell>
          <cell r="R5832" t="str">
            <v>工学</v>
          </cell>
        </row>
        <row r="5833">
          <cell r="A5833" t="str">
            <v>孙盛邦</v>
          </cell>
          <cell r="B5833" t="str">
            <v>2022152104</v>
          </cell>
          <cell r="C5833" t="str">
            <v>男</v>
          </cell>
          <cell r="D5833" t="str">
            <v>香港</v>
          </cell>
          <cell r="E5833" t="str">
            <v>2004-06-23</v>
          </cell>
          <cell r="F5833" t="str">
            <v>中国</v>
          </cell>
          <cell r="G5833" t="str">
            <v>Y974234(2)</v>
          </cell>
          <cell r="H5833" t="str">
            <v>18653211550</v>
          </cell>
          <cell r="I5833" t="str">
            <v>山东省青岛市市北区银川西路122号14-2-401</v>
          </cell>
          <cell r="J5833" t="str">
            <v>外招生</v>
          </cell>
          <cell r="K5833" t="str">
            <v>2022</v>
          </cell>
          <cell r="L5833" t="str">
            <v>经济学</v>
          </cell>
          <cell r="M5833" t="str">
            <v>经济学院</v>
          </cell>
          <cell r="N5833" t="str">
            <v>番禺校区</v>
          </cell>
          <cell r="O5833" t="str">
            <v>4</v>
          </cell>
          <cell r="P5833" t="str">
            <v>在校</v>
          </cell>
          <cell r="Q5833" t="str">
            <v>本科</v>
          </cell>
          <cell r="R5833" t="str">
            <v>经济学</v>
          </cell>
        </row>
        <row r="5834">
          <cell r="A5834" t="str">
            <v>陈美娜</v>
          </cell>
          <cell r="B5834" t="str">
            <v>2022152109</v>
          </cell>
          <cell r="C5834" t="str">
            <v>女</v>
          </cell>
          <cell r="D5834" t="str">
            <v>香港</v>
          </cell>
          <cell r="E5834" t="str">
            <v>2003-11-11</v>
          </cell>
          <cell r="F5834" t="str">
            <v>中国</v>
          </cell>
          <cell r="G5834" t="str">
            <v>M214834(5)</v>
          </cell>
          <cell r="H5834" t="str">
            <v>15272086014</v>
          </cell>
          <cell r="I5834" t="str">
            <v>湖北省咸宁市湖北省咸宁市咸安区温泉潜山路教院巷汉地尚街A栋2单元304</v>
          </cell>
          <cell r="J5834" t="str">
            <v>外招生</v>
          </cell>
          <cell r="K5834" t="str">
            <v>2022</v>
          </cell>
          <cell r="L5834" t="str">
            <v>英语</v>
          </cell>
          <cell r="M5834" t="str">
            <v>外国语学院</v>
          </cell>
          <cell r="N5834" t="str">
            <v>番禺校区</v>
          </cell>
          <cell r="O5834" t="str">
            <v>4</v>
          </cell>
          <cell r="P5834" t="str">
            <v>在校</v>
          </cell>
          <cell r="Q5834" t="str">
            <v>本科</v>
          </cell>
          <cell r="R5834" t="str">
            <v>文学</v>
          </cell>
        </row>
        <row r="5835">
          <cell r="A5835" t="str">
            <v>朱思樺</v>
          </cell>
          <cell r="B5835" t="str">
            <v>2022152110</v>
          </cell>
          <cell r="C5835" t="str">
            <v>女</v>
          </cell>
          <cell r="D5835" t="str">
            <v>香港</v>
          </cell>
          <cell r="E5835" t="str">
            <v>2004-08-03</v>
          </cell>
          <cell r="F5835" t="str">
            <v>中国</v>
          </cell>
          <cell r="G5835" t="str">
            <v>F122519(3)</v>
          </cell>
          <cell r="H5835" t="str">
            <v>15017849505</v>
          </cell>
          <cell r="I5835" t="str">
            <v>广东省汕头市龙湖区珠江路绿茵庄30栋504房</v>
          </cell>
          <cell r="J5835" t="str">
            <v>外招生</v>
          </cell>
          <cell r="K5835" t="str">
            <v>2022</v>
          </cell>
          <cell r="L5835" t="str">
            <v>国际事务与国际关系</v>
          </cell>
          <cell r="M5835" t="str">
            <v>国际关系学院/华侨华人研究院</v>
          </cell>
          <cell r="N5835" t="str">
            <v>番禺校区</v>
          </cell>
          <cell r="O5835" t="str">
            <v>4</v>
          </cell>
          <cell r="P5835" t="str">
            <v>在校</v>
          </cell>
          <cell r="Q5835" t="str">
            <v>本科</v>
          </cell>
          <cell r="R5835" t="str">
            <v>法学</v>
          </cell>
        </row>
        <row r="5836">
          <cell r="A5836" t="str">
            <v>戴子童</v>
          </cell>
          <cell r="B5836" t="str">
            <v>2022152112</v>
          </cell>
          <cell r="C5836" t="str">
            <v>女</v>
          </cell>
          <cell r="D5836" t="str">
            <v>香港</v>
          </cell>
          <cell r="E5836" t="str">
            <v>2004-02-22</v>
          </cell>
          <cell r="F5836" t="str">
            <v>中国</v>
          </cell>
          <cell r="G5836" t="str">
            <v>M995179(8)</v>
          </cell>
          <cell r="H5836" t="str">
            <v>13380637225</v>
          </cell>
          <cell r="I5836" t="str">
            <v>广东省珠海市香洲区银桦路688号20栋501号房</v>
          </cell>
          <cell r="J5836" t="str">
            <v>外招生</v>
          </cell>
          <cell r="K5836" t="str">
            <v>2022</v>
          </cell>
          <cell r="L5836" t="str">
            <v>药学</v>
          </cell>
          <cell r="M5836" t="str">
            <v>药学院</v>
          </cell>
          <cell r="N5836" t="str">
            <v>番禺校区</v>
          </cell>
          <cell r="O5836" t="str">
            <v>4</v>
          </cell>
          <cell r="P5836" t="str">
            <v>在校</v>
          </cell>
          <cell r="Q5836" t="str">
            <v>本科</v>
          </cell>
          <cell r="R5836" t="str">
            <v>医学</v>
          </cell>
        </row>
        <row r="5837">
          <cell r="A5837" t="str">
            <v>謝天佑</v>
          </cell>
          <cell r="B5837" t="str">
            <v>2022152325</v>
          </cell>
          <cell r="C5837" t="str">
            <v>男</v>
          </cell>
          <cell r="D5837" t="str">
            <v>香港</v>
          </cell>
          <cell r="E5837" t="str">
            <v>2001-07-08</v>
          </cell>
          <cell r="F5837" t="str">
            <v>中国</v>
          </cell>
          <cell r="G5837" t="str">
            <v>M417155(7)</v>
          </cell>
          <cell r="H5837" t="str">
            <v>13076821292</v>
          </cell>
          <cell r="I5837" t="str">
            <v>香港新界荃灣横龍街32-40號興盛大厦5樓A室</v>
          </cell>
          <cell r="J5837" t="str">
            <v>外招生</v>
          </cell>
          <cell r="K5837" t="str">
            <v>2022</v>
          </cell>
          <cell r="L5837" t="str">
            <v>新闻学</v>
          </cell>
          <cell r="M5837" t="str">
            <v>新闻与传播学院</v>
          </cell>
          <cell r="N5837" t="str">
            <v>番禺校区</v>
          </cell>
          <cell r="O5837" t="str">
            <v>4</v>
          </cell>
          <cell r="P5837" t="str">
            <v>在校</v>
          </cell>
          <cell r="Q5837" t="str">
            <v>本科</v>
          </cell>
          <cell r="R5837" t="str">
            <v>文学</v>
          </cell>
        </row>
        <row r="5838">
          <cell r="A5838" t="str">
            <v>赵伟强</v>
          </cell>
          <cell r="B5838" t="str">
            <v>2022152326</v>
          </cell>
          <cell r="C5838" t="str">
            <v>男</v>
          </cell>
          <cell r="D5838" t="str">
            <v>香港</v>
          </cell>
          <cell r="E5838" t="str">
            <v>2002-02-20</v>
          </cell>
          <cell r="F5838" t="str">
            <v>中国</v>
          </cell>
          <cell r="G5838" t="str">
            <v>M204118(4)</v>
          </cell>
          <cell r="H5838" t="str">
            <v>13168711204</v>
          </cell>
          <cell r="I5838" t="str">
            <v>广东省深圳市南山区桃源街道陶然居4栋3单元311</v>
          </cell>
          <cell r="J5838" t="str">
            <v>外招生</v>
          </cell>
          <cell r="K5838" t="str">
            <v>2022</v>
          </cell>
          <cell r="L5838" t="str">
            <v>广告学</v>
          </cell>
          <cell r="M5838" t="str">
            <v>新闻与传播学院</v>
          </cell>
          <cell r="N5838" t="str">
            <v>石牌校区</v>
          </cell>
          <cell r="O5838" t="str">
            <v>4</v>
          </cell>
          <cell r="P5838" t="str">
            <v>在校</v>
          </cell>
          <cell r="Q5838" t="str">
            <v>本科</v>
          </cell>
          <cell r="R5838" t="str">
            <v>文学</v>
          </cell>
        </row>
        <row r="5839">
          <cell r="A5839" t="str">
            <v>欧阳朗澄</v>
          </cell>
          <cell r="B5839" t="str">
            <v>2022152327</v>
          </cell>
          <cell r="C5839" t="str">
            <v>男</v>
          </cell>
          <cell r="D5839" t="str">
            <v>香港</v>
          </cell>
          <cell r="E5839" t="str">
            <v>2003-01-16</v>
          </cell>
          <cell r="F5839" t="str">
            <v>中国</v>
          </cell>
          <cell r="G5839" t="str">
            <v>Y897337(5)</v>
          </cell>
          <cell r="H5839" t="str">
            <v>18529270679</v>
          </cell>
          <cell r="I5839" t="str">
            <v>香港柴灣漁灣邨漁順樓1402室</v>
          </cell>
          <cell r="J5839" t="str">
            <v>外招生</v>
          </cell>
          <cell r="K5839" t="str">
            <v>2022</v>
          </cell>
          <cell r="L5839" t="str">
            <v>国际政治</v>
          </cell>
          <cell r="M5839" t="str">
            <v>国际关系学院/华侨华人研究院</v>
          </cell>
          <cell r="N5839" t="str">
            <v>番禺校区</v>
          </cell>
          <cell r="O5839" t="str">
            <v>4</v>
          </cell>
          <cell r="P5839" t="str">
            <v>在校</v>
          </cell>
          <cell r="Q5839" t="str">
            <v>本科</v>
          </cell>
          <cell r="R5839" t="str">
            <v>法学</v>
          </cell>
        </row>
        <row r="5840">
          <cell r="A5840" t="str">
            <v>符嘉文</v>
          </cell>
          <cell r="B5840" t="str">
            <v>2022152328</v>
          </cell>
          <cell r="C5840" t="str">
            <v>女</v>
          </cell>
          <cell r="D5840" t="str">
            <v>香港</v>
          </cell>
          <cell r="E5840" t="str">
            <v>2003-01-17</v>
          </cell>
          <cell r="F5840" t="str">
            <v>中国</v>
          </cell>
          <cell r="G5840" t="str">
            <v>M352676(9)</v>
          </cell>
          <cell r="H5840" t="str">
            <v>13976043128</v>
          </cell>
          <cell r="I5840" t="str">
            <v>中国香港九龙区旺角花园街130号</v>
          </cell>
          <cell r="J5840" t="str">
            <v>外招生</v>
          </cell>
          <cell r="K5840" t="str">
            <v>2022</v>
          </cell>
          <cell r="L5840" t="str">
            <v>广播电视学</v>
          </cell>
          <cell r="M5840" t="str">
            <v>新闻与传播学院</v>
          </cell>
          <cell r="N5840" t="str">
            <v>石牌校区</v>
          </cell>
          <cell r="O5840" t="str">
            <v>4</v>
          </cell>
          <cell r="P5840" t="str">
            <v>在校</v>
          </cell>
          <cell r="Q5840" t="str">
            <v>本科</v>
          </cell>
          <cell r="R5840" t="str">
            <v>文学</v>
          </cell>
        </row>
        <row r="5841">
          <cell r="A5841" t="str">
            <v>周文轩</v>
          </cell>
          <cell r="B5841" t="str">
            <v>2022152329</v>
          </cell>
          <cell r="C5841" t="str">
            <v>男</v>
          </cell>
          <cell r="D5841" t="str">
            <v>香港</v>
          </cell>
          <cell r="E5841" t="str">
            <v>2004-02-13</v>
          </cell>
          <cell r="F5841" t="str">
            <v>中国</v>
          </cell>
          <cell r="G5841" t="str">
            <v>M651781(7)</v>
          </cell>
          <cell r="H5841" t="str">
            <v>13702238630</v>
          </cell>
          <cell r="I5841" t="str">
            <v>广东省江门市新会区会城圭阳北路29号12座103</v>
          </cell>
          <cell r="J5841" t="str">
            <v>外招生</v>
          </cell>
          <cell r="K5841" t="str">
            <v>2022</v>
          </cell>
          <cell r="L5841" t="str">
            <v>口腔医学</v>
          </cell>
          <cell r="M5841" t="str">
            <v>口腔医学院</v>
          </cell>
          <cell r="N5841" t="str">
            <v>石牌校区</v>
          </cell>
          <cell r="O5841" t="str">
            <v>5</v>
          </cell>
          <cell r="P5841" t="str">
            <v>在校</v>
          </cell>
          <cell r="Q5841" t="str">
            <v>本科</v>
          </cell>
          <cell r="R5841" t="str">
            <v>医学</v>
          </cell>
        </row>
        <row r="5842">
          <cell r="A5842" t="str">
            <v>司徒萱蕴</v>
          </cell>
          <cell r="B5842" t="str">
            <v>2022152330</v>
          </cell>
          <cell r="C5842" t="str">
            <v>女</v>
          </cell>
          <cell r="D5842" t="str">
            <v>香港</v>
          </cell>
          <cell r="E5842" t="str">
            <v>2002-11-03</v>
          </cell>
          <cell r="F5842" t="str">
            <v>中国</v>
          </cell>
          <cell r="G5842" t="str">
            <v>M295542(9)</v>
          </cell>
          <cell r="H5842" t="str">
            <v>13590131903</v>
          </cell>
          <cell r="I5842" t="str">
            <v>广东省深圳市福田区梅林一村84栋17H</v>
          </cell>
          <cell r="J5842" t="str">
            <v>外招生</v>
          </cell>
          <cell r="K5842" t="str">
            <v>2022</v>
          </cell>
          <cell r="L5842" t="str">
            <v>广告学</v>
          </cell>
          <cell r="M5842" t="str">
            <v>新闻与传播学院</v>
          </cell>
          <cell r="N5842" t="str">
            <v>石牌校区</v>
          </cell>
          <cell r="O5842" t="str">
            <v>4</v>
          </cell>
          <cell r="P5842" t="str">
            <v>在校</v>
          </cell>
          <cell r="Q5842" t="str">
            <v>本科</v>
          </cell>
          <cell r="R5842" t="str">
            <v>文学</v>
          </cell>
        </row>
        <row r="5843">
          <cell r="A5843" t="str">
            <v>陆乐轩</v>
          </cell>
          <cell r="B5843" t="str">
            <v>2022152331</v>
          </cell>
          <cell r="C5843" t="str">
            <v>男</v>
          </cell>
          <cell r="D5843" t="str">
            <v>香港</v>
          </cell>
          <cell r="E5843" t="str">
            <v>2001-10-04</v>
          </cell>
          <cell r="F5843" t="str">
            <v>中国</v>
          </cell>
          <cell r="G5843" t="str">
            <v>M467033(2)</v>
          </cell>
          <cell r="H5843" t="str">
            <v>15816491407</v>
          </cell>
          <cell r="I5843" t="str">
            <v>广东省惠州市惠城区中海水岸城17栋b座1704</v>
          </cell>
          <cell r="J5843" t="str">
            <v>外招生</v>
          </cell>
          <cell r="K5843" t="str">
            <v>2022</v>
          </cell>
          <cell r="L5843" t="str">
            <v>市场营销</v>
          </cell>
          <cell r="M5843" t="str">
            <v>管理学院</v>
          </cell>
          <cell r="N5843" t="str">
            <v>番禺校区</v>
          </cell>
          <cell r="O5843" t="str">
            <v>4</v>
          </cell>
          <cell r="P5843" t="str">
            <v>在校</v>
          </cell>
          <cell r="Q5843" t="str">
            <v>本科</v>
          </cell>
          <cell r="R5843" t="str">
            <v>管理学</v>
          </cell>
        </row>
        <row r="5844">
          <cell r="A5844" t="str">
            <v>陈伊淇</v>
          </cell>
          <cell r="B5844" t="str">
            <v>2022152332</v>
          </cell>
          <cell r="C5844" t="str">
            <v>女</v>
          </cell>
          <cell r="D5844" t="str">
            <v>香港</v>
          </cell>
          <cell r="E5844" t="str">
            <v>2002-09-19</v>
          </cell>
          <cell r="F5844" t="str">
            <v>中国</v>
          </cell>
          <cell r="G5844" t="str">
            <v>M609343(A)</v>
          </cell>
          <cell r="H5844" t="str">
            <v>18819556464</v>
          </cell>
          <cell r="I5844" t="str">
            <v>广东省汕尾市海丰县红城大道东龙津华府c座2001</v>
          </cell>
          <cell r="J5844" t="str">
            <v>外招生</v>
          </cell>
          <cell r="K5844" t="str">
            <v>2022</v>
          </cell>
          <cell r="L5844" t="str">
            <v>金融学</v>
          </cell>
          <cell r="M5844" t="str">
            <v>经济学院</v>
          </cell>
          <cell r="N5844" t="str">
            <v>番禺校区</v>
          </cell>
          <cell r="O5844" t="str">
            <v>4</v>
          </cell>
          <cell r="P5844" t="str">
            <v>在校</v>
          </cell>
          <cell r="Q5844" t="str">
            <v>本科</v>
          </cell>
          <cell r="R5844" t="str">
            <v>经济学</v>
          </cell>
        </row>
        <row r="5845">
          <cell r="A5845" t="str">
            <v>周宛仪</v>
          </cell>
          <cell r="B5845" t="str">
            <v>2022152333</v>
          </cell>
          <cell r="C5845" t="str">
            <v>女</v>
          </cell>
          <cell r="D5845" t="str">
            <v>香港</v>
          </cell>
          <cell r="E5845" t="str">
            <v>2002-11-03</v>
          </cell>
          <cell r="F5845" t="str">
            <v>中国</v>
          </cell>
          <cell r="G5845" t="str">
            <v>M933543(4)</v>
          </cell>
          <cell r="H5845" t="str">
            <v>17727089190</v>
          </cell>
          <cell r="I5845" t="str">
            <v>中国广东省江门市蓬江区华园西33号302</v>
          </cell>
          <cell r="J5845" t="str">
            <v>外招生</v>
          </cell>
          <cell r="K5845" t="str">
            <v>2022</v>
          </cell>
          <cell r="L5845" t="str">
            <v>法学</v>
          </cell>
          <cell r="M5845" t="str">
            <v>法学院/知识产权学院</v>
          </cell>
          <cell r="N5845" t="str">
            <v>番禺校区</v>
          </cell>
          <cell r="O5845" t="str">
            <v>4</v>
          </cell>
          <cell r="P5845" t="str">
            <v>在校</v>
          </cell>
          <cell r="Q5845" t="str">
            <v>本科</v>
          </cell>
          <cell r="R5845" t="str">
            <v>法学</v>
          </cell>
        </row>
        <row r="5846">
          <cell r="A5846" t="str">
            <v>许嘉俊</v>
          </cell>
          <cell r="B5846" t="str">
            <v>2022152334</v>
          </cell>
          <cell r="C5846" t="str">
            <v>男</v>
          </cell>
          <cell r="D5846" t="str">
            <v>香港</v>
          </cell>
          <cell r="E5846" t="str">
            <v>2003-02-11</v>
          </cell>
          <cell r="F5846" t="str">
            <v>中国</v>
          </cell>
          <cell r="G5846" t="str">
            <v>M417245(6)</v>
          </cell>
          <cell r="H5846" t="str">
            <v>18899824886</v>
          </cell>
          <cell r="I5846" t="str">
            <v>中国广东省江门市蓬江区白沙街道66号402</v>
          </cell>
          <cell r="J5846" t="str">
            <v>外招生</v>
          </cell>
          <cell r="K5846" t="str">
            <v>2022</v>
          </cell>
          <cell r="L5846" t="str">
            <v>金融学</v>
          </cell>
          <cell r="M5846" t="str">
            <v>经济学院</v>
          </cell>
          <cell r="N5846" t="str">
            <v>番禺校区</v>
          </cell>
          <cell r="O5846" t="str">
            <v>4</v>
          </cell>
          <cell r="P5846" t="str">
            <v>在校</v>
          </cell>
          <cell r="Q5846" t="str">
            <v>本科</v>
          </cell>
          <cell r="R5846" t="str">
            <v>经济学</v>
          </cell>
        </row>
        <row r="5847">
          <cell r="A5847" t="str">
            <v>余唯佳</v>
          </cell>
          <cell r="B5847" t="str">
            <v>2022152335</v>
          </cell>
          <cell r="C5847" t="str">
            <v>女</v>
          </cell>
          <cell r="D5847" t="str">
            <v>香港</v>
          </cell>
          <cell r="E5847" t="str">
            <v>2002-01-08</v>
          </cell>
          <cell r="F5847" t="str">
            <v>中国</v>
          </cell>
          <cell r="G5847" t="str">
            <v>M457810(A)</v>
          </cell>
          <cell r="H5847" t="str">
            <v>13960739856</v>
          </cell>
          <cell r="I5847" t="str">
            <v>香港新界屯门宝田邨8座310室</v>
          </cell>
          <cell r="J5847" t="str">
            <v>外招生</v>
          </cell>
          <cell r="K5847" t="str">
            <v>2022</v>
          </cell>
          <cell r="L5847" t="str">
            <v>广播电视学</v>
          </cell>
          <cell r="M5847" t="str">
            <v>新闻与传播学院</v>
          </cell>
          <cell r="N5847" t="str">
            <v>石牌校区</v>
          </cell>
          <cell r="O5847" t="str">
            <v>4</v>
          </cell>
          <cell r="P5847" t="str">
            <v>在校</v>
          </cell>
          <cell r="Q5847" t="str">
            <v>本科</v>
          </cell>
          <cell r="R5847" t="str">
            <v>文学</v>
          </cell>
        </row>
        <row r="5848">
          <cell r="A5848" t="str">
            <v>廖嘉熙</v>
          </cell>
          <cell r="B5848" t="str">
            <v>2022152336</v>
          </cell>
          <cell r="C5848" t="str">
            <v>男</v>
          </cell>
          <cell r="D5848" t="str">
            <v>香港</v>
          </cell>
          <cell r="E5848" t="str">
            <v>2003-02-07</v>
          </cell>
          <cell r="F5848" t="str">
            <v>中国</v>
          </cell>
          <cell r="G5848" t="str">
            <v>Y850730(7)</v>
          </cell>
          <cell r="H5848" t="str">
            <v>13068191923</v>
          </cell>
          <cell r="I5848" t="str">
            <v>广东省中山市东区街道郎晴假日1期5栋1座701</v>
          </cell>
          <cell r="J5848" t="str">
            <v>外招生</v>
          </cell>
          <cell r="K5848" t="str">
            <v>2022</v>
          </cell>
          <cell r="L5848" t="str">
            <v>广告学</v>
          </cell>
          <cell r="M5848" t="str">
            <v>新闻与传播学院</v>
          </cell>
          <cell r="N5848" t="str">
            <v>石牌校区</v>
          </cell>
          <cell r="O5848" t="str">
            <v>4</v>
          </cell>
          <cell r="P5848" t="str">
            <v>在校</v>
          </cell>
          <cell r="Q5848" t="str">
            <v>本科</v>
          </cell>
          <cell r="R5848" t="str">
            <v>文学</v>
          </cell>
        </row>
        <row r="5849">
          <cell r="A5849" t="str">
            <v>邱詩涵</v>
          </cell>
          <cell r="B5849" t="str">
            <v>2022152337</v>
          </cell>
          <cell r="C5849" t="str">
            <v>女</v>
          </cell>
          <cell r="D5849" t="str">
            <v>香港</v>
          </cell>
          <cell r="E5849" t="str">
            <v>2002-10-10</v>
          </cell>
          <cell r="F5849" t="str">
            <v>中国</v>
          </cell>
          <cell r="G5849" t="str">
            <v>M300247(6)</v>
          </cell>
          <cell r="H5849" t="str">
            <v>13066879155</v>
          </cell>
          <cell r="I5849" t="str">
            <v>广东省深圳市罗湖区莲塘街道莲馨园龙香阁C栋205</v>
          </cell>
          <cell r="J5849" t="str">
            <v>外招生</v>
          </cell>
          <cell r="K5849" t="str">
            <v>2022</v>
          </cell>
          <cell r="L5849" t="str">
            <v>广告学</v>
          </cell>
          <cell r="M5849" t="str">
            <v>新闻与传播学院</v>
          </cell>
          <cell r="N5849" t="str">
            <v>石牌校区</v>
          </cell>
          <cell r="O5849" t="str">
            <v>4</v>
          </cell>
          <cell r="P5849" t="str">
            <v>在校</v>
          </cell>
          <cell r="Q5849" t="str">
            <v>本科</v>
          </cell>
          <cell r="R5849" t="str">
            <v>文学</v>
          </cell>
        </row>
        <row r="5850">
          <cell r="A5850" t="str">
            <v>顏天穎</v>
          </cell>
          <cell r="B5850" t="str">
            <v>2022152338</v>
          </cell>
          <cell r="C5850" t="str">
            <v>女</v>
          </cell>
          <cell r="D5850" t="str">
            <v>香港</v>
          </cell>
          <cell r="E5850" t="str">
            <v>2003-09-30</v>
          </cell>
          <cell r="F5850" t="str">
            <v>中国</v>
          </cell>
          <cell r="G5850" t="str">
            <v>Y938064(5)</v>
          </cell>
          <cell r="H5850" t="str">
            <v>15602241101</v>
          </cell>
          <cell r="I5850" t="str">
            <v>香港新界屯門兆康苑兆豪閣30樓08室</v>
          </cell>
          <cell r="J5850" t="str">
            <v>外招生</v>
          </cell>
          <cell r="K5850" t="str">
            <v>2022</v>
          </cell>
          <cell r="L5850" t="str">
            <v>法语</v>
          </cell>
          <cell r="M5850" t="str">
            <v>外国语学院</v>
          </cell>
          <cell r="N5850" t="str">
            <v>番禺校区</v>
          </cell>
          <cell r="O5850" t="str">
            <v>4</v>
          </cell>
          <cell r="P5850" t="str">
            <v>在校</v>
          </cell>
          <cell r="Q5850" t="str">
            <v>本科</v>
          </cell>
          <cell r="R5850" t="str">
            <v>文学</v>
          </cell>
        </row>
        <row r="5851">
          <cell r="A5851" t="str">
            <v>陈建霖</v>
          </cell>
          <cell r="B5851" t="str">
            <v>2022152788</v>
          </cell>
          <cell r="C5851" t="str">
            <v>男</v>
          </cell>
          <cell r="D5851" t="str">
            <v>香港</v>
          </cell>
          <cell r="E5851" t="str">
            <v>2003-12-07</v>
          </cell>
          <cell r="F5851" t="str">
            <v>中国</v>
          </cell>
          <cell r="G5851" t="str">
            <v>Y931911(3)</v>
          </cell>
          <cell r="H5851" t="str">
            <v>13076808932</v>
          </cell>
          <cell r="I5851" t="str">
            <v>香港</v>
          </cell>
          <cell r="J5851" t="str">
            <v>外招生</v>
          </cell>
          <cell r="K5851" t="str">
            <v>2022</v>
          </cell>
          <cell r="L5851" t="str">
            <v>临床医学</v>
          </cell>
          <cell r="M5851" t="str">
            <v>国际学院</v>
          </cell>
          <cell r="N5851" t="str">
            <v>石牌校区</v>
          </cell>
          <cell r="O5851" t="str">
            <v>6</v>
          </cell>
          <cell r="P5851" t="str">
            <v>在校</v>
          </cell>
          <cell r="Q5851" t="str">
            <v>本科</v>
          </cell>
          <cell r="R5851" t="str">
            <v>医学</v>
          </cell>
        </row>
        <row r="5852">
          <cell r="A5852" t="str">
            <v>李俊欽</v>
          </cell>
          <cell r="B5852" t="str">
            <v>2022152789</v>
          </cell>
          <cell r="C5852" t="str">
            <v>男</v>
          </cell>
          <cell r="D5852" t="str">
            <v>香港</v>
          </cell>
          <cell r="E5852" t="str">
            <v>2003-02-13</v>
          </cell>
          <cell r="F5852" t="str">
            <v>中国</v>
          </cell>
          <cell r="G5852" t="str">
            <v>Y850932(6)</v>
          </cell>
          <cell r="H5852" t="str">
            <v>13719674828</v>
          </cell>
          <cell r="I5852" t="str">
            <v>廣東省惠州市惠陽區淡水街道</v>
          </cell>
          <cell r="J5852" t="str">
            <v>外招生</v>
          </cell>
          <cell r="K5852" t="str">
            <v>2022</v>
          </cell>
          <cell r="L5852" t="str">
            <v>广告学</v>
          </cell>
          <cell r="M5852" t="str">
            <v>新闻与传播学院</v>
          </cell>
          <cell r="N5852" t="str">
            <v>石牌校区</v>
          </cell>
          <cell r="O5852" t="str">
            <v>4</v>
          </cell>
          <cell r="P5852" t="str">
            <v>在校</v>
          </cell>
          <cell r="Q5852" t="str">
            <v>本科</v>
          </cell>
          <cell r="R5852" t="str">
            <v>文学</v>
          </cell>
        </row>
        <row r="5853">
          <cell r="A5853" t="str">
            <v>董浩天</v>
          </cell>
          <cell r="B5853" t="str">
            <v>2022152791</v>
          </cell>
          <cell r="C5853" t="str">
            <v>男</v>
          </cell>
          <cell r="D5853" t="str">
            <v>香港</v>
          </cell>
          <cell r="E5853" t="str">
            <v>2003-02-11</v>
          </cell>
          <cell r="F5853" t="str">
            <v>中国</v>
          </cell>
          <cell r="G5853" t="str">
            <v>M347138(7)</v>
          </cell>
          <cell r="H5853" t="str">
            <v>19518754560</v>
          </cell>
          <cell r="I5853" t="str">
            <v>粉嶺一號橋永寧圍29A三樓</v>
          </cell>
          <cell r="J5853" t="str">
            <v>外招生</v>
          </cell>
          <cell r="K5853" t="str">
            <v>2022</v>
          </cell>
          <cell r="L5853" t="str">
            <v>市场营销</v>
          </cell>
          <cell r="M5853" t="str">
            <v>管理学院</v>
          </cell>
          <cell r="N5853" t="str">
            <v>番禺校区</v>
          </cell>
          <cell r="O5853" t="str">
            <v>4</v>
          </cell>
          <cell r="P5853" t="str">
            <v>在校</v>
          </cell>
          <cell r="Q5853" t="str">
            <v>本科</v>
          </cell>
          <cell r="R5853" t="str">
            <v>管理学</v>
          </cell>
        </row>
        <row r="5854">
          <cell r="A5854" t="str">
            <v>何凯文</v>
          </cell>
          <cell r="B5854" t="str">
            <v>2022152792</v>
          </cell>
          <cell r="C5854" t="str">
            <v>男</v>
          </cell>
          <cell r="D5854" t="str">
            <v>香港</v>
          </cell>
          <cell r="E5854" t="str">
            <v>2004-06-18</v>
          </cell>
          <cell r="F5854" t="str">
            <v>中国</v>
          </cell>
          <cell r="G5854" t="str">
            <v>Y974235(0)</v>
          </cell>
          <cell r="H5854" t="str">
            <v>13202532584</v>
          </cell>
          <cell r="I5854" t="str">
            <v>广东省广州市海珠区后乐园街一号204房</v>
          </cell>
          <cell r="J5854" t="str">
            <v>外招生</v>
          </cell>
          <cell r="K5854" t="str">
            <v>2022</v>
          </cell>
          <cell r="L5854" t="str">
            <v>工商管理</v>
          </cell>
          <cell r="M5854" t="str">
            <v>管理学院</v>
          </cell>
          <cell r="N5854" t="str">
            <v>番禺校区</v>
          </cell>
          <cell r="O5854" t="str">
            <v>4</v>
          </cell>
          <cell r="P5854" t="str">
            <v>在校</v>
          </cell>
          <cell r="Q5854" t="str">
            <v>本科</v>
          </cell>
          <cell r="R5854" t="str">
            <v>管理学</v>
          </cell>
        </row>
        <row r="5855">
          <cell r="A5855" t="str">
            <v>簡敬朗</v>
          </cell>
          <cell r="B5855" t="str">
            <v>2022152793</v>
          </cell>
          <cell r="C5855" t="str">
            <v>男</v>
          </cell>
          <cell r="D5855" t="str">
            <v>香港</v>
          </cell>
          <cell r="E5855" t="str">
            <v>2004-08-06</v>
          </cell>
          <cell r="F5855" t="str">
            <v>中国</v>
          </cell>
          <cell r="G5855" t="str">
            <v>Y945162(3)</v>
          </cell>
          <cell r="H5855" t="str">
            <v>13823200474</v>
          </cell>
          <cell r="I5855" t="str">
            <v>中國</v>
          </cell>
          <cell r="J5855" t="str">
            <v>外招生</v>
          </cell>
          <cell r="K5855" t="str">
            <v>2022</v>
          </cell>
          <cell r="L5855" t="str">
            <v>行政管理</v>
          </cell>
          <cell r="M5855" t="str">
            <v>公共管理学院/应急管理学院</v>
          </cell>
          <cell r="N5855" t="str">
            <v>石牌校区</v>
          </cell>
          <cell r="O5855" t="str">
            <v>4</v>
          </cell>
          <cell r="P5855" t="str">
            <v>在校</v>
          </cell>
          <cell r="Q5855" t="str">
            <v>本科</v>
          </cell>
          <cell r="R5855" t="str">
            <v>管理学</v>
          </cell>
        </row>
        <row r="5856">
          <cell r="A5856" t="str">
            <v>吴炫佑</v>
          </cell>
          <cell r="B5856" t="str">
            <v>2022152794</v>
          </cell>
          <cell r="C5856" t="str">
            <v>男</v>
          </cell>
          <cell r="D5856" t="str">
            <v>香港</v>
          </cell>
          <cell r="E5856" t="str">
            <v>2004-11-26</v>
          </cell>
          <cell r="F5856" t="str">
            <v>中国</v>
          </cell>
          <cell r="G5856" t="str">
            <v>M186233(8)</v>
          </cell>
          <cell r="H5856" t="str">
            <v>13530322880</v>
          </cell>
          <cell r="I5856" t="str">
            <v>广东省深圳市罗湖区解放路和平广场瀚庭轩26E</v>
          </cell>
          <cell r="J5856" t="str">
            <v>外招生</v>
          </cell>
          <cell r="K5856" t="str">
            <v>2022</v>
          </cell>
          <cell r="L5856" t="str">
            <v>计算机科学与技术</v>
          </cell>
          <cell r="M5856" t="str">
            <v>信息科学技术学院</v>
          </cell>
          <cell r="N5856" t="str">
            <v>番禺校区</v>
          </cell>
          <cell r="O5856" t="str">
            <v>4</v>
          </cell>
          <cell r="P5856" t="str">
            <v>在校</v>
          </cell>
          <cell r="Q5856" t="str">
            <v>本科</v>
          </cell>
          <cell r="R5856" t="str">
            <v>工学</v>
          </cell>
        </row>
        <row r="5857">
          <cell r="A5857" t="str">
            <v>冼蔚欣</v>
          </cell>
          <cell r="B5857" t="str">
            <v>2022152796</v>
          </cell>
          <cell r="C5857" t="str">
            <v>女</v>
          </cell>
          <cell r="D5857" t="str">
            <v>香港</v>
          </cell>
          <cell r="E5857" t="str">
            <v>2004-11-24</v>
          </cell>
          <cell r="F5857" t="str">
            <v>中国</v>
          </cell>
          <cell r="G5857" t="str">
            <v>Y985434(5)</v>
          </cell>
          <cell r="H5857" t="str">
            <v>19518755157</v>
          </cell>
          <cell r="I5857" t="str">
            <v>中国香港特別行政區九龙九龙湾伟业街33号德福花园T座11楼16室</v>
          </cell>
          <cell r="J5857" t="str">
            <v>外招生</v>
          </cell>
          <cell r="K5857" t="str">
            <v>2022</v>
          </cell>
          <cell r="L5857" t="str">
            <v>财务管理</v>
          </cell>
          <cell r="M5857" t="str">
            <v>管理学院</v>
          </cell>
          <cell r="N5857" t="str">
            <v>番禺校区</v>
          </cell>
          <cell r="O5857" t="str">
            <v>4</v>
          </cell>
          <cell r="P5857" t="str">
            <v>在校</v>
          </cell>
          <cell r="Q5857" t="str">
            <v>本科</v>
          </cell>
          <cell r="R5857" t="str">
            <v>管理学</v>
          </cell>
        </row>
        <row r="5858">
          <cell r="A5858" t="str">
            <v>倪詩敏</v>
          </cell>
          <cell r="B5858" t="str">
            <v>2022152797</v>
          </cell>
          <cell r="C5858" t="str">
            <v>女</v>
          </cell>
          <cell r="D5858" t="str">
            <v>香港</v>
          </cell>
          <cell r="E5858" t="str">
            <v>2004-07-12</v>
          </cell>
          <cell r="F5858" t="str">
            <v>中国</v>
          </cell>
          <cell r="G5858" t="str">
            <v>R643588(1)</v>
          </cell>
          <cell r="H5858" t="str">
            <v>18618813305</v>
          </cell>
          <cell r="I5858" t="str">
            <v>中國香港特別行政區新界北區粉嶺坪輋孔嶺村9A一樓</v>
          </cell>
          <cell r="J5858" t="str">
            <v>外招生</v>
          </cell>
          <cell r="K5858" t="str">
            <v>2022</v>
          </cell>
          <cell r="L5858" t="str">
            <v>汉语言文学</v>
          </cell>
          <cell r="M5858" t="str">
            <v>文学院</v>
          </cell>
          <cell r="N5858" t="str">
            <v>石牌校区</v>
          </cell>
          <cell r="O5858" t="str">
            <v>4</v>
          </cell>
          <cell r="P5858" t="str">
            <v>在校</v>
          </cell>
          <cell r="Q5858" t="str">
            <v>本科</v>
          </cell>
          <cell r="R5858" t="str">
            <v>文学</v>
          </cell>
        </row>
        <row r="5859">
          <cell r="A5859" t="str">
            <v>葉梓浩</v>
          </cell>
          <cell r="B5859" t="str">
            <v>2022152798</v>
          </cell>
          <cell r="C5859" t="str">
            <v>男</v>
          </cell>
          <cell r="D5859" t="str">
            <v>香港</v>
          </cell>
          <cell r="E5859" t="str">
            <v>2002-05-30</v>
          </cell>
          <cell r="F5859" t="str">
            <v>中国</v>
          </cell>
          <cell r="G5859" t="str">
            <v>Y872695(5)</v>
          </cell>
          <cell r="H5859" t="str">
            <v>19924677966</v>
          </cell>
          <cell r="I5859" t="str">
            <v>中國香港九龍觀塘康利道11號樂意園一座2505</v>
          </cell>
          <cell r="J5859" t="str">
            <v>外招生</v>
          </cell>
          <cell r="K5859" t="str">
            <v>2022</v>
          </cell>
          <cell r="L5859" t="str">
            <v>中医学</v>
          </cell>
          <cell r="M5859" t="str">
            <v>中医学院</v>
          </cell>
          <cell r="N5859" t="str">
            <v>石牌校区</v>
          </cell>
          <cell r="O5859" t="str">
            <v>5</v>
          </cell>
          <cell r="P5859" t="str">
            <v>在校</v>
          </cell>
          <cell r="Q5859" t="str">
            <v>本科</v>
          </cell>
          <cell r="R5859" t="str">
            <v>医学</v>
          </cell>
        </row>
        <row r="5860">
          <cell r="A5860" t="str">
            <v>谢巧云</v>
          </cell>
          <cell r="B5860" t="str">
            <v>2022152799</v>
          </cell>
          <cell r="C5860" t="str">
            <v>女</v>
          </cell>
          <cell r="D5860" t="str">
            <v>香港</v>
          </cell>
          <cell r="E5860" t="str">
            <v>2004-09-30</v>
          </cell>
          <cell r="F5860" t="str">
            <v>中国</v>
          </cell>
          <cell r="G5860" t="str">
            <v>Y978794(A)</v>
          </cell>
          <cell r="H5860" t="str">
            <v>15602309830</v>
          </cell>
          <cell r="I5860" t="str">
            <v>香港新界葵青区葵涌石篱一村石泰楼1楼114室</v>
          </cell>
          <cell r="J5860" t="str">
            <v>外招生</v>
          </cell>
          <cell r="K5860" t="str">
            <v>2022</v>
          </cell>
          <cell r="L5860" t="str">
            <v>新闻学</v>
          </cell>
          <cell r="M5860" t="str">
            <v>新闻与传播学院</v>
          </cell>
          <cell r="N5860" t="str">
            <v>番禺校区</v>
          </cell>
          <cell r="O5860" t="str">
            <v>4</v>
          </cell>
          <cell r="P5860" t="str">
            <v>在校</v>
          </cell>
          <cell r="Q5860" t="str">
            <v>本科</v>
          </cell>
          <cell r="R5860" t="str">
            <v>文学</v>
          </cell>
        </row>
        <row r="5861">
          <cell r="A5861" t="str">
            <v>蔡乐霖</v>
          </cell>
          <cell r="B5861" t="str">
            <v>2022152801</v>
          </cell>
          <cell r="C5861" t="str">
            <v>女</v>
          </cell>
          <cell r="D5861" t="str">
            <v>香港</v>
          </cell>
          <cell r="E5861" t="str">
            <v>2000-05-11</v>
          </cell>
          <cell r="F5861" t="str">
            <v>中国</v>
          </cell>
          <cell r="G5861" t="str">
            <v>Y737986(0)</v>
          </cell>
          <cell r="H5861" t="str">
            <v>13925122775</v>
          </cell>
          <cell r="I5861" t="str">
            <v>香港九龍藍田匯景花園9座2樓B室</v>
          </cell>
          <cell r="J5861" t="str">
            <v>外招生</v>
          </cell>
          <cell r="K5861" t="str">
            <v>2022</v>
          </cell>
          <cell r="L5861" t="str">
            <v>中医学</v>
          </cell>
          <cell r="M5861" t="str">
            <v>中医学院</v>
          </cell>
          <cell r="N5861" t="str">
            <v>石牌校区</v>
          </cell>
          <cell r="O5861" t="str">
            <v>5</v>
          </cell>
          <cell r="P5861" t="str">
            <v>在校</v>
          </cell>
          <cell r="Q5861" t="str">
            <v>本科</v>
          </cell>
          <cell r="R5861" t="str">
            <v>医学</v>
          </cell>
        </row>
        <row r="5862">
          <cell r="A5862" t="str">
            <v>鄧慧珊</v>
          </cell>
          <cell r="B5862" t="str">
            <v>2022152802</v>
          </cell>
          <cell r="C5862" t="str">
            <v>女</v>
          </cell>
          <cell r="D5862" t="str">
            <v>香港</v>
          </cell>
          <cell r="E5862" t="str">
            <v>2004-02-29</v>
          </cell>
          <cell r="F5862" t="str">
            <v>中国</v>
          </cell>
          <cell r="G5862" t="str">
            <v>M256018(1)</v>
          </cell>
          <cell r="H5862" t="str">
            <v>13434456087</v>
          </cell>
          <cell r="I5862" t="str">
            <v>观澜街道环观南路招商观园7栋1单元10C</v>
          </cell>
          <cell r="J5862" t="str">
            <v>外招生</v>
          </cell>
          <cell r="K5862" t="str">
            <v>2022</v>
          </cell>
          <cell r="L5862" t="str">
            <v>汉语言文学</v>
          </cell>
          <cell r="M5862" t="str">
            <v>文学院</v>
          </cell>
          <cell r="N5862" t="str">
            <v>石牌校区</v>
          </cell>
          <cell r="O5862" t="str">
            <v>4</v>
          </cell>
          <cell r="P5862" t="str">
            <v>在校</v>
          </cell>
          <cell r="Q5862" t="str">
            <v>本科</v>
          </cell>
          <cell r="R5862" t="str">
            <v>文学</v>
          </cell>
        </row>
        <row r="5863">
          <cell r="A5863" t="str">
            <v>梁富強</v>
          </cell>
          <cell r="B5863" t="str">
            <v>2022152786</v>
          </cell>
          <cell r="C5863" t="str">
            <v>男</v>
          </cell>
          <cell r="D5863" t="str">
            <v>香港</v>
          </cell>
          <cell r="E5863" t="str">
            <v>2004-05-04</v>
          </cell>
          <cell r="F5863" t="str">
            <v>中国</v>
          </cell>
          <cell r="G5863" t="str">
            <v>Y972876(5)</v>
          </cell>
          <cell r="H5863" t="str">
            <v>52236128</v>
          </cell>
          <cell r="I5863" t="str">
            <v>九龍藍田連德道2號康華苑怡康閣B座25樓10室</v>
          </cell>
          <cell r="J5863" t="str">
            <v>外招生</v>
          </cell>
          <cell r="K5863" t="str">
            <v>2022</v>
          </cell>
          <cell r="L5863" t="str">
            <v>口腔医学</v>
          </cell>
          <cell r="M5863" t="str">
            <v>口腔医学院</v>
          </cell>
          <cell r="N5863" t="str">
            <v>石牌校区</v>
          </cell>
          <cell r="O5863" t="str">
            <v>5</v>
          </cell>
          <cell r="P5863" t="str">
            <v>在校</v>
          </cell>
          <cell r="Q5863" t="str">
            <v>本科</v>
          </cell>
          <cell r="R5863" t="str">
            <v>医学</v>
          </cell>
        </row>
        <row r="5864">
          <cell r="A5864" t="str">
            <v>陈子恒</v>
          </cell>
          <cell r="B5864" t="str">
            <v>2022152502</v>
          </cell>
          <cell r="C5864" t="str">
            <v>男</v>
          </cell>
          <cell r="D5864" t="str">
            <v>香港</v>
          </cell>
          <cell r="E5864" t="str">
            <v>2002-12-27</v>
          </cell>
          <cell r="F5864" t="str">
            <v>中国</v>
          </cell>
          <cell r="G5864" t="str">
            <v>Y844216(7)</v>
          </cell>
          <cell r="H5864" t="str">
            <v>15112319503</v>
          </cell>
          <cell r="I5864" t="str">
            <v>屯门三圣村丰渔楼4楼31室</v>
          </cell>
          <cell r="J5864" t="str">
            <v>外招生</v>
          </cell>
          <cell r="K5864" t="str">
            <v>2022</v>
          </cell>
          <cell r="L5864" t="str">
            <v>环境科学与工程</v>
          </cell>
          <cell r="M5864" t="str">
            <v>环境学院</v>
          </cell>
          <cell r="N5864" t="str">
            <v>番禺校区</v>
          </cell>
          <cell r="O5864" t="str">
            <v>4</v>
          </cell>
          <cell r="P5864" t="str">
            <v>在校</v>
          </cell>
          <cell r="Q5864" t="str">
            <v>本科</v>
          </cell>
          <cell r="R5864" t="str">
            <v>工学</v>
          </cell>
        </row>
        <row r="5865">
          <cell r="A5865" t="str">
            <v>方俊鋮</v>
          </cell>
          <cell r="B5865" t="str">
            <v>2022152504</v>
          </cell>
          <cell r="C5865" t="str">
            <v>男</v>
          </cell>
          <cell r="D5865" t="str">
            <v>香港</v>
          </cell>
          <cell r="E5865" t="str">
            <v>2003-03-04</v>
          </cell>
          <cell r="F5865" t="str">
            <v>中国</v>
          </cell>
          <cell r="G5865" t="str">
            <v>Y851000(6)</v>
          </cell>
          <cell r="H5865" t="str">
            <v>15766610445</v>
          </cell>
          <cell r="I5865" t="str">
            <v>中國香港新界沙田大圍新翠邨新芳樓1304</v>
          </cell>
          <cell r="J5865" t="str">
            <v>外招生</v>
          </cell>
          <cell r="K5865" t="str">
            <v>2022</v>
          </cell>
          <cell r="L5865" t="str">
            <v>金融学</v>
          </cell>
          <cell r="M5865" t="str">
            <v>经济学院</v>
          </cell>
          <cell r="N5865" t="str">
            <v>番禺校区</v>
          </cell>
          <cell r="O5865" t="str">
            <v>4</v>
          </cell>
          <cell r="P5865" t="str">
            <v>在校</v>
          </cell>
          <cell r="Q5865" t="str">
            <v>本科</v>
          </cell>
          <cell r="R5865" t="str">
            <v>经济学</v>
          </cell>
        </row>
        <row r="5866">
          <cell r="A5866" t="str">
            <v>萬福</v>
          </cell>
          <cell r="B5866" t="str">
            <v>2022152505</v>
          </cell>
          <cell r="C5866" t="str">
            <v>女</v>
          </cell>
          <cell r="D5866" t="str">
            <v>香港</v>
          </cell>
          <cell r="E5866" t="str">
            <v>2002-01-05</v>
          </cell>
          <cell r="F5866" t="str">
            <v>中国</v>
          </cell>
          <cell r="G5866" t="str">
            <v>Y828789(7)</v>
          </cell>
          <cell r="H5866" t="str">
            <v>15302296282</v>
          </cell>
          <cell r="I5866" t="str">
            <v>中國香港新界粉岭打鼓岭木湖村16号</v>
          </cell>
          <cell r="J5866" t="str">
            <v>外招生</v>
          </cell>
          <cell r="K5866" t="str">
            <v>2022</v>
          </cell>
          <cell r="L5866" t="str">
            <v>广告学</v>
          </cell>
          <cell r="M5866" t="str">
            <v>新闻与传播学院</v>
          </cell>
          <cell r="N5866" t="str">
            <v>石牌校区</v>
          </cell>
          <cell r="O5866" t="str">
            <v>4</v>
          </cell>
          <cell r="P5866" t="str">
            <v>在校</v>
          </cell>
          <cell r="Q5866" t="str">
            <v>本科</v>
          </cell>
          <cell r="R5866" t="str">
            <v>文学</v>
          </cell>
        </row>
        <row r="5867">
          <cell r="A5867" t="str">
            <v>楊海玲</v>
          </cell>
          <cell r="B5867" t="str">
            <v>2022152506</v>
          </cell>
          <cell r="C5867" t="str">
            <v>女</v>
          </cell>
          <cell r="D5867" t="str">
            <v>香港</v>
          </cell>
          <cell r="E5867" t="str">
            <v>2003-04-06</v>
          </cell>
          <cell r="F5867" t="str">
            <v>中国</v>
          </cell>
          <cell r="G5867" t="str">
            <v>M740485(4)</v>
          </cell>
          <cell r="H5867" t="str">
            <v>13500188934</v>
          </cell>
          <cell r="I5867" t="str">
            <v>中國广东省惠州市惠东县黄埠镇东麒麟新村巷12号</v>
          </cell>
          <cell r="J5867" t="str">
            <v>外招生</v>
          </cell>
          <cell r="K5867" t="str">
            <v>2022</v>
          </cell>
          <cell r="L5867" t="str">
            <v>临床医学</v>
          </cell>
          <cell r="M5867" t="str">
            <v>基础医学与公共卫生学院</v>
          </cell>
          <cell r="N5867" t="str">
            <v>石牌校区</v>
          </cell>
          <cell r="O5867" t="str">
            <v>6</v>
          </cell>
          <cell r="P5867" t="str">
            <v>在校</v>
          </cell>
          <cell r="Q5867" t="str">
            <v>本科</v>
          </cell>
          <cell r="R5867" t="str">
            <v>医学</v>
          </cell>
        </row>
        <row r="5868">
          <cell r="A5868" t="str">
            <v>朱梓熹</v>
          </cell>
          <cell r="B5868" t="str">
            <v>2022152507</v>
          </cell>
          <cell r="C5868" t="str">
            <v>女</v>
          </cell>
          <cell r="D5868" t="str">
            <v>香港</v>
          </cell>
          <cell r="E5868" t="str">
            <v>2002-09-12</v>
          </cell>
          <cell r="F5868" t="str">
            <v>中国</v>
          </cell>
          <cell r="G5868" t="str">
            <v>M271739(0)</v>
          </cell>
          <cell r="H5868" t="str">
            <v>13632793659</v>
          </cell>
          <cell r="I5868" t="str">
            <v>广东省深圳市盐田区沙头角沙头角街道福苑小区B栋1326</v>
          </cell>
          <cell r="J5868" t="str">
            <v>外招生</v>
          </cell>
          <cell r="K5868" t="str">
            <v>2022</v>
          </cell>
          <cell r="L5868" t="str">
            <v>经济学</v>
          </cell>
          <cell r="M5868" t="str">
            <v>经济学院</v>
          </cell>
          <cell r="N5868" t="str">
            <v>番禺校区</v>
          </cell>
          <cell r="O5868" t="str">
            <v>4</v>
          </cell>
          <cell r="P5868" t="str">
            <v>在校</v>
          </cell>
          <cell r="Q5868" t="str">
            <v>本科</v>
          </cell>
          <cell r="R5868" t="str">
            <v>经济学</v>
          </cell>
        </row>
        <row r="5869">
          <cell r="A5869" t="str">
            <v>林志华</v>
          </cell>
          <cell r="B5869" t="str">
            <v>2022152508</v>
          </cell>
          <cell r="C5869" t="str">
            <v>男</v>
          </cell>
          <cell r="D5869" t="str">
            <v>香港</v>
          </cell>
          <cell r="E5869" t="str">
            <v>2002-07-17</v>
          </cell>
          <cell r="F5869" t="str">
            <v>中国</v>
          </cell>
          <cell r="G5869" t="str">
            <v>Y875121(6)</v>
          </cell>
          <cell r="H5869" t="str">
            <v>13543108666</v>
          </cell>
          <cell r="I5869" t="str">
            <v>广东省  汕尾市  海丰县  海城镇 城北社区  公园小区西片32号</v>
          </cell>
          <cell r="J5869" t="str">
            <v>外招生</v>
          </cell>
          <cell r="K5869" t="str">
            <v>2022</v>
          </cell>
          <cell r="L5869" t="str">
            <v>计算机科学与技术</v>
          </cell>
          <cell r="M5869" t="str">
            <v>信息科学技术学院</v>
          </cell>
          <cell r="N5869" t="str">
            <v>番禺校区</v>
          </cell>
          <cell r="O5869" t="str">
            <v>4</v>
          </cell>
          <cell r="P5869" t="str">
            <v>在校</v>
          </cell>
          <cell r="Q5869" t="str">
            <v>本科</v>
          </cell>
          <cell r="R5869" t="str">
            <v>工学</v>
          </cell>
        </row>
        <row r="5870">
          <cell r="A5870" t="str">
            <v>甄嘉欣</v>
          </cell>
          <cell r="B5870" t="str">
            <v>2022152509</v>
          </cell>
          <cell r="C5870" t="str">
            <v>女</v>
          </cell>
          <cell r="D5870" t="str">
            <v>香港</v>
          </cell>
          <cell r="E5870" t="str">
            <v>2002-11-20</v>
          </cell>
          <cell r="F5870" t="str">
            <v>中国</v>
          </cell>
          <cell r="G5870" t="str">
            <v>M292595(3)</v>
          </cell>
          <cell r="H5870" t="str">
            <v>18575993590</v>
          </cell>
          <cell r="I5870" t="str">
            <v>广东省东莞市莞城区东纵大道东湖花园8栋21D</v>
          </cell>
          <cell r="J5870" t="str">
            <v>外招生</v>
          </cell>
          <cell r="K5870" t="str">
            <v>2022</v>
          </cell>
          <cell r="L5870" t="str">
            <v>广告学</v>
          </cell>
          <cell r="M5870" t="str">
            <v>新闻与传播学院</v>
          </cell>
          <cell r="N5870" t="str">
            <v>石牌校区</v>
          </cell>
          <cell r="O5870" t="str">
            <v>4</v>
          </cell>
          <cell r="P5870" t="str">
            <v>在校</v>
          </cell>
          <cell r="Q5870" t="str">
            <v>本科</v>
          </cell>
          <cell r="R5870" t="str">
            <v>文学</v>
          </cell>
        </row>
        <row r="5871">
          <cell r="A5871" t="str">
            <v>利浚瑋</v>
          </cell>
          <cell r="B5871" t="str">
            <v>2022152510</v>
          </cell>
          <cell r="C5871" t="str">
            <v>男</v>
          </cell>
          <cell r="D5871" t="str">
            <v>香港</v>
          </cell>
          <cell r="E5871" t="str">
            <v>2003-04-15</v>
          </cell>
          <cell r="F5871" t="str">
            <v>中国</v>
          </cell>
          <cell r="G5871" t="str">
            <v>Y917454(9)</v>
          </cell>
          <cell r="H5871" t="str">
            <v>15914096092</v>
          </cell>
          <cell r="I5871" t="str">
            <v>深圳市福田保税区椰风路丽港湾丽湾阁五楼c室</v>
          </cell>
          <cell r="J5871" t="str">
            <v>外招生</v>
          </cell>
          <cell r="K5871" t="str">
            <v>2022</v>
          </cell>
          <cell r="L5871" t="str">
            <v>口腔医学</v>
          </cell>
          <cell r="M5871" t="str">
            <v>口腔医学院</v>
          </cell>
          <cell r="N5871" t="str">
            <v>石牌校区</v>
          </cell>
          <cell r="O5871" t="str">
            <v>5</v>
          </cell>
          <cell r="P5871" t="str">
            <v>在校</v>
          </cell>
          <cell r="Q5871" t="str">
            <v>本科</v>
          </cell>
          <cell r="R5871" t="str">
            <v>医学</v>
          </cell>
        </row>
        <row r="5872">
          <cell r="A5872" t="str">
            <v>程偉淘</v>
          </cell>
          <cell r="B5872" t="str">
            <v>2022152511</v>
          </cell>
          <cell r="C5872" t="str">
            <v>男</v>
          </cell>
          <cell r="D5872" t="str">
            <v>香港</v>
          </cell>
          <cell r="E5872" t="str">
            <v>2003-09-21</v>
          </cell>
          <cell r="F5872" t="str">
            <v>中国</v>
          </cell>
          <cell r="G5872" t="str">
            <v>R962492(8)</v>
          </cell>
          <cell r="H5872" t="str">
            <v>13652364326</v>
          </cell>
          <cell r="I5872" t="str">
            <v>土瓜灣靠背壟道95號3樓</v>
          </cell>
          <cell r="J5872" t="str">
            <v>外招生</v>
          </cell>
          <cell r="K5872" t="str">
            <v>2022</v>
          </cell>
          <cell r="L5872" t="str">
            <v>金融学</v>
          </cell>
          <cell r="M5872" t="str">
            <v>经济学院</v>
          </cell>
          <cell r="N5872" t="str">
            <v>番禺校区</v>
          </cell>
          <cell r="O5872" t="str">
            <v>4</v>
          </cell>
          <cell r="P5872" t="str">
            <v>在校</v>
          </cell>
          <cell r="Q5872" t="str">
            <v>本科</v>
          </cell>
          <cell r="R5872" t="str">
            <v>经济学</v>
          </cell>
        </row>
        <row r="5873">
          <cell r="A5873" t="str">
            <v>邱穎茵</v>
          </cell>
          <cell r="B5873" t="str">
            <v>2022152513</v>
          </cell>
          <cell r="C5873" t="str">
            <v>女</v>
          </cell>
          <cell r="D5873" t="str">
            <v>香港</v>
          </cell>
          <cell r="E5873" t="str">
            <v>2001-11-24</v>
          </cell>
          <cell r="F5873" t="str">
            <v>中国</v>
          </cell>
          <cell r="G5873" t="str">
            <v>Y862321(8)</v>
          </cell>
          <cell r="H5873" t="str">
            <v>15602406615</v>
          </cell>
          <cell r="I5873" t="str">
            <v>香港新界葵青區葵涌村合葵樓208室</v>
          </cell>
          <cell r="J5873" t="str">
            <v>外招生</v>
          </cell>
          <cell r="K5873" t="str">
            <v>2022</v>
          </cell>
          <cell r="L5873" t="str">
            <v>中医学</v>
          </cell>
          <cell r="M5873" t="str">
            <v>中医学院</v>
          </cell>
          <cell r="N5873" t="str">
            <v>石牌校区</v>
          </cell>
          <cell r="O5873" t="str">
            <v>5</v>
          </cell>
          <cell r="P5873" t="str">
            <v>在校</v>
          </cell>
          <cell r="Q5873" t="str">
            <v>本科</v>
          </cell>
          <cell r="R5873" t="str">
            <v>医学</v>
          </cell>
        </row>
        <row r="5874">
          <cell r="A5874" t="str">
            <v>梁雅靜</v>
          </cell>
          <cell r="B5874" t="str">
            <v>2022152514</v>
          </cell>
          <cell r="C5874" t="str">
            <v>女</v>
          </cell>
          <cell r="D5874" t="str">
            <v>香港</v>
          </cell>
          <cell r="E5874" t="str">
            <v>1999-03-04</v>
          </cell>
          <cell r="F5874" t="str">
            <v>中国</v>
          </cell>
          <cell r="G5874" t="str">
            <v>M532766(6)</v>
          </cell>
          <cell r="H5874" t="str">
            <v>54039990</v>
          </cell>
          <cell r="I5874" t="str">
            <v>中国香港九龙城土瓜湾新山道三号六楼A室</v>
          </cell>
          <cell r="J5874" t="str">
            <v>外招生</v>
          </cell>
          <cell r="K5874" t="str">
            <v>2022</v>
          </cell>
          <cell r="L5874" t="str">
            <v>口腔医学</v>
          </cell>
          <cell r="M5874" t="str">
            <v>口腔医学院</v>
          </cell>
          <cell r="N5874" t="str">
            <v>石牌校区</v>
          </cell>
          <cell r="O5874" t="str">
            <v>5</v>
          </cell>
          <cell r="P5874" t="str">
            <v>在校</v>
          </cell>
          <cell r="Q5874" t="str">
            <v>本科</v>
          </cell>
          <cell r="R5874" t="str">
            <v>医学</v>
          </cell>
        </row>
        <row r="5875">
          <cell r="A5875" t="str">
            <v>施家滢</v>
          </cell>
          <cell r="B5875" t="str">
            <v>2023152283</v>
          </cell>
          <cell r="C5875" t="str">
            <v>女</v>
          </cell>
          <cell r="D5875" t="str">
            <v>香港</v>
          </cell>
          <cell r="E5875" t="str">
            <v>2004-10-28</v>
          </cell>
          <cell r="F5875" t="str">
            <v>中国</v>
          </cell>
          <cell r="G5875" t="str">
            <v>Y981804(7)</v>
          </cell>
          <cell r="H5875" t="str">
            <v>15060909378</v>
          </cell>
          <cell r="I5875" t="str">
            <v>福建省泉州市晋江市龙湖镇衙口村浔江区150号</v>
          </cell>
          <cell r="J5875" t="str">
            <v>外招生</v>
          </cell>
          <cell r="K5875" t="str">
            <v>2023</v>
          </cell>
          <cell r="L5875" t="str">
            <v>应用化学</v>
          </cell>
          <cell r="M5875" t="str">
            <v>化学与材料学院</v>
          </cell>
          <cell r="N5875" t="str">
            <v>番禺校区</v>
          </cell>
          <cell r="O5875" t="str">
            <v>4</v>
          </cell>
          <cell r="P5875" t="str">
            <v>在校</v>
          </cell>
          <cell r="Q5875" t="str">
            <v>本科</v>
          </cell>
          <cell r="R5875" t="str">
            <v>理学</v>
          </cell>
        </row>
        <row r="5876">
          <cell r="A5876" t="str">
            <v>高千晰</v>
          </cell>
          <cell r="B5876" t="str">
            <v>2023152598</v>
          </cell>
          <cell r="C5876" t="str">
            <v>女</v>
          </cell>
          <cell r="D5876" t="str">
            <v>香港</v>
          </cell>
          <cell r="E5876" t="str">
            <v>2004-01-12</v>
          </cell>
          <cell r="F5876" t="str">
            <v>中国</v>
          </cell>
          <cell r="G5876" t="str">
            <v>Y934336(7)</v>
          </cell>
          <cell r="H5876" t="str">
            <v>13500141841</v>
          </cell>
          <cell r="I5876" t="str">
            <v>中国香港九龙官塘区牛头角上邨常兴楼1204室</v>
          </cell>
          <cell r="J5876" t="str">
            <v>外招生</v>
          </cell>
          <cell r="K5876" t="str">
            <v>2023</v>
          </cell>
          <cell r="L5876" t="str">
            <v>中医学</v>
          </cell>
          <cell r="M5876" t="str">
            <v>中医学院</v>
          </cell>
          <cell r="N5876" t="str">
            <v>石牌校区</v>
          </cell>
          <cell r="O5876" t="str">
            <v>5</v>
          </cell>
          <cell r="P5876" t="str">
            <v>在校</v>
          </cell>
          <cell r="Q5876" t="str">
            <v>本科</v>
          </cell>
          <cell r="R5876" t="str">
            <v>医学</v>
          </cell>
        </row>
        <row r="5877">
          <cell r="A5877" t="str">
            <v>朱丰茂</v>
          </cell>
          <cell r="B5877" t="str">
            <v>2023152702</v>
          </cell>
          <cell r="C5877" t="str">
            <v>男</v>
          </cell>
          <cell r="D5877" t="str">
            <v>香港</v>
          </cell>
          <cell r="E5877" t="str">
            <v>2001-04-19</v>
          </cell>
          <cell r="F5877" t="str">
            <v>中国</v>
          </cell>
          <cell r="G5877" t="str">
            <v>M535383(7)</v>
          </cell>
          <cell r="H5877" t="str">
            <v>18520414450</v>
          </cell>
          <cell r="I5877" t="str">
            <v>香港新界沙田美田邨美景楼106室</v>
          </cell>
          <cell r="J5877" t="str">
            <v>外招生</v>
          </cell>
          <cell r="K5877" t="str">
            <v>2023</v>
          </cell>
          <cell r="L5877" t="str">
            <v>网络空间安全</v>
          </cell>
          <cell r="M5877" t="str">
            <v>网络空间安全学院</v>
          </cell>
          <cell r="N5877" t="str">
            <v>番禺校区</v>
          </cell>
          <cell r="O5877" t="str">
            <v>4</v>
          </cell>
          <cell r="P5877" t="str">
            <v>在校</v>
          </cell>
          <cell r="Q5877" t="str">
            <v>本科</v>
          </cell>
          <cell r="R5877" t="str">
            <v>工学</v>
          </cell>
        </row>
        <row r="5878">
          <cell r="A5878" t="str">
            <v>周安琪</v>
          </cell>
          <cell r="B5878" t="str">
            <v>2023152896</v>
          </cell>
          <cell r="C5878" t="str">
            <v>女</v>
          </cell>
          <cell r="D5878" t="str">
            <v>香港</v>
          </cell>
          <cell r="E5878" t="str">
            <v>2005-02-15</v>
          </cell>
          <cell r="F5878" t="str">
            <v>中国</v>
          </cell>
          <cell r="G5878" t="str">
            <v>Y995007(7)</v>
          </cell>
          <cell r="H5878" t="str">
            <v>18922966659</v>
          </cell>
          <cell r="I5878" t="str">
            <v>广东省东莞市常平镇侨立广场侨裕楼22楼G</v>
          </cell>
          <cell r="J5878" t="str">
            <v>外招生</v>
          </cell>
          <cell r="K5878" t="str">
            <v>2023</v>
          </cell>
          <cell r="L5878" t="str">
            <v>临床医学</v>
          </cell>
          <cell r="M5878" t="str">
            <v>国际学院</v>
          </cell>
          <cell r="N5878" t="str">
            <v>石牌校区</v>
          </cell>
          <cell r="O5878" t="str">
            <v>6</v>
          </cell>
          <cell r="P5878" t="str">
            <v>在校</v>
          </cell>
          <cell r="Q5878" t="str">
            <v>本科</v>
          </cell>
          <cell r="R5878" t="str">
            <v>医学</v>
          </cell>
        </row>
        <row r="5879">
          <cell r="A5879" t="str">
            <v>劉宜妃</v>
          </cell>
          <cell r="B5879" t="str">
            <v>2023153108</v>
          </cell>
          <cell r="C5879" t="str">
            <v>女</v>
          </cell>
          <cell r="D5879" t="str">
            <v>香港</v>
          </cell>
          <cell r="E5879" t="str">
            <v>2004-04-25</v>
          </cell>
          <cell r="F5879" t="str">
            <v>中国</v>
          </cell>
          <cell r="G5879" t="str">
            <v>Y970854(3)</v>
          </cell>
          <cell r="H5879" t="str">
            <v>18597728821</v>
          </cell>
          <cell r="I5879" t="str">
            <v>香港東涌逸東邨太逸樓4003室</v>
          </cell>
          <cell r="J5879" t="str">
            <v>外招生</v>
          </cell>
          <cell r="K5879" t="str">
            <v>2023</v>
          </cell>
          <cell r="L5879" t="str">
            <v>口腔医学</v>
          </cell>
          <cell r="M5879" t="str">
            <v>口腔医学院</v>
          </cell>
          <cell r="N5879" t="str">
            <v>石牌校区</v>
          </cell>
          <cell r="O5879" t="str">
            <v>5</v>
          </cell>
          <cell r="P5879" t="str">
            <v>在校</v>
          </cell>
          <cell r="Q5879" t="str">
            <v>本科</v>
          </cell>
          <cell r="R5879" t="str">
            <v>医学</v>
          </cell>
        </row>
        <row r="5880">
          <cell r="A5880" t="str">
            <v>黎麗彬</v>
          </cell>
          <cell r="B5880" t="str">
            <v>2022150280</v>
          </cell>
          <cell r="C5880" t="str">
            <v>女</v>
          </cell>
          <cell r="D5880" t="str">
            <v>香港</v>
          </cell>
          <cell r="E5880" t="str">
            <v>2003-12-15</v>
          </cell>
          <cell r="F5880" t="str">
            <v>中国</v>
          </cell>
          <cell r="G5880" t="str">
            <v>M706224(4)</v>
          </cell>
          <cell r="H5880" t="str">
            <v>13670246380</v>
          </cell>
          <cell r="I5880" t="str">
            <v>广东省东莞市万江街道岳潭村盈丰居C座</v>
          </cell>
          <cell r="J5880" t="str">
            <v>外招生</v>
          </cell>
          <cell r="K5880" t="str">
            <v>2022</v>
          </cell>
          <cell r="L5880" t="str">
            <v>生物科学</v>
          </cell>
          <cell r="M5880" t="str">
            <v>生命科学技术学院</v>
          </cell>
          <cell r="N5880" t="str">
            <v>石牌校区</v>
          </cell>
          <cell r="O5880" t="str">
            <v>4</v>
          </cell>
          <cell r="P5880" t="str">
            <v>在校</v>
          </cell>
          <cell r="Q5880" t="str">
            <v>本科</v>
          </cell>
          <cell r="R5880" t="str">
            <v>理学</v>
          </cell>
        </row>
        <row r="5881">
          <cell r="A5881" t="str">
            <v>劉詩欣</v>
          </cell>
          <cell r="B5881" t="str">
            <v>2022150281</v>
          </cell>
          <cell r="C5881" t="str">
            <v>女</v>
          </cell>
          <cell r="D5881" t="str">
            <v>香港</v>
          </cell>
          <cell r="E5881" t="str">
            <v>2001-12-22</v>
          </cell>
          <cell r="F5881" t="str">
            <v>中国</v>
          </cell>
          <cell r="G5881" t="str">
            <v>M566113(2)</v>
          </cell>
          <cell r="H5881" t="str">
            <v>91915371</v>
          </cell>
          <cell r="I5881" t="str">
            <v>洪水橋盈福街九號百福樓4/F C室</v>
          </cell>
          <cell r="J5881" t="str">
            <v>外招生</v>
          </cell>
          <cell r="K5881" t="str">
            <v>2022</v>
          </cell>
          <cell r="L5881" t="str">
            <v>药学</v>
          </cell>
          <cell r="M5881" t="str">
            <v>药学院</v>
          </cell>
          <cell r="N5881" t="str">
            <v>番禺校区</v>
          </cell>
          <cell r="O5881" t="str">
            <v>4</v>
          </cell>
          <cell r="P5881" t="str">
            <v>在校</v>
          </cell>
          <cell r="Q5881" t="str">
            <v>本科</v>
          </cell>
          <cell r="R5881" t="str">
            <v>医学</v>
          </cell>
        </row>
        <row r="5882">
          <cell r="A5882" t="str">
            <v>吳佳佳</v>
          </cell>
          <cell r="B5882" t="str">
            <v>2022150282</v>
          </cell>
          <cell r="C5882" t="str">
            <v>女</v>
          </cell>
          <cell r="D5882" t="str">
            <v>香港</v>
          </cell>
          <cell r="E5882" t="str">
            <v>2003-02-12</v>
          </cell>
          <cell r="F5882" t="str">
            <v>中国</v>
          </cell>
          <cell r="G5882" t="str">
            <v>M774000(5)</v>
          </cell>
          <cell r="H5882" t="str">
            <v>15622164110</v>
          </cell>
          <cell r="I5882" t="str">
            <v>香港新界青衣長青邨青楊樓203室</v>
          </cell>
          <cell r="J5882" t="str">
            <v>外招生</v>
          </cell>
          <cell r="K5882" t="str">
            <v>2022</v>
          </cell>
          <cell r="L5882" t="str">
            <v>汉语言文学</v>
          </cell>
          <cell r="M5882" t="str">
            <v>文学院</v>
          </cell>
          <cell r="N5882" t="str">
            <v>石牌校区</v>
          </cell>
          <cell r="O5882" t="str">
            <v>4</v>
          </cell>
          <cell r="P5882" t="str">
            <v>在校</v>
          </cell>
          <cell r="Q5882" t="str">
            <v>本科</v>
          </cell>
          <cell r="R5882" t="str">
            <v>文学</v>
          </cell>
        </row>
        <row r="5883">
          <cell r="A5883" t="str">
            <v>李远乐</v>
          </cell>
          <cell r="B5883" t="str">
            <v>2022150285</v>
          </cell>
          <cell r="C5883" t="str">
            <v>男</v>
          </cell>
          <cell r="D5883" t="str">
            <v>香港</v>
          </cell>
          <cell r="E5883" t="str">
            <v>2003-01-31</v>
          </cell>
          <cell r="F5883" t="str">
            <v>中国</v>
          </cell>
          <cell r="G5883" t="str">
            <v>Y913224(2)</v>
          </cell>
          <cell r="H5883" t="str">
            <v>19811976371</v>
          </cell>
          <cell r="I5883" t="str">
            <v>中国香港</v>
          </cell>
          <cell r="J5883" t="str">
            <v>外招生</v>
          </cell>
          <cell r="K5883" t="str">
            <v>2022</v>
          </cell>
          <cell r="L5883" t="str">
            <v>英语</v>
          </cell>
          <cell r="M5883" t="str">
            <v>外国语学院</v>
          </cell>
          <cell r="N5883" t="str">
            <v>番禺校区</v>
          </cell>
          <cell r="O5883" t="str">
            <v>4</v>
          </cell>
          <cell r="P5883" t="str">
            <v>在校</v>
          </cell>
          <cell r="Q5883" t="str">
            <v>本科</v>
          </cell>
          <cell r="R5883" t="str">
            <v>文学</v>
          </cell>
        </row>
        <row r="5884">
          <cell r="A5884" t="str">
            <v>张智贤</v>
          </cell>
          <cell r="B5884" t="str">
            <v>2022150287</v>
          </cell>
          <cell r="C5884" t="str">
            <v>男</v>
          </cell>
          <cell r="D5884" t="str">
            <v>香港</v>
          </cell>
          <cell r="E5884" t="str">
            <v>2003-01-29</v>
          </cell>
          <cell r="F5884" t="str">
            <v>中国</v>
          </cell>
          <cell r="G5884" t="str">
            <v>M630263(2)</v>
          </cell>
          <cell r="H5884" t="str">
            <v>13652779424</v>
          </cell>
          <cell r="I5884" t="str">
            <v>中国香港新界东涌逸东邨悦逸楼1803室</v>
          </cell>
          <cell r="J5884" t="str">
            <v>外招生</v>
          </cell>
          <cell r="K5884" t="str">
            <v>2022</v>
          </cell>
          <cell r="L5884" t="str">
            <v>工商管理</v>
          </cell>
          <cell r="M5884" t="str">
            <v>管理学院</v>
          </cell>
          <cell r="N5884" t="str">
            <v>番禺校区</v>
          </cell>
          <cell r="O5884" t="str">
            <v>4</v>
          </cell>
          <cell r="P5884" t="str">
            <v>在校</v>
          </cell>
          <cell r="Q5884" t="str">
            <v>本科</v>
          </cell>
          <cell r="R5884" t="str">
            <v>管理学</v>
          </cell>
        </row>
        <row r="5885">
          <cell r="A5885" t="str">
            <v>楊嘉怡</v>
          </cell>
          <cell r="B5885" t="str">
            <v>2022150288</v>
          </cell>
          <cell r="C5885" t="str">
            <v>女</v>
          </cell>
          <cell r="D5885" t="str">
            <v>香港</v>
          </cell>
          <cell r="E5885" t="str">
            <v>2002-08-09</v>
          </cell>
          <cell r="F5885" t="str">
            <v>中国</v>
          </cell>
          <cell r="G5885" t="str">
            <v>M501722(5)</v>
          </cell>
          <cell r="H5885" t="str">
            <v>13434442561</v>
          </cell>
          <cell r="I5885" t="str">
            <v>深圳市 彩田路 彩福大厦 汇福阁 25A</v>
          </cell>
          <cell r="J5885" t="str">
            <v>外招生</v>
          </cell>
          <cell r="K5885" t="str">
            <v>2022</v>
          </cell>
          <cell r="L5885" t="str">
            <v>工商管理</v>
          </cell>
          <cell r="M5885" t="str">
            <v>管理学院</v>
          </cell>
          <cell r="N5885" t="str">
            <v>番禺校区</v>
          </cell>
          <cell r="O5885" t="str">
            <v>4</v>
          </cell>
          <cell r="P5885" t="str">
            <v>在校</v>
          </cell>
          <cell r="Q5885" t="str">
            <v>本科</v>
          </cell>
          <cell r="R5885" t="str">
            <v>管理学</v>
          </cell>
        </row>
        <row r="5886">
          <cell r="A5886" t="str">
            <v>黎羽仟</v>
          </cell>
          <cell r="B5886" t="str">
            <v>2022150289</v>
          </cell>
          <cell r="C5886" t="str">
            <v>女</v>
          </cell>
          <cell r="D5886" t="str">
            <v>香港</v>
          </cell>
          <cell r="E5886" t="str">
            <v>2004-02-19</v>
          </cell>
          <cell r="F5886" t="str">
            <v>中国</v>
          </cell>
          <cell r="G5886" t="str">
            <v>Y967402(9)</v>
          </cell>
          <cell r="H5886" t="str">
            <v>13002080812</v>
          </cell>
          <cell r="I5886" t="str">
            <v>香港深水埗区长沙湾苏屋邨金松楼24层2413室</v>
          </cell>
          <cell r="J5886" t="str">
            <v>外招生</v>
          </cell>
          <cell r="K5886" t="str">
            <v>2022</v>
          </cell>
          <cell r="L5886" t="str">
            <v>法学</v>
          </cell>
          <cell r="M5886" t="str">
            <v>法学院/知识产权学院</v>
          </cell>
          <cell r="N5886" t="str">
            <v>番禺校区</v>
          </cell>
          <cell r="O5886" t="str">
            <v>4</v>
          </cell>
          <cell r="P5886" t="str">
            <v>在校</v>
          </cell>
          <cell r="Q5886" t="str">
            <v>本科</v>
          </cell>
          <cell r="R5886" t="str">
            <v>法学</v>
          </cell>
        </row>
        <row r="5887">
          <cell r="A5887" t="str">
            <v>蘇雅絲</v>
          </cell>
          <cell r="B5887" t="str">
            <v>2022150291</v>
          </cell>
          <cell r="C5887" t="str">
            <v>女</v>
          </cell>
          <cell r="D5887" t="str">
            <v>香港</v>
          </cell>
          <cell r="E5887" t="str">
            <v>2002-06-04</v>
          </cell>
          <cell r="F5887" t="str">
            <v>中国</v>
          </cell>
          <cell r="G5887" t="str">
            <v>M567878(7)</v>
          </cell>
          <cell r="H5887" t="str">
            <v>18946927705</v>
          </cell>
          <cell r="I5887" t="str">
            <v>沙田瀝源邨壽全樓5樓532室</v>
          </cell>
          <cell r="J5887" t="str">
            <v>外招生</v>
          </cell>
          <cell r="K5887" t="str">
            <v>2022</v>
          </cell>
          <cell r="L5887" t="str">
            <v>会计学</v>
          </cell>
          <cell r="M5887" t="str">
            <v>管理学院</v>
          </cell>
          <cell r="N5887" t="str">
            <v>番禺校区</v>
          </cell>
          <cell r="O5887" t="str">
            <v>4</v>
          </cell>
          <cell r="P5887" t="str">
            <v>在校</v>
          </cell>
          <cell r="Q5887" t="str">
            <v>本科</v>
          </cell>
          <cell r="R5887" t="str">
            <v>管理学</v>
          </cell>
        </row>
        <row r="5888">
          <cell r="A5888" t="str">
            <v>譚喜文</v>
          </cell>
          <cell r="B5888" t="str">
            <v>2022150293</v>
          </cell>
          <cell r="C5888" t="str">
            <v>男</v>
          </cell>
          <cell r="D5888" t="str">
            <v>香港</v>
          </cell>
          <cell r="E5888" t="str">
            <v>2004-09-02</v>
          </cell>
          <cell r="F5888" t="str">
            <v>中国</v>
          </cell>
          <cell r="G5888" t="str">
            <v>Y955005(2)</v>
          </cell>
          <cell r="H5888" t="str">
            <v>15015014339</v>
          </cell>
          <cell r="I5888" t="str">
            <v>香港九龍深水埗石硤尾邨美如樓3204室</v>
          </cell>
          <cell r="J5888" t="str">
            <v>外招生</v>
          </cell>
          <cell r="K5888" t="str">
            <v>2022</v>
          </cell>
          <cell r="L5888" t="str">
            <v>金融学</v>
          </cell>
          <cell r="M5888" t="str">
            <v>经济学院</v>
          </cell>
          <cell r="N5888" t="str">
            <v>番禺校区</v>
          </cell>
          <cell r="O5888" t="str">
            <v>4</v>
          </cell>
          <cell r="P5888" t="str">
            <v>在校</v>
          </cell>
          <cell r="Q5888" t="str">
            <v>本科</v>
          </cell>
          <cell r="R5888" t="str">
            <v>经济学</v>
          </cell>
        </row>
        <row r="5889">
          <cell r="A5889" t="str">
            <v>廖昌国</v>
          </cell>
          <cell r="B5889" t="str">
            <v>2022150296</v>
          </cell>
          <cell r="C5889" t="str">
            <v>男</v>
          </cell>
          <cell r="D5889" t="str">
            <v>香港</v>
          </cell>
          <cell r="E5889" t="str">
            <v>2004-04-08</v>
          </cell>
          <cell r="F5889" t="str">
            <v>中国</v>
          </cell>
          <cell r="G5889" t="str">
            <v>M444204(6)</v>
          </cell>
          <cell r="H5889" t="str">
            <v>13392838624</v>
          </cell>
          <cell r="I5889" t="str">
            <v>新界屯门大兴邨兴盛楼940室</v>
          </cell>
          <cell r="J5889" t="str">
            <v>外招生</v>
          </cell>
          <cell r="K5889" t="str">
            <v>2022</v>
          </cell>
          <cell r="L5889" t="str">
            <v>工商管理</v>
          </cell>
          <cell r="M5889" t="str">
            <v>管理学院</v>
          </cell>
          <cell r="N5889" t="str">
            <v>番禺校区</v>
          </cell>
          <cell r="O5889" t="str">
            <v>4</v>
          </cell>
          <cell r="P5889" t="str">
            <v>在校</v>
          </cell>
          <cell r="Q5889" t="str">
            <v>本科</v>
          </cell>
          <cell r="R5889" t="str">
            <v>管理学</v>
          </cell>
        </row>
        <row r="5890">
          <cell r="A5890" t="str">
            <v>倪嘉洋</v>
          </cell>
          <cell r="B5890" t="str">
            <v>2022150299</v>
          </cell>
          <cell r="C5890" t="str">
            <v>男</v>
          </cell>
          <cell r="D5890" t="str">
            <v>香港</v>
          </cell>
          <cell r="E5890" t="str">
            <v>2003-03-30</v>
          </cell>
          <cell r="F5890" t="str">
            <v>中国</v>
          </cell>
          <cell r="G5890" t="str">
            <v>M326477(2)</v>
          </cell>
          <cell r="H5890" t="str">
            <v>16675410448</v>
          </cell>
          <cell r="I5890" t="str">
            <v>香港新界上水清和村清照楼2楼206室</v>
          </cell>
          <cell r="J5890" t="str">
            <v>外招生</v>
          </cell>
          <cell r="K5890" t="str">
            <v>2022</v>
          </cell>
          <cell r="L5890" t="str">
            <v>法学</v>
          </cell>
          <cell r="M5890" t="str">
            <v>法学院/知识产权学院</v>
          </cell>
          <cell r="N5890" t="str">
            <v>番禺校区</v>
          </cell>
          <cell r="O5890" t="str">
            <v>4</v>
          </cell>
          <cell r="P5890" t="str">
            <v>在校</v>
          </cell>
          <cell r="Q5890" t="str">
            <v>本科</v>
          </cell>
          <cell r="R5890" t="str">
            <v>法学</v>
          </cell>
        </row>
        <row r="5891">
          <cell r="A5891" t="str">
            <v>庄靖轩</v>
          </cell>
          <cell r="B5891" t="str">
            <v>2022150301</v>
          </cell>
          <cell r="C5891" t="str">
            <v>男</v>
          </cell>
          <cell r="D5891" t="str">
            <v>香港</v>
          </cell>
          <cell r="E5891" t="str">
            <v>2004-03-11</v>
          </cell>
          <cell r="F5891" t="str">
            <v>中国</v>
          </cell>
          <cell r="G5891" t="str">
            <v>Y947558(1)</v>
          </cell>
          <cell r="H5891" t="str">
            <v>18925179449</v>
          </cell>
          <cell r="I5891" t="str">
            <v>香港特別行政區大埔區富亨邨亨翠樓324室</v>
          </cell>
          <cell r="J5891" t="str">
            <v>外招生</v>
          </cell>
          <cell r="K5891" t="str">
            <v>2022</v>
          </cell>
          <cell r="L5891" t="str">
            <v>体育教育</v>
          </cell>
          <cell r="M5891" t="str">
            <v>体育学院</v>
          </cell>
          <cell r="N5891" t="str">
            <v>石牌校区</v>
          </cell>
          <cell r="O5891" t="str">
            <v>4</v>
          </cell>
          <cell r="P5891" t="str">
            <v>在校</v>
          </cell>
          <cell r="Q5891" t="str">
            <v>本科</v>
          </cell>
          <cell r="R5891" t="str">
            <v>教育学</v>
          </cell>
        </row>
        <row r="5892">
          <cell r="A5892" t="str">
            <v>龐俊軒</v>
          </cell>
          <cell r="B5892" t="str">
            <v>2022150302</v>
          </cell>
          <cell r="C5892" t="str">
            <v>男</v>
          </cell>
          <cell r="D5892" t="str">
            <v>香港</v>
          </cell>
          <cell r="E5892" t="str">
            <v>2003-09-16</v>
          </cell>
          <cell r="F5892" t="str">
            <v>中国</v>
          </cell>
          <cell r="G5892" t="str">
            <v>M392229(A)</v>
          </cell>
          <cell r="H5892" t="str">
            <v>13076840575</v>
          </cell>
          <cell r="I5892" t="str">
            <v>九龍土瓜灣道燕安街23號4樓B室</v>
          </cell>
          <cell r="J5892" t="str">
            <v>外招生</v>
          </cell>
          <cell r="K5892" t="str">
            <v>2022</v>
          </cell>
          <cell r="L5892" t="str">
            <v>土木工程</v>
          </cell>
          <cell r="M5892" t="str">
            <v>力学与建筑工程学院</v>
          </cell>
          <cell r="N5892" t="str">
            <v>石牌校区</v>
          </cell>
          <cell r="O5892" t="str">
            <v>4</v>
          </cell>
          <cell r="P5892" t="str">
            <v>在校</v>
          </cell>
          <cell r="Q5892" t="str">
            <v>本科</v>
          </cell>
          <cell r="R5892" t="str">
            <v>工学</v>
          </cell>
        </row>
        <row r="5893">
          <cell r="A5893" t="str">
            <v>歐小璐</v>
          </cell>
          <cell r="B5893" t="str">
            <v>2022150306</v>
          </cell>
          <cell r="C5893" t="str">
            <v>女</v>
          </cell>
          <cell r="D5893" t="str">
            <v>香港</v>
          </cell>
          <cell r="E5893" t="str">
            <v>2003-09-29</v>
          </cell>
          <cell r="F5893" t="str">
            <v>中国</v>
          </cell>
          <cell r="G5893" t="str">
            <v>M758285(A)</v>
          </cell>
          <cell r="H5893" t="str">
            <v>15307525625</v>
          </cell>
          <cell r="I5893" t="str">
            <v>香港九龍深水埗福榮街6-12號嘉榮大廈11樓D室</v>
          </cell>
          <cell r="J5893" t="str">
            <v>外招生</v>
          </cell>
          <cell r="K5893" t="str">
            <v>2022</v>
          </cell>
          <cell r="L5893" t="str">
            <v>汉语言文学</v>
          </cell>
          <cell r="M5893" t="str">
            <v>人文学院</v>
          </cell>
          <cell r="N5893" t="str">
            <v>珠海校区</v>
          </cell>
          <cell r="O5893" t="str">
            <v>4</v>
          </cell>
          <cell r="P5893" t="str">
            <v>在校</v>
          </cell>
          <cell r="Q5893" t="str">
            <v>本科</v>
          </cell>
          <cell r="R5893" t="str">
            <v>文学</v>
          </cell>
        </row>
        <row r="5894">
          <cell r="A5894" t="str">
            <v>杨健羿</v>
          </cell>
          <cell r="B5894" t="str">
            <v>2022150791</v>
          </cell>
          <cell r="C5894" t="str">
            <v>男</v>
          </cell>
          <cell r="D5894" t="str">
            <v>香港</v>
          </cell>
          <cell r="E5894" t="str">
            <v>1999-02-13</v>
          </cell>
          <cell r="F5894" t="str">
            <v>中国</v>
          </cell>
          <cell r="G5894" t="str">
            <v>M194014(2)</v>
          </cell>
          <cell r="H5894" t="str">
            <v>15972111857</v>
          </cell>
          <cell r="I5894" t="str">
            <v>湖北省武汉市洪山区珞南街道丽岛花园梅园4号</v>
          </cell>
          <cell r="J5894" t="str">
            <v>外招生</v>
          </cell>
          <cell r="K5894" t="str">
            <v>2022</v>
          </cell>
          <cell r="L5894" t="str">
            <v>广告学</v>
          </cell>
          <cell r="M5894" t="str">
            <v>新闻与传播学院</v>
          </cell>
          <cell r="N5894" t="str">
            <v>石牌校区</v>
          </cell>
          <cell r="O5894" t="str">
            <v>4</v>
          </cell>
          <cell r="P5894" t="str">
            <v>在校</v>
          </cell>
          <cell r="Q5894" t="str">
            <v>本科</v>
          </cell>
          <cell r="R5894" t="str">
            <v>文学</v>
          </cell>
        </row>
        <row r="5895">
          <cell r="A5895" t="str">
            <v>林斯欣</v>
          </cell>
          <cell r="B5895" t="str">
            <v>2022150807</v>
          </cell>
          <cell r="C5895" t="str">
            <v>女</v>
          </cell>
          <cell r="D5895" t="str">
            <v>香港</v>
          </cell>
          <cell r="E5895" t="str">
            <v>2004-11-07</v>
          </cell>
          <cell r="F5895" t="str">
            <v>中国</v>
          </cell>
          <cell r="G5895" t="str">
            <v>Y981941(8)</v>
          </cell>
          <cell r="H5895" t="str">
            <v>15016328781</v>
          </cell>
          <cell r="I5895" t="str">
            <v>广东省汕尾市海丰县海城镇美食街西华九巷十一号</v>
          </cell>
          <cell r="J5895" t="str">
            <v>外招生</v>
          </cell>
          <cell r="K5895" t="str">
            <v>2022</v>
          </cell>
          <cell r="L5895" t="str">
            <v>动画</v>
          </cell>
          <cell r="M5895" t="str">
            <v>艺术学院</v>
          </cell>
          <cell r="N5895" t="str">
            <v>石牌校区</v>
          </cell>
          <cell r="O5895" t="str">
            <v>4</v>
          </cell>
          <cell r="P5895" t="str">
            <v>在校</v>
          </cell>
          <cell r="Q5895" t="str">
            <v>本科</v>
          </cell>
          <cell r="R5895" t="str">
            <v>艺术学</v>
          </cell>
        </row>
        <row r="5896">
          <cell r="A5896" t="str">
            <v>秦逸升</v>
          </cell>
          <cell r="B5896" t="str">
            <v>2022150813</v>
          </cell>
          <cell r="C5896" t="str">
            <v>男</v>
          </cell>
          <cell r="D5896" t="str">
            <v>香港</v>
          </cell>
          <cell r="E5896" t="str">
            <v>2004-09-19</v>
          </cell>
          <cell r="F5896" t="str">
            <v>中国</v>
          </cell>
          <cell r="G5896" t="str">
            <v>Y979229(3)</v>
          </cell>
          <cell r="H5896" t="str">
            <v>13798711868</v>
          </cell>
          <cell r="I5896" t="str">
            <v>广东省东莞市虎门镇树田西坑路3号丰泰裕田花园33栋1001</v>
          </cell>
          <cell r="J5896" t="str">
            <v>外招生</v>
          </cell>
          <cell r="K5896" t="str">
            <v>2022</v>
          </cell>
          <cell r="L5896" t="str">
            <v>金融学</v>
          </cell>
          <cell r="M5896" t="str">
            <v>经济学院</v>
          </cell>
          <cell r="N5896" t="str">
            <v>番禺校区</v>
          </cell>
          <cell r="O5896" t="str">
            <v>4</v>
          </cell>
          <cell r="P5896" t="str">
            <v>在校</v>
          </cell>
          <cell r="Q5896" t="str">
            <v>本科</v>
          </cell>
          <cell r="R5896" t="str">
            <v>经济学</v>
          </cell>
        </row>
        <row r="5897">
          <cell r="A5897" t="str">
            <v>陈健恒</v>
          </cell>
          <cell r="B5897" t="str">
            <v>2022150818</v>
          </cell>
          <cell r="C5897" t="str">
            <v>男</v>
          </cell>
          <cell r="D5897" t="str">
            <v>香港</v>
          </cell>
          <cell r="E5897" t="str">
            <v>2003-10-12</v>
          </cell>
          <cell r="F5897" t="str">
            <v>中国</v>
          </cell>
          <cell r="G5897" t="str">
            <v>Y854459(8)</v>
          </cell>
          <cell r="H5897" t="str">
            <v>13612764351</v>
          </cell>
          <cell r="I5897" t="str">
            <v>中华人民共和国广东省东莞市松山湖管委会新竹路3号三号别墅--28栋102单元</v>
          </cell>
          <cell r="J5897" t="str">
            <v>外招生</v>
          </cell>
          <cell r="K5897" t="str">
            <v>2022</v>
          </cell>
          <cell r="L5897" t="str">
            <v>经济学</v>
          </cell>
          <cell r="M5897" t="str">
            <v>经济学院</v>
          </cell>
          <cell r="N5897" t="str">
            <v>番禺校区</v>
          </cell>
          <cell r="O5897" t="str">
            <v>4</v>
          </cell>
          <cell r="P5897" t="str">
            <v>在校</v>
          </cell>
          <cell r="Q5897" t="str">
            <v>本科</v>
          </cell>
          <cell r="R5897" t="str">
            <v>经济学</v>
          </cell>
        </row>
        <row r="5898">
          <cell r="A5898" t="str">
            <v>何耀培</v>
          </cell>
          <cell r="B5898" t="str">
            <v>2022150820</v>
          </cell>
          <cell r="C5898" t="str">
            <v>男</v>
          </cell>
          <cell r="D5898" t="str">
            <v>香港</v>
          </cell>
          <cell r="E5898" t="str">
            <v>2004-02-28</v>
          </cell>
          <cell r="F5898" t="str">
            <v>中国</v>
          </cell>
          <cell r="G5898" t="str">
            <v>Y957097(5)</v>
          </cell>
          <cell r="H5898" t="str">
            <v>13824530479</v>
          </cell>
          <cell r="I5898" t="str">
            <v>广东省佛山市顺德区容桂信德上城1318D</v>
          </cell>
          <cell r="J5898" t="str">
            <v>外招生</v>
          </cell>
          <cell r="K5898" t="str">
            <v>2022</v>
          </cell>
          <cell r="L5898" t="str">
            <v>商务英语</v>
          </cell>
          <cell r="M5898" t="str">
            <v>外国语学院</v>
          </cell>
          <cell r="N5898" t="str">
            <v>番禺校区</v>
          </cell>
          <cell r="O5898" t="str">
            <v>4</v>
          </cell>
          <cell r="P5898" t="str">
            <v>在校</v>
          </cell>
          <cell r="Q5898" t="str">
            <v>本科</v>
          </cell>
          <cell r="R5898" t="str">
            <v>文学</v>
          </cell>
        </row>
        <row r="5899">
          <cell r="A5899" t="str">
            <v>吴绰妍</v>
          </cell>
          <cell r="B5899" t="str">
            <v>2022150822</v>
          </cell>
          <cell r="C5899" t="str">
            <v>女</v>
          </cell>
          <cell r="D5899" t="str">
            <v>香港</v>
          </cell>
          <cell r="E5899" t="str">
            <v>2004-05-03</v>
          </cell>
          <cell r="F5899" t="str">
            <v>中国</v>
          </cell>
          <cell r="G5899" t="str">
            <v>M464349(1)</v>
          </cell>
          <cell r="H5899" t="str">
            <v>13549471436</v>
          </cell>
          <cell r="I5899" t="str">
            <v>广东省东莞市凤岗镇官井头村富民西路一街三号丽发五金厂</v>
          </cell>
          <cell r="J5899" t="str">
            <v>外招生</v>
          </cell>
          <cell r="K5899" t="str">
            <v>2022</v>
          </cell>
          <cell r="L5899" t="str">
            <v>法学</v>
          </cell>
          <cell r="M5899" t="str">
            <v>法学院/知识产权学院</v>
          </cell>
          <cell r="N5899" t="str">
            <v>番禺校区</v>
          </cell>
          <cell r="O5899" t="str">
            <v>4</v>
          </cell>
          <cell r="P5899" t="str">
            <v>在校</v>
          </cell>
          <cell r="Q5899" t="str">
            <v>本科</v>
          </cell>
          <cell r="R5899" t="str">
            <v>法学</v>
          </cell>
        </row>
        <row r="5900">
          <cell r="A5900" t="str">
            <v>许华倩</v>
          </cell>
          <cell r="B5900" t="str">
            <v>2022150828</v>
          </cell>
          <cell r="C5900" t="str">
            <v>女</v>
          </cell>
          <cell r="D5900" t="str">
            <v>香港</v>
          </cell>
          <cell r="E5900" t="str">
            <v>2004-06-14</v>
          </cell>
          <cell r="F5900" t="str">
            <v>中国</v>
          </cell>
          <cell r="G5900" t="str">
            <v>Y973455(2)</v>
          </cell>
          <cell r="H5900" t="str">
            <v>13659780056</v>
          </cell>
          <cell r="I5900" t="str">
            <v>广东省湛江市赤坎区君临世纪九栋2704</v>
          </cell>
          <cell r="J5900" t="str">
            <v>外招生</v>
          </cell>
          <cell r="K5900" t="str">
            <v>2022</v>
          </cell>
          <cell r="L5900" t="str">
            <v>金融学</v>
          </cell>
          <cell r="M5900" t="str">
            <v>经济学院</v>
          </cell>
          <cell r="N5900" t="str">
            <v>番禺校区</v>
          </cell>
          <cell r="O5900" t="str">
            <v>4</v>
          </cell>
          <cell r="P5900" t="str">
            <v>在校</v>
          </cell>
          <cell r="Q5900" t="str">
            <v>本科</v>
          </cell>
          <cell r="R5900" t="str">
            <v>经济学</v>
          </cell>
        </row>
        <row r="5901">
          <cell r="A5901" t="str">
            <v>刘夏萌</v>
          </cell>
          <cell r="B5901" t="str">
            <v>2022150830</v>
          </cell>
          <cell r="C5901" t="str">
            <v>女</v>
          </cell>
          <cell r="D5901" t="str">
            <v>香港</v>
          </cell>
          <cell r="E5901" t="str">
            <v>2004-08-11</v>
          </cell>
          <cell r="F5901" t="str">
            <v>中国</v>
          </cell>
          <cell r="G5901" t="str">
            <v>M931731(2)</v>
          </cell>
          <cell r="H5901" t="str">
            <v>15119199920</v>
          </cell>
          <cell r="I5901" t="str">
            <v>广东省韶关市武江区新华街道沙洲尾金华园小区308</v>
          </cell>
          <cell r="J5901" t="str">
            <v>外招生</v>
          </cell>
          <cell r="K5901" t="str">
            <v>2022</v>
          </cell>
          <cell r="L5901" t="str">
            <v>新闻学</v>
          </cell>
          <cell r="M5901" t="str">
            <v>国际学院</v>
          </cell>
          <cell r="N5901" t="str">
            <v>石牌校区</v>
          </cell>
          <cell r="O5901" t="str">
            <v>4</v>
          </cell>
          <cell r="P5901" t="str">
            <v>在校</v>
          </cell>
          <cell r="Q5901" t="str">
            <v>本科</v>
          </cell>
          <cell r="R5901" t="str">
            <v>文学</v>
          </cell>
        </row>
        <row r="5902">
          <cell r="A5902" t="str">
            <v>陈晓彤</v>
          </cell>
          <cell r="B5902" t="str">
            <v>2022150834</v>
          </cell>
          <cell r="C5902" t="str">
            <v>女</v>
          </cell>
          <cell r="D5902" t="str">
            <v>香港</v>
          </cell>
          <cell r="E5902" t="str">
            <v>2004-08-11</v>
          </cell>
          <cell r="F5902" t="str">
            <v>中国</v>
          </cell>
          <cell r="G5902" t="str">
            <v>Y949540(A)</v>
          </cell>
          <cell r="H5902" t="str">
            <v>18688236822</v>
          </cell>
          <cell r="I5902" t="str">
            <v>广东省佛山市顺德区大良街道金桂花园枣林一街</v>
          </cell>
          <cell r="J5902" t="str">
            <v>外招生</v>
          </cell>
          <cell r="K5902" t="str">
            <v>2022</v>
          </cell>
          <cell r="L5902" t="str">
            <v>国际事务与国际关系</v>
          </cell>
          <cell r="M5902" t="str">
            <v>国际关系学院/华侨华人研究院</v>
          </cell>
          <cell r="N5902" t="str">
            <v>番禺校区</v>
          </cell>
          <cell r="O5902" t="str">
            <v>4</v>
          </cell>
          <cell r="P5902" t="str">
            <v>在校</v>
          </cell>
          <cell r="Q5902" t="str">
            <v>本科</v>
          </cell>
          <cell r="R5902" t="str">
            <v>法学</v>
          </cell>
        </row>
        <row r="5903">
          <cell r="A5903" t="str">
            <v>何俊熹</v>
          </cell>
          <cell r="B5903" t="str">
            <v>2022150837</v>
          </cell>
          <cell r="C5903" t="str">
            <v>男</v>
          </cell>
          <cell r="D5903" t="str">
            <v>香港</v>
          </cell>
          <cell r="E5903" t="str">
            <v>2003-09-23</v>
          </cell>
          <cell r="F5903" t="str">
            <v>中国</v>
          </cell>
          <cell r="G5903" t="str">
            <v>R364999(6)</v>
          </cell>
          <cell r="H5903" t="str">
            <v>13570359285</v>
          </cell>
          <cell r="I5903" t="str">
            <v>广州市白云区沙太路梅花园20号佳兆业天御2B-1203</v>
          </cell>
          <cell r="J5903" t="str">
            <v>外招生</v>
          </cell>
          <cell r="K5903" t="str">
            <v>2022</v>
          </cell>
          <cell r="L5903" t="str">
            <v>临床医学</v>
          </cell>
          <cell r="M5903" t="str">
            <v>国际学院</v>
          </cell>
          <cell r="N5903" t="str">
            <v>石牌校区</v>
          </cell>
          <cell r="O5903" t="str">
            <v>6</v>
          </cell>
          <cell r="P5903" t="str">
            <v>在校</v>
          </cell>
          <cell r="Q5903" t="str">
            <v>本科</v>
          </cell>
          <cell r="R5903" t="str">
            <v>医学</v>
          </cell>
        </row>
        <row r="5904">
          <cell r="A5904" t="str">
            <v>程长毅</v>
          </cell>
          <cell r="B5904" t="str">
            <v>2022150838</v>
          </cell>
          <cell r="C5904" t="str">
            <v>男</v>
          </cell>
          <cell r="D5904" t="str">
            <v>香港</v>
          </cell>
          <cell r="E5904" t="str">
            <v>2004-02-13</v>
          </cell>
          <cell r="F5904" t="str">
            <v>中国</v>
          </cell>
          <cell r="G5904" t="str">
            <v>Y976601(2)</v>
          </cell>
          <cell r="H5904" t="str">
            <v>15011663321</v>
          </cell>
          <cell r="I5904" t="str">
            <v>广东省佛山市南海区西樵镇凰樵圣堡46座1303号</v>
          </cell>
          <cell r="J5904" t="str">
            <v>外招生</v>
          </cell>
          <cell r="K5904" t="str">
            <v>2022</v>
          </cell>
          <cell r="L5904" t="str">
            <v>广告学</v>
          </cell>
          <cell r="M5904" t="str">
            <v>新闻与传播学院</v>
          </cell>
          <cell r="N5904" t="str">
            <v>石牌校区</v>
          </cell>
          <cell r="O5904" t="str">
            <v>4</v>
          </cell>
          <cell r="P5904" t="str">
            <v>在校</v>
          </cell>
          <cell r="Q5904" t="str">
            <v>本科</v>
          </cell>
          <cell r="R5904" t="str">
            <v>文学</v>
          </cell>
        </row>
        <row r="5905">
          <cell r="A5905" t="str">
            <v>黄梓贤</v>
          </cell>
          <cell r="B5905" t="str">
            <v>2022150839</v>
          </cell>
          <cell r="C5905" t="str">
            <v>男</v>
          </cell>
          <cell r="D5905" t="str">
            <v>香港</v>
          </cell>
          <cell r="E5905" t="str">
            <v>2003-12-06</v>
          </cell>
          <cell r="F5905" t="str">
            <v>中国</v>
          </cell>
          <cell r="G5905" t="str">
            <v>M411331(A)</v>
          </cell>
          <cell r="H5905" t="str">
            <v>15024183549</v>
          </cell>
          <cell r="I5905" t="str">
            <v>广东省东莞市长安镇明珠广场C805</v>
          </cell>
          <cell r="J5905" t="str">
            <v>外招生</v>
          </cell>
          <cell r="K5905" t="str">
            <v>2022</v>
          </cell>
          <cell r="L5905" t="str">
            <v>新闻学</v>
          </cell>
          <cell r="M5905" t="str">
            <v>新闻与传播学院</v>
          </cell>
          <cell r="N5905" t="str">
            <v>番禺校区</v>
          </cell>
          <cell r="O5905" t="str">
            <v>4</v>
          </cell>
          <cell r="P5905" t="str">
            <v>在校</v>
          </cell>
          <cell r="Q5905" t="str">
            <v>本科</v>
          </cell>
          <cell r="R5905" t="str">
            <v>文学</v>
          </cell>
        </row>
        <row r="5906">
          <cell r="A5906" t="str">
            <v>古雪儿</v>
          </cell>
          <cell r="B5906" t="str">
            <v>2022150844</v>
          </cell>
          <cell r="C5906" t="str">
            <v>女</v>
          </cell>
          <cell r="D5906" t="str">
            <v>香港</v>
          </cell>
          <cell r="E5906" t="str">
            <v>2003-07-16</v>
          </cell>
          <cell r="F5906" t="str">
            <v>中国</v>
          </cell>
          <cell r="G5906" t="str">
            <v>Y936669(3)</v>
          </cell>
          <cell r="H5906" t="str">
            <v>18924987821</v>
          </cell>
          <cell r="I5906" t="str">
            <v>中国香港新界区元朗天水围天耀邨耀康楼913</v>
          </cell>
          <cell r="J5906" t="str">
            <v>外招生</v>
          </cell>
          <cell r="K5906" t="str">
            <v>2022</v>
          </cell>
          <cell r="L5906" t="str">
            <v>新闻学</v>
          </cell>
          <cell r="M5906" t="str">
            <v>新闻与传播学院</v>
          </cell>
          <cell r="N5906" t="str">
            <v>番禺校区</v>
          </cell>
          <cell r="O5906" t="str">
            <v>4</v>
          </cell>
          <cell r="P5906" t="str">
            <v>在校</v>
          </cell>
          <cell r="Q5906" t="str">
            <v>本科</v>
          </cell>
          <cell r="R5906" t="str">
            <v>文学</v>
          </cell>
        </row>
        <row r="5907">
          <cell r="A5907" t="str">
            <v>黄景瀚</v>
          </cell>
          <cell r="B5907" t="str">
            <v>2022151613</v>
          </cell>
          <cell r="C5907" t="str">
            <v>男</v>
          </cell>
          <cell r="D5907" t="str">
            <v>香港</v>
          </cell>
          <cell r="E5907" t="str">
            <v>2004-03-18</v>
          </cell>
          <cell r="F5907" t="str">
            <v>中国</v>
          </cell>
          <cell r="G5907" t="str">
            <v>R416160(1)</v>
          </cell>
          <cell r="H5907" t="str">
            <v>19928009029</v>
          </cell>
          <cell r="I5907" t="str">
            <v>广东省中山市三乡镇雅居乐阳光花园T-28</v>
          </cell>
          <cell r="J5907" t="str">
            <v>外招生</v>
          </cell>
          <cell r="K5907" t="str">
            <v>2022</v>
          </cell>
          <cell r="L5907" t="str">
            <v>电子信息工程</v>
          </cell>
          <cell r="M5907" t="str">
            <v>信息科学技术学院</v>
          </cell>
          <cell r="N5907" t="str">
            <v>番禺校区</v>
          </cell>
          <cell r="O5907" t="str">
            <v>4</v>
          </cell>
          <cell r="P5907" t="str">
            <v>在校</v>
          </cell>
          <cell r="Q5907" t="str">
            <v>本科</v>
          </cell>
          <cell r="R5907" t="str">
            <v>工学</v>
          </cell>
        </row>
        <row r="5908">
          <cell r="A5908" t="str">
            <v>黄乐心</v>
          </cell>
          <cell r="B5908" t="str">
            <v>2022151614</v>
          </cell>
          <cell r="C5908" t="str">
            <v>女</v>
          </cell>
          <cell r="D5908" t="str">
            <v>香港</v>
          </cell>
          <cell r="E5908" t="str">
            <v>2004-09-01</v>
          </cell>
          <cell r="F5908" t="str">
            <v>中国</v>
          </cell>
          <cell r="G5908" t="str">
            <v>M136207(6)</v>
          </cell>
          <cell r="H5908" t="str">
            <v>13316068335</v>
          </cell>
          <cell r="I5908" t="str">
            <v>广州市天河区金穗路粤海丽江花园A7栋801</v>
          </cell>
          <cell r="J5908" t="str">
            <v>外招生</v>
          </cell>
          <cell r="K5908" t="str">
            <v>2022</v>
          </cell>
          <cell r="L5908" t="str">
            <v>金融学</v>
          </cell>
          <cell r="M5908" t="str">
            <v>经济学院</v>
          </cell>
          <cell r="N5908" t="str">
            <v>番禺校区</v>
          </cell>
          <cell r="O5908" t="str">
            <v>4</v>
          </cell>
          <cell r="P5908" t="str">
            <v>在校</v>
          </cell>
          <cell r="Q5908" t="str">
            <v>本科</v>
          </cell>
          <cell r="R5908" t="str">
            <v>经济学</v>
          </cell>
        </row>
        <row r="5909">
          <cell r="A5909" t="str">
            <v>何俊希</v>
          </cell>
          <cell r="B5909" t="str">
            <v>2022151615</v>
          </cell>
          <cell r="C5909" t="str">
            <v>男</v>
          </cell>
          <cell r="D5909" t="str">
            <v>香港</v>
          </cell>
          <cell r="E5909" t="str">
            <v>2003-11-07</v>
          </cell>
          <cell r="F5909" t="str">
            <v>中国</v>
          </cell>
          <cell r="G5909" t="str">
            <v>M697148(8)</v>
          </cell>
          <cell r="H5909" t="str">
            <v>13543651304</v>
          </cell>
          <cell r="I5909" t="str">
            <v>广东省佛山市顺德区乐从镇佛山奥园灏景峰C座202</v>
          </cell>
          <cell r="J5909" t="str">
            <v>外招生</v>
          </cell>
          <cell r="K5909" t="str">
            <v>2022</v>
          </cell>
          <cell r="L5909" t="str">
            <v>金融学</v>
          </cell>
          <cell r="M5909" t="str">
            <v>经济学院</v>
          </cell>
          <cell r="N5909" t="str">
            <v>番禺校区</v>
          </cell>
          <cell r="O5909" t="str">
            <v>4</v>
          </cell>
          <cell r="P5909" t="str">
            <v>在校</v>
          </cell>
          <cell r="Q5909" t="str">
            <v>本科</v>
          </cell>
          <cell r="R5909" t="str">
            <v>经济学</v>
          </cell>
        </row>
        <row r="5910">
          <cell r="A5910" t="str">
            <v>施煌杰</v>
          </cell>
          <cell r="B5910" t="str">
            <v>2022151618</v>
          </cell>
          <cell r="C5910" t="str">
            <v>男</v>
          </cell>
          <cell r="D5910" t="str">
            <v>香港</v>
          </cell>
          <cell r="E5910" t="str">
            <v>2003-09-28</v>
          </cell>
          <cell r="F5910" t="str">
            <v>中国</v>
          </cell>
          <cell r="G5910" t="str">
            <v>Y927165(A)</v>
          </cell>
          <cell r="H5910" t="str">
            <v>18120702677</v>
          </cell>
          <cell r="I5910" t="str">
            <v>福建省泉州市晋江市金井镇山苏村沟顶区103号</v>
          </cell>
          <cell r="J5910" t="str">
            <v>外招生</v>
          </cell>
          <cell r="K5910" t="str">
            <v>2022</v>
          </cell>
          <cell r="L5910" t="str">
            <v>工商管理</v>
          </cell>
          <cell r="M5910" t="str">
            <v>管理学院</v>
          </cell>
          <cell r="N5910" t="str">
            <v>番禺校区</v>
          </cell>
          <cell r="O5910" t="str">
            <v>4</v>
          </cell>
          <cell r="P5910" t="str">
            <v>在校</v>
          </cell>
          <cell r="Q5910" t="str">
            <v>本科</v>
          </cell>
          <cell r="R5910" t="str">
            <v>管理学</v>
          </cell>
        </row>
        <row r="5911">
          <cell r="A5911" t="str">
            <v>杨铭煌</v>
          </cell>
          <cell r="B5911" t="str">
            <v>2022151619</v>
          </cell>
          <cell r="C5911" t="str">
            <v>男</v>
          </cell>
          <cell r="D5911" t="str">
            <v>香港</v>
          </cell>
          <cell r="E5911" t="str">
            <v>2003-12-28</v>
          </cell>
          <cell r="F5911" t="str">
            <v>中国</v>
          </cell>
          <cell r="G5911" t="str">
            <v>Y907696(2)</v>
          </cell>
          <cell r="H5911" t="str">
            <v>15905095899</v>
          </cell>
          <cell r="I5911" t="str">
            <v>福建省泉州市丰泽区江滨北路海景国际花园天域名尊轩2202室</v>
          </cell>
          <cell r="J5911" t="str">
            <v>外招生</v>
          </cell>
          <cell r="K5911" t="str">
            <v>2022</v>
          </cell>
          <cell r="L5911" t="str">
            <v>金融学</v>
          </cell>
          <cell r="M5911" t="str">
            <v>经济学院</v>
          </cell>
          <cell r="N5911" t="str">
            <v>番禺校区</v>
          </cell>
          <cell r="O5911" t="str">
            <v>4</v>
          </cell>
          <cell r="P5911" t="str">
            <v>在校</v>
          </cell>
          <cell r="Q5911" t="str">
            <v>本科</v>
          </cell>
          <cell r="R5911" t="str">
            <v>经济学</v>
          </cell>
        </row>
        <row r="5912">
          <cell r="A5912" t="str">
            <v>许钊玮</v>
          </cell>
          <cell r="B5912" t="str">
            <v>2022151621</v>
          </cell>
          <cell r="C5912" t="str">
            <v>男</v>
          </cell>
          <cell r="D5912" t="str">
            <v>香港</v>
          </cell>
          <cell r="E5912" t="str">
            <v>2003-11-17</v>
          </cell>
          <cell r="F5912" t="str">
            <v>中国</v>
          </cell>
          <cell r="G5912" t="str">
            <v>Y906485(9)</v>
          </cell>
          <cell r="H5912" t="str">
            <v>15159531999</v>
          </cell>
          <cell r="I5912" t="str">
            <v>福建省泉州市石狮市锦尚镇</v>
          </cell>
          <cell r="J5912" t="str">
            <v>外招生</v>
          </cell>
          <cell r="K5912" t="str">
            <v>2022</v>
          </cell>
          <cell r="L5912" t="str">
            <v>国际经济与贸易</v>
          </cell>
          <cell r="M5912" t="str">
            <v>经济学院</v>
          </cell>
          <cell r="N5912" t="str">
            <v>番禺校区</v>
          </cell>
          <cell r="O5912" t="str">
            <v>4</v>
          </cell>
          <cell r="P5912" t="str">
            <v>在校</v>
          </cell>
          <cell r="Q5912" t="str">
            <v>本科</v>
          </cell>
          <cell r="R5912" t="str">
            <v>经济学</v>
          </cell>
        </row>
        <row r="5913">
          <cell r="A5913" t="str">
            <v>彭语嫣</v>
          </cell>
          <cell r="B5913" t="str">
            <v>2022151623</v>
          </cell>
          <cell r="C5913" t="str">
            <v>女</v>
          </cell>
          <cell r="D5913" t="str">
            <v>香港</v>
          </cell>
          <cell r="E5913" t="str">
            <v>2003-10-13</v>
          </cell>
          <cell r="F5913" t="str">
            <v>中国</v>
          </cell>
          <cell r="G5913" t="str">
            <v>Y928500(6)</v>
          </cell>
          <cell r="H5913" t="str">
            <v>13318293830</v>
          </cell>
          <cell r="I5913" t="str">
            <v>广东省中山市沙溪镇圣狮二村第一巷四号</v>
          </cell>
          <cell r="J5913" t="str">
            <v>外招生</v>
          </cell>
          <cell r="K5913" t="str">
            <v>2022</v>
          </cell>
          <cell r="L5913" t="str">
            <v>计算机科学与技术</v>
          </cell>
          <cell r="M5913" t="str">
            <v>信息科学技术学院</v>
          </cell>
          <cell r="N5913" t="str">
            <v>番禺校区</v>
          </cell>
          <cell r="O5913" t="str">
            <v>4</v>
          </cell>
          <cell r="P5913" t="str">
            <v>在校</v>
          </cell>
          <cell r="Q5913" t="str">
            <v>本科</v>
          </cell>
          <cell r="R5913" t="str">
            <v>工学</v>
          </cell>
        </row>
        <row r="5914">
          <cell r="A5914" t="str">
            <v>陈湘雯</v>
          </cell>
          <cell r="B5914" t="str">
            <v>2022151626</v>
          </cell>
          <cell r="C5914" t="str">
            <v>女</v>
          </cell>
          <cell r="D5914" t="str">
            <v>香港</v>
          </cell>
          <cell r="E5914" t="str">
            <v>2004-07-02</v>
          </cell>
          <cell r="F5914" t="str">
            <v>中国</v>
          </cell>
          <cell r="G5914" t="str">
            <v>Y944828(2)</v>
          </cell>
          <cell r="H5914" t="str">
            <v>15759839839</v>
          </cell>
          <cell r="I5914" t="str">
            <v>福建省晋江市罗山街道社店东富路11-7</v>
          </cell>
          <cell r="J5914" t="str">
            <v>外招生</v>
          </cell>
          <cell r="K5914" t="str">
            <v>2022</v>
          </cell>
          <cell r="L5914" t="str">
            <v>商务英语</v>
          </cell>
          <cell r="M5914" t="str">
            <v>外国语学院</v>
          </cell>
          <cell r="N5914" t="str">
            <v>番禺校区</v>
          </cell>
          <cell r="O5914" t="str">
            <v>4</v>
          </cell>
          <cell r="P5914" t="str">
            <v>在校</v>
          </cell>
          <cell r="Q5914" t="str">
            <v>本科</v>
          </cell>
          <cell r="R5914" t="str">
            <v>文学</v>
          </cell>
        </row>
        <row r="5915">
          <cell r="A5915" t="str">
            <v>李善晞</v>
          </cell>
          <cell r="B5915" t="str">
            <v>2022151633</v>
          </cell>
          <cell r="C5915" t="str">
            <v>女</v>
          </cell>
          <cell r="D5915" t="str">
            <v>香港</v>
          </cell>
          <cell r="E5915" t="str">
            <v>2004-12-24</v>
          </cell>
          <cell r="F5915" t="str">
            <v>中国</v>
          </cell>
          <cell r="G5915" t="str">
            <v>Y952394(2)</v>
          </cell>
          <cell r="H5915" t="str">
            <v>13632887552</v>
          </cell>
          <cell r="I5915" t="str">
            <v>福田街道福田村贝底田153号701</v>
          </cell>
          <cell r="J5915" t="str">
            <v>外招生</v>
          </cell>
          <cell r="K5915" t="str">
            <v>2022</v>
          </cell>
          <cell r="L5915" t="str">
            <v>法学</v>
          </cell>
          <cell r="M5915" t="str">
            <v>法学院/知识产权学院</v>
          </cell>
          <cell r="N5915" t="str">
            <v>番禺校区</v>
          </cell>
          <cell r="O5915" t="str">
            <v>4</v>
          </cell>
          <cell r="P5915" t="str">
            <v>在校</v>
          </cell>
          <cell r="Q5915" t="str">
            <v>本科</v>
          </cell>
          <cell r="R5915" t="str">
            <v>法学</v>
          </cell>
        </row>
        <row r="5916">
          <cell r="A5916" t="str">
            <v>陈颖诗</v>
          </cell>
          <cell r="B5916" t="str">
            <v>2022151634</v>
          </cell>
          <cell r="C5916" t="str">
            <v>女</v>
          </cell>
          <cell r="D5916" t="str">
            <v>香港</v>
          </cell>
          <cell r="E5916" t="str">
            <v>2004-12-22</v>
          </cell>
          <cell r="F5916" t="str">
            <v>中国</v>
          </cell>
          <cell r="G5916" t="str">
            <v>Y985495(7)</v>
          </cell>
          <cell r="H5916" t="str">
            <v>15013070270</v>
          </cell>
          <cell r="I5916" t="str">
            <v>广东省广州市增城区新塘镇南安村新田后二路5号</v>
          </cell>
          <cell r="J5916" t="str">
            <v>外招生</v>
          </cell>
          <cell r="K5916" t="str">
            <v>2022</v>
          </cell>
          <cell r="L5916" t="str">
            <v>广告学</v>
          </cell>
          <cell r="M5916" t="str">
            <v>新闻与传播学院</v>
          </cell>
          <cell r="N5916" t="str">
            <v>石牌校区</v>
          </cell>
          <cell r="O5916" t="str">
            <v>4</v>
          </cell>
          <cell r="P5916" t="str">
            <v>在校</v>
          </cell>
          <cell r="Q5916" t="str">
            <v>本科</v>
          </cell>
          <cell r="R5916" t="str">
            <v>文学</v>
          </cell>
        </row>
        <row r="5917">
          <cell r="A5917" t="str">
            <v>洪嘉豪</v>
          </cell>
          <cell r="B5917" t="str">
            <v>2022151640</v>
          </cell>
          <cell r="C5917" t="str">
            <v>男</v>
          </cell>
          <cell r="D5917" t="str">
            <v>香港</v>
          </cell>
          <cell r="E5917" t="str">
            <v>2004-03-10</v>
          </cell>
          <cell r="F5917" t="str">
            <v>中国</v>
          </cell>
          <cell r="G5917" t="str">
            <v>Y957538(1)</v>
          </cell>
          <cell r="H5917" t="str">
            <v>18050880556</v>
          </cell>
          <cell r="I5917" t="str">
            <v>福建省泉州市晋江市英林镇龙英路西二区117号</v>
          </cell>
          <cell r="J5917" t="str">
            <v>外招生</v>
          </cell>
          <cell r="K5917" t="str">
            <v>2022</v>
          </cell>
          <cell r="L5917" t="str">
            <v>经济学</v>
          </cell>
          <cell r="M5917" t="str">
            <v>经济学院</v>
          </cell>
          <cell r="N5917" t="str">
            <v>番禺校区</v>
          </cell>
          <cell r="O5917" t="str">
            <v>4</v>
          </cell>
          <cell r="P5917" t="str">
            <v>在校</v>
          </cell>
          <cell r="Q5917" t="str">
            <v>本科</v>
          </cell>
          <cell r="R5917" t="str">
            <v>经济学</v>
          </cell>
        </row>
        <row r="5918">
          <cell r="A5918" t="str">
            <v>李嘉宝</v>
          </cell>
          <cell r="B5918" t="str">
            <v>2022151646</v>
          </cell>
          <cell r="C5918" t="str">
            <v>男</v>
          </cell>
          <cell r="D5918" t="str">
            <v>香港</v>
          </cell>
          <cell r="E5918" t="str">
            <v>2004-07-29</v>
          </cell>
          <cell r="F5918" t="str">
            <v>中国</v>
          </cell>
          <cell r="G5918" t="str">
            <v>Y952510(4)</v>
          </cell>
          <cell r="H5918" t="str">
            <v>15015048028</v>
          </cell>
          <cell r="I5918" t="str">
            <v>中国广东省江门市蓬江区滨江大道岭江一品6栋1001</v>
          </cell>
          <cell r="J5918" t="str">
            <v>外招生</v>
          </cell>
          <cell r="K5918" t="str">
            <v>2022</v>
          </cell>
          <cell r="L5918" t="str">
            <v>金融学</v>
          </cell>
          <cell r="M5918" t="str">
            <v>经济学院</v>
          </cell>
          <cell r="N5918" t="str">
            <v>番禺校区</v>
          </cell>
          <cell r="O5918" t="str">
            <v>4</v>
          </cell>
          <cell r="P5918" t="str">
            <v>在校</v>
          </cell>
          <cell r="Q5918" t="str">
            <v>本科</v>
          </cell>
          <cell r="R5918" t="str">
            <v>经济学</v>
          </cell>
        </row>
        <row r="5919">
          <cell r="A5919" t="str">
            <v>王佳怡</v>
          </cell>
          <cell r="B5919" t="str">
            <v>2022151649</v>
          </cell>
          <cell r="C5919" t="str">
            <v>女</v>
          </cell>
          <cell r="D5919" t="str">
            <v>香港</v>
          </cell>
          <cell r="E5919" t="str">
            <v>2003-11-19</v>
          </cell>
          <cell r="F5919" t="str">
            <v>中国</v>
          </cell>
          <cell r="G5919" t="str">
            <v>Y930424(8)</v>
          </cell>
          <cell r="H5919" t="str">
            <v>18759956645</v>
          </cell>
          <cell r="I5919" t="str">
            <v>福建省泉州市南安市水头镇东南小区28栋176号楼1002室</v>
          </cell>
          <cell r="J5919" t="str">
            <v>外招生</v>
          </cell>
          <cell r="K5919" t="str">
            <v>2022</v>
          </cell>
          <cell r="L5919" t="str">
            <v>金融学</v>
          </cell>
          <cell r="M5919" t="str">
            <v>经济学院</v>
          </cell>
          <cell r="N5919" t="str">
            <v>番禺校区</v>
          </cell>
          <cell r="O5919" t="str">
            <v>4</v>
          </cell>
          <cell r="P5919" t="str">
            <v>在校</v>
          </cell>
          <cell r="Q5919" t="str">
            <v>本科</v>
          </cell>
          <cell r="R5919" t="str">
            <v>经济学</v>
          </cell>
        </row>
        <row r="5920">
          <cell r="A5920" t="str">
            <v>施志峰</v>
          </cell>
          <cell r="B5920" t="str">
            <v>2022152114</v>
          </cell>
          <cell r="C5920" t="str">
            <v>男</v>
          </cell>
          <cell r="D5920" t="str">
            <v>香港</v>
          </cell>
          <cell r="E5920" t="str">
            <v>2004-06-11</v>
          </cell>
          <cell r="F5920" t="str">
            <v>中国</v>
          </cell>
          <cell r="G5920" t="str">
            <v>Y960556(6)</v>
          </cell>
          <cell r="H5920" t="str">
            <v>18100527101</v>
          </cell>
          <cell r="I5920" t="str">
            <v>福建省泉州市晋江市龙湖镇南庄村东区58号</v>
          </cell>
          <cell r="J5920" t="str">
            <v>外招生</v>
          </cell>
          <cell r="K5920" t="str">
            <v>2022</v>
          </cell>
          <cell r="L5920" t="str">
            <v>计算机科学与技术</v>
          </cell>
          <cell r="M5920" t="str">
            <v>信息科学技术学院</v>
          </cell>
          <cell r="N5920" t="str">
            <v>番禺校区</v>
          </cell>
          <cell r="O5920" t="str">
            <v>4</v>
          </cell>
          <cell r="P5920" t="str">
            <v>在校</v>
          </cell>
          <cell r="Q5920" t="str">
            <v>本科</v>
          </cell>
          <cell r="R5920" t="str">
            <v>工学</v>
          </cell>
        </row>
        <row r="5921">
          <cell r="A5921" t="str">
            <v>王英睿</v>
          </cell>
          <cell r="B5921" t="str">
            <v>2022152115</v>
          </cell>
          <cell r="C5921" t="str">
            <v>男</v>
          </cell>
          <cell r="D5921" t="str">
            <v>香港</v>
          </cell>
          <cell r="E5921" t="str">
            <v>2003-01-31</v>
          </cell>
          <cell r="F5921" t="str">
            <v>中国</v>
          </cell>
          <cell r="G5921" t="str">
            <v>M407626(0)</v>
          </cell>
          <cell r="H5921" t="str">
            <v>18666628833</v>
          </cell>
          <cell r="I5921" t="str">
            <v>广东省广州市珠江新城名悦大厦B座2801</v>
          </cell>
          <cell r="J5921" t="str">
            <v>外招生</v>
          </cell>
          <cell r="K5921" t="str">
            <v>2022</v>
          </cell>
          <cell r="L5921" t="str">
            <v>经济学</v>
          </cell>
          <cell r="M5921" t="str">
            <v>经济学院</v>
          </cell>
          <cell r="N5921" t="str">
            <v>番禺校区</v>
          </cell>
          <cell r="O5921" t="str">
            <v>4</v>
          </cell>
          <cell r="P5921" t="str">
            <v>在校</v>
          </cell>
          <cell r="Q5921" t="str">
            <v>本科</v>
          </cell>
          <cell r="R5921" t="str">
            <v>经济学</v>
          </cell>
        </row>
        <row r="5922">
          <cell r="A5922" t="str">
            <v>江环羽</v>
          </cell>
          <cell r="B5922" t="str">
            <v>2022152116</v>
          </cell>
          <cell r="C5922" t="str">
            <v>男</v>
          </cell>
          <cell r="D5922" t="str">
            <v>香港</v>
          </cell>
          <cell r="E5922" t="str">
            <v>2000-11-28</v>
          </cell>
          <cell r="F5922" t="str">
            <v>中国</v>
          </cell>
          <cell r="G5922" t="str">
            <v>Y757627(5)</v>
          </cell>
          <cell r="H5922" t="str">
            <v>13602230071</v>
          </cell>
          <cell r="I5922" t="str">
            <v>新界屯门码头海翠花园4座18楼F单位</v>
          </cell>
          <cell r="J5922" t="str">
            <v>外招生</v>
          </cell>
          <cell r="K5922" t="str">
            <v>2022</v>
          </cell>
          <cell r="L5922" t="str">
            <v>国际事务与国际关系</v>
          </cell>
          <cell r="M5922" t="str">
            <v>国际关系学院/华侨华人研究院</v>
          </cell>
          <cell r="N5922" t="str">
            <v>番禺校区</v>
          </cell>
          <cell r="O5922" t="str">
            <v>4</v>
          </cell>
          <cell r="P5922" t="str">
            <v>在校</v>
          </cell>
          <cell r="Q5922" t="str">
            <v>本科</v>
          </cell>
          <cell r="R5922" t="str">
            <v>法学</v>
          </cell>
        </row>
        <row r="5923">
          <cell r="A5923" t="str">
            <v>饒琛</v>
          </cell>
          <cell r="B5923" t="str">
            <v>2022152117</v>
          </cell>
          <cell r="C5923" t="str">
            <v>男</v>
          </cell>
          <cell r="D5923" t="str">
            <v>香港</v>
          </cell>
          <cell r="E5923" t="str">
            <v>2002-08-18</v>
          </cell>
          <cell r="F5923" t="str">
            <v>中国</v>
          </cell>
          <cell r="G5923" t="str">
            <v>M270589(9)</v>
          </cell>
          <cell r="H5923" t="str">
            <v>15602246809</v>
          </cell>
          <cell r="I5923" t="str">
            <v>中國香港九龍窩打老道77b-c芝齡大廈7樓c室</v>
          </cell>
          <cell r="J5923" t="str">
            <v>外招生</v>
          </cell>
          <cell r="K5923" t="str">
            <v>2022</v>
          </cell>
          <cell r="L5923" t="str">
            <v>工商管理</v>
          </cell>
          <cell r="M5923" t="str">
            <v>管理学院</v>
          </cell>
          <cell r="N5923" t="str">
            <v>番禺校区</v>
          </cell>
          <cell r="O5923" t="str">
            <v>4</v>
          </cell>
          <cell r="P5923" t="str">
            <v>在校</v>
          </cell>
          <cell r="Q5923" t="str">
            <v>本科</v>
          </cell>
          <cell r="R5923" t="str">
            <v>管理学</v>
          </cell>
        </row>
        <row r="5924">
          <cell r="A5924" t="str">
            <v>伍常旭</v>
          </cell>
          <cell r="B5924" t="str">
            <v>2022152118</v>
          </cell>
          <cell r="C5924" t="str">
            <v>男</v>
          </cell>
          <cell r="D5924" t="str">
            <v>香港</v>
          </cell>
          <cell r="E5924" t="str">
            <v>2003-10-27</v>
          </cell>
          <cell r="F5924" t="str">
            <v>中国</v>
          </cell>
          <cell r="G5924" t="str">
            <v>M675860(1)</v>
          </cell>
          <cell r="H5924" t="str">
            <v>15602385104</v>
          </cell>
          <cell r="I5924" t="str">
            <v>中国</v>
          </cell>
          <cell r="J5924" t="str">
            <v>外招生</v>
          </cell>
          <cell r="K5924" t="str">
            <v>2022</v>
          </cell>
          <cell r="L5924" t="str">
            <v>汉语言文学</v>
          </cell>
          <cell r="M5924" t="str">
            <v>文学院</v>
          </cell>
          <cell r="N5924" t="str">
            <v>石牌校区</v>
          </cell>
          <cell r="O5924" t="str">
            <v>4</v>
          </cell>
          <cell r="P5924" t="str">
            <v>在校</v>
          </cell>
          <cell r="Q5924" t="str">
            <v>本科</v>
          </cell>
          <cell r="R5924" t="str">
            <v>文学</v>
          </cell>
        </row>
        <row r="5925">
          <cell r="A5925" t="str">
            <v>蔡友為</v>
          </cell>
          <cell r="B5925" t="str">
            <v>2022152119</v>
          </cell>
          <cell r="C5925" t="str">
            <v>男</v>
          </cell>
          <cell r="D5925" t="str">
            <v>香港</v>
          </cell>
          <cell r="E5925" t="str">
            <v>2002-01-31</v>
          </cell>
          <cell r="F5925" t="str">
            <v>中国</v>
          </cell>
          <cell r="G5925" t="str">
            <v>Y837990(2)</v>
          </cell>
          <cell r="H5925" t="str">
            <v>18819547328</v>
          </cell>
          <cell r="I5925" t="str">
            <v>天水围天耀邨耀兴楼27楼08室</v>
          </cell>
          <cell r="J5925" t="str">
            <v>外招生</v>
          </cell>
          <cell r="K5925" t="str">
            <v>2022</v>
          </cell>
          <cell r="L5925" t="str">
            <v>法学</v>
          </cell>
          <cell r="M5925" t="str">
            <v>法学院/知识产权学院</v>
          </cell>
          <cell r="N5925" t="str">
            <v>番禺校区</v>
          </cell>
          <cell r="O5925" t="str">
            <v>4</v>
          </cell>
          <cell r="P5925" t="str">
            <v>在校</v>
          </cell>
          <cell r="Q5925" t="str">
            <v>本科</v>
          </cell>
          <cell r="R5925" t="str">
            <v>法学</v>
          </cell>
        </row>
        <row r="5926">
          <cell r="A5926" t="str">
            <v>劉明浩</v>
          </cell>
          <cell r="B5926" t="str">
            <v>2022152120</v>
          </cell>
          <cell r="C5926" t="str">
            <v>男</v>
          </cell>
          <cell r="D5926" t="str">
            <v>香港</v>
          </cell>
          <cell r="E5926" t="str">
            <v>2003-06-03</v>
          </cell>
          <cell r="F5926" t="str">
            <v>中国</v>
          </cell>
          <cell r="G5926" t="str">
            <v>Y900907(6)</v>
          </cell>
          <cell r="H5926" t="str">
            <v>13824022110</v>
          </cell>
          <cell r="I5926" t="str">
            <v>沙田區大圍隆亨邨賞心樓11樓1102室</v>
          </cell>
          <cell r="J5926" t="str">
            <v>外招生</v>
          </cell>
          <cell r="K5926" t="str">
            <v>2022</v>
          </cell>
          <cell r="L5926" t="str">
            <v>广告学</v>
          </cell>
          <cell r="M5926" t="str">
            <v>新闻与传播学院</v>
          </cell>
          <cell r="N5926" t="str">
            <v>石牌校区</v>
          </cell>
          <cell r="O5926" t="str">
            <v>4</v>
          </cell>
          <cell r="P5926" t="str">
            <v>在校</v>
          </cell>
          <cell r="Q5926" t="str">
            <v>本科</v>
          </cell>
          <cell r="R5926" t="str">
            <v>文学</v>
          </cell>
        </row>
        <row r="5927">
          <cell r="A5927" t="str">
            <v>林楹莹</v>
          </cell>
          <cell r="B5927" t="str">
            <v>2022152121</v>
          </cell>
          <cell r="C5927" t="str">
            <v>女</v>
          </cell>
          <cell r="D5927" t="str">
            <v>香港</v>
          </cell>
          <cell r="E5927" t="str">
            <v>2002-08-17</v>
          </cell>
          <cell r="F5927" t="str">
            <v>中国</v>
          </cell>
          <cell r="G5927" t="str">
            <v>M460478(A)</v>
          </cell>
          <cell r="H5927" t="str">
            <v>17859119282</v>
          </cell>
          <cell r="I5927" t="str">
            <v>福建省厦门市思明区七星路53号301</v>
          </cell>
          <cell r="J5927" t="str">
            <v>外招生</v>
          </cell>
          <cell r="K5927" t="str">
            <v>2022</v>
          </cell>
          <cell r="L5927" t="str">
            <v>广告学</v>
          </cell>
          <cell r="M5927" t="str">
            <v>新闻与传播学院</v>
          </cell>
          <cell r="N5927" t="str">
            <v>石牌校区</v>
          </cell>
          <cell r="O5927" t="str">
            <v>4</v>
          </cell>
          <cell r="P5927" t="str">
            <v>在校</v>
          </cell>
          <cell r="Q5927" t="str">
            <v>本科</v>
          </cell>
          <cell r="R5927" t="str">
            <v>文学</v>
          </cell>
        </row>
        <row r="5928">
          <cell r="A5928" t="str">
            <v>高乐键</v>
          </cell>
          <cell r="B5928" t="str">
            <v>2022152122</v>
          </cell>
          <cell r="C5928" t="str">
            <v>男</v>
          </cell>
          <cell r="D5928" t="str">
            <v>香港</v>
          </cell>
          <cell r="E5928" t="str">
            <v>2003-04-03</v>
          </cell>
          <cell r="F5928" t="str">
            <v>中国</v>
          </cell>
          <cell r="G5928" t="str">
            <v>M469763(A)</v>
          </cell>
          <cell r="H5928" t="str">
            <v>15602323565</v>
          </cell>
          <cell r="I5928" t="str">
            <v>香港新界大埔区运头街67号福安楼第三座9f2室</v>
          </cell>
          <cell r="J5928" t="str">
            <v>外招生</v>
          </cell>
          <cell r="K5928" t="str">
            <v>2022</v>
          </cell>
          <cell r="L5928" t="str">
            <v>广告学</v>
          </cell>
          <cell r="M5928" t="str">
            <v>新闻与传播学院</v>
          </cell>
          <cell r="N5928" t="str">
            <v>石牌校区</v>
          </cell>
          <cell r="O5928" t="str">
            <v>4</v>
          </cell>
          <cell r="P5928" t="str">
            <v>在校</v>
          </cell>
          <cell r="Q5928" t="str">
            <v>本科</v>
          </cell>
          <cell r="R5928" t="str">
            <v>文学</v>
          </cell>
        </row>
        <row r="5929">
          <cell r="A5929" t="str">
            <v>李浩彦</v>
          </cell>
          <cell r="B5929" t="str">
            <v>2022152123</v>
          </cell>
          <cell r="C5929" t="str">
            <v>男</v>
          </cell>
          <cell r="D5929" t="str">
            <v>香港</v>
          </cell>
          <cell r="E5929" t="str">
            <v>2002-05-21</v>
          </cell>
          <cell r="F5929" t="str">
            <v>中国</v>
          </cell>
          <cell r="G5929" t="str">
            <v>M243780(0)</v>
          </cell>
          <cell r="H5929" t="str">
            <v>13686501475</v>
          </cell>
          <cell r="I5929" t="str">
            <v>广东省佛山市禅城区文昌路西63号百汇购物广场C座裕華阁1004室</v>
          </cell>
          <cell r="J5929" t="str">
            <v>外招生</v>
          </cell>
          <cell r="K5929" t="str">
            <v>2022</v>
          </cell>
          <cell r="L5929" t="str">
            <v>广告学</v>
          </cell>
          <cell r="M5929" t="str">
            <v>新闻与传播学院</v>
          </cell>
          <cell r="N5929" t="str">
            <v>石牌校区</v>
          </cell>
          <cell r="O5929" t="str">
            <v>4</v>
          </cell>
          <cell r="P5929" t="str">
            <v>在校</v>
          </cell>
          <cell r="Q5929" t="str">
            <v>本科</v>
          </cell>
          <cell r="R5929" t="str">
            <v>文学</v>
          </cell>
        </row>
        <row r="5930">
          <cell r="A5930" t="str">
            <v>唐菁璐</v>
          </cell>
          <cell r="B5930" t="str">
            <v>2022152124</v>
          </cell>
          <cell r="C5930" t="str">
            <v>女</v>
          </cell>
          <cell r="D5930" t="str">
            <v>香港</v>
          </cell>
          <cell r="E5930" t="str">
            <v>2003-10-25</v>
          </cell>
          <cell r="F5930" t="str">
            <v>中国</v>
          </cell>
          <cell r="G5930" t="str">
            <v>M399921(7)</v>
          </cell>
          <cell r="H5930" t="str">
            <v>13148971028</v>
          </cell>
          <cell r="I5930" t="str">
            <v>香港特别行政区新界元朗锦田吉庆围197B地下</v>
          </cell>
          <cell r="J5930" t="str">
            <v>外招生</v>
          </cell>
          <cell r="K5930" t="str">
            <v>2022</v>
          </cell>
          <cell r="L5930" t="str">
            <v>法学</v>
          </cell>
          <cell r="M5930" t="str">
            <v>法学院/知识产权学院</v>
          </cell>
          <cell r="N5930" t="str">
            <v>番禺校区</v>
          </cell>
          <cell r="O5930" t="str">
            <v>4</v>
          </cell>
          <cell r="P5930" t="str">
            <v>在校</v>
          </cell>
          <cell r="Q5930" t="str">
            <v>本科</v>
          </cell>
          <cell r="R5930" t="str">
            <v>法学</v>
          </cell>
        </row>
        <row r="5931">
          <cell r="A5931" t="str">
            <v>谢梓烽</v>
          </cell>
          <cell r="B5931" t="str">
            <v>2022152125</v>
          </cell>
          <cell r="C5931" t="str">
            <v>男</v>
          </cell>
          <cell r="D5931" t="str">
            <v>香港</v>
          </cell>
          <cell r="E5931" t="str">
            <v>2003-08-28</v>
          </cell>
          <cell r="F5931" t="str">
            <v>中国</v>
          </cell>
          <cell r="G5931" t="str">
            <v>F036688(5)</v>
          </cell>
          <cell r="H5931" t="str">
            <v>18128021301</v>
          </cell>
          <cell r="I5931" t="str">
            <v>广东省东莞市茶山镇南社村上巷四巷二号</v>
          </cell>
          <cell r="J5931" t="str">
            <v>外招生</v>
          </cell>
          <cell r="K5931" t="str">
            <v>2022</v>
          </cell>
          <cell r="L5931" t="str">
            <v>广告学</v>
          </cell>
          <cell r="M5931" t="str">
            <v>新闻与传播学院</v>
          </cell>
          <cell r="N5931" t="str">
            <v>石牌校区</v>
          </cell>
          <cell r="O5931" t="str">
            <v>4</v>
          </cell>
          <cell r="P5931" t="str">
            <v>在校</v>
          </cell>
          <cell r="Q5931" t="str">
            <v>本科</v>
          </cell>
          <cell r="R5931" t="str">
            <v>文学</v>
          </cell>
        </row>
        <row r="5932">
          <cell r="A5932" t="str">
            <v>吳宛熒 </v>
          </cell>
          <cell r="B5932" t="str">
            <v>2022152126</v>
          </cell>
          <cell r="C5932" t="str">
            <v>女</v>
          </cell>
          <cell r="D5932" t="str">
            <v>香港</v>
          </cell>
          <cell r="E5932" t="str">
            <v>2002-06-26</v>
          </cell>
          <cell r="F5932" t="str">
            <v>中国</v>
          </cell>
          <cell r="G5932" t="str">
            <v>M238779(A)</v>
          </cell>
          <cell r="H5932" t="str">
            <v>13544008214</v>
          </cell>
          <cell r="I5932" t="str">
            <v>中國香港特別行政區新界元朗朗屏邨喜屏樓2303室</v>
          </cell>
          <cell r="J5932" t="str">
            <v>外招生</v>
          </cell>
          <cell r="K5932" t="str">
            <v>2022</v>
          </cell>
          <cell r="L5932" t="str">
            <v>工商管理</v>
          </cell>
          <cell r="M5932" t="str">
            <v>管理学院</v>
          </cell>
          <cell r="N5932" t="str">
            <v>番禺校区</v>
          </cell>
          <cell r="O5932" t="str">
            <v>4</v>
          </cell>
          <cell r="P5932" t="str">
            <v>在校</v>
          </cell>
          <cell r="Q5932" t="str">
            <v>本科</v>
          </cell>
          <cell r="R5932" t="str">
            <v>管理学</v>
          </cell>
        </row>
        <row r="5933">
          <cell r="A5933" t="str">
            <v>谭兆佳</v>
          </cell>
          <cell r="B5933" t="str">
            <v>2022152127</v>
          </cell>
          <cell r="C5933" t="str">
            <v>男</v>
          </cell>
          <cell r="D5933" t="str">
            <v>香港</v>
          </cell>
          <cell r="E5933" t="str">
            <v>2003-01-15</v>
          </cell>
          <cell r="F5933" t="str">
            <v>中国</v>
          </cell>
          <cell r="G5933" t="str">
            <v>Y850162(7)</v>
          </cell>
          <cell r="H5933" t="str">
            <v>13058124684</v>
          </cell>
          <cell r="I5933" t="str">
            <v>广东省深圳市福田区香蜜湖街道竹子林金众小区39栋601</v>
          </cell>
          <cell r="J5933" t="str">
            <v>外招生</v>
          </cell>
          <cell r="K5933" t="str">
            <v>2022</v>
          </cell>
          <cell r="L5933" t="str">
            <v>金融学</v>
          </cell>
          <cell r="M5933" t="str">
            <v>经济学院</v>
          </cell>
          <cell r="N5933" t="str">
            <v>番禺校区</v>
          </cell>
          <cell r="O5933" t="str">
            <v>4</v>
          </cell>
          <cell r="P5933" t="str">
            <v>在校</v>
          </cell>
          <cell r="Q5933" t="str">
            <v>本科</v>
          </cell>
          <cell r="R5933" t="str">
            <v>经济学</v>
          </cell>
        </row>
        <row r="5934">
          <cell r="A5934" t="str">
            <v>伍淑怡</v>
          </cell>
          <cell r="B5934" t="str">
            <v>2022152339</v>
          </cell>
          <cell r="C5934" t="str">
            <v>女</v>
          </cell>
          <cell r="D5934" t="str">
            <v>香港</v>
          </cell>
          <cell r="E5934" t="str">
            <v>2001-06-24</v>
          </cell>
          <cell r="F5934" t="str">
            <v>中国</v>
          </cell>
          <cell r="G5934" t="str">
            <v>M897136(1)</v>
          </cell>
          <cell r="H5934" t="str">
            <v>15913611243</v>
          </cell>
          <cell r="I5934" t="str">
            <v>广东省台山市台城街道环市中路38号中环广场21号1201</v>
          </cell>
          <cell r="J5934" t="str">
            <v>外招生</v>
          </cell>
          <cell r="K5934" t="str">
            <v>2022</v>
          </cell>
          <cell r="L5934" t="str">
            <v>财务管理</v>
          </cell>
          <cell r="M5934" t="str">
            <v>管理学院</v>
          </cell>
          <cell r="N5934" t="str">
            <v>番禺校区</v>
          </cell>
          <cell r="O5934" t="str">
            <v>4</v>
          </cell>
          <cell r="P5934" t="str">
            <v>在校</v>
          </cell>
          <cell r="Q5934" t="str">
            <v>本科</v>
          </cell>
          <cell r="R5934" t="str">
            <v>管理学</v>
          </cell>
        </row>
        <row r="5935">
          <cell r="A5935" t="str">
            <v>方怡</v>
          </cell>
          <cell r="B5935" t="str">
            <v>2022152340</v>
          </cell>
          <cell r="C5935" t="str">
            <v>女</v>
          </cell>
          <cell r="D5935" t="str">
            <v>香港</v>
          </cell>
          <cell r="E5935" t="str">
            <v>2003-03-18</v>
          </cell>
          <cell r="F5935" t="str">
            <v>中国</v>
          </cell>
          <cell r="G5935" t="str">
            <v>M330777(3)</v>
          </cell>
          <cell r="H5935" t="str">
            <v>13531643261</v>
          </cell>
          <cell r="I5935" t="str">
            <v>屯門山景村景榮樓1940</v>
          </cell>
          <cell r="J5935" t="str">
            <v>外招生</v>
          </cell>
          <cell r="K5935" t="str">
            <v>2022</v>
          </cell>
          <cell r="L5935" t="str">
            <v>广告学</v>
          </cell>
          <cell r="M5935" t="str">
            <v>新闻与传播学院</v>
          </cell>
          <cell r="N5935" t="str">
            <v>石牌校区</v>
          </cell>
          <cell r="O5935" t="str">
            <v>4</v>
          </cell>
          <cell r="P5935" t="str">
            <v>在校</v>
          </cell>
          <cell r="Q5935" t="str">
            <v>本科</v>
          </cell>
          <cell r="R5935" t="str">
            <v>文学</v>
          </cell>
        </row>
        <row r="5936">
          <cell r="A5936" t="str">
            <v>屈业奇</v>
          </cell>
          <cell r="B5936" t="str">
            <v>2022152341</v>
          </cell>
          <cell r="C5936" t="str">
            <v>男</v>
          </cell>
          <cell r="D5936" t="str">
            <v>香港</v>
          </cell>
          <cell r="E5936" t="str">
            <v>2001-10-30</v>
          </cell>
          <cell r="F5936" t="str">
            <v>中国</v>
          </cell>
          <cell r="G5936" t="str">
            <v>M883782(7)</v>
          </cell>
          <cell r="H5936" t="str">
            <v>13435682126</v>
          </cell>
          <cell r="I5936" t="str">
            <v>广东省广州市番禺区光明北路映月翠庭2座3梯202</v>
          </cell>
          <cell r="J5936" t="str">
            <v>外招生</v>
          </cell>
          <cell r="K5936" t="str">
            <v>2022</v>
          </cell>
          <cell r="L5936" t="str">
            <v>广告学</v>
          </cell>
          <cell r="M5936" t="str">
            <v>新闻与传播学院</v>
          </cell>
          <cell r="N5936" t="str">
            <v>石牌校区</v>
          </cell>
          <cell r="O5936" t="str">
            <v>4</v>
          </cell>
          <cell r="P5936" t="str">
            <v>在校</v>
          </cell>
          <cell r="Q5936" t="str">
            <v>本科</v>
          </cell>
          <cell r="R5936" t="str">
            <v>文学</v>
          </cell>
        </row>
        <row r="5937">
          <cell r="A5937" t="str">
            <v>姚欣熙</v>
          </cell>
          <cell r="B5937" t="str">
            <v>2022152342</v>
          </cell>
          <cell r="C5937" t="str">
            <v>女</v>
          </cell>
          <cell r="D5937" t="str">
            <v>香港</v>
          </cell>
          <cell r="E5937" t="str">
            <v>2003-04-16</v>
          </cell>
          <cell r="F5937" t="str">
            <v>中国</v>
          </cell>
          <cell r="G5937" t="str">
            <v>R652566(A)</v>
          </cell>
          <cell r="H5937" t="str">
            <v>13143826543</v>
          </cell>
          <cell r="I5937" t="str">
            <v>广东省深圳市罗湖区莲塘东方凤雅台2座4C</v>
          </cell>
          <cell r="J5937" t="str">
            <v>外招生</v>
          </cell>
          <cell r="K5937" t="str">
            <v>2022</v>
          </cell>
          <cell r="L5937" t="str">
            <v>广告学</v>
          </cell>
          <cell r="M5937" t="str">
            <v>新闻与传播学院</v>
          </cell>
          <cell r="N5937" t="str">
            <v>石牌校区</v>
          </cell>
          <cell r="O5937" t="str">
            <v>4</v>
          </cell>
          <cell r="P5937" t="str">
            <v>在校</v>
          </cell>
          <cell r="Q5937" t="str">
            <v>本科</v>
          </cell>
          <cell r="R5937" t="str">
            <v>文学</v>
          </cell>
        </row>
        <row r="5938">
          <cell r="A5938" t="str">
            <v>邱家雋</v>
          </cell>
          <cell r="B5938" t="str">
            <v>2022152343</v>
          </cell>
          <cell r="C5938" t="str">
            <v>男</v>
          </cell>
          <cell r="D5938" t="str">
            <v>香港</v>
          </cell>
          <cell r="E5938" t="str">
            <v>2002-06-24</v>
          </cell>
          <cell r="F5938" t="str">
            <v>中国</v>
          </cell>
          <cell r="G5938" t="str">
            <v>Y875063(5)</v>
          </cell>
          <cell r="H5938" t="str">
            <v>18818593746</v>
          </cell>
          <cell r="I5938" t="str">
            <v>香港東涌逸東邨悅逸樓3104室</v>
          </cell>
          <cell r="J5938" t="str">
            <v>外招生</v>
          </cell>
          <cell r="K5938" t="str">
            <v>2022</v>
          </cell>
          <cell r="L5938" t="str">
            <v>新闻学</v>
          </cell>
          <cell r="M5938" t="str">
            <v>新闻与传播学院</v>
          </cell>
          <cell r="N5938" t="str">
            <v>番禺校区</v>
          </cell>
          <cell r="O5938" t="str">
            <v>4</v>
          </cell>
          <cell r="P5938" t="str">
            <v>在校</v>
          </cell>
          <cell r="Q5938" t="str">
            <v>本科</v>
          </cell>
          <cell r="R5938" t="str">
            <v>文学</v>
          </cell>
        </row>
        <row r="5939">
          <cell r="A5939" t="str">
            <v>朱芷晴</v>
          </cell>
          <cell r="B5939" t="str">
            <v>2022152344</v>
          </cell>
          <cell r="C5939" t="str">
            <v>女</v>
          </cell>
          <cell r="D5939" t="str">
            <v>香港</v>
          </cell>
          <cell r="E5939" t="str">
            <v>2002-08-11</v>
          </cell>
          <cell r="F5939" t="str">
            <v>中国</v>
          </cell>
          <cell r="G5939" t="str">
            <v>M850598(0)</v>
          </cell>
          <cell r="H5939" t="str">
            <v>18127787570</v>
          </cell>
          <cell r="I5939" t="str">
            <v>香港九龍黃大仙康強街1-17號裕富大廈唐二樓1/F3號A室</v>
          </cell>
          <cell r="J5939" t="str">
            <v>外招生</v>
          </cell>
          <cell r="K5939" t="str">
            <v>2022</v>
          </cell>
          <cell r="L5939" t="str">
            <v>广告学</v>
          </cell>
          <cell r="M5939" t="str">
            <v>新闻与传播学院</v>
          </cell>
          <cell r="N5939" t="str">
            <v>石牌校区</v>
          </cell>
          <cell r="O5939" t="str">
            <v>4</v>
          </cell>
          <cell r="P5939" t="str">
            <v>在校</v>
          </cell>
          <cell r="Q5939" t="str">
            <v>本科</v>
          </cell>
          <cell r="R5939" t="str">
            <v>文学</v>
          </cell>
        </row>
        <row r="5940">
          <cell r="A5940" t="str">
            <v>梁颖怡</v>
          </cell>
          <cell r="B5940" t="str">
            <v>2022152345</v>
          </cell>
          <cell r="C5940" t="str">
            <v>女</v>
          </cell>
          <cell r="D5940" t="str">
            <v>香港</v>
          </cell>
          <cell r="E5940" t="str">
            <v>2001-07-31</v>
          </cell>
          <cell r="F5940" t="str">
            <v>中国</v>
          </cell>
          <cell r="G5940" t="str">
            <v>M245403(9)</v>
          </cell>
          <cell r="H5940" t="str">
            <v>15602266145</v>
          </cell>
          <cell r="I5940" t="str">
            <v>广东省开平市长沙宏都水岸瑞华楼AB座1203房</v>
          </cell>
          <cell r="J5940" t="str">
            <v>外招生</v>
          </cell>
          <cell r="K5940" t="str">
            <v>2022</v>
          </cell>
          <cell r="L5940" t="str">
            <v>新闻学</v>
          </cell>
          <cell r="M5940" t="str">
            <v>新闻与传播学院</v>
          </cell>
          <cell r="N5940" t="str">
            <v>番禺校区</v>
          </cell>
          <cell r="O5940" t="str">
            <v>4</v>
          </cell>
          <cell r="P5940" t="str">
            <v>在校</v>
          </cell>
          <cell r="Q5940" t="str">
            <v>本科</v>
          </cell>
          <cell r="R5940" t="str">
            <v>文学</v>
          </cell>
        </row>
        <row r="5941">
          <cell r="A5941" t="str">
            <v>林宛婷</v>
          </cell>
          <cell r="B5941" t="str">
            <v>2022152346</v>
          </cell>
          <cell r="C5941" t="str">
            <v>女</v>
          </cell>
          <cell r="D5941" t="str">
            <v>香港</v>
          </cell>
          <cell r="E5941" t="str">
            <v>2003-10-02</v>
          </cell>
          <cell r="F5941" t="str">
            <v>中国</v>
          </cell>
          <cell r="G5941" t="str">
            <v>Y927890(5)</v>
          </cell>
          <cell r="H5941" t="str">
            <v>18826977392</v>
          </cell>
          <cell r="I5941" t="str">
            <v>中國香港仁愛街4號仁愛大樓13/F C室</v>
          </cell>
          <cell r="J5941" t="str">
            <v>外招生</v>
          </cell>
          <cell r="K5941" t="str">
            <v>2022</v>
          </cell>
          <cell r="L5941" t="str">
            <v>工商管理</v>
          </cell>
          <cell r="M5941" t="str">
            <v>管理学院</v>
          </cell>
          <cell r="N5941" t="str">
            <v>番禺校区</v>
          </cell>
          <cell r="O5941" t="str">
            <v>4</v>
          </cell>
          <cell r="P5941" t="str">
            <v>在校</v>
          </cell>
          <cell r="Q5941" t="str">
            <v>本科</v>
          </cell>
          <cell r="R5941" t="str">
            <v>管理学</v>
          </cell>
        </row>
        <row r="5942">
          <cell r="A5942" t="str">
            <v>曾宝谊</v>
          </cell>
          <cell r="B5942" t="str">
            <v>2022152347</v>
          </cell>
          <cell r="C5942" t="str">
            <v>女</v>
          </cell>
          <cell r="D5942" t="str">
            <v>香港</v>
          </cell>
          <cell r="E5942" t="str">
            <v>2003-07-05</v>
          </cell>
          <cell r="F5942" t="str">
            <v>中国</v>
          </cell>
          <cell r="G5942" t="str">
            <v>M649685(2)</v>
          </cell>
          <cell r="H5942" t="str">
            <v>13267726155</v>
          </cell>
          <cell r="I5942" t="str">
            <v>广东省汕尾市城区四马路凤菀南片二巷2号</v>
          </cell>
          <cell r="J5942" t="str">
            <v>外招生</v>
          </cell>
          <cell r="K5942" t="str">
            <v>2022</v>
          </cell>
          <cell r="L5942" t="str">
            <v>广告学</v>
          </cell>
          <cell r="M5942" t="str">
            <v>新闻与传播学院</v>
          </cell>
          <cell r="N5942" t="str">
            <v>石牌校区</v>
          </cell>
          <cell r="O5942" t="str">
            <v>4</v>
          </cell>
          <cell r="P5942" t="str">
            <v>在校</v>
          </cell>
          <cell r="Q5942" t="str">
            <v>本科</v>
          </cell>
          <cell r="R5942" t="str">
            <v>文学</v>
          </cell>
        </row>
        <row r="5943">
          <cell r="A5943" t="str">
            <v>張麗莹</v>
          </cell>
          <cell r="B5943" t="str">
            <v>2022152348</v>
          </cell>
          <cell r="C5943" t="str">
            <v>女</v>
          </cell>
          <cell r="D5943" t="str">
            <v>香港</v>
          </cell>
          <cell r="E5943" t="str">
            <v>2001-10-14</v>
          </cell>
          <cell r="F5943" t="str">
            <v>中国</v>
          </cell>
          <cell r="G5943" t="str">
            <v>M193704(4)</v>
          </cell>
          <cell r="H5943" t="str">
            <v>13534811407</v>
          </cell>
          <cell r="I5943" t="str">
            <v>深水埗青山道524  3/F A1房</v>
          </cell>
          <cell r="J5943" t="str">
            <v>外招生</v>
          </cell>
          <cell r="K5943" t="str">
            <v>2022</v>
          </cell>
          <cell r="L5943" t="str">
            <v>工商管理</v>
          </cell>
          <cell r="M5943" t="str">
            <v>管理学院</v>
          </cell>
          <cell r="N5943" t="str">
            <v>番禺校区</v>
          </cell>
          <cell r="O5943" t="str">
            <v>4</v>
          </cell>
          <cell r="P5943" t="str">
            <v>在校</v>
          </cell>
          <cell r="Q5943" t="str">
            <v>本科</v>
          </cell>
          <cell r="R5943" t="str">
            <v>管理学</v>
          </cell>
        </row>
        <row r="5944">
          <cell r="A5944" t="str">
            <v>朱建蓉</v>
          </cell>
          <cell r="B5944" t="str">
            <v>2022152349</v>
          </cell>
          <cell r="C5944" t="str">
            <v>女</v>
          </cell>
          <cell r="D5944" t="str">
            <v>香港</v>
          </cell>
          <cell r="E5944" t="str">
            <v>2002-09-05</v>
          </cell>
          <cell r="F5944" t="str">
            <v>中国</v>
          </cell>
          <cell r="G5944" t="str">
            <v>M265758(4)</v>
          </cell>
          <cell r="H5944" t="str">
            <v>13512752362</v>
          </cell>
          <cell r="I5944" t="str">
            <v>香港九龙深水埗基隆街261号2楼A</v>
          </cell>
          <cell r="J5944" t="str">
            <v>外招生</v>
          </cell>
          <cell r="K5944" t="str">
            <v>2022</v>
          </cell>
          <cell r="L5944" t="str">
            <v>网络空间安全</v>
          </cell>
          <cell r="M5944" t="str">
            <v>网络空间安全学院</v>
          </cell>
          <cell r="N5944" t="str">
            <v>番禺校区</v>
          </cell>
          <cell r="O5944" t="str">
            <v>4</v>
          </cell>
          <cell r="P5944" t="str">
            <v>在校</v>
          </cell>
          <cell r="Q5944" t="str">
            <v>本科</v>
          </cell>
          <cell r="R5944" t="str">
            <v>工学</v>
          </cell>
        </row>
        <row r="5945">
          <cell r="A5945" t="str">
            <v>黄美婵</v>
          </cell>
          <cell r="B5945" t="str">
            <v>2022152350</v>
          </cell>
          <cell r="C5945" t="str">
            <v>女</v>
          </cell>
          <cell r="D5945" t="str">
            <v>香港</v>
          </cell>
          <cell r="E5945" t="str">
            <v>2001-12-17</v>
          </cell>
          <cell r="F5945" t="str">
            <v>中国</v>
          </cell>
          <cell r="G5945" t="str">
            <v>M185036(4)</v>
          </cell>
          <cell r="H5945" t="str">
            <v>15017528683</v>
          </cell>
          <cell r="I5945" t="str">
            <v>广东省广州市天河区黄村石桥头下六巷二号</v>
          </cell>
          <cell r="J5945" t="str">
            <v>外招生</v>
          </cell>
          <cell r="K5945" t="str">
            <v>2022</v>
          </cell>
          <cell r="L5945" t="str">
            <v>中医学</v>
          </cell>
          <cell r="M5945" t="str">
            <v>中医学院</v>
          </cell>
          <cell r="N5945" t="str">
            <v>石牌校区</v>
          </cell>
          <cell r="O5945" t="str">
            <v>5</v>
          </cell>
          <cell r="P5945" t="str">
            <v>在校</v>
          </cell>
          <cell r="Q5945" t="str">
            <v>本科</v>
          </cell>
          <cell r="R5945" t="str">
            <v>医学</v>
          </cell>
        </row>
        <row r="5946">
          <cell r="A5946" t="str">
            <v>余麗娜</v>
          </cell>
          <cell r="B5946" t="str">
            <v>2022152351</v>
          </cell>
          <cell r="C5946" t="str">
            <v>女</v>
          </cell>
          <cell r="D5946" t="str">
            <v>香港</v>
          </cell>
          <cell r="E5946" t="str">
            <v>2001-12-09</v>
          </cell>
          <cell r="F5946" t="str">
            <v>中国</v>
          </cell>
          <cell r="G5946" t="str">
            <v>M816388(5)</v>
          </cell>
          <cell r="H5946" t="str">
            <v>13267664957</v>
          </cell>
          <cell r="I5946" t="str">
            <v>廣東省江門市開平市水口鎮风采蟠龙5号</v>
          </cell>
          <cell r="J5946" t="str">
            <v>外招生</v>
          </cell>
          <cell r="K5946" t="str">
            <v>2022</v>
          </cell>
          <cell r="L5946" t="str">
            <v>会计学</v>
          </cell>
          <cell r="M5946" t="str">
            <v>管理学院</v>
          </cell>
          <cell r="N5946" t="str">
            <v>番禺校区</v>
          </cell>
          <cell r="O5946" t="str">
            <v>4</v>
          </cell>
          <cell r="P5946" t="str">
            <v>在校</v>
          </cell>
          <cell r="Q5946" t="str">
            <v>本科</v>
          </cell>
          <cell r="R5946" t="str">
            <v>管理学</v>
          </cell>
        </row>
        <row r="5947">
          <cell r="A5947" t="str">
            <v>卓丹茹</v>
          </cell>
          <cell r="B5947" t="str">
            <v>2022152352</v>
          </cell>
          <cell r="C5947" t="str">
            <v>女</v>
          </cell>
          <cell r="D5947" t="str">
            <v>香港</v>
          </cell>
          <cell r="E5947" t="str">
            <v>2001-10-04</v>
          </cell>
          <cell r="F5947" t="str">
            <v>中国</v>
          </cell>
          <cell r="G5947" t="str">
            <v>M169541(5)</v>
          </cell>
          <cell r="H5947" t="str">
            <v>14749083175</v>
          </cell>
          <cell r="I5947" t="str">
            <v>香港新界大埔廣福坊23號寶基樓5/F C室</v>
          </cell>
          <cell r="J5947" t="str">
            <v>外招生</v>
          </cell>
          <cell r="K5947" t="str">
            <v>2022</v>
          </cell>
          <cell r="L5947" t="str">
            <v>财务管理</v>
          </cell>
          <cell r="M5947" t="str">
            <v>管理学院</v>
          </cell>
          <cell r="N5947" t="str">
            <v>番禺校区</v>
          </cell>
          <cell r="O5947" t="str">
            <v>4</v>
          </cell>
          <cell r="P5947" t="str">
            <v>在校</v>
          </cell>
          <cell r="Q5947" t="str">
            <v>本科</v>
          </cell>
          <cell r="R5947" t="str">
            <v>管理学</v>
          </cell>
        </row>
        <row r="5948">
          <cell r="A5948" t="str">
            <v>朱巧盈</v>
          </cell>
          <cell r="B5948" t="str">
            <v>2022152803</v>
          </cell>
          <cell r="C5948" t="str">
            <v>女</v>
          </cell>
          <cell r="D5948" t="str">
            <v>香港</v>
          </cell>
          <cell r="E5948" t="str">
            <v>2003-12-15</v>
          </cell>
          <cell r="F5948" t="str">
            <v>中国</v>
          </cell>
          <cell r="G5948" t="str">
            <v>Y933325(6)</v>
          </cell>
          <cell r="H5948" t="str">
            <v>19860146810</v>
          </cell>
          <cell r="I5948" t="str">
            <v>香港九龍大角咀福全街52-54号富邦大厦1樓B室</v>
          </cell>
          <cell r="J5948" t="str">
            <v>外招生</v>
          </cell>
          <cell r="K5948" t="str">
            <v>2022</v>
          </cell>
          <cell r="L5948" t="str">
            <v>广告学</v>
          </cell>
          <cell r="M5948" t="str">
            <v>新闻与传播学院</v>
          </cell>
          <cell r="N5948" t="str">
            <v>石牌校区</v>
          </cell>
          <cell r="O5948" t="str">
            <v>4</v>
          </cell>
          <cell r="P5948" t="str">
            <v>在校</v>
          </cell>
          <cell r="Q5948" t="str">
            <v>本科</v>
          </cell>
          <cell r="R5948" t="str">
            <v>文学</v>
          </cell>
        </row>
        <row r="5949">
          <cell r="A5949" t="str">
            <v>葉可兒</v>
          </cell>
          <cell r="B5949" t="str">
            <v>2022152805</v>
          </cell>
          <cell r="C5949" t="str">
            <v>女</v>
          </cell>
          <cell r="D5949" t="str">
            <v>香港</v>
          </cell>
          <cell r="E5949" t="str">
            <v>2002-10-06</v>
          </cell>
          <cell r="F5949" t="str">
            <v>中国</v>
          </cell>
          <cell r="G5949" t="str">
            <v>M352345(A)</v>
          </cell>
          <cell r="H5949" t="str">
            <v>18284596512</v>
          </cell>
          <cell r="I5949" t="str">
            <v>香港仔大道52-64號雙喜大廈8樓E座</v>
          </cell>
          <cell r="J5949" t="str">
            <v>外招生</v>
          </cell>
          <cell r="K5949" t="str">
            <v>2022</v>
          </cell>
          <cell r="L5949" t="str">
            <v>法学</v>
          </cell>
          <cell r="M5949" t="str">
            <v>人文学院</v>
          </cell>
          <cell r="N5949" t="str">
            <v>珠海校区</v>
          </cell>
          <cell r="O5949" t="str">
            <v>4</v>
          </cell>
          <cell r="P5949" t="str">
            <v>在校</v>
          </cell>
          <cell r="Q5949" t="str">
            <v>本科</v>
          </cell>
          <cell r="R5949" t="str">
            <v>法学</v>
          </cell>
        </row>
        <row r="5950">
          <cell r="A5950" t="str">
            <v>黃熹儀</v>
          </cell>
          <cell r="B5950" t="str">
            <v>2022152809</v>
          </cell>
          <cell r="C5950" t="str">
            <v>女</v>
          </cell>
          <cell r="D5950" t="str">
            <v>香港</v>
          </cell>
          <cell r="E5950" t="str">
            <v>2003-11-22</v>
          </cell>
          <cell r="F5950" t="str">
            <v>中国</v>
          </cell>
          <cell r="G5950" t="str">
            <v>Y930498(1)</v>
          </cell>
          <cell r="H5950" t="str">
            <v>13016051828</v>
          </cell>
          <cell r="I5950" t="str">
            <v>香港新界離島區東涌逸東二邨居逸樓2214室</v>
          </cell>
          <cell r="J5950" t="str">
            <v>外招生</v>
          </cell>
          <cell r="K5950" t="str">
            <v>2022</v>
          </cell>
          <cell r="L5950" t="str">
            <v>广播电视学</v>
          </cell>
          <cell r="M5950" t="str">
            <v>新闻与传播学院</v>
          </cell>
          <cell r="N5950" t="str">
            <v>石牌校区</v>
          </cell>
          <cell r="O5950" t="str">
            <v>4</v>
          </cell>
          <cell r="P5950" t="str">
            <v>在校</v>
          </cell>
          <cell r="Q5950" t="str">
            <v>本科</v>
          </cell>
          <cell r="R5950" t="str">
            <v>文学</v>
          </cell>
        </row>
        <row r="5951">
          <cell r="A5951" t="str">
            <v>金梓怡</v>
          </cell>
          <cell r="B5951" t="str">
            <v>2022152810</v>
          </cell>
          <cell r="C5951" t="str">
            <v>女</v>
          </cell>
          <cell r="D5951" t="str">
            <v>香港</v>
          </cell>
          <cell r="E5951" t="str">
            <v>2003-05-11</v>
          </cell>
          <cell r="F5951" t="str">
            <v>中国</v>
          </cell>
          <cell r="G5951" t="str">
            <v>M338017(9)</v>
          </cell>
          <cell r="H5951" t="str">
            <v>13022010978</v>
          </cell>
          <cell r="I5951" t="str">
            <v>香港北区上水清河邨清润楼38楼3804室</v>
          </cell>
          <cell r="J5951" t="str">
            <v>外招生</v>
          </cell>
          <cell r="K5951" t="str">
            <v>2022</v>
          </cell>
          <cell r="L5951" t="str">
            <v>口腔医学</v>
          </cell>
          <cell r="M5951" t="str">
            <v>口腔医学院</v>
          </cell>
          <cell r="N5951" t="str">
            <v>石牌校区</v>
          </cell>
          <cell r="O5951" t="str">
            <v>5</v>
          </cell>
          <cell r="P5951" t="str">
            <v>在校</v>
          </cell>
          <cell r="Q5951" t="str">
            <v>本科</v>
          </cell>
          <cell r="R5951" t="str">
            <v>医学</v>
          </cell>
        </row>
        <row r="5952">
          <cell r="A5952" t="str">
            <v>李天生</v>
          </cell>
          <cell r="B5952" t="str">
            <v>2022152811</v>
          </cell>
          <cell r="C5952" t="str">
            <v>男</v>
          </cell>
          <cell r="D5952" t="str">
            <v>香港</v>
          </cell>
          <cell r="E5952" t="str">
            <v>2001-06-20</v>
          </cell>
          <cell r="F5952" t="str">
            <v>中国</v>
          </cell>
          <cell r="G5952" t="str">
            <v>Y803032(2)</v>
          </cell>
          <cell r="H5952" t="str">
            <v>19518759541</v>
          </cell>
          <cell r="I5952" t="str">
            <v>旺角亞皆老街11號啟運大廈3/F  11室</v>
          </cell>
          <cell r="J5952" t="str">
            <v>外招生</v>
          </cell>
          <cell r="K5952" t="str">
            <v>2022</v>
          </cell>
          <cell r="L5952" t="str">
            <v>临床医学</v>
          </cell>
          <cell r="M5952" t="str">
            <v>国际学院</v>
          </cell>
          <cell r="N5952" t="str">
            <v>石牌校区</v>
          </cell>
          <cell r="O5952" t="str">
            <v>6</v>
          </cell>
          <cell r="P5952" t="str">
            <v>在校</v>
          </cell>
          <cell r="Q5952" t="str">
            <v>本科</v>
          </cell>
          <cell r="R5952" t="str">
            <v>医学</v>
          </cell>
        </row>
        <row r="5953">
          <cell r="A5953" t="str">
            <v>賴文迪</v>
          </cell>
          <cell r="B5953" t="str">
            <v>2022152812</v>
          </cell>
          <cell r="C5953" t="str">
            <v>男</v>
          </cell>
          <cell r="D5953" t="str">
            <v>香港</v>
          </cell>
          <cell r="E5953" t="str">
            <v>2002-06-28</v>
          </cell>
          <cell r="F5953" t="str">
            <v>中国</v>
          </cell>
          <cell r="G5953" t="str">
            <v>M453841(8)</v>
          </cell>
        </row>
        <row r="5953">
          <cell r="I5953" t="str">
            <v>香港新界區元朗水邊圍邨湖水樓331室</v>
          </cell>
          <cell r="J5953" t="str">
            <v>外招生</v>
          </cell>
          <cell r="K5953" t="str">
            <v>2022</v>
          </cell>
          <cell r="L5953" t="str">
            <v>市场营销</v>
          </cell>
          <cell r="M5953" t="str">
            <v>管理学院</v>
          </cell>
          <cell r="N5953" t="str">
            <v>番禺校区</v>
          </cell>
          <cell r="O5953" t="str">
            <v>4</v>
          </cell>
          <cell r="P5953" t="str">
            <v>在校</v>
          </cell>
          <cell r="Q5953" t="str">
            <v>本科</v>
          </cell>
          <cell r="R5953" t="str">
            <v>管理学</v>
          </cell>
        </row>
        <row r="5954">
          <cell r="A5954" t="str">
            <v>李林威</v>
          </cell>
          <cell r="B5954" t="str">
            <v>2022152813</v>
          </cell>
          <cell r="C5954" t="str">
            <v>男</v>
          </cell>
          <cell r="D5954" t="str">
            <v>香港</v>
          </cell>
          <cell r="E5954" t="str">
            <v>2002-02-13</v>
          </cell>
          <cell r="F5954" t="str">
            <v>中国</v>
          </cell>
          <cell r="G5954" t="str">
            <v>M811331(4)</v>
          </cell>
          <cell r="H5954" t="str">
            <v>13078841145</v>
          </cell>
          <cell r="I5954" t="str">
            <v>中国</v>
          </cell>
          <cell r="J5954" t="str">
            <v>外招生</v>
          </cell>
          <cell r="K5954" t="str">
            <v>2022</v>
          </cell>
          <cell r="L5954" t="str">
            <v>中医学</v>
          </cell>
          <cell r="M5954" t="str">
            <v>中医学院</v>
          </cell>
          <cell r="N5954" t="str">
            <v>石牌校区</v>
          </cell>
          <cell r="O5954" t="str">
            <v>5</v>
          </cell>
          <cell r="P5954" t="str">
            <v>在校</v>
          </cell>
          <cell r="Q5954" t="str">
            <v>本科</v>
          </cell>
          <cell r="R5954" t="str">
            <v>医学</v>
          </cell>
        </row>
        <row r="5955">
          <cell r="A5955" t="str">
            <v>阮穎妍</v>
          </cell>
          <cell r="B5955" t="str">
            <v>2022152815</v>
          </cell>
          <cell r="C5955" t="str">
            <v>女</v>
          </cell>
          <cell r="D5955" t="str">
            <v>香港</v>
          </cell>
          <cell r="E5955" t="str">
            <v>2004-11-19</v>
          </cell>
          <cell r="F5955" t="str">
            <v>中国</v>
          </cell>
          <cell r="G5955" t="str">
            <v>Y989081(3)</v>
          </cell>
          <cell r="H5955" t="str">
            <v>15014121922</v>
          </cell>
          <cell r="I5955" t="str">
            <v>香港特別行政区新界北区上水古洞坑头村地下205号</v>
          </cell>
          <cell r="J5955" t="str">
            <v>外招生</v>
          </cell>
          <cell r="K5955" t="str">
            <v>2022</v>
          </cell>
          <cell r="L5955" t="str">
            <v>历史学</v>
          </cell>
          <cell r="M5955" t="str">
            <v>文学院</v>
          </cell>
          <cell r="N5955" t="str">
            <v>石牌校区</v>
          </cell>
          <cell r="O5955" t="str">
            <v>4</v>
          </cell>
          <cell r="P5955" t="str">
            <v>在校</v>
          </cell>
          <cell r="Q5955" t="str">
            <v>本科</v>
          </cell>
          <cell r="R5955" t="str">
            <v>历史学</v>
          </cell>
        </row>
        <row r="5956">
          <cell r="A5956" t="str">
            <v>黄冠博</v>
          </cell>
          <cell r="B5956" t="str">
            <v>2022152817</v>
          </cell>
          <cell r="C5956" t="str">
            <v>男</v>
          </cell>
          <cell r="D5956" t="str">
            <v>香港</v>
          </cell>
          <cell r="E5956" t="str">
            <v>2003-01-21</v>
          </cell>
          <cell r="F5956" t="str">
            <v>中国</v>
          </cell>
          <cell r="G5956" t="str">
            <v>Y912904(7)</v>
          </cell>
          <cell r="H5956" t="str">
            <v>13266973857</v>
          </cell>
          <cell r="I5956" t="str">
            <v>香港特别行政区香港新界将军澳安宁花园3座11楼B室</v>
          </cell>
          <cell r="J5956" t="str">
            <v>外招生</v>
          </cell>
          <cell r="K5956" t="str">
            <v>2022</v>
          </cell>
          <cell r="L5956" t="str">
            <v>临床医学</v>
          </cell>
          <cell r="M5956" t="str">
            <v>国际学院</v>
          </cell>
          <cell r="N5956" t="str">
            <v>石牌校区</v>
          </cell>
          <cell r="O5956" t="str">
            <v>6</v>
          </cell>
          <cell r="P5956" t="str">
            <v>在校</v>
          </cell>
          <cell r="Q5956" t="str">
            <v>本科</v>
          </cell>
          <cell r="R5956" t="str">
            <v>医学</v>
          </cell>
        </row>
        <row r="5957">
          <cell r="A5957" t="str">
            <v>庄晓桐</v>
          </cell>
          <cell r="B5957" t="str">
            <v>2022152818</v>
          </cell>
          <cell r="C5957" t="str">
            <v>女</v>
          </cell>
          <cell r="D5957" t="str">
            <v>香港</v>
          </cell>
          <cell r="E5957" t="str">
            <v>2004-03-12</v>
          </cell>
          <cell r="F5957" t="str">
            <v>中国</v>
          </cell>
          <cell r="G5957" t="str">
            <v>Y967770(2)</v>
          </cell>
          <cell r="H5957" t="str">
            <v>13424428138</v>
          </cell>
          <cell r="I5957" t="str">
            <v>广东省深圳市福田区福田街道时代星居A栋1001</v>
          </cell>
          <cell r="J5957" t="str">
            <v>外招生</v>
          </cell>
          <cell r="K5957" t="str">
            <v>2022</v>
          </cell>
          <cell r="L5957" t="str">
            <v>广告学</v>
          </cell>
          <cell r="M5957" t="str">
            <v>新闻与传播学院</v>
          </cell>
          <cell r="N5957" t="str">
            <v>石牌校区</v>
          </cell>
          <cell r="O5957" t="str">
            <v>4</v>
          </cell>
          <cell r="P5957" t="str">
            <v>在校</v>
          </cell>
          <cell r="Q5957" t="str">
            <v>本科</v>
          </cell>
          <cell r="R5957" t="str">
            <v>文学</v>
          </cell>
        </row>
        <row r="5958">
          <cell r="A5958" t="str">
            <v>劉灝隆</v>
          </cell>
          <cell r="B5958" t="str">
            <v>2022152819</v>
          </cell>
          <cell r="C5958" t="str">
            <v>男</v>
          </cell>
          <cell r="D5958" t="str">
            <v>香港</v>
          </cell>
          <cell r="E5958" t="str">
            <v>2004-06-18</v>
          </cell>
          <cell r="F5958" t="str">
            <v>中国</v>
          </cell>
          <cell r="G5958" t="str">
            <v>Y975102(3)</v>
          </cell>
          <cell r="H5958" t="str">
            <v>91529917</v>
          </cell>
          <cell r="I5958" t="str">
            <v>香港新界屯門沙埔崗村311G/F</v>
          </cell>
          <cell r="J5958" t="str">
            <v>外招生</v>
          </cell>
          <cell r="K5958" t="str">
            <v>2022</v>
          </cell>
          <cell r="L5958" t="str">
            <v>土木工程</v>
          </cell>
          <cell r="M5958" t="str">
            <v>力学与建筑工程学院</v>
          </cell>
          <cell r="N5958" t="str">
            <v>石牌校区</v>
          </cell>
          <cell r="O5958" t="str">
            <v>4</v>
          </cell>
          <cell r="P5958" t="str">
            <v>在校</v>
          </cell>
          <cell r="Q5958" t="str">
            <v>本科</v>
          </cell>
          <cell r="R5958" t="str">
            <v>工学</v>
          </cell>
        </row>
        <row r="5959">
          <cell r="A5959" t="str">
            <v>蔡贺龙</v>
          </cell>
          <cell r="B5959" t="str">
            <v>2022152820</v>
          </cell>
          <cell r="C5959" t="str">
            <v>男</v>
          </cell>
          <cell r="D5959" t="str">
            <v>香港</v>
          </cell>
          <cell r="E5959" t="str">
            <v>2004-09-30</v>
          </cell>
          <cell r="F5959" t="str">
            <v>中国</v>
          </cell>
          <cell r="G5959" t="str">
            <v>Y978335(9)</v>
          </cell>
          <cell r="H5959" t="str">
            <v>15989393240</v>
          </cell>
          <cell r="I5959" t="str">
            <v>香港上水天平山村村民信箱1073号</v>
          </cell>
          <cell r="J5959" t="str">
            <v>外招生</v>
          </cell>
          <cell r="K5959" t="str">
            <v>2022</v>
          </cell>
          <cell r="L5959" t="str">
            <v>人工智能</v>
          </cell>
          <cell r="M5959" t="str">
            <v>智能科学与工程学院/人工智能产业学院</v>
          </cell>
          <cell r="N5959" t="str">
            <v>珠海校区</v>
          </cell>
          <cell r="O5959" t="str">
            <v>4</v>
          </cell>
          <cell r="P5959" t="str">
            <v>在校</v>
          </cell>
          <cell r="Q5959" t="str">
            <v>本科</v>
          </cell>
          <cell r="R5959" t="str">
            <v>工学</v>
          </cell>
        </row>
        <row r="5960">
          <cell r="A5960" t="str">
            <v>呂瑞秋</v>
          </cell>
          <cell r="B5960" t="str">
            <v>2022152516</v>
          </cell>
          <cell r="C5960" t="str">
            <v>女</v>
          </cell>
          <cell r="D5960" t="str">
            <v>香港</v>
          </cell>
          <cell r="E5960" t="str">
            <v>2000-10-10</v>
          </cell>
          <cell r="F5960" t="str">
            <v>中国</v>
          </cell>
          <cell r="G5960" t="str">
            <v>M679632(5)</v>
          </cell>
          <cell r="H5960" t="str">
            <v>13411062980</v>
          </cell>
          <cell r="I5960" t="str">
            <v>香港九龍城區何文田何文田邨恬文樓315室</v>
          </cell>
          <cell r="J5960" t="str">
            <v>外招生</v>
          </cell>
          <cell r="K5960" t="str">
            <v>2022</v>
          </cell>
          <cell r="L5960" t="str">
            <v>中医学</v>
          </cell>
          <cell r="M5960" t="str">
            <v>中医学院</v>
          </cell>
          <cell r="N5960" t="str">
            <v>石牌校区</v>
          </cell>
          <cell r="O5960" t="str">
            <v>5</v>
          </cell>
          <cell r="P5960" t="str">
            <v>在校</v>
          </cell>
          <cell r="Q5960" t="str">
            <v>本科</v>
          </cell>
          <cell r="R5960" t="str">
            <v>医学</v>
          </cell>
        </row>
        <row r="5961">
          <cell r="A5961" t="str">
            <v>蘇卓彥</v>
          </cell>
          <cell r="B5961" t="str">
            <v>2022152517</v>
          </cell>
          <cell r="C5961" t="str">
            <v>男</v>
          </cell>
          <cell r="D5961" t="str">
            <v>香港</v>
          </cell>
          <cell r="E5961" t="str">
            <v>2003-12-18</v>
          </cell>
          <cell r="F5961" t="str">
            <v>中国</v>
          </cell>
          <cell r="G5961" t="str">
            <v>Y932552(0)</v>
          </cell>
        </row>
        <row r="5961">
          <cell r="I5961" t="str">
            <v>香港將軍澳至善街3號Savannah 3B座21樓b室</v>
          </cell>
          <cell r="J5961" t="str">
            <v>外招生</v>
          </cell>
          <cell r="K5961" t="str">
            <v>2022</v>
          </cell>
          <cell r="L5961" t="str">
            <v>口腔医学</v>
          </cell>
          <cell r="M5961" t="str">
            <v>口腔医学院</v>
          </cell>
          <cell r="N5961" t="str">
            <v>石牌校区</v>
          </cell>
          <cell r="O5961" t="str">
            <v>5</v>
          </cell>
          <cell r="P5961" t="str">
            <v>在校</v>
          </cell>
          <cell r="Q5961" t="str">
            <v>本科</v>
          </cell>
          <cell r="R5961" t="str">
            <v>医学</v>
          </cell>
        </row>
        <row r="5962">
          <cell r="A5962" t="str">
            <v>周子傑</v>
          </cell>
          <cell r="B5962" t="str">
            <v>2022152518</v>
          </cell>
          <cell r="C5962" t="str">
            <v>男</v>
          </cell>
          <cell r="D5962" t="str">
            <v>香港</v>
          </cell>
          <cell r="E5962" t="str">
            <v>2003-10-15</v>
          </cell>
          <cell r="F5962" t="str">
            <v>中国</v>
          </cell>
          <cell r="G5962" t="str">
            <v>Y928256(2)</v>
          </cell>
          <cell r="H5962" t="str">
            <v>15622812225</v>
          </cell>
          <cell r="I5962" t="str">
            <v>香港新界沙田瀝源邨福海樓9楼920室</v>
          </cell>
          <cell r="J5962" t="str">
            <v>外招生</v>
          </cell>
          <cell r="K5962" t="str">
            <v>2022</v>
          </cell>
          <cell r="L5962" t="str">
            <v>应急管理</v>
          </cell>
          <cell r="M5962" t="str">
            <v>公共管理学院/应急管理学院</v>
          </cell>
          <cell r="N5962" t="str">
            <v>石牌校区</v>
          </cell>
          <cell r="O5962" t="str">
            <v>4</v>
          </cell>
          <cell r="P5962" t="str">
            <v>在校</v>
          </cell>
          <cell r="Q5962" t="str">
            <v>本科</v>
          </cell>
          <cell r="R5962" t="str">
            <v>管理学</v>
          </cell>
        </row>
        <row r="5963">
          <cell r="A5963" t="str">
            <v>陈志鹏</v>
          </cell>
          <cell r="B5963" t="str">
            <v>2022152519</v>
          </cell>
          <cell r="C5963" t="str">
            <v>男</v>
          </cell>
          <cell r="D5963" t="str">
            <v>香港</v>
          </cell>
          <cell r="E5963" t="str">
            <v>2002-11-03</v>
          </cell>
          <cell r="F5963" t="str">
            <v>中国</v>
          </cell>
          <cell r="G5963" t="str">
            <v>M987016(A)</v>
          </cell>
          <cell r="H5963" t="str">
            <v>18566711662</v>
          </cell>
          <cell r="I5963" t="str">
            <v>深圳市罗湖区友谊大厦6栋15e</v>
          </cell>
          <cell r="J5963" t="str">
            <v>外招生</v>
          </cell>
          <cell r="K5963" t="str">
            <v>2022</v>
          </cell>
          <cell r="L5963" t="str">
            <v>口腔医学</v>
          </cell>
          <cell r="M5963" t="str">
            <v>口腔医学院</v>
          </cell>
          <cell r="N5963" t="str">
            <v>石牌校区</v>
          </cell>
          <cell r="O5963" t="str">
            <v>5</v>
          </cell>
          <cell r="P5963" t="str">
            <v>在校</v>
          </cell>
          <cell r="Q5963" t="str">
            <v>本科</v>
          </cell>
          <cell r="R5963" t="str">
            <v>医学</v>
          </cell>
        </row>
        <row r="5964">
          <cell r="A5964" t="str">
            <v>王秀泽</v>
          </cell>
          <cell r="B5964" t="str">
            <v>2022152521</v>
          </cell>
          <cell r="C5964" t="str">
            <v>男</v>
          </cell>
          <cell r="D5964" t="str">
            <v>香港</v>
          </cell>
          <cell r="E5964" t="str">
            <v>2003-12-08</v>
          </cell>
          <cell r="F5964" t="str">
            <v>中国</v>
          </cell>
          <cell r="G5964" t="str">
            <v>Y906532(4)</v>
          </cell>
          <cell r="H5964" t="str">
            <v>15012999209</v>
          </cell>
          <cell r="I5964" t="str">
            <v>广东省惠州市惠阳区</v>
          </cell>
          <cell r="J5964" t="str">
            <v>外招生</v>
          </cell>
          <cell r="K5964" t="str">
            <v>2022</v>
          </cell>
          <cell r="L5964" t="str">
            <v>法学</v>
          </cell>
          <cell r="M5964" t="str">
            <v>法学院/知识产权学院</v>
          </cell>
          <cell r="N5964" t="str">
            <v>番禺校区</v>
          </cell>
          <cell r="O5964" t="str">
            <v>4</v>
          </cell>
          <cell r="P5964" t="str">
            <v>在校</v>
          </cell>
          <cell r="Q5964" t="str">
            <v>本科</v>
          </cell>
          <cell r="R5964" t="str">
            <v>法学</v>
          </cell>
        </row>
        <row r="5965">
          <cell r="A5965" t="str">
            <v>杨建忠</v>
          </cell>
          <cell r="B5965" t="str">
            <v>2022152522</v>
          </cell>
          <cell r="C5965" t="str">
            <v>男</v>
          </cell>
          <cell r="D5965" t="str">
            <v>香港</v>
          </cell>
          <cell r="E5965" t="str">
            <v>2002-03-16</v>
          </cell>
          <cell r="F5965" t="str">
            <v>中国</v>
          </cell>
          <cell r="G5965" t="str">
            <v>M210511(5)</v>
          </cell>
          <cell r="H5965" t="str">
            <v>18823724741</v>
          </cell>
          <cell r="I5965" t="str">
            <v>广东省深圳市中心花园六单元八零二号室</v>
          </cell>
          <cell r="J5965" t="str">
            <v>外招生</v>
          </cell>
          <cell r="K5965" t="str">
            <v>2022</v>
          </cell>
          <cell r="L5965" t="str">
            <v>经济学</v>
          </cell>
          <cell r="M5965" t="str">
            <v>经济学院</v>
          </cell>
          <cell r="N5965" t="str">
            <v>番禺校区</v>
          </cell>
          <cell r="O5965" t="str">
            <v>4</v>
          </cell>
          <cell r="P5965" t="str">
            <v>在校</v>
          </cell>
          <cell r="Q5965" t="str">
            <v>本科</v>
          </cell>
          <cell r="R5965" t="str">
            <v>经济学</v>
          </cell>
        </row>
        <row r="5966">
          <cell r="A5966" t="str">
            <v>周敏</v>
          </cell>
          <cell r="B5966" t="str">
            <v>2022152523</v>
          </cell>
          <cell r="C5966" t="str">
            <v>女</v>
          </cell>
          <cell r="D5966" t="str">
            <v>香港</v>
          </cell>
          <cell r="E5966" t="str">
            <v>2002-11-15</v>
          </cell>
          <cell r="F5966" t="str">
            <v>中国</v>
          </cell>
          <cell r="G5966" t="str">
            <v>Y845267(7)</v>
          </cell>
          <cell r="H5966" t="str">
            <v>13189083693</v>
          </cell>
          <cell r="I5966" t="str">
            <v>新界天水圍天晴邨晴滿樓1908室</v>
          </cell>
          <cell r="J5966" t="str">
            <v>外招生</v>
          </cell>
          <cell r="K5966" t="str">
            <v>2022</v>
          </cell>
          <cell r="L5966" t="str">
            <v>广告学</v>
          </cell>
          <cell r="M5966" t="str">
            <v>新闻与传播学院</v>
          </cell>
          <cell r="N5966" t="str">
            <v>石牌校区</v>
          </cell>
          <cell r="O5966" t="str">
            <v>4</v>
          </cell>
          <cell r="P5966" t="str">
            <v>在校</v>
          </cell>
          <cell r="Q5966" t="str">
            <v>本科</v>
          </cell>
          <cell r="R5966" t="str">
            <v>文学</v>
          </cell>
        </row>
        <row r="5967">
          <cell r="A5967" t="str">
            <v>李天賜</v>
          </cell>
          <cell r="B5967" t="str">
            <v>2022152524</v>
          </cell>
          <cell r="C5967" t="str">
            <v>男</v>
          </cell>
          <cell r="D5967" t="str">
            <v>香港</v>
          </cell>
          <cell r="E5967" t="str">
            <v>2000-03-13</v>
          </cell>
          <cell r="F5967" t="str">
            <v>中国</v>
          </cell>
          <cell r="G5967" t="str">
            <v>M932664(8)</v>
          </cell>
          <cell r="H5967" t="str">
            <v>13172640530</v>
          </cell>
          <cell r="I5967" t="str">
            <v>广东省肇庆市端州区明珠路盛泽港湾</v>
          </cell>
          <cell r="J5967" t="str">
            <v>外招生</v>
          </cell>
          <cell r="K5967" t="str">
            <v>2022</v>
          </cell>
          <cell r="L5967" t="str">
            <v>法学</v>
          </cell>
          <cell r="M5967" t="str">
            <v>法学院/知识产权学院</v>
          </cell>
          <cell r="N5967" t="str">
            <v>番禺校区</v>
          </cell>
          <cell r="O5967" t="str">
            <v>4</v>
          </cell>
          <cell r="P5967" t="str">
            <v>在校</v>
          </cell>
          <cell r="Q5967" t="str">
            <v>本科</v>
          </cell>
          <cell r="R5967" t="str">
            <v>法学</v>
          </cell>
        </row>
        <row r="5968">
          <cell r="A5968" t="str">
            <v>刘卓荣</v>
          </cell>
          <cell r="B5968" t="str">
            <v>2022152525</v>
          </cell>
          <cell r="C5968" t="str">
            <v>男</v>
          </cell>
          <cell r="D5968" t="str">
            <v>香港</v>
          </cell>
          <cell r="E5968" t="str">
            <v>2003-07-27</v>
          </cell>
          <cell r="F5968" t="str">
            <v>中国</v>
          </cell>
          <cell r="G5968" t="str">
            <v>Y936975(7)</v>
          </cell>
          <cell r="H5968" t="str">
            <v>15502053159</v>
          </cell>
          <cell r="I5968" t="str">
            <v>广东省中山市三乡镇新下冲路11号</v>
          </cell>
          <cell r="J5968" t="str">
            <v>外招生</v>
          </cell>
          <cell r="K5968" t="str">
            <v>2022</v>
          </cell>
          <cell r="L5968" t="str">
            <v>网络与新媒体</v>
          </cell>
          <cell r="M5968" t="str">
            <v>新闻与传播学院</v>
          </cell>
          <cell r="N5968" t="str">
            <v>石牌校区</v>
          </cell>
          <cell r="O5968" t="str">
            <v>4</v>
          </cell>
          <cell r="P5968" t="str">
            <v>在校</v>
          </cell>
          <cell r="Q5968" t="str">
            <v>本科</v>
          </cell>
          <cell r="R5968" t="str">
            <v>文学</v>
          </cell>
        </row>
        <row r="5969">
          <cell r="A5969" t="str">
            <v>张嘉媛</v>
          </cell>
          <cell r="B5969" t="str">
            <v>2022152526</v>
          </cell>
          <cell r="C5969" t="str">
            <v>女</v>
          </cell>
          <cell r="D5969" t="str">
            <v>香港</v>
          </cell>
          <cell r="E5969" t="str">
            <v>2003-07-08</v>
          </cell>
          <cell r="F5969" t="str">
            <v>中国</v>
          </cell>
          <cell r="G5969" t="str">
            <v>M427528(A)</v>
          </cell>
          <cell r="H5969" t="str">
            <v>13726762713</v>
          </cell>
          <cell r="I5969" t="str">
            <v>广州市黄埔区雅居乐富春山居悦然四街P1栋2301</v>
          </cell>
          <cell r="J5969" t="str">
            <v>外招生</v>
          </cell>
          <cell r="K5969" t="str">
            <v>2022</v>
          </cell>
          <cell r="L5969" t="str">
            <v>工商管理</v>
          </cell>
          <cell r="M5969" t="str">
            <v>管理学院</v>
          </cell>
          <cell r="N5969" t="str">
            <v>番禺校区</v>
          </cell>
          <cell r="O5969" t="str">
            <v>4</v>
          </cell>
          <cell r="P5969" t="str">
            <v>在校</v>
          </cell>
          <cell r="Q5969" t="str">
            <v>本科</v>
          </cell>
          <cell r="R5969" t="str">
            <v>管理学</v>
          </cell>
        </row>
        <row r="5970">
          <cell r="A5970" t="str">
            <v>潘静娴</v>
          </cell>
          <cell r="B5970" t="str">
            <v>2022152527</v>
          </cell>
          <cell r="C5970" t="str">
            <v>女</v>
          </cell>
          <cell r="D5970" t="str">
            <v>香港</v>
          </cell>
          <cell r="E5970" t="str">
            <v>2000-11-04</v>
          </cell>
          <cell r="F5970" t="str">
            <v>中国</v>
          </cell>
          <cell r="G5970" t="str">
            <v>Y799225(2)</v>
          </cell>
          <cell r="H5970" t="str">
            <v>13144813787</v>
          </cell>
          <cell r="I5970" t="str">
            <v>新界大埔滘道翡翠花園44座D室</v>
          </cell>
          <cell r="J5970" t="str">
            <v>外招生</v>
          </cell>
          <cell r="K5970" t="str">
            <v>2022</v>
          </cell>
          <cell r="L5970" t="str">
            <v>新闻学</v>
          </cell>
          <cell r="M5970" t="str">
            <v>新闻与传播学院</v>
          </cell>
          <cell r="N5970" t="str">
            <v>番禺校区</v>
          </cell>
          <cell r="O5970" t="str">
            <v>4</v>
          </cell>
          <cell r="P5970" t="str">
            <v>在校</v>
          </cell>
          <cell r="Q5970" t="str">
            <v>本科</v>
          </cell>
          <cell r="R5970" t="str">
            <v>文学</v>
          </cell>
        </row>
        <row r="5971">
          <cell r="A5971" t="str">
            <v>吳妍</v>
          </cell>
          <cell r="B5971" t="str">
            <v>2022152515</v>
          </cell>
          <cell r="C5971" t="str">
            <v>女</v>
          </cell>
          <cell r="D5971" t="str">
            <v>香港</v>
          </cell>
          <cell r="E5971" t="str">
            <v>2002-12-07</v>
          </cell>
          <cell r="F5971" t="str">
            <v>中国</v>
          </cell>
          <cell r="G5971" t="str">
            <v>M809347(A)</v>
          </cell>
          <cell r="H5971" t="str">
            <v>15602331405</v>
          </cell>
          <cell r="I5971" t="str">
            <v>東涌逸東邨漁逸樓3006室</v>
          </cell>
          <cell r="J5971" t="str">
            <v>外招生</v>
          </cell>
          <cell r="K5971" t="str">
            <v>2022</v>
          </cell>
          <cell r="L5971" t="str">
            <v>会计学</v>
          </cell>
          <cell r="M5971" t="str">
            <v>管理学院</v>
          </cell>
          <cell r="N5971" t="str">
            <v>番禺校区</v>
          </cell>
          <cell r="O5971" t="str">
            <v>4</v>
          </cell>
          <cell r="P5971" t="str">
            <v>在校</v>
          </cell>
          <cell r="Q5971" t="str">
            <v>本科</v>
          </cell>
          <cell r="R5971" t="str">
            <v>管理学</v>
          </cell>
        </row>
        <row r="5972">
          <cell r="A5972" t="str">
            <v>莊偉鈺</v>
          </cell>
          <cell r="B5972" t="str">
            <v>2022152528</v>
          </cell>
          <cell r="C5972" t="str">
            <v>男</v>
          </cell>
          <cell r="D5972" t="str">
            <v>香港</v>
          </cell>
          <cell r="E5972" t="str">
            <v>2002-03-04</v>
          </cell>
          <cell r="F5972" t="str">
            <v>中国</v>
          </cell>
          <cell r="G5972" t="str">
            <v>M207980(7)</v>
          </cell>
          <cell r="H5972" t="str">
            <v>18819140898</v>
          </cell>
          <cell r="I5972" t="str">
            <v>九龍城德朗邨德瑜樓3225室</v>
          </cell>
          <cell r="J5972" t="str">
            <v>外招生</v>
          </cell>
          <cell r="K5972" t="str">
            <v>2022</v>
          </cell>
          <cell r="L5972" t="str">
            <v>广播电视学</v>
          </cell>
          <cell r="M5972" t="str">
            <v>新闻与传播学院</v>
          </cell>
          <cell r="N5972" t="str">
            <v>石牌校区</v>
          </cell>
          <cell r="O5972" t="str">
            <v>4</v>
          </cell>
          <cell r="P5972" t="str">
            <v>在校</v>
          </cell>
          <cell r="Q5972" t="str">
            <v>本科</v>
          </cell>
          <cell r="R5972" t="str">
            <v>文学</v>
          </cell>
        </row>
        <row r="5973">
          <cell r="A5973" t="str">
            <v>黎伟樑</v>
          </cell>
          <cell r="B5973" t="str">
            <v>2023153347</v>
          </cell>
          <cell r="C5973" t="str">
            <v>男</v>
          </cell>
          <cell r="D5973" t="str">
            <v>香港</v>
          </cell>
          <cell r="E5973" t="str">
            <v>2005-09-06</v>
          </cell>
          <cell r="F5973" t="str">
            <v>中国</v>
          </cell>
          <cell r="G5973" t="str">
            <v>S031605(0)</v>
          </cell>
          <cell r="H5973" t="str">
            <v>19898275453</v>
          </cell>
          <cell r="I5973" t="str">
            <v>Long Ping EST Yuk Ping House 11F 19Room</v>
          </cell>
          <cell r="J5973" t="str">
            <v>外招生</v>
          </cell>
          <cell r="K5973" t="str">
            <v>2023</v>
          </cell>
          <cell r="L5973" t="str">
            <v>应用物理学</v>
          </cell>
          <cell r="M5973" t="str">
            <v>理工学院</v>
          </cell>
          <cell r="N5973" t="str">
            <v>石牌校区</v>
          </cell>
          <cell r="O5973" t="str">
            <v>4</v>
          </cell>
          <cell r="P5973" t="str">
            <v>在校</v>
          </cell>
          <cell r="Q5973" t="str">
            <v>本科</v>
          </cell>
          <cell r="R5973" t="str">
            <v>理学</v>
          </cell>
        </row>
        <row r="5974">
          <cell r="A5974" t="str">
            <v>李佩樺</v>
          </cell>
          <cell r="B5974" t="str">
            <v>2023160015</v>
          </cell>
          <cell r="C5974" t="str">
            <v>女</v>
          </cell>
          <cell r="D5974" t="str">
            <v>澳门</v>
          </cell>
          <cell r="E5974" t="str">
            <v>2005-12-12</v>
          </cell>
          <cell r="F5974" t="str">
            <v>中国</v>
          </cell>
          <cell r="G5974" t="str">
            <v>1418958(3)</v>
          </cell>
          <cell r="H5974" t="str">
            <v>17205924805</v>
          </cell>
          <cell r="I5974" t="str">
            <v>澳門氹仔黑橋街平民新村第十座5樓A座</v>
          </cell>
          <cell r="J5974" t="str">
            <v>外招生</v>
          </cell>
          <cell r="K5974" t="str">
            <v>2023</v>
          </cell>
          <cell r="L5974" t="str">
            <v>护理学</v>
          </cell>
          <cell r="M5974" t="str">
            <v>护理学院</v>
          </cell>
          <cell r="N5974" t="str">
            <v>石牌校区</v>
          </cell>
          <cell r="O5974" t="str">
            <v>4</v>
          </cell>
          <cell r="P5974" t="str">
            <v>在校</v>
          </cell>
          <cell r="Q5974" t="str">
            <v>本科</v>
          </cell>
          <cell r="R5974" t="str">
            <v>医学</v>
          </cell>
        </row>
        <row r="5975">
          <cell r="A5975" t="str">
            <v>高梓曦</v>
          </cell>
          <cell r="B5975" t="str">
            <v>2023160659</v>
          </cell>
          <cell r="C5975" t="str">
            <v>男</v>
          </cell>
          <cell r="D5975" t="str">
            <v>澳门</v>
          </cell>
          <cell r="E5975" t="str">
            <v>2005-05-19</v>
          </cell>
          <cell r="F5975" t="str">
            <v>中国</v>
          </cell>
          <cell r="G5975" t="str">
            <v>1628296(4)</v>
          </cell>
          <cell r="H5975" t="str">
            <v>13326683368</v>
          </cell>
          <cell r="I5975" t="str">
            <v>珠海市香洲区湾仔南湾南路5002号9栋1001房</v>
          </cell>
          <cell r="J5975" t="str">
            <v>外招生</v>
          </cell>
          <cell r="K5975" t="str">
            <v>2023</v>
          </cell>
          <cell r="L5975" t="str">
            <v>生物制药</v>
          </cell>
          <cell r="M5975" t="str">
            <v>药学院</v>
          </cell>
          <cell r="N5975" t="str">
            <v>番禺校区</v>
          </cell>
          <cell r="O5975" t="str">
            <v>4</v>
          </cell>
          <cell r="P5975" t="str">
            <v>在校</v>
          </cell>
          <cell r="Q5975" t="str">
            <v>本科</v>
          </cell>
          <cell r="R5975" t="str">
            <v>工学</v>
          </cell>
        </row>
        <row r="5976">
          <cell r="A5976" t="str">
            <v>KELLY KOH JIA LI</v>
          </cell>
          <cell r="B5976" t="str">
            <v>2023190004</v>
          </cell>
          <cell r="C5976" t="str">
            <v>女</v>
          </cell>
          <cell r="D5976" t="str">
            <v>华人</v>
          </cell>
          <cell r="E5976" t="str">
            <v>2001-08-28</v>
          </cell>
          <cell r="F5976" t="str">
            <v>马来西亚</v>
          </cell>
          <cell r="G5976" t="str">
            <v>A56961994</v>
          </cell>
          <cell r="H5976" t="str">
            <v>122980329</v>
          </cell>
          <cell r="I5976" t="str">
            <v>5,LORONG TD2 TAMAN TEKKAH DAMAI,34000 TAIPING,PERAK MALAYSIA</v>
          </cell>
          <cell r="J5976" t="str">
            <v>外招生</v>
          </cell>
          <cell r="K5976" t="str">
            <v>2023</v>
          </cell>
          <cell r="L5976" t="str">
            <v>酒店管理</v>
          </cell>
          <cell r="M5976" t="str">
            <v>深圳旅游学院</v>
          </cell>
          <cell r="N5976" t="str">
            <v>深圳校区</v>
          </cell>
          <cell r="O5976" t="str">
            <v>4</v>
          </cell>
          <cell r="P5976" t="str">
            <v>在校</v>
          </cell>
          <cell r="Q5976" t="str">
            <v>本科</v>
          </cell>
          <cell r="R5976" t="str">
            <v>管理学</v>
          </cell>
        </row>
        <row r="5977">
          <cell r="A5977" t="str">
            <v>杨雁云</v>
          </cell>
          <cell r="B5977" t="str">
            <v>2022150310</v>
          </cell>
          <cell r="C5977" t="str">
            <v>女</v>
          </cell>
          <cell r="D5977" t="str">
            <v>香港</v>
          </cell>
          <cell r="E5977" t="str">
            <v>2004-04-16</v>
          </cell>
          <cell r="F5977" t="str">
            <v>中国</v>
          </cell>
          <cell r="G5977" t="str">
            <v>Y943584(9)</v>
          </cell>
          <cell r="H5977" t="str">
            <v>13143841583</v>
          </cell>
          <cell r="I5977" t="str">
            <v>广东省深圳市龙岗区布吉南威中心3栋2单元608</v>
          </cell>
          <cell r="J5977" t="str">
            <v>外招生</v>
          </cell>
          <cell r="K5977" t="str">
            <v>2022</v>
          </cell>
          <cell r="L5977" t="str">
            <v>网络与新媒体</v>
          </cell>
          <cell r="M5977" t="str">
            <v>新闻与传播学院</v>
          </cell>
          <cell r="N5977" t="str">
            <v>石牌校区</v>
          </cell>
          <cell r="O5977" t="str">
            <v>4</v>
          </cell>
          <cell r="P5977" t="str">
            <v>在校</v>
          </cell>
          <cell r="Q5977" t="str">
            <v>本科</v>
          </cell>
          <cell r="R5977" t="str">
            <v>文学</v>
          </cell>
        </row>
        <row r="5978">
          <cell r="A5978" t="str">
            <v>罗燕茜</v>
          </cell>
          <cell r="B5978" t="str">
            <v>2022150311</v>
          </cell>
          <cell r="C5978" t="str">
            <v>女</v>
          </cell>
          <cell r="D5978" t="str">
            <v>香港</v>
          </cell>
          <cell r="E5978" t="str">
            <v>2003-04-23</v>
          </cell>
          <cell r="F5978" t="str">
            <v>中国</v>
          </cell>
          <cell r="G5978" t="str">
            <v>M473879(4)</v>
          </cell>
          <cell r="H5978" t="str">
            <v>13528815686</v>
          </cell>
          <cell r="I5978" t="str">
            <v>广东省深圳市罗湖区南湖街道春风路高嘉花园18栋2楼A</v>
          </cell>
          <cell r="J5978" t="str">
            <v>外招生</v>
          </cell>
          <cell r="K5978" t="str">
            <v>2022</v>
          </cell>
          <cell r="L5978" t="str">
            <v>工商管理</v>
          </cell>
          <cell r="M5978" t="str">
            <v>管理学院</v>
          </cell>
          <cell r="N5978" t="str">
            <v>番禺校区</v>
          </cell>
          <cell r="O5978" t="str">
            <v>4</v>
          </cell>
          <cell r="P5978" t="str">
            <v>在校</v>
          </cell>
          <cell r="Q5978" t="str">
            <v>本科</v>
          </cell>
          <cell r="R5978" t="str">
            <v>管理学</v>
          </cell>
        </row>
        <row r="5979">
          <cell r="A5979" t="str">
            <v>陳瀚森</v>
          </cell>
          <cell r="B5979" t="str">
            <v>2022150312</v>
          </cell>
          <cell r="C5979" t="str">
            <v>男</v>
          </cell>
          <cell r="D5979" t="str">
            <v>香港</v>
          </cell>
          <cell r="E5979" t="str">
            <v>2003-06-30</v>
          </cell>
          <cell r="F5979" t="str">
            <v>中国</v>
          </cell>
          <cell r="G5979" t="str">
            <v>Y901796(6)</v>
          </cell>
          <cell r="H5979" t="str">
            <v>13005181968</v>
          </cell>
          <cell r="I5979" t="str">
            <v>香港九龍觀塘安秀道安泰邨勇泰樓2413室</v>
          </cell>
          <cell r="J5979" t="str">
            <v>外招生</v>
          </cell>
          <cell r="K5979" t="str">
            <v>2022</v>
          </cell>
          <cell r="L5979" t="str">
            <v>工程力学</v>
          </cell>
          <cell r="M5979" t="str">
            <v>力学与建筑工程学院</v>
          </cell>
          <cell r="N5979" t="str">
            <v>石牌校区</v>
          </cell>
          <cell r="O5979" t="str">
            <v>4</v>
          </cell>
          <cell r="P5979" t="str">
            <v>在校</v>
          </cell>
          <cell r="Q5979" t="str">
            <v>本科</v>
          </cell>
          <cell r="R5979" t="str">
            <v>工学</v>
          </cell>
        </row>
        <row r="5980">
          <cell r="A5980" t="str">
            <v>喻舒桐</v>
          </cell>
          <cell r="B5980" t="str">
            <v>2022150315</v>
          </cell>
          <cell r="C5980" t="str">
            <v>女</v>
          </cell>
          <cell r="D5980" t="str">
            <v>香港</v>
          </cell>
          <cell r="E5980" t="str">
            <v>2002-07-12</v>
          </cell>
          <cell r="F5980" t="str">
            <v>中国</v>
          </cell>
          <cell r="G5980" t="str">
            <v>M413648(4)</v>
          </cell>
          <cell r="H5980" t="str">
            <v>18871619321</v>
          </cell>
          <cell r="I5980" t="str">
            <v>香港新界元朗區水蕉新村214號群潤花園12座地下</v>
          </cell>
          <cell r="J5980" t="str">
            <v>外招生</v>
          </cell>
          <cell r="K5980" t="str">
            <v>2022</v>
          </cell>
          <cell r="L5980" t="str">
            <v>会计学</v>
          </cell>
          <cell r="M5980" t="str">
            <v>管理学院</v>
          </cell>
          <cell r="N5980" t="str">
            <v>番禺校区</v>
          </cell>
          <cell r="O5980" t="str">
            <v>4</v>
          </cell>
          <cell r="P5980" t="str">
            <v>在校</v>
          </cell>
          <cell r="Q5980" t="str">
            <v>本科</v>
          </cell>
          <cell r="R5980" t="str">
            <v>管理学</v>
          </cell>
        </row>
        <row r="5981">
          <cell r="A5981" t="str">
            <v>張燁韻</v>
          </cell>
          <cell r="B5981" t="str">
            <v>2022150316</v>
          </cell>
          <cell r="C5981" t="str">
            <v>女</v>
          </cell>
          <cell r="D5981" t="str">
            <v>香港</v>
          </cell>
          <cell r="E5981" t="str">
            <v>2003-10-05</v>
          </cell>
          <cell r="F5981" t="str">
            <v>中国</v>
          </cell>
          <cell r="G5981" t="str">
            <v>M664399(5)</v>
          </cell>
          <cell r="H5981" t="str">
            <v>15099884268</v>
          </cell>
          <cell r="I5981" t="str">
            <v>香港新界元朗大圍村65號A 1樓</v>
          </cell>
          <cell r="J5981" t="str">
            <v>外招生</v>
          </cell>
          <cell r="K5981" t="str">
            <v>2022</v>
          </cell>
          <cell r="L5981" t="str">
            <v>会计学</v>
          </cell>
          <cell r="M5981" t="str">
            <v>国际学院</v>
          </cell>
          <cell r="N5981" t="str">
            <v>番禺校区</v>
          </cell>
          <cell r="O5981" t="str">
            <v>4</v>
          </cell>
          <cell r="P5981" t="str">
            <v>在校</v>
          </cell>
          <cell r="Q5981" t="str">
            <v>本科</v>
          </cell>
          <cell r="R5981" t="str">
            <v>管理学</v>
          </cell>
        </row>
        <row r="5982">
          <cell r="A5982" t="str">
            <v>蔡錦琪</v>
          </cell>
          <cell r="B5982" t="str">
            <v>2022150319</v>
          </cell>
          <cell r="C5982" t="str">
            <v>女</v>
          </cell>
          <cell r="D5982" t="str">
            <v>香港</v>
          </cell>
          <cell r="E5982" t="str">
            <v>2001-02-02</v>
          </cell>
          <cell r="F5982" t="str">
            <v>中国</v>
          </cell>
          <cell r="G5982" t="str">
            <v>M881951(9)</v>
          </cell>
          <cell r="H5982" t="str">
            <v>15986659109</v>
          </cell>
          <cell r="I5982" t="str">
            <v>香港黃竹坑道44號盛德工業大廈23樓</v>
          </cell>
          <cell r="J5982" t="str">
            <v>外招生</v>
          </cell>
          <cell r="K5982" t="str">
            <v>2022</v>
          </cell>
          <cell r="L5982" t="str">
            <v>旅游管理</v>
          </cell>
          <cell r="M5982" t="str">
            <v>深圳旅游学院</v>
          </cell>
          <cell r="N5982" t="str">
            <v>深圳校区</v>
          </cell>
          <cell r="O5982" t="str">
            <v>4</v>
          </cell>
          <cell r="P5982" t="str">
            <v>在校</v>
          </cell>
          <cell r="Q5982" t="str">
            <v>本科</v>
          </cell>
          <cell r="R5982" t="str">
            <v>管理学</v>
          </cell>
        </row>
        <row r="5983">
          <cell r="A5983" t="str">
            <v>龔悅</v>
          </cell>
          <cell r="B5983" t="str">
            <v>2022150325</v>
          </cell>
          <cell r="C5983" t="str">
            <v>女</v>
          </cell>
          <cell r="D5983" t="str">
            <v>香港</v>
          </cell>
          <cell r="E5983" t="str">
            <v>2004-05-14</v>
          </cell>
          <cell r="F5983" t="str">
            <v>中国</v>
          </cell>
          <cell r="G5983" t="str">
            <v>M254677(4)</v>
          </cell>
          <cell r="H5983" t="str">
            <v>13719611070</v>
          </cell>
          <cell r="I5983" t="str">
            <v>天水圍天晴邨晴彩樓3415室</v>
          </cell>
          <cell r="J5983" t="str">
            <v>外招生</v>
          </cell>
          <cell r="K5983" t="str">
            <v>2022</v>
          </cell>
          <cell r="L5983" t="str">
            <v>历史学</v>
          </cell>
          <cell r="M5983" t="str">
            <v>文学院</v>
          </cell>
          <cell r="N5983" t="str">
            <v>石牌校区</v>
          </cell>
          <cell r="O5983" t="str">
            <v>4</v>
          </cell>
          <cell r="P5983" t="str">
            <v>在校</v>
          </cell>
          <cell r="Q5983" t="str">
            <v>本科</v>
          </cell>
          <cell r="R5983" t="str">
            <v>历史学</v>
          </cell>
        </row>
        <row r="5984">
          <cell r="A5984" t="str">
            <v>沈穎娜</v>
          </cell>
          <cell r="B5984" t="str">
            <v>2022150326</v>
          </cell>
          <cell r="C5984" t="str">
            <v>女</v>
          </cell>
          <cell r="D5984" t="str">
            <v>香港</v>
          </cell>
          <cell r="E5984" t="str">
            <v>2003-06-18</v>
          </cell>
          <cell r="F5984" t="str">
            <v>中国</v>
          </cell>
          <cell r="G5984" t="str">
            <v>M668364(4)</v>
          </cell>
          <cell r="H5984" t="str">
            <v>13002071898</v>
          </cell>
          <cell r="I5984" t="str">
            <v>香港仔大道166號前座3字樓</v>
          </cell>
          <cell r="J5984" t="str">
            <v>外招生</v>
          </cell>
          <cell r="K5984" t="str">
            <v>2022</v>
          </cell>
          <cell r="L5984" t="str">
            <v>广告学</v>
          </cell>
          <cell r="M5984" t="str">
            <v>新闻与传播学院</v>
          </cell>
          <cell r="N5984" t="str">
            <v>石牌校区</v>
          </cell>
          <cell r="O5984" t="str">
            <v>4</v>
          </cell>
          <cell r="P5984" t="str">
            <v>在校</v>
          </cell>
          <cell r="Q5984" t="str">
            <v>本科</v>
          </cell>
          <cell r="R5984" t="str">
            <v>文学</v>
          </cell>
        </row>
        <row r="5985">
          <cell r="A5985" t="str">
            <v>張沛淇</v>
          </cell>
          <cell r="B5985" t="str">
            <v>2022150327</v>
          </cell>
          <cell r="C5985" t="str">
            <v>女</v>
          </cell>
          <cell r="D5985" t="str">
            <v>香港</v>
          </cell>
          <cell r="E5985" t="str">
            <v>2004-10-29</v>
          </cell>
          <cell r="F5985" t="str">
            <v>中国</v>
          </cell>
          <cell r="G5985" t="str">
            <v>Y964648(3)</v>
          </cell>
          <cell r="H5985" t="str">
            <v>13699787273</v>
          </cell>
          <cell r="I5985" t="str">
            <v>九龍牛池灣彩輝邨彩葉樓30樓3018室</v>
          </cell>
          <cell r="J5985" t="str">
            <v>外招生</v>
          </cell>
          <cell r="K5985" t="str">
            <v>2022</v>
          </cell>
          <cell r="L5985" t="str">
            <v>历史学</v>
          </cell>
          <cell r="M5985" t="str">
            <v>文学院</v>
          </cell>
          <cell r="N5985" t="str">
            <v>石牌校区</v>
          </cell>
          <cell r="O5985" t="str">
            <v>4</v>
          </cell>
          <cell r="P5985" t="str">
            <v>在校</v>
          </cell>
          <cell r="Q5985" t="str">
            <v>本科</v>
          </cell>
          <cell r="R5985" t="str">
            <v>历史学</v>
          </cell>
        </row>
        <row r="5986">
          <cell r="A5986" t="str">
            <v>方眺</v>
          </cell>
          <cell r="B5986" t="str">
            <v>2022150330</v>
          </cell>
          <cell r="C5986" t="str">
            <v>女</v>
          </cell>
          <cell r="D5986" t="str">
            <v>香港</v>
          </cell>
          <cell r="E5986" t="str">
            <v>2001-08-27</v>
          </cell>
          <cell r="F5986" t="str">
            <v>中国</v>
          </cell>
          <cell r="G5986" t="str">
            <v>M292271(7)</v>
          </cell>
          <cell r="H5986" t="str">
            <v>13530084401</v>
          </cell>
          <cell r="I5986" t="str">
            <v>新界北区上水松柏塱村c76</v>
          </cell>
          <cell r="J5986" t="str">
            <v>外招生</v>
          </cell>
          <cell r="K5986" t="str">
            <v>2022</v>
          </cell>
          <cell r="L5986" t="str">
            <v>日语</v>
          </cell>
          <cell r="M5986" t="str">
            <v>外国语学院</v>
          </cell>
          <cell r="N5986" t="str">
            <v>番禺校区</v>
          </cell>
          <cell r="O5986" t="str">
            <v>4</v>
          </cell>
          <cell r="P5986" t="str">
            <v>在校</v>
          </cell>
          <cell r="Q5986" t="str">
            <v>本科</v>
          </cell>
          <cell r="R5986" t="str">
            <v>文学</v>
          </cell>
        </row>
        <row r="5987">
          <cell r="A5987" t="str">
            <v>饶彬彬</v>
          </cell>
          <cell r="B5987" t="str">
            <v>2022150331</v>
          </cell>
          <cell r="C5987" t="str">
            <v>女</v>
          </cell>
          <cell r="D5987" t="str">
            <v>香港</v>
          </cell>
          <cell r="E5987" t="str">
            <v>2004-08-16</v>
          </cell>
          <cell r="F5987" t="str">
            <v>中国</v>
          </cell>
          <cell r="G5987" t="str">
            <v>M199442(0)</v>
          </cell>
          <cell r="H5987" t="str">
            <v>13923860764</v>
          </cell>
          <cell r="I5987" t="str">
            <v>香港上水太平邨平熙楼2404</v>
          </cell>
          <cell r="J5987" t="str">
            <v>外招生</v>
          </cell>
          <cell r="K5987" t="str">
            <v>2022</v>
          </cell>
          <cell r="L5987" t="str">
            <v>旅游管理</v>
          </cell>
          <cell r="M5987" t="str">
            <v>深圳旅游学院</v>
          </cell>
          <cell r="N5987" t="str">
            <v>深圳校区</v>
          </cell>
          <cell r="O5987" t="str">
            <v>4</v>
          </cell>
          <cell r="P5987" t="str">
            <v>在校</v>
          </cell>
          <cell r="Q5987" t="str">
            <v>本科</v>
          </cell>
          <cell r="R5987" t="str">
            <v>管理学</v>
          </cell>
        </row>
        <row r="5988">
          <cell r="A5988" t="str">
            <v>嚴冰楠</v>
          </cell>
          <cell r="B5988" t="str">
            <v>2022150332</v>
          </cell>
          <cell r="C5988" t="str">
            <v>女</v>
          </cell>
          <cell r="D5988" t="str">
            <v>香港</v>
          </cell>
          <cell r="E5988" t="str">
            <v>2004-02-11</v>
          </cell>
          <cell r="F5988" t="str">
            <v>中国</v>
          </cell>
          <cell r="G5988" t="str">
            <v>M583183(6)</v>
          </cell>
          <cell r="H5988" t="str">
            <v>13022081884</v>
          </cell>
          <cell r="I5988" t="str">
            <v>中國廣東省佛山市南海區九江鎮新龍新涌一23號</v>
          </cell>
          <cell r="J5988" t="str">
            <v>外招生</v>
          </cell>
          <cell r="K5988" t="str">
            <v>2022</v>
          </cell>
          <cell r="L5988" t="str">
            <v>护理学</v>
          </cell>
          <cell r="M5988" t="str">
            <v>护理学院</v>
          </cell>
          <cell r="N5988" t="str">
            <v>石牌校区</v>
          </cell>
          <cell r="O5988" t="str">
            <v>4</v>
          </cell>
          <cell r="P5988" t="str">
            <v>在校</v>
          </cell>
          <cell r="Q5988" t="str">
            <v>本科</v>
          </cell>
          <cell r="R5988" t="str">
            <v>医学</v>
          </cell>
        </row>
        <row r="5989">
          <cell r="A5989" t="str">
            <v>陈彦清</v>
          </cell>
          <cell r="B5989" t="str">
            <v>2022150334</v>
          </cell>
          <cell r="C5989" t="str">
            <v>女</v>
          </cell>
          <cell r="D5989" t="str">
            <v>香港</v>
          </cell>
          <cell r="E5989" t="str">
            <v>2003-06-25</v>
          </cell>
          <cell r="F5989" t="str">
            <v>中国</v>
          </cell>
          <cell r="G5989" t="str">
            <v>M981444(8)</v>
          </cell>
          <cell r="H5989" t="str">
            <v>13202523602</v>
          </cell>
          <cell r="I5989" t="str">
            <v>九龙城区土瓜湾启明街旺德大厦4FA室</v>
          </cell>
          <cell r="J5989" t="str">
            <v>外招生</v>
          </cell>
          <cell r="K5989" t="str">
            <v>2022</v>
          </cell>
          <cell r="L5989" t="str">
            <v>财务管理</v>
          </cell>
          <cell r="M5989" t="str">
            <v>管理学院</v>
          </cell>
          <cell r="N5989" t="str">
            <v>番禺校区</v>
          </cell>
          <cell r="O5989" t="str">
            <v>4</v>
          </cell>
          <cell r="P5989" t="str">
            <v>在校</v>
          </cell>
          <cell r="Q5989" t="str">
            <v>本科</v>
          </cell>
          <cell r="R5989" t="str">
            <v>管理学</v>
          </cell>
        </row>
        <row r="5990">
          <cell r="A5990" t="str">
            <v>白玉龍</v>
          </cell>
          <cell r="B5990" t="str">
            <v>2022150336</v>
          </cell>
          <cell r="C5990" t="str">
            <v>男</v>
          </cell>
          <cell r="D5990" t="str">
            <v>香港</v>
          </cell>
          <cell r="E5990" t="str">
            <v>2004-06-19</v>
          </cell>
          <cell r="F5990" t="str">
            <v>中国</v>
          </cell>
          <cell r="G5990" t="str">
            <v>M501523(0)</v>
          </cell>
          <cell r="H5990" t="str">
            <v>13073027065</v>
          </cell>
          <cell r="I5990" t="str">
            <v>香港新界東涌滿東邨滿順樓39樓3907室</v>
          </cell>
          <cell r="J5990" t="str">
            <v>外招生</v>
          </cell>
          <cell r="K5990" t="str">
            <v>2022</v>
          </cell>
          <cell r="L5990" t="str">
            <v>生物科学</v>
          </cell>
          <cell r="M5990" t="str">
            <v>生命科学技术学院</v>
          </cell>
          <cell r="N5990" t="str">
            <v>石牌校区</v>
          </cell>
          <cell r="O5990" t="str">
            <v>4</v>
          </cell>
          <cell r="P5990" t="str">
            <v>在校</v>
          </cell>
          <cell r="Q5990" t="str">
            <v>本科</v>
          </cell>
          <cell r="R5990" t="str">
            <v>理学</v>
          </cell>
        </row>
        <row r="5991">
          <cell r="A5991" t="str">
            <v>余咏琳</v>
          </cell>
          <cell r="B5991" t="str">
            <v>2022150849</v>
          </cell>
          <cell r="C5991" t="str">
            <v>女</v>
          </cell>
          <cell r="D5991" t="str">
            <v>香港</v>
          </cell>
          <cell r="E5991" t="str">
            <v>2004-01-18</v>
          </cell>
          <cell r="F5991" t="str">
            <v>中国</v>
          </cell>
          <cell r="G5991" t="str">
            <v>Y942461(8)</v>
          </cell>
          <cell r="H5991" t="str">
            <v>15119929450</v>
          </cell>
          <cell r="I5991" t="str">
            <v>广东省清远市清城区凤城街道城北二路西18号翠湖花园一栋805</v>
          </cell>
          <cell r="J5991" t="str">
            <v>外招生</v>
          </cell>
          <cell r="K5991" t="str">
            <v>2022</v>
          </cell>
          <cell r="L5991" t="str">
            <v>广告学</v>
          </cell>
          <cell r="M5991" t="str">
            <v>新闻与传播学院</v>
          </cell>
          <cell r="N5991" t="str">
            <v>石牌校区</v>
          </cell>
          <cell r="O5991" t="str">
            <v>4</v>
          </cell>
          <cell r="P5991" t="str">
            <v>在校</v>
          </cell>
          <cell r="Q5991" t="str">
            <v>本科</v>
          </cell>
          <cell r="R5991" t="str">
            <v>文学</v>
          </cell>
        </row>
        <row r="5992">
          <cell r="A5992" t="str">
            <v>洪斌</v>
          </cell>
          <cell r="B5992" t="str">
            <v>2022150851</v>
          </cell>
          <cell r="C5992" t="str">
            <v>男</v>
          </cell>
          <cell r="D5992" t="str">
            <v>香港</v>
          </cell>
          <cell r="E5992" t="str">
            <v>2004-09-22</v>
          </cell>
          <cell r="F5992" t="str">
            <v>中国</v>
          </cell>
          <cell r="G5992" t="str">
            <v>M927212(2)</v>
          </cell>
          <cell r="H5992" t="str">
            <v>15913609989</v>
          </cell>
          <cell r="I5992" t="str">
            <v>广东省江门市台山市台城县城北商业城如意楼1608号楼</v>
          </cell>
          <cell r="J5992" t="str">
            <v>外招生</v>
          </cell>
          <cell r="K5992" t="str">
            <v>2022</v>
          </cell>
          <cell r="L5992" t="str">
            <v>经济统计学</v>
          </cell>
          <cell r="M5992" t="str">
            <v>经济学院</v>
          </cell>
          <cell r="N5992" t="str">
            <v>番禺校区</v>
          </cell>
          <cell r="O5992" t="str">
            <v>4</v>
          </cell>
          <cell r="P5992" t="str">
            <v>在校</v>
          </cell>
          <cell r="Q5992" t="str">
            <v>本科</v>
          </cell>
          <cell r="R5992" t="str">
            <v>经济学</v>
          </cell>
        </row>
        <row r="5993">
          <cell r="A5993" t="str">
            <v>许宏鑫</v>
          </cell>
          <cell r="B5993" t="str">
            <v>2022150852</v>
          </cell>
          <cell r="C5993" t="str">
            <v>男</v>
          </cell>
          <cell r="D5993" t="str">
            <v>香港</v>
          </cell>
          <cell r="E5993" t="str">
            <v>2004-05-02</v>
          </cell>
          <cell r="F5993" t="str">
            <v>中国</v>
          </cell>
          <cell r="G5993" t="str">
            <v>Y971685(6)</v>
          </cell>
          <cell r="H5993" t="str">
            <v>15059563977</v>
          </cell>
          <cell r="I5993" t="str">
            <v>福建省泉州市晋江市安海镇可慕工业区109号泰恒公司</v>
          </cell>
          <cell r="J5993" t="str">
            <v>外招生</v>
          </cell>
          <cell r="K5993" t="str">
            <v>2022</v>
          </cell>
          <cell r="L5993" t="str">
            <v>金融学</v>
          </cell>
          <cell r="M5993" t="str">
            <v>经济学院</v>
          </cell>
          <cell r="N5993" t="str">
            <v>番禺校区</v>
          </cell>
          <cell r="O5993" t="str">
            <v>4</v>
          </cell>
          <cell r="P5993" t="str">
            <v>在校</v>
          </cell>
          <cell r="Q5993" t="str">
            <v>本科</v>
          </cell>
          <cell r="R5993" t="str">
            <v>经济学</v>
          </cell>
        </row>
        <row r="5994">
          <cell r="A5994" t="str">
            <v>李嘉彦</v>
          </cell>
          <cell r="B5994" t="str">
            <v>2022150853</v>
          </cell>
          <cell r="C5994" t="str">
            <v>男</v>
          </cell>
          <cell r="D5994" t="str">
            <v>香港</v>
          </cell>
          <cell r="E5994" t="str">
            <v>2004-06-22</v>
          </cell>
          <cell r="F5994" t="str">
            <v>中国</v>
          </cell>
          <cell r="G5994" t="str">
            <v>Y973627(A)</v>
          </cell>
          <cell r="H5994" t="str">
            <v>18924570544</v>
          </cell>
          <cell r="I5994" t="str">
            <v>广东省佛山市南海区狮山镇穆天子山庄</v>
          </cell>
          <cell r="J5994" t="str">
            <v>外招生</v>
          </cell>
          <cell r="K5994" t="str">
            <v>2022</v>
          </cell>
          <cell r="L5994" t="str">
            <v>广告学</v>
          </cell>
          <cell r="M5994" t="str">
            <v>新闻与传播学院</v>
          </cell>
          <cell r="N5994" t="str">
            <v>石牌校区</v>
          </cell>
          <cell r="O5994" t="str">
            <v>4</v>
          </cell>
          <cell r="P5994" t="str">
            <v>在校</v>
          </cell>
          <cell r="Q5994" t="str">
            <v>本科</v>
          </cell>
          <cell r="R5994" t="str">
            <v>文学</v>
          </cell>
        </row>
        <row r="5995">
          <cell r="A5995" t="str">
            <v>蒙一進</v>
          </cell>
          <cell r="B5995" t="str">
            <v>2022150854</v>
          </cell>
          <cell r="C5995" t="str">
            <v>男</v>
          </cell>
          <cell r="D5995" t="str">
            <v>香港</v>
          </cell>
          <cell r="E5995" t="str">
            <v>2003-12-02</v>
          </cell>
          <cell r="F5995" t="str">
            <v>中国</v>
          </cell>
          <cell r="G5995" t="str">
            <v>Y931921(0)</v>
          </cell>
          <cell r="H5995" t="str">
            <v>13726339287</v>
          </cell>
          <cell r="I5995" t="str">
            <v>广东省佛山市禅城区朝安南路63号1座1003</v>
          </cell>
          <cell r="J5995" t="str">
            <v>外招生</v>
          </cell>
          <cell r="K5995" t="str">
            <v>2022</v>
          </cell>
          <cell r="L5995" t="str">
            <v>播音与主持艺术</v>
          </cell>
          <cell r="M5995" t="str">
            <v>新闻与传播学院</v>
          </cell>
          <cell r="N5995" t="str">
            <v>石牌校区</v>
          </cell>
          <cell r="O5995" t="str">
            <v>4</v>
          </cell>
          <cell r="P5995" t="str">
            <v>在校</v>
          </cell>
          <cell r="Q5995" t="str">
            <v>本科</v>
          </cell>
          <cell r="R5995" t="str">
            <v>艺术学</v>
          </cell>
        </row>
        <row r="5996">
          <cell r="A5996" t="str">
            <v>香镓琦</v>
          </cell>
          <cell r="B5996" t="str">
            <v>2022150855</v>
          </cell>
          <cell r="C5996" t="str">
            <v>女</v>
          </cell>
          <cell r="D5996" t="str">
            <v>香港</v>
          </cell>
          <cell r="E5996" t="str">
            <v>2003-11-13</v>
          </cell>
          <cell r="F5996" t="str">
            <v>中国</v>
          </cell>
          <cell r="G5996" t="str">
            <v>Y931561(4)</v>
          </cell>
          <cell r="H5996" t="str">
            <v>13538635708</v>
          </cell>
          <cell r="I5996" t="str">
            <v>中国广东省东莞市常平镇上坑村一路31号</v>
          </cell>
          <cell r="J5996" t="str">
            <v>外招生</v>
          </cell>
          <cell r="K5996" t="str">
            <v>2022</v>
          </cell>
          <cell r="L5996" t="str">
            <v>法学</v>
          </cell>
          <cell r="M5996" t="str">
            <v>法学院/知识产权学院</v>
          </cell>
          <cell r="N5996" t="str">
            <v>番禺校区</v>
          </cell>
          <cell r="O5996" t="str">
            <v>4</v>
          </cell>
          <cell r="P5996" t="str">
            <v>在校</v>
          </cell>
          <cell r="Q5996" t="str">
            <v>本科</v>
          </cell>
          <cell r="R5996" t="str">
            <v>法学</v>
          </cell>
        </row>
        <row r="5997">
          <cell r="A5997" t="str">
            <v>莫芷清</v>
          </cell>
          <cell r="B5997" t="str">
            <v>2022150858</v>
          </cell>
          <cell r="C5997" t="str">
            <v>女</v>
          </cell>
          <cell r="D5997" t="str">
            <v>香港</v>
          </cell>
          <cell r="E5997" t="str">
            <v>2004-09-27</v>
          </cell>
          <cell r="F5997" t="str">
            <v>中国</v>
          </cell>
          <cell r="G5997" t="str">
            <v>Y979468(7)</v>
          </cell>
          <cell r="H5997" t="str">
            <v>13822667888</v>
          </cell>
          <cell r="I5997" t="str">
            <v>中国 广东省 肇庆市 端州区 芙蓉西一街 嘉仕翠园B302</v>
          </cell>
          <cell r="J5997" t="str">
            <v>外招生</v>
          </cell>
          <cell r="K5997" t="str">
            <v>2022</v>
          </cell>
          <cell r="L5997" t="str">
            <v>电气工程及其自动化</v>
          </cell>
          <cell r="M5997" t="str">
            <v>国际能源学院</v>
          </cell>
          <cell r="N5997" t="str">
            <v>珠海校区</v>
          </cell>
          <cell r="O5997" t="str">
            <v>4</v>
          </cell>
          <cell r="P5997" t="str">
            <v>在校</v>
          </cell>
          <cell r="Q5997" t="str">
            <v>本科</v>
          </cell>
          <cell r="R5997" t="str">
            <v>工学</v>
          </cell>
        </row>
        <row r="5998">
          <cell r="A5998" t="str">
            <v>黄雯诗</v>
          </cell>
          <cell r="B5998" t="str">
            <v>2022150859</v>
          </cell>
          <cell r="C5998" t="str">
            <v>女</v>
          </cell>
          <cell r="D5998" t="str">
            <v>香港</v>
          </cell>
          <cell r="E5998" t="str">
            <v>2004-10-03</v>
          </cell>
          <cell r="F5998" t="str">
            <v>中国</v>
          </cell>
          <cell r="G5998" t="str">
            <v>Y950991(5)</v>
          </cell>
          <cell r="H5998" t="str">
            <v>13027943099</v>
          </cell>
          <cell r="I5998" t="str">
            <v>中国广东省惠州市惠阳区秋长朝阳小组38号</v>
          </cell>
          <cell r="J5998" t="str">
            <v>外招生</v>
          </cell>
          <cell r="K5998" t="str">
            <v>2022</v>
          </cell>
          <cell r="L5998" t="str">
            <v>新闻学</v>
          </cell>
          <cell r="M5998" t="str">
            <v>新闻与传播学院</v>
          </cell>
          <cell r="N5998" t="str">
            <v>番禺校区</v>
          </cell>
          <cell r="O5998" t="str">
            <v>4</v>
          </cell>
          <cell r="P5998" t="str">
            <v>在校</v>
          </cell>
          <cell r="Q5998" t="str">
            <v>本科</v>
          </cell>
          <cell r="R5998" t="str">
            <v>文学</v>
          </cell>
        </row>
        <row r="5999">
          <cell r="A5999" t="str">
            <v>温梓言</v>
          </cell>
          <cell r="B5999" t="str">
            <v>2022150860</v>
          </cell>
          <cell r="C5999" t="str">
            <v>女</v>
          </cell>
          <cell r="D5999" t="str">
            <v>香港</v>
          </cell>
          <cell r="E5999" t="str">
            <v>2004-08-16</v>
          </cell>
          <cell r="F5999" t="str">
            <v>中国</v>
          </cell>
          <cell r="G5999" t="str">
            <v>M993594(6)</v>
          </cell>
          <cell r="H5999" t="str">
            <v>18312798712</v>
          </cell>
          <cell r="I5999" t="str">
            <v>中国广东省肇庆市端州区信安六路鸿景观园15栋501</v>
          </cell>
          <cell r="J5999" t="str">
            <v>外招生</v>
          </cell>
          <cell r="K5999" t="str">
            <v>2022</v>
          </cell>
          <cell r="L5999" t="str">
            <v>国际经济与贸易</v>
          </cell>
          <cell r="M5999" t="str">
            <v>国际学院</v>
          </cell>
          <cell r="N5999" t="str">
            <v>番禺校区</v>
          </cell>
          <cell r="O5999" t="str">
            <v>4</v>
          </cell>
          <cell r="P5999" t="str">
            <v>在校</v>
          </cell>
          <cell r="Q5999" t="str">
            <v>本科</v>
          </cell>
          <cell r="R5999" t="str">
            <v>经济学</v>
          </cell>
        </row>
        <row r="6000">
          <cell r="A6000" t="str">
            <v>李柏樂</v>
          </cell>
          <cell r="B6000" t="str">
            <v>2022150861</v>
          </cell>
          <cell r="C6000" t="str">
            <v>男</v>
          </cell>
          <cell r="D6000" t="str">
            <v>香港</v>
          </cell>
          <cell r="E6000" t="str">
            <v>2004-01-27</v>
          </cell>
          <cell r="F6000" t="str">
            <v>中国</v>
          </cell>
          <cell r="G6000" t="str">
            <v>M427802(5)</v>
          </cell>
          <cell r="H6000" t="str">
            <v>18100206546</v>
          </cell>
          <cell r="I6000" t="str">
            <v>广东省广州市番禺区市桥大罗塘东约新村大街兴国广场A207</v>
          </cell>
          <cell r="J6000" t="str">
            <v>外招生</v>
          </cell>
          <cell r="K6000" t="str">
            <v>2022</v>
          </cell>
          <cell r="L6000" t="str">
            <v>汉语言</v>
          </cell>
          <cell r="M6000" t="str">
            <v>华文学院</v>
          </cell>
          <cell r="N6000" t="str">
            <v>华文校区</v>
          </cell>
          <cell r="O6000" t="str">
            <v>4</v>
          </cell>
          <cell r="P6000" t="str">
            <v>在校</v>
          </cell>
          <cell r="Q6000" t="str">
            <v>本科</v>
          </cell>
          <cell r="R6000" t="str">
            <v>文学</v>
          </cell>
        </row>
        <row r="6001">
          <cell r="A6001" t="str">
            <v>冼国豪</v>
          </cell>
          <cell r="B6001" t="str">
            <v>2022150862</v>
          </cell>
          <cell r="C6001" t="str">
            <v>男</v>
          </cell>
          <cell r="D6001" t="str">
            <v>香港</v>
          </cell>
          <cell r="E6001" t="str">
            <v>2003-11-12</v>
          </cell>
          <cell r="F6001" t="str">
            <v>中国</v>
          </cell>
          <cell r="G6001" t="str">
            <v>M404428(8)</v>
          </cell>
          <cell r="H6001" t="str">
            <v>13652773419</v>
          </cell>
          <cell r="I6001" t="str">
            <v>广东省惠州市惠城区</v>
          </cell>
          <cell r="J6001" t="str">
            <v>外招生</v>
          </cell>
          <cell r="K6001" t="str">
            <v>2022</v>
          </cell>
          <cell r="L6001" t="str">
            <v>经济学</v>
          </cell>
          <cell r="M6001" t="str">
            <v>经济学院</v>
          </cell>
          <cell r="N6001" t="str">
            <v>番禺校区</v>
          </cell>
          <cell r="O6001" t="str">
            <v>4</v>
          </cell>
          <cell r="P6001" t="str">
            <v>在校</v>
          </cell>
          <cell r="Q6001" t="str">
            <v>本科</v>
          </cell>
          <cell r="R6001" t="str">
            <v>经济学</v>
          </cell>
        </row>
        <row r="6002">
          <cell r="A6002" t="str">
            <v>蔡耀明</v>
          </cell>
          <cell r="B6002" t="str">
            <v>2022150863</v>
          </cell>
          <cell r="C6002" t="str">
            <v>男</v>
          </cell>
          <cell r="D6002" t="str">
            <v>香港</v>
          </cell>
          <cell r="E6002" t="str">
            <v>2004-05-27</v>
          </cell>
          <cell r="F6002" t="str">
            <v>中国</v>
          </cell>
          <cell r="G6002" t="str">
            <v>Y944111(3)</v>
          </cell>
          <cell r="H6002" t="str">
            <v>13713327616</v>
          </cell>
          <cell r="I6002" t="str">
            <v>广东省东莞市东城区桑园都市升园c座904</v>
          </cell>
          <cell r="J6002" t="str">
            <v>外招生</v>
          </cell>
          <cell r="K6002" t="str">
            <v>2022</v>
          </cell>
          <cell r="L6002" t="str">
            <v>软件工程</v>
          </cell>
          <cell r="M6002" t="str">
            <v>信息科学技术学院</v>
          </cell>
          <cell r="N6002" t="str">
            <v>番禺校区</v>
          </cell>
          <cell r="O6002" t="str">
            <v>4</v>
          </cell>
          <cell r="P6002" t="str">
            <v>在校</v>
          </cell>
          <cell r="Q6002" t="str">
            <v>本科</v>
          </cell>
          <cell r="R6002" t="str">
            <v>工学</v>
          </cell>
        </row>
        <row r="6003">
          <cell r="A6003" t="str">
            <v>黄栩莹</v>
          </cell>
          <cell r="B6003" t="str">
            <v>2022150864</v>
          </cell>
          <cell r="C6003" t="str">
            <v>女</v>
          </cell>
          <cell r="D6003" t="str">
            <v>香港</v>
          </cell>
          <cell r="E6003" t="str">
            <v>2003-09-12</v>
          </cell>
          <cell r="F6003" t="str">
            <v>中国</v>
          </cell>
          <cell r="G6003" t="str">
            <v>F062901(0)</v>
          </cell>
          <cell r="H6003" t="str">
            <v>13075626865</v>
          </cell>
          <cell r="I6003" t="str">
            <v>广东省珠海市香洲区拱北岭秀城7栋2304</v>
          </cell>
          <cell r="J6003" t="str">
            <v>外招生</v>
          </cell>
          <cell r="K6003" t="str">
            <v>2022</v>
          </cell>
          <cell r="L6003" t="str">
            <v>网络与新媒体</v>
          </cell>
          <cell r="M6003" t="str">
            <v>新闻与传播学院</v>
          </cell>
          <cell r="N6003" t="str">
            <v>石牌校区</v>
          </cell>
          <cell r="O6003" t="str">
            <v>4</v>
          </cell>
          <cell r="P6003" t="str">
            <v>在校</v>
          </cell>
          <cell r="Q6003" t="str">
            <v>本科</v>
          </cell>
          <cell r="R6003" t="str">
            <v>文学</v>
          </cell>
        </row>
        <row r="6004">
          <cell r="A6004" t="str">
            <v>曾世隆</v>
          </cell>
          <cell r="B6004" t="str">
            <v>2022151653</v>
          </cell>
          <cell r="C6004" t="str">
            <v>男</v>
          </cell>
          <cell r="D6004" t="str">
            <v>香港</v>
          </cell>
          <cell r="E6004" t="str">
            <v>2004-10-13</v>
          </cell>
          <cell r="F6004" t="str">
            <v>中国</v>
          </cell>
          <cell r="G6004" t="str">
            <v>M664300(6)</v>
          </cell>
          <cell r="H6004" t="str">
            <v>15627254254</v>
          </cell>
          <cell r="I6004" t="str">
            <v>广东省南海区九江镇下北长兴村长兴三巷28号</v>
          </cell>
          <cell r="J6004" t="str">
            <v>外招生</v>
          </cell>
          <cell r="K6004" t="str">
            <v>2022</v>
          </cell>
          <cell r="L6004" t="str">
            <v>历史学</v>
          </cell>
          <cell r="M6004" t="str">
            <v>文学院</v>
          </cell>
          <cell r="N6004" t="str">
            <v>石牌校区</v>
          </cell>
          <cell r="O6004" t="str">
            <v>4</v>
          </cell>
          <cell r="P6004" t="str">
            <v>在校</v>
          </cell>
          <cell r="Q6004" t="str">
            <v>本科</v>
          </cell>
          <cell r="R6004" t="str">
            <v>历史学</v>
          </cell>
        </row>
        <row r="6005">
          <cell r="A6005" t="str">
            <v>黄佳伟</v>
          </cell>
          <cell r="B6005" t="str">
            <v>2022151654</v>
          </cell>
          <cell r="C6005" t="str">
            <v>男</v>
          </cell>
          <cell r="D6005" t="str">
            <v>香港</v>
          </cell>
          <cell r="E6005" t="str">
            <v>2004-07-20</v>
          </cell>
          <cell r="F6005" t="str">
            <v>中国</v>
          </cell>
          <cell r="G6005" t="str">
            <v>Y953148(1)</v>
          </cell>
          <cell r="H6005" t="str">
            <v>13790215551</v>
          </cell>
          <cell r="I6005" t="str">
            <v>谢岗镇曹乐吓角村南区工业区伟中纸品有限公司</v>
          </cell>
          <cell r="J6005" t="str">
            <v>外招生</v>
          </cell>
          <cell r="K6005" t="str">
            <v>2022</v>
          </cell>
          <cell r="L6005" t="str">
            <v>软件工程</v>
          </cell>
          <cell r="M6005" t="str">
            <v>信息科学技术学院</v>
          </cell>
          <cell r="N6005" t="str">
            <v>番禺校区</v>
          </cell>
          <cell r="O6005" t="str">
            <v>4</v>
          </cell>
          <cell r="P6005" t="str">
            <v>在校</v>
          </cell>
          <cell r="Q6005" t="str">
            <v>本科</v>
          </cell>
          <cell r="R6005" t="str">
            <v>工学</v>
          </cell>
        </row>
        <row r="6006">
          <cell r="A6006" t="str">
            <v>黄颖诗</v>
          </cell>
          <cell r="B6006" t="str">
            <v>2022151659</v>
          </cell>
          <cell r="C6006" t="str">
            <v>女</v>
          </cell>
          <cell r="D6006" t="str">
            <v>香港</v>
          </cell>
          <cell r="E6006" t="str">
            <v>2004-07-14</v>
          </cell>
          <cell r="F6006" t="str">
            <v>中国</v>
          </cell>
          <cell r="G6006" t="str">
            <v>M931662(6)</v>
          </cell>
          <cell r="H6006" t="str">
            <v>18859567642</v>
          </cell>
          <cell r="I6006" t="str">
            <v>中国福建省泉州市丰泽区宝洲街南丰新城海棠苑4座902</v>
          </cell>
          <cell r="J6006" t="str">
            <v>外招生</v>
          </cell>
          <cell r="K6006" t="str">
            <v>2022</v>
          </cell>
          <cell r="L6006" t="str">
            <v>新闻学</v>
          </cell>
          <cell r="M6006" t="str">
            <v>新闻与传播学院</v>
          </cell>
          <cell r="N6006" t="str">
            <v>番禺校区</v>
          </cell>
          <cell r="O6006" t="str">
            <v>4</v>
          </cell>
          <cell r="P6006" t="str">
            <v>在校</v>
          </cell>
          <cell r="Q6006" t="str">
            <v>本科</v>
          </cell>
          <cell r="R6006" t="str">
            <v>文学</v>
          </cell>
        </row>
        <row r="6007">
          <cell r="A6007" t="str">
            <v>陈依婷</v>
          </cell>
          <cell r="B6007" t="str">
            <v>2022151660</v>
          </cell>
          <cell r="C6007" t="str">
            <v>女</v>
          </cell>
          <cell r="D6007" t="str">
            <v>香港</v>
          </cell>
          <cell r="E6007" t="str">
            <v>2004-07-28</v>
          </cell>
          <cell r="F6007" t="str">
            <v>中国</v>
          </cell>
          <cell r="G6007" t="str">
            <v>Y952863(4)</v>
          </cell>
          <cell r="H6007" t="str">
            <v>18359522363</v>
          </cell>
          <cell r="I6007" t="str">
            <v>福建省泉州市宝洲路浦西万达公馆6A2202</v>
          </cell>
          <cell r="J6007" t="str">
            <v>外招生</v>
          </cell>
          <cell r="K6007" t="str">
            <v>2022</v>
          </cell>
          <cell r="L6007" t="str">
            <v>广告学</v>
          </cell>
          <cell r="M6007" t="str">
            <v>新闻与传播学院</v>
          </cell>
          <cell r="N6007" t="str">
            <v>石牌校区</v>
          </cell>
          <cell r="O6007" t="str">
            <v>4</v>
          </cell>
          <cell r="P6007" t="str">
            <v>在校</v>
          </cell>
          <cell r="Q6007" t="str">
            <v>本科</v>
          </cell>
          <cell r="R6007" t="str">
            <v>文学</v>
          </cell>
        </row>
        <row r="6008">
          <cell r="A6008" t="str">
            <v>徐晓岚</v>
          </cell>
          <cell r="B6008" t="str">
            <v>2022151664</v>
          </cell>
          <cell r="C6008" t="str">
            <v>女</v>
          </cell>
          <cell r="D6008" t="str">
            <v>香港</v>
          </cell>
          <cell r="E6008" t="str">
            <v>2003-03-16</v>
          </cell>
          <cell r="F6008" t="str">
            <v>中国</v>
          </cell>
          <cell r="G6008" t="str">
            <v>M466153(8)</v>
          </cell>
          <cell r="H6008" t="str">
            <v>13729536857</v>
          </cell>
          <cell r="I6008" t="str">
            <v>广东省汕尾市城区碧桂园一期六街二十八号</v>
          </cell>
          <cell r="J6008" t="str">
            <v>外招生</v>
          </cell>
          <cell r="K6008" t="str">
            <v>2022</v>
          </cell>
          <cell r="L6008" t="str">
            <v>广告学</v>
          </cell>
          <cell r="M6008" t="str">
            <v>新闻与传播学院</v>
          </cell>
          <cell r="N6008" t="str">
            <v>石牌校区</v>
          </cell>
          <cell r="O6008" t="str">
            <v>4</v>
          </cell>
          <cell r="P6008" t="str">
            <v>在校</v>
          </cell>
          <cell r="Q6008" t="str">
            <v>本科</v>
          </cell>
          <cell r="R6008" t="str">
            <v>文学</v>
          </cell>
        </row>
        <row r="6009">
          <cell r="A6009" t="str">
            <v>吴瀚培</v>
          </cell>
          <cell r="B6009" t="str">
            <v>2022151665</v>
          </cell>
          <cell r="C6009" t="str">
            <v>男</v>
          </cell>
          <cell r="D6009" t="str">
            <v>香港</v>
          </cell>
          <cell r="E6009" t="str">
            <v>2004-07-24</v>
          </cell>
          <cell r="F6009" t="str">
            <v>中国</v>
          </cell>
          <cell r="G6009" t="str">
            <v>Y961549(9)</v>
          </cell>
          <cell r="H6009" t="str">
            <v>18396227700</v>
          </cell>
          <cell r="I6009" t="str">
            <v>福建省泉州市石狮市宝盖镇学府路恒大首府9栋3002</v>
          </cell>
          <cell r="J6009" t="str">
            <v>外招生</v>
          </cell>
          <cell r="K6009" t="str">
            <v>2022</v>
          </cell>
          <cell r="L6009" t="str">
            <v>会计学</v>
          </cell>
          <cell r="M6009" t="str">
            <v>管理学院</v>
          </cell>
          <cell r="N6009" t="str">
            <v>番禺校区</v>
          </cell>
          <cell r="O6009" t="str">
            <v>4</v>
          </cell>
          <cell r="P6009" t="str">
            <v>在校</v>
          </cell>
          <cell r="Q6009" t="str">
            <v>本科</v>
          </cell>
          <cell r="R6009" t="str">
            <v>管理学</v>
          </cell>
        </row>
        <row r="6010">
          <cell r="A6010" t="str">
            <v>陈芷烨</v>
          </cell>
          <cell r="B6010" t="str">
            <v>2022151666</v>
          </cell>
          <cell r="C6010" t="str">
            <v>女</v>
          </cell>
          <cell r="D6010" t="str">
            <v>香港</v>
          </cell>
          <cell r="E6010" t="str">
            <v>2004-06-22</v>
          </cell>
          <cell r="F6010" t="str">
            <v>中国</v>
          </cell>
          <cell r="G6010" t="str">
            <v>Y974233(4)</v>
          </cell>
          <cell r="H6010" t="str">
            <v>15759520380</v>
          </cell>
          <cell r="I6010" t="str">
            <v>福建省泉州市晋江市金井镇滨海新城三期12栋12楼1206室</v>
          </cell>
          <cell r="J6010" t="str">
            <v>外招生</v>
          </cell>
          <cell r="K6010" t="str">
            <v>2022</v>
          </cell>
          <cell r="L6010" t="str">
            <v>广告学</v>
          </cell>
          <cell r="M6010" t="str">
            <v>新闻与传播学院</v>
          </cell>
          <cell r="N6010" t="str">
            <v>石牌校区</v>
          </cell>
          <cell r="O6010" t="str">
            <v>4</v>
          </cell>
          <cell r="P6010" t="str">
            <v>在校</v>
          </cell>
          <cell r="Q6010" t="str">
            <v>本科</v>
          </cell>
          <cell r="R6010" t="str">
            <v>文学</v>
          </cell>
        </row>
        <row r="6011">
          <cell r="A6011" t="str">
            <v>曾健文</v>
          </cell>
          <cell r="B6011" t="str">
            <v>2022151670</v>
          </cell>
          <cell r="C6011" t="str">
            <v>男</v>
          </cell>
          <cell r="D6011" t="str">
            <v>香港</v>
          </cell>
          <cell r="E6011" t="str">
            <v>2004-08-13</v>
          </cell>
          <cell r="F6011" t="str">
            <v>中国</v>
          </cell>
          <cell r="G6011" t="str">
            <v>Y950002(0)</v>
          </cell>
          <cell r="H6011" t="str">
            <v>17825722716</v>
          </cell>
          <cell r="I6011" t="str">
            <v>广东省珠海市香洲区夏湾东升东街56号102房</v>
          </cell>
          <cell r="J6011" t="str">
            <v>外招生</v>
          </cell>
          <cell r="K6011" t="str">
            <v>2022</v>
          </cell>
          <cell r="L6011" t="str">
            <v>广告学</v>
          </cell>
          <cell r="M6011" t="str">
            <v>新闻与传播学院</v>
          </cell>
          <cell r="N6011" t="str">
            <v>石牌校区</v>
          </cell>
          <cell r="O6011" t="str">
            <v>4</v>
          </cell>
          <cell r="P6011" t="str">
            <v>在校</v>
          </cell>
          <cell r="Q6011" t="str">
            <v>本科</v>
          </cell>
          <cell r="R6011" t="str">
            <v>文学</v>
          </cell>
        </row>
        <row r="6012">
          <cell r="A6012" t="str">
            <v>黄卓妍</v>
          </cell>
          <cell r="B6012" t="str">
            <v>2022151678</v>
          </cell>
          <cell r="C6012" t="str">
            <v>女</v>
          </cell>
          <cell r="D6012" t="str">
            <v>香港</v>
          </cell>
          <cell r="E6012" t="str">
            <v>2004-12-05</v>
          </cell>
          <cell r="F6012" t="str">
            <v>中国</v>
          </cell>
          <cell r="G6012" t="str">
            <v>F101205(A)</v>
          </cell>
          <cell r="H6012" t="str">
            <v>15014978606</v>
          </cell>
          <cell r="I6012" t="str">
            <v>广东省惠州市惠阳区淡水镇大铺南路105号</v>
          </cell>
          <cell r="J6012" t="str">
            <v>外招生</v>
          </cell>
          <cell r="K6012" t="str">
            <v>2022</v>
          </cell>
          <cell r="L6012" t="str">
            <v>行政管理</v>
          </cell>
          <cell r="M6012" t="str">
            <v>公共管理学院/应急管理学院</v>
          </cell>
          <cell r="N6012" t="str">
            <v>石牌校区</v>
          </cell>
          <cell r="O6012" t="str">
            <v>4</v>
          </cell>
          <cell r="P6012" t="str">
            <v>在校</v>
          </cell>
          <cell r="Q6012" t="str">
            <v>本科</v>
          </cell>
          <cell r="R6012" t="str">
            <v>管理学</v>
          </cell>
        </row>
        <row r="6013">
          <cell r="A6013" t="str">
            <v>黄俊杰</v>
          </cell>
          <cell r="B6013" t="str">
            <v>2022151679</v>
          </cell>
          <cell r="C6013" t="str">
            <v>男</v>
          </cell>
          <cell r="D6013" t="str">
            <v>香港</v>
          </cell>
          <cell r="E6013" t="str">
            <v>2002-11-03</v>
          </cell>
          <cell r="F6013" t="str">
            <v>中国</v>
          </cell>
          <cell r="G6013" t="str">
            <v>M694938(5)</v>
          </cell>
          <cell r="H6013" t="str">
            <v>15394413112</v>
          </cell>
          <cell r="I6013" t="str">
            <v>石竹北前亭村1-2</v>
          </cell>
          <cell r="J6013" t="str">
            <v>外招生</v>
          </cell>
          <cell r="K6013" t="str">
            <v>2022</v>
          </cell>
          <cell r="L6013" t="str">
            <v>临床医学</v>
          </cell>
          <cell r="M6013" t="str">
            <v>基础医学与公共卫生学院</v>
          </cell>
          <cell r="N6013" t="str">
            <v>石牌校区</v>
          </cell>
          <cell r="O6013" t="str">
            <v>6</v>
          </cell>
          <cell r="P6013" t="str">
            <v>在校</v>
          </cell>
          <cell r="Q6013" t="str">
            <v>本科</v>
          </cell>
          <cell r="R6013" t="str">
            <v>医学</v>
          </cell>
        </row>
        <row r="6014">
          <cell r="A6014" t="str">
            <v>施鑫娜</v>
          </cell>
          <cell r="B6014" t="str">
            <v>2022151680</v>
          </cell>
          <cell r="C6014" t="str">
            <v>女</v>
          </cell>
          <cell r="D6014" t="str">
            <v>香港</v>
          </cell>
          <cell r="E6014" t="str">
            <v>2004-01-29</v>
          </cell>
          <cell r="F6014" t="str">
            <v>中国</v>
          </cell>
          <cell r="G6014" t="str">
            <v>Y956510(6)</v>
          </cell>
          <cell r="H6014" t="str">
            <v>15750901199</v>
          </cell>
          <cell r="I6014" t="str">
            <v>福建省泉州市晋江市龙湖镇洪溪村降银路161号</v>
          </cell>
          <cell r="J6014" t="str">
            <v>外招生</v>
          </cell>
          <cell r="K6014" t="str">
            <v>2022</v>
          </cell>
          <cell r="L6014" t="str">
            <v>财务管理</v>
          </cell>
          <cell r="M6014" t="str">
            <v>管理学院</v>
          </cell>
          <cell r="N6014" t="str">
            <v>番禺校区</v>
          </cell>
          <cell r="O6014" t="str">
            <v>4</v>
          </cell>
          <cell r="P6014" t="str">
            <v>在校</v>
          </cell>
          <cell r="Q6014" t="str">
            <v>本科</v>
          </cell>
          <cell r="R6014" t="str">
            <v>管理学</v>
          </cell>
        </row>
        <row r="6015">
          <cell r="A6015" t="str">
            <v>黄子轩</v>
          </cell>
          <cell r="B6015" t="str">
            <v>2022151682</v>
          </cell>
          <cell r="C6015" t="str">
            <v>男</v>
          </cell>
          <cell r="D6015" t="str">
            <v>香港</v>
          </cell>
          <cell r="E6015" t="str">
            <v>2005-01-23</v>
          </cell>
          <cell r="F6015" t="str">
            <v>中国</v>
          </cell>
          <cell r="G6015" t="str">
            <v>M588324(0)</v>
          </cell>
          <cell r="H6015" t="str">
            <v>15913709319</v>
          </cell>
          <cell r="I6015" t="str">
            <v>中国广东省东莞市清溪镇浮岗老围村81号502室</v>
          </cell>
          <cell r="J6015" t="str">
            <v>外招生</v>
          </cell>
          <cell r="K6015" t="str">
            <v>2022</v>
          </cell>
          <cell r="L6015" t="str">
            <v>知识产权</v>
          </cell>
          <cell r="M6015" t="str">
            <v>法学院/知识产权学院</v>
          </cell>
          <cell r="N6015" t="str">
            <v>番禺校区</v>
          </cell>
          <cell r="O6015" t="str">
            <v>4</v>
          </cell>
          <cell r="P6015" t="str">
            <v>在校</v>
          </cell>
          <cell r="Q6015" t="str">
            <v>本科</v>
          </cell>
          <cell r="R6015" t="str">
            <v>法学</v>
          </cell>
        </row>
        <row r="6016">
          <cell r="A6016" t="str">
            <v>纪贵煌</v>
          </cell>
          <cell r="B6016" t="str">
            <v>2022151651</v>
          </cell>
          <cell r="C6016" t="str">
            <v>男</v>
          </cell>
          <cell r="D6016" t="str">
            <v>香港</v>
          </cell>
          <cell r="E6016" t="str">
            <v>2004-01-12</v>
          </cell>
          <cell r="F6016" t="str">
            <v>中国</v>
          </cell>
          <cell r="G6016" t="str">
            <v>Y956698(6)</v>
          </cell>
          <cell r="H6016" t="str">
            <v>18759900831</v>
          </cell>
          <cell r="I6016" t="str">
            <v>福建省泉州市石狮市信义华府7幢302</v>
          </cell>
          <cell r="J6016" t="str">
            <v>外招生</v>
          </cell>
          <cell r="K6016" t="str">
            <v>2022</v>
          </cell>
          <cell r="L6016" t="str">
            <v>金融学</v>
          </cell>
          <cell r="M6016" t="str">
            <v>经济学院</v>
          </cell>
          <cell r="N6016" t="str">
            <v>番禺校区</v>
          </cell>
          <cell r="O6016" t="str">
            <v>4</v>
          </cell>
          <cell r="P6016" t="str">
            <v>在校</v>
          </cell>
          <cell r="Q6016" t="str">
            <v>本科</v>
          </cell>
          <cell r="R6016" t="str">
            <v>经济学</v>
          </cell>
        </row>
        <row r="6017">
          <cell r="A6017" t="str">
            <v>趙泳雪</v>
          </cell>
          <cell r="B6017" t="str">
            <v>2022152128</v>
          </cell>
          <cell r="C6017" t="str">
            <v>女</v>
          </cell>
          <cell r="D6017" t="str">
            <v>香港</v>
          </cell>
          <cell r="E6017" t="str">
            <v>2002-06-03</v>
          </cell>
          <cell r="F6017" t="str">
            <v>中国</v>
          </cell>
          <cell r="G6017" t="str">
            <v>M478477(A)</v>
          </cell>
          <cell r="H6017" t="str">
            <v>13824655398</v>
          </cell>
          <cell r="I6017" t="str">
            <v>中国广东省云浮市新兴县东昇花苑3幢603</v>
          </cell>
          <cell r="J6017" t="str">
            <v>外招生</v>
          </cell>
          <cell r="K6017" t="str">
            <v>2022</v>
          </cell>
          <cell r="L6017" t="str">
            <v>法语</v>
          </cell>
          <cell r="M6017" t="str">
            <v>外国语学院</v>
          </cell>
          <cell r="N6017" t="str">
            <v>番禺校区</v>
          </cell>
          <cell r="O6017" t="str">
            <v>4</v>
          </cell>
          <cell r="P6017" t="str">
            <v>在校</v>
          </cell>
          <cell r="Q6017" t="str">
            <v>本科</v>
          </cell>
          <cell r="R6017" t="str">
            <v>文学</v>
          </cell>
        </row>
        <row r="6018">
          <cell r="A6018" t="str">
            <v>楊博程</v>
          </cell>
          <cell r="B6018" t="str">
            <v>2022152129</v>
          </cell>
          <cell r="C6018" t="str">
            <v>男</v>
          </cell>
          <cell r="D6018" t="str">
            <v>香港</v>
          </cell>
          <cell r="E6018" t="str">
            <v>2002-05-20</v>
          </cell>
          <cell r="F6018" t="str">
            <v>中国</v>
          </cell>
          <cell r="G6018" t="str">
            <v>M236727(6)</v>
          </cell>
          <cell r="H6018" t="str">
            <v>15603051530</v>
          </cell>
          <cell r="I6018" t="str">
            <v>中國</v>
          </cell>
          <cell r="J6018" t="str">
            <v>外招生</v>
          </cell>
          <cell r="K6018" t="str">
            <v>2022</v>
          </cell>
          <cell r="L6018" t="str">
            <v>广播电视学</v>
          </cell>
          <cell r="M6018" t="str">
            <v>新闻与传播学院</v>
          </cell>
          <cell r="N6018" t="str">
            <v>石牌校区</v>
          </cell>
          <cell r="O6018" t="str">
            <v>4</v>
          </cell>
          <cell r="P6018" t="str">
            <v>在校</v>
          </cell>
          <cell r="Q6018" t="str">
            <v>本科</v>
          </cell>
          <cell r="R6018" t="str">
            <v>文学</v>
          </cell>
        </row>
        <row r="6019">
          <cell r="A6019" t="str">
            <v>郭尚志</v>
          </cell>
          <cell r="B6019" t="str">
            <v>2022152130</v>
          </cell>
          <cell r="C6019" t="str">
            <v>男</v>
          </cell>
          <cell r="D6019" t="str">
            <v>香港</v>
          </cell>
          <cell r="E6019" t="str">
            <v>2001-11-13</v>
          </cell>
          <cell r="F6019" t="str">
            <v>中国</v>
          </cell>
          <cell r="G6019" t="str">
            <v>Y860821(9)</v>
          </cell>
          <cell r="H6019" t="str">
            <v>18816764684</v>
          </cell>
          <cell r="I6019" t="str">
            <v>新界沙田水泉澳邨峻泉楼525室</v>
          </cell>
          <cell r="J6019" t="str">
            <v>外招生</v>
          </cell>
          <cell r="K6019" t="str">
            <v>2022</v>
          </cell>
          <cell r="L6019" t="str">
            <v>国际政治</v>
          </cell>
          <cell r="M6019" t="str">
            <v>国际关系学院/华侨华人研究院</v>
          </cell>
          <cell r="N6019" t="str">
            <v>番禺校区</v>
          </cell>
          <cell r="O6019" t="str">
            <v>4</v>
          </cell>
          <cell r="P6019" t="str">
            <v>在校</v>
          </cell>
          <cell r="Q6019" t="str">
            <v>本科</v>
          </cell>
          <cell r="R6019" t="str">
            <v>法学</v>
          </cell>
        </row>
        <row r="6020">
          <cell r="A6020" t="str">
            <v>高銀苑</v>
          </cell>
          <cell r="B6020" t="str">
            <v>2022152131</v>
          </cell>
          <cell r="C6020" t="str">
            <v>女</v>
          </cell>
          <cell r="D6020" t="str">
            <v>香港</v>
          </cell>
          <cell r="E6020" t="str">
            <v>2002-12-18</v>
          </cell>
          <cell r="F6020" t="str">
            <v>中国</v>
          </cell>
          <cell r="G6020" t="str">
            <v>M301364(8)</v>
          </cell>
          <cell r="H6020" t="str">
            <v>18814473804</v>
          </cell>
          <cell r="I6020" t="str">
            <v>香港新界元朗天水圍天瑞邨瑞滿樓6樓616室</v>
          </cell>
          <cell r="J6020" t="str">
            <v>外招生</v>
          </cell>
          <cell r="K6020" t="str">
            <v>2022</v>
          </cell>
          <cell r="L6020" t="str">
            <v>法学</v>
          </cell>
          <cell r="M6020" t="str">
            <v>法学院/知识产权学院</v>
          </cell>
          <cell r="N6020" t="str">
            <v>番禺校区</v>
          </cell>
          <cell r="O6020" t="str">
            <v>4</v>
          </cell>
          <cell r="P6020" t="str">
            <v>在校</v>
          </cell>
          <cell r="Q6020" t="str">
            <v>本科</v>
          </cell>
          <cell r="R6020" t="str">
            <v>法学</v>
          </cell>
        </row>
        <row r="6021">
          <cell r="A6021" t="str">
            <v>蔡雅雯</v>
          </cell>
          <cell r="B6021" t="str">
            <v>2022152132</v>
          </cell>
          <cell r="C6021" t="str">
            <v>女</v>
          </cell>
          <cell r="D6021" t="str">
            <v>香港</v>
          </cell>
          <cell r="E6021" t="str">
            <v>2000-03-30</v>
          </cell>
          <cell r="F6021" t="str">
            <v>中国</v>
          </cell>
          <cell r="G6021" t="str">
            <v>M542484(A)</v>
          </cell>
          <cell r="H6021" t="str">
            <v>13501537613</v>
          </cell>
          <cell r="I6021" t="str">
            <v>广州市海珠区宝岗大道翠城花园1栋2204</v>
          </cell>
          <cell r="J6021" t="str">
            <v>外招生</v>
          </cell>
          <cell r="K6021" t="str">
            <v>2022</v>
          </cell>
          <cell r="L6021" t="str">
            <v>新闻学</v>
          </cell>
          <cell r="M6021" t="str">
            <v>新闻与传播学院</v>
          </cell>
          <cell r="N6021" t="str">
            <v>番禺校区</v>
          </cell>
          <cell r="O6021" t="str">
            <v>4</v>
          </cell>
          <cell r="P6021" t="str">
            <v>在校</v>
          </cell>
          <cell r="Q6021" t="str">
            <v>本科</v>
          </cell>
          <cell r="R6021" t="str">
            <v>文学</v>
          </cell>
        </row>
        <row r="6022">
          <cell r="A6022" t="str">
            <v>张佩珍</v>
          </cell>
          <cell r="B6022" t="str">
            <v>2022152133</v>
          </cell>
          <cell r="C6022" t="str">
            <v>女</v>
          </cell>
          <cell r="D6022" t="str">
            <v>香港</v>
          </cell>
          <cell r="E6022" t="str">
            <v>2002-11-05</v>
          </cell>
          <cell r="F6022" t="str">
            <v>中国</v>
          </cell>
          <cell r="G6022" t="str">
            <v>Y895121(5)</v>
          </cell>
          <cell r="H6022" t="str">
            <v>13501476907</v>
          </cell>
          <cell r="I6022" t="str">
            <v>福建省泉州市石狮市锦尚镇奈厝前村四区十五号</v>
          </cell>
          <cell r="J6022" t="str">
            <v>外招生</v>
          </cell>
          <cell r="K6022" t="str">
            <v>2022</v>
          </cell>
          <cell r="L6022" t="str">
            <v>广告学</v>
          </cell>
          <cell r="M6022" t="str">
            <v>新闻与传播学院</v>
          </cell>
          <cell r="N6022" t="str">
            <v>石牌校区</v>
          </cell>
          <cell r="O6022" t="str">
            <v>4</v>
          </cell>
          <cell r="P6022" t="str">
            <v>在校</v>
          </cell>
          <cell r="Q6022" t="str">
            <v>本科</v>
          </cell>
          <cell r="R6022" t="str">
            <v>文学</v>
          </cell>
        </row>
        <row r="6023">
          <cell r="A6023" t="str">
            <v>劉子欣</v>
          </cell>
          <cell r="B6023" t="str">
            <v>2022152134</v>
          </cell>
          <cell r="C6023" t="str">
            <v>女</v>
          </cell>
          <cell r="D6023" t="str">
            <v>香港</v>
          </cell>
          <cell r="E6023" t="str">
            <v>2003-09-26</v>
          </cell>
          <cell r="F6023" t="str">
            <v>中国</v>
          </cell>
          <cell r="G6023" t="str">
            <v>Y854067(3)</v>
          </cell>
          <cell r="H6023" t="str">
            <v>13059120260</v>
          </cell>
          <cell r="I6023" t="str">
            <v>中国香港九龙尖沙咀弥敦道68号金冠大厦7楼A室</v>
          </cell>
          <cell r="J6023" t="str">
            <v>外招生</v>
          </cell>
          <cell r="K6023" t="str">
            <v>2022</v>
          </cell>
          <cell r="L6023" t="str">
            <v>广播电视学</v>
          </cell>
          <cell r="M6023" t="str">
            <v>新闻与传播学院</v>
          </cell>
          <cell r="N6023" t="str">
            <v>石牌校区</v>
          </cell>
          <cell r="O6023" t="str">
            <v>4</v>
          </cell>
          <cell r="P6023" t="str">
            <v>在校</v>
          </cell>
          <cell r="Q6023" t="str">
            <v>本科</v>
          </cell>
          <cell r="R6023" t="str">
            <v>文学</v>
          </cell>
        </row>
        <row r="6024">
          <cell r="A6024" t="str">
            <v>彭嘉利</v>
          </cell>
          <cell r="B6024" t="str">
            <v>2022152135</v>
          </cell>
          <cell r="C6024" t="str">
            <v>男</v>
          </cell>
          <cell r="D6024" t="str">
            <v>香港</v>
          </cell>
          <cell r="E6024" t="str">
            <v>2002-03-09</v>
          </cell>
          <cell r="F6024" t="str">
            <v>中国</v>
          </cell>
          <cell r="G6024" t="str">
            <v>M237087(0)</v>
          </cell>
          <cell r="H6024" t="str">
            <v>19518707174</v>
          </cell>
          <cell r="I6024" t="str">
            <v>新界沙田禾輋順和樓1930室</v>
          </cell>
          <cell r="J6024" t="str">
            <v>外招生</v>
          </cell>
          <cell r="K6024" t="str">
            <v>2022</v>
          </cell>
          <cell r="L6024" t="str">
            <v>工商管理</v>
          </cell>
          <cell r="M6024" t="str">
            <v>管理学院</v>
          </cell>
          <cell r="N6024" t="str">
            <v>番禺校区</v>
          </cell>
          <cell r="O6024" t="str">
            <v>4</v>
          </cell>
          <cell r="P6024" t="str">
            <v>在校</v>
          </cell>
          <cell r="Q6024" t="str">
            <v>本科</v>
          </cell>
          <cell r="R6024" t="str">
            <v>管理学</v>
          </cell>
        </row>
        <row r="6025">
          <cell r="A6025" t="str">
            <v>何嘉莉</v>
          </cell>
          <cell r="B6025" t="str">
            <v>2022152136</v>
          </cell>
          <cell r="C6025" t="str">
            <v>女</v>
          </cell>
          <cell r="D6025" t="str">
            <v>香港</v>
          </cell>
          <cell r="E6025" t="str">
            <v>2003-03-26</v>
          </cell>
          <cell r="F6025" t="str">
            <v>中国</v>
          </cell>
          <cell r="G6025" t="str">
            <v>Y915568(4)</v>
          </cell>
          <cell r="H6025" t="str">
            <v>18565737445</v>
          </cell>
          <cell r="I6025" t="str">
            <v>广东省深圳市罗湖区笋岗街道田心村庆云花园庆馨阁804</v>
          </cell>
          <cell r="J6025" t="str">
            <v>外招生</v>
          </cell>
          <cell r="K6025" t="str">
            <v>2022</v>
          </cell>
          <cell r="L6025" t="str">
            <v>广告学</v>
          </cell>
          <cell r="M6025" t="str">
            <v>新闻与传播学院</v>
          </cell>
          <cell r="N6025" t="str">
            <v>石牌校区</v>
          </cell>
          <cell r="O6025" t="str">
            <v>4</v>
          </cell>
          <cell r="P6025" t="str">
            <v>在校</v>
          </cell>
          <cell r="Q6025" t="str">
            <v>本科</v>
          </cell>
          <cell r="R6025" t="str">
            <v>文学</v>
          </cell>
        </row>
        <row r="6026">
          <cell r="A6026" t="str">
            <v>曾胤博</v>
          </cell>
          <cell r="B6026" t="str">
            <v>2022152137</v>
          </cell>
          <cell r="C6026" t="str">
            <v>男</v>
          </cell>
          <cell r="D6026" t="str">
            <v>香港</v>
          </cell>
          <cell r="E6026" t="str">
            <v>2003-08-29</v>
          </cell>
          <cell r="F6026" t="str">
            <v>中国</v>
          </cell>
          <cell r="G6026" t="str">
            <v>M908446(6)</v>
          </cell>
          <cell r="H6026" t="str">
            <v>18128477016</v>
          </cell>
          <cell r="I6026" t="str">
            <v>广东省汕尾市海丰县附城镇鑫湖花园A栋东梯603号</v>
          </cell>
          <cell r="J6026" t="str">
            <v>外招生</v>
          </cell>
          <cell r="K6026" t="str">
            <v>2022</v>
          </cell>
          <cell r="L6026" t="str">
            <v>法学</v>
          </cell>
          <cell r="M6026" t="str">
            <v>法学院/知识产权学院</v>
          </cell>
          <cell r="N6026" t="str">
            <v>番禺校区</v>
          </cell>
          <cell r="O6026" t="str">
            <v>4</v>
          </cell>
          <cell r="P6026" t="str">
            <v>在校</v>
          </cell>
          <cell r="Q6026" t="str">
            <v>本科</v>
          </cell>
          <cell r="R6026" t="str">
            <v>法学</v>
          </cell>
        </row>
        <row r="6027">
          <cell r="A6027" t="str">
            <v>崔芷廷</v>
          </cell>
          <cell r="B6027" t="str">
            <v>2022152138</v>
          </cell>
          <cell r="C6027" t="str">
            <v>女</v>
          </cell>
          <cell r="D6027" t="str">
            <v>香港</v>
          </cell>
          <cell r="E6027" t="str">
            <v>2002-07-15</v>
          </cell>
          <cell r="F6027" t="str">
            <v>中国</v>
          </cell>
          <cell r="G6027" t="str">
            <v>Y891209(0)</v>
          </cell>
          <cell r="H6027" t="str">
            <v>17817321461</v>
          </cell>
          <cell r="I6027" t="str">
            <v>上水松柏塱A13 2/F</v>
          </cell>
          <cell r="J6027" t="str">
            <v>外招生</v>
          </cell>
          <cell r="K6027" t="str">
            <v>2022</v>
          </cell>
          <cell r="L6027" t="str">
            <v>日语</v>
          </cell>
          <cell r="M6027" t="str">
            <v>外国语学院</v>
          </cell>
          <cell r="N6027" t="str">
            <v>番禺校区</v>
          </cell>
          <cell r="O6027" t="str">
            <v>4</v>
          </cell>
          <cell r="P6027" t="str">
            <v>在校</v>
          </cell>
          <cell r="Q6027" t="str">
            <v>本科</v>
          </cell>
          <cell r="R6027" t="str">
            <v>文学</v>
          </cell>
        </row>
        <row r="6028">
          <cell r="A6028" t="str">
            <v>方俊杰</v>
          </cell>
          <cell r="B6028" t="str">
            <v>2022152139</v>
          </cell>
          <cell r="C6028" t="str">
            <v>男</v>
          </cell>
          <cell r="D6028" t="str">
            <v>香港</v>
          </cell>
          <cell r="E6028" t="str">
            <v>2001-03-08</v>
          </cell>
          <cell r="F6028" t="str">
            <v>中国</v>
          </cell>
          <cell r="G6028" t="str">
            <v>M196495(5)</v>
          </cell>
          <cell r="H6028" t="str">
            <v>15889357020</v>
          </cell>
          <cell r="I6028" t="str">
            <v>新界屯門紫田路欣田邨俊田樓2409</v>
          </cell>
          <cell r="J6028" t="str">
            <v>外招生</v>
          </cell>
          <cell r="K6028" t="str">
            <v>2022</v>
          </cell>
          <cell r="L6028" t="str">
            <v>广告学</v>
          </cell>
          <cell r="M6028" t="str">
            <v>新闻与传播学院</v>
          </cell>
          <cell r="N6028" t="str">
            <v>石牌校区</v>
          </cell>
          <cell r="O6028" t="str">
            <v>4</v>
          </cell>
          <cell r="P6028" t="str">
            <v>在校</v>
          </cell>
          <cell r="Q6028" t="str">
            <v>本科</v>
          </cell>
          <cell r="R6028" t="str">
            <v>文学</v>
          </cell>
        </row>
        <row r="6029">
          <cell r="A6029" t="str">
            <v>柯智荣</v>
          </cell>
          <cell r="B6029" t="str">
            <v>2022152140</v>
          </cell>
          <cell r="C6029" t="str">
            <v>男</v>
          </cell>
          <cell r="D6029" t="str">
            <v>香港</v>
          </cell>
          <cell r="E6029" t="str">
            <v>2003-10-18</v>
          </cell>
          <cell r="F6029" t="str">
            <v>中国</v>
          </cell>
          <cell r="G6029" t="str">
            <v>Y929346(7)</v>
          </cell>
          <cell r="H6029" t="str">
            <v>13076891484</v>
          </cell>
          <cell r="I6029" t="str">
            <v>香港九龙黄大仙翠竹花园12座7楼F室</v>
          </cell>
          <cell r="J6029" t="str">
            <v>外招生</v>
          </cell>
          <cell r="K6029" t="str">
            <v>2022</v>
          </cell>
          <cell r="L6029" t="str">
            <v>广告学</v>
          </cell>
          <cell r="M6029" t="str">
            <v>新闻与传播学院</v>
          </cell>
          <cell r="N6029" t="str">
            <v>石牌校区</v>
          </cell>
          <cell r="O6029" t="str">
            <v>4</v>
          </cell>
          <cell r="P6029" t="str">
            <v>在校</v>
          </cell>
          <cell r="Q6029" t="str">
            <v>本科</v>
          </cell>
          <cell r="R6029" t="str">
            <v>文学</v>
          </cell>
        </row>
        <row r="6030">
          <cell r="A6030" t="str">
            <v>金家莉</v>
          </cell>
          <cell r="B6030" t="str">
            <v>2022152141</v>
          </cell>
          <cell r="C6030" t="str">
            <v>女</v>
          </cell>
          <cell r="D6030" t="str">
            <v>香港</v>
          </cell>
          <cell r="E6030" t="str">
            <v>1999-10-12</v>
          </cell>
          <cell r="F6030" t="str">
            <v>中国</v>
          </cell>
          <cell r="G6030" t="str">
            <v>M073128(0)</v>
          </cell>
          <cell r="H6030" t="str">
            <v>13073046426</v>
          </cell>
          <cell r="I6030" t="str">
            <v>香港九龙秀茂坪安泰村恒泰楼十楼1023室</v>
          </cell>
          <cell r="J6030" t="str">
            <v>外招生</v>
          </cell>
          <cell r="K6030" t="str">
            <v>2022</v>
          </cell>
          <cell r="L6030" t="str">
            <v>金融学</v>
          </cell>
          <cell r="M6030" t="str">
            <v>经济学院</v>
          </cell>
          <cell r="N6030" t="str">
            <v>番禺校区</v>
          </cell>
          <cell r="O6030" t="str">
            <v>4</v>
          </cell>
          <cell r="P6030" t="str">
            <v>在校</v>
          </cell>
          <cell r="Q6030" t="str">
            <v>本科</v>
          </cell>
          <cell r="R6030" t="str">
            <v>经济学</v>
          </cell>
        </row>
        <row r="6031">
          <cell r="A6031" t="str">
            <v>葉錦偉</v>
          </cell>
          <cell r="B6031" t="str">
            <v>2022152353</v>
          </cell>
          <cell r="C6031" t="str">
            <v>男</v>
          </cell>
          <cell r="D6031" t="str">
            <v>香港</v>
          </cell>
          <cell r="E6031" t="str">
            <v>2003-02-20</v>
          </cell>
          <cell r="F6031" t="str">
            <v>中国</v>
          </cell>
          <cell r="G6031" t="str">
            <v>M394009(3)</v>
          </cell>
          <cell r="H6031" t="str">
            <v>13719530047</v>
          </cell>
          <cell r="I6031" t="str">
            <v>海達邨海華樓29樓19室</v>
          </cell>
          <cell r="J6031" t="str">
            <v>外招生</v>
          </cell>
          <cell r="K6031" t="str">
            <v>2022</v>
          </cell>
          <cell r="L6031" t="str">
            <v>金融学</v>
          </cell>
          <cell r="M6031" t="str">
            <v>经济学院</v>
          </cell>
          <cell r="N6031" t="str">
            <v>番禺校区</v>
          </cell>
          <cell r="O6031" t="str">
            <v>4</v>
          </cell>
          <cell r="P6031" t="str">
            <v>在校</v>
          </cell>
          <cell r="Q6031" t="str">
            <v>本科</v>
          </cell>
          <cell r="R6031" t="str">
            <v>经济学</v>
          </cell>
        </row>
        <row r="6032">
          <cell r="A6032" t="str">
            <v>陈茹琦</v>
          </cell>
          <cell r="B6032" t="str">
            <v>2022152354</v>
          </cell>
          <cell r="C6032" t="str">
            <v>女</v>
          </cell>
          <cell r="D6032" t="str">
            <v>香港</v>
          </cell>
          <cell r="E6032" t="str">
            <v>2001-09-17</v>
          </cell>
          <cell r="F6032" t="str">
            <v>中国</v>
          </cell>
          <cell r="G6032" t="str">
            <v>M527447(3)</v>
          </cell>
          <cell r="H6032" t="str">
            <v>13268113917</v>
          </cell>
          <cell r="I6032" t="str">
            <v>香港沙田火炭區駿洋邨駿逸樓1501室</v>
          </cell>
          <cell r="J6032" t="str">
            <v>外招生</v>
          </cell>
          <cell r="K6032" t="str">
            <v>2022</v>
          </cell>
          <cell r="L6032" t="str">
            <v>会计学</v>
          </cell>
          <cell r="M6032" t="str">
            <v>管理学院</v>
          </cell>
          <cell r="N6032" t="str">
            <v>番禺校区</v>
          </cell>
          <cell r="O6032" t="str">
            <v>4</v>
          </cell>
          <cell r="P6032" t="str">
            <v>在校</v>
          </cell>
          <cell r="Q6032" t="str">
            <v>本科</v>
          </cell>
          <cell r="R6032" t="str">
            <v>管理学</v>
          </cell>
        </row>
        <row r="6033">
          <cell r="A6033" t="str">
            <v>羅嘉儀</v>
          </cell>
          <cell r="B6033" t="str">
            <v>2022152355</v>
          </cell>
          <cell r="C6033" t="str">
            <v>女</v>
          </cell>
          <cell r="D6033" t="str">
            <v>香港</v>
          </cell>
          <cell r="E6033" t="str">
            <v>2002-08-28</v>
          </cell>
          <cell r="F6033" t="str">
            <v>中国</v>
          </cell>
          <cell r="G6033" t="str">
            <v>M509819(5)</v>
          </cell>
          <cell r="H6033" t="str">
            <v>17620950716</v>
          </cell>
          <cell r="I6033" t="str">
            <v>新界天水圍廈村屏廈路141號欣湖花園第二座2F</v>
          </cell>
          <cell r="J6033" t="str">
            <v>外招生</v>
          </cell>
          <cell r="K6033" t="str">
            <v>2022</v>
          </cell>
          <cell r="L6033" t="str">
            <v>新闻学</v>
          </cell>
          <cell r="M6033" t="str">
            <v>新闻与传播学院</v>
          </cell>
          <cell r="N6033" t="str">
            <v>番禺校区</v>
          </cell>
          <cell r="O6033" t="str">
            <v>4</v>
          </cell>
          <cell r="P6033" t="str">
            <v>在校</v>
          </cell>
          <cell r="Q6033" t="str">
            <v>本科</v>
          </cell>
          <cell r="R6033" t="str">
            <v>文学</v>
          </cell>
        </row>
        <row r="6034">
          <cell r="A6034" t="str">
            <v>譚子樂</v>
          </cell>
          <cell r="B6034" t="str">
            <v>2022152356</v>
          </cell>
          <cell r="C6034" t="str">
            <v>男</v>
          </cell>
          <cell r="D6034" t="str">
            <v>香港</v>
          </cell>
          <cell r="E6034" t="str">
            <v>2003-09-22</v>
          </cell>
          <cell r="F6034" t="str">
            <v>中国</v>
          </cell>
          <cell r="G6034" t="str">
            <v>M232155(1)</v>
          </cell>
          <cell r="H6034" t="str">
            <v>90138634</v>
          </cell>
          <cell r="I6034" t="str">
            <v>香港灣仔史釗域道14-16號城市大廈14樓i室</v>
          </cell>
          <cell r="J6034" t="str">
            <v>外招生</v>
          </cell>
          <cell r="K6034" t="str">
            <v>2022</v>
          </cell>
          <cell r="L6034" t="str">
            <v>会计学</v>
          </cell>
          <cell r="M6034" t="str">
            <v>管理学院</v>
          </cell>
          <cell r="N6034" t="str">
            <v>番禺校区</v>
          </cell>
          <cell r="O6034" t="str">
            <v>4</v>
          </cell>
          <cell r="P6034" t="str">
            <v>在校</v>
          </cell>
          <cell r="Q6034" t="str">
            <v>本科</v>
          </cell>
          <cell r="R6034" t="str">
            <v>管理学</v>
          </cell>
        </row>
        <row r="6035">
          <cell r="A6035" t="str">
            <v>王帆</v>
          </cell>
          <cell r="B6035" t="str">
            <v>2022152357</v>
          </cell>
          <cell r="C6035" t="str">
            <v>女</v>
          </cell>
          <cell r="D6035" t="str">
            <v>香港</v>
          </cell>
          <cell r="E6035" t="str">
            <v>2001-11-13</v>
          </cell>
          <cell r="F6035" t="str">
            <v>中国</v>
          </cell>
          <cell r="G6035" t="str">
            <v>M529960(3)</v>
          </cell>
          <cell r="H6035" t="str">
            <v>13048929152</v>
          </cell>
          <cell r="I6035" t="str">
            <v>中国香港九龙深水埗区鸭寮街120号锦城大厦唐6楼A室</v>
          </cell>
          <cell r="J6035" t="str">
            <v>外招生</v>
          </cell>
          <cell r="K6035" t="str">
            <v>2022</v>
          </cell>
          <cell r="L6035" t="str">
            <v>会计学</v>
          </cell>
          <cell r="M6035" t="str">
            <v>管理学院</v>
          </cell>
          <cell r="N6035" t="str">
            <v>番禺校区</v>
          </cell>
          <cell r="O6035" t="str">
            <v>4</v>
          </cell>
          <cell r="P6035" t="str">
            <v>在校</v>
          </cell>
          <cell r="Q6035" t="str">
            <v>本科</v>
          </cell>
          <cell r="R6035" t="str">
            <v>管理学</v>
          </cell>
        </row>
        <row r="6036">
          <cell r="A6036" t="str">
            <v>赵子源</v>
          </cell>
          <cell r="B6036" t="str">
            <v>2022152358</v>
          </cell>
          <cell r="C6036" t="str">
            <v>男</v>
          </cell>
          <cell r="D6036" t="str">
            <v>香港</v>
          </cell>
          <cell r="E6036" t="str">
            <v>2003-07-07</v>
          </cell>
          <cell r="F6036" t="str">
            <v>中国</v>
          </cell>
          <cell r="G6036" t="str">
            <v>M828874(2)</v>
          </cell>
          <cell r="H6036" t="str">
            <v>15521261968</v>
          </cell>
          <cell r="I6036" t="str">
            <v>广州市增城区凤凰城凤鸣苑99街22号</v>
          </cell>
          <cell r="J6036" t="str">
            <v>外招生</v>
          </cell>
          <cell r="K6036" t="str">
            <v>2022</v>
          </cell>
          <cell r="L6036" t="str">
            <v>工商管理</v>
          </cell>
          <cell r="M6036" t="str">
            <v>管理学院</v>
          </cell>
          <cell r="N6036" t="str">
            <v>番禺校区</v>
          </cell>
          <cell r="O6036" t="str">
            <v>4</v>
          </cell>
          <cell r="P6036" t="str">
            <v>在校</v>
          </cell>
          <cell r="Q6036" t="str">
            <v>本科</v>
          </cell>
          <cell r="R6036" t="str">
            <v>管理学</v>
          </cell>
        </row>
        <row r="6037">
          <cell r="A6037" t="str">
            <v>楊天助</v>
          </cell>
          <cell r="B6037" t="str">
            <v>2022152359</v>
          </cell>
          <cell r="C6037" t="str">
            <v>男</v>
          </cell>
          <cell r="D6037" t="str">
            <v>香港</v>
          </cell>
          <cell r="E6037" t="str">
            <v>2002-08-17</v>
          </cell>
          <cell r="F6037" t="str">
            <v>中国</v>
          </cell>
          <cell r="G6037" t="str">
            <v>M251704(9)</v>
          </cell>
          <cell r="H6037" t="str">
            <v>68897623</v>
          </cell>
          <cell r="I6037" t="str">
            <v>中国香港九龙城德朗村德昽楼4020</v>
          </cell>
          <cell r="J6037" t="str">
            <v>外招生</v>
          </cell>
          <cell r="K6037" t="str">
            <v>2022</v>
          </cell>
          <cell r="L6037" t="str">
            <v>翻译</v>
          </cell>
          <cell r="M6037" t="str">
            <v>翻译学院</v>
          </cell>
          <cell r="N6037" t="str">
            <v>珠海校区</v>
          </cell>
          <cell r="O6037" t="str">
            <v>4</v>
          </cell>
          <cell r="P6037" t="str">
            <v>在校</v>
          </cell>
          <cell r="Q6037" t="str">
            <v>本科</v>
          </cell>
          <cell r="R6037" t="str">
            <v>文学</v>
          </cell>
        </row>
        <row r="6038">
          <cell r="A6038" t="str">
            <v>陳澤培</v>
          </cell>
          <cell r="B6038" t="str">
            <v>2022152360</v>
          </cell>
          <cell r="C6038" t="str">
            <v>男</v>
          </cell>
          <cell r="D6038" t="str">
            <v>香港</v>
          </cell>
          <cell r="E6038" t="str">
            <v>2001-08-11</v>
          </cell>
          <cell r="F6038" t="str">
            <v>中国</v>
          </cell>
          <cell r="G6038" t="str">
            <v>M542730(A)</v>
          </cell>
          <cell r="H6038" t="str">
            <v>13530081296</v>
          </cell>
          <cell r="I6038" t="str">
            <v>香港九龍區油塘鯉魚門邨鯉興樓909</v>
          </cell>
          <cell r="J6038" t="str">
            <v>外招生</v>
          </cell>
          <cell r="K6038" t="str">
            <v>2022</v>
          </cell>
          <cell r="L6038" t="str">
            <v>金融学</v>
          </cell>
          <cell r="M6038" t="str">
            <v>经济学院</v>
          </cell>
          <cell r="N6038" t="str">
            <v>番禺校区</v>
          </cell>
          <cell r="O6038" t="str">
            <v>4</v>
          </cell>
          <cell r="P6038" t="str">
            <v>在校</v>
          </cell>
          <cell r="Q6038" t="str">
            <v>本科</v>
          </cell>
          <cell r="R6038" t="str">
            <v>经济学</v>
          </cell>
        </row>
        <row r="6039">
          <cell r="A6039" t="str">
            <v>英嘉維</v>
          </cell>
          <cell r="B6039" t="str">
            <v>2022152361</v>
          </cell>
          <cell r="C6039" t="str">
            <v>女</v>
          </cell>
          <cell r="D6039" t="str">
            <v>香港</v>
          </cell>
          <cell r="E6039" t="str">
            <v>2000-12-18</v>
          </cell>
          <cell r="F6039" t="str">
            <v>中国</v>
          </cell>
          <cell r="G6039" t="str">
            <v>M811362(4)</v>
          </cell>
          <cell r="H6039" t="str">
            <v>17603029856</v>
          </cell>
          <cell r="I6039" t="str">
            <v>广东省深圳市罗湖区建设路敦信大厦15楼C</v>
          </cell>
          <cell r="J6039" t="str">
            <v>外招生</v>
          </cell>
          <cell r="K6039" t="str">
            <v>2022</v>
          </cell>
          <cell r="L6039" t="str">
            <v>广告学</v>
          </cell>
          <cell r="M6039" t="str">
            <v>新闻与传播学院</v>
          </cell>
          <cell r="N6039" t="str">
            <v>石牌校区</v>
          </cell>
          <cell r="O6039" t="str">
            <v>4</v>
          </cell>
          <cell r="P6039" t="str">
            <v>在校</v>
          </cell>
          <cell r="Q6039" t="str">
            <v>本科</v>
          </cell>
          <cell r="R6039" t="str">
            <v>文学</v>
          </cell>
        </row>
        <row r="6040">
          <cell r="A6040" t="str">
            <v>陸澤安</v>
          </cell>
          <cell r="B6040" t="str">
            <v>2022152362</v>
          </cell>
          <cell r="C6040" t="str">
            <v>男</v>
          </cell>
          <cell r="D6040" t="str">
            <v>香港</v>
          </cell>
          <cell r="E6040" t="str">
            <v>2001-04-04</v>
          </cell>
          <cell r="F6040" t="str">
            <v>中国</v>
          </cell>
          <cell r="G6040" t="str">
            <v>M542803(9)</v>
          </cell>
          <cell r="H6040" t="str">
            <v>13265331025</v>
          </cell>
          <cell r="I6040" t="str">
            <v>中國廣東省佛山市南海區羅村樂城二路北富安花園華安苑A座702房</v>
          </cell>
          <cell r="J6040" t="str">
            <v>外招生</v>
          </cell>
          <cell r="K6040" t="str">
            <v>2022</v>
          </cell>
          <cell r="L6040" t="str">
            <v>财务管理</v>
          </cell>
          <cell r="M6040" t="str">
            <v>管理学院</v>
          </cell>
          <cell r="N6040" t="str">
            <v>番禺校区</v>
          </cell>
          <cell r="O6040" t="str">
            <v>4</v>
          </cell>
          <cell r="P6040" t="str">
            <v>在校</v>
          </cell>
          <cell r="Q6040" t="str">
            <v>本科</v>
          </cell>
          <cell r="R6040" t="str">
            <v>管理学</v>
          </cell>
        </row>
        <row r="6041">
          <cell r="A6041" t="str">
            <v>呂凱琪</v>
          </cell>
          <cell r="B6041" t="str">
            <v>2022152363</v>
          </cell>
          <cell r="C6041" t="str">
            <v>女</v>
          </cell>
          <cell r="D6041" t="str">
            <v>香港</v>
          </cell>
          <cell r="E6041" t="str">
            <v>2003-01-28</v>
          </cell>
          <cell r="F6041" t="str">
            <v>中国</v>
          </cell>
          <cell r="G6041" t="str">
            <v>Y913081(9)</v>
          </cell>
          <cell r="H6041" t="str">
            <v>15013471369</v>
          </cell>
          <cell r="I6041" t="str">
            <v>香港新界沙田大圍美田邨美全樓802室</v>
          </cell>
          <cell r="J6041" t="str">
            <v>外招生</v>
          </cell>
          <cell r="K6041" t="str">
            <v>2022</v>
          </cell>
          <cell r="L6041" t="str">
            <v>广告学</v>
          </cell>
          <cell r="M6041" t="str">
            <v>新闻与传播学院</v>
          </cell>
          <cell r="N6041" t="str">
            <v>石牌校区</v>
          </cell>
          <cell r="O6041" t="str">
            <v>4</v>
          </cell>
          <cell r="P6041" t="str">
            <v>在校</v>
          </cell>
          <cell r="Q6041" t="str">
            <v>本科</v>
          </cell>
          <cell r="R6041" t="str">
            <v>文学</v>
          </cell>
        </row>
        <row r="6042">
          <cell r="A6042" t="str">
            <v>關卓妍</v>
          </cell>
          <cell r="B6042" t="str">
            <v>2022152364</v>
          </cell>
          <cell r="C6042" t="str">
            <v>女</v>
          </cell>
          <cell r="D6042" t="str">
            <v>香港</v>
          </cell>
          <cell r="E6042" t="str">
            <v>2002-02-17</v>
          </cell>
          <cell r="F6042" t="str">
            <v>中国</v>
          </cell>
          <cell r="G6042" t="str">
            <v>Y836444(1)</v>
          </cell>
          <cell r="H6042" t="str">
            <v>17675662880</v>
          </cell>
          <cell r="I6042" t="str">
            <v>九龙观塘秀茂坪南村秀善樓2416室</v>
          </cell>
          <cell r="J6042" t="str">
            <v>外招生</v>
          </cell>
          <cell r="K6042" t="str">
            <v>2022</v>
          </cell>
          <cell r="L6042" t="str">
            <v>新闻学</v>
          </cell>
          <cell r="M6042" t="str">
            <v>国际学院</v>
          </cell>
          <cell r="N6042" t="str">
            <v>石牌校区</v>
          </cell>
          <cell r="O6042" t="str">
            <v>4</v>
          </cell>
          <cell r="P6042" t="str">
            <v>在校</v>
          </cell>
          <cell r="Q6042" t="str">
            <v>本科</v>
          </cell>
          <cell r="R6042" t="str">
            <v>文学</v>
          </cell>
        </row>
        <row r="6043">
          <cell r="A6043" t="str">
            <v>朱信</v>
          </cell>
          <cell r="B6043" t="str">
            <v>2022152365</v>
          </cell>
          <cell r="C6043" t="str">
            <v>男</v>
          </cell>
          <cell r="D6043" t="str">
            <v>香港</v>
          </cell>
          <cell r="E6043" t="str">
            <v>2003-09-23</v>
          </cell>
          <cell r="F6043" t="str">
            <v>中国</v>
          </cell>
          <cell r="G6043" t="str">
            <v>Y925986(2)</v>
          </cell>
          <cell r="H6043" t="str">
            <v>13903007205</v>
          </cell>
          <cell r="I6043" t="str">
            <v>元朗天水圍天瑞邨瑞業樓208室</v>
          </cell>
          <cell r="J6043" t="str">
            <v>外招生</v>
          </cell>
          <cell r="K6043" t="str">
            <v>2022</v>
          </cell>
          <cell r="L6043" t="str">
            <v>软件工程</v>
          </cell>
          <cell r="M6043" t="str">
            <v>信息科学技术学院</v>
          </cell>
          <cell r="N6043" t="str">
            <v>番禺校区</v>
          </cell>
          <cell r="O6043" t="str">
            <v>4</v>
          </cell>
          <cell r="P6043" t="str">
            <v>在校</v>
          </cell>
          <cell r="Q6043" t="str">
            <v>本科</v>
          </cell>
          <cell r="R6043" t="str">
            <v>工学</v>
          </cell>
        </row>
        <row r="6044">
          <cell r="A6044" t="str">
            <v>司徒泳淇</v>
          </cell>
          <cell r="B6044" t="str">
            <v>2022152366</v>
          </cell>
          <cell r="C6044" t="str">
            <v>女</v>
          </cell>
          <cell r="D6044" t="str">
            <v>香港</v>
          </cell>
          <cell r="E6044" t="str">
            <v>2001-04-04</v>
          </cell>
          <cell r="F6044" t="str">
            <v>中国</v>
          </cell>
          <cell r="G6044" t="str">
            <v>M807017(8)</v>
          </cell>
          <cell r="H6044" t="str">
            <v>17363225372</v>
          </cell>
          <cell r="I6044" t="str">
            <v>广东省江门市开平市祥龙五区二号一幢202房</v>
          </cell>
          <cell r="J6044" t="str">
            <v>外招生</v>
          </cell>
          <cell r="K6044" t="str">
            <v>2022</v>
          </cell>
          <cell r="L6044" t="str">
            <v>会计学</v>
          </cell>
          <cell r="M6044" t="str">
            <v>管理学院</v>
          </cell>
          <cell r="N6044" t="str">
            <v>番禺校区</v>
          </cell>
          <cell r="O6044" t="str">
            <v>4</v>
          </cell>
          <cell r="P6044" t="str">
            <v>在校</v>
          </cell>
          <cell r="Q6044" t="str">
            <v>本科</v>
          </cell>
          <cell r="R6044" t="str">
            <v>管理学</v>
          </cell>
        </row>
        <row r="6045">
          <cell r="A6045" t="str">
            <v>黃銘偉</v>
          </cell>
          <cell r="B6045" t="str">
            <v>2022152821</v>
          </cell>
          <cell r="C6045" t="str">
            <v>男</v>
          </cell>
          <cell r="D6045" t="str">
            <v>香港</v>
          </cell>
          <cell r="E6045" t="str">
            <v>2004-05-30</v>
          </cell>
          <cell r="F6045" t="str">
            <v>中国</v>
          </cell>
          <cell r="G6045" t="str">
            <v>M345721(A)</v>
          </cell>
          <cell r="H6045" t="str">
            <v>13532911487</v>
          </cell>
          <cell r="I6045" t="str">
            <v>新界北區上水保榮路威尼斯花園二座三樓F室</v>
          </cell>
          <cell r="J6045" t="str">
            <v>外招生</v>
          </cell>
          <cell r="K6045" t="str">
            <v>2022</v>
          </cell>
          <cell r="L6045" t="str">
            <v>国际经济与贸易</v>
          </cell>
          <cell r="M6045" t="str">
            <v>国际学院</v>
          </cell>
          <cell r="N6045" t="str">
            <v>番禺校区</v>
          </cell>
          <cell r="O6045" t="str">
            <v>4</v>
          </cell>
          <cell r="P6045" t="str">
            <v>在校</v>
          </cell>
          <cell r="Q6045" t="str">
            <v>本科</v>
          </cell>
          <cell r="R6045" t="str">
            <v>经济学</v>
          </cell>
        </row>
        <row r="6046">
          <cell r="A6046" t="str">
            <v>曾帼馨</v>
          </cell>
          <cell r="B6046" t="str">
            <v>2022152823</v>
          </cell>
          <cell r="C6046" t="str">
            <v>女</v>
          </cell>
          <cell r="D6046" t="str">
            <v>香港</v>
          </cell>
          <cell r="E6046" t="str">
            <v>2003-02-16</v>
          </cell>
          <cell r="F6046" t="str">
            <v>中国</v>
          </cell>
          <cell r="G6046" t="str">
            <v>Y844796(7)</v>
          </cell>
          <cell r="H6046" t="str">
            <v>13632743352</v>
          </cell>
          <cell r="I6046" t="str">
            <v>广东省深圳市福田区福保街道紫荆路圆梦圆C1栋606室</v>
          </cell>
          <cell r="J6046" t="str">
            <v>外招生</v>
          </cell>
          <cell r="K6046" t="str">
            <v>2022</v>
          </cell>
          <cell r="L6046" t="str">
            <v>会计学</v>
          </cell>
          <cell r="M6046" t="str">
            <v>管理学院</v>
          </cell>
          <cell r="N6046" t="str">
            <v>番禺校区</v>
          </cell>
          <cell r="O6046" t="str">
            <v>4</v>
          </cell>
          <cell r="P6046" t="str">
            <v>在校</v>
          </cell>
          <cell r="Q6046" t="str">
            <v>本科</v>
          </cell>
          <cell r="R6046" t="str">
            <v>管理学</v>
          </cell>
        </row>
        <row r="6047">
          <cell r="A6047" t="str">
            <v>柳嘉熙</v>
          </cell>
          <cell r="B6047" t="str">
            <v>2022152826</v>
          </cell>
          <cell r="C6047" t="str">
            <v>男</v>
          </cell>
          <cell r="D6047" t="str">
            <v>香港</v>
          </cell>
          <cell r="E6047" t="str">
            <v>2003-04-16</v>
          </cell>
          <cell r="F6047" t="str">
            <v>中国</v>
          </cell>
          <cell r="G6047" t="str">
            <v>Y935554(3)</v>
          </cell>
          <cell r="H6047" t="str">
            <v>13244800783</v>
          </cell>
          <cell r="I6047" t="str">
            <v>香港新界元朗元朗安寧路128號好景樓6/F樓F室</v>
          </cell>
          <cell r="J6047" t="str">
            <v>外招生</v>
          </cell>
          <cell r="K6047" t="str">
            <v>2022</v>
          </cell>
          <cell r="L6047" t="str">
            <v>计算机科学与技术</v>
          </cell>
          <cell r="M6047" t="str">
            <v>信息科学技术学院</v>
          </cell>
          <cell r="N6047" t="str">
            <v>番禺校区</v>
          </cell>
          <cell r="O6047" t="str">
            <v>4</v>
          </cell>
          <cell r="P6047" t="str">
            <v>在校</v>
          </cell>
          <cell r="Q6047" t="str">
            <v>本科</v>
          </cell>
          <cell r="R6047" t="str">
            <v>工学</v>
          </cell>
        </row>
        <row r="6048">
          <cell r="A6048" t="str">
            <v>黄丽洋</v>
          </cell>
          <cell r="B6048" t="str">
            <v>2022152827</v>
          </cell>
          <cell r="C6048" t="str">
            <v>女</v>
          </cell>
          <cell r="D6048" t="str">
            <v>香港</v>
          </cell>
          <cell r="E6048" t="str">
            <v>2004-08-28</v>
          </cell>
          <cell r="F6048" t="str">
            <v>中国</v>
          </cell>
          <cell r="G6048" t="str">
            <v>Y953919(9)</v>
          </cell>
          <cell r="H6048" t="str">
            <v>13632772023</v>
          </cell>
          <cell r="I6048" t="str">
            <v>广东省深圳市罗湖区布心路布心花园1区4栋204</v>
          </cell>
          <cell r="J6048" t="str">
            <v>外招生</v>
          </cell>
          <cell r="K6048" t="str">
            <v>2022</v>
          </cell>
          <cell r="L6048" t="str">
            <v>新闻学</v>
          </cell>
          <cell r="M6048" t="str">
            <v>新闻与传播学院</v>
          </cell>
          <cell r="N6048" t="str">
            <v>番禺校区</v>
          </cell>
          <cell r="O6048" t="str">
            <v>4</v>
          </cell>
          <cell r="P6048" t="str">
            <v>在校</v>
          </cell>
          <cell r="Q6048" t="str">
            <v>本科</v>
          </cell>
          <cell r="R6048" t="str">
            <v>文学</v>
          </cell>
        </row>
        <row r="6049">
          <cell r="A6049" t="str">
            <v>陳超然</v>
          </cell>
          <cell r="B6049" t="str">
            <v>2022152830</v>
          </cell>
          <cell r="C6049" t="str">
            <v>男</v>
          </cell>
          <cell r="D6049" t="str">
            <v>香港</v>
          </cell>
          <cell r="E6049" t="str">
            <v>2003-04-23</v>
          </cell>
          <cell r="F6049" t="str">
            <v>中国</v>
          </cell>
          <cell r="G6049" t="str">
            <v>M337793(3)</v>
          </cell>
          <cell r="H6049" t="str">
            <v>90617450</v>
          </cell>
          <cell r="I6049" t="str">
            <v>香港新界沙田區穗禾路6號穗禾苑詠茂閣 G座22樓06室</v>
          </cell>
          <cell r="J6049" t="str">
            <v>外招生</v>
          </cell>
          <cell r="K6049" t="str">
            <v>2022</v>
          </cell>
          <cell r="L6049" t="str">
            <v>法学</v>
          </cell>
          <cell r="M6049" t="str">
            <v>法学院/知识产权学院</v>
          </cell>
          <cell r="N6049" t="str">
            <v>番禺校区</v>
          </cell>
          <cell r="O6049" t="str">
            <v>4</v>
          </cell>
          <cell r="P6049" t="str">
            <v>在校</v>
          </cell>
          <cell r="Q6049" t="str">
            <v>本科</v>
          </cell>
          <cell r="R6049" t="str">
            <v>法学</v>
          </cell>
        </row>
        <row r="6050">
          <cell r="A6050" t="str">
            <v>罗植元</v>
          </cell>
          <cell r="B6050" t="str">
            <v>2022152831</v>
          </cell>
          <cell r="C6050" t="str">
            <v>男</v>
          </cell>
          <cell r="D6050" t="str">
            <v>香港</v>
          </cell>
          <cell r="E6050" t="str">
            <v>2003-05-11</v>
          </cell>
          <cell r="F6050" t="str">
            <v>中国</v>
          </cell>
          <cell r="G6050" t="str">
            <v>M470924(7)</v>
          </cell>
          <cell r="H6050" t="str">
            <v>13682532936</v>
          </cell>
          <cell r="I6050" t="str">
            <v>广东省深圳市盐田区沙头角元墩头东村18号</v>
          </cell>
          <cell r="J6050" t="str">
            <v>外招生</v>
          </cell>
          <cell r="K6050" t="str">
            <v>2022</v>
          </cell>
          <cell r="L6050" t="str">
            <v>金融学</v>
          </cell>
          <cell r="M6050" t="str">
            <v>经济学院</v>
          </cell>
          <cell r="N6050" t="str">
            <v>番禺校区</v>
          </cell>
          <cell r="O6050" t="str">
            <v>4</v>
          </cell>
          <cell r="P6050" t="str">
            <v>在校</v>
          </cell>
          <cell r="Q6050" t="str">
            <v>本科</v>
          </cell>
          <cell r="R6050" t="str">
            <v>经济学</v>
          </cell>
        </row>
        <row r="6051">
          <cell r="A6051" t="str">
            <v>余步堃</v>
          </cell>
          <cell r="B6051" t="str">
            <v>2022152832</v>
          </cell>
          <cell r="C6051" t="str">
            <v>男</v>
          </cell>
          <cell r="D6051" t="str">
            <v>香港</v>
          </cell>
          <cell r="E6051" t="str">
            <v>2002-07-01</v>
          </cell>
          <cell r="F6051" t="str">
            <v>中国</v>
          </cell>
          <cell r="G6051" t="str">
            <v>R804500(2)</v>
          </cell>
          <cell r="H6051" t="str">
            <v>13178844438</v>
          </cell>
          <cell r="I6051" t="str">
            <v>中國香港將軍澳景林邨景榕樓1樓105室</v>
          </cell>
          <cell r="J6051" t="str">
            <v>外招生</v>
          </cell>
          <cell r="K6051" t="str">
            <v>2022</v>
          </cell>
          <cell r="L6051" t="str">
            <v>计算机科学与技术</v>
          </cell>
          <cell r="M6051" t="str">
            <v>信息科学技术学院</v>
          </cell>
          <cell r="N6051" t="str">
            <v>番禺校区</v>
          </cell>
          <cell r="O6051" t="str">
            <v>4</v>
          </cell>
          <cell r="P6051" t="str">
            <v>在校</v>
          </cell>
          <cell r="Q6051" t="str">
            <v>本科</v>
          </cell>
          <cell r="R6051" t="str">
            <v>工学</v>
          </cell>
        </row>
        <row r="6052">
          <cell r="A6052" t="str">
            <v>莊楚瑩</v>
          </cell>
          <cell r="B6052" t="str">
            <v>2022152833</v>
          </cell>
          <cell r="C6052" t="str">
            <v>女</v>
          </cell>
          <cell r="D6052" t="str">
            <v>香港</v>
          </cell>
          <cell r="E6052" t="str">
            <v>2001-10-06</v>
          </cell>
          <cell r="F6052" t="str">
            <v>中国</v>
          </cell>
          <cell r="G6052" t="str">
            <v>Y834407(6)</v>
          </cell>
          <cell r="H6052" t="str">
            <v>13829142885</v>
          </cell>
          <cell r="I6052" t="str">
            <v>新界元朗天水圍Wetland Seasons Park 12座8樓A1室</v>
          </cell>
          <cell r="J6052" t="str">
            <v>外招生</v>
          </cell>
          <cell r="K6052" t="str">
            <v>2022</v>
          </cell>
          <cell r="L6052" t="str">
            <v>行政管理</v>
          </cell>
          <cell r="M6052" t="str">
            <v>公共管理学院/应急管理学院</v>
          </cell>
          <cell r="N6052" t="str">
            <v>石牌校区</v>
          </cell>
          <cell r="O6052" t="str">
            <v>4</v>
          </cell>
          <cell r="P6052" t="str">
            <v>在校</v>
          </cell>
          <cell r="Q6052" t="str">
            <v>本科</v>
          </cell>
          <cell r="R6052" t="str">
            <v>管理学</v>
          </cell>
        </row>
        <row r="6053">
          <cell r="A6053" t="str">
            <v>范盈瀅</v>
          </cell>
          <cell r="B6053" t="str">
            <v>2022152834</v>
          </cell>
          <cell r="C6053" t="str">
            <v>女</v>
          </cell>
          <cell r="D6053" t="str">
            <v>香港</v>
          </cell>
          <cell r="E6053" t="str">
            <v>2002-10-29</v>
          </cell>
          <cell r="F6053" t="str">
            <v>中国</v>
          </cell>
          <cell r="G6053" t="str">
            <v>M653004(A)</v>
          </cell>
          <cell r="H6053" t="str">
            <v>69365710</v>
          </cell>
          <cell r="I6053" t="str">
            <v>中國香港新界粉嶺祥華邨祥頌樓901室</v>
          </cell>
          <cell r="J6053" t="str">
            <v>外招生</v>
          </cell>
          <cell r="K6053" t="str">
            <v>2022</v>
          </cell>
          <cell r="L6053" t="str">
            <v>口腔医学</v>
          </cell>
          <cell r="M6053" t="str">
            <v>口腔医学院</v>
          </cell>
          <cell r="N6053" t="str">
            <v>石牌校区</v>
          </cell>
          <cell r="O6053" t="str">
            <v>5</v>
          </cell>
          <cell r="P6053" t="str">
            <v>在校</v>
          </cell>
          <cell r="Q6053" t="str">
            <v>本科</v>
          </cell>
          <cell r="R6053" t="str">
            <v>医学</v>
          </cell>
        </row>
        <row r="6054">
          <cell r="A6054" t="str">
            <v>梁昊轩</v>
          </cell>
          <cell r="B6054" t="str">
            <v>2022152835</v>
          </cell>
          <cell r="C6054" t="str">
            <v>男</v>
          </cell>
          <cell r="D6054" t="str">
            <v>香港</v>
          </cell>
          <cell r="E6054" t="str">
            <v>2003-07-27</v>
          </cell>
          <cell r="F6054" t="str">
            <v>中国</v>
          </cell>
          <cell r="G6054" t="str">
            <v>M924302(5)</v>
          </cell>
          <cell r="H6054" t="str">
            <v>13794401117</v>
          </cell>
          <cell r="I6054" t="str">
            <v>新界沙田 秦石邨石玉楼614室</v>
          </cell>
          <cell r="J6054" t="str">
            <v>外招生</v>
          </cell>
          <cell r="K6054" t="str">
            <v>2022</v>
          </cell>
          <cell r="L6054" t="str">
            <v>临床医学</v>
          </cell>
          <cell r="M6054" t="str">
            <v>基础医学与公共卫生学院</v>
          </cell>
          <cell r="N6054" t="str">
            <v>石牌校区</v>
          </cell>
          <cell r="O6054" t="str">
            <v>6</v>
          </cell>
          <cell r="P6054" t="str">
            <v>在校</v>
          </cell>
          <cell r="Q6054" t="str">
            <v>本科</v>
          </cell>
          <cell r="R6054" t="str">
            <v>医学</v>
          </cell>
        </row>
        <row r="6055">
          <cell r="A6055" t="str">
            <v>李芷晴</v>
          </cell>
          <cell r="B6055" t="str">
            <v>2022152836</v>
          </cell>
          <cell r="C6055" t="str">
            <v>女</v>
          </cell>
          <cell r="D6055" t="str">
            <v>香港</v>
          </cell>
          <cell r="E6055" t="str">
            <v>2003-10-29</v>
          </cell>
          <cell r="F6055" t="str">
            <v>中国</v>
          </cell>
          <cell r="G6055" t="str">
            <v>Y930720(4)</v>
          </cell>
          <cell r="H6055" t="str">
            <v>15812455205</v>
          </cell>
          <cell r="I6055" t="str">
            <v>香港九龙观塘协和街161号协和大厦6楼Q室</v>
          </cell>
          <cell r="J6055" t="str">
            <v>外招生</v>
          </cell>
          <cell r="K6055" t="str">
            <v>2022</v>
          </cell>
          <cell r="L6055" t="str">
            <v>汉语言文学</v>
          </cell>
          <cell r="M6055" t="str">
            <v>文学院</v>
          </cell>
          <cell r="N6055" t="str">
            <v>石牌校区</v>
          </cell>
          <cell r="O6055" t="str">
            <v>4</v>
          </cell>
          <cell r="P6055" t="str">
            <v>在校</v>
          </cell>
          <cell r="Q6055" t="str">
            <v>本科</v>
          </cell>
          <cell r="R6055" t="str">
            <v>文学</v>
          </cell>
        </row>
        <row r="6056">
          <cell r="A6056" t="str">
            <v>粘子龍</v>
          </cell>
          <cell r="B6056" t="str">
            <v>2022152838</v>
          </cell>
          <cell r="C6056" t="str">
            <v>男</v>
          </cell>
          <cell r="D6056" t="str">
            <v>香港</v>
          </cell>
          <cell r="E6056" t="str">
            <v>2000-10-01</v>
          </cell>
          <cell r="F6056" t="str">
            <v>中国</v>
          </cell>
          <cell r="G6056" t="str">
            <v>M642046(5)</v>
          </cell>
          <cell r="H6056" t="str">
            <v>13070240020</v>
          </cell>
          <cell r="I6056" t="str">
            <v>坑口煜明苑熹明阁1905室</v>
          </cell>
          <cell r="J6056" t="str">
            <v>外招生</v>
          </cell>
          <cell r="K6056" t="str">
            <v>2022</v>
          </cell>
          <cell r="L6056" t="str">
            <v>经济学</v>
          </cell>
          <cell r="M6056" t="str">
            <v>经济学院</v>
          </cell>
          <cell r="N6056" t="str">
            <v>番禺校区</v>
          </cell>
          <cell r="O6056" t="str">
            <v>4</v>
          </cell>
          <cell r="P6056" t="str">
            <v>在校</v>
          </cell>
          <cell r="Q6056" t="str">
            <v>本科</v>
          </cell>
          <cell r="R6056" t="str">
            <v>经济学</v>
          </cell>
        </row>
        <row r="6057">
          <cell r="A6057" t="str">
            <v>胡苗妙</v>
          </cell>
          <cell r="B6057" t="str">
            <v>2022152839</v>
          </cell>
          <cell r="C6057" t="str">
            <v>女</v>
          </cell>
          <cell r="D6057" t="str">
            <v>香港</v>
          </cell>
          <cell r="E6057" t="str">
            <v>2003-08-17</v>
          </cell>
          <cell r="F6057" t="str">
            <v>中国</v>
          </cell>
          <cell r="G6057" t="str">
            <v>M795210(a)</v>
          </cell>
          <cell r="H6057" t="str">
            <v>19518754237</v>
          </cell>
          <cell r="I6057" t="str">
            <v>香港新界屯门蓝地街福亨村63号D内5号室</v>
          </cell>
          <cell r="J6057" t="str">
            <v>外招生</v>
          </cell>
          <cell r="K6057" t="str">
            <v>2022</v>
          </cell>
          <cell r="L6057" t="str">
            <v>口腔医学</v>
          </cell>
          <cell r="M6057" t="str">
            <v>口腔医学院</v>
          </cell>
          <cell r="N6057" t="str">
            <v>石牌校区</v>
          </cell>
          <cell r="O6057" t="str">
            <v>5</v>
          </cell>
          <cell r="P6057" t="str">
            <v>在校</v>
          </cell>
          <cell r="Q6057" t="str">
            <v>本科</v>
          </cell>
          <cell r="R6057" t="str">
            <v>医学</v>
          </cell>
        </row>
        <row r="6058">
          <cell r="A6058" t="str">
            <v>吳錦添</v>
          </cell>
          <cell r="B6058" t="str">
            <v>2022152840</v>
          </cell>
          <cell r="C6058" t="str">
            <v>男</v>
          </cell>
          <cell r="D6058" t="str">
            <v>香港</v>
          </cell>
          <cell r="E6058" t="str">
            <v>2002-09-21</v>
          </cell>
          <cell r="F6058" t="str">
            <v>中国</v>
          </cell>
          <cell r="G6058" t="str">
            <v>M284893(2)</v>
          </cell>
          <cell r="H6058" t="str">
            <v>19518792952</v>
          </cell>
          <cell r="I6058" t="str">
            <v>香港新界屯門富泰邨27樓2713室</v>
          </cell>
          <cell r="J6058" t="str">
            <v>外招生</v>
          </cell>
          <cell r="K6058" t="str">
            <v>2022</v>
          </cell>
          <cell r="L6058" t="str">
            <v>法学</v>
          </cell>
          <cell r="M6058" t="str">
            <v>法学院/知识产权学院</v>
          </cell>
          <cell r="N6058" t="str">
            <v>番禺校区</v>
          </cell>
          <cell r="O6058" t="str">
            <v>4</v>
          </cell>
          <cell r="P6058" t="str">
            <v>在校</v>
          </cell>
          <cell r="Q6058" t="str">
            <v>本科</v>
          </cell>
          <cell r="R6058" t="str">
            <v>法学</v>
          </cell>
        </row>
        <row r="6059">
          <cell r="A6059" t="str">
            <v>吴国豪</v>
          </cell>
          <cell r="B6059" t="str">
            <v>2022152530</v>
          </cell>
          <cell r="C6059" t="str">
            <v>男</v>
          </cell>
          <cell r="D6059" t="str">
            <v>香港</v>
          </cell>
          <cell r="E6059" t="str">
            <v>2002-04-07</v>
          </cell>
          <cell r="F6059" t="str">
            <v>中国</v>
          </cell>
          <cell r="G6059" t="str">
            <v>M215757(3)</v>
          </cell>
          <cell r="H6059" t="str">
            <v>18667147476</v>
          </cell>
          <cell r="I6059" t="str">
            <v>广东省深圳市龙岗区横岗街道中海怡美山庄11栋4单元502</v>
          </cell>
          <cell r="J6059" t="str">
            <v>外招生</v>
          </cell>
          <cell r="K6059" t="str">
            <v>2022</v>
          </cell>
          <cell r="L6059" t="str">
            <v>网络与新媒体</v>
          </cell>
          <cell r="M6059" t="str">
            <v>新闻与传播学院</v>
          </cell>
          <cell r="N6059" t="str">
            <v>石牌校区</v>
          </cell>
          <cell r="O6059" t="str">
            <v>4</v>
          </cell>
          <cell r="P6059" t="str">
            <v>在校</v>
          </cell>
          <cell r="Q6059" t="str">
            <v>本科</v>
          </cell>
          <cell r="R6059" t="str">
            <v>文学</v>
          </cell>
        </row>
        <row r="6060">
          <cell r="A6060" t="str">
            <v>楊少芬</v>
          </cell>
          <cell r="B6060" t="str">
            <v>2022152531</v>
          </cell>
          <cell r="C6060" t="str">
            <v>女</v>
          </cell>
          <cell r="D6060" t="str">
            <v>香港</v>
          </cell>
          <cell r="E6060" t="str">
            <v>2003-03-05</v>
          </cell>
          <cell r="F6060" t="str">
            <v>中国</v>
          </cell>
          <cell r="G6060" t="str">
            <v>Y915592(7)</v>
          </cell>
          <cell r="H6060" t="str">
            <v>17288444231</v>
          </cell>
          <cell r="I6060" t="str">
            <v>广东省汕尾市海丰县梅陇镇西兴中路32号</v>
          </cell>
          <cell r="J6060" t="str">
            <v>外招生</v>
          </cell>
          <cell r="K6060" t="str">
            <v>2022</v>
          </cell>
          <cell r="L6060" t="str">
            <v>广告学</v>
          </cell>
          <cell r="M6060" t="str">
            <v>新闻与传播学院</v>
          </cell>
          <cell r="N6060" t="str">
            <v>石牌校区</v>
          </cell>
          <cell r="O6060" t="str">
            <v>4</v>
          </cell>
          <cell r="P6060" t="str">
            <v>在校</v>
          </cell>
          <cell r="Q6060" t="str">
            <v>本科</v>
          </cell>
          <cell r="R6060" t="str">
            <v>文学</v>
          </cell>
        </row>
        <row r="6061">
          <cell r="A6061" t="str">
            <v>曾渲淇</v>
          </cell>
          <cell r="B6061" t="str">
            <v>2022152532</v>
          </cell>
          <cell r="C6061" t="str">
            <v>女</v>
          </cell>
          <cell r="D6061" t="str">
            <v>香港</v>
          </cell>
          <cell r="E6061" t="str">
            <v>1999-06-02</v>
          </cell>
          <cell r="F6061" t="str">
            <v>中国</v>
          </cell>
          <cell r="G6061" t="str">
            <v>M296399(5)</v>
          </cell>
          <cell r="H6061" t="str">
            <v>13250154658</v>
          </cell>
          <cell r="I6061" t="str">
            <v>广东省广州市黄埔区中海誉城北苑A3栋2704</v>
          </cell>
          <cell r="J6061" t="str">
            <v>外招生</v>
          </cell>
          <cell r="K6061" t="str">
            <v>2022</v>
          </cell>
          <cell r="L6061" t="str">
            <v>汉语言文学</v>
          </cell>
          <cell r="M6061" t="str">
            <v>文学院</v>
          </cell>
          <cell r="N6061" t="str">
            <v>石牌校区</v>
          </cell>
          <cell r="O6061" t="str">
            <v>4</v>
          </cell>
          <cell r="P6061" t="str">
            <v>在校</v>
          </cell>
          <cell r="Q6061" t="str">
            <v>本科</v>
          </cell>
          <cell r="R6061" t="str">
            <v>文学</v>
          </cell>
        </row>
        <row r="6062">
          <cell r="A6062" t="str">
            <v>谢雨辰</v>
          </cell>
          <cell r="B6062" t="str">
            <v>2022152533</v>
          </cell>
          <cell r="C6062" t="str">
            <v>女</v>
          </cell>
          <cell r="D6062" t="str">
            <v>香港</v>
          </cell>
          <cell r="E6062" t="str">
            <v>2003-07-31</v>
          </cell>
          <cell r="F6062" t="str">
            <v>中国</v>
          </cell>
          <cell r="G6062" t="str">
            <v>R845769(6)</v>
          </cell>
          <cell r="H6062" t="str">
            <v>18666112211</v>
          </cell>
          <cell r="I6062" t="str">
            <v>广东省珠海市香洲区南屏镇华发新城175栋1701</v>
          </cell>
          <cell r="J6062" t="str">
            <v>外招生</v>
          </cell>
          <cell r="K6062" t="str">
            <v>2022</v>
          </cell>
          <cell r="L6062" t="str">
            <v>广告学</v>
          </cell>
          <cell r="M6062" t="str">
            <v>新闻与传播学院</v>
          </cell>
          <cell r="N6062" t="str">
            <v>石牌校区</v>
          </cell>
          <cell r="O6062" t="str">
            <v>4</v>
          </cell>
          <cell r="P6062" t="str">
            <v>在校</v>
          </cell>
          <cell r="Q6062" t="str">
            <v>本科</v>
          </cell>
          <cell r="R6062" t="str">
            <v>文学</v>
          </cell>
        </row>
        <row r="6063">
          <cell r="A6063" t="str">
            <v>曾浩然</v>
          </cell>
          <cell r="B6063" t="str">
            <v>2022152534</v>
          </cell>
          <cell r="C6063" t="str">
            <v>男</v>
          </cell>
          <cell r="D6063" t="str">
            <v>香港</v>
          </cell>
          <cell r="E6063" t="str">
            <v>2003-01-15</v>
          </cell>
          <cell r="F6063" t="str">
            <v>中国</v>
          </cell>
          <cell r="G6063" t="str">
            <v>M993392(7)</v>
          </cell>
          <cell r="H6063" t="str">
            <v>17722684502</v>
          </cell>
          <cell r="I6063" t="str">
            <v>广东省深圳市罗湖区金稻田路宝翠苑B栋1401</v>
          </cell>
          <cell r="J6063" t="str">
            <v>外招生</v>
          </cell>
          <cell r="K6063" t="str">
            <v>2022</v>
          </cell>
          <cell r="L6063" t="str">
            <v>会计学</v>
          </cell>
          <cell r="M6063" t="str">
            <v>管理学院</v>
          </cell>
          <cell r="N6063" t="str">
            <v>番禺校区</v>
          </cell>
          <cell r="O6063" t="str">
            <v>4</v>
          </cell>
          <cell r="P6063" t="str">
            <v>在校</v>
          </cell>
          <cell r="Q6063" t="str">
            <v>本科</v>
          </cell>
          <cell r="R6063" t="str">
            <v>管理学</v>
          </cell>
        </row>
        <row r="6064">
          <cell r="A6064" t="str">
            <v>吳天城</v>
          </cell>
          <cell r="B6064" t="str">
            <v>2022152535</v>
          </cell>
          <cell r="C6064" t="str">
            <v>男</v>
          </cell>
          <cell r="D6064" t="str">
            <v>香港</v>
          </cell>
          <cell r="E6064" t="str">
            <v>2000-08-22</v>
          </cell>
          <cell r="F6064" t="str">
            <v>中国</v>
          </cell>
          <cell r="G6064" t="str">
            <v>M056477(5)</v>
          </cell>
          <cell r="H6064" t="str">
            <v>13500281465</v>
          </cell>
          <cell r="I6064" t="str">
            <v>中國广东省广州市广州市黄埔区开创大道万科城C11-2-102</v>
          </cell>
          <cell r="J6064" t="str">
            <v>外招生</v>
          </cell>
          <cell r="K6064" t="str">
            <v>2022</v>
          </cell>
          <cell r="L6064" t="str">
            <v>广播电视学</v>
          </cell>
          <cell r="M6064" t="str">
            <v>新闻与传播学院</v>
          </cell>
          <cell r="N6064" t="str">
            <v>石牌校区</v>
          </cell>
          <cell r="O6064" t="str">
            <v>4</v>
          </cell>
          <cell r="P6064" t="str">
            <v>在校</v>
          </cell>
          <cell r="Q6064" t="str">
            <v>本科</v>
          </cell>
          <cell r="R6064" t="str">
            <v>文学</v>
          </cell>
        </row>
        <row r="6065">
          <cell r="A6065" t="str">
            <v>黎志杰</v>
          </cell>
          <cell r="B6065" t="str">
            <v>2022152536</v>
          </cell>
          <cell r="C6065" t="str">
            <v>男</v>
          </cell>
          <cell r="D6065" t="str">
            <v>香港</v>
          </cell>
          <cell r="E6065" t="str">
            <v>2001-02-14</v>
          </cell>
          <cell r="F6065" t="str">
            <v>中国</v>
          </cell>
          <cell r="G6065" t="str">
            <v>M533917(6)</v>
          </cell>
          <cell r="H6065" t="str">
            <v>13411151108</v>
          </cell>
          <cell r="I6065" t="str">
            <v>香港 新界西 葵青區 葵涌邨 雅葵樓1714室</v>
          </cell>
          <cell r="J6065" t="str">
            <v>外招生</v>
          </cell>
          <cell r="K6065" t="str">
            <v>2022</v>
          </cell>
          <cell r="L6065" t="str">
            <v>网络与新媒体</v>
          </cell>
          <cell r="M6065" t="str">
            <v>新闻与传播学院</v>
          </cell>
          <cell r="N6065" t="str">
            <v>石牌校区</v>
          </cell>
          <cell r="O6065" t="str">
            <v>4</v>
          </cell>
          <cell r="P6065" t="str">
            <v>在校</v>
          </cell>
          <cell r="Q6065" t="str">
            <v>本科</v>
          </cell>
          <cell r="R6065" t="str">
            <v>文学</v>
          </cell>
        </row>
        <row r="6066">
          <cell r="A6066" t="str">
            <v>苏凯婷</v>
          </cell>
          <cell r="B6066" t="str">
            <v>2022152537</v>
          </cell>
          <cell r="C6066" t="str">
            <v>女</v>
          </cell>
          <cell r="D6066" t="str">
            <v>香港</v>
          </cell>
          <cell r="E6066" t="str">
            <v>2003-05-26</v>
          </cell>
          <cell r="F6066" t="str">
            <v>中国</v>
          </cell>
          <cell r="G6066" t="str">
            <v>M355955(1)</v>
          </cell>
          <cell r="H6066" t="str">
            <v>15819084451</v>
          </cell>
          <cell r="I6066" t="str">
            <v>中国广东省汕尾市城区二马路东渔市</v>
          </cell>
          <cell r="J6066" t="str">
            <v>外招生</v>
          </cell>
          <cell r="K6066" t="str">
            <v>2022</v>
          </cell>
          <cell r="L6066" t="str">
            <v>新闻学</v>
          </cell>
          <cell r="M6066" t="str">
            <v>新闻与传播学院</v>
          </cell>
          <cell r="N6066" t="str">
            <v>番禺校区</v>
          </cell>
          <cell r="O6066" t="str">
            <v>4</v>
          </cell>
          <cell r="P6066" t="str">
            <v>在校</v>
          </cell>
          <cell r="Q6066" t="str">
            <v>本科</v>
          </cell>
          <cell r="R6066" t="str">
            <v>文学</v>
          </cell>
        </row>
        <row r="6067">
          <cell r="A6067" t="str">
            <v>吴俊捷</v>
          </cell>
          <cell r="B6067" t="str">
            <v>2022152538</v>
          </cell>
          <cell r="C6067" t="str">
            <v>男</v>
          </cell>
          <cell r="D6067" t="str">
            <v>香港</v>
          </cell>
          <cell r="E6067" t="str">
            <v>2000-12-21</v>
          </cell>
          <cell r="F6067" t="str">
            <v>中国</v>
          </cell>
          <cell r="G6067" t="str">
            <v>Y817113(9)</v>
          </cell>
          <cell r="H6067" t="str">
            <v>18664726000</v>
          </cell>
          <cell r="I6067" t="str">
            <v>香港南区鸭脷洲海怡半岛25座21楼E室</v>
          </cell>
          <cell r="J6067" t="str">
            <v>外招生</v>
          </cell>
          <cell r="K6067" t="str">
            <v>2022</v>
          </cell>
          <cell r="L6067" t="str">
            <v>临床医学</v>
          </cell>
          <cell r="M6067" t="str">
            <v>基础医学与公共卫生学院</v>
          </cell>
          <cell r="N6067" t="str">
            <v>石牌校区</v>
          </cell>
          <cell r="O6067" t="str">
            <v>6</v>
          </cell>
          <cell r="P6067" t="str">
            <v>在校</v>
          </cell>
          <cell r="Q6067" t="str">
            <v>本科</v>
          </cell>
          <cell r="R6067" t="str">
            <v>医学</v>
          </cell>
        </row>
        <row r="6068">
          <cell r="A6068" t="str">
            <v>梁念祖</v>
          </cell>
          <cell r="B6068" t="str">
            <v>2022152539</v>
          </cell>
          <cell r="C6068" t="str">
            <v>男</v>
          </cell>
          <cell r="D6068" t="str">
            <v>香港</v>
          </cell>
          <cell r="E6068" t="str">
            <v>1998-12-14</v>
          </cell>
          <cell r="F6068" t="str">
            <v>中国</v>
          </cell>
          <cell r="G6068" t="str">
            <v>F032202(0)</v>
          </cell>
          <cell r="H6068" t="str">
            <v>13822312850</v>
          </cell>
          <cell r="I6068" t="str">
            <v>中国广东省江门市台山市台城街道办事处桥湖路61号504房</v>
          </cell>
          <cell r="J6068" t="str">
            <v>外招生</v>
          </cell>
          <cell r="K6068" t="str">
            <v>2022</v>
          </cell>
          <cell r="L6068" t="str">
            <v>新闻学</v>
          </cell>
          <cell r="M6068" t="str">
            <v>新闻与传播学院</v>
          </cell>
          <cell r="N6068" t="str">
            <v>番禺校区</v>
          </cell>
          <cell r="O6068" t="str">
            <v>4</v>
          </cell>
          <cell r="P6068" t="str">
            <v>在校</v>
          </cell>
          <cell r="Q6068" t="str">
            <v>本科</v>
          </cell>
          <cell r="R6068" t="str">
            <v>文学</v>
          </cell>
        </row>
        <row r="6069">
          <cell r="A6069" t="str">
            <v>叶幸圯</v>
          </cell>
          <cell r="B6069" t="str">
            <v>2022152540</v>
          </cell>
          <cell r="C6069" t="str">
            <v>女</v>
          </cell>
          <cell r="D6069" t="str">
            <v>香港</v>
          </cell>
          <cell r="E6069" t="str">
            <v>2001-08-22</v>
          </cell>
          <cell r="F6069" t="str">
            <v>中国</v>
          </cell>
          <cell r="G6069" t="str">
            <v>M668198(6)</v>
          </cell>
          <cell r="H6069" t="str">
            <v>15820218940</v>
          </cell>
          <cell r="I6069" t="str">
            <v>廣東省肇慶市四會贞山街道迳口二村7号之一</v>
          </cell>
          <cell r="J6069" t="str">
            <v>外招生</v>
          </cell>
          <cell r="K6069" t="str">
            <v>2022</v>
          </cell>
          <cell r="L6069" t="str">
            <v>广告学</v>
          </cell>
          <cell r="M6069" t="str">
            <v>新闻与传播学院</v>
          </cell>
          <cell r="N6069" t="str">
            <v>石牌校区</v>
          </cell>
          <cell r="O6069" t="str">
            <v>4</v>
          </cell>
          <cell r="P6069" t="str">
            <v>在校</v>
          </cell>
          <cell r="Q6069" t="str">
            <v>本科</v>
          </cell>
          <cell r="R6069" t="str">
            <v>文学</v>
          </cell>
        </row>
        <row r="6070">
          <cell r="A6070" t="str">
            <v>廖曉穎</v>
          </cell>
          <cell r="B6070" t="str">
            <v>2022152541</v>
          </cell>
          <cell r="C6070" t="str">
            <v>女</v>
          </cell>
          <cell r="D6070" t="str">
            <v>香港</v>
          </cell>
          <cell r="E6070" t="str">
            <v>2003-08-18</v>
          </cell>
          <cell r="F6070" t="str">
            <v>中国</v>
          </cell>
          <cell r="G6070" t="str">
            <v>M621092(4)</v>
          </cell>
          <cell r="H6070" t="str">
            <v>13318050484</v>
          </cell>
          <cell r="I6070" t="str">
            <v>广东省汕头市龙湖区金砂东路金龙大厦B栋1804</v>
          </cell>
          <cell r="J6070" t="str">
            <v>外招生</v>
          </cell>
          <cell r="K6070" t="str">
            <v>2022</v>
          </cell>
          <cell r="L6070" t="str">
            <v>网络与新媒体</v>
          </cell>
          <cell r="M6070" t="str">
            <v>新闻与传播学院</v>
          </cell>
          <cell r="N6070" t="str">
            <v>石牌校区</v>
          </cell>
          <cell r="O6070" t="str">
            <v>4</v>
          </cell>
          <cell r="P6070" t="str">
            <v>在校</v>
          </cell>
          <cell r="Q6070" t="str">
            <v>本科</v>
          </cell>
          <cell r="R6070" t="str">
            <v>文学</v>
          </cell>
        </row>
        <row r="6071">
          <cell r="A6071" t="str">
            <v>王天昊</v>
          </cell>
          <cell r="B6071" t="str">
            <v>2022152529</v>
          </cell>
          <cell r="C6071" t="str">
            <v>男</v>
          </cell>
          <cell r="D6071" t="str">
            <v>香港</v>
          </cell>
          <cell r="E6071" t="str">
            <v>2002-12-18</v>
          </cell>
          <cell r="F6071" t="str">
            <v>中国</v>
          </cell>
          <cell r="G6071" t="str">
            <v>Y843742(2)</v>
          </cell>
          <cell r="H6071" t="str">
            <v>13682363241</v>
          </cell>
          <cell r="I6071" t="str">
            <v>广东省深圳市罗湖区渔村路38号港逸豪庭a栋29楼c户</v>
          </cell>
          <cell r="J6071" t="str">
            <v>外招生</v>
          </cell>
          <cell r="K6071" t="str">
            <v>2022</v>
          </cell>
          <cell r="L6071" t="str">
            <v>网络与新媒体</v>
          </cell>
          <cell r="M6071" t="str">
            <v>新闻与传播学院</v>
          </cell>
          <cell r="N6071" t="str">
            <v>石牌校区</v>
          </cell>
          <cell r="O6071" t="str">
            <v>4</v>
          </cell>
          <cell r="P6071" t="str">
            <v>在校</v>
          </cell>
          <cell r="Q6071" t="str">
            <v>本科</v>
          </cell>
          <cell r="R6071" t="str">
            <v>文学</v>
          </cell>
        </row>
        <row r="6072">
          <cell r="A6072" t="str">
            <v>林康淇</v>
          </cell>
          <cell r="B6072" t="str">
            <v>2022150338</v>
          </cell>
          <cell r="C6072" t="str">
            <v>女</v>
          </cell>
          <cell r="D6072" t="str">
            <v>香港</v>
          </cell>
          <cell r="E6072" t="str">
            <v>2004-01-17</v>
          </cell>
          <cell r="F6072" t="str">
            <v>中国</v>
          </cell>
          <cell r="G6072" t="str">
            <v>M420770(5)</v>
          </cell>
          <cell r="H6072" t="str">
            <v>13533001071</v>
          </cell>
          <cell r="I6072" t="str">
            <v>香港荃湾区荃湾永顺街海湾花园4座6/F A室</v>
          </cell>
          <cell r="J6072" t="str">
            <v>外招生</v>
          </cell>
          <cell r="K6072" t="str">
            <v>2022</v>
          </cell>
          <cell r="L6072" t="str">
            <v>中医学</v>
          </cell>
          <cell r="M6072" t="str">
            <v>中医学院</v>
          </cell>
          <cell r="N6072" t="str">
            <v>石牌校区</v>
          </cell>
          <cell r="O6072" t="str">
            <v>5</v>
          </cell>
          <cell r="P6072" t="str">
            <v>在校</v>
          </cell>
          <cell r="Q6072" t="str">
            <v>本科</v>
          </cell>
          <cell r="R6072" t="str">
            <v>医学</v>
          </cell>
        </row>
        <row r="6073">
          <cell r="A6073" t="str">
            <v>梁鈺賢</v>
          </cell>
          <cell r="B6073" t="str">
            <v>2022150342</v>
          </cell>
          <cell r="C6073" t="str">
            <v>女</v>
          </cell>
          <cell r="D6073" t="str">
            <v>香港</v>
          </cell>
          <cell r="E6073" t="str">
            <v>2003-05-14</v>
          </cell>
          <cell r="F6073" t="str">
            <v>中国</v>
          </cell>
          <cell r="G6073" t="str">
            <v>M741882(0)</v>
          </cell>
          <cell r="H6073" t="str">
            <v>19806820844</v>
          </cell>
          <cell r="I6073" t="str">
            <v>香港新界沙田大圍成運路1-7號交通城大廈地下11號鋪</v>
          </cell>
          <cell r="J6073" t="str">
            <v>外招生</v>
          </cell>
          <cell r="K6073" t="str">
            <v>2022</v>
          </cell>
          <cell r="L6073" t="str">
            <v>工商管理</v>
          </cell>
          <cell r="M6073" t="str">
            <v>管理学院</v>
          </cell>
          <cell r="N6073" t="str">
            <v>番禺校区</v>
          </cell>
          <cell r="O6073" t="str">
            <v>4</v>
          </cell>
          <cell r="P6073" t="str">
            <v>在校</v>
          </cell>
          <cell r="Q6073" t="str">
            <v>本科</v>
          </cell>
          <cell r="R6073" t="str">
            <v>管理学</v>
          </cell>
        </row>
        <row r="6074">
          <cell r="A6074" t="str">
            <v>鄭銘琳</v>
          </cell>
          <cell r="B6074" t="str">
            <v>2022150344</v>
          </cell>
          <cell r="C6074" t="str">
            <v>女</v>
          </cell>
          <cell r="D6074" t="str">
            <v>香港</v>
          </cell>
          <cell r="E6074" t="str">
            <v>2002-07-27</v>
          </cell>
          <cell r="F6074" t="str">
            <v>中国</v>
          </cell>
          <cell r="G6074" t="str">
            <v>M246399(2)</v>
          </cell>
          <cell r="H6074" t="str">
            <v>13510691976</v>
          </cell>
          <cell r="I6074" t="str">
            <v>中国</v>
          </cell>
          <cell r="J6074" t="str">
            <v>外招生</v>
          </cell>
          <cell r="K6074" t="str">
            <v>2022</v>
          </cell>
          <cell r="L6074" t="str">
            <v>西班牙语</v>
          </cell>
          <cell r="M6074" t="str">
            <v>外国语学院</v>
          </cell>
          <cell r="N6074" t="str">
            <v>番禺校区</v>
          </cell>
          <cell r="O6074" t="str">
            <v>4</v>
          </cell>
          <cell r="P6074" t="str">
            <v>在校</v>
          </cell>
          <cell r="Q6074" t="str">
            <v>本科</v>
          </cell>
          <cell r="R6074" t="str">
            <v>文学</v>
          </cell>
        </row>
        <row r="6075">
          <cell r="A6075" t="str">
            <v>周文哲</v>
          </cell>
          <cell r="B6075" t="str">
            <v>2022150348</v>
          </cell>
          <cell r="C6075" t="str">
            <v>男</v>
          </cell>
          <cell r="D6075" t="str">
            <v>香港</v>
          </cell>
          <cell r="E6075" t="str">
            <v>2004-07-31</v>
          </cell>
          <cell r="F6075" t="str">
            <v>中国</v>
          </cell>
          <cell r="G6075" t="str">
            <v>M537583(0)</v>
          </cell>
          <cell r="H6075" t="str">
            <v>13650110183</v>
          </cell>
          <cell r="I6075" t="str">
            <v>广东省东莞市道滘镇九曲中新村17巷18号</v>
          </cell>
          <cell r="J6075" t="str">
            <v>外招生</v>
          </cell>
          <cell r="K6075" t="str">
            <v>2022</v>
          </cell>
          <cell r="L6075" t="str">
            <v>体育教育</v>
          </cell>
          <cell r="M6075" t="str">
            <v>体育学院</v>
          </cell>
          <cell r="N6075" t="str">
            <v>石牌校区</v>
          </cell>
          <cell r="O6075" t="str">
            <v>4</v>
          </cell>
          <cell r="P6075" t="str">
            <v>在校</v>
          </cell>
          <cell r="Q6075" t="str">
            <v>本科</v>
          </cell>
          <cell r="R6075" t="str">
            <v>教育学</v>
          </cell>
        </row>
        <row r="6076">
          <cell r="A6076" t="str">
            <v>林藝毅</v>
          </cell>
          <cell r="B6076" t="str">
            <v>2022150349</v>
          </cell>
          <cell r="C6076" t="str">
            <v>男</v>
          </cell>
          <cell r="D6076" t="str">
            <v>香港</v>
          </cell>
          <cell r="E6076" t="str">
            <v>2003-06-30</v>
          </cell>
          <cell r="F6076" t="str">
            <v>中国</v>
          </cell>
          <cell r="G6076" t="str">
            <v>M597529(3)</v>
          </cell>
          <cell r="H6076" t="str">
            <v>13414577226</v>
          </cell>
          <cell r="I6076" t="str">
            <v>中国</v>
          </cell>
          <cell r="J6076" t="str">
            <v>外招生</v>
          </cell>
          <cell r="K6076" t="str">
            <v>2022</v>
          </cell>
          <cell r="L6076" t="str">
            <v>电子科学与技术</v>
          </cell>
          <cell r="M6076" t="str">
            <v>信息科学技术学院</v>
          </cell>
          <cell r="N6076" t="str">
            <v>番禺校区</v>
          </cell>
          <cell r="O6076" t="str">
            <v>4</v>
          </cell>
          <cell r="P6076" t="str">
            <v>在校</v>
          </cell>
          <cell r="Q6076" t="str">
            <v>本科</v>
          </cell>
          <cell r="R6076" t="str">
            <v>工学</v>
          </cell>
        </row>
        <row r="6077">
          <cell r="A6077" t="str">
            <v>黃慶杰</v>
          </cell>
          <cell r="B6077" t="str">
            <v>2022150357</v>
          </cell>
          <cell r="C6077" t="str">
            <v>男</v>
          </cell>
          <cell r="D6077" t="str">
            <v>香港</v>
          </cell>
          <cell r="E6077" t="str">
            <v>2001-12-04</v>
          </cell>
          <cell r="F6077" t="str">
            <v>中国</v>
          </cell>
          <cell r="G6077" t="str">
            <v>M578329(7)</v>
          </cell>
          <cell r="H6077" t="str">
            <v>13059174287</v>
          </cell>
          <cell r="I6077" t="str">
            <v>中國香港離島區坪洲金坪邨金坪樓G25室</v>
          </cell>
          <cell r="J6077" t="str">
            <v>外招生</v>
          </cell>
          <cell r="K6077" t="str">
            <v>2022</v>
          </cell>
          <cell r="L6077" t="str">
            <v>生态学</v>
          </cell>
          <cell r="M6077" t="str">
            <v>生命科学技术学院</v>
          </cell>
          <cell r="N6077" t="str">
            <v>石牌校区</v>
          </cell>
          <cell r="O6077" t="str">
            <v>4</v>
          </cell>
          <cell r="P6077" t="str">
            <v>在校</v>
          </cell>
          <cell r="Q6077" t="str">
            <v>本科</v>
          </cell>
          <cell r="R6077" t="str">
            <v>理学</v>
          </cell>
        </row>
        <row r="6078">
          <cell r="A6078" t="str">
            <v>张家铭</v>
          </cell>
          <cell r="B6078" t="str">
            <v>2022150358</v>
          </cell>
          <cell r="C6078" t="str">
            <v>男</v>
          </cell>
          <cell r="D6078" t="str">
            <v>香港</v>
          </cell>
          <cell r="E6078" t="str">
            <v>2004-01-07</v>
          </cell>
          <cell r="F6078" t="str">
            <v>中国</v>
          </cell>
          <cell r="G6078" t="str">
            <v>M576731(3)</v>
          </cell>
          <cell r="H6078" t="str">
            <v>18814448228</v>
          </cell>
          <cell r="I6078" t="str">
            <v>香港东涌逸东邨渔逸楼3704室</v>
          </cell>
          <cell r="J6078" t="str">
            <v>外招生</v>
          </cell>
          <cell r="K6078" t="str">
            <v>2022</v>
          </cell>
          <cell r="L6078" t="str">
            <v>生物医学工程</v>
          </cell>
          <cell r="M6078" t="str">
            <v>生命科学技术学院</v>
          </cell>
          <cell r="N6078" t="str">
            <v>石牌校区</v>
          </cell>
          <cell r="O6078" t="str">
            <v>4</v>
          </cell>
          <cell r="P6078" t="str">
            <v>在校</v>
          </cell>
          <cell r="Q6078" t="str">
            <v>本科</v>
          </cell>
          <cell r="R6078" t="str">
            <v>工学</v>
          </cell>
        </row>
        <row r="6079">
          <cell r="A6079" t="str">
            <v>陳石軒</v>
          </cell>
          <cell r="B6079" t="str">
            <v>2022150359</v>
          </cell>
          <cell r="C6079" t="str">
            <v>男</v>
          </cell>
          <cell r="D6079" t="str">
            <v>香港</v>
          </cell>
          <cell r="E6079" t="str">
            <v>2004-05-03</v>
          </cell>
          <cell r="F6079" t="str">
            <v>中国</v>
          </cell>
          <cell r="G6079" t="str">
            <v>R876813(6)</v>
          </cell>
          <cell r="H6079" t="str">
            <v>13640923144</v>
          </cell>
          <cell r="I6079" t="str">
            <v>香港新界葵涌邨逸葵樓3318室</v>
          </cell>
          <cell r="J6079" t="str">
            <v>外招生</v>
          </cell>
          <cell r="K6079" t="str">
            <v>2022</v>
          </cell>
          <cell r="L6079" t="str">
            <v>计算机科学与技术</v>
          </cell>
          <cell r="M6079" t="str">
            <v>信息科学技术学院</v>
          </cell>
          <cell r="N6079" t="str">
            <v>番禺校区</v>
          </cell>
          <cell r="O6079" t="str">
            <v>4</v>
          </cell>
          <cell r="P6079" t="str">
            <v>在校</v>
          </cell>
          <cell r="Q6079" t="str">
            <v>本科</v>
          </cell>
          <cell r="R6079" t="str">
            <v>工学</v>
          </cell>
        </row>
        <row r="6080">
          <cell r="A6080" t="str">
            <v>李振霆</v>
          </cell>
          <cell r="B6080" t="str">
            <v>2022150360</v>
          </cell>
          <cell r="C6080" t="str">
            <v>男</v>
          </cell>
          <cell r="D6080" t="str">
            <v>香港</v>
          </cell>
          <cell r="E6080" t="str">
            <v>2002-04-21</v>
          </cell>
          <cell r="F6080" t="str">
            <v>中国</v>
          </cell>
          <cell r="G6080" t="str">
            <v>Y839305(0)</v>
          </cell>
          <cell r="H6080" t="str">
            <v>15889711009</v>
          </cell>
          <cell r="I6080" t="str">
            <v>新界沙頭角崗下村100號2樓</v>
          </cell>
          <cell r="J6080" t="str">
            <v>外招生</v>
          </cell>
          <cell r="K6080" t="str">
            <v>2022</v>
          </cell>
          <cell r="L6080" t="str">
            <v>体育教育</v>
          </cell>
          <cell r="M6080" t="str">
            <v>体育学院</v>
          </cell>
          <cell r="N6080" t="str">
            <v>石牌校区</v>
          </cell>
          <cell r="O6080" t="str">
            <v>4</v>
          </cell>
          <cell r="P6080" t="str">
            <v>在校</v>
          </cell>
          <cell r="Q6080" t="str">
            <v>本科</v>
          </cell>
          <cell r="R6080" t="str">
            <v>教育学</v>
          </cell>
        </row>
        <row r="6081">
          <cell r="A6081" t="str">
            <v>吳權樺</v>
          </cell>
          <cell r="B6081" t="str">
            <v>2022150361</v>
          </cell>
          <cell r="C6081" t="str">
            <v>男</v>
          </cell>
          <cell r="D6081" t="str">
            <v>香港</v>
          </cell>
          <cell r="E6081" t="str">
            <v>2000-09-15</v>
          </cell>
          <cell r="F6081" t="str">
            <v>中国</v>
          </cell>
          <cell r="G6081" t="str">
            <v>M626172(3)</v>
          </cell>
          <cell r="H6081" t="str">
            <v>19518752551</v>
          </cell>
          <cell r="I6081" t="str">
            <v>香港中西區皇后大道西269-275號6樓c室</v>
          </cell>
          <cell r="J6081" t="str">
            <v>外招生</v>
          </cell>
          <cell r="K6081" t="str">
            <v>2022</v>
          </cell>
          <cell r="L6081" t="str">
            <v>市场营销</v>
          </cell>
          <cell r="M6081" t="str">
            <v>管理学院</v>
          </cell>
          <cell r="N6081" t="str">
            <v>番禺校区</v>
          </cell>
          <cell r="O6081" t="str">
            <v>4</v>
          </cell>
          <cell r="P6081" t="str">
            <v>在校</v>
          </cell>
          <cell r="Q6081" t="str">
            <v>本科</v>
          </cell>
          <cell r="R6081" t="str">
            <v>管理学</v>
          </cell>
        </row>
        <row r="6082">
          <cell r="A6082" t="str">
            <v>袁君怡</v>
          </cell>
          <cell r="B6082" t="str">
            <v>2022150362</v>
          </cell>
          <cell r="C6082" t="str">
            <v>女</v>
          </cell>
          <cell r="D6082" t="str">
            <v>香港</v>
          </cell>
          <cell r="E6082" t="str">
            <v>2003-08-22</v>
          </cell>
          <cell r="F6082" t="str">
            <v>中国</v>
          </cell>
          <cell r="G6082" t="str">
            <v>M617919(9)</v>
          </cell>
          <cell r="H6082" t="str">
            <v>15800109930</v>
          </cell>
          <cell r="I6082" t="str">
            <v>香港筲箕灣耀東邨耀昌樓410室</v>
          </cell>
          <cell r="J6082" t="str">
            <v>外招生</v>
          </cell>
          <cell r="K6082" t="str">
            <v>2022</v>
          </cell>
          <cell r="L6082" t="str">
            <v>中医学</v>
          </cell>
          <cell r="M6082" t="str">
            <v>中医学院</v>
          </cell>
          <cell r="N6082" t="str">
            <v>石牌校区</v>
          </cell>
          <cell r="O6082" t="str">
            <v>5</v>
          </cell>
          <cell r="P6082" t="str">
            <v>在校</v>
          </cell>
          <cell r="Q6082" t="str">
            <v>本科</v>
          </cell>
          <cell r="R6082" t="str">
            <v>医学</v>
          </cell>
        </row>
        <row r="6083">
          <cell r="A6083" t="str">
            <v>占駿康</v>
          </cell>
          <cell r="B6083" t="str">
            <v>2022150363</v>
          </cell>
          <cell r="C6083" t="str">
            <v>男</v>
          </cell>
          <cell r="D6083" t="str">
            <v>香港</v>
          </cell>
          <cell r="E6083" t="str">
            <v>2002-02-28</v>
          </cell>
          <cell r="F6083" t="str">
            <v>中国</v>
          </cell>
          <cell r="G6083" t="str">
            <v>M675092(9)</v>
          </cell>
          <cell r="H6083" t="str">
            <v>13266053542</v>
          </cell>
          <cell r="I6083" t="str">
            <v>香港新界元朗炮仗坊28號三樓五室</v>
          </cell>
          <cell r="J6083" t="str">
            <v>外招生</v>
          </cell>
          <cell r="K6083" t="str">
            <v>2022</v>
          </cell>
          <cell r="L6083" t="str">
            <v>药学</v>
          </cell>
          <cell r="M6083" t="str">
            <v>药学院</v>
          </cell>
          <cell r="N6083" t="str">
            <v>番禺校区</v>
          </cell>
          <cell r="O6083" t="str">
            <v>4</v>
          </cell>
          <cell r="P6083" t="str">
            <v>在校</v>
          </cell>
          <cell r="Q6083" t="str">
            <v>本科</v>
          </cell>
          <cell r="R6083" t="str">
            <v>医学</v>
          </cell>
        </row>
        <row r="6084">
          <cell r="A6084" t="str">
            <v>陳佩欣</v>
          </cell>
          <cell r="B6084" t="str">
            <v>2022150365</v>
          </cell>
          <cell r="C6084" t="str">
            <v>女</v>
          </cell>
          <cell r="D6084" t="str">
            <v>香港</v>
          </cell>
          <cell r="E6084" t="str">
            <v>2004-04-28</v>
          </cell>
          <cell r="F6084" t="str">
            <v>中国</v>
          </cell>
          <cell r="G6084" t="str">
            <v>M803246(2)</v>
          </cell>
          <cell r="H6084" t="str">
            <v>18823764707</v>
          </cell>
          <cell r="I6084" t="str">
            <v>香港天水圍天頌苑頌琴閣3616</v>
          </cell>
          <cell r="J6084" t="str">
            <v>外招生</v>
          </cell>
          <cell r="K6084" t="str">
            <v>2022</v>
          </cell>
          <cell r="L6084" t="str">
            <v>临床医学</v>
          </cell>
          <cell r="M6084" t="str">
            <v>基础医学与公共卫生学院</v>
          </cell>
          <cell r="N6084" t="str">
            <v>石牌校区</v>
          </cell>
          <cell r="O6084" t="str">
            <v>6</v>
          </cell>
          <cell r="P6084" t="str">
            <v>在校</v>
          </cell>
          <cell r="Q6084" t="str">
            <v>本科</v>
          </cell>
          <cell r="R6084" t="str">
            <v>医学</v>
          </cell>
        </row>
        <row r="6085">
          <cell r="A6085" t="str">
            <v>关嘉曦</v>
          </cell>
          <cell r="B6085" t="str">
            <v>2022150866</v>
          </cell>
          <cell r="C6085" t="str">
            <v>男</v>
          </cell>
          <cell r="D6085" t="str">
            <v>香港</v>
          </cell>
          <cell r="E6085" t="str">
            <v>2004-06-29</v>
          </cell>
          <cell r="F6085" t="str">
            <v>中国</v>
          </cell>
          <cell r="G6085" t="str">
            <v>Y975787(0)</v>
          </cell>
          <cell r="H6085" t="str">
            <v>13726676843</v>
          </cell>
          <cell r="I6085" t="str">
            <v>广东省佛山市三水区芦苞镇华升路9号</v>
          </cell>
          <cell r="J6085" t="str">
            <v>外招生</v>
          </cell>
          <cell r="K6085" t="str">
            <v>2022</v>
          </cell>
          <cell r="L6085" t="str">
            <v>商务英语</v>
          </cell>
          <cell r="M6085" t="str">
            <v>外国语学院</v>
          </cell>
          <cell r="N6085" t="str">
            <v>番禺校区</v>
          </cell>
          <cell r="O6085" t="str">
            <v>4</v>
          </cell>
          <cell r="P6085" t="str">
            <v>在校</v>
          </cell>
          <cell r="Q6085" t="str">
            <v>本科</v>
          </cell>
          <cell r="R6085" t="str">
            <v>文学</v>
          </cell>
        </row>
        <row r="6086">
          <cell r="A6086" t="str">
            <v>许凯越</v>
          </cell>
          <cell r="B6086" t="str">
            <v>2022150867</v>
          </cell>
          <cell r="C6086" t="str">
            <v>男</v>
          </cell>
          <cell r="D6086" t="str">
            <v>香港</v>
          </cell>
          <cell r="E6086" t="str">
            <v>2003-08-06</v>
          </cell>
          <cell r="F6086" t="str">
            <v>中国</v>
          </cell>
          <cell r="G6086" t="str">
            <v>F088267(0)</v>
          </cell>
          <cell r="H6086" t="str">
            <v>15706609923</v>
          </cell>
          <cell r="I6086" t="str">
            <v>广东省汕尾市陆丰市东海镇洪厝围10巷6号</v>
          </cell>
          <cell r="J6086" t="str">
            <v>外招生</v>
          </cell>
          <cell r="K6086" t="str">
            <v>2022</v>
          </cell>
          <cell r="L6086" t="str">
            <v>国际经济与贸易</v>
          </cell>
          <cell r="M6086" t="str">
            <v>经济学院</v>
          </cell>
          <cell r="N6086" t="str">
            <v>番禺校区</v>
          </cell>
          <cell r="O6086" t="str">
            <v>4</v>
          </cell>
          <cell r="P6086" t="str">
            <v>在校</v>
          </cell>
          <cell r="Q6086" t="str">
            <v>本科</v>
          </cell>
          <cell r="R6086" t="str">
            <v>经济学</v>
          </cell>
        </row>
        <row r="6087">
          <cell r="A6087" t="str">
            <v>蔡文赋</v>
          </cell>
          <cell r="B6087" t="str">
            <v>2022150868</v>
          </cell>
          <cell r="C6087" t="str">
            <v>男</v>
          </cell>
          <cell r="D6087" t="str">
            <v>香港</v>
          </cell>
          <cell r="E6087" t="str">
            <v>2004-01-26</v>
          </cell>
          <cell r="F6087" t="str">
            <v>中国</v>
          </cell>
          <cell r="G6087" t="str">
            <v>M450117(4)</v>
          </cell>
          <cell r="H6087" t="str">
            <v>13926833392</v>
          </cell>
          <cell r="I6087" t="str">
            <v>广东省惠州市惠城区冠和金山龙庭西湖苑J栋1502</v>
          </cell>
          <cell r="J6087" t="str">
            <v>外招生</v>
          </cell>
          <cell r="K6087" t="str">
            <v>2022</v>
          </cell>
          <cell r="L6087" t="str">
            <v>网络与新媒体</v>
          </cell>
          <cell r="M6087" t="str">
            <v>新闻与传播学院</v>
          </cell>
          <cell r="N6087" t="str">
            <v>石牌校区</v>
          </cell>
          <cell r="O6087" t="str">
            <v>4</v>
          </cell>
          <cell r="P6087" t="str">
            <v>在校</v>
          </cell>
          <cell r="Q6087" t="str">
            <v>本科</v>
          </cell>
          <cell r="R6087" t="str">
            <v>文学</v>
          </cell>
        </row>
        <row r="6088">
          <cell r="A6088" t="str">
            <v>欧子谦</v>
          </cell>
          <cell r="B6088" t="str">
            <v>2022150869</v>
          </cell>
          <cell r="C6088" t="str">
            <v>男</v>
          </cell>
          <cell r="D6088" t="str">
            <v>香港</v>
          </cell>
          <cell r="E6088" t="str">
            <v>2004-04-03</v>
          </cell>
          <cell r="F6088" t="str">
            <v>中国</v>
          </cell>
          <cell r="G6088" t="str">
            <v>F098059(1)</v>
          </cell>
          <cell r="H6088" t="str">
            <v>13703036090</v>
          </cell>
          <cell r="I6088" t="str">
            <v>广东省中山市石岐区兴盛路大信海岸家园C7-301</v>
          </cell>
          <cell r="J6088" t="str">
            <v>外招生</v>
          </cell>
          <cell r="K6088" t="str">
            <v>2022</v>
          </cell>
          <cell r="L6088" t="str">
            <v>生物技术</v>
          </cell>
          <cell r="M6088" t="str">
            <v>生命科学技术学院</v>
          </cell>
          <cell r="N6088" t="str">
            <v>石牌校区</v>
          </cell>
          <cell r="O6088" t="str">
            <v>4</v>
          </cell>
          <cell r="P6088" t="str">
            <v>在校</v>
          </cell>
          <cell r="Q6088" t="str">
            <v>本科</v>
          </cell>
          <cell r="R6088" t="str">
            <v>理学</v>
          </cell>
        </row>
        <row r="6089">
          <cell r="A6089" t="str">
            <v>李政杰</v>
          </cell>
          <cell r="B6089" t="str">
            <v>2022150870</v>
          </cell>
          <cell r="C6089" t="str">
            <v>男</v>
          </cell>
          <cell r="D6089" t="str">
            <v>香港</v>
          </cell>
          <cell r="E6089" t="str">
            <v>2004-10-20</v>
          </cell>
          <cell r="F6089" t="str">
            <v>中国</v>
          </cell>
          <cell r="G6089" t="str">
            <v>Y963625(9)</v>
          </cell>
          <cell r="H6089" t="str">
            <v>13129800668</v>
          </cell>
          <cell r="I6089" t="str">
            <v>广东省东莞市东城街道尚书苑172号</v>
          </cell>
          <cell r="J6089" t="str">
            <v>外招生</v>
          </cell>
          <cell r="K6089" t="str">
            <v>2022</v>
          </cell>
          <cell r="L6089" t="str">
            <v>信息安全</v>
          </cell>
          <cell r="M6089" t="str">
            <v>网络空间安全学院</v>
          </cell>
          <cell r="N6089" t="str">
            <v>番禺校区</v>
          </cell>
          <cell r="O6089" t="str">
            <v>4</v>
          </cell>
          <cell r="P6089" t="str">
            <v>在校</v>
          </cell>
          <cell r="Q6089" t="str">
            <v>本科</v>
          </cell>
          <cell r="R6089" t="str">
            <v>工学</v>
          </cell>
        </row>
        <row r="6090">
          <cell r="A6090" t="str">
            <v>張宇靜</v>
          </cell>
          <cell r="B6090" t="str">
            <v>2022150872</v>
          </cell>
          <cell r="C6090" t="str">
            <v>女</v>
          </cell>
          <cell r="D6090" t="str">
            <v>香港</v>
          </cell>
          <cell r="E6090" t="str">
            <v>2004-01-25</v>
          </cell>
          <cell r="F6090" t="str">
            <v>中国</v>
          </cell>
          <cell r="G6090" t="str">
            <v>M995175(5)</v>
          </cell>
          <cell r="H6090" t="str">
            <v>13178740002</v>
          </cell>
          <cell r="I6090" t="str">
            <v>中国广东省梅州市兴宁市宁新街道官汕四路559号</v>
          </cell>
          <cell r="J6090" t="str">
            <v>外招生</v>
          </cell>
          <cell r="K6090" t="str">
            <v>2022</v>
          </cell>
          <cell r="L6090" t="str">
            <v>网络与新媒体</v>
          </cell>
          <cell r="M6090" t="str">
            <v>新闻与传播学院</v>
          </cell>
          <cell r="N6090" t="str">
            <v>石牌校区</v>
          </cell>
          <cell r="O6090" t="str">
            <v>4</v>
          </cell>
          <cell r="P6090" t="str">
            <v>在校</v>
          </cell>
          <cell r="Q6090" t="str">
            <v>本科</v>
          </cell>
          <cell r="R6090" t="str">
            <v>文学</v>
          </cell>
        </row>
        <row r="6091">
          <cell r="A6091" t="str">
            <v>容作梁</v>
          </cell>
          <cell r="B6091" t="str">
            <v>2022150873</v>
          </cell>
          <cell r="C6091" t="str">
            <v>男</v>
          </cell>
          <cell r="D6091" t="str">
            <v>香港</v>
          </cell>
          <cell r="E6091" t="str">
            <v>2002-09-14</v>
          </cell>
          <cell r="F6091" t="str">
            <v>中国</v>
          </cell>
          <cell r="G6091" t="str">
            <v>M886051(9)</v>
          </cell>
          <cell r="H6091" t="str">
            <v>14748864918</v>
          </cell>
          <cell r="I6091" t="str">
            <v>广东省云浮市新兴县新城镇文泉路9号泰基家园</v>
          </cell>
          <cell r="J6091" t="str">
            <v>外招生</v>
          </cell>
          <cell r="K6091" t="str">
            <v>2022</v>
          </cell>
          <cell r="L6091" t="str">
            <v>计算机科学与技术</v>
          </cell>
          <cell r="M6091" t="str">
            <v>信息科学技术学院</v>
          </cell>
          <cell r="N6091" t="str">
            <v>番禺校区</v>
          </cell>
          <cell r="O6091" t="str">
            <v>4</v>
          </cell>
          <cell r="P6091" t="str">
            <v>在校</v>
          </cell>
          <cell r="Q6091" t="str">
            <v>本科</v>
          </cell>
          <cell r="R6091" t="str">
            <v>工学</v>
          </cell>
        </row>
        <row r="6092">
          <cell r="A6092" t="str">
            <v>李纳生</v>
          </cell>
          <cell r="B6092" t="str">
            <v>2022150875</v>
          </cell>
          <cell r="C6092" t="str">
            <v>男</v>
          </cell>
          <cell r="D6092" t="str">
            <v>香港</v>
          </cell>
          <cell r="E6092" t="str">
            <v>2004-06-29</v>
          </cell>
          <cell r="F6092" t="str">
            <v>中国</v>
          </cell>
          <cell r="G6092" t="str">
            <v>Y944472(4)</v>
          </cell>
          <cell r="H6092" t="str">
            <v>13318206102</v>
          </cell>
          <cell r="I6092" t="str">
            <v>中国广东省佛山市禅城区汾江南路绿景苑4区20号</v>
          </cell>
          <cell r="J6092" t="str">
            <v>外招生</v>
          </cell>
          <cell r="K6092" t="str">
            <v>2022</v>
          </cell>
          <cell r="L6092" t="str">
            <v>应用物理学</v>
          </cell>
          <cell r="M6092" t="str">
            <v>理工学院</v>
          </cell>
          <cell r="N6092" t="str">
            <v>石牌校区</v>
          </cell>
          <cell r="O6092" t="str">
            <v>4</v>
          </cell>
          <cell r="P6092" t="str">
            <v>在校</v>
          </cell>
          <cell r="Q6092" t="str">
            <v>本科</v>
          </cell>
          <cell r="R6092" t="str">
            <v>理学</v>
          </cell>
        </row>
        <row r="6093">
          <cell r="A6093" t="str">
            <v>鲍翰宇</v>
          </cell>
          <cell r="B6093" t="str">
            <v>2022150879</v>
          </cell>
          <cell r="C6093" t="str">
            <v>男</v>
          </cell>
          <cell r="D6093" t="str">
            <v>香港</v>
          </cell>
          <cell r="E6093" t="str">
            <v>2003-06-06</v>
          </cell>
          <cell r="F6093" t="str">
            <v>中国</v>
          </cell>
          <cell r="G6093" t="str">
            <v>Y919053(6)</v>
          </cell>
          <cell r="H6093" t="str">
            <v>15295952655</v>
          </cell>
          <cell r="I6093" t="str">
            <v>广西壮族自治区桂林市秀峰区中隐路桃花山庄39栋</v>
          </cell>
          <cell r="J6093" t="str">
            <v>外招生</v>
          </cell>
          <cell r="K6093" t="str">
            <v>2022</v>
          </cell>
          <cell r="L6093" t="str">
            <v>经济学</v>
          </cell>
          <cell r="M6093" t="str">
            <v>经济学院</v>
          </cell>
          <cell r="N6093" t="str">
            <v>番禺校区</v>
          </cell>
          <cell r="O6093" t="str">
            <v>4</v>
          </cell>
          <cell r="P6093" t="str">
            <v>在校</v>
          </cell>
          <cell r="Q6093" t="str">
            <v>本科</v>
          </cell>
          <cell r="R6093" t="str">
            <v>经济学</v>
          </cell>
        </row>
        <row r="6094">
          <cell r="A6094" t="str">
            <v>江梓健</v>
          </cell>
          <cell r="B6094" t="str">
            <v>2022150880</v>
          </cell>
          <cell r="C6094" t="str">
            <v>男</v>
          </cell>
          <cell r="D6094" t="str">
            <v>香港</v>
          </cell>
          <cell r="E6094" t="str">
            <v>2004-05-21</v>
          </cell>
          <cell r="F6094" t="str">
            <v>中国</v>
          </cell>
          <cell r="G6094" t="str">
            <v>Y959317(7)</v>
          </cell>
          <cell r="H6094" t="str">
            <v>13128641780</v>
          </cell>
          <cell r="I6094" t="str">
            <v>中国广东省广州市白云区江高镇江村广场f座403号</v>
          </cell>
          <cell r="J6094" t="str">
            <v>外招生</v>
          </cell>
          <cell r="K6094" t="str">
            <v>2022</v>
          </cell>
          <cell r="L6094" t="str">
            <v>建筑学</v>
          </cell>
          <cell r="M6094" t="str">
            <v>力学与建筑工程学院</v>
          </cell>
          <cell r="N6094" t="str">
            <v>石牌校区</v>
          </cell>
          <cell r="O6094" t="str">
            <v>5</v>
          </cell>
          <cell r="P6094" t="str">
            <v>在校</v>
          </cell>
          <cell r="Q6094" t="str">
            <v>本科</v>
          </cell>
          <cell r="R6094" t="str">
            <v>工学</v>
          </cell>
        </row>
        <row r="6095">
          <cell r="A6095" t="str">
            <v>李星扬</v>
          </cell>
          <cell r="B6095" t="str">
            <v>2022150881</v>
          </cell>
          <cell r="C6095" t="str">
            <v>男</v>
          </cell>
          <cell r="D6095" t="str">
            <v>香港</v>
          </cell>
          <cell r="E6095" t="str">
            <v>2004-08-08</v>
          </cell>
          <cell r="F6095" t="str">
            <v>中国</v>
          </cell>
          <cell r="G6095" t="str">
            <v>Y952515(5)</v>
          </cell>
          <cell r="H6095" t="str">
            <v>18359882197</v>
          </cell>
          <cell r="I6095" t="str">
            <v>福建省泉州市丰泽区江滨北路1282号宝新华庭1号楼1504室</v>
          </cell>
          <cell r="J6095" t="str">
            <v>外招生</v>
          </cell>
          <cell r="K6095" t="str">
            <v>2022</v>
          </cell>
          <cell r="L6095" t="str">
            <v>汉语言文学</v>
          </cell>
          <cell r="M6095" t="str">
            <v>文学院</v>
          </cell>
          <cell r="N6095" t="str">
            <v>石牌校区</v>
          </cell>
          <cell r="O6095" t="str">
            <v>4</v>
          </cell>
          <cell r="P6095" t="str">
            <v>在校</v>
          </cell>
          <cell r="Q6095" t="str">
            <v>本科</v>
          </cell>
          <cell r="R6095" t="str">
            <v>文学</v>
          </cell>
        </row>
        <row r="6096">
          <cell r="A6096" t="str">
            <v>邱瑋駿</v>
          </cell>
          <cell r="B6096" t="str">
            <v>2022150883</v>
          </cell>
          <cell r="C6096" t="str">
            <v>男</v>
          </cell>
          <cell r="D6096" t="str">
            <v>香港</v>
          </cell>
          <cell r="E6096" t="str">
            <v>2004-01-09</v>
          </cell>
          <cell r="F6096" t="str">
            <v>中国</v>
          </cell>
          <cell r="G6096" t="str">
            <v>Y907906(6)</v>
          </cell>
          <cell r="H6096" t="str">
            <v>13305957725</v>
          </cell>
          <cell r="I6096" t="str">
            <v>福建省泉州市石狮市锦尚镇锦东大道298号</v>
          </cell>
          <cell r="J6096" t="str">
            <v>外招生</v>
          </cell>
          <cell r="K6096" t="str">
            <v>2022</v>
          </cell>
          <cell r="L6096" t="str">
            <v>广播电视学</v>
          </cell>
          <cell r="M6096" t="str">
            <v>新闻与传播学院</v>
          </cell>
          <cell r="N6096" t="str">
            <v>石牌校区</v>
          </cell>
          <cell r="O6096" t="str">
            <v>4</v>
          </cell>
          <cell r="P6096" t="str">
            <v>在校</v>
          </cell>
          <cell r="Q6096" t="str">
            <v>本科</v>
          </cell>
          <cell r="R6096" t="str">
            <v>文学</v>
          </cell>
        </row>
        <row r="6097">
          <cell r="A6097" t="str">
            <v>王瀚杰</v>
          </cell>
          <cell r="B6097" t="str">
            <v>2022150885</v>
          </cell>
          <cell r="C6097" t="str">
            <v>男</v>
          </cell>
          <cell r="D6097" t="str">
            <v>香港</v>
          </cell>
          <cell r="E6097" t="str">
            <v>2004-08-21</v>
          </cell>
          <cell r="F6097" t="str">
            <v>中国</v>
          </cell>
          <cell r="G6097" t="str">
            <v>Y961775(0)</v>
          </cell>
          <cell r="H6097" t="str">
            <v>13905961022</v>
          </cell>
          <cell r="I6097" t="str">
            <v>福建省泉州市丰泽区通港西街宝珊花园朝晖南路9号</v>
          </cell>
          <cell r="J6097" t="str">
            <v>外招生</v>
          </cell>
          <cell r="K6097" t="str">
            <v>2022</v>
          </cell>
          <cell r="L6097" t="str">
            <v>新闻学</v>
          </cell>
          <cell r="M6097" t="str">
            <v>新闻与传播学院</v>
          </cell>
          <cell r="N6097" t="str">
            <v>番禺校区</v>
          </cell>
          <cell r="O6097" t="str">
            <v>4</v>
          </cell>
          <cell r="P6097" t="str">
            <v>在校</v>
          </cell>
          <cell r="Q6097" t="str">
            <v>本科</v>
          </cell>
          <cell r="R6097" t="str">
            <v>文学</v>
          </cell>
        </row>
        <row r="6098">
          <cell r="A6098" t="str">
            <v>严嘉华</v>
          </cell>
          <cell r="B6098" t="str">
            <v>2022151689</v>
          </cell>
          <cell r="C6098" t="str">
            <v>女</v>
          </cell>
          <cell r="D6098" t="str">
            <v>香港</v>
          </cell>
          <cell r="E6098" t="str">
            <v>2004-07-01</v>
          </cell>
          <cell r="F6098" t="str">
            <v>中国</v>
          </cell>
          <cell r="G6098" t="str">
            <v>Y975426(A)</v>
          </cell>
          <cell r="H6098" t="str">
            <v>18929081392</v>
          </cell>
          <cell r="I6098" t="str">
            <v>广东省江门市新会区会城明兴路21号4座502</v>
          </cell>
          <cell r="J6098" t="str">
            <v>外招生</v>
          </cell>
          <cell r="K6098" t="str">
            <v>2022</v>
          </cell>
          <cell r="L6098" t="str">
            <v>土木工程</v>
          </cell>
          <cell r="M6098" t="str">
            <v>力学与建筑工程学院</v>
          </cell>
          <cell r="N6098" t="str">
            <v>石牌校区</v>
          </cell>
          <cell r="O6098" t="str">
            <v>4</v>
          </cell>
          <cell r="P6098" t="str">
            <v>在校</v>
          </cell>
          <cell r="Q6098" t="str">
            <v>本科</v>
          </cell>
          <cell r="R6098" t="str">
            <v>工学</v>
          </cell>
        </row>
        <row r="6099">
          <cell r="A6099" t="str">
            <v>谢淑仪</v>
          </cell>
          <cell r="B6099" t="str">
            <v>2022151691</v>
          </cell>
          <cell r="C6099" t="str">
            <v>女</v>
          </cell>
          <cell r="D6099" t="str">
            <v>香港</v>
          </cell>
          <cell r="E6099" t="str">
            <v>2004-05-25</v>
          </cell>
          <cell r="F6099" t="str">
            <v>中国</v>
          </cell>
          <cell r="G6099" t="str">
            <v>Y972745(9)</v>
          </cell>
          <cell r="H6099" t="str">
            <v>13922956063</v>
          </cell>
          <cell r="I6099" t="str">
            <v>中国广东省东莞市大朗镇碧水天源星湖岸77号</v>
          </cell>
          <cell r="J6099" t="str">
            <v>外招生</v>
          </cell>
          <cell r="K6099" t="str">
            <v>2022</v>
          </cell>
          <cell r="L6099" t="str">
            <v>金融学</v>
          </cell>
          <cell r="M6099" t="str">
            <v>经济学院</v>
          </cell>
          <cell r="N6099" t="str">
            <v>番禺校区</v>
          </cell>
          <cell r="O6099" t="str">
            <v>4</v>
          </cell>
          <cell r="P6099" t="str">
            <v>在校</v>
          </cell>
          <cell r="Q6099" t="str">
            <v>本科</v>
          </cell>
          <cell r="R6099" t="str">
            <v>经济学</v>
          </cell>
        </row>
        <row r="6100">
          <cell r="A6100" t="str">
            <v>陈钰仪</v>
          </cell>
          <cell r="B6100" t="str">
            <v>2022151692</v>
          </cell>
          <cell r="C6100" t="str">
            <v>女</v>
          </cell>
          <cell r="D6100" t="str">
            <v>香港</v>
          </cell>
          <cell r="E6100" t="str">
            <v>2003-03-20</v>
          </cell>
          <cell r="F6100" t="str">
            <v>中国</v>
          </cell>
          <cell r="G6100" t="str">
            <v>F065296(9)</v>
          </cell>
          <cell r="H6100" t="str">
            <v>13602995074</v>
          </cell>
          <cell r="I6100" t="str">
            <v>广东省肇庆市高要区南岸街道要南一路11号美晴居2栋306房</v>
          </cell>
          <cell r="J6100" t="str">
            <v>外招生</v>
          </cell>
          <cell r="K6100" t="str">
            <v>2022</v>
          </cell>
          <cell r="L6100" t="str">
            <v>法学</v>
          </cell>
          <cell r="M6100" t="str">
            <v>法学院/知识产权学院</v>
          </cell>
          <cell r="N6100" t="str">
            <v>番禺校区</v>
          </cell>
          <cell r="O6100" t="str">
            <v>4</v>
          </cell>
          <cell r="P6100" t="str">
            <v>在校</v>
          </cell>
          <cell r="Q6100" t="str">
            <v>本科</v>
          </cell>
          <cell r="R6100" t="str">
            <v>法学</v>
          </cell>
        </row>
        <row r="6101">
          <cell r="A6101" t="str">
            <v>容成佑</v>
          </cell>
          <cell r="B6101" t="str">
            <v>2022151693</v>
          </cell>
          <cell r="C6101" t="str">
            <v>男</v>
          </cell>
          <cell r="D6101" t="str">
            <v>香港</v>
          </cell>
          <cell r="E6101" t="str">
            <v>2003-10-08</v>
          </cell>
          <cell r="F6101" t="str">
            <v>中国</v>
          </cell>
          <cell r="G6101" t="str">
            <v>Y927577(9)</v>
          </cell>
          <cell r="H6101" t="str">
            <v>18923058072</v>
          </cell>
          <cell r="I6101" t="str">
            <v>广东省江门市台山市碧桂园花园里九街60号</v>
          </cell>
          <cell r="J6101" t="str">
            <v>外招生</v>
          </cell>
          <cell r="K6101" t="str">
            <v>2022</v>
          </cell>
          <cell r="L6101" t="str">
            <v>网络与新媒体</v>
          </cell>
          <cell r="M6101" t="str">
            <v>新闻与传播学院</v>
          </cell>
          <cell r="N6101" t="str">
            <v>石牌校区</v>
          </cell>
          <cell r="O6101" t="str">
            <v>4</v>
          </cell>
          <cell r="P6101" t="str">
            <v>在校</v>
          </cell>
          <cell r="Q6101" t="str">
            <v>本科</v>
          </cell>
          <cell r="R6101" t="str">
            <v>文学</v>
          </cell>
        </row>
        <row r="6102">
          <cell r="A6102" t="str">
            <v>张润婷</v>
          </cell>
          <cell r="B6102" t="str">
            <v>2022151694</v>
          </cell>
          <cell r="C6102" t="str">
            <v>女</v>
          </cell>
          <cell r="D6102" t="str">
            <v>香港</v>
          </cell>
          <cell r="E6102" t="str">
            <v>2003-08-07</v>
          </cell>
          <cell r="F6102" t="str">
            <v>中国</v>
          </cell>
          <cell r="G6102" t="str">
            <v>M806672(3)</v>
          </cell>
          <cell r="H6102" t="str">
            <v>17876362737</v>
          </cell>
          <cell r="I6102" t="str">
            <v>中国广东省梅州市兴宁市东城路东福园1栋B701</v>
          </cell>
          <cell r="J6102" t="str">
            <v>外招生</v>
          </cell>
          <cell r="K6102" t="str">
            <v>2022</v>
          </cell>
          <cell r="L6102" t="str">
            <v>口腔医学</v>
          </cell>
          <cell r="M6102" t="str">
            <v>口腔医学院</v>
          </cell>
          <cell r="N6102" t="str">
            <v>石牌校区</v>
          </cell>
          <cell r="O6102" t="str">
            <v>5</v>
          </cell>
          <cell r="P6102" t="str">
            <v>在校</v>
          </cell>
          <cell r="Q6102" t="str">
            <v>本科</v>
          </cell>
          <cell r="R6102" t="str">
            <v>医学</v>
          </cell>
        </row>
        <row r="6103">
          <cell r="A6103" t="str">
            <v>叶浩峰</v>
          </cell>
          <cell r="B6103" t="str">
            <v>2022151695</v>
          </cell>
          <cell r="C6103" t="str">
            <v>男</v>
          </cell>
          <cell r="D6103" t="str">
            <v>香港</v>
          </cell>
          <cell r="E6103" t="str">
            <v>2004-05-20</v>
          </cell>
          <cell r="F6103" t="str">
            <v>中国</v>
          </cell>
          <cell r="G6103" t="str">
            <v>Y972226(0)</v>
          </cell>
          <cell r="H6103" t="str">
            <v>13922976728</v>
          </cell>
          <cell r="I6103" t="str">
            <v>广东省东莞市塘厦镇田心村四季科技园a栋一楼</v>
          </cell>
          <cell r="J6103" t="str">
            <v>外招生</v>
          </cell>
          <cell r="K6103" t="str">
            <v>2022</v>
          </cell>
          <cell r="L6103" t="str">
            <v>汉语言文学</v>
          </cell>
          <cell r="M6103" t="str">
            <v>人文学院</v>
          </cell>
          <cell r="N6103" t="str">
            <v>珠海校区</v>
          </cell>
          <cell r="O6103" t="str">
            <v>4</v>
          </cell>
          <cell r="P6103" t="str">
            <v>在校</v>
          </cell>
          <cell r="Q6103" t="str">
            <v>本科</v>
          </cell>
          <cell r="R6103" t="str">
            <v>文学</v>
          </cell>
        </row>
        <row r="6104">
          <cell r="A6104" t="str">
            <v>蔡培臻</v>
          </cell>
          <cell r="B6104" t="str">
            <v>2022151698</v>
          </cell>
          <cell r="C6104" t="str">
            <v>男</v>
          </cell>
          <cell r="D6104" t="str">
            <v>香港</v>
          </cell>
          <cell r="E6104" t="str">
            <v>2004-08-13</v>
          </cell>
          <cell r="F6104" t="str">
            <v>中国</v>
          </cell>
          <cell r="G6104" t="str">
            <v>M122636(9)</v>
          </cell>
          <cell r="H6104" t="str">
            <v>13534288002</v>
          </cell>
          <cell r="I6104" t="str">
            <v>广东省深圳市福田区香蜜湖路3003号 万科温馨家园 2D栋 1401</v>
          </cell>
          <cell r="J6104" t="str">
            <v>外招生</v>
          </cell>
          <cell r="K6104" t="str">
            <v>2022</v>
          </cell>
          <cell r="L6104" t="str">
            <v>经济学</v>
          </cell>
          <cell r="M6104" t="str">
            <v>经济学院</v>
          </cell>
          <cell r="N6104" t="str">
            <v>番禺校区</v>
          </cell>
          <cell r="O6104" t="str">
            <v>4</v>
          </cell>
          <cell r="P6104" t="str">
            <v>在校</v>
          </cell>
          <cell r="Q6104" t="str">
            <v>本科</v>
          </cell>
          <cell r="R6104" t="str">
            <v>经济学</v>
          </cell>
        </row>
        <row r="6105">
          <cell r="A6105" t="str">
            <v>潘毓彤</v>
          </cell>
          <cell r="B6105" t="str">
            <v>2022151699</v>
          </cell>
          <cell r="C6105" t="str">
            <v>女</v>
          </cell>
          <cell r="D6105" t="str">
            <v>香港</v>
          </cell>
          <cell r="E6105" t="str">
            <v>2004-04-23</v>
          </cell>
          <cell r="F6105" t="str">
            <v>中国</v>
          </cell>
          <cell r="G6105" t="str">
            <v>F071178(7)</v>
          </cell>
          <cell r="H6105" t="str">
            <v>15272529699</v>
          </cell>
          <cell r="I6105" t="str">
            <v>湖北省荆州市洪湖市州陵大道二巷三里七号</v>
          </cell>
          <cell r="J6105" t="str">
            <v>外招生</v>
          </cell>
          <cell r="K6105" t="str">
            <v>2022</v>
          </cell>
          <cell r="L6105" t="str">
            <v>口腔医学</v>
          </cell>
          <cell r="M6105" t="str">
            <v>口腔医学院</v>
          </cell>
          <cell r="N6105" t="str">
            <v>石牌校区</v>
          </cell>
          <cell r="O6105" t="str">
            <v>5</v>
          </cell>
          <cell r="P6105" t="str">
            <v>在校</v>
          </cell>
          <cell r="Q6105" t="str">
            <v>本科</v>
          </cell>
          <cell r="R6105" t="str">
            <v>医学</v>
          </cell>
        </row>
        <row r="6106">
          <cell r="A6106" t="str">
            <v>杨伟浩</v>
          </cell>
          <cell r="B6106" t="str">
            <v>2022151700</v>
          </cell>
          <cell r="C6106" t="str">
            <v>男</v>
          </cell>
          <cell r="D6106" t="str">
            <v>香港</v>
          </cell>
          <cell r="E6106" t="str">
            <v>2002-11-26</v>
          </cell>
          <cell r="F6106" t="str">
            <v>中国</v>
          </cell>
          <cell r="G6106" t="str">
            <v>F070240(0)</v>
          </cell>
          <cell r="H6106" t="str">
            <v>17818644226</v>
          </cell>
          <cell r="I6106" t="str">
            <v>香港新界粉嶺聯和墟御庭軒8座19樓C室</v>
          </cell>
          <cell r="J6106" t="str">
            <v>外招生</v>
          </cell>
          <cell r="K6106" t="str">
            <v>2022</v>
          </cell>
          <cell r="L6106" t="str">
            <v>新闻学</v>
          </cell>
          <cell r="M6106" t="str">
            <v>新闻与传播学院</v>
          </cell>
          <cell r="N6106" t="str">
            <v>番禺校区</v>
          </cell>
          <cell r="O6106" t="str">
            <v>4</v>
          </cell>
          <cell r="P6106" t="str">
            <v>在校</v>
          </cell>
          <cell r="Q6106" t="str">
            <v>本科</v>
          </cell>
          <cell r="R6106" t="str">
            <v>文学</v>
          </cell>
        </row>
        <row r="6107">
          <cell r="A6107" t="str">
            <v>林友康</v>
          </cell>
          <cell r="B6107" t="str">
            <v>2022151701</v>
          </cell>
          <cell r="C6107" t="str">
            <v>男</v>
          </cell>
          <cell r="D6107" t="str">
            <v>香港</v>
          </cell>
          <cell r="E6107" t="str">
            <v>2003-07-01</v>
          </cell>
          <cell r="F6107" t="str">
            <v>中国</v>
          </cell>
          <cell r="G6107" t="str">
            <v>Y936530(1)</v>
          </cell>
          <cell r="H6107" t="str">
            <v>18565508284</v>
          </cell>
          <cell r="I6107" t="str">
            <v>广东省汕尾市海丰县海城镇笃志围四巷61号</v>
          </cell>
          <cell r="J6107" t="str">
            <v>外招生</v>
          </cell>
          <cell r="K6107" t="str">
            <v>2022</v>
          </cell>
          <cell r="L6107" t="str">
            <v>计算机科学与技术</v>
          </cell>
          <cell r="M6107" t="str">
            <v>信息科学技术学院</v>
          </cell>
          <cell r="N6107" t="str">
            <v>番禺校区</v>
          </cell>
          <cell r="O6107" t="str">
            <v>4</v>
          </cell>
          <cell r="P6107" t="str">
            <v>在校</v>
          </cell>
          <cell r="Q6107" t="str">
            <v>本科</v>
          </cell>
          <cell r="R6107" t="str">
            <v>工学</v>
          </cell>
        </row>
        <row r="6108">
          <cell r="A6108" t="str">
            <v>鍾文炫</v>
          </cell>
          <cell r="B6108" t="str">
            <v>2022151702</v>
          </cell>
          <cell r="C6108" t="str">
            <v>男</v>
          </cell>
          <cell r="D6108" t="str">
            <v>香港</v>
          </cell>
          <cell r="E6108" t="str">
            <v>2003-11-14</v>
          </cell>
          <cell r="F6108" t="str">
            <v>中国</v>
          </cell>
          <cell r="G6108" t="str">
            <v>M869151(2)</v>
          </cell>
          <cell r="H6108" t="str">
            <v>16606605424</v>
          </cell>
          <cell r="I6108" t="str">
            <v>中国</v>
          </cell>
          <cell r="J6108" t="str">
            <v>外招生</v>
          </cell>
          <cell r="K6108" t="str">
            <v>2022</v>
          </cell>
          <cell r="L6108" t="str">
            <v>生物医学工程</v>
          </cell>
          <cell r="M6108" t="str">
            <v>生命科学技术学院</v>
          </cell>
          <cell r="N6108" t="str">
            <v>石牌校区</v>
          </cell>
          <cell r="O6108" t="str">
            <v>4</v>
          </cell>
          <cell r="P6108" t="str">
            <v>在校</v>
          </cell>
          <cell r="Q6108" t="str">
            <v>本科</v>
          </cell>
          <cell r="R6108" t="str">
            <v>工学</v>
          </cell>
        </row>
        <row r="6109">
          <cell r="A6109" t="str">
            <v>林文慧</v>
          </cell>
          <cell r="B6109" t="str">
            <v>2022151704</v>
          </cell>
          <cell r="C6109" t="str">
            <v>女</v>
          </cell>
          <cell r="D6109" t="str">
            <v>香港</v>
          </cell>
          <cell r="E6109" t="str">
            <v>2001-06-13</v>
          </cell>
          <cell r="F6109" t="str">
            <v>中国</v>
          </cell>
          <cell r="G6109" t="str">
            <v>M752109(5)</v>
          </cell>
          <cell r="H6109" t="str">
            <v>19820377674</v>
          </cell>
          <cell r="I6109" t="str">
            <v>广东省惠州市惠东县黄埠镇海滨花园六巷三号</v>
          </cell>
          <cell r="J6109" t="str">
            <v>外招生</v>
          </cell>
          <cell r="K6109" t="str">
            <v>2022</v>
          </cell>
          <cell r="L6109" t="str">
            <v>新闻学</v>
          </cell>
          <cell r="M6109" t="str">
            <v>新闻与传播学院</v>
          </cell>
          <cell r="N6109" t="str">
            <v>番禺校区</v>
          </cell>
          <cell r="O6109" t="str">
            <v>4</v>
          </cell>
          <cell r="P6109" t="str">
            <v>在校</v>
          </cell>
          <cell r="Q6109" t="str">
            <v>本科</v>
          </cell>
          <cell r="R6109" t="str">
            <v>文学</v>
          </cell>
        </row>
        <row r="6110">
          <cell r="A6110" t="str">
            <v>刘嘉仪</v>
          </cell>
          <cell r="B6110" t="str">
            <v>2022151705</v>
          </cell>
          <cell r="C6110" t="str">
            <v>女</v>
          </cell>
          <cell r="D6110" t="str">
            <v>香港</v>
          </cell>
          <cell r="E6110" t="str">
            <v>2004-11-26</v>
          </cell>
          <cell r="F6110" t="str">
            <v>中国</v>
          </cell>
          <cell r="G6110" t="str">
            <v>Y983301(1)</v>
          </cell>
          <cell r="H6110" t="str">
            <v>13790761883</v>
          </cell>
          <cell r="I6110" t="str">
            <v>广东省惠州市惠东县吉隆镇红圣二路33号</v>
          </cell>
          <cell r="J6110" t="str">
            <v>外招生</v>
          </cell>
          <cell r="K6110" t="str">
            <v>2022</v>
          </cell>
          <cell r="L6110" t="str">
            <v>电子信息工程</v>
          </cell>
          <cell r="M6110" t="str">
            <v>信息科学技术学院</v>
          </cell>
          <cell r="N6110" t="str">
            <v>番禺校区</v>
          </cell>
          <cell r="O6110" t="str">
            <v>4</v>
          </cell>
          <cell r="P6110" t="str">
            <v>在校</v>
          </cell>
          <cell r="Q6110" t="str">
            <v>本科</v>
          </cell>
          <cell r="R6110" t="str">
            <v>工学</v>
          </cell>
        </row>
        <row r="6111">
          <cell r="A6111" t="str">
            <v>陈颖瑶</v>
          </cell>
          <cell r="B6111" t="str">
            <v>2022151706</v>
          </cell>
          <cell r="C6111" t="str">
            <v>女</v>
          </cell>
          <cell r="D6111" t="str">
            <v>香港</v>
          </cell>
          <cell r="E6111" t="str">
            <v>2004-01-20</v>
          </cell>
          <cell r="F6111" t="str">
            <v>中国</v>
          </cell>
          <cell r="G6111" t="str">
            <v>Y933818(5)</v>
          </cell>
          <cell r="H6111" t="str">
            <v>13829260477</v>
          </cell>
          <cell r="I6111" t="str">
            <v>广东省东莞市虎门镇东风东北村前路二巷2号</v>
          </cell>
          <cell r="J6111" t="str">
            <v>外招生</v>
          </cell>
          <cell r="K6111" t="str">
            <v>2022</v>
          </cell>
          <cell r="L6111" t="str">
            <v>日语</v>
          </cell>
          <cell r="M6111" t="str">
            <v>外国语学院</v>
          </cell>
          <cell r="N6111" t="str">
            <v>番禺校区</v>
          </cell>
          <cell r="O6111" t="str">
            <v>4</v>
          </cell>
          <cell r="P6111" t="str">
            <v>在校</v>
          </cell>
          <cell r="Q6111" t="str">
            <v>本科</v>
          </cell>
          <cell r="R6111" t="str">
            <v>文学</v>
          </cell>
        </row>
        <row r="6112">
          <cell r="A6112" t="str">
            <v>盧智凱</v>
          </cell>
          <cell r="B6112" t="str">
            <v>2022152142</v>
          </cell>
          <cell r="C6112" t="str">
            <v>男</v>
          </cell>
          <cell r="D6112" t="str">
            <v>香港</v>
          </cell>
          <cell r="E6112" t="str">
            <v>2003-03-25</v>
          </cell>
          <cell r="F6112" t="str">
            <v>中国</v>
          </cell>
          <cell r="G6112" t="str">
            <v>M357630(8)</v>
          </cell>
          <cell r="H6112" t="str">
            <v>15814710153</v>
          </cell>
          <cell r="I6112" t="str">
            <v>深圳市盐田区海景二路蓝郡广场海蓝2座四单元14D</v>
          </cell>
          <cell r="J6112" t="str">
            <v>外招生</v>
          </cell>
          <cell r="K6112" t="str">
            <v>2022</v>
          </cell>
          <cell r="L6112" t="str">
            <v>金融学</v>
          </cell>
          <cell r="M6112" t="str">
            <v>经济学院</v>
          </cell>
          <cell r="N6112" t="str">
            <v>番禺校区</v>
          </cell>
          <cell r="O6112" t="str">
            <v>4</v>
          </cell>
          <cell r="P6112" t="str">
            <v>在校</v>
          </cell>
          <cell r="Q6112" t="str">
            <v>本科</v>
          </cell>
          <cell r="R6112" t="str">
            <v>经济学</v>
          </cell>
        </row>
        <row r="6113">
          <cell r="A6113" t="str">
            <v>沈晴</v>
          </cell>
          <cell r="B6113" t="str">
            <v>2022152143</v>
          </cell>
          <cell r="C6113" t="str">
            <v>女</v>
          </cell>
          <cell r="D6113" t="str">
            <v>香港</v>
          </cell>
          <cell r="E6113" t="str">
            <v>2003-11-11</v>
          </cell>
          <cell r="F6113" t="str">
            <v>中国</v>
          </cell>
          <cell r="G6113" t="str">
            <v>Y930658(5)</v>
          </cell>
          <cell r="H6113" t="str">
            <v>13712799396</v>
          </cell>
          <cell r="I6113" t="str">
            <v>香港上水翠麗花園1座25樓G室</v>
          </cell>
          <cell r="J6113" t="str">
            <v>外招生</v>
          </cell>
          <cell r="K6113" t="str">
            <v>2022</v>
          </cell>
          <cell r="L6113" t="str">
            <v>广播电视学</v>
          </cell>
          <cell r="M6113" t="str">
            <v>新闻与传播学院</v>
          </cell>
          <cell r="N6113" t="str">
            <v>石牌校区</v>
          </cell>
          <cell r="O6113" t="str">
            <v>4</v>
          </cell>
          <cell r="P6113" t="str">
            <v>在校</v>
          </cell>
          <cell r="Q6113" t="str">
            <v>本科</v>
          </cell>
          <cell r="R6113" t="str">
            <v>文学</v>
          </cell>
        </row>
        <row r="6114">
          <cell r="A6114" t="str">
            <v>李逸文</v>
          </cell>
          <cell r="B6114" t="str">
            <v>2022152144</v>
          </cell>
          <cell r="C6114" t="str">
            <v>男</v>
          </cell>
          <cell r="D6114" t="str">
            <v>香港</v>
          </cell>
          <cell r="E6114" t="str">
            <v>2001-07-05</v>
          </cell>
          <cell r="F6114" t="str">
            <v>中国</v>
          </cell>
          <cell r="G6114" t="str">
            <v>M217937(2)</v>
          </cell>
          <cell r="H6114" t="str">
            <v>13048831010</v>
          </cell>
          <cell r="I6114" t="str">
            <v>香港島中西區屈地街創業中心a座3樓a室</v>
          </cell>
          <cell r="J6114" t="str">
            <v>外招生</v>
          </cell>
          <cell r="K6114" t="str">
            <v>2022</v>
          </cell>
          <cell r="L6114" t="str">
            <v>工商管理</v>
          </cell>
          <cell r="M6114" t="str">
            <v>管理学院</v>
          </cell>
          <cell r="N6114" t="str">
            <v>番禺校区</v>
          </cell>
          <cell r="O6114" t="str">
            <v>4</v>
          </cell>
          <cell r="P6114" t="str">
            <v>在校</v>
          </cell>
          <cell r="Q6114" t="str">
            <v>本科</v>
          </cell>
          <cell r="R6114" t="str">
            <v>管理学</v>
          </cell>
        </row>
        <row r="6115">
          <cell r="A6115" t="str">
            <v>張子健</v>
          </cell>
          <cell r="B6115" t="str">
            <v>2022152145</v>
          </cell>
          <cell r="C6115" t="str">
            <v>男</v>
          </cell>
          <cell r="D6115" t="str">
            <v>香港</v>
          </cell>
          <cell r="E6115" t="str">
            <v>2002-08-30</v>
          </cell>
          <cell r="F6115" t="str">
            <v>中国</v>
          </cell>
          <cell r="G6115" t="str">
            <v>M275304(4)</v>
          </cell>
          <cell r="H6115" t="str">
            <v>13128159598</v>
          </cell>
          <cell r="I6115" t="str">
            <v>香港新界大埔富善村善翠樓1316室</v>
          </cell>
          <cell r="J6115" t="str">
            <v>外招生</v>
          </cell>
          <cell r="K6115" t="str">
            <v>2022</v>
          </cell>
          <cell r="L6115" t="str">
            <v>新闻学</v>
          </cell>
          <cell r="M6115" t="str">
            <v>新闻与传播学院</v>
          </cell>
          <cell r="N6115" t="str">
            <v>番禺校区</v>
          </cell>
          <cell r="O6115" t="str">
            <v>4</v>
          </cell>
          <cell r="P6115" t="str">
            <v>在校</v>
          </cell>
          <cell r="Q6115" t="str">
            <v>本科</v>
          </cell>
          <cell r="R6115" t="str">
            <v>文学</v>
          </cell>
        </row>
        <row r="6116">
          <cell r="A6116" t="str">
            <v>娄泽芳</v>
          </cell>
          <cell r="B6116" t="str">
            <v>2022152146</v>
          </cell>
          <cell r="C6116" t="str">
            <v>女</v>
          </cell>
          <cell r="D6116" t="str">
            <v>香港</v>
          </cell>
          <cell r="E6116" t="str">
            <v>2003-08-18</v>
          </cell>
          <cell r="F6116" t="str">
            <v>中国</v>
          </cell>
          <cell r="G6116" t="str">
            <v>R789077(9)</v>
          </cell>
          <cell r="H6116" t="str">
            <v>13265566079</v>
          </cell>
          <cell r="I6116" t="str">
            <v>深圳市宝安区西乡街道桃源居15区17栋3单元7A</v>
          </cell>
          <cell r="J6116" t="str">
            <v>外招生</v>
          </cell>
          <cell r="K6116" t="str">
            <v>2022</v>
          </cell>
          <cell r="L6116" t="str">
            <v>工商管理</v>
          </cell>
          <cell r="M6116" t="str">
            <v>管理学院</v>
          </cell>
          <cell r="N6116" t="str">
            <v>番禺校区</v>
          </cell>
          <cell r="O6116" t="str">
            <v>4</v>
          </cell>
          <cell r="P6116" t="str">
            <v>在校</v>
          </cell>
          <cell r="Q6116" t="str">
            <v>本科</v>
          </cell>
          <cell r="R6116" t="str">
            <v>管理学</v>
          </cell>
        </row>
        <row r="6117">
          <cell r="A6117" t="str">
            <v>鄭之厦</v>
          </cell>
          <cell r="B6117" t="str">
            <v>2022152147</v>
          </cell>
          <cell r="C6117" t="str">
            <v>女</v>
          </cell>
          <cell r="D6117" t="str">
            <v>香港</v>
          </cell>
          <cell r="E6117" t="str">
            <v>2003-12-08</v>
          </cell>
          <cell r="F6117" t="str">
            <v>中国</v>
          </cell>
          <cell r="G6117" t="str">
            <v>M288465(3)</v>
          </cell>
          <cell r="H6117" t="str">
            <v>18620162504</v>
          </cell>
          <cell r="I6117" t="str">
            <v>马鞍山欣安邨欣颂楼3805室</v>
          </cell>
          <cell r="J6117" t="str">
            <v>外招生</v>
          </cell>
          <cell r="K6117" t="str">
            <v>2022</v>
          </cell>
          <cell r="L6117" t="str">
            <v>广告学</v>
          </cell>
          <cell r="M6117" t="str">
            <v>新闻与传播学院</v>
          </cell>
          <cell r="N6117" t="str">
            <v>石牌校区</v>
          </cell>
          <cell r="O6117" t="str">
            <v>4</v>
          </cell>
          <cell r="P6117" t="str">
            <v>在校</v>
          </cell>
          <cell r="Q6117" t="str">
            <v>本科</v>
          </cell>
          <cell r="R6117" t="str">
            <v>文学</v>
          </cell>
        </row>
        <row r="6118">
          <cell r="A6118" t="str">
            <v>曾嬋娟</v>
          </cell>
          <cell r="B6118" t="str">
            <v>2022152148</v>
          </cell>
          <cell r="C6118" t="str">
            <v>女</v>
          </cell>
          <cell r="D6118" t="str">
            <v>香港</v>
          </cell>
          <cell r="E6118" t="str">
            <v>2003-09-21</v>
          </cell>
          <cell r="F6118" t="str">
            <v>中国</v>
          </cell>
          <cell r="G6118" t="str">
            <v>M390757(6)</v>
          </cell>
          <cell r="H6118" t="str">
            <v>16625504816</v>
          </cell>
          <cell r="I6118" t="str">
            <v>香港新界屯門區良景邨良智樓A座2樓221室</v>
          </cell>
          <cell r="J6118" t="str">
            <v>外招生</v>
          </cell>
          <cell r="K6118" t="str">
            <v>2022</v>
          </cell>
          <cell r="L6118" t="str">
            <v>新闻学</v>
          </cell>
          <cell r="M6118" t="str">
            <v>新闻与传播学院</v>
          </cell>
          <cell r="N6118" t="str">
            <v>番禺校区</v>
          </cell>
          <cell r="O6118" t="str">
            <v>4</v>
          </cell>
          <cell r="P6118" t="str">
            <v>在校</v>
          </cell>
          <cell r="Q6118" t="str">
            <v>本科</v>
          </cell>
          <cell r="R6118" t="str">
            <v>文学</v>
          </cell>
        </row>
        <row r="6119">
          <cell r="A6119" t="str">
            <v>林妙蓉</v>
          </cell>
          <cell r="B6119" t="str">
            <v>2022152149</v>
          </cell>
          <cell r="C6119" t="str">
            <v>女</v>
          </cell>
          <cell r="D6119" t="str">
            <v>香港</v>
          </cell>
          <cell r="E6119" t="str">
            <v>2003-05-25</v>
          </cell>
          <cell r="F6119" t="str">
            <v>中国</v>
          </cell>
          <cell r="G6119" t="str">
            <v>M341680(7)</v>
          </cell>
          <cell r="H6119" t="str">
            <v>19860747526</v>
          </cell>
          <cell r="I6119" t="str">
            <v>香港特别行政区上水古洞马草垄新村15号地下</v>
          </cell>
          <cell r="J6119" t="str">
            <v>外招生</v>
          </cell>
          <cell r="K6119" t="str">
            <v>2022</v>
          </cell>
          <cell r="L6119" t="str">
            <v>新闻学</v>
          </cell>
          <cell r="M6119" t="str">
            <v>新闻与传播学院</v>
          </cell>
          <cell r="N6119" t="str">
            <v>番禺校区</v>
          </cell>
          <cell r="O6119" t="str">
            <v>4</v>
          </cell>
          <cell r="P6119" t="str">
            <v>在校</v>
          </cell>
          <cell r="Q6119" t="str">
            <v>本科</v>
          </cell>
          <cell r="R6119" t="str">
            <v>文学</v>
          </cell>
        </row>
        <row r="6120">
          <cell r="A6120" t="str">
            <v>郑健麒</v>
          </cell>
          <cell r="B6120" t="str">
            <v>2022152150</v>
          </cell>
          <cell r="C6120" t="str">
            <v>男</v>
          </cell>
          <cell r="D6120" t="str">
            <v>香港</v>
          </cell>
          <cell r="E6120" t="str">
            <v>2002-02-16</v>
          </cell>
          <cell r="F6120" t="str">
            <v>中国</v>
          </cell>
          <cell r="G6120" t="str">
            <v>M200453(A)</v>
          </cell>
          <cell r="H6120" t="str">
            <v>18244978125</v>
          </cell>
          <cell r="I6120" t="str">
            <v>广东省深圳市龙岗区南湾街道中兆花园翠庭轩2座3B</v>
          </cell>
          <cell r="J6120" t="str">
            <v>外招生</v>
          </cell>
          <cell r="K6120" t="str">
            <v>2022</v>
          </cell>
          <cell r="L6120" t="str">
            <v>新闻学</v>
          </cell>
          <cell r="M6120" t="str">
            <v>新闻与传播学院</v>
          </cell>
          <cell r="N6120" t="str">
            <v>番禺校区</v>
          </cell>
          <cell r="O6120" t="str">
            <v>4</v>
          </cell>
          <cell r="P6120" t="str">
            <v>在校</v>
          </cell>
          <cell r="Q6120" t="str">
            <v>本科</v>
          </cell>
          <cell r="R6120" t="str">
            <v>文学</v>
          </cell>
        </row>
        <row r="6121">
          <cell r="A6121" t="str">
            <v>王美琪</v>
          </cell>
          <cell r="B6121" t="str">
            <v>2022152151</v>
          </cell>
          <cell r="C6121" t="str">
            <v>女</v>
          </cell>
          <cell r="D6121" t="str">
            <v>香港</v>
          </cell>
          <cell r="E6121" t="str">
            <v>2000-12-13</v>
          </cell>
          <cell r="F6121" t="str">
            <v>中国</v>
          </cell>
          <cell r="G6121" t="str">
            <v>M919015(0)</v>
          </cell>
          <cell r="H6121" t="str">
            <v>15602386712</v>
          </cell>
          <cell r="I6121" t="str">
            <v>香港北角春秧街宜安大厦6字楼59座</v>
          </cell>
          <cell r="J6121" t="str">
            <v>外招生</v>
          </cell>
          <cell r="K6121" t="str">
            <v>2022</v>
          </cell>
          <cell r="L6121" t="str">
            <v>会计学</v>
          </cell>
          <cell r="M6121" t="str">
            <v>国际学院</v>
          </cell>
          <cell r="N6121" t="str">
            <v>番禺校区</v>
          </cell>
          <cell r="O6121" t="str">
            <v>4</v>
          </cell>
          <cell r="P6121" t="str">
            <v>在校</v>
          </cell>
          <cell r="Q6121" t="str">
            <v>本科</v>
          </cell>
          <cell r="R6121" t="str">
            <v>管理学</v>
          </cell>
        </row>
        <row r="6122">
          <cell r="A6122" t="str">
            <v>林嘉鑫</v>
          </cell>
          <cell r="B6122" t="str">
            <v>2022152152</v>
          </cell>
          <cell r="C6122" t="str">
            <v>男</v>
          </cell>
          <cell r="D6122" t="str">
            <v>香港</v>
          </cell>
          <cell r="E6122" t="str">
            <v>2003-09-23</v>
          </cell>
          <cell r="F6122" t="str">
            <v>中国</v>
          </cell>
          <cell r="G6122" t="str">
            <v>M389542(A)</v>
          </cell>
          <cell r="H6122" t="str">
            <v>13129313717</v>
          </cell>
          <cell r="I6122" t="str">
            <v>香港新界葵涌葵涌邨旭葵樓2912室</v>
          </cell>
          <cell r="J6122" t="str">
            <v>外招生</v>
          </cell>
          <cell r="K6122" t="str">
            <v>2022</v>
          </cell>
          <cell r="L6122" t="str">
            <v>广告学</v>
          </cell>
          <cell r="M6122" t="str">
            <v>新闻与传播学院</v>
          </cell>
          <cell r="N6122" t="str">
            <v>石牌校区</v>
          </cell>
          <cell r="O6122" t="str">
            <v>4</v>
          </cell>
          <cell r="P6122" t="str">
            <v>在校</v>
          </cell>
          <cell r="Q6122" t="str">
            <v>本科</v>
          </cell>
          <cell r="R6122" t="str">
            <v>文学</v>
          </cell>
        </row>
        <row r="6123">
          <cell r="A6123" t="str">
            <v>简静怡</v>
          </cell>
          <cell r="B6123" t="str">
            <v>2022152153</v>
          </cell>
          <cell r="C6123" t="str">
            <v>女</v>
          </cell>
          <cell r="D6123" t="str">
            <v>香港</v>
          </cell>
          <cell r="E6123" t="str">
            <v>2003-09-20</v>
          </cell>
          <cell r="F6123" t="str">
            <v>中国</v>
          </cell>
          <cell r="G6123" t="str">
            <v>Y937712(1)</v>
          </cell>
          <cell r="H6123" t="str">
            <v>13728641328</v>
          </cell>
          <cell r="I6123" t="str">
            <v>深圳市福田区沙头街道新洲北村120号</v>
          </cell>
          <cell r="J6123" t="str">
            <v>外招生</v>
          </cell>
          <cell r="K6123" t="str">
            <v>2022</v>
          </cell>
          <cell r="L6123" t="str">
            <v>新闻学</v>
          </cell>
          <cell r="M6123" t="str">
            <v>新闻与传播学院</v>
          </cell>
          <cell r="N6123" t="str">
            <v>番禺校区</v>
          </cell>
          <cell r="O6123" t="str">
            <v>4</v>
          </cell>
          <cell r="P6123" t="str">
            <v>在校</v>
          </cell>
          <cell r="Q6123" t="str">
            <v>本科</v>
          </cell>
          <cell r="R6123" t="str">
            <v>文学</v>
          </cell>
        </row>
        <row r="6124">
          <cell r="A6124" t="str">
            <v>侯文杰</v>
          </cell>
          <cell r="B6124" t="str">
            <v>2022152154</v>
          </cell>
          <cell r="C6124" t="str">
            <v>男</v>
          </cell>
          <cell r="D6124" t="str">
            <v>香港</v>
          </cell>
          <cell r="E6124" t="str">
            <v>2002-01-17</v>
          </cell>
          <cell r="F6124" t="str">
            <v>中国</v>
          </cell>
          <cell r="G6124" t="str">
            <v>M794465(4)</v>
          </cell>
          <cell r="H6124" t="str">
            <v>13503084057</v>
          </cell>
          <cell r="I6124" t="str">
            <v>中国香港荃湾川龙街99号2/F</v>
          </cell>
          <cell r="J6124" t="str">
            <v>外招生</v>
          </cell>
          <cell r="K6124" t="str">
            <v>2022</v>
          </cell>
          <cell r="L6124" t="str">
            <v>新闻学</v>
          </cell>
          <cell r="M6124" t="str">
            <v>新闻与传播学院</v>
          </cell>
          <cell r="N6124" t="str">
            <v>番禺校区</v>
          </cell>
          <cell r="O6124" t="str">
            <v>4</v>
          </cell>
          <cell r="P6124" t="str">
            <v>在校</v>
          </cell>
          <cell r="Q6124" t="str">
            <v>本科</v>
          </cell>
          <cell r="R6124" t="str">
            <v>文学</v>
          </cell>
        </row>
        <row r="6125">
          <cell r="A6125" t="str">
            <v>王锴洛</v>
          </cell>
          <cell r="B6125" t="str">
            <v>2022152155</v>
          </cell>
          <cell r="C6125" t="str">
            <v>男</v>
          </cell>
          <cell r="D6125" t="str">
            <v>香港</v>
          </cell>
          <cell r="E6125" t="str">
            <v>2001-07-03</v>
          </cell>
          <cell r="F6125" t="str">
            <v>中国</v>
          </cell>
          <cell r="G6125" t="str">
            <v>M132707(6)</v>
          </cell>
          <cell r="H6125" t="str">
            <v>18718818076</v>
          </cell>
          <cell r="I6125" t="str">
            <v>石硤尾邨19座610</v>
          </cell>
          <cell r="J6125" t="str">
            <v>外招生</v>
          </cell>
          <cell r="K6125" t="str">
            <v>2022</v>
          </cell>
          <cell r="L6125" t="str">
            <v>财务管理</v>
          </cell>
          <cell r="M6125" t="str">
            <v>管理学院</v>
          </cell>
          <cell r="N6125" t="str">
            <v>番禺校区</v>
          </cell>
          <cell r="O6125" t="str">
            <v>4</v>
          </cell>
          <cell r="P6125" t="str">
            <v>在校</v>
          </cell>
          <cell r="Q6125" t="str">
            <v>本科</v>
          </cell>
          <cell r="R6125" t="str">
            <v>管理学</v>
          </cell>
        </row>
        <row r="6126">
          <cell r="A6126" t="str">
            <v>周朗熙</v>
          </cell>
          <cell r="B6126" t="str">
            <v>2022152367</v>
          </cell>
          <cell r="C6126" t="str">
            <v>男</v>
          </cell>
          <cell r="D6126" t="str">
            <v>香港</v>
          </cell>
          <cell r="E6126" t="str">
            <v>2003-10-10</v>
          </cell>
          <cell r="F6126" t="str">
            <v>中国</v>
          </cell>
          <cell r="G6126" t="str">
            <v>Y905213(3)</v>
          </cell>
          <cell r="H6126" t="str">
            <v>13509015667</v>
          </cell>
          <cell r="I6126" t="str">
            <v>香港元朗洪水桥洪福邨洪盛楼2127室</v>
          </cell>
          <cell r="J6126" t="str">
            <v>外招生</v>
          </cell>
          <cell r="K6126" t="str">
            <v>2022</v>
          </cell>
          <cell r="L6126" t="str">
            <v>日语</v>
          </cell>
          <cell r="M6126" t="str">
            <v>外国语学院</v>
          </cell>
          <cell r="N6126" t="str">
            <v>番禺校区</v>
          </cell>
          <cell r="O6126" t="str">
            <v>4</v>
          </cell>
          <cell r="P6126" t="str">
            <v>在校</v>
          </cell>
          <cell r="Q6126" t="str">
            <v>本科</v>
          </cell>
          <cell r="R6126" t="str">
            <v>文学</v>
          </cell>
        </row>
        <row r="6127">
          <cell r="A6127" t="str">
            <v>关加持</v>
          </cell>
          <cell r="B6127" t="str">
            <v>2022152368</v>
          </cell>
          <cell r="C6127" t="str">
            <v>男</v>
          </cell>
          <cell r="D6127" t="str">
            <v>香港</v>
          </cell>
          <cell r="E6127" t="str">
            <v>2003-02-17</v>
          </cell>
          <cell r="F6127" t="str">
            <v>中国</v>
          </cell>
          <cell r="G6127" t="str">
            <v>Y851146(0)</v>
          </cell>
          <cell r="H6127" t="str">
            <v>13543192030</v>
          </cell>
          <cell r="I6127" t="str">
            <v>香港新界沙田火炭银禧花园7座18楼G室</v>
          </cell>
          <cell r="J6127" t="str">
            <v>外招生</v>
          </cell>
          <cell r="K6127" t="str">
            <v>2022</v>
          </cell>
          <cell r="L6127" t="str">
            <v>历史学</v>
          </cell>
          <cell r="M6127" t="str">
            <v>文学院</v>
          </cell>
          <cell r="N6127" t="str">
            <v>石牌校区</v>
          </cell>
          <cell r="O6127" t="str">
            <v>4</v>
          </cell>
          <cell r="P6127" t="str">
            <v>在校</v>
          </cell>
          <cell r="Q6127" t="str">
            <v>本科</v>
          </cell>
          <cell r="R6127" t="str">
            <v>历史学</v>
          </cell>
        </row>
        <row r="6128">
          <cell r="A6128" t="str">
            <v>缪钰明</v>
          </cell>
          <cell r="B6128" t="str">
            <v>2022152369</v>
          </cell>
          <cell r="C6128" t="str">
            <v>男</v>
          </cell>
          <cell r="D6128" t="str">
            <v>香港</v>
          </cell>
          <cell r="E6128" t="str">
            <v>2002-03-20</v>
          </cell>
          <cell r="F6128" t="str">
            <v>中国</v>
          </cell>
          <cell r="G6128" t="str">
            <v>M571003(6)</v>
          </cell>
          <cell r="H6128" t="str">
            <v>54316576</v>
          </cell>
          <cell r="I6128" t="str">
            <v>上水围门口村11巷13号</v>
          </cell>
          <cell r="J6128" t="str">
            <v>外招生</v>
          </cell>
          <cell r="K6128" t="str">
            <v>2022</v>
          </cell>
          <cell r="L6128" t="str">
            <v>经济学</v>
          </cell>
          <cell r="M6128" t="str">
            <v>经济学院</v>
          </cell>
          <cell r="N6128" t="str">
            <v>番禺校区</v>
          </cell>
          <cell r="O6128" t="str">
            <v>4</v>
          </cell>
          <cell r="P6128" t="str">
            <v>在校</v>
          </cell>
          <cell r="Q6128" t="str">
            <v>本科</v>
          </cell>
          <cell r="R6128" t="str">
            <v>经济学</v>
          </cell>
        </row>
        <row r="6129">
          <cell r="A6129" t="str">
            <v>鄭智成</v>
          </cell>
          <cell r="B6129" t="str">
            <v>2022152370</v>
          </cell>
          <cell r="C6129" t="str">
            <v>男</v>
          </cell>
          <cell r="D6129" t="str">
            <v>香港</v>
          </cell>
          <cell r="E6129" t="str">
            <v>2002-10-09</v>
          </cell>
          <cell r="F6129" t="str">
            <v>中国</v>
          </cell>
          <cell r="G6129" t="str">
            <v>M288237(5)</v>
          </cell>
          <cell r="H6129" t="str">
            <v>15814656019</v>
          </cell>
          <cell r="I6129" t="str">
            <v>廣東省 深圳市 福田區 下梅林 河背村 85棟 501</v>
          </cell>
          <cell r="J6129" t="str">
            <v>外招生</v>
          </cell>
          <cell r="K6129" t="str">
            <v>2022</v>
          </cell>
          <cell r="L6129" t="str">
            <v>市场营销</v>
          </cell>
          <cell r="M6129" t="str">
            <v>管理学院</v>
          </cell>
          <cell r="N6129" t="str">
            <v>番禺校区</v>
          </cell>
          <cell r="O6129" t="str">
            <v>4</v>
          </cell>
          <cell r="P6129" t="str">
            <v>在校</v>
          </cell>
          <cell r="Q6129" t="str">
            <v>本科</v>
          </cell>
          <cell r="R6129" t="str">
            <v>管理学</v>
          </cell>
        </row>
        <row r="6130">
          <cell r="A6130" t="str">
            <v>梁仟盈</v>
          </cell>
          <cell r="B6130" t="str">
            <v>2022152371</v>
          </cell>
          <cell r="C6130" t="str">
            <v>女</v>
          </cell>
          <cell r="D6130" t="str">
            <v>香港</v>
          </cell>
          <cell r="E6130" t="str">
            <v>2002-08-29</v>
          </cell>
          <cell r="F6130" t="str">
            <v>中国</v>
          </cell>
          <cell r="G6130" t="str">
            <v>M559766(3)</v>
          </cell>
          <cell r="H6130" t="str">
            <v>15602267637</v>
          </cell>
          <cell r="I6130" t="str">
            <v>香港新界元朗锦田高埔新村18号c2</v>
          </cell>
          <cell r="J6130" t="str">
            <v>外招生</v>
          </cell>
          <cell r="K6130" t="str">
            <v>2022</v>
          </cell>
          <cell r="L6130" t="str">
            <v>行政管理</v>
          </cell>
          <cell r="M6130" t="str">
            <v>公共管理学院/应急管理学院</v>
          </cell>
          <cell r="N6130" t="str">
            <v>石牌校区</v>
          </cell>
          <cell r="O6130" t="str">
            <v>4</v>
          </cell>
          <cell r="P6130" t="str">
            <v>在校</v>
          </cell>
          <cell r="Q6130" t="str">
            <v>本科</v>
          </cell>
          <cell r="R6130" t="str">
            <v>管理学</v>
          </cell>
        </row>
        <row r="6131">
          <cell r="A6131" t="str">
            <v>徐达锋</v>
          </cell>
          <cell r="B6131" t="str">
            <v>2022152372</v>
          </cell>
          <cell r="C6131" t="str">
            <v>男</v>
          </cell>
          <cell r="D6131" t="str">
            <v>香港</v>
          </cell>
          <cell r="E6131" t="str">
            <v>2002-05-18</v>
          </cell>
          <cell r="F6131" t="str">
            <v>中国</v>
          </cell>
          <cell r="G6131" t="str">
            <v>R466356(9)</v>
          </cell>
          <cell r="H6131" t="str">
            <v>18824600518</v>
          </cell>
          <cell r="I6131" t="str">
            <v>深圳市福田区金地海景花园7栋b404</v>
          </cell>
          <cell r="J6131" t="str">
            <v>外招生</v>
          </cell>
          <cell r="K6131" t="str">
            <v>2022</v>
          </cell>
          <cell r="L6131" t="str">
            <v>法学</v>
          </cell>
          <cell r="M6131" t="str">
            <v>法学院/知识产权学院</v>
          </cell>
          <cell r="N6131" t="str">
            <v>番禺校区</v>
          </cell>
          <cell r="O6131" t="str">
            <v>4</v>
          </cell>
          <cell r="P6131" t="str">
            <v>在校</v>
          </cell>
          <cell r="Q6131" t="str">
            <v>本科</v>
          </cell>
          <cell r="R6131" t="str">
            <v>法学</v>
          </cell>
        </row>
        <row r="6132">
          <cell r="A6132" t="str">
            <v>楊家軒</v>
          </cell>
          <cell r="B6132" t="str">
            <v>2022152373</v>
          </cell>
          <cell r="C6132" t="str">
            <v>男</v>
          </cell>
          <cell r="D6132" t="str">
            <v>香港</v>
          </cell>
          <cell r="E6132" t="str">
            <v>2002-03-20</v>
          </cell>
          <cell r="F6132" t="str">
            <v>中国</v>
          </cell>
          <cell r="G6132" t="str">
            <v>Y868898(0)</v>
          </cell>
          <cell r="H6132" t="str">
            <v>13242724705</v>
          </cell>
          <cell r="I6132" t="str">
            <v>沙田圍水泉澳邨峻泉樓1815室</v>
          </cell>
          <cell r="J6132" t="str">
            <v>外招生</v>
          </cell>
          <cell r="K6132" t="str">
            <v>2022</v>
          </cell>
          <cell r="L6132" t="str">
            <v>广告学</v>
          </cell>
          <cell r="M6132" t="str">
            <v>新闻与传播学院</v>
          </cell>
          <cell r="N6132" t="str">
            <v>石牌校区</v>
          </cell>
          <cell r="O6132" t="str">
            <v>4</v>
          </cell>
          <cell r="P6132" t="str">
            <v>在校</v>
          </cell>
          <cell r="Q6132" t="str">
            <v>本科</v>
          </cell>
          <cell r="R6132" t="str">
            <v>文学</v>
          </cell>
        </row>
        <row r="6133">
          <cell r="A6133" t="str">
            <v>麥紫君</v>
          </cell>
          <cell r="B6133" t="str">
            <v>2022152374</v>
          </cell>
          <cell r="C6133" t="str">
            <v>女</v>
          </cell>
          <cell r="D6133" t="str">
            <v>香港</v>
          </cell>
          <cell r="E6133" t="str">
            <v>2002-08-21</v>
          </cell>
          <cell r="F6133" t="str">
            <v>中国</v>
          </cell>
          <cell r="G6133" t="str">
            <v>M182173(9)</v>
          </cell>
        </row>
        <row r="6133">
          <cell r="I6133" t="str">
            <v>香港新界天水圍天晴邨晴彩樓2523室</v>
          </cell>
          <cell r="J6133" t="str">
            <v>外招生</v>
          </cell>
          <cell r="K6133" t="str">
            <v>2022</v>
          </cell>
          <cell r="L6133" t="str">
            <v>网络与新媒体</v>
          </cell>
          <cell r="M6133" t="str">
            <v>新闻与传播学院</v>
          </cell>
          <cell r="N6133" t="str">
            <v>石牌校区</v>
          </cell>
          <cell r="O6133" t="str">
            <v>4</v>
          </cell>
          <cell r="P6133" t="str">
            <v>在校</v>
          </cell>
          <cell r="Q6133" t="str">
            <v>本科</v>
          </cell>
          <cell r="R6133" t="str">
            <v>文学</v>
          </cell>
        </row>
        <row r="6134">
          <cell r="A6134" t="str">
            <v>谢深雪</v>
          </cell>
          <cell r="B6134" t="str">
            <v>2022152375</v>
          </cell>
          <cell r="C6134" t="str">
            <v>女</v>
          </cell>
          <cell r="D6134" t="str">
            <v>香港</v>
          </cell>
          <cell r="E6134" t="str">
            <v>2001-12-24</v>
          </cell>
          <cell r="F6134" t="str">
            <v>中国</v>
          </cell>
          <cell r="G6134" t="str">
            <v>M229858(4)</v>
          </cell>
          <cell r="H6134" t="str">
            <v>13527961044</v>
          </cell>
          <cell r="I6134" t="str">
            <v>中国香港新界元朗区大桥路大桥村69号地下</v>
          </cell>
          <cell r="J6134" t="str">
            <v>外招生</v>
          </cell>
          <cell r="K6134" t="str">
            <v>2022</v>
          </cell>
          <cell r="L6134" t="str">
            <v>网络与新媒体</v>
          </cell>
          <cell r="M6134" t="str">
            <v>新闻与传播学院</v>
          </cell>
          <cell r="N6134" t="str">
            <v>石牌校区</v>
          </cell>
          <cell r="O6134" t="str">
            <v>4</v>
          </cell>
          <cell r="P6134" t="str">
            <v>在校</v>
          </cell>
          <cell r="Q6134" t="str">
            <v>本科</v>
          </cell>
          <cell r="R6134" t="str">
            <v>文学</v>
          </cell>
        </row>
        <row r="6135">
          <cell r="A6135" t="str">
            <v>钟宏杰</v>
          </cell>
          <cell r="B6135" t="str">
            <v>2022152376</v>
          </cell>
          <cell r="C6135" t="str">
            <v>男</v>
          </cell>
          <cell r="D6135" t="str">
            <v>香港</v>
          </cell>
          <cell r="E6135" t="str">
            <v>2000-09-05</v>
          </cell>
          <cell r="F6135" t="str">
            <v>中国</v>
          </cell>
          <cell r="G6135" t="str">
            <v>M927159(2)</v>
          </cell>
          <cell r="H6135" t="str">
            <v>13164796323</v>
          </cell>
          <cell r="I6135" t="str">
            <v>广东省深圳市福田区皇岗吉龙一村83栋701</v>
          </cell>
          <cell r="J6135" t="str">
            <v>外招生</v>
          </cell>
          <cell r="K6135" t="str">
            <v>2022</v>
          </cell>
          <cell r="L6135" t="str">
            <v>软件工程</v>
          </cell>
          <cell r="M6135" t="str">
            <v>信息科学技术学院</v>
          </cell>
          <cell r="N6135" t="str">
            <v>番禺校区</v>
          </cell>
          <cell r="O6135" t="str">
            <v>4</v>
          </cell>
          <cell r="P6135" t="str">
            <v>在校</v>
          </cell>
          <cell r="Q6135" t="str">
            <v>本科</v>
          </cell>
          <cell r="R6135" t="str">
            <v>工学</v>
          </cell>
        </row>
        <row r="6136">
          <cell r="A6136" t="str">
            <v>郭澤泰</v>
          </cell>
          <cell r="B6136" t="str">
            <v>2022152377</v>
          </cell>
          <cell r="C6136" t="str">
            <v>男</v>
          </cell>
          <cell r="D6136" t="str">
            <v>香港</v>
          </cell>
          <cell r="E6136" t="str">
            <v>2002-11-22</v>
          </cell>
          <cell r="F6136" t="str">
            <v>中国</v>
          </cell>
          <cell r="G6136" t="str">
            <v>M313705(3)</v>
          </cell>
          <cell r="H6136" t="str">
            <v>18138166961</v>
          </cell>
          <cell r="I6136" t="str">
            <v>香港九龍灣牛頭角下邨貴顯樓4401室</v>
          </cell>
          <cell r="J6136" t="str">
            <v>外招生</v>
          </cell>
          <cell r="K6136" t="str">
            <v>2022</v>
          </cell>
          <cell r="L6136" t="str">
            <v>广告学</v>
          </cell>
          <cell r="M6136" t="str">
            <v>新闻与传播学院</v>
          </cell>
          <cell r="N6136" t="str">
            <v>石牌校区</v>
          </cell>
          <cell r="O6136" t="str">
            <v>4</v>
          </cell>
          <cell r="P6136" t="str">
            <v>在校</v>
          </cell>
          <cell r="Q6136" t="str">
            <v>本科</v>
          </cell>
          <cell r="R6136" t="str">
            <v>文学</v>
          </cell>
        </row>
        <row r="6137">
          <cell r="A6137" t="str">
            <v>黃宝林</v>
          </cell>
          <cell r="B6137" t="str">
            <v>2022152378</v>
          </cell>
          <cell r="C6137" t="str">
            <v>女</v>
          </cell>
          <cell r="D6137" t="str">
            <v>香港</v>
          </cell>
          <cell r="E6137" t="str">
            <v>2002-12-03</v>
          </cell>
          <cell r="F6137" t="str">
            <v>中国</v>
          </cell>
          <cell r="G6137" t="str">
            <v>M331899(6)</v>
          </cell>
          <cell r="H6137" t="str">
            <v>18124041725</v>
          </cell>
          <cell r="I6137" t="str">
            <v>新界元朗洪水橋尚城3座17樓F室</v>
          </cell>
          <cell r="J6137" t="str">
            <v>外招生</v>
          </cell>
          <cell r="K6137" t="str">
            <v>2022</v>
          </cell>
          <cell r="L6137" t="str">
            <v>广告学</v>
          </cell>
          <cell r="M6137" t="str">
            <v>新闻与传播学院</v>
          </cell>
          <cell r="N6137" t="str">
            <v>石牌校区</v>
          </cell>
          <cell r="O6137" t="str">
            <v>4</v>
          </cell>
          <cell r="P6137" t="str">
            <v>在校</v>
          </cell>
          <cell r="Q6137" t="str">
            <v>本科</v>
          </cell>
          <cell r="R6137" t="str">
            <v>文学</v>
          </cell>
        </row>
        <row r="6138">
          <cell r="A6138" t="str">
            <v>李华聪</v>
          </cell>
          <cell r="B6138" t="str">
            <v>2022152379</v>
          </cell>
          <cell r="C6138" t="str">
            <v>男</v>
          </cell>
          <cell r="D6138" t="str">
            <v>香港</v>
          </cell>
          <cell r="E6138" t="str">
            <v>2003-03-10</v>
          </cell>
          <cell r="F6138" t="str">
            <v>中国</v>
          </cell>
          <cell r="G6138" t="str">
            <v>Y914878(5)</v>
          </cell>
          <cell r="H6138" t="str">
            <v>18823235888</v>
          </cell>
          <cell r="I6138" t="str">
            <v>中国广东省佛山市顺德区大良街道棕林五街808号</v>
          </cell>
          <cell r="J6138" t="str">
            <v>外招生</v>
          </cell>
          <cell r="K6138" t="str">
            <v>2022</v>
          </cell>
          <cell r="L6138" t="str">
            <v>金融学</v>
          </cell>
          <cell r="M6138" t="str">
            <v>经济学院</v>
          </cell>
          <cell r="N6138" t="str">
            <v>番禺校区</v>
          </cell>
          <cell r="O6138" t="str">
            <v>4</v>
          </cell>
          <cell r="P6138" t="str">
            <v>在校</v>
          </cell>
          <cell r="Q6138" t="str">
            <v>本科</v>
          </cell>
          <cell r="R6138" t="str">
            <v>经济学</v>
          </cell>
        </row>
        <row r="6139">
          <cell r="A6139" t="str">
            <v>陳樂恒</v>
          </cell>
          <cell r="B6139" t="str">
            <v>2022152380</v>
          </cell>
          <cell r="C6139" t="str">
            <v>男</v>
          </cell>
          <cell r="D6139" t="str">
            <v>香港</v>
          </cell>
          <cell r="E6139" t="str">
            <v>2002-07-14</v>
          </cell>
          <cell r="F6139" t="str">
            <v>中国</v>
          </cell>
          <cell r="G6139" t="str">
            <v>Y875297(2)</v>
          </cell>
          <cell r="H6139" t="str">
            <v>15603019544</v>
          </cell>
          <cell r="I6139" t="str">
            <v>香港樂富 橫頭磡邨宏暉樓513室</v>
          </cell>
          <cell r="J6139" t="str">
            <v>外招生</v>
          </cell>
          <cell r="K6139" t="str">
            <v>2022</v>
          </cell>
          <cell r="L6139" t="str">
            <v>金融学</v>
          </cell>
          <cell r="M6139" t="str">
            <v>经济学院</v>
          </cell>
          <cell r="N6139" t="str">
            <v>番禺校区</v>
          </cell>
          <cell r="O6139" t="str">
            <v>4</v>
          </cell>
          <cell r="P6139" t="str">
            <v>在校</v>
          </cell>
          <cell r="Q6139" t="str">
            <v>本科</v>
          </cell>
          <cell r="R6139" t="str">
            <v>经济学</v>
          </cell>
        </row>
        <row r="6140">
          <cell r="A6140" t="str">
            <v>钟丽莹</v>
          </cell>
          <cell r="B6140" t="str">
            <v>2022152842</v>
          </cell>
          <cell r="C6140" t="str">
            <v>女</v>
          </cell>
          <cell r="D6140" t="str">
            <v>香港</v>
          </cell>
          <cell r="E6140" t="str">
            <v>2000-05-26</v>
          </cell>
          <cell r="F6140" t="str">
            <v>中国</v>
          </cell>
          <cell r="G6140" t="str">
            <v>M017735(6)</v>
          </cell>
          <cell r="H6140" t="str">
            <v>13059162486</v>
          </cell>
          <cell r="I6140" t="str">
            <v>新界元朗区天水围天恩邨恩泽楼19楼1915室</v>
          </cell>
          <cell r="J6140" t="str">
            <v>外招生</v>
          </cell>
          <cell r="K6140" t="str">
            <v>2022</v>
          </cell>
          <cell r="L6140" t="str">
            <v>广告学</v>
          </cell>
          <cell r="M6140" t="str">
            <v>新闻与传播学院</v>
          </cell>
          <cell r="N6140" t="str">
            <v>石牌校区</v>
          </cell>
          <cell r="O6140" t="str">
            <v>4</v>
          </cell>
          <cell r="P6140" t="str">
            <v>在校</v>
          </cell>
          <cell r="Q6140" t="str">
            <v>本科</v>
          </cell>
          <cell r="R6140" t="str">
            <v>文学</v>
          </cell>
        </row>
        <row r="6141">
          <cell r="A6141" t="str">
            <v>林沛謙</v>
          </cell>
          <cell r="B6141" t="str">
            <v>2022152843</v>
          </cell>
          <cell r="C6141" t="str">
            <v>男</v>
          </cell>
          <cell r="D6141" t="str">
            <v>香港</v>
          </cell>
          <cell r="E6141" t="str">
            <v>2003-03-07</v>
          </cell>
          <cell r="F6141" t="str">
            <v>中国</v>
          </cell>
          <cell r="G6141" t="str">
            <v>R340153(6)</v>
          </cell>
          <cell r="H6141" t="str">
            <v>13342987166</v>
          </cell>
          <cell r="I6141" t="str">
            <v>深圳罗湖区莲塘罗沙路东方尊峪十栋雍贤阁19楼A</v>
          </cell>
          <cell r="J6141" t="str">
            <v>外招生</v>
          </cell>
          <cell r="K6141" t="str">
            <v>2022</v>
          </cell>
          <cell r="L6141" t="str">
            <v>金融学</v>
          </cell>
          <cell r="M6141" t="str">
            <v>经济学院</v>
          </cell>
          <cell r="N6141" t="str">
            <v>番禺校区</v>
          </cell>
          <cell r="O6141" t="str">
            <v>4</v>
          </cell>
          <cell r="P6141" t="str">
            <v>在校</v>
          </cell>
          <cell r="Q6141" t="str">
            <v>本科</v>
          </cell>
          <cell r="R6141" t="str">
            <v>经济学</v>
          </cell>
        </row>
        <row r="6142">
          <cell r="A6142" t="str">
            <v>刘芯仪</v>
          </cell>
          <cell r="B6142" t="str">
            <v>2022152844</v>
          </cell>
          <cell r="C6142" t="str">
            <v>女</v>
          </cell>
          <cell r="D6142" t="str">
            <v>香港</v>
          </cell>
          <cell r="E6142" t="str">
            <v>2004-11-28</v>
          </cell>
          <cell r="F6142" t="str">
            <v>中国</v>
          </cell>
          <cell r="G6142" t="str">
            <v>Y983837(4)</v>
          </cell>
          <cell r="H6142" t="str">
            <v>13005117402</v>
          </cell>
          <cell r="I6142" t="str">
            <v>新界粉嶺皇后山邨皇樂樓39樓3903室</v>
          </cell>
          <cell r="J6142" t="str">
            <v>外招生</v>
          </cell>
          <cell r="K6142" t="str">
            <v>2022</v>
          </cell>
          <cell r="L6142" t="str">
            <v>历史学</v>
          </cell>
          <cell r="M6142" t="str">
            <v>文学院</v>
          </cell>
          <cell r="N6142" t="str">
            <v>石牌校区</v>
          </cell>
          <cell r="O6142" t="str">
            <v>4</v>
          </cell>
          <cell r="P6142" t="str">
            <v>在校</v>
          </cell>
          <cell r="Q6142" t="str">
            <v>本科</v>
          </cell>
          <cell r="R6142" t="str">
            <v>历史学</v>
          </cell>
        </row>
        <row r="6143">
          <cell r="A6143" t="str">
            <v>关禧悠</v>
          </cell>
          <cell r="B6143" t="str">
            <v>2022152845</v>
          </cell>
          <cell r="C6143" t="str">
            <v>女</v>
          </cell>
          <cell r="D6143" t="str">
            <v>香港</v>
          </cell>
          <cell r="E6143" t="str">
            <v>2004-08-19</v>
          </cell>
          <cell r="F6143" t="str">
            <v>中国</v>
          </cell>
          <cell r="G6143" t="str">
            <v>Y941979(7)</v>
          </cell>
          <cell r="H6143" t="str">
            <v>19518752013</v>
          </cell>
          <cell r="I6143" t="str">
            <v>香港新界上水天平路33号奕翠园5座10楼D室</v>
          </cell>
          <cell r="J6143" t="str">
            <v>外招生</v>
          </cell>
          <cell r="K6143" t="str">
            <v>2022</v>
          </cell>
          <cell r="L6143" t="str">
            <v>广告学</v>
          </cell>
          <cell r="M6143" t="str">
            <v>新闻与传播学院</v>
          </cell>
          <cell r="N6143" t="str">
            <v>石牌校区</v>
          </cell>
          <cell r="O6143" t="str">
            <v>4</v>
          </cell>
          <cell r="P6143" t="str">
            <v>在校</v>
          </cell>
          <cell r="Q6143" t="str">
            <v>本科</v>
          </cell>
          <cell r="R6143" t="str">
            <v>文学</v>
          </cell>
        </row>
        <row r="6144">
          <cell r="A6144" t="str">
            <v>张巧晴</v>
          </cell>
          <cell r="B6144" t="str">
            <v>2022152846</v>
          </cell>
          <cell r="C6144" t="str">
            <v>女</v>
          </cell>
          <cell r="D6144" t="str">
            <v>香港</v>
          </cell>
          <cell r="E6144" t="str">
            <v>2004-10-30</v>
          </cell>
          <cell r="F6144" t="str">
            <v>中国</v>
          </cell>
          <cell r="G6144" t="str">
            <v>Y951781(0)</v>
          </cell>
          <cell r="H6144" t="str">
            <v>63248186</v>
          </cell>
          <cell r="I6144" t="str">
            <v>香港新界粉岭孔岭南村62B号</v>
          </cell>
          <cell r="J6144" t="str">
            <v>外招生</v>
          </cell>
          <cell r="K6144" t="str">
            <v>2022</v>
          </cell>
          <cell r="L6144" t="str">
            <v>会计学</v>
          </cell>
          <cell r="M6144" t="str">
            <v>国际学院</v>
          </cell>
          <cell r="N6144" t="str">
            <v>番禺校区</v>
          </cell>
          <cell r="O6144" t="str">
            <v>4</v>
          </cell>
          <cell r="P6144" t="str">
            <v>在校</v>
          </cell>
          <cell r="Q6144" t="str">
            <v>本科</v>
          </cell>
          <cell r="R6144" t="str">
            <v>管理学</v>
          </cell>
        </row>
        <row r="6145">
          <cell r="A6145" t="str">
            <v>郑美欣</v>
          </cell>
          <cell r="B6145" t="str">
            <v>2022152847</v>
          </cell>
          <cell r="C6145" t="str">
            <v>女</v>
          </cell>
          <cell r="D6145" t="str">
            <v>香港</v>
          </cell>
          <cell r="E6145" t="str">
            <v>2004-01-29</v>
          </cell>
          <cell r="F6145" t="str">
            <v>中国</v>
          </cell>
          <cell r="G6145" t="str">
            <v>M432511(2)</v>
          </cell>
          <cell r="H6145" t="str">
            <v>17575013962</v>
          </cell>
          <cell r="I6145" t="str">
            <v>香港沙田水泉澳邨茂泉楼12楼1208室</v>
          </cell>
          <cell r="J6145" t="str">
            <v>外招生</v>
          </cell>
          <cell r="K6145" t="str">
            <v>2022</v>
          </cell>
          <cell r="L6145" t="str">
            <v>口腔医学</v>
          </cell>
          <cell r="M6145" t="str">
            <v>口腔医学院</v>
          </cell>
          <cell r="N6145" t="str">
            <v>石牌校区</v>
          </cell>
          <cell r="O6145" t="str">
            <v>5</v>
          </cell>
          <cell r="P6145" t="str">
            <v>在校</v>
          </cell>
          <cell r="Q6145" t="str">
            <v>本科</v>
          </cell>
          <cell r="R6145" t="str">
            <v>医学</v>
          </cell>
        </row>
        <row r="6146">
          <cell r="A6146" t="str">
            <v>张晓楠</v>
          </cell>
          <cell r="B6146" t="str">
            <v>2022152850</v>
          </cell>
          <cell r="C6146" t="str">
            <v>女</v>
          </cell>
          <cell r="D6146" t="str">
            <v>香港</v>
          </cell>
          <cell r="E6146" t="str">
            <v>2003-09-17</v>
          </cell>
          <cell r="F6146" t="str">
            <v>中国</v>
          </cell>
          <cell r="G6146" t="str">
            <v>M403561(0)</v>
          </cell>
          <cell r="H6146" t="str">
            <v>18198781128</v>
          </cell>
          <cell r="I6146" t="str">
            <v>中国</v>
          </cell>
          <cell r="J6146" t="str">
            <v>外招生</v>
          </cell>
          <cell r="K6146" t="str">
            <v>2022</v>
          </cell>
          <cell r="L6146" t="str">
            <v>国际经济与贸易</v>
          </cell>
          <cell r="M6146" t="str">
            <v>国际学院</v>
          </cell>
          <cell r="N6146" t="str">
            <v>番禺校区</v>
          </cell>
          <cell r="O6146" t="str">
            <v>4</v>
          </cell>
          <cell r="P6146" t="str">
            <v>在校</v>
          </cell>
          <cell r="Q6146" t="str">
            <v>本科</v>
          </cell>
          <cell r="R6146" t="str">
            <v>经济学</v>
          </cell>
        </row>
        <row r="6147">
          <cell r="A6147" t="str">
            <v>黎綺雯</v>
          </cell>
          <cell r="B6147" t="str">
            <v>2022152853</v>
          </cell>
          <cell r="C6147" t="str">
            <v>女</v>
          </cell>
          <cell r="D6147" t="str">
            <v>香港</v>
          </cell>
          <cell r="E6147" t="str">
            <v>2000-12-16</v>
          </cell>
          <cell r="F6147" t="str">
            <v>中国</v>
          </cell>
          <cell r="G6147" t="str">
            <v>M058229(3)</v>
          </cell>
          <cell r="H6147" t="str">
            <v>13059102726</v>
          </cell>
          <cell r="I6147" t="str">
            <v>新界沙田隆亨邨善心樓2304室</v>
          </cell>
          <cell r="J6147" t="str">
            <v>外招生</v>
          </cell>
          <cell r="K6147" t="str">
            <v>2022</v>
          </cell>
          <cell r="L6147" t="str">
            <v>口腔医学</v>
          </cell>
          <cell r="M6147" t="str">
            <v>口腔医学院</v>
          </cell>
          <cell r="N6147" t="str">
            <v>石牌校区</v>
          </cell>
          <cell r="O6147" t="str">
            <v>5</v>
          </cell>
          <cell r="P6147" t="str">
            <v>在校</v>
          </cell>
          <cell r="Q6147" t="str">
            <v>本科</v>
          </cell>
          <cell r="R6147" t="str">
            <v>医学</v>
          </cell>
        </row>
        <row r="6148">
          <cell r="A6148" t="str">
            <v>黄晋杰</v>
          </cell>
          <cell r="B6148" t="str">
            <v>2022152854</v>
          </cell>
          <cell r="C6148" t="str">
            <v>男</v>
          </cell>
          <cell r="D6148" t="str">
            <v>香港</v>
          </cell>
          <cell r="E6148" t="str">
            <v>2003-11-19</v>
          </cell>
          <cell r="F6148" t="str">
            <v>中国</v>
          </cell>
          <cell r="G6148" t="str">
            <v>Y855345(7)</v>
          </cell>
          <cell r="H6148" t="str">
            <v>13128788588</v>
          </cell>
          <cell r="I6148" t="str">
            <v>香港北区新界上水清河邨清誉楼1203室</v>
          </cell>
          <cell r="J6148" t="str">
            <v>外招生</v>
          </cell>
          <cell r="K6148" t="str">
            <v>2022</v>
          </cell>
          <cell r="L6148" t="str">
            <v>计算机科学与技术</v>
          </cell>
          <cell r="M6148" t="str">
            <v>信息科学技术学院</v>
          </cell>
          <cell r="N6148" t="str">
            <v>番禺校区</v>
          </cell>
          <cell r="O6148" t="str">
            <v>4</v>
          </cell>
          <cell r="P6148" t="str">
            <v>在校</v>
          </cell>
          <cell r="Q6148" t="str">
            <v>本科</v>
          </cell>
          <cell r="R6148" t="str">
            <v>工学</v>
          </cell>
        </row>
        <row r="6149">
          <cell r="A6149" t="str">
            <v>李銘翹</v>
          </cell>
          <cell r="B6149" t="str">
            <v>2022152855</v>
          </cell>
          <cell r="C6149" t="str">
            <v>男</v>
          </cell>
          <cell r="D6149" t="str">
            <v>香港</v>
          </cell>
          <cell r="E6149" t="str">
            <v>2003-02-19</v>
          </cell>
          <cell r="F6149" t="str">
            <v>中国</v>
          </cell>
          <cell r="G6149" t="str">
            <v>Y913413(A)</v>
          </cell>
          <cell r="H6149" t="str">
            <v>18028529889</v>
          </cell>
          <cell r="I6149" t="str">
            <v>广州黃埔万科山景城西区m12栋2503</v>
          </cell>
          <cell r="J6149" t="str">
            <v>外招生</v>
          </cell>
          <cell r="K6149" t="str">
            <v>2022</v>
          </cell>
          <cell r="L6149" t="str">
            <v>体育教育</v>
          </cell>
          <cell r="M6149" t="str">
            <v>体育学院</v>
          </cell>
          <cell r="N6149" t="str">
            <v>石牌校区</v>
          </cell>
          <cell r="O6149" t="str">
            <v>4</v>
          </cell>
          <cell r="P6149" t="str">
            <v>在校</v>
          </cell>
          <cell r="Q6149" t="str">
            <v>本科</v>
          </cell>
          <cell r="R6149" t="str">
            <v>教育学</v>
          </cell>
        </row>
        <row r="6150">
          <cell r="A6150" t="str">
            <v>陈鹤天</v>
          </cell>
          <cell r="B6150" t="str">
            <v>2022152856</v>
          </cell>
          <cell r="C6150" t="str">
            <v>男</v>
          </cell>
          <cell r="D6150" t="str">
            <v>香港</v>
          </cell>
          <cell r="E6150" t="str">
            <v>2004-10-30</v>
          </cell>
          <cell r="F6150" t="str">
            <v>中国</v>
          </cell>
          <cell r="G6150" t="str">
            <v>Y988817(7)</v>
          </cell>
          <cell r="H6150" t="str">
            <v>15018952506</v>
          </cell>
          <cell r="I6150" t="str">
            <v>深圳龙岗区布吉南威中心花园一栋3单元</v>
          </cell>
          <cell r="J6150" t="str">
            <v>外招生</v>
          </cell>
          <cell r="K6150" t="str">
            <v>2022</v>
          </cell>
          <cell r="L6150" t="str">
            <v>金融学</v>
          </cell>
          <cell r="M6150" t="str">
            <v>经济学院</v>
          </cell>
          <cell r="N6150" t="str">
            <v>番禺校区</v>
          </cell>
          <cell r="O6150" t="str">
            <v>4</v>
          </cell>
          <cell r="P6150" t="str">
            <v>在校</v>
          </cell>
          <cell r="Q6150" t="str">
            <v>本科</v>
          </cell>
          <cell r="R6150" t="str">
            <v>经济学</v>
          </cell>
        </row>
        <row r="6151">
          <cell r="A6151" t="str">
            <v>温棣文</v>
          </cell>
          <cell r="B6151" t="str">
            <v>2022152858</v>
          </cell>
          <cell r="C6151" t="str">
            <v>男</v>
          </cell>
          <cell r="D6151" t="str">
            <v>香港</v>
          </cell>
          <cell r="E6151" t="str">
            <v>2003-10-02</v>
          </cell>
          <cell r="F6151" t="str">
            <v>中国</v>
          </cell>
          <cell r="G6151" t="str">
            <v>Y854185(8)</v>
          </cell>
          <cell r="H6151" t="str">
            <v>18023601793</v>
          </cell>
          <cell r="I6151" t="str">
            <v>广东省肇庆市端州区端州五路广百时代广场B1栋帝景轩1101</v>
          </cell>
          <cell r="J6151" t="str">
            <v>外招生</v>
          </cell>
          <cell r="K6151" t="str">
            <v>2022</v>
          </cell>
          <cell r="L6151" t="str">
            <v>历史学</v>
          </cell>
          <cell r="M6151" t="str">
            <v>文学院</v>
          </cell>
          <cell r="N6151" t="str">
            <v>石牌校区</v>
          </cell>
          <cell r="O6151" t="str">
            <v>4</v>
          </cell>
          <cell r="P6151" t="str">
            <v>在校</v>
          </cell>
          <cell r="Q6151" t="str">
            <v>本科</v>
          </cell>
          <cell r="R6151" t="str">
            <v>历史学</v>
          </cell>
        </row>
        <row r="6152">
          <cell r="A6152" t="str">
            <v>陈仕殷</v>
          </cell>
          <cell r="B6152" t="str">
            <v>2022152859</v>
          </cell>
          <cell r="C6152" t="str">
            <v>男</v>
          </cell>
          <cell r="D6152" t="str">
            <v>香港</v>
          </cell>
          <cell r="E6152" t="str">
            <v>2001-02-27</v>
          </cell>
          <cell r="F6152" t="str">
            <v>中国</v>
          </cell>
          <cell r="G6152" t="str">
            <v>Y819207(1)</v>
          </cell>
          <cell r="H6152" t="str">
            <v>91749478</v>
          </cell>
          <cell r="I6152" t="str">
            <v>香港九龙荔枝角海丽村海晴楼9楼908室</v>
          </cell>
          <cell r="J6152" t="str">
            <v>外招生</v>
          </cell>
          <cell r="K6152" t="str">
            <v>2022</v>
          </cell>
          <cell r="L6152" t="str">
            <v>中医学</v>
          </cell>
          <cell r="M6152" t="str">
            <v>中医学院</v>
          </cell>
          <cell r="N6152" t="str">
            <v>石牌校区</v>
          </cell>
          <cell r="O6152" t="str">
            <v>5</v>
          </cell>
          <cell r="P6152" t="str">
            <v>在校</v>
          </cell>
          <cell r="Q6152" t="str">
            <v>本科</v>
          </cell>
          <cell r="R6152" t="str">
            <v>医学</v>
          </cell>
        </row>
        <row r="6153">
          <cell r="A6153" t="str">
            <v>卢思桐</v>
          </cell>
          <cell r="B6153" t="str">
            <v>2022152543</v>
          </cell>
          <cell r="C6153" t="str">
            <v>女</v>
          </cell>
          <cell r="D6153" t="str">
            <v>香港</v>
          </cell>
          <cell r="E6153" t="str">
            <v>2002-07-20</v>
          </cell>
          <cell r="F6153" t="str">
            <v>中国</v>
          </cell>
          <cell r="G6153" t="str">
            <v>M244839(A)</v>
          </cell>
          <cell r="H6153" t="str">
            <v>13927026806</v>
          </cell>
          <cell r="I6153" t="str">
            <v>广东省揭阳市揭东县蓝城区桂岭镇双山陈路口对面明珠照相馆右边一间24号</v>
          </cell>
          <cell r="J6153" t="str">
            <v>外招生</v>
          </cell>
          <cell r="K6153" t="str">
            <v>2022</v>
          </cell>
          <cell r="L6153" t="str">
            <v>网络与新媒体</v>
          </cell>
          <cell r="M6153" t="str">
            <v>新闻与传播学院</v>
          </cell>
          <cell r="N6153" t="str">
            <v>石牌校区</v>
          </cell>
          <cell r="O6153" t="str">
            <v>4</v>
          </cell>
          <cell r="P6153" t="str">
            <v>在校</v>
          </cell>
          <cell r="Q6153" t="str">
            <v>本科</v>
          </cell>
          <cell r="R6153" t="str">
            <v>文学</v>
          </cell>
        </row>
        <row r="6154">
          <cell r="A6154" t="str">
            <v>陳宛伶</v>
          </cell>
          <cell r="B6154" t="str">
            <v>2022152544</v>
          </cell>
          <cell r="C6154" t="str">
            <v>女</v>
          </cell>
          <cell r="D6154" t="str">
            <v>香港</v>
          </cell>
          <cell r="E6154" t="str">
            <v>2000-04-13</v>
          </cell>
          <cell r="F6154" t="str">
            <v>中国</v>
          </cell>
          <cell r="G6154" t="str">
            <v>M598567(1)</v>
          </cell>
          <cell r="H6154" t="str">
            <v>13924255506</v>
          </cell>
          <cell r="I6154" t="str">
            <v>香港新界葵青區葵涌石陰路108號葵發大廈2樓I室</v>
          </cell>
          <cell r="J6154" t="str">
            <v>外招生</v>
          </cell>
          <cell r="K6154" t="str">
            <v>2022</v>
          </cell>
          <cell r="L6154" t="str">
            <v>中医学</v>
          </cell>
          <cell r="M6154" t="str">
            <v>中医学院</v>
          </cell>
          <cell r="N6154" t="str">
            <v>石牌校区</v>
          </cell>
          <cell r="O6154" t="str">
            <v>5</v>
          </cell>
          <cell r="P6154" t="str">
            <v>在校</v>
          </cell>
          <cell r="Q6154" t="str">
            <v>本科</v>
          </cell>
          <cell r="R6154" t="str">
            <v>医学</v>
          </cell>
        </row>
        <row r="6155">
          <cell r="A6155" t="str">
            <v>李慧婷</v>
          </cell>
          <cell r="B6155" t="str">
            <v>2022152545</v>
          </cell>
          <cell r="C6155" t="str">
            <v>女</v>
          </cell>
          <cell r="D6155" t="str">
            <v>香港</v>
          </cell>
          <cell r="E6155" t="str">
            <v>2003-07-24</v>
          </cell>
          <cell r="F6155" t="str">
            <v>中国</v>
          </cell>
          <cell r="G6155" t="str">
            <v>M993898(8)</v>
          </cell>
          <cell r="H6155" t="str">
            <v>13138888830</v>
          </cell>
          <cell r="I6155" t="str">
            <v>广东省深圳市南山区蛇口海昌街112号水产小区c栋301</v>
          </cell>
          <cell r="J6155" t="str">
            <v>外招生</v>
          </cell>
          <cell r="K6155" t="str">
            <v>2022</v>
          </cell>
          <cell r="L6155" t="str">
            <v>金融学</v>
          </cell>
          <cell r="M6155" t="str">
            <v>经济学院</v>
          </cell>
          <cell r="N6155" t="str">
            <v>番禺校区</v>
          </cell>
          <cell r="O6155" t="str">
            <v>4</v>
          </cell>
          <cell r="P6155" t="str">
            <v>在校</v>
          </cell>
          <cell r="Q6155" t="str">
            <v>本科</v>
          </cell>
          <cell r="R6155" t="str">
            <v>经济学</v>
          </cell>
        </row>
        <row r="6156">
          <cell r="A6156" t="str">
            <v>李致宏</v>
          </cell>
          <cell r="B6156" t="str">
            <v>2022152546</v>
          </cell>
          <cell r="C6156" t="str">
            <v>男</v>
          </cell>
          <cell r="D6156" t="str">
            <v>香港</v>
          </cell>
          <cell r="E6156" t="str">
            <v>2002-11-04</v>
          </cell>
          <cell r="F6156" t="str">
            <v>中国</v>
          </cell>
          <cell r="G6156" t="str">
            <v>Y882161(3)</v>
          </cell>
          <cell r="H6156" t="str">
            <v>13570644391</v>
          </cell>
          <cell r="I6156" t="str">
            <v>中国广东省珠海市香洲区山峰路31号</v>
          </cell>
          <cell r="J6156" t="str">
            <v>外招生</v>
          </cell>
          <cell r="K6156" t="str">
            <v>2022</v>
          </cell>
          <cell r="L6156" t="str">
            <v>金融学</v>
          </cell>
          <cell r="M6156" t="str">
            <v>经济学院</v>
          </cell>
          <cell r="N6156" t="str">
            <v>番禺校区</v>
          </cell>
          <cell r="O6156" t="str">
            <v>4</v>
          </cell>
          <cell r="P6156" t="str">
            <v>在校</v>
          </cell>
          <cell r="Q6156" t="str">
            <v>本科</v>
          </cell>
          <cell r="R6156" t="str">
            <v>经济学</v>
          </cell>
        </row>
        <row r="6157">
          <cell r="A6157" t="str">
            <v>蔡立山</v>
          </cell>
          <cell r="B6157" t="str">
            <v>2022152547</v>
          </cell>
          <cell r="C6157" t="str">
            <v>男</v>
          </cell>
          <cell r="D6157" t="str">
            <v>香港</v>
          </cell>
          <cell r="E6157" t="str">
            <v>2000-02-03</v>
          </cell>
          <cell r="F6157" t="str">
            <v>中国</v>
          </cell>
          <cell r="G6157" t="str">
            <v>M994911(4)</v>
          </cell>
          <cell r="H6157" t="str">
            <v>18688079397</v>
          </cell>
          <cell r="I6157" t="str">
            <v>中国</v>
          </cell>
          <cell r="J6157" t="str">
            <v>外招生</v>
          </cell>
          <cell r="K6157" t="str">
            <v>2022</v>
          </cell>
          <cell r="L6157" t="str">
            <v>口腔医学</v>
          </cell>
          <cell r="M6157" t="str">
            <v>口腔医学院</v>
          </cell>
          <cell r="N6157" t="str">
            <v>石牌校区</v>
          </cell>
          <cell r="O6157" t="str">
            <v>5</v>
          </cell>
          <cell r="P6157" t="str">
            <v>在校</v>
          </cell>
          <cell r="Q6157" t="str">
            <v>本科</v>
          </cell>
          <cell r="R6157" t="str">
            <v>医学</v>
          </cell>
        </row>
        <row r="6158">
          <cell r="A6158" t="str">
            <v>黄薏冰</v>
          </cell>
          <cell r="B6158" t="str">
            <v>2022152548</v>
          </cell>
          <cell r="C6158" t="str">
            <v>女</v>
          </cell>
          <cell r="D6158" t="str">
            <v>香港</v>
          </cell>
          <cell r="E6158" t="str">
            <v>2004-01-27</v>
          </cell>
          <cell r="F6158" t="str">
            <v>中国</v>
          </cell>
          <cell r="G6158" t="str">
            <v>F068054(7)</v>
          </cell>
          <cell r="H6158" t="str">
            <v>13380908049</v>
          </cell>
          <cell r="I6158" t="str">
            <v>香港特别行政区太子基隆街55号基柏楼8/F C室</v>
          </cell>
          <cell r="J6158" t="str">
            <v>外招生</v>
          </cell>
          <cell r="K6158" t="str">
            <v>2022</v>
          </cell>
          <cell r="L6158" t="str">
            <v>口腔医学</v>
          </cell>
          <cell r="M6158" t="str">
            <v>口腔医学院</v>
          </cell>
          <cell r="N6158" t="str">
            <v>石牌校区</v>
          </cell>
          <cell r="O6158" t="str">
            <v>5</v>
          </cell>
          <cell r="P6158" t="str">
            <v>在校</v>
          </cell>
          <cell r="Q6158" t="str">
            <v>本科</v>
          </cell>
          <cell r="R6158" t="str">
            <v>医学</v>
          </cell>
        </row>
        <row r="6159">
          <cell r="A6159" t="str">
            <v>蔡嘉祺</v>
          </cell>
          <cell r="B6159" t="str">
            <v>2022152549</v>
          </cell>
          <cell r="C6159" t="str">
            <v>男</v>
          </cell>
          <cell r="D6159" t="str">
            <v>香港</v>
          </cell>
          <cell r="E6159" t="str">
            <v>2004-01-21</v>
          </cell>
          <cell r="F6159" t="str">
            <v>中国</v>
          </cell>
          <cell r="G6159" t="str">
            <v>M514590(8)</v>
          </cell>
          <cell r="H6159" t="str">
            <v>13423162129</v>
          </cell>
          <cell r="I6159" t="str">
            <v>广东省东莞市凤岗镇凤深大道凤安大厦B座七楼G室</v>
          </cell>
          <cell r="J6159" t="str">
            <v>外招生</v>
          </cell>
          <cell r="K6159" t="str">
            <v>2022</v>
          </cell>
          <cell r="L6159" t="str">
            <v>汉语言文学</v>
          </cell>
          <cell r="M6159" t="str">
            <v>文学院</v>
          </cell>
          <cell r="N6159" t="str">
            <v>石牌校区</v>
          </cell>
          <cell r="O6159" t="str">
            <v>4</v>
          </cell>
          <cell r="P6159" t="str">
            <v>在校</v>
          </cell>
          <cell r="Q6159" t="str">
            <v>本科</v>
          </cell>
          <cell r="R6159" t="str">
            <v>文学</v>
          </cell>
        </row>
        <row r="6160">
          <cell r="A6160" t="str">
            <v>谢嘉丽</v>
          </cell>
          <cell r="B6160" t="str">
            <v>2022152550</v>
          </cell>
          <cell r="C6160" t="str">
            <v>女</v>
          </cell>
          <cell r="D6160" t="str">
            <v>香港</v>
          </cell>
          <cell r="E6160" t="str">
            <v>2004-01-31</v>
          </cell>
          <cell r="F6160" t="str">
            <v>中国</v>
          </cell>
          <cell r="G6160" t="str">
            <v>Y934768(0)</v>
          </cell>
          <cell r="H6160" t="str">
            <v>13592745305</v>
          </cell>
          <cell r="I6160" t="str">
            <v>广东省东莞市麻涌镇麻三村高田头花生田三巷11号</v>
          </cell>
          <cell r="J6160" t="str">
            <v>外招生</v>
          </cell>
          <cell r="K6160" t="str">
            <v>2022</v>
          </cell>
          <cell r="L6160" t="str">
            <v>广告学</v>
          </cell>
          <cell r="M6160" t="str">
            <v>新闻与传播学院</v>
          </cell>
          <cell r="N6160" t="str">
            <v>番禺校区</v>
          </cell>
          <cell r="O6160" t="str">
            <v>4</v>
          </cell>
          <cell r="P6160" t="str">
            <v>在校</v>
          </cell>
          <cell r="Q6160" t="str">
            <v>本科</v>
          </cell>
          <cell r="R6160" t="str">
            <v>文学</v>
          </cell>
        </row>
        <row r="6161">
          <cell r="A6161" t="str">
            <v>何洁婷</v>
          </cell>
          <cell r="B6161" t="str">
            <v>2022152551</v>
          </cell>
          <cell r="C6161" t="str">
            <v>女</v>
          </cell>
          <cell r="D6161" t="str">
            <v>香港</v>
          </cell>
          <cell r="E6161" t="str">
            <v>2004-06-20</v>
          </cell>
          <cell r="F6161" t="str">
            <v>中国</v>
          </cell>
          <cell r="G6161" t="str">
            <v>Y973845(0)</v>
          </cell>
          <cell r="H6161" t="str">
            <v>18344364990</v>
          </cell>
          <cell r="I6161" t="str">
            <v>广东省惠州市博罗县石湾镇明月一路385号</v>
          </cell>
          <cell r="J6161" t="str">
            <v>外招生</v>
          </cell>
          <cell r="K6161" t="str">
            <v>2022</v>
          </cell>
          <cell r="L6161" t="str">
            <v>广告学</v>
          </cell>
          <cell r="M6161" t="str">
            <v>新闻与传播学院</v>
          </cell>
          <cell r="N6161" t="str">
            <v>石牌校区</v>
          </cell>
          <cell r="O6161" t="str">
            <v>4</v>
          </cell>
          <cell r="P6161" t="str">
            <v>在校</v>
          </cell>
          <cell r="Q6161" t="str">
            <v>本科</v>
          </cell>
          <cell r="R6161" t="str">
            <v>文学</v>
          </cell>
        </row>
        <row r="6162">
          <cell r="A6162" t="str">
            <v>陈熠恬</v>
          </cell>
          <cell r="B6162" t="str">
            <v>2022152552</v>
          </cell>
          <cell r="C6162" t="str">
            <v>女</v>
          </cell>
          <cell r="D6162" t="str">
            <v>香港</v>
          </cell>
          <cell r="E6162" t="str">
            <v>2004-07-29</v>
          </cell>
          <cell r="F6162" t="str">
            <v>中国</v>
          </cell>
          <cell r="G6162" t="str">
            <v>M803491(0)</v>
          </cell>
          <cell r="H6162" t="str">
            <v>13959860729</v>
          </cell>
          <cell r="I6162" t="str">
            <v>福建省泉州市福建省南安市环西小区11栋1504室</v>
          </cell>
          <cell r="J6162" t="str">
            <v>外招生</v>
          </cell>
          <cell r="K6162" t="str">
            <v>2022</v>
          </cell>
          <cell r="L6162" t="str">
            <v>新闻学</v>
          </cell>
          <cell r="M6162" t="str">
            <v>新闻与传播学院</v>
          </cell>
          <cell r="N6162" t="str">
            <v>番禺校区</v>
          </cell>
          <cell r="O6162" t="str">
            <v>4</v>
          </cell>
          <cell r="P6162" t="str">
            <v>在校</v>
          </cell>
          <cell r="Q6162" t="str">
            <v>本科</v>
          </cell>
          <cell r="R6162" t="str">
            <v>文学</v>
          </cell>
        </row>
        <row r="6163">
          <cell r="A6163" t="str">
            <v>陈昕怡</v>
          </cell>
          <cell r="B6163" t="str">
            <v>2022152553</v>
          </cell>
          <cell r="C6163" t="str">
            <v>女</v>
          </cell>
          <cell r="D6163" t="str">
            <v>香港</v>
          </cell>
          <cell r="E6163" t="str">
            <v>2004-02-27</v>
          </cell>
          <cell r="F6163" t="str">
            <v>中国</v>
          </cell>
          <cell r="G6163" t="str">
            <v>Y967853(9)</v>
          </cell>
          <cell r="H6163" t="str">
            <v>15060858181</v>
          </cell>
          <cell r="I6163" t="str">
            <v>福建省泉州市晋江市陈埭镇大乡村东大路18号</v>
          </cell>
          <cell r="J6163" t="str">
            <v>外招生</v>
          </cell>
          <cell r="K6163" t="str">
            <v>2022</v>
          </cell>
          <cell r="L6163" t="str">
            <v>经济学</v>
          </cell>
          <cell r="M6163" t="str">
            <v>经济学院</v>
          </cell>
          <cell r="N6163" t="str">
            <v>番禺校区</v>
          </cell>
          <cell r="O6163" t="str">
            <v>4</v>
          </cell>
          <cell r="P6163" t="str">
            <v>在校</v>
          </cell>
          <cell r="Q6163" t="str">
            <v>本科</v>
          </cell>
          <cell r="R6163" t="str">
            <v>经济学</v>
          </cell>
        </row>
        <row r="6164">
          <cell r="A6164" t="str">
            <v>彭茂源</v>
          </cell>
          <cell r="B6164" t="str">
            <v>2022152554</v>
          </cell>
          <cell r="C6164" t="str">
            <v>男</v>
          </cell>
          <cell r="D6164" t="str">
            <v>香港</v>
          </cell>
          <cell r="E6164" t="str">
            <v>2003-03-14</v>
          </cell>
          <cell r="F6164" t="str">
            <v>中国</v>
          </cell>
          <cell r="G6164" t="str">
            <v>F100247(A)</v>
          </cell>
          <cell r="H6164" t="str">
            <v>15019571231</v>
          </cell>
          <cell r="I6164" t="str">
            <v>广东省汕尾市海丰县附城镇步霞西片新区26巷9号</v>
          </cell>
          <cell r="J6164" t="str">
            <v>外招生</v>
          </cell>
          <cell r="K6164" t="str">
            <v>2022</v>
          </cell>
          <cell r="L6164" t="str">
            <v>金融学</v>
          </cell>
          <cell r="M6164" t="str">
            <v>经济学院</v>
          </cell>
          <cell r="N6164" t="str">
            <v>番禺校区</v>
          </cell>
          <cell r="O6164" t="str">
            <v>4</v>
          </cell>
          <cell r="P6164" t="str">
            <v>在校</v>
          </cell>
          <cell r="Q6164" t="str">
            <v>本科</v>
          </cell>
          <cell r="R6164" t="str">
            <v>经济学</v>
          </cell>
        </row>
        <row r="6165">
          <cell r="A6165" t="str">
            <v>肖偉彬</v>
          </cell>
          <cell r="B6165" t="str">
            <v>2022152542</v>
          </cell>
          <cell r="C6165" t="str">
            <v>男</v>
          </cell>
          <cell r="D6165" t="str">
            <v>香港</v>
          </cell>
          <cell r="E6165" t="str">
            <v>2001-06-09</v>
          </cell>
          <cell r="F6165" t="str">
            <v>中国</v>
          </cell>
          <cell r="G6165" t="str">
            <v>M921566(8)</v>
          </cell>
          <cell r="H6165" t="str">
            <v>14754600262</v>
          </cell>
          <cell r="I6165" t="str">
            <v>广东省梅州兴宁市宁中镇古塘村下肖屋33号</v>
          </cell>
          <cell r="J6165" t="str">
            <v>外招生</v>
          </cell>
          <cell r="K6165" t="str">
            <v>2022</v>
          </cell>
          <cell r="L6165" t="str">
            <v>网络与新媒体</v>
          </cell>
          <cell r="M6165" t="str">
            <v>新闻与传播学院</v>
          </cell>
          <cell r="N6165" t="str">
            <v>石牌校区</v>
          </cell>
          <cell r="O6165" t="str">
            <v>4</v>
          </cell>
          <cell r="P6165" t="str">
            <v>在校</v>
          </cell>
          <cell r="Q6165" t="str">
            <v>本科</v>
          </cell>
          <cell r="R6165" t="str">
            <v>文学</v>
          </cell>
        </row>
        <row r="6166">
          <cell r="A6166" t="str">
            <v>陆乐仪</v>
          </cell>
          <cell r="B6166" t="str">
            <v>2022150366</v>
          </cell>
          <cell r="C6166" t="str">
            <v>女</v>
          </cell>
          <cell r="D6166" t="str">
            <v>香港</v>
          </cell>
          <cell r="E6166" t="str">
            <v>2003-08-20</v>
          </cell>
          <cell r="F6166" t="str">
            <v>中国</v>
          </cell>
          <cell r="G6166" t="str">
            <v>M371846(3)</v>
          </cell>
          <cell r="H6166" t="str">
            <v>13536544705</v>
          </cell>
          <cell r="I6166" t="str">
            <v>香港深水埗区石硤尾白田邨润田楼610室</v>
          </cell>
          <cell r="J6166" t="str">
            <v>外招生</v>
          </cell>
          <cell r="K6166" t="str">
            <v>2022</v>
          </cell>
          <cell r="L6166" t="str">
            <v>护理学</v>
          </cell>
          <cell r="M6166" t="str">
            <v>护理学院</v>
          </cell>
          <cell r="N6166" t="str">
            <v>石牌校区</v>
          </cell>
          <cell r="O6166" t="str">
            <v>4</v>
          </cell>
          <cell r="P6166" t="str">
            <v>在校</v>
          </cell>
          <cell r="Q6166" t="str">
            <v>本科</v>
          </cell>
          <cell r="R6166" t="str">
            <v>医学</v>
          </cell>
        </row>
        <row r="6167">
          <cell r="A6167" t="str">
            <v>陳偉琦</v>
          </cell>
          <cell r="B6167" t="str">
            <v>2022150367</v>
          </cell>
          <cell r="C6167" t="str">
            <v>男</v>
          </cell>
          <cell r="D6167" t="str">
            <v>香港</v>
          </cell>
          <cell r="E6167" t="str">
            <v>2003-02-13</v>
          </cell>
          <cell r="F6167" t="str">
            <v>中国</v>
          </cell>
          <cell r="G6167" t="str">
            <v>M803257(8)</v>
          </cell>
          <cell r="H6167" t="str">
            <v>18823764351</v>
          </cell>
          <cell r="I6167" t="str">
            <v>香港天水圍天頌苑頌琴閣3616</v>
          </cell>
          <cell r="J6167" t="str">
            <v>外招生</v>
          </cell>
          <cell r="K6167" t="str">
            <v>2022</v>
          </cell>
          <cell r="L6167" t="str">
            <v>中医学</v>
          </cell>
          <cell r="M6167" t="str">
            <v>中医学院</v>
          </cell>
          <cell r="N6167" t="str">
            <v>石牌校区</v>
          </cell>
          <cell r="O6167" t="str">
            <v>5</v>
          </cell>
          <cell r="P6167" t="str">
            <v>在校</v>
          </cell>
          <cell r="Q6167" t="str">
            <v>本科</v>
          </cell>
          <cell r="R6167" t="str">
            <v>医学</v>
          </cell>
        </row>
        <row r="6168">
          <cell r="A6168" t="str">
            <v>郭浩</v>
          </cell>
          <cell r="B6168" t="str">
            <v>2022150368</v>
          </cell>
          <cell r="C6168" t="str">
            <v>男</v>
          </cell>
          <cell r="D6168" t="str">
            <v>香港</v>
          </cell>
          <cell r="E6168" t="str">
            <v>2000-04-06</v>
          </cell>
          <cell r="F6168" t="str">
            <v>中国</v>
          </cell>
          <cell r="G6168" t="str">
            <v>Y761101(1)</v>
          </cell>
          <cell r="H6168" t="str">
            <v>13903076215</v>
          </cell>
          <cell r="I6168" t="str">
            <v>中國香港新界沙田區火炭樂景街銀禧花園4座12樓G室</v>
          </cell>
          <cell r="J6168" t="str">
            <v>外招生</v>
          </cell>
          <cell r="K6168" t="str">
            <v>2022</v>
          </cell>
          <cell r="L6168" t="str">
            <v>电子信息工程</v>
          </cell>
          <cell r="M6168" t="str">
            <v>信息科学技术学院</v>
          </cell>
          <cell r="N6168" t="str">
            <v>番禺校区</v>
          </cell>
          <cell r="O6168" t="str">
            <v>4</v>
          </cell>
          <cell r="P6168" t="str">
            <v>在校</v>
          </cell>
          <cell r="Q6168" t="str">
            <v>本科</v>
          </cell>
          <cell r="R6168" t="str">
            <v>工学</v>
          </cell>
        </row>
        <row r="6169">
          <cell r="A6169" t="str">
            <v>张洹僖</v>
          </cell>
          <cell r="B6169" t="str">
            <v>2022150370</v>
          </cell>
          <cell r="C6169" t="str">
            <v>女</v>
          </cell>
          <cell r="D6169" t="str">
            <v>香港</v>
          </cell>
          <cell r="E6169" t="str">
            <v>2002-09-23</v>
          </cell>
          <cell r="F6169" t="str">
            <v>中国</v>
          </cell>
          <cell r="G6169" t="str">
            <v>Y847990(7)</v>
          </cell>
          <cell r="H6169" t="str">
            <v>15302602084</v>
          </cell>
          <cell r="I6169" t="str">
            <v>香港九龍 長沙灣 元州街330號唐五樓1室</v>
          </cell>
          <cell r="J6169" t="str">
            <v>外招生</v>
          </cell>
          <cell r="K6169" t="str">
            <v>2022</v>
          </cell>
          <cell r="L6169" t="str">
            <v>播音与主持艺术</v>
          </cell>
          <cell r="M6169" t="str">
            <v>新闻与传播学院</v>
          </cell>
          <cell r="N6169" t="str">
            <v>石牌校区</v>
          </cell>
          <cell r="O6169" t="str">
            <v>4</v>
          </cell>
          <cell r="P6169" t="str">
            <v>在校</v>
          </cell>
          <cell r="Q6169" t="str">
            <v>本科</v>
          </cell>
          <cell r="R6169" t="str">
            <v>艺术学</v>
          </cell>
        </row>
        <row r="6170">
          <cell r="A6170" t="str">
            <v>林念</v>
          </cell>
          <cell r="B6170" t="str">
            <v>2022150372</v>
          </cell>
          <cell r="C6170" t="str">
            <v>女</v>
          </cell>
          <cell r="D6170" t="str">
            <v>香港</v>
          </cell>
          <cell r="E6170" t="str">
            <v>2003-05-09</v>
          </cell>
          <cell r="F6170" t="str">
            <v>中国</v>
          </cell>
          <cell r="G6170" t="str">
            <v>M662854(6)</v>
          </cell>
          <cell r="H6170" t="str">
            <v>13538058707</v>
          </cell>
          <cell r="I6170" t="str">
            <v>天水圍天瑞邨瑞豐樓1604室</v>
          </cell>
          <cell r="J6170" t="str">
            <v>外招生</v>
          </cell>
          <cell r="K6170" t="str">
            <v>2022</v>
          </cell>
          <cell r="L6170" t="str">
            <v>药学</v>
          </cell>
          <cell r="M6170" t="str">
            <v>药学院</v>
          </cell>
          <cell r="N6170" t="str">
            <v>番禺校区</v>
          </cell>
          <cell r="O6170" t="str">
            <v>4</v>
          </cell>
          <cell r="P6170" t="str">
            <v>在校</v>
          </cell>
          <cell r="Q6170" t="str">
            <v>本科</v>
          </cell>
          <cell r="R6170" t="str">
            <v>医学</v>
          </cell>
        </row>
        <row r="6171">
          <cell r="A6171" t="str">
            <v>周琢珂</v>
          </cell>
          <cell r="B6171" t="str">
            <v>2022150373</v>
          </cell>
          <cell r="C6171" t="str">
            <v>男</v>
          </cell>
          <cell r="D6171" t="str">
            <v>香港</v>
          </cell>
          <cell r="E6171" t="str">
            <v>2002-12-26</v>
          </cell>
          <cell r="F6171" t="str">
            <v>中国</v>
          </cell>
          <cell r="G6171" t="str">
            <v>M359648(1)</v>
          </cell>
          <cell r="H6171" t="str">
            <v>13076870803</v>
          </cell>
          <cell r="I6171" t="str">
            <v>中國香港新界屯門湖景村湖碧樓1012</v>
          </cell>
          <cell r="J6171" t="str">
            <v>外招生</v>
          </cell>
          <cell r="K6171" t="str">
            <v>2022</v>
          </cell>
          <cell r="L6171" t="str">
            <v>体育教育</v>
          </cell>
          <cell r="M6171" t="str">
            <v>体育学院</v>
          </cell>
          <cell r="N6171" t="str">
            <v>石牌校区</v>
          </cell>
          <cell r="O6171" t="str">
            <v>4</v>
          </cell>
          <cell r="P6171" t="str">
            <v>在校</v>
          </cell>
          <cell r="Q6171" t="str">
            <v>本科</v>
          </cell>
          <cell r="R6171" t="str">
            <v>教育学</v>
          </cell>
        </row>
        <row r="6172">
          <cell r="A6172" t="str">
            <v>王俊楠</v>
          </cell>
          <cell r="B6172" t="str">
            <v>2022150374</v>
          </cell>
          <cell r="C6172" t="str">
            <v>男</v>
          </cell>
          <cell r="D6172" t="str">
            <v>香港</v>
          </cell>
          <cell r="E6172" t="str">
            <v>2003-08-03</v>
          </cell>
          <cell r="F6172" t="str">
            <v>中国</v>
          </cell>
          <cell r="G6172" t="str">
            <v>Y902500(4)</v>
          </cell>
          <cell r="H6172" t="str">
            <v>18250422422</v>
          </cell>
          <cell r="I6172" t="str">
            <v>香港東區北角和富道21號和富中心1座12樓D室</v>
          </cell>
          <cell r="J6172" t="str">
            <v>外招生</v>
          </cell>
          <cell r="K6172" t="str">
            <v>2022</v>
          </cell>
          <cell r="L6172" t="str">
            <v>酒店管理</v>
          </cell>
          <cell r="M6172" t="str">
            <v>深圳旅游学院</v>
          </cell>
          <cell r="N6172" t="str">
            <v>深圳校区</v>
          </cell>
          <cell r="O6172" t="str">
            <v>4</v>
          </cell>
          <cell r="P6172" t="str">
            <v>在校</v>
          </cell>
          <cell r="Q6172" t="str">
            <v>本科</v>
          </cell>
          <cell r="R6172" t="str">
            <v>管理学</v>
          </cell>
        </row>
        <row r="6173">
          <cell r="A6173" t="str">
            <v>王章鍵</v>
          </cell>
          <cell r="B6173" t="str">
            <v>2022150375</v>
          </cell>
          <cell r="C6173" t="str">
            <v>男</v>
          </cell>
          <cell r="D6173" t="str">
            <v>香港</v>
          </cell>
          <cell r="E6173" t="str">
            <v>2003-07-05</v>
          </cell>
          <cell r="F6173" t="str">
            <v>中国</v>
          </cell>
          <cell r="G6173" t="str">
            <v>M512825(6)</v>
          </cell>
          <cell r="H6173" t="str">
            <v>18505959357</v>
          </cell>
          <cell r="I6173" t="str">
            <v>香港</v>
          </cell>
          <cell r="J6173" t="str">
            <v>外招生</v>
          </cell>
          <cell r="K6173" t="str">
            <v>2022</v>
          </cell>
          <cell r="L6173" t="str">
            <v>中医学</v>
          </cell>
          <cell r="M6173" t="str">
            <v>中医学院</v>
          </cell>
          <cell r="N6173" t="str">
            <v>石牌校区</v>
          </cell>
          <cell r="O6173" t="str">
            <v>5</v>
          </cell>
          <cell r="P6173" t="str">
            <v>在校</v>
          </cell>
          <cell r="Q6173" t="str">
            <v>本科</v>
          </cell>
          <cell r="R6173" t="str">
            <v>医学</v>
          </cell>
        </row>
        <row r="6174">
          <cell r="A6174" t="str">
            <v>張裕婷</v>
          </cell>
          <cell r="B6174" t="str">
            <v>2022150376</v>
          </cell>
          <cell r="C6174" t="str">
            <v>女</v>
          </cell>
          <cell r="D6174" t="str">
            <v>香港</v>
          </cell>
          <cell r="E6174" t="str">
            <v>2004-05-14</v>
          </cell>
          <cell r="F6174" t="str">
            <v>中国</v>
          </cell>
          <cell r="G6174" t="str">
            <v>M461995(7)</v>
          </cell>
          <cell r="H6174" t="str">
            <v>17620071025</v>
          </cell>
          <cell r="I6174" t="str">
            <v>香港元朗朗屏邨燕屏楼2610</v>
          </cell>
          <cell r="J6174" t="str">
            <v>外招生</v>
          </cell>
          <cell r="K6174" t="str">
            <v>2022</v>
          </cell>
          <cell r="L6174" t="str">
            <v>会计学</v>
          </cell>
          <cell r="M6174" t="str">
            <v>管理学院</v>
          </cell>
          <cell r="N6174" t="str">
            <v>番禺校区</v>
          </cell>
          <cell r="O6174" t="str">
            <v>4</v>
          </cell>
          <cell r="P6174" t="str">
            <v>在校</v>
          </cell>
          <cell r="Q6174" t="str">
            <v>本科</v>
          </cell>
          <cell r="R6174" t="str">
            <v>管理学</v>
          </cell>
        </row>
        <row r="6175">
          <cell r="A6175" t="str">
            <v>劉俊杰</v>
          </cell>
          <cell r="B6175" t="str">
            <v>2022150379</v>
          </cell>
          <cell r="C6175" t="str">
            <v>男</v>
          </cell>
          <cell r="D6175" t="str">
            <v>香港</v>
          </cell>
          <cell r="E6175" t="str">
            <v>2003-01-08</v>
          </cell>
          <cell r="F6175" t="str">
            <v>中国</v>
          </cell>
          <cell r="G6175" t="str">
            <v>M584478(4)</v>
          </cell>
          <cell r="H6175" t="str">
            <v>13247500939</v>
          </cell>
          <cell r="I6175" t="str">
            <v>香港九龍觀塘順安村安頌樓712室</v>
          </cell>
          <cell r="J6175" t="str">
            <v>外招生</v>
          </cell>
          <cell r="K6175" t="str">
            <v>2022</v>
          </cell>
          <cell r="L6175" t="str">
            <v>汉语言文学</v>
          </cell>
          <cell r="M6175" t="str">
            <v>人文学院</v>
          </cell>
          <cell r="N6175" t="str">
            <v>珠海校区</v>
          </cell>
          <cell r="O6175" t="str">
            <v>4</v>
          </cell>
          <cell r="P6175" t="str">
            <v>在校</v>
          </cell>
          <cell r="Q6175" t="str">
            <v>本科</v>
          </cell>
          <cell r="R6175" t="str">
            <v>文学</v>
          </cell>
        </row>
        <row r="6176">
          <cell r="A6176" t="str">
            <v>李婉蘭</v>
          </cell>
          <cell r="B6176" t="str">
            <v>2022150386</v>
          </cell>
          <cell r="C6176" t="str">
            <v>女</v>
          </cell>
          <cell r="D6176" t="str">
            <v>香港</v>
          </cell>
          <cell r="E6176" t="str">
            <v>2003-03-31</v>
          </cell>
          <cell r="F6176" t="str">
            <v>中国</v>
          </cell>
          <cell r="G6176" t="str">
            <v>M385484(7)</v>
          </cell>
          <cell r="H6176" t="str">
            <v>19518751845</v>
          </cell>
          <cell r="I6176" t="str">
            <v>香港新界北區上水彩園邨彩玉樓1905室</v>
          </cell>
          <cell r="J6176" t="str">
            <v>外招生</v>
          </cell>
          <cell r="K6176" t="str">
            <v>2022</v>
          </cell>
          <cell r="L6176" t="str">
            <v>工商管理</v>
          </cell>
          <cell r="M6176" t="str">
            <v>管理学院</v>
          </cell>
          <cell r="N6176" t="str">
            <v>番禺校区</v>
          </cell>
          <cell r="O6176" t="str">
            <v>4</v>
          </cell>
          <cell r="P6176" t="str">
            <v>在校</v>
          </cell>
          <cell r="Q6176" t="str">
            <v>本科</v>
          </cell>
          <cell r="R6176" t="str">
            <v>管理学</v>
          </cell>
        </row>
        <row r="6177">
          <cell r="A6177" t="str">
            <v>王凌骏</v>
          </cell>
          <cell r="B6177" t="str">
            <v>2022150387</v>
          </cell>
          <cell r="C6177" t="str">
            <v>男</v>
          </cell>
          <cell r="D6177" t="str">
            <v>香港</v>
          </cell>
          <cell r="E6177" t="str">
            <v>2003-12-30</v>
          </cell>
          <cell r="F6177" t="str">
            <v>中国</v>
          </cell>
          <cell r="G6177" t="str">
            <v>M416190(A)</v>
          </cell>
          <cell r="H6177" t="str">
            <v>15280082320</v>
          </cell>
          <cell r="I6177" t="str">
            <v>中國香港特別行政區沙田水泉澳邨樂泉樓2322</v>
          </cell>
          <cell r="J6177" t="str">
            <v>外招生</v>
          </cell>
          <cell r="K6177" t="str">
            <v>2022</v>
          </cell>
          <cell r="L6177" t="str">
            <v>计算机科学与技术</v>
          </cell>
          <cell r="M6177" t="str">
            <v>信息科学技术学院</v>
          </cell>
          <cell r="N6177" t="str">
            <v>番禺校区</v>
          </cell>
          <cell r="O6177" t="str">
            <v>4</v>
          </cell>
          <cell r="P6177" t="str">
            <v>在校</v>
          </cell>
          <cell r="Q6177" t="str">
            <v>本科</v>
          </cell>
          <cell r="R6177" t="str">
            <v>工学</v>
          </cell>
        </row>
        <row r="6178">
          <cell r="A6178" t="str">
            <v>汤子斌</v>
          </cell>
          <cell r="B6178" t="str">
            <v>2022150389</v>
          </cell>
          <cell r="C6178" t="str">
            <v>男</v>
          </cell>
          <cell r="D6178" t="str">
            <v>香港</v>
          </cell>
          <cell r="E6178" t="str">
            <v>2003-03-25</v>
          </cell>
          <cell r="F6178" t="str">
            <v>中国</v>
          </cell>
          <cell r="G6178" t="str">
            <v>M912288(0)</v>
          </cell>
          <cell r="H6178" t="str">
            <v>18026773283</v>
          </cell>
          <cell r="I6178" t="str">
            <v>深水埗富昌邨富悅樓34樓18室</v>
          </cell>
          <cell r="J6178" t="str">
            <v>外招生</v>
          </cell>
          <cell r="K6178" t="str">
            <v>2022</v>
          </cell>
          <cell r="L6178" t="str">
            <v>新闻学</v>
          </cell>
          <cell r="M6178" t="str">
            <v>新闻与传播学院</v>
          </cell>
          <cell r="N6178" t="str">
            <v>番禺校区</v>
          </cell>
          <cell r="O6178" t="str">
            <v>4</v>
          </cell>
          <cell r="P6178" t="str">
            <v>在校</v>
          </cell>
          <cell r="Q6178" t="str">
            <v>本科</v>
          </cell>
          <cell r="R6178" t="str">
            <v>文学</v>
          </cell>
        </row>
        <row r="6179">
          <cell r="A6179" t="str">
            <v>刘曼娜</v>
          </cell>
          <cell r="B6179" t="str">
            <v>2022150390</v>
          </cell>
          <cell r="C6179" t="str">
            <v>女</v>
          </cell>
          <cell r="D6179" t="str">
            <v>香港</v>
          </cell>
          <cell r="E6179" t="str">
            <v>2001-09-07</v>
          </cell>
          <cell r="F6179" t="str">
            <v>中国</v>
          </cell>
          <cell r="G6179" t="str">
            <v>M784929(5)</v>
          </cell>
          <cell r="H6179" t="str">
            <v>15622104974</v>
          </cell>
          <cell r="I6179" t="str">
            <v>香港觀塘區九龍灣嘉和園嘉仁大廈3/FD室</v>
          </cell>
          <cell r="J6179" t="str">
            <v>外招生</v>
          </cell>
          <cell r="K6179" t="str">
            <v>2022</v>
          </cell>
          <cell r="L6179" t="str">
            <v>法学</v>
          </cell>
          <cell r="M6179" t="str">
            <v>法学院/知识产权学院</v>
          </cell>
          <cell r="N6179" t="str">
            <v>番禺校区</v>
          </cell>
          <cell r="O6179" t="str">
            <v>4</v>
          </cell>
          <cell r="P6179" t="str">
            <v>在校</v>
          </cell>
          <cell r="Q6179" t="str">
            <v>本科</v>
          </cell>
          <cell r="R6179" t="str">
            <v>法学</v>
          </cell>
        </row>
        <row r="6180">
          <cell r="A6180" t="str">
            <v>洪少雄</v>
          </cell>
          <cell r="B6180" t="str">
            <v>2022150892</v>
          </cell>
          <cell r="C6180" t="str">
            <v>男</v>
          </cell>
          <cell r="D6180" t="str">
            <v>香港</v>
          </cell>
          <cell r="E6180" t="str">
            <v>2004-05-01</v>
          </cell>
          <cell r="F6180" t="str">
            <v>中国</v>
          </cell>
          <cell r="G6180" t="str">
            <v>Y971414(4)</v>
          </cell>
          <cell r="H6180" t="str">
            <v>13960356000</v>
          </cell>
          <cell r="I6180" t="str">
            <v>福建省泉州市石狮市世茂摩天城一期E6栋B梯3001</v>
          </cell>
          <cell r="J6180" t="str">
            <v>外招生</v>
          </cell>
          <cell r="K6180" t="str">
            <v>2022</v>
          </cell>
          <cell r="L6180" t="str">
            <v>网络空间安全</v>
          </cell>
          <cell r="M6180" t="str">
            <v>网络空间安全学院</v>
          </cell>
          <cell r="N6180" t="str">
            <v>番禺校区</v>
          </cell>
          <cell r="O6180" t="str">
            <v>4</v>
          </cell>
          <cell r="P6180" t="str">
            <v>在校</v>
          </cell>
          <cell r="Q6180" t="str">
            <v>本科</v>
          </cell>
          <cell r="R6180" t="str">
            <v>工学</v>
          </cell>
        </row>
        <row r="6181">
          <cell r="A6181" t="str">
            <v>陈森月</v>
          </cell>
          <cell r="B6181" t="str">
            <v>2022150893</v>
          </cell>
          <cell r="C6181" t="str">
            <v>女</v>
          </cell>
          <cell r="D6181" t="str">
            <v>香港</v>
          </cell>
          <cell r="E6181" t="str">
            <v>2004-01-19</v>
          </cell>
          <cell r="F6181" t="str">
            <v>中国</v>
          </cell>
          <cell r="G6181" t="str">
            <v>Y934392(8)</v>
          </cell>
          <cell r="H6181" t="str">
            <v>13416089516</v>
          </cell>
          <cell r="I6181" t="str">
            <v>中国广东省中山市南区万科城市风景友晴苑D座702</v>
          </cell>
          <cell r="J6181" t="str">
            <v>外招生</v>
          </cell>
          <cell r="K6181" t="str">
            <v>2022</v>
          </cell>
          <cell r="L6181" t="str">
            <v>网络与新媒体</v>
          </cell>
          <cell r="M6181" t="str">
            <v>新闻与传播学院</v>
          </cell>
          <cell r="N6181" t="str">
            <v>石牌校区</v>
          </cell>
          <cell r="O6181" t="str">
            <v>4</v>
          </cell>
          <cell r="P6181" t="str">
            <v>在校</v>
          </cell>
          <cell r="Q6181" t="str">
            <v>本科</v>
          </cell>
          <cell r="R6181" t="str">
            <v>文学</v>
          </cell>
        </row>
        <row r="6182">
          <cell r="A6182" t="str">
            <v>蔡嘉伟</v>
          </cell>
          <cell r="B6182" t="str">
            <v>2022150894</v>
          </cell>
          <cell r="C6182" t="str">
            <v>男</v>
          </cell>
          <cell r="D6182" t="str">
            <v>香港</v>
          </cell>
          <cell r="E6182" t="str">
            <v>2003-10-01</v>
          </cell>
          <cell r="F6182" t="str">
            <v>中国</v>
          </cell>
          <cell r="G6182" t="str">
            <v>Y904788(1)</v>
          </cell>
          <cell r="H6182" t="str">
            <v>15605044320</v>
          </cell>
          <cell r="I6182" t="str">
            <v>福建省泉州市石狮市石狮大厦富贵公馆215室</v>
          </cell>
          <cell r="J6182" t="str">
            <v>外招生</v>
          </cell>
          <cell r="K6182" t="str">
            <v>2022</v>
          </cell>
          <cell r="L6182" t="str">
            <v>计算机科学与技术</v>
          </cell>
          <cell r="M6182" t="str">
            <v>信息科学技术学院</v>
          </cell>
          <cell r="N6182" t="str">
            <v>番禺校区</v>
          </cell>
          <cell r="O6182" t="str">
            <v>4</v>
          </cell>
          <cell r="P6182" t="str">
            <v>在校</v>
          </cell>
          <cell r="Q6182" t="str">
            <v>本科</v>
          </cell>
          <cell r="R6182" t="str">
            <v>工学</v>
          </cell>
        </row>
        <row r="6183">
          <cell r="A6183" t="str">
            <v>陳珮琦</v>
          </cell>
          <cell r="B6183" t="str">
            <v>2022150896</v>
          </cell>
          <cell r="C6183" t="str">
            <v>女</v>
          </cell>
          <cell r="D6183" t="str">
            <v>香港</v>
          </cell>
          <cell r="E6183" t="str">
            <v>2003-12-19</v>
          </cell>
          <cell r="F6183" t="str">
            <v>中国</v>
          </cell>
          <cell r="G6183" t="str">
            <v>M646968(5)</v>
          </cell>
          <cell r="H6183" t="str">
            <v>15768816988</v>
          </cell>
          <cell r="I6183" t="str">
            <v>广东省河源市源城区宝源二路南138号康城水郡南街80A</v>
          </cell>
          <cell r="J6183" t="str">
            <v>外招生</v>
          </cell>
          <cell r="K6183" t="str">
            <v>2022</v>
          </cell>
          <cell r="L6183" t="str">
            <v>工商管理</v>
          </cell>
          <cell r="M6183" t="str">
            <v>管理学院</v>
          </cell>
          <cell r="N6183" t="str">
            <v>番禺校区</v>
          </cell>
          <cell r="O6183" t="str">
            <v>4</v>
          </cell>
          <cell r="P6183" t="str">
            <v>在校</v>
          </cell>
          <cell r="Q6183" t="str">
            <v>本科</v>
          </cell>
          <cell r="R6183" t="str">
            <v>管理学</v>
          </cell>
        </row>
        <row r="6184">
          <cell r="A6184" t="str">
            <v>刘琳</v>
          </cell>
          <cell r="B6184" t="str">
            <v>2022150897</v>
          </cell>
          <cell r="C6184" t="str">
            <v>女</v>
          </cell>
          <cell r="D6184" t="str">
            <v>香港</v>
          </cell>
          <cell r="E6184" t="str">
            <v>2004-10-07</v>
          </cell>
          <cell r="F6184" t="str">
            <v>中国</v>
          </cell>
          <cell r="G6184" t="str">
            <v>M587630(9)</v>
          </cell>
          <cell r="H6184" t="str">
            <v>15768324579</v>
          </cell>
          <cell r="I6184" t="str">
            <v>广东省惠州市惠阳区大亚湾澳头中兴五路海粤名庭二栋二单元1106</v>
          </cell>
          <cell r="J6184" t="str">
            <v>外招生</v>
          </cell>
          <cell r="K6184" t="str">
            <v>2022</v>
          </cell>
          <cell r="L6184" t="str">
            <v>广播电视学</v>
          </cell>
          <cell r="M6184" t="str">
            <v>新闻与传播学院</v>
          </cell>
          <cell r="N6184" t="str">
            <v>石牌校区</v>
          </cell>
          <cell r="O6184" t="str">
            <v>4</v>
          </cell>
          <cell r="P6184" t="str">
            <v>在校</v>
          </cell>
          <cell r="Q6184" t="str">
            <v>本科</v>
          </cell>
          <cell r="R6184" t="str">
            <v>文学</v>
          </cell>
        </row>
        <row r="6185">
          <cell r="A6185" t="str">
            <v>吴芷萱</v>
          </cell>
          <cell r="B6185" t="str">
            <v>2022150901</v>
          </cell>
          <cell r="C6185" t="str">
            <v>女</v>
          </cell>
          <cell r="D6185" t="str">
            <v>香港</v>
          </cell>
          <cell r="E6185" t="str">
            <v>2004-08-21</v>
          </cell>
          <cell r="F6185" t="str">
            <v>中国</v>
          </cell>
          <cell r="G6185" t="str">
            <v>M553863(2)</v>
          </cell>
          <cell r="H6185" t="str">
            <v>15015399177</v>
          </cell>
          <cell r="I6185" t="str">
            <v>广东省东莞市南城区江南第一城</v>
          </cell>
          <cell r="J6185" t="str">
            <v>外招生</v>
          </cell>
          <cell r="K6185" t="str">
            <v>2022</v>
          </cell>
          <cell r="L6185" t="str">
            <v>新闻学</v>
          </cell>
          <cell r="M6185" t="str">
            <v>新闻与传播学院</v>
          </cell>
          <cell r="N6185" t="str">
            <v>番禺校区</v>
          </cell>
          <cell r="O6185" t="str">
            <v>4</v>
          </cell>
          <cell r="P6185" t="str">
            <v>在校</v>
          </cell>
          <cell r="Q6185" t="str">
            <v>本科</v>
          </cell>
          <cell r="R6185" t="str">
            <v>文学</v>
          </cell>
        </row>
        <row r="6186">
          <cell r="A6186" t="str">
            <v>梁俊贤</v>
          </cell>
          <cell r="B6186" t="str">
            <v>2022150902</v>
          </cell>
          <cell r="C6186" t="str">
            <v>男</v>
          </cell>
          <cell r="D6186" t="str">
            <v>香港</v>
          </cell>
          <cell r="E6186" t="str">
            <v>2003-11-27</v>
          </cell>
          <cell r="F6186" t="str">
            <v>中国</v>
          </cell>
          <cell r="G6186" t="str">
            <v>M810480(3)</v>
          </cell>
          <cell r="H6186" t="str">
            <v>13426743277</v>
          </cell>
          <cell r="I6186" t="str">
            <v>广东省江门市开平市长沙街道人和西路6号4栋504房</v>
          </cell>
          <cell r="J6186" t="str">
            <v>外招生</v>
          </cell>
          <cell r="K6186" t="str">
            <v>2022</v>
          </cell>
          <cell r="L6186" t="str">
            <v>金融学</v>
          </cell>
          <cell r="M6186" t="str">
            <v>经济学院</v>
          </cell>
          <cell r="N6186" t="str">
            <v>番禺校区</v>
          </cell>
          <cell r="O6186" t="str">
            <v>4</v>
          </cell>
          <cell r="P6186" t="str">
            <v>在校</v>
          </cell>
          <cell r="Q6186" t="str">
            <v>本科</v>
          </cell>
          <cell r="R6186" t="str">
            <v>经济学</v>
          </cell>
        </row>
        <row r="6187">
          <cell r="A6187" t="str">
            <v>吕峻玮</v>
          </cell>
          <cell r="B6187" t="str">
            <v>2022150903</v>
          </cell>
          <cell r="C6187" t="str">
            <v>男</v>
          </cell>
          <cell r="D6187" t="str">
            <v>香港</v>
          </cell>
          <cell r="E6187" t="str">
            <v>2004-04-02</v>
          </cell>
          <cell r="F6187" t="str">
            <v>中国</v>
          </cell>
          <cell r="G6187" t="str">
            <v>Y958448(8)</v>
          </cell>
          <cell r="H6187" t="str">
            <v>13600782899</v>
          </cell>
          <cell r="I6187" t="str">
            <v>福建省厦门市思明区文屏路39号之2 2号楼602</v>
          </cell>
          <cell r="J6187" t="str">
            <v>外招生</v>
          </cell>
          <cell r="K6187" t="str">
            <v>2022</v>
          </cell>
          <cell r="L6187" t="str">
            <v>金融学</v>
          </cell>
          <cell r="M6187" t="str">
            <v>经济学院</v>
          </cell>
          <cell r="N6187" t="str">
            <v>番禺校区</v>
          </cell>
          <cell r="O6187" t="str">
            <v>4</v>
          </cell>
          <cell r="P6187" t="str">
            <v>在校</v>
          </cell>
          <cell r="Q6187" t="str">
            <v>本科</v>
          </cell>
          <cell r="R6187" t="str">
            <v>经济学</v>
          </cell>
        </row>
        <row r="6188">
          <cell r="A6188" t="str">
            <v>洪楒昵</v>
          </cell>
          <cell r="B6188" t="str">
            <v>2022150904</v>
          </cell>
          <cell r="C6188" t="str">
            <v>女</v>
          </cell>
          <cell r="D6188" t="str">
            <v>香港</v>
          </cell>
          <cell r="E6188" t="str">
            <v>2004-09-21</v>
          </cell>
          <cell r="F6188" t="str">
            <v>中国</v>
          </cell>
          <cell r="G6188" t="str">
            <v>Y956366(9)</v>
          </cell>
          <cell r="H6188" t="str">
            <v>15805070887</v>
          </cell>
          <cell r="I6188" t="str">
            <v>福建省泉州市晋江市英林镇英山路197号</v>
          </cell>
          <cell r="J6188" t="str">
            <v>外招生</v>
          </cell>
          <cell r="K6188" t="str">
            <v>2022</v>
          </cell>
          <cell r="L6188" t="str">
            <v>新闻学</v>
          </cell>
          <cell r="M6188" t="str">
            <v>新闻与传播学院</v>
          </cell>
          <cell r="N6188" t="str">
            <v>番禺校区</v>
          </cell>
          <cell r="O6188" t="str">
            <v>4</v>
          </cell>
          <cell r="P6188" t="str">
            <v>在校</v>
          </cell>
          <cell r="Q6188" t="str">
            <v>本科</v>
          </cell>
          <cell r="R6188" t="str">
            <v>文学</v>
          </cell>
        </row>
        <row r="6189">
          <cell r="A6189" t="str">
            <v>谭镇豪</v>
          </cell>
          <cell r="B6189" t="str">
            <v>2022150907</v>
          </cell>
          <cell r="C6189" t="str">
            <v>男</v>
          </cell>
          <cell r="D6189" t="str">
            <v>香港</v>
          </cell>
          <cell r="E6189" t="str">
            <v>2003-06-25</v>
          </cell>
          <cell r="F6189" t="str">
            <v>中国</v>
          </cell>
          <cell r="G6189" t="str">
            <v>M992258(5)</v>
          </cell>
          <cell r="H6189" t="str">
            <v>13302557233</v>
          </cell>
          <cell r="I6189" t="str">
            <v>广东省江门市开平市三江大道海伦堡59座1202</v>
          </cell>
          <cell r="J6189" t="str">
            <v>外招生</v>
          </cell>
          <cell r="K6189" t="str">
            <v>2022</v>
          </cell>
          <cell r="L6189" t="str">
            <v>国际经济与贸易</v>
          </cell>
          <cell r="M6189" t="str">
            <v>经济学院</v>
          </cell>
          <cell r="N6189" t="str">
            <v>番禺校区</v>
          </cell>
          <cell r="O6189" t="str">
            <v>4</v>
          </cell>
          <cell r="P6189" t="str">
            <v>在校</v>
          </cell>
          <cell r="Q6189" t="str">
            <v>本科</v>
          </cell>
          <cell r="R6189" t="str">
            <v>经济学</v>
          </cell>
        </row>
        <row r="6190">
          <cell r="A6190" t="str">
            <v>丁雨彤</v>
          </cell>
          <cell r="B6190" t="str">
            <v>2022150910</v>
          </cell>
          <cell r="C6190" t="str">
            <v>女</v>
          </cell>
          <cell r="D6190" t="str">
            <v>香港</v>
          </cell>
          <cell r="E6190" t="str">
            <v>2004-01-23</v>
          </cell>
          <cell r="F6190" t="str">
            <v>中国</v>
          </cell>
          <cell r="G6190" t="str">
            <v>Y956835(0)</v>
          </cell>
          <cell r="H6190" t="str">
            <v>15759509511</v>
          </cell>
          <cell r="I6190" t="str">
            <v>福建泉州晋江陈埭镇阳光东路1146号</v>
          </cell>
          <cell r="J6190" t="str">
            <v>外招生</v>
          </cell>
          <cell r="K6190" t="str">
            <v>2022</v>
          </cell>
          <cell r="L6190" t="str">
            <v>广告学</v>
          </cell>
          <cell r="M6190" t="str">
            <v>新闻与传播学院</v>
          </cell>
          <cell r="N6190" t="str">
            <v>石牌校区</v>
          </cell>
          <cell r="O6190" t="str">
            <v>4</v>
          </cell>
          <cell r="P6190" t="str">
            <v>在校</v>
          </cell>
          <cell r="Q6190" t="str">
            <v>本科</v>
          </cell>
          <cell r="R6190" t="str">
            <v>文学</v>
          </cell>
        </row>
        <row r="6191">
          <cell r="A6191" t="str">
            <v>赖懿雯</v>
          </cell>
          <cell r="B6191" t="str">
            <v>2022150915</v>
          </cell>
          <cell r="C6191" t="str">
            <v>女</v>
          </cell>
          <cell r="D6191" t="str">
            <v>香港</v>
          </cell>
          <cell r="E6191" t="str">
            <v>2003-05-12</v>
          </cell>
          <cell r="F6191" t="str">
            <v>中国</v>
          </cell>
          <cell r="G6191" t="str">
            <v>F065155(5)</v>
          </cell>
          <cell r="H6191" t="str">
            <v>15362182155</v>
          </cell>
          <cell r="I6191" t="str">
            <v>广东省中山市沙溪镇涌头民生一街12号</v>
          </cell>
          <cell r="J6191" t="str">
            <v>外招生</v>
          </cell>
          <cell r="K6191" t="str">
            <v>2022</v>
          </cell>
          <cell r="L6191" t="str">
            <v>网络与新媒体</v>
          </cell>
          <cell r="M6191" t="str">
            <v>新闻与传播学院</v>
          </cell>
          <cell r="N6191" t="str">
            <v>石牌校区</v>
          </cell>
          <cell r="O6191" t="str">
            <v>4</v>
          </cell>
          <cell r="P6191" t="str">
            <v>在校</v>
          </cell>
          <cell r="Q6191" t="str">
            <v>本科</v>
          </cell>
          <cell r="R6191" t="str">
            <v>文学</v>
          </cell>
        </row>
        <row r="6192">
          <cell r="A6192" t="str">
            <v>李奕韬</v>
          </cell>
          <cell r="B6192" t="str">
            <v>2022150916</v>
          </cell>
          <cell r="C6192" t="str">
            <v>男</v>
          </cell>
          <cell r="D6192" t="str">
            <v>香港</v>
          </cell>
          <cell r="E6192" t="str">
            <v>2004-06-23</v>
          </cell>
          <cell r="F6192" t="str">
            <v>中国</v>
          </cell>
          <cell r="G6192" t="str">
            <v>Y944470(8)</v>
          </cell>
          <cell r="H6192" t="str">
            <v>19928840856</v>
          </cell>
          <cell r="I6192" t="str">
            <v>深圳市南山区西丽麻磡村南88号</v>
          </cell>
          <cell r="J6192" t="str">
            <v>外招生</v>
          </cell>
          <cell r="K6192" t="str">
            <v>2022</v>
          </cell>
          <cell r="L6192" t="str">
            <v>食品科学与工程</v>
          </cell>
          <cell r="M6192" t="str">
            <v>生命科学技术学院</v>
          </cell>
          <cell r="N6192" t="str">
            <v>石牌校区</v>
          </cell>
          <cell r="O6192" t="str">
            <v>4</v>
          </cell>
          <cell r="P6192" t="str">
            <v>在校</v>
          </cell>
          <cell r="Q6192" t="str">
            <v>本科</v>
          </cell>
          <cell r="R6192" t="str">
            <v>工学</v>
          </cell>
        </row>
        <row r="6193">
          <cell r="A6193" t="str">
            <v>林海欣</v>
          </cell>
          <cell r="B6193" t="str">
            <v>2022151707</v>
          </cell>
          <cell r="C6193" t="str">
            <v>女</v>
          </cell>
          <cell r="D6193" t="str">
            <v>香港</v>
          </cell>
          <cell r="E6193" t="str">
            <v>2004-06-18</v>
          </cell>
          <cell r="F6193" t="str">
            <v>中国</v>
          </cell>
          <cell r="G6193" t="str">
            <v>Y944384(1)</v>
          </cell>
          <cell r="H6193" t="str">
            <v>18965759790</v>
          </cell>
          <cell r="I6193" t="str">
            <v>福建省泉州市晋江市海峡国际五金机电城A区18栋12号</v>
          </cell>
          <cell r="J6193" t="str">
            <v>外招生</v>
          </cell>
          <cell r="K6193" t="str">
            <v>2022</v>
          </cell>
          <cell r="L6193" t="str">
            <v>广告学</v>
          </cell>
          <cell r="M6193" t="str">
            <v>新闻与传播学院</v>
          </cell>
          <cell r="N6193" t="str">
            <v>石牌校区</v>
          </cell>
          <cell r="O6193" t="str">
            <v>4</v>
          </cell>
          <cell r="P6193" t="str">
            <v>在校</v>
          </cell>
          <cell r="Q6193" t="str">
            <v>本科</v>
          </cell>
          <cell r="R6193" t="str">
            <v>文学</v>
          </cell>
        </row>
        <row r="6194">
          <cell r="A6194" t="str">
            <v>温炜庭</v>
          </cell>
          <cell r="B6194" t="str">
            <v>2022151710</v>
          </cell>
          <cell r="C6194" t="str">
            <v>男</v>
          </cell>
          <cell r="D6194" t="str">
            <v>香港</v>
          </cell>
          <cell r="E6194" t="str">
            <v>2003-01-07</v>
          </cell>
          <cell r="F6194" t="str">
            <v>中国</v>
          </cell>
          <cell r="G6194" t="str">
            <v>Y912580(7)</v>
          </cell>
          <cell r="H6194" t="str">
            <v>14775655254</v>
          </cell>
          <cell r="I6194" t="str">
            <v>广东省深圳市龙岗区龙城街道爱联蒲排新村吉兴雅苑602</v>
          </cell>
          <cell r="J6194" t="str">
            <v>外招生</v>
          </cell>
          <cell r="K6194" t="str">
            <v>2022</v>
          </cell>
          <cell r="L6194" t="str">
            <v>体育教育</v>
          </cell>
          <cell r="M6194" t="str">
            <v>体育学院</v>
          </cell>
          <cell r="N6194" t="str">
            <v>石牌校区</v>
          </cell>
          <cell r="O6194" t="str">
            <v>4</v>
          </cell>
          <cell r="P6194" t="str">
            <v>在校</v>
          </cell>
          <cell r="Q6194" t="str">
            <v>本科</v>
          </cell>
          <cell r="R6194" t="str">
            <v>教育学</v>
          </cell>
        </row>
        <row r="6195">
          <cell r="A6195" t="str">
            <v>曾子容</v>
          </cell>
          <cell r="B6195" t="str">
            <v>2022151714</v>
          </cell>
          <cell r="C6195" t="str">
            <v>女</v>
          </cell>
          <cell r="D6195" t="str">
            <v>香港</v>
          </cell>
          <cell r="E6195" t="str">
            <v>2004-11-29</v>
          </cell>
          <cell r="F6195" t="str">
            <v>中国</v>
          </cell>
          <cell r="G6195" t="str">
            <v>Y952108(7)</v>
          </cell>
          <cell r="H6195" t="str">
            <v>15814407624</v>
          </cell>
          <cell r="I6195" t="str">
            <v>四川省乐山市峨眉山市绥山镇景秀华庭7栋404</v>
          </cell>
          <cell r="J6195" t="str">
            <v>外招生</v>
          </cell>
          <cell r="K6195" t="str">
            <v>2022</v>
          </cell>
          <cell r="L6195" t="str">
            <v>播音与主持艺术</v>
          </cell>
          <cell r="M6195" t="str">
            <v>新闻与传播学院</v>
          </cell>
          <cell r="N6195" t="str">
            <v>石牌校区</v>
          </cell>
          <cell r="O6195" t="str">
            <v>4</v>
          </cell>
          <cell r="P6195" t="str">
            <v>在校</v>
          </cell>
          <cell r="Q6195" t="str">
            <v>本科</v>
          </cell>
          <cell r="R6195" t="str">
            <v>艺术学</v>
          </cell>
        </row>
        <row r="6196">
          <cell r="A6196" t="str">
            <v>郭朗曦</v>
          </cell>
          <cell r="B6196" t="str">
            <v>2022151715</v>
          </cell>
          <cell r="C6196" t="str">
            <v>男</v>
          </cell>
          <cell r="D6196" t="str">
            <v>香港</v>
          </cell>
          <cell r="E6196" t="str">
            <v>2004-02-23</v>
          </cell>
          <cell r="F6196" t="str">
            <v>中国</v>
          </cell>
          <cell r="G6196" t="str">
            <v>M430211(2)</v>
          </cell>
          <cell r="H6196" t="str">
            <v>18218637783</v>
          </cell>
          <cell r="I6196" t="str">
            <v>广东省广州市番禺区锦绣香江华府一期七栋</v>
          </cell>
          <cell r="J6196" t="str">
            <v>外招生</v>
          </cell>
          <cell r="K6196" t="str">
            <v>2022</v>
          </cell>
          <cell r="L6196" t="str">
            <v>临床医学</v>
          </cell>
          <cell r="M6196" t="str">
            <v>基础医学与公共卫生学院</v>
          </cell>
          <cell r="N6196" t="str">
            <v>石牌校区</v>
          </cell>
          <cell r="O6196" t="str">
            <v>6</v>
          </cell>
          <cell r="P6196" t="str">
            <v>在校</v>
          </cell>
          <cell r="Q6196" t="str">
            <v>本科</v>
          </cell>
          <cell r="R6196" t="str">
            <v>医学</v>
          </cell>
        </row>
        <row r="6197">
          <cell r="A6197" t="str">
            <v>薛晨蕊</v>
          </cell>
          <cell r="B6197" t="str">
            <v>2022151718</v>
          </cell>
          <cell r="C6197" t="str">
            <v>女</v>
          </cell>
          <cell r="D6197" t="str">
            <v>香港</v>
          </cell>
          <cell r="E6197" t="str">
            <v>2004-03-06</v>
          </cell>
          <cell r="F6197" t="str">
            <v>中国</v>
          </cell>
          <cell r="G6197" t="str">
            <v>Y967836(9)</v>
          </cell>
          <cell r="H6197" t="str">
            <v>13685029508</v>
          </cell>
          <cell r="I6197" t="str">
            <v>福建省福州市福清市龙田镇龙东路一号</v>
          </cell>
          <cell r="J6197" t="str">
            <v>外招生</v>
          </cell>
          <cell r="K6197" t="str">
            <v>2022</v>
          </cell>
          <cell r="L6197" t="str">
            <v>新闻学</v>
          </cell>
          <cell r="M6197" t="str">
            <v>新闻与传播学院</v>
          </cell>
          <cell r="N6197" t="str">
            <v>番禺校区</v>
          </cell>
          <cell r="O6197" t="str">
            <v>4</v>
          </cell>
          <cell r="P6197" t="str">
            <v>在校</v>
          </cell>
          <cell r="Q6197" t="str">
            <v>本科</v>
          </cell>
          <cell r="R6197" t="str">
            <v>文学</v>
          </cell>
        </row>
        <row r="6198">
          <cell r="A6198" t="str">
            <v>魏冠宇</v>
          </cell>
          <cell r="B6198" t="str">
            <v>2022151719</v>
          </cell>
          <cell r="C6198" t="str">
            <v>男</v>
          </cell>
          <cell r="D6198" t="str">
            <v>香港</v>
          </cell>
          <cell r="E6198" t="str">
            <v>2004-10-05</v>
          </cell>
          <cell r="F6198" t="str">
            <v>中国</v>
          </cell>
          <cell r="G6198" t="str">
            <v>M430348(8)</v>
          </cell>
          <cell r="H6198" t="str">
            <v>18925863484</v>
          </cell>
          <cell r="I6198" t="str">
            <v>广东省东莞市常平镇天域苏豪名苑1栋1单元2602</v>
          </cell>
          <cell r="J6198" t="str">
            <v>外招生</v>
          </cell>
          <cell r="K6198" t="str">
            <v>2022</v>
          </cell>
          <cell r="L6198" t="str">
            <v>金融学</v>
          </cell>
          <cell r="M6198" t="str">
            <v>经济学院</v>
          </cell>
          <cell r="N6198" t="str">
            <v>番禺校区</v>
          </cell>
          <cell r="O6198" t="str">
            <v>4</v>
          </cell>
          <cell r="P6198" t="str">
            <v>在校</v>
          </cell>
          <cell r="Q6198" t="str">
            <v>本科</v>
          </cell>
          <cell r="R6198" t="str">
            <v>经济学</v>
          </cell>
        </row>
        <row r="6199">
          <cell r="A6199" t="str">
            <v>张晓琦</v>
          </cell>
          <cell r="B6199" t="str">
            <v>2022151720</v>
          </cell>
          <cell r="C6199" t="str">
            <v>女</v>
          </cell>
          <cell r="D6199" t="str">
            <v>香港</v>
          </cell>
          <cell r="E6199" t="str">
            <v>2004-06-28</v>
          </cell>
          <cell r="F6199" t="str">
            <v>中国</v>
          </cell>
          <cell r="G6199" t="str">
            <v>Y960307(5)</v>
          </cell>
          <cell r="H6199" t="str">
            <v>15859773760</v>
          </cell>
          <cell r="I6199" t="str">
            <v>福建省泉州市丰泽区东海大街御花园13栋1902</v>
          </cell>
          <cell r="J6199" t="str">
            <v>外招生</v>
          </cell>
          <cell r="K6199" t="str">
            <v>2022</v>
          </cell>
          <cell r="L6199" t="str">
            <v>环境科学与工程</v>
          </cell>
          <cell r="M6199" t="str">
            <v>环境学院</v>
          </cell>
          <cell r="N6199" t="str">
            <v>番禺校区</v>
          </cell>
          <cell r="O6199" t="str">
            <v>4</v>
          </cell>
          <cell r="P6199" t="str">
            <v>在校</v>
          </cell>
          <cell r="Q6199" t="str">
            <v>本科</v>
          </cell>
          <cell r="R6199" t="str">
            <v>工学</v>
          </cell>
        </row>
        <row r="6200">
          <cell r="A6200" t="str">
            <v>阎东方</v>
          </cell>
          <cell r="B6200" t="str">
            <v>2022151728</v>
          </cell>
          <cell r="C6200" t="str">
            <v>男</v>
          </cell>
          <cell r="D6200" t="str">
            <v>香港</v>
          </cell>
          <cell r="E6200" t="str">
            <v>2004-04-10</v>
          </cell>
          <cell r="F6200" t="str">
            <v>中国</v>
          </cell>
          <cell r="G6200" t="str">
            <v>F116116(0)</v>
          </cell>
          <cell r="H6200" t="str">
            <v>15013767578</v>
          </cell>
          <cell r="I6200" t="str">
            <v>深圳市福田区福田街道裕亨路5号港田花园A座1907</v>
          </cell>
          <cell r="J6200" t="str">
            <v>外招生</v>
          </cell>
          <cell r="K6200" t="str">
            <v>2022</v>
          </cell>
          <cell r="L6200" t="str">
            <v>临床医学</v>
          </cell>
          <cell r="M6200" t="str">
            <v>基础医学与公共卫生学院</v>
          </cell>
          <cell r="N6200" t="str">
            <v>石牌校区</v>
          </cell>
          <cell r="O6200" t="str">
            <v>6</v>
          </cell>
          <cell r="P6200" t="str">
            <v>在校</v>
          </cell>
          <cell r="Q6200" t="str">
            <v>本科</v>
          </cell>
          <cell r="R6200" t="str">
            <v>医学</v>
          </cell>
        </row>
        <row r="6201">
          <cell r="A6201" t="str">
            <v>邓嘉琪</v>
          </cell>
          <cell r="B6201" t="str">
            <v>2022151729</v>
          </cell>
          <cell r="C6201" t="str">
            <v>女</v>
          </cell>
          <cell r="D6201" t="str">
            <v>香港</v>
          </cell>
          <cell r="E6201" t="str">
            <v>2004-03-04</v>
          </cell>
          <cell r="F6201" t="str">
            <v>中国</v>
          </cell>
          <cell r="G6201" t="str">
            <v>Y967792(3)</v>
          </cell>
          <cell r="H6201" t="str">
            <v>13926812998</v>
          </cell>
          <cell r="I6201" t="str">
            <v>广东省中山市坦洲镇御城金湾十栋一单元3103</v>
          </cell>
          <cell r="J6201" t="str">
            <v>外招生</v>
          </cell>
          <cell r="K6201" t="str">
            <v>2022</v>
          </cell>
          <cell r="L6201" t="str">
            <v>金融学</v>
          </cell>
          <cell r="M6201" t="str">
            <v>国际学院</v>
          </cell>
          <cell r="N6201" t="str">
            <v>番禺校区</v>
          </cell>
          <cell r="O6201" t="str">
            <v>4</v>
          </cell>
          <cell r="P6201" t="str">
            <v>在校</v>
          </cell>
          <cell r="Q6201" t="str">
            <v>本科</v>
          </cell>
          <cell r="R6201" t="str">
            <v>经济学</v>
          </cell>
        </row>
        <row r="6202">
          <cell r="A6202" t="str">
            <v>周芯谊</v>
          </cell>
          <cell r="B6202" t="str">
            <v>2022151730</v>
          </cell>
          <cell r="C6202" t="str">
            <v>女</v>
          </cell>
          <cell r="D6202" t="str">
            <v>香港</v>
          </cell>
          <cell r="E6202" t="str">
            <v>2004-07-04</v>
          </cell>
          <cell r="F6202" t="str">
            <v>中国</v>
          </cell>
          <cell r="G6202" t="str">
            <v>Y975186(4)</v>
          </cell>
          <cell r="H6202" t="str">
            <v>13727038663</v>
          </cell>
          <cell r="I6202" t="str">
            <v>广东省珠海市香洲区拱北岭秀城18栋401</v>
          </cell>
          <cell r="J6202" t="str">
            <v>外招生</v>
          </cell>
          <cell r="K6202" t="str">
            <v>2022</v>
          </cell>
          <cell r="L6202" t="str">
            <v>口腔医学</v>
          </cell>
          <cell r="M6202" t="str">
            <v>口腔医学院</v>
          </cell>
          <cell r="N6202" t="str">
            <v>石牌校区</v>
          </cell>
          <cell r="O6202" t="str">
            <v>5</v>
          </cell>
          <cell r="P6202" t="str">
            <v>在校</v>
          </cell>
          <cell r="Q6202" t="str">
            <v>本科</v>
          </cell>
          <cell r="R6202" t="str">
            <v>医学</v>
          </cell>
        </row>
        <row r="6203">
          <cell r="A6203" t="str">
            <v>柯煌铭</v>
          </cell>
          <cell r="B6203" t="str">
            <v>2022151731</v>
          </cell>
          <cell r="C6203" t="str">
            <v>男</v>
          </cell>
          <cell r="D6203" t="str">
            <v>香港</v>
          </cell>
          <cell r="E6203" t="str">
            <v>2004-01-13</v>
          </cell>
          <cell r="F6203" t="str">
            <v>中国</v>
          </cell>
          <cell r="G6203" t="str">
            <v>Y907939(2)</v>
          </cell>
          <cell r="H6203" t="str">
            <v>18159510821</v>
          </cell>
          <cell r="I6203" t="str">
            <v>福建省晋江市梅岭街道世茂御龙湾湖心岛十五栋十九楼1902</v>
          </cell>
          <cell r="J6203" t="str">
            <v>外招生</v>
          </cell>
          <cell r="K6203" t="str">
            <v>2022</v>
          </cell>
          <cell r="L6203" t="str">
            <v>国际经济与贸易</v>
          </cell>
          <cell r="M6203" t="str">
            <v>经济学院</v>
          </cell>
          <cell r="N6203" t="str">
            <v>番禺校区</v>
          </cell>
          <cell r="O6203" t="str">
            <v>4</v>
          </cell>
          <cell r="P6203" t="str">
            <v>在校</v>
          </cell>
          <cell r="Q6203" t="str">
            <v>本科</v>
          </cell>
          <cell r="R6203" t="str">
            <v>经济学</v>
          </cell>
        </row>
        <row r="6204">
          <cell r="A6204" t="str">
            <v>顾振杰</v>
          </cell>
          <cell r="B6204" t="str">
            <v>2022151732</v>
          </cell>
          <cell r="C6204" t="str">
            <v>男</v>
          </cell>
          <cell r="D6204" t="str">
            <v>香港</v>
          </cell>
          <cell r="E6204" t="str">
            <v>2002-08-11</v>
          </cell>
          <cell r="F6204" t="str">
            <v>中国</v>
          </cell>
          <cell r="G6204" t="str">
            <v>M979017(4)</v>
          </cell>
          <cell r="H6204" t="str">
            <v>15811774774</v>
          </cell>
          <cell r="I6204" t="str">
            <v>广东省云浮市新兴县新城镇东升花园2栋1101</v>
          </cell>
          <cell r="J6204" t="str">
            <v>外招生</v>
          </cell>
          <cell r="K6204" t="str">
            <v>2022</v>
          </cell>
          <cell r="L6204" t="str">
            <v>体育教育</v>
          </cell>
          <cell r="M6204" t="str">
            <v>体育学院</v>
          </cell>
          <cell r="N6204" t="str">
            <v>石牌校区</v>
          </cell>
          <cell r="O6204" t="str">
            <v>4</v>
          </cell>
          <cell r="P6204" t="str">
            <v>在校</v>
          </cell>
          <cell r="Q6204" t="str">
            <v>本科</v>
          </cell>
          <cell r="R6204" t="str">
            <v>教育学</v>
          </cell>
        </row>
        <row r="6205">
          <cell r="A6205" t="str">
            <v>叶兆康</v>
          </cell>
          <cell r="B6205" t="str">
            <v>2022151735</v>
          </cell>
          <cell r="C6205" t="str">
            <v>男</v>
          </cell>
          <cell r="D6205" t="str">
            <v>香港</v>
          </cell>
          <cell r="E6205" t="str">
            <v>2003-11-05</v>
          </cell>
          <cell r="F6205" t="str">
            <v>中国</v>
          </cell>
          <cell r="G6205" t="str">
            <v>Y930251(2)</v>
          </cell>
          <cell r="H6205" t="str">
            <v>13480019639</v>
          </cell>
          <cell r="I6205" t="str">
            <v>广东省东莞市东城街道新世界花园花园路15号1楼</v>
          </cell>
          <cell r="J6205" t="str">
            <v>外招生</v>
          </cell>
          <cell r="K6205" t="str">
            <v>2022</v>
          </cell>
          <cell r="L6205" t="str">
            <v>计算机科学与技术</v>
          </cell>
          <cell r="M6205" t="str">
            <v>信息科学技术学院</v>
          </cell>
          <cell r="N6205" t="str">
            <v>番禺校区</v>
          </cell>
          <cell r="O6205" t="str">
            <v>4</v>
          </cell>
          <cell r="P6205" t="str">
            <v>在校</v>
          </cell>
          <cell r="Q6205" t="str">
            <v>本科</v>
          </cell>
          <cell r="R6205" t="str">
            <v>工学</v>
          </cell>
        </row>
        <row r="6206">
          <cell r="A6206" t="str">
            <v>張思毅</v>
          </cell>
          <cell r="B6206" t="str">
            <v>2022152156</v>
          </cell>
          <cell r="C6206" t="str">
            <v>女</v>
          </cell>
          <cell r="D6206" t="str">
            <v>香港</v>
          </cell>
          <cell r="E6206" t="str">
            <v>2002-02-03</v>
          </cell>
          <cell r="F6206" t="str">
            <v>中国</v>
          </cell>
          <cell r="G6206" t="str">
            <v>M574180(2)</v>
          </cell>
          <cell r="H6206" t="str">
            <v>15603009395</v>
          </cell>
          <cell r="I6206" t="str">
            <v>广东省江门市蓬江区骏景湾豪庭湖景庭6栋2104</v>
          </cell>
          <cell r="J6206" t="str">
            <v>外招生</v>
          </cell>
          <cell r="K6206" t="str">
            <v>2022</v>
          </cell>
          <cell r="L6206" t="str">
            <v>市场营销</v>
          </cell>
          <cell r="M6206" t="str">
            <v>管理学院</v>
          </cell>
          <cell r="N6206" t="str">
            <v>番禺校区</v>
          </cell>
          <cell r="O6206" t="str">
            <v>4</v>
          </cell>
          <cell r="P6206" t="str">
            <v>在校</v>
          </cell>
          <cell r="Q6206" t="str">
            <v>本科</v>
          </cell>
          <cell r="R6206" t="str">
            <v>管理学</v>
          </cell>
        </row>
        <row r="6207">
          <cell r="A6207" t="str">
            <v>徐萌萌</v>
          </cell>
          <cell r="B6207" t="str">
            <v>2022152157</v>
          </cell>
          <cell r="C6207" t="str">
            <v>女</v>
          </cell>
          <cell r="D6207" t="str">
            <v>香港</v>
          </cell>
          <cell r="E6207" t="str">
            <v>2001-05-02</v>
          </cell>
          <cell r="F6207" t="str">
            <v>中国</v>
          </cell>
          <cell r="G6207" t="str">
            <v>M861071(7)</v>
          </cell>
          <cell r="H6207" t="str">
            <v>15602232978</v>
          </cell>
          <cell r="I6207" t="str">
            <v>九龍旺角通菜街176號</v>
          </cell>
          <cell r="J6207" t="str">
            <v>外招生</v>
          </cell>
          <cell r="K6207" t="str">
            <v>2022</v>
          </cell>
          <cell r="L6207" t="str">
            <v>新闻学</v>
          </cell>
          <cell r="M6207" t="str">
            <v>新闻与传播学院</v>
          </cell>
          <cell r="N6207" t="str">
            <v>番禺校区</v>
          </cell>
          <cell r="O6207" t="str">
            <v>4</v>
          </cell>
          <cell r="P6207" t="str">
            <v>在校</v>
          </cell>
          <cell r="Q6207" t="str">
            <v>本科</v>
          </cell>
          <cell r="R6207" t="str">
            <v>文学</v>
          </cell>
        </row>
        <row r="6208">
          <cell r="A6208" t="str">
            <v>杨健锋</v>
          </cell>
          <cell r="B6208" t="str">
            <v>2022152158</v>
          </cell>
          <cell r="C6208" t="str">
            <v>男</v>
          </cell>
          <cell r="D6208" t="str">
            <v>香港</v>
          </cell>
          <cell r="E6208" t="str">
            <v>2001-11-25</v>
          </cell>
          <cell r="F6208" t="str">
            <v>中国</v>
          </cell>
          <cell r="G6208" t="str">
            <v>R367953(4)</v>
          </cell>
          <cell r="H6208" t="str">
            <v>13532955911</v>
          </cell>
          <cell r="I6208" t="str">
            <v>香港新界大埔區大埔科進路9號海鑽天賦海灣10座G樓B室</v>
          </cell>
          <cell r="J6208" t="str">
            <v>外招生</v>
          </cell>
          <cell r="K6208" t="str">
            <v>2022</v>
          </cell>
          <cell r="L6208" t="str">
            <v>经济学</v>
          </cell>
          <cell r="M6208" t="str">
            <v>经济学院</v>
          </cell>
          <cell r="N6208" t="str">
            <v>番禺校区</v>
          </cell>
          <cell r="O6208" t="str">
            <v>4</v>
          </cell>
          <cell r="P6208" t="str">
            <v>在校</v>
          </cell>
          <cell r="Q6208" t="str">
            <v>本科</v>
          </cell>
          <cell r="R6208" t="str">
            <v>经济学</v>
          </cell>
        </row>
        <row r="6209">
          <cell r="A6209" t="str">
            <v>曾伊芊</v>
          </cell>
          <cell r="B6209" t="str">
            <v>2022152159</v>
          </cell>
          <cell r="C6209" t="str">
            <v>女</v>
          </cell>
          <cell r="D6209" t="str">
            <v>香港</v>
          </cell>
          <cell r="E6209" t="str">
            <v>2003-03-11</v>
          </cell>
          <cell r="F6209" t="str">
            <v>中国</v>
          </cell>
          <cell r="G6209" t="str">
            <v>M370748(8)</v>
          </cell>
          <cell r="H6209" t="str">
            <v>15546962664</v>
          </cell>
          <cell r="I6209" t="str">
            <v>中国香港</v>
          </cell>
          <cell r="J6209" t="str">
            <v>外招生</v>
          </cell>
          <cell r="K6209" t="str">
            <v>2022</v>
          </cell>
          <cell r="L6209" t="str">
            <v>广告学</v>
          </cell>
          <cell r="M6209" t="str">
            <v>新闻与传播学院</v>
          </cell>
          <cell r="N6209" t="str">
            <v>石牌校区</v>
          </cell>
          <cell r="O6209" t="str">
            <v>4</v>
          </cell>
          <cell r="P6209" t="str">
            <v>在校</v>
          </cell>
          <cell r="Q6209" t="str">
            <v>本科</v>
          </cell>
          <cell r="R6209" t="str">
            <v>文学</v>
          </cell>
        </row>
        <row r="6210">
          <cell r="A6210" t="str">
            <v>林忠源</v>
          </cell>
          <cell r="B6210" t="str">
            <v>2022152160</v>
          </cell>
          <cell r="C6210" t="str">
            <v>男</v>
          </cell>
          <cell r="D6210" t="str">
            <v>香港</v>
          </cell>
          <cell r="E6210" t="str">
            <v>2002-02-05</v>
          </cell>
          <cell r="F6210" t="str">
            <v>中国</v>
          </cell>
          <cell r="G6210" t="str">
            <v>M300268(9)</v>
          </cell>
          <cell r="H6210" t="str">
            <v>15602219327</v>
          </cell>
          <cell r="I6210" t="str">
            <v>香港屯門欣田邨悅田樓2226室</v>
          </cell>
          <cell r="J6210" t="str">
            <v>外招生</v>
          </cell>
          <cell r="K6210" t="str">
            <v>2022</v>
          </cell>
          <cell r="L6210" t="str">
            <v>法学</v>
          </cell>
          <cell r="M6210" t="str">
            <v>法学院/知识产权学院</v>
          </cell>
          <cell r="N6210" t="str">
            <v>番禺校区</v>
          </cell>
          <cell r="O6210" t="str">
            <v>4</v>
          </cell>
          <cell r="P6210" t="str">
            <v>在校</v>
          </cell>
          <cell r="Q6210" t="str">
            <v>本科</v>
          </cell>
          <cell r="R6210" t="str">
            <v>法学</v>
          </cell>
        </row>
        <row r="6211">
          <cell r="A6211" t="str">
            <v>黃进</v>
          </cell>
          <cell r="B6211" t="str">
            <v>2022152161</v>
          </cell>
          <cell r="C6211" t="str">
            <v>男</v>
          </cell>
          <cell r="D6211" t="str">
            <v>香港</v>
          </cell>
          <cell r="E6211" t="str">
            <v>2002-09-15</v>
          </cell>
          <cell r="F6211" t="str">
            <v>中国</v>
          </cell>
          <cell r="G6211" t="str">
            <v>Y847890(0)</v>
          </cell>
          <cell r="H6211" t="str">
            <v>18520562207</v>
          </cell>
          <cell r="I6211" t="str">
            <v>大埔蘆慈田村89号地下</v>
          </cell>
          <cell r="J6211" t="str">
            <v>外招生</v>
          </cell>
          <cell r="K6211" t="str">
            <v>2022</v>
          </cell>
          <cell r="L6211" t="str">
            <v>网络与新媒体</v>
          </cell>
          <cell r="M6211" t="str">
            <v>新闻与传播学院</v>
          </cell>
          <cell r="N6211" t="str">
            <v>石牌校区</v>
          </cell>
          <cell r="O6211" t="str">
            <v>4</v>
          </cell>
          <cell r="P6211" t="str">
            <v>在校</v>
          </cell>
          <cell r="Q6211" t="str">
            <v>本科</v>
          </cell>
          <cell r="R6211" t="str">
            <v>文学</v>
          </cell>
        </row>
        <row r="6212">
          <cell r="A6212" t="str">
            <v>蔡圳熙</v>
          </cell>
          <cell r="B6212" t="str">
            <v>2022152162</v>
          </cell>
          <cell r="C6212" t="str">
            <v>男</v>
          </cell>
          <cell r="D6212" t="str">
            <v>香港</v>
          </cell>
          <cell r="E6212" t="str">
            <v>2003-02-05</v>
          </cell>
          <cell r="F6212" t="str">
            <v>中国</v>
          </cell>
          <cell r="G6212" t="str">
            <v>Y912955(1)</v>
          </cell>
          <cell r="H6212" t="str">
            <v>13226811718</v>
          </cell>
          <cell r="I6212" t="str">
            <v>深水埗长沙湾幸福邨福日楼1713室</v>
          </cell>
          <cell r="J6212" t="str">
            <v>外招生</v>
          </cell>
          <cell r="K6212" t="str">
            <v>2022</v>
          </cell>
          <cell r="L6212" t="str">
            <v>广告学</v>
          </cell>
          <cell r="M6212" t="str">
            <v>新闻与传播学院</v>
          </cell>
          <cell r="N6212" t="str">
            <v>石牌校区</v>
          </cell>
          <cell r="O6212" t="str">
            <v>4</v>
          </cell>
          <cell r="P6212" t="str">
            <v>在校</v>
          </cell>
          <cell r="Q6212" t="str">
            <v>本科</v>
          </cell>
          <cell r="R6212" t="str">
            <v>文学</v>
          </cell>
        </row>
        <row r="6213">
          <cell r="A6213" t="str">
            <v>張嘉怡</v>
          </cell>
          <cell r="B6213" t="str">
            <v>2022152163</v>
          </cell>
          <cell r="C6213" t="str">
            <v>女</v>
          </cell>
          <cell r="D6213" t="str">
            <v>香港</v>
          </cell>
          <cell r="E6213" t="str">
            <v>2002-10-31</v>
          </cell>
          <cell r="F6213" t="str">
            <v>中国</v>
          </cell>
          <cell r="G6213" t="str">
            <v>M405810(6)</v>
          </cell>
          <cell r="H6213" t="str">
            <v>15602328426</v>
          </cell>
          <cell r="I6213" t="str">
            <v>中國香港旺角新填地街447號5/F B室</v>
          </cell>
          <cell r="J6213" t="str">
            <v>外招生</v>
          </cell>
          <cell r="K6213" t="str">
            <v>2022</v>
          </cell>
          <cell r="L6213" t="str">
            <v>广告学</v>
          </cell>
          <cell r="M6213" t="str">
            <v>新闻与传播学院</v>
          </cell>
          <cell r="N6213" t="str">
            <v>石牌校区</v>
          </cell>
          <cell r="O6213" t="str">
            <v>4</v>
          </cell>
          <cell r="P6213" t="str">
            <v>在校</v>
          </cell>
          <cell r="Q6213" t="str">
            <v>本科</v>
          </cell>
          <cell r="R6213" t="str">
            <v>文学</v>
          </cell>
        </row>
        <row r="6214">
          <cell r="A6214" t="str">
            <v>叶凤</v>
          </cell>
          <cell r="B6214" t="str">
            <v>2022152164</v>
          </cell>
          <cell r="C6214" t="str">
            <v>女</v>
          </cell>
          <cell r="D6214" t="str">
            <v>香港</v>
          </cell>
          <cell r="E6214" t="str">
            <v>2002-02-02</v>
          </cell>
          <cell r="F6214" t="str">
            <v>中国</v>
          </cell>
          <cell r="G6214" t="str">
            <v>M205471(5)</v>
          </cell>
          <cell r="H6214" t="str">
            <v>15603064579</v>
          </cell>
          <cell r="I6214" t="str">
            <v>新界元朗区天水围嘉湖山庄赏湖居2座14楼A室</v>
          </cell>
          <cell r="J6214" t="str">
            <v>外招生</v>
          </cell>
          <cell r="K6214" t="str">
            <v>2022</v>
          </cell>
          <cell r="L6214" t="str">
            <v>广告学</v>
          </cell>
          <cell r="M6214" t="str">
            <v>新闻与传播学院</v>
          </cell>
          <cell r="N6214" t="str">
            <v>石牌校区</v>
          </cell>
          <cell r="O6214" t="str">
            <v>4</v>
          </cell>
          <cell r="P6214" t="str">
            <v>在校</v>
          </cell>
          <cell r="Q6214" t="str">
            <v>本科</v>
          </cell>
          <cell r="R6214" t="str">
            <v>文学</v>
          </cell>
        </row>
        <row r="6215">
          <cell r="A6215" t="str">
            <v>莫敬隆</v>
          </cell>
          <cell r="B6215" t="str">
            <v>2022152165</v>
          </cell>
          <cell r="C6215" t="str">
            <v>男</v>
          </cell>
          <cell r="D6215" t="str">
            <v>香港</v>
          </cell>
          <cell r="E6215" t="str">
            <v>2000-02-14</v>
          </cell>
          <cell r="F6215" t="str">
            <v>中国</v>
          </cell>
          <cell r="G6215" t="str">
            <v>R054259(7)</v>
          </cell>
          <cell r="H6215" t="str">
            <v>15521326465</v>
          </cell>
          <cell r="I6215" t="str">
            <v>香港特别行政区新界将军澳村368号G室</v>
          </cell>
          <cell r="J6215" t="str">
            <v>外招生</v>
          </cell>
          <cell r="K6215" t="str">
            <v>2022</v>
          </cell>
          <cell r="L6215" t="str">
            <v>金融学</v>
          </cell>
          <cell r="M6215" t="str">
            <v>经济学院</v>
          </cell>
          <cell r="N6215" t="str">
            <v>番禺校区</v>
          </cell>
          <cell r="O6215" t="str">
            <v>4</v>
          </cell>
          <cell r="P6215" t="str">
            <v>在校</v>
          </cell>
          <cell r="Q6215" t="str">
            <v>本科</v>
          </cell>
          <cell r="R6215" t="str">
            <v>经济学</v>
          </cell>
        </row>
        <row r="6216">
          <cell r="A6216" t="str">
            <v>盧曼雯</v>
          </cell>
          <cell r="B6216" t="str">
            <v>2022152166</v>
          </cell>
          <cell r="C6216" t="str">
            <v>女</v>
          </cell>
          <cell r="D6216" t="str">
            <v>香港</v>
          </cell>
          <cell r="E6216" t="str">
            <v>2000-09-30</v>
          </cell>
          <cell r="F6216" t="str">
            <v>中国</v>
          </cell>
          <cell r="G6216" t="str">
            <v>M870078(3)</v>
          </cell>
          <cell r="H6216" t="str">
            <v>13168304684</v>
          </cell>
          <cell r="I6216" t="str">
            <v>新界天水圍天華邨華逸樓2304</v>
          </cell>
          <cell r="J6216" t="str">
            <v>外招生</v>
          </cell>
          <cell r="K6216" t="str">
            <v>2022</v>
          </cell>
          <cell r="L6216" t="str">
            <v>广告学</v>
          </cell>
          <cell r="M6216" t="str">
            <v>新闻与传播学院</v>
          </cell>
          <cell r="N6216" t="str">
            <v>石牌校区</v>
          </cell>
          <cell r="O6216" t="str">
            <v>4</v>
          </cell>
          <cell r="P6216" t="str">
            <v>在校</v>
          </cell>
          <cell r="Q6216" t="str">
            <v>本科</v>
          </cell>
          <cell r="R6216" t="str">
            <v>文学</v>
          </cell>
        </row>
        <row r="6217">
          <cell r="A6217" t="str">
            <v>黄国安</v>
          </cell>
          <cell r="B6217" t="str">
            <v>2022152168</v>
          </cell>
          <cell r="C6217" t="str">
            <v>男</v>
          </cell>
          <cell r="D6217" t="str">
            <v>香港</v>
          </cell>
          <cell r="E6217" t="str">
            <v>1999-10-15</v>
          </cell>
          <cell r="F6217" t="str">
            <v>中国</v>
          </cell>
          <cell r="G6217" t="str">
            <v>M379101(2)</v>
          </cell>
          <cell r="H6217" t="str">
            <v>18824259116</v>
          </cell>
          <cell r="I6217" t="str">
            <v>广东省深圳市沙头街道沙尾西村293栋401室</v>
          </cell>
          <cell r="J6217" t="str">
            <v>外招生</v>
          </cell>
          <cell r="K6217" t="str">
            <v>2022</v>
          </cell>
          <cell r="L6217" t="str">
            <v>金融学</v>
          </cell>
          <cell r="M6217" t="str">
            <v>经济学院</v>
          </cell>
          <cell r="N6217" t="str">
            <v>番禺校区</v>
          </cell>
          <cell r="O6217" t="str">
            <v>4</v>
          </cell>
          <cell r="P6217" t="str">
            <v>在校</v>
          </cell>
          <cell r="Q6217" t="str">
            <v>本科</v>
          </cell>
          <cell r="R6217" t="str">
            <v>经济学</v>
          </cell>
        </row>
        <row r="6218">
          <cell r="A6218" t="str">
            <v>杜佳霖</v>
          </cell>
          <cell r="B6218" t="str">
            <v>2022152169</v>
          </cell>
          <cell r="C6218" t="str">
            <v>男</v>
          </cell>
          <cell r="D6218" t="str">
            <v>香港</v>
          </cell>
          <cell r="E6218" t="str">
            <v>2003-04-07</v>
          </cell>
          <cell r="F6218" t="str">
            <v>中国</v>
          </cell>
          <cell r="G6218" t="str">
            <v>Y851759(0)</v>
          </cell>
          <cell r="H6218" t="str">
            <v>15602306869</v>
          </cell>
          <cell r="I6218" t="str">
            <v>香港九龙城区红磡爱景街8号海滨南岸4座3楼B室</v>
          </cell>
          <cell r="J6218" t="str">
            <v>外招生</v>
          </cell>
          <cell r="K6218" t="str">
            <v>2022</v>
          </cell>
          <cell r="L6218" t="str">
            <v>新闻学</v>
          </cell>
          <cell r="M6218" t="str">
            <v>新闻与传播学院</v>
          </cell>
          <cell r="N6218" t="str">
            <v>番禺校区</v>
          </cell>
          <cell r="O6218" t="str">
            <v>4</v>
          </cell>
          <cell r="P6218" t="str">
            <v>在校</v>
          </cell>
          <cell r="Q6218" t="str">
            <v>本科</v>
          </cell>
          <cell r="R6218" t="str">
            <v>文学</v>
          </cell>
        </row>
        <row r="6219">
          <cell r="A6219" t="str">
            <v>陳梓瀚</v>
          </cell>
          <cell r="B6219" t="str">
            <v>2022152381</v>
          </cell>
          <cell r="C6219" t="str">
            <v>男</v>
          </cell>
          <cell r="D6219" t="str">
            <v>香港</v>
          </cell>
          <cell r="E6219" t="str">
            <v>2001-08-19</v>
          </cell>
          <cell r="F6219" t="str">
            <v>中国</v>
          </cell>
          <cell r="G6219" t="str">
            <v>M244872(1)</v>
          </cell>
          <cell r="H6219" t="str">
            <v>18138103934</v>
          </cell>
          <cell r="I6219" t="str">
            <v>九龍灣啓業邨啟祥樓1115室</v>
          </cell>
          <cell r="J6219" t="str">
            <v>外招生</v>
          </cell>
          <cell r="K6219" t="str">
            <v>2022</v>
          </cell>
          <cell r="L6219" t="str">
            <v>网络与新媒体</v>
          </cell>
          <cell r="M6219" t="str">
            <v>新闻与传播学院</v>
          </cell>
          <cell r="N6219" t="str">
            <v>石牌校区</v>
          </cell>
          <cell r="O6219" t="str">
            <v>4</v>
          </cell>
          <cell r="P6219" t="str">
            <v>在校</v>
          </cell>
          <cell r="Q6219" t="str">
            <v>本科</v>
          </cell>
          <cell r="R6219" t="str">
            <v>文学</v>
          </cell>
        </row>
        <row r="6220">
          <cell r="A6220" t="str">
            <v>何政榮</v>
          </cell>
          <cell r="B6220" t="str">
            <v>2022152382</v>
          </cell>
          <cell r="C6220" t="str">
            <v>男</v>
          </cell>
          <cell r="D6220" t="str">
            <v>香港</v>
          </cell>
          <cell r="E6220" t="str">
            <v>2003-07-28</v>
          </cell>
          <cell r="F6220" t="str">
            <v>中国</v>
          </cell>
          <cell r="G6220" t="str">
            <v>Y936976(5)</v>
          </cell>
          <cell r="H6220" t="str">
            <v>13928452071</v>
          </cell>
          <cell r="I6220" t="str">
            <v>深圳市宝安区中州华府一期5B3101</v>
          </cell>
          <cell r="J6220" t="str">
            <v>外招生</v>
          </cell>
          <cell r="K6220" t="str">
            <v>2022</v>
          </cell>
          <cell r="L6220" t="str">
            <v>金融学</v>
          </cell>
          <cell r="M6220" t="str">
            <v>经济学院</v>
          </cell>
          <cell r="N6220" t="str">
            <v>番禺校区</v>
          </cell>
          <cell r="O6220" t="str">
            <v>4</v>
          </cell>
          <cell r="P6220" t="str">
            <v>在校</v>
          </cell>
          <cell r="Q6220" t="str">
            <v>本科</v>
          </cell>
          <cell r="R6220" t="str">
            <v>经济学</v>
          </cell>
        </row>
        <row r="6221">
          <cell r="A6221" t="str">
            <v>童詩雅</v>
          </cell>
          <cell r="B6221" t="str">
            <v>2022152383</v>
          </cell>
          <cell r="C6221" t="str">
            <v>女</v>
          </cell>
          <cell r="D6221" t="str">
            <v>香港</v>
          </cell>
          <cell r="E6221" t="str">
            <v>2003-02-05</v>
          </cell>
          <cell r="F6221" t="str">
            <v>中国</v>
          </cell>
          <cell r="G6221" t="str">
            <v>M319005(1)</v>
          </cell>
          <cell r="H6221" t="str">
            <v>13058422595</v>
          </cell>
          <cell r="I6221" t="str">
            <v>中国香港观塘秀茂坪安达村爱达楼308室</v>
          </cell>
          <cell r="J6221" t="str">
            <v>外招生</v>
          </cell>
          <cell r="K6221" t="str">
            <v>2022</v>
          </cell>
          <cell r="L6221" t="str">
            <v>工商管理</v>
          </cell>
          <cell r="M6221" t="str">
            <v>管理学院</v>
          </cell>
          <cell r="N6221" t="str">
            <v>番禺校区</v>
          </cell>
          <cell r="O6221" t="str">
            <v>4</v>
          </cell>
          <cell r="P6221" t="str">
            <v>在校</v>
          </cell>
          <cell r="Q6221" t="str">
            <v>本科</v>
          </cell>
          <cell r="R6221" t="str">
            <v>管理学</v>
          </cell>
        </row>
        <row r="6222">
          <cell r="A6222" t="str">
            <v>黃子杰</v>
          </cell>
          <cell r="B6222" t="str">
            <v>2022152384</v>
          </cell>
          <cell r="C6222" t="str">
            <v>男</v>
          </cell>
          <cell r="D6222" t="str">
            <v>香港</v>
          </cell>
          <cell r="E6222" t="str">
            <v>2002-12-13</v>
          </cell>
          <cell r="F6222" t="str">
            <v>中国</v>
          </cell>
          <cell r="G6222" t="str">
            <v>M322857(1)</v>
          </cell>
          <cell r="H6222" t="str">
            <v>13044206849</v>
          </cell>
          <cell r="I6222" t="str">
            <v>香港荃灣沙咀道376號尚翠苑c座</v>
          </cell>
          <cell r="J6222" t="str">
            <v>外招生</v>
          </cell>
          <cell r="K6222" t="str">
            <v>2022</v>
          </cell>
          <cell r="L6222" t="str">
            <v>网络空间安全</v>
          </cell>
          <cell r="M6222" t="str">
            <v>网络空间安全学院</v>
          </cell>
          <cell r="N6222" t="str">
            <v>番禺校区</v>
          </cell>
          <cell r="O6222" t="str">
            <v>4</v>
          </cell>
          <cell r="P6222" t="str">
            <v>在校</v>
          </cell>
          <cell r="Q6222" t="str">
            <v>本科</v>
          </cell>
          <cell r="R6222" t="str">
            <v>工学</v>
          </cell>
        </row>
        <row r="6223">
          <cell r="A6223" t="str">
            <v>姚彤炘</v>
          </cell>
          <cell r="B6223" t="str">
            <v>2022152385</v>
          </cell>
          <cell r="C6223" t="str">
            <v>女</v>
          </cell>
          <cell r="D6223" t="str">
            <v>香港</v>
          </cell>
          <cell r="E6223" t="str">
            <v>2003-01-26</v>
          </cell>
          <cell r="F6223" t="str">
            <v>中国</v>
          </cell>
          <cell r="G6223" t="str">
            <v>Y897970(5)</v>
          </cell>
          <cell r="H6223" t="str">
            <v>13570000984</v>
          </cell>
          <cell r="I6223" t="str">
            <v>香港北區新界新運路33號粉嶺中心K座25樓3室</v>
          </cell>
          <cell r="J6223" t="str">
            <v>外招生</v>
          </cell>
          <cell r="K6223" t="str">
            <v>2022</v>
          </cell>
          <cell r="L6223" t="str">
            <v>计算机科学与技术</v>
          </cell>
          <cell r="M6223" t="str">
            <v>国际学院</v>
          </cell>
          <cell r="N6223" t="str">
            <v>番禺校区</v>
          </cell>
          <cell r="O6223" t="str">
            <v>4</v>
          </cell>
          <cell r="P6223" t="str">
            <v>在校</v>
          </cell>
          <cell r="Q6223" t="str">
            <v>本科</v>
          </cell>
          <cell r="R6223" t="str">
            <v>工学</v>
          </cell>
        </row>
        <row r="6224">
          <cell r="A6224" t="str">
            <v>黃澤祥</v>
          </cell>
          <cell r="B6224" t="str">
            <v>2022152386</v>
          </cell>
          <cell r="C6224" t="str">
            <v>男</v>
          </cell>
          <cell r="D6224" t="str">
            <v>香港</v>
          </cell>
          <cell r="E6224" t="str">
            <v>2002-05-31</v>
          </cell>
          <cell r="F6224" t="str">
            <v>中国</v>
          </cell>
          <cell r="G6224" t="str">
            <v>M591007(8)</v>
          </cell>
          <cell r="H6224" t="str">
            <v>13713829068</v>
          </cell>
          <cell r="I6224" t="str">
            <v>广东省深圳市龙岗区平湖融湖中心三栋二单元2602</v>
          </cell>
          <cell r="J6224" t="str">
            <v>外招生</v>
          </cell>
          <cell r="K6224" t="str">
            <v>2022</v>
          </cell>
          <cell r="L6224" t="str">
            <v>建筑学</v>
          </cell>
          <cell r="M6224" t="str">
            <v>力学与建筑工程学院</v>
          </cell>
          <cell r="N6224" t="str">
            <v>石牌校区</v>
          </cell>
          <cell r="O6224" t="str">
            <v>5</v>
          </cell>
          <cell r="P6224" t="str">
            <v>在校</v>
          </cell>
          <cell r="Q6224" t="str">
            <v>本科</v>
          </cell>
          <cell r="R6224" t="str">
            <v>工学</v>
          </cell>
        </row>
        <row r="6225">
          <cell r="A6225" t="str">
            <v>马华英</v>
          </cell>
          <cell r="B6225" t="str">
            <v>2022152387</v>
          </cell>
          <cell r="C6225" t="str">
            <v>女</v>
          </cell>
          <cell r="D6225" t="str">
            <v>香港</v>
          </cell>
          <cell r="E6225" t="str">
            <v>2002-11-28</v>
          </cell>
          <cell r="F6225" t="str">
            <v>中国</v>
          </cell>
          <cell r="G6225" t="str">
            <v>M922027(0)</v>
          </cell>
          <cell r="H6225" t="str">
            <v>18933812776</v>
          </cell>
          <cell r="I6225" t="str">
            <v>中国广东省湛江市坡头区恒大绿洲10栋1单元2304号</v>
          </cell>
          <cell r="J6225" t="str">
            <v>外招生</v>
          </cell>
          <cell r="K6225" t="str">
            <v>2022</v>
          </cell>
          <cell r="L6225" t="str">
            <v>知识产权</v>
          </cell>
          <cell r="M6225" t="str">
            <v>法学院/知识产权学院</v>
          </cell>
          <cell r="N6225" t="str">
            <v>番禺校区</v>
          </cell>
          <cell r="O6225" t="str">
            <v>4</v>
          </cell>
          <cell r="P6225" t="str">
            <v>在校</v>
          </cell>
          <cell r="Q6225" t="str">
            <v>本科</v>
          </cell>
          <cell r="R6225" t="str">
            <v>法学</v>
          </cell>
        </row>
        <row r="6226">
          <cell r="A6226" t="str">
            <v>黄毅成</v>
          </cell>
          <cell r="B6226" t="str">
            <v>2022152388</v>
          </cell>
          <cell r="C6226" t="str">
            <v>男</v>
          </cell>
          <cell r="D6226" t="str">
            <v>香港</v>
          </cell>
          <cell r="E6226" t="str">
            <v>2003-05-05</v>
          </cell>
          <cell r="F6226" t="str">
            <v>中国</v>
          </cell>
          <cell r="G6226" t="str">
            <v>M365441(4)</v>
          </cell>
          <cell r="H6226" t="str">
            <v>17363230113</v>
          </cell>
          <cell r="I6226" t="str">
            <v>广东省江门开平市碧桂园翡翠湾观山湖九街一号</v>
          </cell>
          <cell r="J6226" t="str">
            <v>外招生</v>
          </cell>
          <cell r="K6226" t="str">
            <v>2022</v>
          </cell>
          <cell r="L6226" t="str">
            <v>新闻学</v>
          </cell>
          <cell r="M6226" t="str">
            <v>新闻与传播学院</v>
          </cell>
          <cell r="N6226" t="str">
            <v>番禺校区</v>
          </cell>
          <cell r="O6226" t="str">
            <v>4</v>
          </cell>
          <cell r="P6226" t="str">
            <v>在校</v>
          </cell>
          <cell r="Q6226" t="str">
            <v>本科</v>
          </cell>
          <cell r="R6226" t="str">
            <v>文学</v>
          </cell>
        </row>
        <row r="6227">
          <cell r="A6227" t="str">
            <v>贺文杰</v>
          </cell>
          <cell r="B6227" t="str">
            <v>2022152389</v>
          </cell>
          <cell r="C6227" t="str">
            <v>男</v>
          </cell>
          <cell r="D6227" t="str">
            <v>香港</v>
          </cell>
          <cell r="E6227" t="str">
            <v>2003-02-20</v>
          </cell>
          <cell r="F6227" t="str">
            <v>中国</v>
          </cell>
          <cell r="G6227" t="str">
            <v>Y914928(5)</v>
          </cell>
          <cell r="H6227" t="str">
            <v>18680338814</v>
          </cell>
          <cell r="I6227" t="str">
            <v>中国广东省深圳市罗湖区莲塘长岭村58栋</v>
          </cell>
          <cell r="J6227" t="str">
            <v>外招生</v>
          </cell>
          <cell r="K6227" t="str">
            <v>2022</v>
          </cell>
          <cell r="L6227" t="str">
            <v>广告学</v>
          </cell>
          <cell r="M6227" t="str">
            <v>新闻与传播学院</v>
          </cell>
          <cell r="N6227" t="str">
            <v>石牌校区</v>
          </cell>
          <cell r="O6227" t="str">
            <v>4</v>
          </cell>
          <cell r="P6227" t="str">
            <v>在校</v>
          </cell>
          <cell r="Q6227" t="str">
            <v>本科</v>
          </cell>
          <cell r="R6227" t="str">
            <v>文学</v>
          </cell>
        </row>
        <row r="6228">
          <cell r="A6228" t="str">
            <v>黃學彬</v>
          </cell>
          <cell r="B6228" t="str">
            <v>2022152390</v>
          </cell>
          <cell r="C6228" t="str">
            <v>男</v>
          </cell>
          <cell r="D6228" t="str">
            <v>香港</v>
          </cell>
          <cell r="E6228" t="str">
            <v>2001-10-07</v>
          </cell>
          <cell r="F6228" t="str">
            <v>中国</v>
          </cell>
          <cell r="G6228" t="str">
            <v>M240813(4)</v>
          </cell>
          <cell r="H6228" t="str">
            <v>13480480248</v>
          </cell>
          <cell r="I6228" t="str">
            <v>广东省东莞市横沥镇金龙花园11座303</v>
          </cell>
          <cell r="J6228" t="str">
            <v>外招生</v>
          </cell>
          <cell r="K6228" t="str">
            <v>2022</v>
          </cell>
          <cell r="L6228" t="str">
            <v>金融学</v>
          </cell>
          <cell r="M6228" t="str">
            <v>经济学院</v>
          </cell>
          <cell r="N6228" t="str">
            <v>番禺校区</v>
          </cell>
          <cell r="O6228" t="str">
            <v>4</v>
          </cell>
          <cell r="P6228" t="str">
            <v>在校</v>
          </cell>
          <cell r="Q6228" t="str">
            <v>本科</v>
          </cell>
          <cell r="R6228" t="str">
            <v>经济学</v>
          </cell>
        </row>
        <row r="6229">
          <cell r="A6229" t="str">
            <v>容宇江</v>
          </cell>
          <cell r="B6229" t="str">
            <v>2022152391</v>
          </cell>
          <cell r="C6229" t="str">
            <v>男</v>
          </cell>
          <cell r="D6229" t="str">
            <v>香港</v>
          </cell>
          <cell r="E6229" t="str">
            <v>2000-11-04</v>
          </cell>
          <cell r="F6229" t="str">
            <v>中国</v>
          </cell>
          <cell r="G6229" t="str">
            <v>Y798755(0)</v>
          </cell>
          <cell r="H6229" t="str">
            <v>13926918665</v>
          </cell>
          <cell r="I6229" t="str">
            <v>广东省 珠海市 前山 时代廊桥 1栋1601号房</v>
          </cell>
          <cell r="J6229" t="str">
            <v>外招生</v>
          </cell>
          <cell r="K6229" t="str">
            <v>2022</v>
          </cell>
          <cell r="L6229" t="str">
            <v>临床医学</v>
          </cell>
          <cell r="M6229" t="str">
            <v>基础医学与公共卫生学院</v>
          </cell>
          <cell r="N6229" t="str">
            <v>石牌校区</v>
          </cell>
          <cell r="O6229" t="str">
            <v>6</v>
          </cell>
          <cell r="P6229" t="str">
            <v>在校</v>
          </cell>
          <cell r="Q6229" t="str">
            <v>本科</v>
          </cell>
          <cell r="R6229" t="str">
            <v>医学</v>
          </cell>
        </row>
        <row r="6230">
          <cell r="A6230" t="str">
            <v>何彦霆</v>
          </cell>
          <cell r="B6230" t="str">
            <v>2022152392</v>
          </cell>
          <cell r="C6230" t="str">
            <v>男</v>
          </cell>
          <cell r="D6230" t="str">
            <v>香港</v>
          </cell>
          <cell r="E6230" t="str">
            <v>2003-05-18</v>
          </cell>
          <cell r="F6230" t="str">
            <v>中国</v>
          </cell>
          <cell r="G6230" t="str">
            <v>R760848(8)</v>
          </cell>
          <cell r="H6230" t="str">
            <v>13431777058</v>
          </cell>
          <cell r="I6230" t="str">
            <v>广东省江门市蓬江区港口一路中远大厦豪景阁25G</v>
          </cell>
          <cell r="J6230" t="str">
            <v>外招生</v>
          </cell>
          <cell r="K6230" t="str">
            <v>2022</v>
          </cell>
          <cell r="L6230" t="str">
            <v>金融学</v>
          </cell>
          <cell r="M6230" t="str">
            <v>经济学院</v>
          </cell>
          <cell r="N6230" t="str">
            <v>番禺校区</v>
          </cell>
          <cell r="O6230" t="str">
            <v>4</v>
          </cell>
          <cell r="P6230" t="str">
            <v>在校</v>
          </cell>
          <cell r="Q6230" t="str">
            <v>本科</v>
          </cell>
          <cell r="R6230" t="str">
            <v>经济学</v>
          </cell>
        </row>
        <row r="6231">
          <cell r="A6231" t="str">
            <v>卓伟钦</v>
          </cell>
          <cell r="B6231" t="str">
            <v>2022152393</v>
          </cell>
          <cell r="C6231" t="str">
            <v>男</v>
          </cell>
          <cell r="D6231" t="str">
            <v>香港</v>
          </cell>
          <cell r="E6231" t="str">
            <v>2003-02-23</v>
          </cell>
          <cell r="F6231" t="str">
            <v>中国</v>
          </cell>
          <cell r="G6231" t="str">
            <v>M634601(A)</v>
          </cell>
          <cell r="H6231" t="str">
            <v>15602331245</v>
          </cell>
          <cell r="I6231" t="str">
            <v>香港九龍觀塘康寧道9號晨光大廈12FD座</v>
          </cell>
          <cell r="J6231" t="str">
            <v>外招生</v>
          </cell>
          <cell r="K6231" t="str">
            <v>2022</v>
          </cell>
          <cell r="L6231" t="str">
            <v>计算机科学与技术</v>
          </cell>
          <cell r="M6231" t="str">
            <v>信息科学技术学院</v>
          </cell>
          <cell r="N6231" t="str">
            <v>番禺校区</v>
          </cell>
          <cell r="O6231" t="str">
            <v>4</v>
          </cell>
          <cell r="P6231" t="str">
            <v>在校</v>
          </cell>
          <cell r="Q6231" t="str">
            <v>本科</v>
          </cell>
          <cell r="R6231" t="str">
            <v>工学</v>
          </cell>
        </row>
        <row r="6232">
          <cell r="A6232" t="str">
            <v>钟恺</v>
          </cell>
          <cell r="B6232" t="str">
            <v>2022152860</v>
          </cell>
          <cell r="C6232" t="str">
            <v>男</v>
          </cell>
          <cell r="D6232" t="str">
            <v>香港</v>
          </cell>
          <cell r="E6232" t="str">
            <v>2003-04-14</v>
          </cell>
          <cell r="F6232" t="str">
            <v>中国</v>
          </cell>
          <cell r="G6232" t="str">
            <v>M434166(5)</v>
          </cell>
          <cell r="H6232" t="str">
            <v>18802075384</v>
          </cell>
          <cell r="I6232" t="str">
            <v>葵青区石梨邨石佳楼2516室</v>
          </cell>
          <cell r="J6232" t="str">
            <v>外招生</v>
          </cell>
          <cell r="K6232" t="str">
            <v>2022</v>
          </cell>
          <cell r="L6232" t="str">
            <v>计算机科学与技术</v>
          </cell>
          <cell r="M6232" t="str">
            <v>信息科学技术学院</v>
          </cell>
          <cell r="N6232" t="str">
            <v>番禺校区</v>
          </cell>
          <cell r="O6232" t="str">
            <v>4</v>
          </cell>
          <cell r="P6232" t="str">
            <v>在校</v>
          </cell>
          <cell r="Q6232" t="str">
            <v>本科</v>
          </cell>
          <cell r="R6232" t="str">
            <v>工学</v>
          </cell>
        </row>
        <row r="6233">
          <cell r="A6233" t="str">
            <v>庄宇芊</v>
          </cell>
          <cell r="B6233" t="str">
            <v>2022152862</v>
          </cell>
          <cell r="C6233" t="str">
            <v>女</v>
          </cell>
          <cell r="D6233" t="str">
            <v>香港</v>
          </cell>
          <cell r="E6233" t="str">
            <v>2004-10-18</v>
          </cell>
          <cell r="F6233" t="str">
            <v>中国</v>
          </cell>
          <cell r="G6233" t="str">
            <v>Y950935(4)</v>
          </cell>
          <cell r="H6233" t="str">
            <v>13602649434</v>
          </cell>
          <cell r="I6233" t="str">
            <v>深圳市罗湖区莲塘街道国威路134栋第2单元706</v>
          </cell>
          <cell r="J6233" t="str">
            <v>外招生</v>
          </cell>
          <cell r="K6233" t="str">
            <v>2022</v>
          </cell>
          <cell r="L6233" t="str">
            <v>汉语言文学</v>
          </cell>
          <cell r="M6233" t="str">
            <v>人文学院</v>
          </cell>
          <cell r="N6233" t="str">
            <v>珠海校区</v>
          </cell>
          <cell r="O6233" t="str">
            <v>4</v>
          </cell>
          <cell r="P6233" t="str">
            <v>在校</v>
          </cell>
          <cell r="Q6233" t="str">
            <v>本科</v>
          </cell>
          <cell r="R6233" t="str">
            <v>文学</v>
          </cell>
        </row>
        <row r="6234">
          <cell r="A6234" t="str">
            <v>梁鳳琪</v>
          </cell>
          <cell r="B6234" t="str">
            <v>2022152864</v>
          </cell>
          <cell r="C6234" t="str">
            <v>女</v>
          </cell>
          <cell r="D6234" t="str">
            <v>香港</v>
          </cell>
          <cell r="E6234" t="str">
            <v>2004-07-07</v>
          </cell>
          <cell r="F6234" t="str">
            <v>中国</v>
          </cell>
          <cell r="G6234" t="str">
            <v>Y944802(9)</v>
          </cell>
          <cell r="H6234" t="str">
            <v>17898477736</v>
          </cell>
          <cell r="I6234" t="str">
            <v>广东省东莞市虎门镇南面下围村一区一巷26号</v>
          </cell>
          <cell r="J6234" t="str">
            <v>外招生</v>
          </cell>
          <cell r="K6234" t="str">
            <v>2022</v>
          </cell>
          <cell r="L6234" t="str">
            <v>法学</v>
          </cell>
          <cell r="M6234" t="str">
            <v>法学院/知识产权学院</v>
          </cell>
          <cell r="N6234" t="str">
            <v>番禺校区</v>
          </cell>
          <cell r="O6234" t="str">
            <v>4</v>
          </cell>
          <cell r="P6234" t="str">
            <v>在校</v>
          </cell>
          <cell r="Q6234" t="str">
            <v>本科</v>
          </cell>
          <cell r="R6234" t="str">
            <v>法学</v>
          </cell>
        </row>
        <row r="6235">
          <cell r="A6235" t="str">
            <v>陈嘉儿</v>
          </cell>
          <cell r="B6235" t="str">
            <v>2022152865</v>
          </cell>
          <cell r="C6235" t="str">
            <v>女</v>
          </cell>
          <cell r="D6235" t="str">
            <v>香港</v>
          </cell>
          <cell r="E6235" t="str">
            <v>2002-12-24</v>
          </cell>
          <cell r="F6235" t="str">
            <v>中国</v>
          </cell>
          <cell r="G6235" t="str">
            <v>Y844257(4)</v>
          </cell>
          <cell r="H6235" t="str">
            <v>52247875</v>
          </cell>
          <cell r="I6235" t="str">
            <v>香港元朗天水围天晴村晴碧楼615</v>
          </cell>
          <cell r="J6235" t="str">
            <v>外招生</v>
          </cell>
          <cell r="K6235" t="str">
            <v>2022</v>
          </cell>
          <cell r="L6235" t="str">
            <v>口腔医学</v>
          </cell>
          <cell r="M6235" t="str">
            <v>口腔医学院</v>
          </cell>
          <cell r="N6235" t="str">
            <v>石牌校区</v>
          </cell>
          <cell r="O6235" t="str">
            <v>5</v>
          </cell>
          <cell r="P6235" t="str">
            <v>在校</v>
          </cell>
          <cell r="Q6235" t="str">
            <v>本科</v>
          </cell>
          <cell r="R6235" t="str">
            <v>医学</v>
          </cell>
        </row>
        <row r="6236">
          <cell r="A6236" t="str">
            <v>黄义宏</v>
          </cell>
          <cell r="B6236" t="str">
            <v>2022152867</v>
          </cell>
          <cell r="C6236" t="str">
            <v>男</v>
          </cell>
          <cell r="D6236" t="str">
            <v>香港</v>
          </cell>
          <cell r="E6236" t="str">
            <v>2004-09-13</v>
          </cell>
          <cell r="F6236" t="str">
            <v>中国</v>
          </cell>
          <cell r="G6236" t="str">
            <v>Y950157(4)</v>
          </cell>
          <cell r="H6236" t="str">
            <v>13600192053</v>
          </cell>
          <cell r="I6236" t="str">
            <v>广东省深圳市福田区福华路123号漾福居日福阁30E</v>
          </cell>
          <cell r="J6236" t="str">
            <v>外招生</v>
          </cell>
          <cell r="K6236" t="str">
            <v>2022</v>
          </cell>
          <cell r="L6236" t="str">
            <v>酒店管理</v>
          </cell>
          <cell r="M6236" t="str">
            <v>深圳旅游学院</v>
          </cell>
          <cell r="N6236" t="str">
            <v>深圳校区</v>
          </cell>
          <cell r="O6236" t="str">
            <v>4</v>
          </cell>
          <cell r="P6236" t="str">
            <v>在校</v>
          </cell>
          <cell r="Q6236" t="str">
            <v>本科</v>
          </cell>
          <cell r="R6236" t="str">
            <v>管理学</v>
          </cell>
        </row>
        <row r="6237">
          <cell r="A6237" t="str">
            <v>歐鈺瑶</v>
          </cell>
          <cell r="B6237" t="str">
            <v>2022152868</v>
          </cell>
          <cell r="C6237" t="str">
            <v>女</v>
          </cell>
          <cell r="D6237" t="str">
            <v>香港</v>
          </cell>
          <cell r="E6237" t="str">
            <v>2003-04-03</v>
          </cell>
          <cell r="F6237" t="str">
            <v>中国</v>
          </cell>
          <cell r="G6237" t="str">
            <v>M567829(9)</v>
          </cell>
          <cell r="H6237" t="str">
            <v>13620381382</v>
          </cell>
          <cell r="I6237" t="str">
            <v>广东省中山市南区街道中澳滨河湾51栋2702房</v>
          </cell>
          <cell r="J6237" t="str">
            <v>外招生</v>
          </cell>
          <cell r="K6237" t="str">
            <v>2022</v>
          </cell>
          <cell r="L6237" t="str">
            <v>会计学</v>
          </cell>
          <cell r="M6237" t="str">
            <v>管理学院</v>
          </cell>
          <cell r="N6237" t="str">
            <v>番禺校区</v>
          </cell>
          <cell r="O6237" t="str">
            <v>4</v>
          </cell>
          <cell r="P6237" t="str">
            <v>在校</v>
          </cell>
          <cell r="Q6237" t="str">
            <v>本科</v>
          </cell>
          <cell r="R6237" t="str">
            <v>管理学</v>
          </cell>
        </row>
        <row r="6238">
          <cell r="A6238" t="str">
            <v>張雪盈</v>
          </cell>
          <cell r="B6238" t="str">
            <v>2022152869</v>
          </cell>
          <cell r="C6238" t="str">
            <v>女</v>
          </cell>
          <cell r="D6238" t="str">
            <v>香港</v>
          </cell>
          <cell r="E6238" t="str">
            <v>2003-10-19</v>
          </cell>
          <cell r="F6238" t="str">
            <v>中国</v>
          </cell>
          <cell r="G6238" t="str">
            <v>M649569(4)</v>
          </cell>
          <cell r="H6238" t="str">
            <v>13026862621</v>
          </cell>
          <cell r="I6238" t="str">
            <v>香港九龙油尖旺区大角咀中汇街中兴楼1楼17室</v>
          </cell>
          <cell r="J6238" t="str">
            <v>外招生</v>
          </cell>
          <cell r="K6238" t="str">
            <v>2022</v>
          </cell>
          <cell r="L6238" t="str">
            <v>口腔医学</v>
          </cell>
          <cell r="M6238" t="str">
            <v>口腔医学院</v>
          </cell>
          <cell r="N6238" t="str">
            <v>石牌校区</v>
          </cell>
          <cell r="O6238" t="str">
            <v>5</v>
          </cell>
          <cell r="P6238" t="str">
            <v>在校</v>
          </cell>
          <cell r="Q6238" t="str">
            <v>本科</v>
          </cell>
          <cell r="R6238" t="str">
            <v>医学</v>
          </cell>
        </row>
        <row r="6239">
          <cell r="A6239" t="str">
            <v>謝穎晴</v>
          </cell>
          <cell r="B6239" t="str">
            <v>2022152870</v>
          </cell>
          <cell r="C6239" t="str">
            <v>女</v>
          </cell>
          <cell r="D6239" t="str">
            <v>香港</v>
          </cell>
          <cell r="E6239" t="str">
            <v>2004-02-24</v>
          </cell>
          <cell r="F6239" t="str">
            <v>中国</v>
          </cell>
          <cell r="G6239" t="str">
            <v>Y942882(6)</v>
          </cell>
          <cell r="H6239" t="str">
            <v>13827011020</v>
          </cell>
          <cell r="I6239" t="str">
            <v>香港新界屯門龍門路45號富健花園12座1樓A室</v>
          </cell>
          <cell r="J6239" t="str">
            <v>外招生</v>
          </cell>
          <cell r="K6239" t="str">
            <v>2022</v>
          </cell>
          <cell r="L6239" t="str">
            <v>汉语言文学</v>
          </cell>
          <cell r="M6239" t="str">
            <v>文学院</v>
          </cell>
          <cell r="N6239" t="str">
            <v>石牌校区</v>
          </cell>
          <cell r="O6239" t="str">
            <v>4</v>
          </cell>
          <cell r="P6239" t="str">
            <v>在校</v>
          </cell>
          <cell r="Q6239" t="str">
            <v>本科</v>
          </cell>
          <cell r="R6239" t="str">
            <v>文学</v>
          </cell>
        </row>
        <row r="6240">
          <cell r="A6240" t="str">
            <v>陸家謙</v>
          </cell>
          <cell r="B6240" t="str">
            <v>2022152871</v>
          </cell>
          <cell r="C6240" t="str">
            <v>男</v>
          </cell>
          <cell r="D6240" t="str">
            <v>香港</v>
          </cell>
          <cell r="E6240" t="str">
            <v>2002-07-16</v>
          </cell>
          <cell r="F6240" t="str">
            <v>中国</v>
          </cell>
          <cell r="G6240" t="str">
            <v>Y891607(A)</v>
          </cell>
          <cell r="H6240" t="str">
            <v>19866684530</v>
          </cell>
          <cell r="I6240" t="str">
            <v>灣仔 吉安街 13-15號 閣樓</v>
          </cell>
          <cell r="J6240" t="str">
            <v>外招生</v>
          </cell>
          <cell r="K6240" t="str">
            <v>2022</v>
          </cell>
          <cell r="L6240" t="str">
            <v>工商管理</v>
          </cell>
          <cell r="M6240" t="str">
            <v>管理学院</v>
          </cell>
          <cell r="N6240" t="str">
            <v>番禺校区</v>
          </cell>
          <cell r="O6240" t="str">
            <v>4</v>
          </cell>
          <cell r="P6240" t="str">
            <v>在校</v>
          </cell>
          <cell r="Q6240" t="str">
            <v>本科</v>
          </cell>
          <cell r="R6240" t="str">
            <v>管理学</v>
          </cell>
        </row>
        <row r="6241">
          <cell r="A6241" t="str">
            <v>李婉莹</v>
          </cell>
          <cell r="B6241" t="str">
            <v>2022152872</v>
          </cell>
          <cell r="C6241" t="str">
            <v>女</v>
          </cell>
          <cell r="D6241" t="str">
            <v>香港</v>
          </cell>
          <cell r="E6241" t="str">
            <v>2003-11-08</v>
          </cell>
          <cell r="F6241" t="str">
            <v>中国</v>
          </cell>
          <cell r="G6241" t="str">
            <v>M841454(3)</v>
          </cell>
        </row>
        <row r="6241">
          <cell r="I6241" t="str">
            <v>香港觀塘彩德邨彩俊樓35樓3512室</v>
          </cell>
          <cell r="J6241" t="str">
            <v>外招生</v>
          </cell>
          <cell r="K6241" t="str">
            <v>2022</v>
          </cell>
          <cell r="L6241" t="str">
            <v>中医学</v>
          </cell>
          <cell r="M6241" t="str">
            <v>中医学院</v>
          </cell>
          <cell r="N6241" t="str">
            <v>石牌校区</v>
          </cell>
          <cell r="O6241" t="str">
            <v>5</v>
          </cell>
          <cell r="P6241" t="str">
            <v>在校</v>
          </cell>
          <cell r="Q6241" t="str">
            <v>本科</v>
          </cell>
          <cell r="R6241" t="str">
            <v>医学</v>
          </cell>
        </row>
        <row r="6242">
          <cell r="A6242" t="str">
            <v>文泽球</v>
          </cell>
          <cell r="B6242" t="str">
            <v>2022152873</v>
          </cell>
          <cell r="C6242" t="str">
            <v>男</v>
          </cell>
          <cell r="D6242" t="str">
            <v>香港</v>
          </cell>
          <cell r="E6242" t="str">
            <v>2004-11-27</v>
          </cell>
          <cell r="F6242" t="str">
            <v>中国</v>
          </cell>
          <cell r="G6242" t="str">
            <v>Y982881(6)</v>
          </cell>
          <cell r="H6242" t="str">
            <v>13684996583</v>
          </cell>
          <cell r="I6242" t="str">
            <v>广东省深圳市福田区福田街道彩田路彩天名苑红荔轩19D</v>
          </cell>
          <cell r="J6242" t="str">
            <v>外招生</v>
          </cell>
          <cell r="K6242" t="str">
            <v>2022</v>
          </cell>
          <cell r="L6242" t="str">
            <v>金融学</v>
          </cell>
          <cell r="M6242" t="str">
            <v>国际学院</v>
          </cell>
          <cell r="N6242" t="str">
            <v>番禺校区</v>
          </cell>
          <cell r="O6242" t="str">
            <v>4</v>
          </cell>
          <cell r="P6242" t="str">
            <v>在校</v>
          </cell>
          <cell r="Q6242" t="str">
            <v>本科</v>
          </cell>
          <cell r="R6242" t="str">
            <v>经济学</v>
          </cell>
        </row>
        <row r="6243">
          <cell r="A6243" t="str">
            <v>黄翰林</v>
          </cell>
          <cell r="B6243" t="str">
            <v>2022152874</v>
          </cell>
          <cell r="C6243" t="str">
            <v>男</v>
          </cell>
          <cell r="D6243" t="str">
            <v>香港</v>
          </cell>
          <cell r="E6243" t="str">
            <v>1997-04-29</v>
          </cell>
          <cell r="F6243" t="str">
            <v>中国</v>
          </cell>
          <cell r="G6243" t="str">
            <v>M699255(8)</v>
          </cell>
          <cell r="H6243" t="str">
            <v>52220168</v>
          </cell>
          <cell r="I6243" t="str">
            <v>香港新界葵涌光辉围葵景大厦7J</v>
          </cell>
          <cell r="J6243" t="str">
            <v>外招生</v>
          </cell>
          <cell r="K6243" t="str">
            <v>2022</v>
          </cell>
          <cell r="L6243" t="str">
            <v>中医学</v>
          </cell>
          <cell r="M6243" t="str">
            <v>中医学院</v>
          </cell>
          <cell r="N6243" t="str">
            <v>石牌校区</v>
          </cell>
          <cell r="O6243" t="str">
            <v>5</v>
          </cell>
          <cell r="P6243" t="str">
            <v>在校</v>
          </cell>
          <cell r="Q6243" t="str">
            <v>本科</v>
          </cell>
          <cell r="R6243" t="str">
            <v>医学</v>
          </cell>
        </row>
        <row r="6244">
          <cell r="A6244" t="str">
            <v>張駿生</v>
          </cell>
          <cell r="B6244" t="str">
            <v>2022152876</v>
          </cell>
          <cell r="C6244" t="str">
            <v>男</v>
          </cell>
          <cell r="D6244" t="str">
            <v>香港</v>
          </cell>
          <cell r="E6244" t="str">
            <v>2004-02-16</v>
          </cell>
          <cell r="F6244" t="str">
            <v>中国</v>
          </cell>
          <cell r="G6244" t="str">
            <v>M450466(1)</v>
          </cell>
          <cell r="H6244" t="str">
            <v>19122837892</v>
          </cell>
          <cell r="I6244" t="str">
            <v>榮昌邨榮傑樓20樓2014室</v>
          </cell>
          <cell r="J6244" t="str">
            <v>外招生</v>
          </cell>
          <cell r="K6244" t="str">
            <v>2022</v>
          </cell>
          <cell r="L6244" t="str">
            <v>生物技术</v>
          </cell>
          <cell r="M6244" t="str">
            <v>生命科学技术学院</v>
          </cell>
          <cell r="N6244" t="str">
            <v>石牌校区</v>
          </cell>
          <cell r="O6244" t="str">
            <v>4</v>
          </cell>
          <cell r="P6244" t="str">
            <v>在校</v>
          </cell>
          <cell r="Q6244" t="str">
            <v>本科</v>
          </cell>
          <cell r="R6244" t="str">
            <v>理学</v>
          </cell>
        </row>
        <row r="6245">
          <cell r="A6245" t="str">
            <v>马敏怡</v>
          </cell>
          <cell r="B6245" t="str">
            <v>2022152555</v>
          </cell>
          <cell r="C6245" t="str">
            <v>女</v>
          </cell>
          <cell r="D6245" t="str">
            <v>香港</v>
          </cell>
          <cell r="E6245" t="str">
            <v>2004-01-21</v>
          </cell>
          <cell r="F6245" t="str">
            <v>中国</v>
          </cell>
          <cell r="G6245" t="str">
            <v>M465230(A)</v>
          </cell>
          <cell r="H6245" t="str">
            <v>13603061113</v>
          </cell>
          <cell r="I6245" t="str">
            <v>广东省深圳市罗湖区翠竹路新港鸿花园10栋102</v>
          </cell>
          <cell r="J6245" t="str">
            <v>外招生</v>
          </cell>
          <cell r="K6245" t="str">
            <v>2022</v>
          </cell>
          <cell r="L6245" t="str">
            <v>法学</v>
          </cell>
          <cell r="M6245" t="str">
            <v>法学院/知识产权学院</v>
          </cell>
          <cell r="N6245" t="str">
            <v>番禺校区</v>
          </cell>
          <cell r="O6245" t="str">
            <v>4</v>
          </cell>
          <cell r="P6245" t="str">
            <v>在校</v>
          </cell>
          <cell r="Q6245" t="str">
            <v>本科</v>
          </cell>
          <cell r="R6245" t="str">
            <v>法学</v>
          </cell>
        </row>
        <row r="6246">
          <cell r="A6246" t="str">
            <v>练行</v>
          </cell>
          <cell r="B6246" t="str">
            <v>2022152556</v>
          </cell>
          <cell r="C6246" t="str">
            <v>男</v>
          </cell>
          <cell r="D6246" t="str">
            <v>香港</v>
          </cell>
          <cell r="E6246" t="str">
            <v>2001-06-18</v>
          </cell>
          <cell r="F6246" t="str">
            <v>中国</v>
          </cell>
          <cell r="G6246" t="str">
            <v>F067357(5)</v>
          </cell>
          <cell r="H6246" t="str">
            <v>13267037606</v>
          </cell>
          <cell r="I6246" t="str">
            <v>广东省深圳市广东省深圳市坪山区新发街43号</v>
          </cell>
          <cell r="J6246" t="str">
            <v>外招生</v>
          </cell>
          <cell r="K6246" t="str">
            <v>2022</v>
          </cell>
          <cell r="L6246" t="str">
            <v>新闻学</v>
          </cell>
          <cell r="M6246" t="str">
            <v>新闻与传播学院</v>
          </cell>
          <cell r="N6246" t="str">
            <v>番禺校区</v>
          </cell>
          <cell r="O6246" t="str">
            <v>4</v>
          </cell>
          <cell r="P6246" t="str">
            <v>在校</v>
          </cell>
          <cell r="Q6246" t="str">
            <v>本科</v>
          </cell>
          <cell r="R6246" t="str">
            <v>文学</v>
          </cell>
        </row>
        <row r="6247">
          <cell r="A6247" t="str">
            <v>佘宇轩</v>
          </cell>
          <cell r="B6247" t="str">
            <v>2022152557</v>
          </cell>
          <cell r="C6247" t="str">
            <v>男</v>
          </cell>
          <cell r="D6247" t="str">
            <v>香港</v>
          </cell>
          <cell r="E6247" t="str">
            <v>2002-11-06</v>
          </cell>
          <cell r="F6247" t="str">
            <v>中国</v>
          </cell>
          <cell r="G6247" t="str">
            <v>V150391(A)</v>
          </cell>
          <cell r="H6247" t="str">
            <v>13076960778</v>
          </cell>
          <cell r="I6247" t="str">
            <v>广东省深圳市龙岗区布吉街道西环路德福花园德隆苑7座1E</v>
          </cell>
          <cell r="J6247" t="str">
            <v>外招生</v>
          </cell>
          <cell r="K6247" t="str">
            <v>2022</v>
          </cell>
          <cell r="L6247" t="str">
            <v>广告学</v>
          </cell>
          <cell r="M6247" t="str">
            <v>新闻与传播学院</v>
          </cell>
          <cell r="N6247" t="str">
            <v>石牌校区</v>
          </cell>
          <cell r="O6247" t="str">
            <v>4</v>
          </cell>
          <cell r="P6247" t="str">
            <v>在校</v>
          </cell>
          <cell r="Q6247" t="str">
            <v>本科</v>
          </cell>
          <cell r="R6247" t="str">
            <v>文学</v>
          </cell>
        </row>
        <row r="6248">
          <cell r="A6248" t="str">
            <v>邓嘉桉</v>
          </cell>
          <cell r="B6248" t="str">
            <v>2022152559</v>
          </cell>
          <cell r="C6248" t="str">
            <v>男</v>
          </cell>
          <cell r="D6248" t="str">
            <v>香港</v>
          </cell>
          <cell r="E6248" t="str">
            <v>2003-11-21</v>
          </cell>
          <cell r="F6248" t="str">
            <v>中国</v>
          </cell>
          <cell r="G6248" t="str">
            <v>R813076(A)</v>
          </cell>
          <cell r="H6248" t="str">
            <v>18922744854</v>
          </cell>
          <cell r="I6248" t="str">
            <v>广东省广州市番禺区祈福新邨青怡居5街7B4F</v>
          </cell>
          <cell r="J6248" t="str">
            <v>外招生</v>
          </cell>
          <cell r="K6248" t="str">
            <v>2022</v>
          </cell>
          <cell r="L6248" t="str">
            <v>金融学</v>
          </cell>
          <cell r="M6248" t="str">
            <v>经济学院</v>
          </cell>
          <cell r="N6248" t="str">
            <v>番禺校区</v>
          </cell>
          <cell r="O6248" t="str">
            <v>4</v>
          </cell>
          <cell r="P6248" t="str">
            <v>在校</v>
          </cell>
          <cell r="Q6248" t="str">
            <v>本科</v>
          </cell>
          <cell r="R6248" t="str">
            <v>经济学</v>
          </cell>
        </row>
        <row r="6249">
          <cell r="A6249" t="str">
            <v>张梓炫</v>
          </cell>
          <cell r="B6249" t="str">
            <v>2022152560</v>
          </cell>
          <cell r="C6249" t="str">
            <v>男</v>
          </cell>
          <cell r="D6249" t="str">
            <v>香港</v>
          </cell>
          <cell r="E6249" t="str">
            <v>2003-11-13</v>
          </cell>
          <cell r="F6249" t="str">
            <v>中国</v>
          </cell>
          <cell r="G6249" t="str">
            <v>Y905740(2)</v>
          </cell>
          <cell r="H6249" t="str">
            <v>13724110725</v>
          </cell>
          <cell r="I6249" t="str">
            <v>广东省广州市花都区新华街龙珠路2号金鹏花园</v>
          </cell>
          <cell r="J6249" t="str">
            <v>外招生</v>
          </cell>
          <cell r="K6249" t="str">
            <v>2022</v>
          </cell>
          <cell r="L6249" t="str">
            <v>金融学</v>
          </cell>
          <cell r="M6249" t="str">
            <v>经济学院</v>
          </cell>
          <cell r="N6249" t="str">
            <v>番禺校区</v>
          </cell>
          <cell r="O6249" t="str">
            <v>4</v>
          </cell>
          <cell r="P6249" t="str">
            <v>在校</v>
          </cell>
          <cell r="Q6249" t="str">
            <v>本科</v>
          </cell>
          <cell r="R6249" t="str">
            <v>经济学</v>
          </cell>
        </row>
        <row r="6250">
          <cell r="A6250" t="str">
            <v>邱鈺媚</v>
          </cell>
          <cell r="B6250" t="str">
            <v>2022152561</v>
          </cell>
          <cell r="C6250" t="str">
            <v>女</v>
          </cell>
          <cell r="D6250" t="str">
            <v>香港</v>
          </cell>
          <cell r="E6250" t="str">
            <v>2004-04-02</v>
          </cell>
          <cell r="F6250" t="str">
            <v>中国</v>
          </cell>
          <cell r="G6250" t="str">
            <v>Y958464(A)</v>
          </cell>
          <cell r="H6250" t="str">
            <v>18250289377</v>
          </cell>
          <cell r="I6250" t="str">
            <v>福建省泉州市福建省泉州市石狮市灵秀镇百德汇峰广场6座1801</v>
          </cell>
          <cell r="J6250" t="str">
            <v>外招生</v>
          </cell>
          <cell r="K6250" t="str">
            <v>2022</v>
          </cell>
          <cell r="L6250" t="str">
            <v>广告学</v>
          </cell>
          <cell r="M6250" t="str">
            <v>新闻与传播学院</v>
          </cell>
          <cell r="N6250" t="str">
            <v>石牌校区</v>
          </cell>
          <cell r="O6250" t="str">
            <v>4</v>
          </cell>
          <cell r="P6250" t="str">
            <v>在校</v>
          </cell>
          <cell r="Q6250" t="str">
            <v>本科</v>
          </cell>
          <cell r="R6250" t="str">
            <v>文学</v>
          </cell>
        </row>
        <row r="6251">
          <cell r="A6251" t="str">
            <v>郭丹瑶</v>
          </cell>
          <cell r="B6251" t="str">
            <v>2022152562</v>
          </cell>
          <cell r="C6251" t="str">
            <v>女</v>
          </cell>
          <cell r="D6251" t="str">
            <v>香港</v>
          </cell>
          <cell r="E6251" t="str">
            <v>2004-04-11</v>
          </cell>
          <cell r="F6251" t="str">
            <v>中国</v>
          </cell>
          <cell r="G6251" t="str">
            <v>M464446(3)</v>
          </cell>
          <cell r="H6251" t="str">
            <v>13631983317</v>
          </cell>
          <cell r="I6251" t="str">
            <v>广东省惠州市广东省惠州市惠城区东湖花园四区东湖双语学校</v>
          </cell>
          <cell r="J6251" t="str">
            <v>外招生</v>
          </cell>
          <cell r="K6251" t="str">
            <v>2022</v>
          </cell>
          <cell r="L6251" t="str">
            <v>汉语言文学</v>
          </cell>
          <cell r="M6251" t="str">
            <v>文学院</v>
          </cell>
          <cell r="N6251" t="str">
            <v>石牌校区</v>
          </cell>
          <cell r="O6251" t="str">
            <v>4</v>
          </cell>
          <cell r="P6251" t="str">
            <v>在校</v>
          </cell>
          <cell r="Q6251" t="str">
            <v>本科</v>
          </cell>
          <cell r="R6251" t="str">
            <v>文学</v>
          </cell>
        </row>
        <row r="6252">
          <cell r="A6252" t="str">
            <v>李婉怡</v>
          </cell>
          <cell r="B6252" t="str">
            <v>2022152566</v>
          </cell>
          <cell r="C6252" t="str">
            <v>女</v>
          </cell>
          <cell r="D6252" t="str">
            <v>香港</v>
          </cell>
          <cell r="E6252" t="str">
            <v>2004-03-10</v>
          </cell>
          <cell r="F6252" t="str">
            <v>中国</v>
          </cell>
          <cell r="G6252" t="str">
            <v>M580817(6)</v>
          </cell>
          <cell r="H6252" t="str">
            <v>18565460310</v>
          </cell>
          <cell r="I6252" t="str">
            <v>广东省东莞市常平镇碧桂园常平首府5栋1701</v>
          </cell>
          <cell r="J6252" t="str">
            <v>外招生</v>
          </cell>
          <cell r="K6252" t="str">
            <v>2022</v>
          </cell>
          <cell r="L6252" t="str">
            <v>金融学</v>
          </cell>
          <cell r="M6252" t="str">
            <v>经济学院</v>
          </cell>
          <cell r="N6252" t="str">
            <v>番禺校区</v>
          </cell>
          <cell r="O6252" t="str">
            <v>4</v>
          </cell>
          <cell r="P6252" t="str">
            <v>在校</v>
          </cell>
          <cell r="Q6252" t="str">
            <v>本科</v>
          </cell>
          <cell r="R6252" t="str">
            <v>经济学</v>
          </cell>
        </row>
        <row r="6253">
          <cell r="A6253" t="str">
            <v>施宏咪</v>
          </cell>
          <cell r="B6253" t="str">
            <v>2022152567</v>
          </cell>
          <cell r="C6253" t="str">
            <v>女</v>
          </cell>
          <cell r="D6253" t="str">
            <v>香港</v>
          </cell>
          <cell r="E6253" t="str">
            <v>2003-12-08</v>
          </cell>
          <cell r="F6253" t="str">
            <v>中国</v>
          </cell>
          <cell r="G6253" t="str">
            <v>M886239(2)</v>
          </cell>
          <cell r="H6253" t="str">
            <v>13506085588</v>
          </cell>
          <cell r="I6253" t="str">
            <v>福建省泉州市晋江市龙湖镇中山街阳溪中路202号美味快餐厅</v>
          </cell>
          <cell r="J6253" t="str">
            <v>外招生</v>
          </cell>
          <cell r="K6253" t="str">
            <v>2022</v>
          </cell>
          <cell r="L6253" t="str">
            <v>广告学</v>
          </cell>
          <cell r="M6253" t="str">
            <v>新闻与传播学院</v>
          </cell>
          <cell r="N6253" t="str">
            <v>石牌校区</v>
          </cell>
          <cell r="O6253" t="str">
            <v>4</v>
          </cell>
          <cell r="P6253" t="str">
            <v>在校</v>
          </cell>
          <cell r="Q6253" t="str">
            <v>本科</v>
          </cell>
          <cell r="R6253" t="str">
            <v>文学</v>
          </cell>
        </row>
        <row r="6254">
          <cell r="A6254" t="str">
            <v>李沛瑩</v>
          </cell>
          <cell r="B6254" t="str">
            <v>2022152568</v>
          </cell>
          <cell r="C6254" t="str">
            <v>女</v>
          </cell>
          <cell r="D6254" t="str">
            <v>香港</v>
          </cell>
          <cell r="E6254" t="str">
            <v>2004-11-02</v>
          </cell>
          <cell r="F6254" t="str">
            <v>中国</v>
          </cell>
          <cell r="G6254" t="str">
            <v>Y989093(7)</v>
          </cell>
          <cell r="H6254" t="str">
            <v>18218533855</v>
          </cell>
          <cell r="I6254" t="str">
            <v>广东省河源市源城区建设大道德欣豪庭E1-401</v>
          </cell>
          <cell r="J6254" t="str">
            <v>外招生</v>
          </cell>
          <cell r="K6254" t="str">
            <v>2022</v>
          </cell>
          <cell r="L6254" t="str">
            <v>新闻学</v>
          </cell>
          <cell r="M6254" t="str">
            <v>新闻与传播学院</v>
          </cell>
          <cell r="N6254" t="str">
            <v>番禺校区</v>
          </cell>
          <cell r="O6254" t="str">
            <v>4</v>
          </cell>
          <cell r="P6254" t="str">
            <v>在校</v>
          </cell>
          <cell r="Q6254" t="str">
            <v>本科</v>
          </cell>
          <cell r="R6254" t="str">
            <v>文学</v>
          </cell>
        </row>
        <row r="6255">
          <cell r="A6255" t="str">
            <v>朱嘉琦</v>
          </cell>
          <cell r="B6255" t="str">
            <v>2022152569</v>
          </cell>
          <cell r="C6255" t="str">
            <v>女</v>
          </cell>
          <cell r="D6255" t="str">
            <v>香港</v>
          </cell>
          <cell r="E6255" t="str">
            <v>2004-01-11</v>
          </cell>
          <cell r="F6255" t="str">
            <v>中国</v>
          </cell>
          <cell r="G6255" t="str">
            <v>Y855973(0)</v>
          </cell>
          <cell r="H6255" t="str">
            <v>13825773236</v>
          </cell>
          <cell r="I6255" t="str">
            <v>广东省东莞市广东省东莞市虎门镇丰泰东海山庄三栋903</v>
          </cell>
          <cell r="J6255" t="str">
            <v>外招生</v>
          </cell>
          <cell r="K6255" t="str">
            <v>2022</v>
          </cell>
          <cell r="L6255" t="str">
            <v>广告学</v>
          </cell>
          <cell r="M6255" t="str">
            <v>新闻与传播学院</v>
          </cell>
          <cell r="N6255" t="str">
            <v>石牌校区</v>
          </cell>
          <cell r="O6255" t="str">
            <v>4</v>
          </cell>
          <cell r="P6255" t="str">
            <v>在校</v>
          </cell>
          <cell r="Q6255" t="str">
            <v>本科</v>
          </cell>
          <cell r="R6255" t="str">
            <v>文学</v>
          </cell>
        </row>
        <row r="6256">
          <cell r="A6256" t="str">
            <v>梁泳瑶</v>
          </cell>
          <cell r="B6256" t="str">
            <v>2022152571</v>
          </cell>
          <cell r="C6256" t="str">
            <v>女</v>
          </cell>
          <cell r="D6256" t="str">
            <v>香港</v>
          </cell>
          <cell r="E6256" t="str">
            <v>2004-05-18</v>
          </cell>
          <cell r="F6256" t="str">
            <v>中国</v>
          </cell>
          <cell r="G6256" t="str">
            <v>Y971961(8)</v>
          </cell>
          <cell r="H6256" t="str">
            <v>15917022619</v>
          </cell>
          <cell r="I6256" t="str">
            <v>广东省佛山市南海区桂城街道桂平西路8号万科金御华府御彩阁1502室</v>
          </cell>
          <cell r="J6256" t="str">
            <v>外招生</v>
          </cell>
          <cell r="K6256" t="str">
            <v>2022</v>
          </cell>
          <cell r="L6256" t="str">
            <v>会计学</v>
          </cell>
          <cell r="M6256" t="str">
            <v>管理学院</v>
          </cell>
          <cell r="N6256" t="str">
            <v>番禺校区</v>
          </cell>
          <cell r="O6256" t="str">
            <v>4</v>
          </cell>
          <cell r="P6256" t="str">
            <v>在校</v>
          </cell>
          <cell r="Q6256" t="str">
            <v>本科</v>
          </cell>
          <cell r="R6256" t="str">
            <v>管理学</v>
          </cell>
        </row>
        <row r="6257">
          <cell r="A6257" t="str">
            <v>黄诗瑜</v>
          </cell>
          <cell r="B6257" t="str">
            <v>2022152572</v>
          </cell>
          <cell r="C6257" t="str">
            <v>女</v>
          </cell>
          <cell r="D6257" t="str">
            <v>香港</v>
          </cell>
          <cell r="E6257" t="str">
            <v>2004-04-30</v>
          </cell>
          <cell r="F6257" t="str">
            <v>中国</v>
          </cell>
          <cell r="G6257" t="str">
            <v>Y948034(8)</v>
          </cell>
          <cell r="H6257" t="str">
            <v>13268698299</v>
          </cell>
          <cell r="I6257" t="str">
            <v>广东省东莞市凤岗镇翠湖豪苑2栋2单元1501</v>
          </cell>
          <cell r="J6257" t="str">
            <v>外招生</v>
          </cell>
          <cell r="K6257" t="str">
            <v>2022</v>
          </cell>
          <cell r="L6257" t="str">
            <v>金融学</v>
          </cell>
          <cell r="M6257" t="str">
            <v>经济学院</v>
          </cell>
          <cell r="N6257" t="str">
            <v>番禺校区</v>
          </cell>
          <cell r="O6257" t="str">
            <v>4</v>
          </cell>
          <cell r="P6257" t="str">
            <v>在校</v>
          </cell>
          <cell r="Q6257" t="str">
            <v>本科</v>
          </cell>
          <cell r="R6257" t="str">
            <v>经济学</v>
          </cell>
        </row>
        <row r="6258">
          <cell r="A6258" t="str">
            <v>容詠琳</v>
          </cell>
          <cell r="B6258" t="str">
            <v>2022150391</v>
          </cell>
          <cell r="C6258" t="str">
            <v>女</v>
          </cell>
          <cell r="D6258" t="str">
            <v>香港</v>
          </cell>
          <cell r="E6258" t="str">
            <v>2001-12-27</v>
          </cell>
          <cell r="F6258" t="str">
            <v>中国</v>
          </cell>
          <cell r="G6258" t="str">
            <v>Y864427(4)</v>
          </cell>
          <cell r="H6258" t="str">
            <v>18898837465</v>
          </cell>
          <cell r="I6258" t="str">
            <v>新界東涌上嶺皮村9E地下</v>
          </cell>
          <cell r="J6258" t="str">
            <v>外招生</v>
          </cell>
          <cell r="K6258" t="str">
            <v>2022</v>
          </cell>
          <cell r="L6258" t="str">
            <v>旅游管理</v>
          </cell>
          <cell r="M6258" t="str">
            <v>深圳旅游学院</v>
          </cell>
          <cell r="N6258" t="str">
            <v>深圳校区</v>
          </cell>
          <cell r="O6258" t="str">
            <v>4</v>
          </cell>
          <cell r="P6258" t="str">
            <v>在校</v>
          </cell>
          <cell r="Q6258" t="str">
            <v>本科</v>
          </cell>
          <cell r="R6258" t="str">
            <v>管理学</v>
          </cell>
        </row>
        <row r="6259">
          <cell r="A6259" t="str">
            <v>钟国燊</v>
          </cell>
          <cell r="B6259" t="str">
            <v>2022150392</v>
          </cell>
          <cell r="C6259" t="str">
            <v>男</v>
          </cell>
          <cell r="D6259" t="str">
            <v>香港</v>
          </cell>
          <cell r="E6259" t="str">
            <v>2001-09-13</v>
          </cell>
          <cell r="F6259" t="str">
            <v>中国</v>
          </cell>
          <cell r="G6259" t="str">
            <v>M821829(9)</v>
          </cell>
          <cell r="H6259" t="str">
            <v>13702496727</v>
          </cell>
          <cell r="I6259" t="str">
            <v>香港特别行政区九龙深水埗区长沙湾苏屋邨荷花楼1006室</v>
          </cell>
          <cell r="J6259" t="str">
            <v>外招生</v>
          </cell>
          <cell r="K6259" t="str">
            <v>2022</v>
          </cell>
          <cell r="L6259" t="str">
            <v>日语</v>
          </cell>
          <cell r="M6259" t="str">
            <v>外国语学院</v>
          </cell>
          <cell r="N6259" t="str">
            <v>番禺校区</v>
          </cell>
          <cell r="O6259" t="str">
            <v>4</v>
          </cell>
          <cell r="P6259" t="str">
            <v>在校</v>
          </cell>
          <cell r="Q6259" t="str">
            <v>本科</v>
          </cell>
          <cell r="R6259" t="str">
            <v>文学</v>
          </cell>
        </row>
        <row r="6260">
          <cell r="A6260" t="str">
            <v>唐山程</v>
          </cell>
          <cell r="B6260" t="str">
            <v>2022150393</v>
          </cell>
          <cell r="C6260" t="str">
            <v>男</v>
          </cell>
          <cell r="D6260" t="str">
            <v>香港</v>
          </cell>
          <cell r="E6260" t="str">
            <v>2004-01-24</v>
          </cell>
          <cell r="F6260" t="str">
            <v>中国</v>
          </cell>
          <cell r="G6260" t="str">
            <v>M438570(0)</v>
          </cell>
          <cell r="H6260" t="str">
            <v>13823274081</v>
          </cell>
          <cell r="I6260" t="str">
            <v>新界元朗區天水團天瑞邨瑞心樓3207室</v>
          </cell>
          <cell r="J6260" t="str">
            <v>外招生</v>
          </cell>
          <cell r="K6260" t="str">
            <v>2022</v>
          </cell>
          <cell r="L6260" t="str">
            <v>计算机科学与技术</v>
          </cell>
          <cell r="M6260" t="str">
            <v>信息科学技术学院</v>
          </cell>
          <cell r="N6260" t="str">
            <v>番禺校区</v>
          </cell>
          <cell r="O6260" t="str">
            <v>4</v>
          </cell>
          <cell r="P6260" t="str">
            <v>在校</v>
          </cell>
          <cell r="Q6260" t="str">
            <v>本科</v>
          </cell>
          <cell r="R6260" t="str">
            <v>工学</v>
          </cell>
        </row>
        <row r="6261">
          <cell r="A6261" t="str">
            <v>伍卓蕎</v>
          </cell>
          <cell r="B6261" t="str">
            <v>2022150395</v>
          </cell>
          <cell r="C6261" t="str">
            <v>女</v>
          </cell>
          <cell r="D6261" t="str">
            <v>香港</v>
          </cell>
          <cell r="E6261" t="str">
            <v>2004-01-02</v>
          </cell>
          <cell r="F6261" t="str">
            <v>中国</v>
          </cell>
          <cell r="G6261" t="str">
            <v>Y942333(6)</v>
          </cell>
          <cell r="H6261" t="str">
            <v>13691964102</v>
          </cell>
          <cell r="I6261" t="str">
            <v>香港新界屯門友愛邨愛暉樓2103室</v>
          </cell>
          <cell r="J6261" t="str">
            <v>外招生</v>
          </cell>
          <cell r="K6261" t="str">
            <v>2022</v>
          </cell>
          <cell r="L6261" t="str">
            <v>经济学</v>
          </cell>
          <cell r="M6261" t="str">
            <v>经济学院</v>
          </cell>
          <cell r="N6261" t="str">
            <v>番禺校区</v>
          </cell>
          <cell r="O6261" t="str">
            <v>4</v>
          </cell>
          <cell r="P6261" t="str">
            <v>在校</v>
          </cell>
          <cell r="Q6261" t="str">
            <v>本科</v>
          </cell>
          <cell r="R6261" t="str">
            <v>经济学</v>
          </cell>
        </row>
        <row r="6262">
          <cell r="A6262" t="str">
            <v>陳安楠</v>
          </cell>
          <cell r="B6262" t="str">
            <v>2022150396</v>
          </cell>
          <cell r="C6262" t="str">
            <v>男</v>
          </cell>
          <cell r="D6262" t="str">
            <v>香港</v>
          </cell>
          <cell r="E6262" t="str">
            <v>2002-08-20</v>
          </cell>
          <cell r="F6262" t="str">
            <v>中国</v>
          </cell>
          <cell r="G6262" t="str">
            <v>M581029(4)</v>
          </cell>
          <cell r="H6262" t="str">
            <v>15992922913</v>
          </cell>
          <cell r="I6262" t="str">
            <v>油塘油麗邨翠麗樓414室</v>
          </cell>
          <cell r="J6262" t="str">
            <v>外招生</v>
          </cell>
          <cell r="K6262" t="str">
            <v>2022</v>
          </cell>
          <cell r="L6262" t="str">
            <v>金融学</v>
          </cell>
          <cell r="M6262" t="str">
            <v>经济学院</v>
          </cell>
          <cell r="N6262" t="str">
            <v>番禺校区</v>
          </cell>
          <cell r="O6262" t="str">
            <v>4</v>
          </cell>
          <cell r="P6262" t="str">
            <v>在校</v>
          </cell>
          <cell r="Q6262" t="str">
            <v>本科</v>
          </cell>
          <cell r="R6262" t="str">
            <v>经济学</v>
          </cell>
        </row>
        <row r="6263">
          <cell r="A6263" t="str">
            <v>黃穎琳</v>
          </cell>
          <cell r="B6263" t="str">
            <v>2022150401</v>
          </cell>
          <cell r="C6263" t="str">
            <v>女</v>
          </cell>
          <cell r="D6263" t="str">
            <v>香港</v>
          </cell>
          <cell r="E6263" t="str">
            <v>2004-10-05</v>
          </cell>
          <cell r="F6263" t="str">
            <v>中国</v>
          </cell>
          <cell r="G6263" t="str">
            <v>Y979985(9)</v>
          </cell>
          <cell r="H6263" t="str">
            <v>13169912883</v>
          </cell>
          <cell r="I6263" t="str">
            <v>中國廣東省深圳市寶安區西鄉街道流塘陽光花園1棟g座1702</v>
          </cell>
          <cell r="J6263" t="str">
            <v>外招生</v>
          </cell>
          <cell r="K6263" t="str">
            <v>2022</v>
          </cell>
          <cell r="L6263" t="str">
            <v>工商管理</v>
          </cell>
          <cell r="M6263" t="str">
            <v>管理学院</v>
          </cell>
          <cell r="N6263" t="str">
            <v>番禺校区</v>
          </cell>
          <cell r="O6263" t="str">
            <v>4</v>
          </cell>
          <cell r="P6263" t="str">
            <v>在校</v>
          </cell>
          <cell r="Q6263" t="str">
            <v>本科</v>
          </cell>
          <cell r="R6263" t="str">
            <v>管理学</v>
          </cell>
        </row>
        <row r="6264">
          <cell r="A6264" t="str">
            <v>廖芷晴</v>
          </cell>
          <cell r="B6264" t="str">
            <v>2022150403</v>
          </cell>
          <cell r="C6264" t="str">
            <v>女</v>
          </cell>
          <cell r="D6264" t="str">
            <v>香港</v>
          </cell>
          <cell r="E6264" t="str">
            <v>2003-02-28</v>
          </cell>
          <cell r="F6264" t="str">
            <v>中国</v>
          </cell>
          <cell r="G6264" t="str">
            <v>Y913781(3)</v>
          </cell>
          <cell r="H6264" t="str">
            <v>13883188073</v>
          </cell>
          <cell r="I6264" t="str">
            <v>將軍澳調景嶺景嶺路都會駅九座十六H</v>
          </cell>
          <cell r="J6264" t="str">
            <v>外招生</v>
          </cell>
          <cell r="K6264" t="str">
            <v>2022</v>
          </cell>
          <cell r="L6264" t="str">
            <v>工商管理</v>
          </cell>
          <cell r="M6264" t="str">
            <v>管理学院</v>
          </cell>
          <cell r="N6264" t="str">
            <v>番禺校区</v>
          </cell>
          <cell r="O6264" t="str">
            <v>4</v>
          </cell>
          <cell r="P6264" t="str">
            <v>在校</v>
          </cell>
          <cell r="Q6264" t="str">
            <v>本科</v>
          </cell>
          <cell r="R6264" t="str">
            <v>管理学</v>
          </cell>
        </row>
        <row r="6265">
          <cell r="A6265" t="str">
            <v>尹俊丰</v>
          </cell>
          <cell r="B6265" t="str">
            <v>2022150404</v>
          </cell>
          <cell r="C6265" t="str">
            <v>男</v>
          </cell>
          <cell r="D6265" t="str">
            <v>香港</v>
          </cell>
          <cell r="E6265" t="str">
            <v>2002-10-16</v>
          </cell>
          <cell r="F6265" t="str">
            <v>中国</v>
          </cell>
          <cell r="G6265" t="str">
            <v>M528841(5)</v>
          </cell>
          <cell r="H6265" t="str">
            <v>13632574732</v>
          </cell>
          <cell r="I6265" t="str">
            <v>中国香港新界大埔科进路18号海日湾B1座3C室</v>
          </cell>
          <cell r="J6265" t="str">
            <v>外招生</v>
          </cell>
          <cell r="K6265" t="str">
            <v>2022</v>
          </cell>
          <cell r="L6265" t="str">
            <v>工商管理</v>
          </cell>
          <cell r="M6265" t="str">
            <v>管理学院</v>
          </cell>
          <cell r="N6265" t="str">
            <v>番禺校区</v>
          </cell>
          <cell r="O6265" t="str">
            <v>4</v>
          </cell>
          <cell r="P6265" t="str">
            <v>在校</v>
          </cell>
          <cell r="Q6265" t="str">
            <v>本科</v>
          </cell>
          <cell r="R6265" t="str">
            <v>管理学</v>
          </cell>
        </row>
        <row r="6266">
          <cell r="A6266" t="str">
            <v>阮結程</v>
          </cell>
          <cell r="B6266" t="str">
            <v>2022150406</v>
          </cell>
          <cell r="C6266" t="str">
            <v>男</v>
          </cell>
          <cell r="D6266" t="str">
            <v>香港</v>
          </cell>
          <cell r="E6266" t="str">
            <v>2003-08-19</v>
          </cell>
          <cell r="F6266" t="str">
            <v>中国</v>
          </cell>
          <cell r="G6266" t="str">
            <v>Y923656(0)</v>
          </cell>
          <cell r="H6266" t="str">
            <v>13809680288</v>
          </cell>
          <cell r="I6266" t="str">
            <v>香港九龍深水埗福榮街84A號 4/F 3室</v>
          </cell>
          <cell r="J6266" t="str">
            <v>外招生</v>
          </cell>
          <cell r="K6266" t="str">
            <v>2022</v>
          </cell>
          <cell r="L6266" t="str">
            <v>法学</v>
          </cell>
          <cell r="M6266" t="str">
            <v>法学院/知识产权学院</v>
          </cell>
          <cell r="N6266" t="str">
            <v>番禺校区</v>
          </cell>
          <cell r="O6266" t="str">
            <v>4</v>
          </cell>
          <cell r="P6266" t="str">
            <v>在校</v>
          </cell>
          <cell r="Q6266" t="str">
            <v>本科</v>
          </cell>
          <cell r="R6266" t="str">
            <v>法学</v>
          </cell>
        </row>
        <row r="6267">
          <cell r="A6267" t="str">
            <v>謝靖航</v>
          </cell>
          <cell r="B6267" t="str">
            <v>2022150413</v>
          </cell>
          <cell r="C6267" t="str">
            <v>男</v>
          </cell>
          <cell r="D6267" t="str">
            <v>香港</v>
          </cell>
          <cell r="E6267" t="str">
            <v>2004-11-06</v>
          </cell>
          <cell r="F6267" t="str">
            <v>中国</v>
          </cell>
          <cell r="G6267" t="str">
            <v>R612968(3)</v>
          </cell>
          <cell r="H6267" t="str">
            <v>15814267473</v>
          </cell>
          <cell r="I6267" t="str">
            <v>新界元朗塘芳村43號地下</v>
          </cell>
          <cell r="J6267" t="str">
            <v>外招生</v>
          </cell>
          <cell r="K6267" t="str">
            <v>2022</v>
          </cell>
          <cell r="L6267" t="str">
            <v>法学</v>
          </cell>
          <cell r="M6267" t="str">
            <v>法学院/知识产权学院</v>
          </cell>
          <cell r="N6267" t="str">
            <v>番禺校区</v>
          </cell>
          <cell r="O6267" t="str">
            <v>4</v>
          </cell>
          <cell r="P6267" t="str">
            <v>在校</v>
          </cell>
          <cell r="Q6267" t="str">
            <v>本科</v>
          </cell>
          <cell r="R6267" t="str">
            <v>法学</v>
          </cell>
        </row>
        <row r="6268">
          <cell r="A6268" t="str">
            <v>陳嘉玲</v>
          </cell>
          <cell r="B6268" t="str">
            <v>2022150414</v>
          </cell>
          <cell r="C6268" t="str">
            <v>女</v>
          </cell>
          <cell r="D6268" t="str">
            <v>香港</v>
          </cell>
          <cell r="E6268" t="str">
            <v>2003-09-02</v>
          </cell>
          <cell r="F6268" t="str">
            <v>中国</v>
          </cell>
          <cell r="G6268" t="str">
            <v>Y853897(0)</v>
          </cell>
          <cell r="H6268" t="str">
            <v>13356586912</v>
          </cell>
          <cell r="I6268" t="str">
            <v>香港新界東涌滿東邨滿和樓6樓618室</v>
          </cell>
          <cell r="J6268" t="str">
            <v>外招生</v>
          </cell>
          <cell r="K6268" t="str">
            <v>2022</v>
          </cell>
          <cell r="L6268" t="str">
            <v>金融学</v>
          </cell>
          <cell r="M6268" t="str">
            <v>经济学院</v>
          </cell>
          <cell r="N6268" t="str">
            <v>番禺校区</v>
          </cell>
          <cell r="O6268" t="str">
            <v>4</v>
          </cell>
          <cell r="P6268" t="str">
            <v>在校</v>
          </cell>
          <cell r="Q6268" t="str">
            <v>本科</v>
          </cell>
          <cell r="R6268" t="str">
            <v>经济学</v>
          </cell>
        </row>
        <row r="6269">
          <cell r="A6269" t="str">
            <v>翟慧珊</v>
          </cell>
          <cell r="B6269" t="str">
            <v>2022150420</v>
          </cell>
          <cell r="C6269" t="str">
            <v>女</v>
          </cell>
          <cell r="D6269" t="str">
            <v>香港</v>
          </cell>
          <cell r="E6269" t="str">
            <v>2001-04-20</v>
          </cell>
          <cell r="F6269" t="str">
            <v>中国</v>
          </cell>
          <cell r="G6269" t="str">
            <v>M804882(2)</v>
          </cell>
          <cell r="H6269" t="str">
            <v>13073056626</v>
          </cell>
          <cell r="I6269" t="str">
            <v>香港新界上水古洞金钱村3巷18号</v>
          </cell>
          <cell r="J6269" t="str">
            <v>外招生</v>
          </cell>
          <cell r="K6269" t="str">
            <v>2022</v>
          </cell>
          <cell r="L6269" t="str">
            <v>新闻学</v>
          </cell>
          <cell r="M6269" t="str">
            <v>新闻与传播学院</v>
          </cell>
          <cell r="N6269" t="str">
            <v>番禺校区</v>
          </cell>
          <cell r="O6269" t="str">
            <v>4</v>
          </cell>
          <cell r="P6269" t="str">
            <v>在校</v>
          </cell>
          <cell r="Q6269" t="str">
            <v>本科</v>
          </cell>
          <cell r="R6269" t="str">
            <v>文学</v>
          </cell>
        </row>
        <row r="6270">
          <cell r="A6270" t="str">
            <v>藍尹婷</v>
          </cell>
          <cell r="B6270" t="str">
            <v>2022150421</v>
          </cell>
          <cell r="C6270" t="str">
            <v>女</v>
          </cell>
          <cell r="D6270" t="str">
            <v>香港</v>
          </cell>
          <cell r="E6270" t="str">
            <v>2003-08-07</v>
          </cell>
          <cell r="F6270" t="str">
            <v>中国</v>
          </cell>
          <cell r="G6270" t="str">
            <v>M480050(3)</v>
          </cell>
          <cell r="H6270" t="str">
            <v>15016300003</v>
          </cell>
          <cell r="I6270" t="str">
            <v>香港東涌大嶼山迎東邨迎喜樓8樓11室</v>
          </cell>
          <cell r="J6270" t="str">
            <v>外招生</v>
          </cell>
          <cell r="K6270" t="str">
            <v>2022</v>
          </cell>
          <cell r="L6270" t="str">
            <v>工商管理</v>
          </cell>
          <cell r="M6270" t="str">
            <v>管理学院</v>
          </cell>
          <cell r="N6270" t="str">
            <v>番禺校区</v>
          </cell>
          <cell r="O6270" t="str">
            <v>4</v>
          </cell>
          <cell r="P6270" t="str">
            <v>在校</v>
          </cell>
          <cell r="Q6270" t="str">
            <v>本科</v>
          </cell>
          <cell r="R6270" t="str">
            <v>管理学</v>
          </cell>
        </row>
        <row r="6271">
          <cell r="A6271" t="str">
            <v>冯宛贻</v>
          </cell>
          <cell r="B6271" t="str">
            <v>2023151708</v>
          </cell>
          <cell r="C6271" t="str">
            <v>女</v>
          </cell>
          <cell r="D6271" t="str">
            <v>香港</v>
          </cell>
          <cell r="E6271" t="str">
            <v>2004-12-06</v>
          </cell>
          <cell r="F6271" t="str">
            <v>中国</v>
          </cell>
          <cell r="G6271" t="str">
            <v>Y965505(9)</v>
          </cell>
          <cell r="H6271" t="str">
            <v>13302882887</v>
          </cell>
          <cell r="I6271" t="str">
            <v>广东省江门市蓬江区建设路17栋1304</v>
          </cell>
          <cell r="J6271" t="str">
            <v>外招生</v>
          </cell>
          <cell r="K6271" t="str">
            <v>2023</v>
          </cell>
          <cell r="L6271" t="str">
            <v>新闻学</v>
          </cell>
          <cell r="M6271" t="str">
            <v>新闻与传播学院</v>
          </cell>
          <cell r="N6271" t="str">
            <v>番禺校区</v>
          </cell>
          <cell r="O6271" t="str">
            <v>4</v>
          </cell>
          <cell r="P6271" t="str">
            <v>在校</v>
          </cell>
          <cell r="Q6271" t="str">
            <v>本科</v>
          </cell>
          <cell r="R6271" t="str">
            <v>文学</v>
          </cell>
        </row>
        <row r="6272">
          <cell r="A6272" t="str">
            <v>鄭鈺尭</v>
          </cell>
          <cell r="B6272" t="str">
            <v>2023151709</v>
          </cell>
          <cell r="C6272" t="str">
            <v>男</v>
          </cell>
          <cell r="D6272" t="str">
            <v>香港</v>
          </cell>
          <cell r="E6272" t="str">
            <v>2005-05-18</v>
          </cell>
          <cell r="F6272" t="str">
            <v>中国</v>
          </cell>
          <cell r="G6272" t="str">
            <v>S006947(9)</v>
          </cell>
          <cell r="H6272" t="str">
            <v>18025253783</v>
          </cell>
          <cell r="I6272" t="str">
            <v>广东省东莞市虎门镇白沙五村新村坊五巷一号</v>
          </cell>
          <cell r="J6272" t="str">
            <v>外招生</v>
          </cell>
          <cell r="K6272" t="str">
            <v>2023</v>
          </cell>
          <cell r="L6272" t="str">
            <v>历史学</v>
          </cell>
          <cell r="M6272" t="str">
            <v>文学院</v>
          </cell>
          <cell r="N6272" t="str">
            <v>石牌校区</v>
          </cell>
          <cell r="O6272" t="str">
            <v>4</v>
          </cell>
          <cell r="P6272" t="str">
            <v>在校</v>
          </cell>
          <cell r="Q6272" t="str">
            <v>本科</v>
          </cell>
          <cell r="R6272" t="str">
            <v>历史学</v>
          </cell>
        </row>
        <row r="6273">
          <cell r="A6273" t="str">
            <v>房颂焮</v>
          </cell>
          <cell r="B6273" t="str">
            <v>2023151712</v>
          </cell>
          <cell r="C6273" t="str">
            <v>女</v>
          </cell>
          <cell r="D6273" t="str">
            <v>香港</v>
          </cell>
          <cell r="E6273" t="str">
            <v>2005-02-12</v>
          </cell>
          <cell r="F6273" t="str">
            <v>中国</v>
          </cell>
          <cell r="G6273" t="str">
            <v>Y993070(A)</v>
          </cell>
          <cell r="H6273" t="str">
            <v>15992929878</v>
          </cell>
          <cell r="I6273" t="str">
            <v>中国广东省东莞市凤岗镇三正卧龙山湖景五路56栋</v>
          </cell>
          <cell r="J6273" t="str">
            <v>外招生</v>
          </cell>
          <cell r="K6273" t="str">
            <v>2023</v>
          </cell>
          <cell r="L6273" t="str">
            <v>金融学</v>
          </cell>
          <cell r="M6273" t="str">
            <v>经济学院</v>
          </cell>
          <cell r="N6273" t="str">
            <v>番禺校区</v>
          </cell>
          <cell r="O6273" t="str">
            <v>4</v>
          </cell>
          <cell r="P6273" t="str">
            <v>在校</v>
          </cell>
          <cell r="Q6273" t="str">
            <v>本科</v>
          </cell>
          <cell r="R6273" t="str">
            <v>经济学</v>
          </cell>
        </row>
        <row r="6274">
          <cell r="A6274" t="str">
            <v>许智轩</v>
          </cell>
          <cell r="B6274" t="str">
            <v>2023151713</v>
          </cell>
          <cell r="C6274" t="str">
            <v>男</v>
          </cell>
          <cell r="D6274" t="str">
            <v>香港</v>
          </cell>
          <cell r="E6274" t="str">
            <v>2005-10-18</v>
          </cell>
          <cell r="F6274" t="str">
            <v>中国</v>
          </cell>
          <cell r="G6274" t="str">
            <v>S036639(2)</v>
          </cell>
          <cell r="H6274" t="str">
            <v>15220418715</v>
          </cell>
          <cell r="I6274" t="str">
            <v>中国内地</v>
          </cell>
          <cell r="J6274" t="str">
            <v>外招生</v>
          </cell>
          <cell r="K6274" t="str">
            <v>2023</v>
          </cell>
          <cell r="L6274" t="str">
            <v>法学</v>
          </cell>
          <cell r="M6274" t="str">
            <v>法学院/知识产权学院</v>
          </cell>
          <cell r="N6274" t="str">
            <v>番禺校区</v>
          </cell>
          <cell r="O6274" t="str">
            <v>4</v>
          </cell>
          <cell r="P6274" t="str">
            <v>在校</v>
          </cell>
          <cell r="Q6274" t="str">
            <v>本科</v>
          </cell>
          <cell r="R6274" t="str">
            <v>法学</v>
          </cell>
        </row>
        <row r="6275">
          <cell r="A6275" t="str">
            <v>谢汝豪</v>
          </cell>
          <cell r="B6275" t="str">
            <v>2023151719</v>
          </cell>
          <cell r="C6275" t="str">
            <v>男</v>
          </cell>
          <cell r="D6275" t="str">
            <v>香港</v>
          </cell>
          <cell r="E6275" t="str">
            <v>2005-08-09</v>
          </cell>
          <cell r="F6275" t="str">
            <v>中国</v>
          </cell>
          <cell r="G6275" t="str">
            <v>M994279(9)</v>
          </cell>
          <cell r="H6275" t="str">
            <v>18002699803</v>
          </cell>
          <cell r="I6275" t="str">
            <v>广东省东莞市常平镇常马路1号世纪康城16栋503房</v>
          </cell>
          <cell r="J6275" t="str">
            <v>外招生</v>
          </cell>
          <cell r="K6275" t="str">
            <v>2023</v>
          </cell>
          <cell r="L6275" t="str">
            <v>法学</v>
          </cell>
          <cell r="M6275" t="str">
            <v>法学院/知识产权学院</v>
          </cell>
          <cell r="N6275" t="str">
            <v>番禺校区</v>
          </cell>
          <cell r="O6275" t="str">
            <v>4</v>
          </cell>
          <cell r="P6275" t="str">
            <v>在校</v>
          </cell>
          <cell r="Q6275" t="str">
            <v>本科</v>
          </cell>
          <cell r="R6275" t="str">
            <v>法学</v>
          </cell>
        </row>
        <row r="6276">
          <cell r="A6276" t="str">
            <v>钟佳讯</v>
          </cell>
          <cell r="B6276" t="str">
            <v>2023151720</v>
          </cell>
          <cell r="C6276" t="str">
            <v>女</v>
          </cell>
          <cell r="D6276" t="str">
            <v>香港</v>
          </cell>
          <cell r="E6276" t="str">
            <v>2005-09-23</v>
          </cell>
          <cell r="F6276" t="str">
            <v>中国</v>
          </cell>
          <cell r="G6276" t="str">
            <v>S026465(4)</v>
          </cell>
          <cell r="H6276" t="str">
            <v>13669841198</v>
          </cell>
          <cell r="I6276" t="str">
            <v>中国内地</v>
          </cell>
          <cell r="J6276" t="str">
            <v>外招生</v>
          </cell>
          <cell r="K6276" t="str">
            <v>2023</v>
          </cell>
          <cell r="L6276" t="str">
            <v>汉语言文学</v>
          </cell>
          <cell r="M6276" t="str">
            <v>文学院</v>
          </cell>
          <cell r="N6276" t="str">
            <v>石牌校区</v>
          </cell>
          <cell r="O6276" t="str">
            <v>4</v>
          </cell>
          <cell r="P6276" t="str">
            <v>在校</v>
          </cell>
          <cell r="Q6276" t="str">
            <v>本科</v>
          </cell>
          <cell r="R6276" t="str">
            <v>文学</v>
          </cell>
        </row>
        <row r="6277">
          <cell r="A6277" t="str">
            <v>任达豪</v>
          </cell>
          <cell r="B6277" t="str">
            <v>2023151721</v>
          </cell>
          <cell r="C6277" t="str">
            <v>男</v>
          </cell>
          <cell r="D6277" t="str">
            <v>香港</v>
          </cell>
          <cell r="E6277" t="str">
            <v>2005-01-28</v>
          </cell>
          <cell r="F6277" t="str">
            <v>中国</v>
          </cell>
          <cell r="G6277" t="str">
            <v>Y987998(4)</v>
          </cell>
          <cell r="H6277" t="str">
            <v>13790662467</v>
          </cell>
          <cell r="I6277" t="str">
            <v>广东省东莞市南城区世纪城国际公馆香榭丽67栋503</v>
          </cell>
          <cell r="J6277" t="str">
            <v>外招生</v>
          </cell>
          <cell r="K6277" t="str">
            <v>2023</v>
          </cell>
          <cell r="L6277" t="str">
            <v>体育教育</v>
          </cell>
          <cell r="M6277" t="str">
            <v>体育学院</v>
          </cell>
          <cell r="N6277" t="str">
            <v>石牌校区</v>
          </cell>
          <cell r="O6277" t="str">
            <v>4</v>
          </cell>
          <cell r="P6277" t="str">
            <v>在校</v>
          </cell>
          <cell r="Q6277" t="str">
            <v>本科</v>
          </cell>
          <cell r="R6277" t="str">
            <v>教育学</v>
          </cell>
        </row>
        <row r="6278">
          <cell r="A6278" t="str">
            <v>王钧</v>
          </cell>
          <cell r="B6278" t="str">
            <v>2023151724</v>
          </cell>
          <cell r="C6278" t="str">
            <v>男</v>
          </cell>
          <cell r="D6278" t="str">
            <v>香港</v>
          </cell>
          <cell r="E6278" t="str">
            <v>2004-06-18</v>
          </cell>
          <cell r="F6278" t="str">
            <v>中国</v>
          </cell>
          <cell r="G6278" t="str">
            <v>M482498(4)</v>
          </cell>
          <cell r="H6278" t="str">
            <v>15906073686</v>
          </cell>
          <cell r="I6278" t="str">
            <v>福建省泉州市鲤城区吉泰路1号奥林匹克花园219号别墅幢</v>
          </cell>
          <cell r="J6278" t="str">
            <v>外招生</v>
          </cell>
          <cell r="K6278" t="str">
            <v>2023</v>
          </cell>
          <cell r="L6278" t="str">
            <v>财务管理</v>
          </cell>
          <cell r="M6278" t="str">
            <v>管理学院</v>
          </cell>
          <cell r="N6278" t="str">
            <v>番禺校区</v>
          </cell>
          <cell r="O6278" t="str">
            <v>4</v>
          </cell>
          <cell r="P6278" t="str">
            <v>在校</v>
          </cell>
          <cell r="Q6278" t="str">
            <v>本科</v>
          </cell>
          <cell r="R6278" t="str">
            <v>管理学</v>
          </cell>
        </row>
        <row r="6279">
          <cell r="A6279" t="str">
            <v>陈婧童</v>
          </cell>
          <cell r="B6279" t="str">
            <v>2023151727</v>
          </cell>
          <cell r="C6279" t="str">
            <v>女</v>
          </cell>
          <cell r="D6279" t="str">
            <v>香港</v>
          </cell>
          <cell r="E6279" t="str">
            <v>2005-08-05</v>
          </cell>
          <cell r="F6279" t="str">
            <v>中国</v>
          </cell>
          <cell r="G6279" t="str">
            <v>S018553(3)</v>
          </cell>
          <cell r="H6279" t="str">
            <v>13509839322</v>
          </cell>
          <cell r="I6279" t="str">
            <v>中国广东省东莞市长安镇</v>
          </cell>
          <cell r="J6279" t="str">
            <v>外招生</v>
          </cell>
          <cell r="K6279" t="str">
            <v>2023</v>
          </cell>
          <cell r="L6279" t="str">
            <v>英语</v>
          </cell>
          <cell r="M6279" t="str">
            <v>外国语学院</v>
          </cell>
          <cell r="N6279" t="str">
            <v>番禺校区</v>
          </cell>
          <cell r="O6279" t="str">
            <v>4</v>
          </cell>
          <cell r="P6279" t="str">
            <v>在校</v>
          </cell>
          <cell r="Q6279" t="str">
            <v>本科</v>
          </cell>
          <cell r="R6279" t="str">
            <v>文学</v>
          </cell>
        </row>
        <row r="6280">
          <cell r="A6280" t="str">
            <v>洪嘉豪</v>
          </cell>
          <cell r="B6280" t="str">
            <v>2023151728</v>
          </cell>
          <cell r="C6280" t="str">
            <v>男</v>
          </cell>
          <cell r="D6280" t="str">
            <v>香港</v>
          </cell>
          <cell r="E6280" t="str">
            <v>2005-07-30</v>
          </cell>
          <cell r="F6280" t="str">
            <v>中国</v>
          </cell>
          <cell r="G6280" t="str">
            <v>S011976(A)</v>
          </cell>
          <cell r="H6280" t="str">
            <v>13559593132</v>
          </cell>
          <cell r="I6280" t="str">
            <v>福建省泉州市晋江市英林镇龙英路鸿晖家园D栋604</v>
          </cell>
          <cell r="J6280" t="str">
            <v>外招生</v>
          </cell>
          <cell r="K6280" t="str">
            <v>2023</v>
          </cell>
          <cell r="L6280" t="str">
            <v>临床医学</v>
          </cell>
          <cell r="M6280" t="str">
            <v>基础医学与公共卫生学院</v>
          </cell>
          <cell r="N6280" t="str">
            <v>石牌校区</v>
          </cell>
          <cell r="O6280" t="str">
            <v>6</v>
          </cell>
          <cell r="P6280" t="str">
            <v>在校</v>
          </cell>
          <cell r="Q6280" t="str">
            <v>本科</v>
          </cell>
          <cell r="R6280" t="str">
            <v>医学</v>
          </cell>
        </row>
        <row r="6281">
          <cell r="A6281" t="str">
            <v>袁劭祺</v>
          </cell>
          <cell r="B6281" t="str">
            <v>2023151731</v>
          </cell>
          <cell r="C6281" t="str">
            <v>男</v>
          </cell>
          <cell r="D6281" t="str">
            <v>香港</v>
          </cell>
          <cell r="E6281" t="str">
            <v>2005-06-16</v>
          </cell>
          <cell r="F6281" t="str">
            <v>中国</v>
          </cell>
          <cell r="G6281" t="str">
            <v>S014752(6)</v>
          </cell>
          <cell r="H6281" t="str">
            <v>18925805870</v>
          </cell>
          <cell r="I6281" t="str">
            <v>中国内地</v>
          </cell>
          <cell r="J6281" t="str">
            <v>外招生</v>
          </cell>
          <cell r="K6281" t="str">
            <v>2023</v>
          </cell>
          <cell r="L6281" t="str">
            <v>工商管理</v>
          </cell>
          <cell r="M6281" t="str">
            <v>管理学院</v>
          </cell>
          <cell r="N6281" t="str">
            <v>番禺校区</v>
          </cell>
          <cell r="O6281" t="str">
            <v>4</v>
          </cell>
          <cell r="P6281" t="str">
            <v>在校</v>
          </cell>
          <cell r="Q6281" t="str">
            <v>本科</v>
          </cell>
          <cell r="R6281" t="str">
            <v>管理学</v>
          </cell>
        </row>
        <row r="6282">
          <cell r="A6282" t="str">
            <v>鄧曄</v>
          </cell>
          <cell r="B6282" t="str">
            <v>2023151738</v>
          </cell>
          <cell r="C6282" t="str">
            <v>女</v>
          </cell>
          <cell r="D6282" t="str">
            <v>香港</v>
          </cell>
          <cell r="E6282" t="str">
            <v>2004-10-12</v>
          </cell>
          <cell r="F6282" t="str">
            <v>中国</v>
          </cell>
          <cell r="G6282" t="str">
            <v>F135810(A)</v>
          </cell>
          <cell r="H6282" t="str">
            <v>13599937319</v>
          </cell>
          <cell r="I6282" t="str">
            <v>泉州市丰泽区崇福路永庆宿舍102</v>
          </cell>
          <cell r="J6282" t="str">
            <v>外招生</v>
          </cell>
          <cell r="K6282" t="str">
            <v>2023</v>
          </cell>
          <cell r="L6282" t="str">
            <v>网络与新媒体</v>
          </cell>
          <cell r="M6282" t="str">
            <v>新闻与传播学院</v>
          </cell>
          <cell r="N6282" t="str">
            <v>石牌校区</v>
          </cell>
          <cell r="O6282" t="str">
            <v>4</v>
          </cell>
          <cell r="P6282" t="str">
            <v>在校</v>
          </cell>
          <cell r="Q6282" t="str">
            <v>本科</v>
          </cell>
          <cell r="R6282" t="str">
            <v>文学</v>
          </cell>
        </row>
        <row r="6283">
          <cell r="A6283" t="str">
            <v>施纯田</v>
          </cell>
          <cell r="B6283" t="str">
            <v>2023151740</v>
          </cell>
          <cell r="C6283" t="str">
            <v>男</v>
          </cell>
          <cell r="D6283" t="str">
            <v>香港</v>
          </cell>
          <cell r="E6283" t="str">
            <v>2005-08-03</v>
          </cell>
          <cell r="F6283" t="str">
            <v>中国</v>
          </cell>
          <cell r="G6283" t="str">
            <v>S018177(5)</v>
          </cell>
          <cell r="H6283" t="str">
            <v>18900352707</v>
          </cell>
          <cell r="I6283" t="str">
            <v>福建省泉州市石狮市金汇二期17栋902</v>
          </cell>
          <cell r="J6283" t="str">
            <v>外招生</v>
          </cell>
          <cell r="K6283" t="str">
            <v>2023</v>
          </cell>
          <cell r="L6283" t="str">
            <v>人工智能</v>
          </cell>
          <cell r="M6283" t="str">
            <v>智能科学与工程学院/人工智能产业学院</v>
          </cell>
          <cell r="N6283" t="str">
            <v>珠海校区</v>
          </cell>
          <cell r="O6283" t="str">
            <v>4</v>
          </cell>
          <cell r="P6283" t="str">
            <v>在校</v>
          </cell>
          <cell r="Q6283" t="str">
            <v>本科</v>
          </cell>
          <cell r="R6283" t="str">
            <v>工学</v>
          </cell>
        </row>
        <row r="6284">
          <cell r="A6284" t="str">
            <v>黎泽儿</v>
          </cell>
          <cell r="B6284" t="str">
            <v>2023151743</v>
          </cell>
          <cell r="C6284" t="str">
            <v>女</v>
          </cell>
          <cell r="D6284" t="str">
            <v>香港</v>
          </cell>
          <cell r="E6284" t="str">
            <v>2005-09-22</v>
          </cell>
          <cell r="F6284" t="str">
            <v>中国</v>
          </cell>
          <cell r="G6284" t="str">
            <v>S029690(4)</v>
          </cell>
          <cell r="H6284" t="str">
            <v>18038388161</v>
          </cell>
          <cell r="I6284" t="str">
            <v>中国广东省东莞市中堂镇 潢涌村商业路禾塘街7巷1号</v>
          </cell>
          <cell r="J6284" t="str">
            <v>外招生</v>
          </cell>
          <cell r="K6284" t="str">
            <v>2023</v>
          </cell>
          <cell r="L6284" t="str">
            <v>汉语言文学</v>
          </cell>
          <cell r="M6284" t="str">
            <v>文学院</v>
          </cell>
          <cell r="N6284" t="str">
            <v>石牌校区</v>
          </cell>
          <cell r="O6284" t="str">
            <v>4</v>
          </cell>
          <cell r="P6284" t="str">
            <v>在校</v>
          </cell>
          <cell r="Q6284" t="str">
            <v>本科</v>
          </cell>
          <cell r="R6284" t="str">
            <v>文学</v>
          </cell>
        </row>
        <row r="6285">
          <cell r="A6285" t="str">
            <v>薛钧耀</v>
          </cell>
          <cell r="B6285" t="str">
            <v>2023151744</v>
          </cell>
          <cell r="C6285" t="str">
            <v>男</v>
          </cell>
          <cell r="D6285" t="str">
            <v>香港</v>
          </cell>
          <cell r="E6285" t="str">
            <v>2005-04-21</v>
          </cell>
          <cell r="F6285" t="str">
            <v>中国</v>
          </cell>
          <cell r="G6285" t="str">
            <v>S006332(2)</v>
          </cell>
          <cell r="H6285" t="str">
            <v>18319633220</v>
          </cell>
          <cell r="I6285" t="str">
            <v>广东省惠州市惠阳区铁湖南路10号</v>
          </cell>
          <cell r="J6285" t="str">
            <v>外招生</v>
          </cell>
          <cell r="K6285" t="str">
            <v>2023</v>
          </cell>
          <cell r="L6285" t="str">
            <v>金融学</v>
          </cell>
          <cell r="M6285" t="str">
            <v>国际学院</v>
          </cell>
          <cell r="N6285" t="str">
            <v>番禺校区</v>
          </cell>
          <cell r="O6285" t="str">
            <v>4</v>
          </cell>
          <cell r="P6285" t="str">
            <v>在校</v>
          </cell>
          <cell r="Q6285" t="str">
            <v>本科</v>
          </cell>
          <cell r="R6285" t="str">
            <v>经济学</v>
          </cell>
        </row>
        <row r="6286">
          <cell r="A6286" t="str">
            <v>萧慧琳</v>
          </cell>
          <cell r="B6286" t="str">
            <v>2023151746</v>
          </cell>
          <cell r="C6286" t="str">
            <v>女</v>
          </cell>
          <cell r="D6286" t="str">
            <v>香港</v>
          </cell>
          <cell r="E6286" t="str">
            <v>2005-05-22</v>
          </cell>
          <cell r="F6286" t="str">
            <v>中国</v>
          </cell>
          <cell r="G6286" t="str">
            <v>S011245(5)</v>
          </cell>
          <cell r="H6286" t="str">
            <v>13925716126</v>
          </cell>
          <cell r="I6286" t="str">
            <v>广东省东莞市常平白沙六街12号二楼</v>
          </cell>
          <cell r="J6286" t="str">
            <v>外招生</v>
          </cell>
          <cell r="K6286" t="str">
            <v>2023</v>
          </cell>
          <cell r="L6286" t="str">
            <v>汉语言文学</v>
          </cell>
          <cell r="M6286" t="str">
            <v>文学院</v>
          </cell>
          <cell r="N6286" t="str">
            <v>石牌校区</v>
          </cell>
          <cell r="O6286" t="str">
            <v>4</v>
          </cell>
          <cell r="P6286" t="str">
            <v>在校</v>
          </cell>
          <cell r="Q6286" t="str">
            <v>本科</v>
          </cell>
          <cell r="R6286" t="str">
            <v>文学</v>
          </cell>
        </row>
        <row r="6287">
          <cell r="A6287" t="str">
            <v>周晓怡</v>
          </cell>
          <cell r="B6287" t="str">
            <v>2023160087</v>
          </cell>
          <cell r="C6287" t="str">
            <v>女</v>
          </cell>
          <cell r="D6287" t="str">
            <v>澳门</v>
          </cell>
          <cell r="E6287" t="str">
            <v>2005-04-09</v>
          </cell>
          <cell r="F6287" t="str">
            <v>中国</v>
          </cell>
          <cell r="G6287" t="str">
            <v>1402069(7)</v>
          </cell>
          <cell r="H6287" t="str">
            <v>13676057880</v>
          </cell>
          <cell r="I6287" t="str">
            <v>澳门台山中街338号逸丽花园第五座16楼AO</v>
          </cell>
          <cell r="J6287" t="str">
            <v>外招生</v>
          </cell>
          <cell r="K6287" t="str">
            <v>2023</v>
          </cell>
          <cell r="L6287" t="str">
            <v>网络与新媒体</v>
          </cell>
          <cell r="M6287" t="str">
            <v>新闻与传播学院</v>
          </cell>
          <cell r="N6287" t="str">
            <v>石牌校区</v>
          </cell>
          <cell r="O6287" t="str">
            <v>4</v>
          </cell>
          <cell r="P6287" t="str">
            <v>在校</v>
          </cell>
          <cell r="Q6287" t="str">
            <v>本科</v>
          </cell>
          <cell r="R6287" t="str">
            <v>文学</v>
          </cell>
        </row>
        <row r="6288">
          <cell r="A6288" t="str">
            <v>蘇璇</v>
          </cell>
          <cell r="B6288" t="str">
            <v>2023160089</v>
          </cell>
          <cell r="C6288" t="str">
            <v>女</v>
          </cell>
          <cell r="D6288" t="str">
            <v>澳门</v>
          </cell>
          <cell r="E6288" t="str">
            <v>2004-10-01</v>
          </cell>
          <cell r="F6288" t="str">
            <v>中国</v>
          </cell>
          <cell r="G6288" t="str">
            <v>1517405(5)</v>
          </cell>
          <cell r="H6288" t="str">
            <v>17841920079</v>
          </cell>
          <cell r="I6288" t="str">
            <v>中國廣東省中山市坦洲鎮界獅南路龍光海悅華庭五棟一梯3201</v>
          </cell>
          <cell r="J6288" t="str">
            <v>外招生</v>
          </cell>
          <cell r="K6288" t="str">
            <v>2023</v>
          </cell>
          <cell r="L6288" t="str">
            <v>广播电视学</v>
          </cell>
          <cell r="M6288" t="str">
            <v>新闻与传播学院</v>
          </cell>
          <cell r="N6288" t="str">
            <v>石牌校区</v>
          </cell>
          <cell r="O6288" t="str">
            <v>4</v>
          </cell>
          <cell r="P6288" t="str">
            <v>在校</v>
          </cell>
          <cell r="Q6288" t="str">
            <v>本科</v>
          </cell>
          <cell r="R6288" t="str">
            <v>文学</v>
          </cell>
        </row>
        <row r="6289">
          <cell r="A6289" t="str">
            <v>樊俊麒</v>
          </cell>
          <cell r="B6289" t="str">
            <v>2023160090</v>
          </cell>
          <cell r="C6289" t="str">
            <v>男</v>
          </cell>
          <cell r="D6289" t="str">
            <v>澳门</v>
          </cell>
          <cell r="E6289" t="str">
            <v>2005-08-26</v>
          </cell>
          <cell r="F6289" t="str">
            <v>中国</v>
          </cell>
          <cell r="G6289" t="str">
            <v>1412410(1)</v>
          </cell>
          <cell r="H6289" t="str">
            <v>18063603611</v>
          </cell>
          <cell r="I6289" t="str">
            <v>澳門和樂大馬路132宏信大廈第一座8樓F座</v>
          </cell>
          <cell r="J6289" t="str">
            <v>外招生</v>
          </cell>
          <cell r="K6289" t="str">
            <v>2023</v>
          </cell>
          <cell r="L6289" t="str">
            <v>新闻学</v>
          </cell>
          <cell r="M6289" t="str">
            <v>新闻与传播学院</v>
          </cell>
          <cell r="N6289" t="str">
            <v>番禺校区</v>
          </cell>
          <cell r="O6289" t="str">
            <v>4</v>
          </cell>
          <cell r="P6289" t="str">
            <v>在校</v>
          </cell>
          <cell r="Q6289" t="str">
            <v>本科</v>
          </cell>
          <cell r="R6289" t="str">
            <v>文学</v>
          </cell>
        </row>
        <row r="6290">
          <cell r="A6290" t="str">
            <v>黃錦欣</v>
          </cell>
          <cell r="B6290" t="str">
            <v>2023160091</v>
          </cell>
          <cell r="C6290" t="str">
            <v>女</v>
          </cell>
          <cell r="D6290" t="str">
            <v>澳门</v>
          </cell>
          <cell r="E6290" t="str">
            <v>2003-11-29</v>
          </cell>
          <cell r="F6290" t="str">
            <v>中国</v>
          </cell>
          <cell r="G6290" t="str">
            <v>1376383(4)</v>
          </cell>
          <cell r="H6290" t="str">
            <v>15018197801</v>
          </cell>
          <cell r="I6290" t="str">
            <v>澳門涌河新街264號金海山第九座12樓G</v>
          </cell>
          <cell r="J6290" t="str">
            <v>外招生</v>
          </cell>
          <cell r="K6290" t="str">
            <v>2023</v>
          </cell>
          <cell r="L6290" t="str">
            <v>广播电视学</v>
          </cell>
          <cell r="M6290" t="str">
            <v>新闻与传播学院</v>
          </cell>
          <cell r="N6290" t="str">
            <v>石牌校区</v>
          </cell>
          <cell r="O6290" t="str">
            <v>4</v>
          </cell>
          <cell r="P6290" t="str">
            <v>在校</v>
          </cell>
          <cell r="Q6290" t="str">
            <v>本科</v>
          </cell>
          <cell r="R6290" t="str">
            <v>文学</v>
          </cell>
        </row>
        <row r="6291">
          <cell r="A6291" t="str">
            <v>高靖雯</v>
          </cell>
          <cell r="B6291" t="str">
            <v>2023160096</v>
          </cell>
          <cell r="C6291" t="str">
            <v>女</v>
          </cell>
          <cell r="D6291" t="str">
            <v>澳门</v>
          </cell>
          <cell r="E6291" t="str">
            <v>2005-07-08</v>
          </cell>
          <cell r="F6291" t="str">
            <v>中国</v>
          </cell>
          <cell r="G6291" t="str">
            <v>1408579(9)</v>
          </cell>
          <cell r="H6291" t="str">
            <v>65214600</v>
          </cell>
          <cell r="I6291" t="str">
            <v>澳门青洲街199号宏建大厦第7座9樓B</v>
          </cell>
          <cell r="J6291" t="str">
            <v>外招生</v>
          </cell>
          <cell r="K6291" t="str">
            <v>2023</v>
          </cell>
          <cell r="L6291" t="str">
            <v>会计学</v>
          </cell>
          <cell r="M6291" t="str">
            <v>管理学院</v>
          </cell>
          <cell r="N6291" t="str">
            <v>番禺校区</v>
          </cell>
          <cell r="O6291" t="str">
            <v>4</v>
          </cell>
          <cell r="P6291" t="str">
            <v>在校</v>
          </cell>
          <cell r="Q6291" t="str">
            <v>本科</v>
          </cell>
          <cell r="R6291" t="str">
            <v>管理学</v>
          </cell>
        </row>
        <row r="6292">
          <cell r="A6292" t="str">
            <v>陳可欣</v>
          </cell>
          <cell r="B6292" t="str">
            <v>2023160097</v>
          </cell>
          <cell r="C6292" t="str">
            <v>女</v>
          </cell>
          <cell r="D6292" t="str">
            <v>澳门</v>
          </cell>
          <cell r="E6292" t="str">
            <v>2005-11-02</v>
          </cell>
          <cell r="F6292" t="str">
            <v>中国</v>
          </cell>
          <cell r="G6292" t="str">
            <v>1414837(3)</v>
          </cell>
          <cell r="H6292" t="str">
            <v>18165566745</v>
          </cell>
          <cell r="I6292" t="str">
            <v>澳門青洲大馬路/青洲新路212號逸麗花園-偉華閣2座23樓I室</v>
          </cell>
          <cell r="J6292" t="str">
            <v>外招生</v>
          </cell>
          <cell r="K6292" t="str">
            <v>2023</v>
          </cell>
          <cell r="L6292" t="str">
            <v>会计学</v>
          </cell>
          <cell r="M6292" t="str">
            <v>管理学院</v>
          </cell>
          <cell r="N6292" t="str">
            <v>番禺校区</v>
          </cell>
          <cell r="O6292" t="str">
            <v>4</v>
          </cell>
          <cell r="P6292" t="str">
            <v>在校</v>
          </cell>
          <cell r="Q6292" t="str">
            <v>本科</v>
          </cell>
          <cell r="R6292" t="str">
            <v>管理学</v>
          </cell>
        </row>
        <row r="6293">
          <cell r="A6293" t="str">
            <v>吳子杰</v>
          </cell>
          <cell r="B6293" t="str">
            <v>2023160098</v>
          </cell>
          <cell r="C6293" t="str">
            <v>男</v>
          </cell>
          <cell r="D6293" t="str">
            <v>澳门</v>
          </cell>
          <cell r="E6293" t="str">
            <v>2004-10-09</v>
          </cell>
          <cell r="F6293" t="str">
            <v>中国</v>
          </cell>
          <cell r="G6293" t="str">
            <v>1392007(9)</v>
          </cell>
          <cell r="H6293" t="str">
            <v>18022007461</v>
          </cell>
          <cell r="I6293" t="str">
            <v>中國澳門新口岸金豐大廈一座16B</v>
          </cell>
          <cell r="J6293" t="str">
            <v>外招生</v>
          </cell>
          <cell r="K6293" t="str">
            <v>2023</v>
          </cell>
          <cell r="L6293" t="str">
            <v>金融学</v>
          </cell>
          <cell r="M6293" t="str">
            <v>经济学院</v>
          </cell>
          <cell r="N6293" t="str">
            <v>番禺校区</v>
          </cell>
          <cell r="O6293" t="str">
            <v>4</v>
          </cell>
          <cell r="P6293" t="str">
            <v>在校</v>
          </cell>
          <cell r="Q6293" t="str">
            <v>本科</v>
          </cell>
          <cell r="R6293" t="str">
            <v>经济学</v>
          </cell>
        </row>
        <row r="6294">
          <cell r="A6294" t="str">
            <v>张雪芬</v>
          </cell>
          <cell r="B6294" t="str">
            <v>2023160099</v>
          </cell>
          <cell r="C6294" t="str">
            <v>女</v>
          </cell>
          <cell r="D6294" t="str">
            <v>澳门</v>
          </cell>
          <cell r="E6294" t="str">
            <v>2005-12-08</v>
          </cell>
          <cell r="F6294" t="str">
            <v>中国</v>
          </cell>
          <cell r="G6294" t="str">
            <v>1417725(7)</v>
          </cell>
          <cell r="H6294" t="str">
            <v>62734127</v>
          </cell>
          <cell r="I6294" t="str">
            <v>黑沙环花地玛堂区祐汉新村第八街97号泉碧花园第一期19楼AB</v>
          </cell>
          <cell r="J6294" t="str">
            <v>外招生</v>
          </cell>
          <cell r="K6294" t="str">
            <v>2023</v>
          </cell>
          <cell r="L6294" t="str">
            <v>广告学</v>
          </cell>
          <cell r="M6294" t="str">
            <v>新闻与传播学院</v>
          </cell>
          <cell r="N6294" t="str">
            <v>石牌校区</v>
          </cell>
          <cell r="O6294" t="str">
            <v>4</v>
          </cell>
          <cell r="P6294" t="str">
            <v>在校</v>
          </cell>
          <cell r="Q6294" t="str">
            <v>本科</v>
          </cell>
          <cell r="R6294" t="str">
            <v>文学</v>
          </cell>
        </row>
        <row r="6295">
          <cell r="A6295" t="str">
            <v>古颖琳</v>
          </cell>
          <cell r="B6295" t="str">
            <v>2023160104</v>
          </cell>
          <cell r="C6295" t="str">
            <v>女</v>
          </cell>
          <cell r="D6295" t="str">
            <v>澳门</v>
          </cell>
          <cell r="E6295" t="str">
            <v>2003-08-12</v>
          </cell>
          <cell r="F6295" t="str">
            <v>中国</v>
          </cell>
          <cell r="G6295" t="str">
            <v>1425121(9)</v>
          </cell>
          <cell r="H6295" t="str">
            <v>15363570631</v>
          </cell>
          <cell r="I6295" t="str">
            <v>澳门菜园涌北街166号威苑花园B座13楼N室</v>
          </cell>
          <cell r="J6295" t="str">
            <v>外招生</v>
          </cell>
          <cell r="K6295" t="str">
            <v>2023</v>
          </cell>
          <cell r="L6295" t="str">
            <v>会计学</v>
          </cell>
          <cell r="M6295" t="str">
            <v>管理学院</v>
          </cell>
          <cell r="N6295" t="str">
            <v>番禺校区</v>
          </cell>
          <cell r="O6295" t="str">
            <v>4</v>
          </cell>
          <cell r="P6295" t="str">
            <v>在校</v>
          </cell>
          <cell r="Q6295" t="str">
            <v>本科</v>
          </cell>
          <cell r="R6295" t="str">
            <v>管理学</v>
          </cell>
        </row>
        <row r="6296">
          <cell r="A6296" t="str">
            <v>杨庆涛</v>
          </cell>
          <cell r="B6296" t="str">
            <v>2023160105</v>
          </cell>
          <cell r="C6296" t="str">
            <v>男</v>
          </cell>
          <cell r="D6296" t="str">
            <v>澳门</v>
          </cell>
          <cell r="E6296" t="str">
            <v>2003-11-02</v>
          </cell>
          <cell r="F6296" t="str">
            <v>中国</v>
          </cell>
          <cell r="G6296" t="str">
            <v>1428325(3)</v>
          </cell>
          <cell r="H6296" t="str">
            <v>18165572856</v>
          </cell>
          <cell r="I6296" t="str">
            <v>广东省 珠海市 香洲区 凤山花园 9栋204房</v>
          </cell>
          <cell r="J6296" t="str">
            <v>外招生</v>
          </cell>
          <cell r="K6296" t="str">
            <v>2023</v>
          </cell>
          <cell r="L6296" t="str">
            <v>汉语言文学</v>
          </cell>
          <cell r="M6296" t="str">
            <v>人文学院</v>
          </cell>
          <cell r="N6296" t="str">
            <v>珠海校区</v>
          </cell>
          <cell r="O6296" t="str">
            <v>4</v>
          </cell>
          <cell r="P6296" t="str">
            <v>在校</v>
          </cell>
          <cell r="Q6296" t="str">
            <v>本科</v>
          </cell>
          <cell r="R6296" t="str">
            <v>文学</v>
          </cell>
        </row>
        <row r="6297">
          <cell r="A6297" t="str">
            <v>黄怡馨</v>
          </cell>
          <cell r="B6297" t="str">
            <v>2023160109</v>
          </cell>
          <cell r="C6297" t="str">
            <v>女</v>
          </cell>
          <cell r="D6297" t="str">
            <v>澳门</v>
          </cell>
          <cell r="E6297" t="str">
            <v>2004-04-16</v>
          </cell>
          <cell r="F6297" t="str">
            <v>中国</v>
          </cell>
          <cell r="G6297" t="str">
            <v>1601359(1)</v>
          </cell>
          <cell r="H6297" t="str">
            <v>15363707856</v>
          </cell>
          <cell r="I6297" t="str">
            <v>澳门慕拉士马路南澳第三座13楼AG</v>
          </cell>
          <cell r="J6297" t="str">
            <v>外招生</v>
          </cell>
          <cell r="K6297" t="str">
            <v>2023</v>
          </cell>
          <cell r="L6297" t="str">
            <v>广播电视学</v>
          </cell>
          <cell r="M6297" t="str">
            <v>新闻与传播学院</v>
          </cell>
          <cell r="N6297" t="str">
            <v>石牌校区</v>
          </cell>
          <cell r="O6297" t="str">
            <v>4</v>
          </cell>
          <cell r="P6297" t="str">
            <v>在校</v>
          </cell>
          <cell r="Q6297" t="str">
            <v>本科</v>
          </cell>
          <cell r="R6297" t="str">
            <v>文学</v>
          </cell>
        </row>
        <row r="6298">
          <cell r="A6298" t="str">
            <v>黃秉健</v>
          </cell>
          <cell r="B6298" t="str">
            <v>2023160111</v>
          </cell>
          <cell r="C6298" t="str">
            <v>男</v>
          </cell>
          <cell r="D6298" t="str">
            <v>澳门</v>
          </cell>
          <cell r="E6298" t="str">
            <v>2005-07-01</v>
          </cell>
          <cell r="F6298" t="str">
            <v>中国</v>
          </cell>
          <cell r="G6298" t="str">
            <v>1427352(8)</v>
          </cell>
          <cell r="H6298" t="str">
            <v>18825957578</v>
          </cell>
          <cell r="I6298" t="str">
            <v>澳門沙格斯大馬路58號一號湖畔5座30A</v>
          </cell>
          <cell r="J6298" t="str">
            <v>外招生</v>
          </cell>
          <cell r="K6298" t="str">
            <v>2023</v>
          </cell>
          <cell r="L6298" t="str">
            <v>广告学</v>
          </cell>
          <cell r="M6298" t="str">
            <v>新闻与传播学院</v>
          </cell>
          <cell r="N6298" t="str">
            <v>石牌校区</v>
          </cell>
          <cell r="O6298" t="str">
            <v>4</v>
          </cell>
          <cell r="P6298" t="str">
            <v>在校</v>
          </cell>
          <cell r="Q6298" t="str">
            <v>本科</v>
          </cell>
          <cell r="R6298" t="str">
            <v>文学</v>
          </cell>
        </row>
        <row r="6299">
          <cell r="A6299" t="str">
            <v>張明愷</v>
          </cell>
          <cell r="B6299" t="str">
            <v>2023160112</v>
          </cell>
          <cell r="C6299" t="str">
            <v>男</v>
          </cell>
          <cell r="D6299" t="str">
            <v>澳门</v>
          </cell>
          <cell r="E6299" t="str">
            <v>2004-12-19</v>
          </cell>
          <cell r="F6299" t="str">
            <v>中国</v>
          </cell>
          <cell r="G6299" t="str">
            <v>1396315(2)</v>
          </cell>
          <cell r="H6299" t="str">
            <v>13411393559</v>
          </cell>
          <cell r="I6299" t="str">
            <v>澳門台山新城市13座19樓H</v>
          </cell>
          <cell r="J6299" t="str">
            <v>外招生</v>
          </cell>
          <cell r="K6299" t="str">
            <v>2023</v>
          </cell>
          <cell r="L6299" t="str">
            <v>经济学</v>
          </cell>
          <cell r="M6299" t="str">
            <v>经济学院</v>
          </cell>
          <cell r="N6299" t="str">
            <v>番禺校区</v>
          </cell>
          <cell r="O6299" t="str">
            <v>4</v>
          </cell>
          <cell r="P6299" t="str">
            <v>在校</v>
          </cell>
          <cell r="Q6299" t="str">
            <v>本科</v>
          </cell>
          <cell r="R6299" t="str">
            <v>经济学</v>
          </cell>
        </row>
        <row r="6300">
          <cell r="A6300" t="str">
            <v>周海雯</v>
          </cell>
          <cell r="B6300" t="str">
            <v>2023160120</v>
          </cell>
          <cell r="C6300" t="str">
            <v>女</v>
          </cell>
          <cell r="D6300" t="str">
            <v>澳门</v>
          </cell>
          <cell r="E6300" t="str">
            <v>2003-11-28</v>
          </cell>
          <cell r="F6300" t="str">
            <v>中国</v>
          </cell>
          <cell r="G6300" t="str">
            <v>1376483(2)</v>
          </cell>
          <cell r="H6300" t="str">
            <v>18063981042</v>
          </cell>
          <cell r="I6300" t="str">
            <v>澳门马场北大马路25楼P室</v>
          </cell>
          <cell r="J6300" t="str">
            <v>外招生</v>
          </cell>
          <cell r="K6300" t="str">
            <v>2023</v>
          </cell>
          <cell r="L6300" t="str">
            <v>广播电视学</v>
          </cell>
          <cell r="M6300" t="str">
            <v>新闻与传播学院</v>
          </cell>
          <cell r="N6300" t="str">
            <v>石牌校区</v>
          </cell>
          <cell r="O6300" t="str">
            <v>4</v>
          </cell>
          <cell r="P6300" t="str">
            <v>在校</v>
          </cell>
          <cell r="Q6300" t="str">
            <v>本科</v>
          </cell>
          <cell r="R6300" t="str">
            <v>文学</v>
          </cell>
        </row>
        <row r="6301">
          <cell r="A6301" t="str">
            <v>蔡宏進</v>
          </cell>
          <cell r="B6301" t="str">
            <v>2023160122</v>
          </cell>
          <cell r="C6301" t="str">
            <v>男</v>
          </cell>
          <cell r="D6301" t="str">
            <v>澳门</v>
          </cell>
          <cell r="E6301" t="str">
            <v>2001-01-29</v>
          </cell>
          <cell r="F6301" t="str">
            <v>中国</v>
          </cell>
          <cell r="G6301" t="str">
            <v>1395285(8)</v>
          </cell>
          <cell r="H6301" t="str">
            <v>15363556750</v>
          </cell>
          <cell r="I6301" t="str">
            <v>澳門特別行政區 馬楂度博士大馬路 白雲花園第二座 四樓E</v>
          </cell>
          <cell r="J6301" t="str">
            <v>外招生</v>
          </cell>
          <cell r="K6301" t="str">
            <v>2023</v>
          </cell>
          <cell r="L6301" t="str">
            <v>工商管理</v>
          </cell>
          <cell r="M6301" t="str">
            <v>管理学院</v>
          </cell>
          <cell r="N6301" t="str">
            <v>番禺校区</v>
          </cell>
          <cell r="O6301" t="str">
            <v>4</v>
          </cell>
          <cell r="P6301" t="str">
            <v>在校</v>
          </cell>
          <cell r="Q6301" t="str">
            <v>本科</v>
          </cell>
          <cell r="R6301" t="str">
            <v>管理学</v>
          </cell>
        </row>
        <row r="6302">
          <cell r="A6302" t="str">
            <v>宋楚亮</v>
          </cell>
          <cell r="B6302" t="str">
            <v>2023152112</v>
          </cell>
          <cell r="C6302" t="str">
            <v>男</v>
          </cell>
          <cell r="D6302" t="str">
            <v>香港</v>
          </cell>
          <cell r="E6302" t="str">
            <v>2005-05-30</v>
          </cell>
          <cell r="F6302" t="str">
            <v>中国</v>
          </cell>
          <cell r="G6302" t="str">
            <v>M592043(A)</v>
          </cell>
          <cell r="H6302" t="str">
            <v>18578654063</v>
          </cell>
          <cell r="I6302" t="str">
            <v>江苏省苏州市昆山市萧林西路时代文化家园34座1605号</v>
          </cell>
          <cell r="J6302" t="str">
            <v>外招生</v>
          </cell>
          <cell r="K6302" t="str">
            <v>2023</v>
          </cell>
          <cell r="L6302" t="str">
            <v>计算机科学与技术</v>
          </cell>
          <cell r="M6302" t="str">
            <v>信息科学技术学院</v>
          </cell>
          <cell r="N6302" t="str">
            <v>番禺校区</v>
          </cell>
          <cell r="O6302" t="str">
            <v>4</v>
          </cell>
          <cell r="P6302" t="str">
            <v>在校</v>
          </cell>
          <cell r="Q6302" t="str">
            <v>本科</v>
          </cell>
          <cell r="R6302" t="str">
            <v>工学</v>
          </cell>
        </row>
        <row r="6303">
          <cell r="A6303" t="str">
            <v>庄丽娜</v>
          </cell>
          <cell r="B6303" t="str">
            <v>2023152117</v>
          </cell>
          <cell r="C6303" t="str">
            <v>女</v>
          </cell>
          <cell r="D6303" t="str">
            <v>香港</v>
          </cell>
          <cell r="E6303" t="str">
            <v>2005-08-27</v>
          </cell>
          <cell r="F6303" t="str">
            <v>中国</v>
          </cell>
          <cell r="G6303" t="str">
            <v>S029713(7)</v>
          </cell>
          <cell r="H6303" t="str">
            <v>13929325939</v>
          </cell>
          <cell r="I6303" t="str">
            <v>中国</v>
          </cell>
          <cell r="J6303" t="str">
            <v>外招生</v>
          </cell>
          <cell r="K6303" t="str">
            <v>2023</v>
          </cell>
          <cell r="L6303" t="str">
            <v>生物制药</v>
          </cell>
          <cell r="M6303" t="str">
            <v>药学院</v>
          </cell>
          <cell r="N6303" t="str">
            <v>番禺校区</v>
          </cell>
          <cell r="O6303" t="str">
            <v>4</v>
          </cell>
          <cell r="P6303" t="str">
            <v>在校</v>
          </cell>
          <cell r="Q6303" t="str">
            <v>本科</v>
          </cell>
          <cell r="R6303" t="str">
            <v>工学</v>
          </cell>
        </row>
        <row r="6304">
          <cell r="A6304" t="str">
            <v>陈睦宪</v>
          </cell>
          <cell r="B6304" t="str">
            <v>2023152118</v>
          </cell>
          <cell r="C6304" t="str">
            <v>男</v>
          </cell>
          <cell r="D6304" t="str">
            <v>香港</v>
          </cell>
          <cell r="E6304" t="str">
            <v>2005-01-22</v>
          </cell>
          <cell r="F6304" t="str">
            <v>中国</v>
          </cell>
          <cell r="G6304" t="str">
            <v>M764833(8)</v>
          </cell>
          <cell r="H6304" t="str">
            <v>18620554460</v>
          </cell>
          <cell r="I6304" t="str">
            <v>广州市天河区五山街道汇景南路168号</v>
          </cell>
          <cell r="J6304" t="str">
            <v>外招生</v>
          </cell>
          <cell r="K6304" t="str">
            <v>2023</v>
          </cell>
          <cell r="L6304" t="str">
            <v>金融学</v>
          </cell>
          <cell r="M6304" t="str">
            <v>国际学院</v>
          </cell>
          <cell r="N6304" t="str">
            <v>番禺校区</v>
          </cell>
          <cell r="O6304" t="str">
            <v>4</v>
          </cell>
          <cell r="P6304" t="str">
            <v>在校</v>
          </cell>
          <cell r="Q6304" t="str">
            <v>本科</v>
          </cell>
          <cell r="R6304" t="str">
            <v>经济学</v>
          </cell>
        </row>
        <row r="6305">
          <cell r="A6305" t="str">
            <v>黄梓潆</v>
          </cell>
          <cell r="B6305" t="str">
            <v>2023152120</v>
          </cell>
          <cell r="C6305" t="str">
            <v>女</v>
          </cell>
          <cell r="D6305" t="str">
            <v>香港</v>
          </cell>
          <cell r="E6305" t="str">
            <v>2005-09-27</v>
          </cell>
          <cell r="F6305" t="str">
            <v>中国</v>
          </cell>
          <cell r="G6305" t="str">
            <v>M120504(3)</v>
          </cell>
          <cell r="H6305" t="str">
            <v>13809845331</v>
          </cell>
          <cell r="I6305" t="str">
            <v>广东省汕头市龙湖区嵩山路23号翠茵景苑2幢1梯1502</v>
          </cell>
          <cell r="J6305" t="str">
            <v>外招生</v>
          </cell>
          <cell r="K6305" t="str">
            <v>2023</v>
          </cell>
          <cell r="L6305" t="str">
            <v>国际经济与贸易</v>
          </cell>
          <cell r="M6305" t="str">
            <v>经济学院</v>
          </cell>
          <cell r="N6305" t="str">
            <v>番禺校区</v>
          </cell>
          <cell r="O6305" t="str">
            <v>4</v>
          </cell>
          <cell r="P6305" t="str">
            <v>在校</v>
          </cell>
          <cell r="Q6305" t="str">
            <v>本科</v>
          </cell>
          <cell r="R6305" t="str">
            <v>经济学</v>
          </cell>
        </row>
        <row r="6306">
          <cell r="A6306" t="str">
            <v>蔡竣丞</v>
          </cell>
          <cell r="B6306" t="str">
            <v>2023152122</v>
          </cell>
          <cell r="C6306" t="str">
            <v>男</v>
          </cell>
          <cell r="D6306" t="str">
            <v>香港</v>
          </cell>
          <cell r="E6306" t="str">
            <v>2005-06-07</v>
          </cell>
          <cell r="F6306" t="str">
            <v>中国</v>
          </cell>
          <cell r="G6306" t="str">
            <v>S015184(1)</v>
          </cell>
          <cell r="H6306" t="str">
            <v>18789234063</v>
          </cell>
          <cell r="I6306" t="str">
            <v>中国海南省儋州市两院南区16栋204</v>
          </cell>
          <cell r="J6306" t="str">
            <v>外招生</v>
          </cell>
          <cell r="K6306" t="str">
            <v>2023</v>
          </cell>
          <cell r="L6306" t="str">
            <v>计算机科学与技术</v>
          </cell>
          <cell r="M6306" t="str">
            <v>信息科学技术学院</v>
          </cell>
          <cell r="N6306" t="str">
            <v>番禺校区</v>
          </cell>
          <cell r="O6306" t="str">
            <v>4</v>
          </cell>
          <cell r="P6306" t="str">
            <v>在校</v>
          </cell>
          <cell r="Q6306" t="str">
            <v>本科</v>
          </cell>
          <cell r="R6306" t="str">
            <v>工学</v>
          </cell>
        </row>
        <row r="6307">
          <cell r="A6307" t="str">
            <v>周韦宇</v>
          </cell>
          <cell r="B6307" t="str">
            <v>2023152125</v>
          </cell>
          <cell r="C6307" t="str">
            <v>男</v>
          </cell>
          <cell r="D6307" t="str">
            <v>香港</v>
          </cell>
          <cell r="E6307" t="str">
            <v>2004-10-31</v>
          </cell>
          <cell r="F6307" t="str">
            <v>中国</v>
          </cell>
          <cell r="G6307" t="str">
            <v>M768722(8)</v>
          </cell>
          <cell r="H6307" t="str">
            <v>19849413050</v>
          </cell>
          <cell r="I6307" t="str">
            <v>广东省江门市开平市长沙街道人和东路5号7栋B座503房</v>
          </cell>
          <cell r="J6307" t="str">
            <v>外招生</v>
          </cell>
          <cell r="K6307" t="str">
            <v>2023</v>
          </cell>
          <cell r="L6307" t="str">
            <v>体育教育</v>
          </cell>
          <cell r="M6307" t="str">
            <v>体育学院</v>
          </cell>
          <cell r="N6307" t="str">
            <v>石牌校区</v>
          </cell>
          <cell r="O6307" t="str">
            <v>4</v>
          </cell>
          <cell r="P6307" t="str">
            <v>在校</v>
          </cell>
          <cell r="Q6307" t="str">
            <v>本科</v>
          </cell>
          <cell r="R6307" t="str">
            <v>教育学</v>
          </cell>
        </row>
        <row r="6308">
          <cell r="A6308" t="str">
            <v>蔡紫雯</v>
          </cell>
          <cell r="B6308" t="str">
            <v>2023152126</v>
          </cell>
          <cell r="C6308" t="str">
            <v>女</v>
          </cell>
          <cell r="D6308" t="str">
            <v>香港</v>
          </cell>
          <cell r="E6308" t="str">
            <v>2005-03-10</v>
          </cell>
          <cell r="F6308" t="str">
            <v>中国</v>
          </cell>
          <cell r="G6308" t="str">
            <v>S000234(A)</v>
          </cell>
          <cell r="H6308" t="str">
            <v>18476007423</v>
          </cell>
          <cell r="I6308" t="str">
            <v>广东省中山市三乡镇景观大道68号海晖园B3-702</v>
          </cell>
          <cell r="J6308" t="str">
            <v>外招生</v>
          </cell>
          <cell r="K6308" t="str">
            <v>2023</v>
          </cell>
          <cell r="L6308" t="str">
            <v>生物技术</v>
          </cell>
          <cell r="M6308" t="str">
            <v>生命科学技术学院</v>
          </cell>
          <cell r="N6308" t="str">
            <v>石牌校区</v>
          </cell>
          <cell r="O6308" t="str">
            <v>4</v>
          </cell>
          <cell r="P6308" t="str">
            <v>在校</v>
          </cell>
          <cell r="Q6308" t="str">
            <v>本科</v>
          </cell>
          <cell r="R6308" t="str">
            <v>理学</v>
          </cell>
        </row>
        <row r="6309">
          <cell r="A6309" t="str">
            <v>丁嘉鸿</v>
          </cell>
          <cell r="B6309" t="str">
            <v>2023152128</v>
          </cell>
          <cell r="C6309" t="str">
            <v>男</v>
          </cell>
          <cell r="D6309" t="str">
            <v>香港</v>
          </cell>
          <cell r="E6309" t="str">
            <v>2005-05-23</v>
          </cell>
          <cell r="F6309" t="str">
            <v>中国</v>
          </cell>
          <cell r="G6309" t="str">
            <v>S014386(5)</v>
          </cell>
          <cell r="H6309" t="str">
            <v>13194419349</v>
          </cell>
          <cell r="I6309" t="str">
            <v>福建省泉州市晋江市陈埭镇江头村环村路东22号</v>
          </cell>
          <cell r="J6309" t="str">
            <v>外招生</v>
          </cell>
          <cell r="K6309" t="str">
            <v>2023</v>
          </cell>
          <cell r="L6309" t="str">
            <v>建筑学</v>
          </cell>
          <cell r="M6309" t="str">
            <v>力学与建筑工程学院</v>
          </cell>
          <cell r="N6309" t="str">
            <v>石牌校区</v>
          </cell>
          <cell r="O6309" t="str">
            <v>5</v>
          </cell>
          <cell r="P6309" t="str">
            <v>在校</v>
          </cell>
          <cell r="Q6309" t="str">
            <v>本科</v>
          </cell>
          <cell r="R6309" t="str">
            <v>工学</v>
          </cell>
        </row>
        <row r="6310">
          <cell r="A6310" t="str">
            <v>吴富铧</v>
          </cell>
          <cell r="B6310" t="str">
            <v>2023152129</v>
          </cell>
          <cell r="C6310" t="str">
            <v>男</v>
          </cell>
          <cell r="D6310" t="str">
            <v>香港</v>
          </cell>
          <cell r="E6310" t="str">
            <v>2004-11-10</v>
          </cell>
          <cell r="F6310" t="str">
            <v>中国</v>
          </cell>
          <cell r="G6310" t="str">
            <v>M928377(9)</v>
          </cell>
          <cell r="H6310" t="str">
            <v>19128169135</v>
          </cell>
          <cell r="I6310" t="str">
            <v>广东梅州市梅江区梅兴路党校背后名流影视</v>
          </cell>
          <cell r="J6310" t="str">
            <v>外招生</v>
          </cell>
          <cell r="K6310" t="str">
            <v>2023</v>
          </cell>
          <cell r="L6310" t="str">
            <v>临床医学</v>
          </cell>
          <cell r="M6310" t="str">
            <v>基础医学与公共卫生学院</v>
          </cell>
          <cell r="N6310" t="str">
            <v>石牌校区</v>
          </cell>
          <cell r="O6310" t="str">
            <v>6</v>
          </cell>
          <cell r="P6310" t="str">
            <v>在校</v>
          </cell>
          <cell r="Q6310" t="str">
            <v>本科</v>
          </cell>
          <cell r="R6310" t="str">
            <v>医学</v>
          </cell>
        </row>
        <row r="6311">
          <cell r="A6311" t="str">
            <v>黄伟麒</v>
          </cell>
          <cell r="B6311" t="str">
            <v>2023152130</v>
          </cell>
          <cell r="C6311" t="str">
            <v>男</v>
          </cell>
          <cell r="D6311" t="str">
            <v>香港</v>
          </cell>
          <cell r="E6311" t="str">
            <v>2005-08-24</v>
          </cell>
          <cell r="F6311" t="str">
            <v>中国</v>
          </cell>
          <cell r="G6311" t="str">
            <v>S021360(A)</v>
          </cell>
          <cell r="H6311" t="str">
            <v>14759468053</v>
          </cell>
          <cell r="I6311" t="str">
            <v>福建省莆田市涵江区江口镇石东村竹下新厝40号</v>
          </cell>
          <cell r="J6311" t="str">
            <v>外招生</v>
          </cell>
          <cell r="K6311" t="str">
            <v>2023</v>
          </cell>
          <cell r="L6311" t="str">
            <v>软件工程</v>
          </cell>
          <cell r="M6311" t="str">
            <v>信息科学技术学院</v>
          </cell>
          <cell r="N6311" t="str">
            <v>番禺校区</v>
          </cell>
          <cell r="O6311" t="str">
            <v>4</v>
          </cell>
          <cell r="P6311" t="str">
            <v>在校</v>
          </cell>
          <cell r="Q6311" t="str">
            <v>本科</v>
          </cell>
          <cell r="R6311" t="str">
            <v>工学</v>
          </cell>
        </row>
        <row r="6312">
          <cell r="A6312" t="str">
            <v>高子浩</v>
          </cell>
          <cell r="B6312" t="str">
            <v>2023152135</v>
          </cell>
          <cell r="C6312" t="str">
            <v>男</v>
          </cell>
          <cell r="D6312" t="str">
            <v>香港</v>
          </cell>
          <cell r="E6312" t="str">
            <v>2005-06-09</v>
          </cell>
          <cell r="F6312" t="str">
            <v>中国</v>
          </cell>
          <cell r="G6312" t="str">
            <v>S002182(4)</v>
          </cell>
          <cell r="H6312" t="str">
            <v>13544205929</v>
          </cell>
          <cell r="I6312" t="str">
            <v>深圳市福田区香梅路香蜜湖一号御园93号</v>
          </cell>
          <cell r="J6312" t="str">
            <v>外招生</v>
          </cell>
          <cell r="K6312" t="str">
            <v>2023</v>
          </cell>
          <cell r="L6312" t="str">
            <v>建筑学</v>
          </cell>
          <cell r="M6312" t="str">
            <v>力学与建筑工程学院</v>
          </cell>
          <cell r="N6312" t="str">
            <v>石牌校区</v>
          </cell>
          <cell r="O6312" t="str">
            <v>5</v>
          </cell>
          <cell r="P6312" t="str">
            <v>在校</v>
          </cell>
          <cell r="Q6312" t="str">
            <v>本科</v>
          </cell>
          <cell r="R6312" t="str">
            <v>工学</v>
          </cell>
        </row>
        <row r="6313">
          <cell r="A6313" t="str">
            <v>陈政祯</v>
          </cell>
          <cell r="B6313" t="str">
            <v>2023152139</v>
          </cell>
          <cell r="C6313" t="str">
            <v>男</v>
          </cell>
          <cell r="D6313" t="str">
            <v>香港</v>
          </cell>
          <cell r="E6313" t="str">
            <v>2005-08-27</v>
          </cell>
          <cell r="F6313" t="str">
            <v>中国</v>
          </cell>
          <cell r="G6313" t="str">
            <v>M926023(A)</v>
          </cell>
          <cell r="H6313" t="str">
            <v>13805743333</v>
          </cell>
          <cell r="I6313" t="str">
            <v>浙江省杭州市西湖区文三西路431号阳光花园10幢</v>
          </cell>
          <cell r="J6313" t="str">
            <v>外招生</v>
          </cell>
          <cell r="K6313" t="str">
            <v>2023</v>
          </cell>
          <cell r="L6313" t="str">
            <v>国际商务</v>
          </cell>
          <cell r="M6313" t="str">
            <v>国际商学院</v>
          </cell>
          <cell r="N6313" t="str">
            <v>珠海校区</v>
          </cell>
          <cell r="O6313" t="str">
            <v>4</v>
          </cell>
          <cell r="P6313" t="str">
            <v>在校</v>
          </cell>
          <cell r="Q6313" t="str">
            <v>本科</v>
          </cell>
          <cell r="R6313" t="str">
            <v>管理学</v>
          </cell>
        </row>
        <row r="6314">
          <cell r="A6314" t="str">
            <v>李春华</v>
          </cell>
          <cell r="B6314" t="str">
            <v>2023152143</v>
          </cell>
          <cell r="C6314" t="str">
            <v>女</v>
          </cell>
          <cell r="D6314" t="str">
            <v>香港</v>
          </cell>
          <cell r="E6314" t="str">
            <v>2005-10-25</v>
          </cell>
          <cell r="F6314" t="str">
            <v>中国</v>
          </cell>
          <cell r="G6314" t="str">
            <v>S027573(7)</v>
          </cell>
          <cell r="H6314" t="str">
            <v>13702522621</v>
          </cell>
          <cell r="I6314" t="str">
            <v>广东省中山市东区远洋城半山别墅A08区32栋</v>
          </cell>
          <cell r="J6314" t="str">
            <v>外招生</v>
          </cell>
          <cell r="K6314" t="str">
            <v>2023</v>
          </cell>
          <cell r="L6314" t="str">
            <v>网络与新媒体</v>
          </cell>
          <cell r="M6314" t="str">
            <v>新闻与传播学院</v>
          </cell>
          <cell r="N6314" t="str">
            <v>番禺校区</v>
          </cell>
          <cell r="O6314" t="str">
            <v>4</v>
          </cell>
          <cell r="P6314" t="str">
            <v>在校</v>
          </cell>
          <cell r="Q6314" t="str">
            <v>本科</v>
          </cell>
          <cell r="R6314" t="str">
            <v>文学</v>
          </cell>
        </row>
        <row r="6315">
          <cell r="A6315" t="str">
            <v>刘文博</v>
          </cell>
          <cell r="B6315" t="str">
            <v>2023152144</v>
          </cell>
          <cell r="C6315" t="str">
            <v>男</v>
          </cell>
          <cell r="D6315" t="str">
            <v>香港</v>
          </cell>
          <cell r="E6315" t="str">
            <v>2005-08-29</v>
          </cell>
          <cell r="F6315" t="str">
            <v>中国</v>
          </cell>
          <cell r="G6315" t="str">
            <v>S020294(2)</v>
          </cell>
          <cell r="H6315" t="str">
            <v>18620324829</v>
          </cell>
          <cell r="I6315" t="str">
            <v>广东省深圳市龙华新区民治街道万科金域华府一期9栋401</v>
          </cell>
          <cell r="J6315" t="str">
            <v>外招生</v>
          </cell>
          <cell r="K6315" t="str">
            <v>2023</v>
          </cell>
          <cell r="L6315" t="str">
            <v>计算机科学与技术</v>
          </cell>
          <cell r="M6315" t="str">
            <v>信息科学技术学院</v>
          </cell>
          <cell r="N6315" t="str">
            <v>番禺校区</v>
          </cell>
          <cell r="O6315" t="str">
            <v>4</v>
          </cell>
          <cell r="P6315" t="str">
            <v>在校</v>
          </cell>
          <cell r="Q6315" t="str">
            <v>本科</v>
          </cell>
          <cell r="R6315" t="str">
            <v>工学</v>
          </cell>
        </row>
        <row r="6316">
          <cell r="A6316" t="str">
            <v>伍念慈</v>
          </cell>
          <cell r="B6316" t="str">
            <v>2023152472</v>
          </cell>
          <cell r="C6316" t="str">
            <v>女</v>
          </cell>
          <cell r="D6316" t="str">
            <v>香港</v>
          </cell>
          <cell r="E6316" t="str">
            <v>2004-03-15</v>
          </cell>
          <cell r="F6316" t="str">
            <v>中国</v>
          </cell>
          <cell r="G6316" t="str">
            <v>M245522(1)</v>
          </cell>
          <cell r="H6316" t="str">
            <v>56066579</v>
          </cell>
          <cell r="I6316" t="str">
            <v>香港</v>
          </cell>
          <cell r="J6316" t="str">
            <v>外招生</v>
          </cell>
          <cell r="K6316" t="str">
            <v>2023</v>
          </cell>
          <cell r="L6316" t="str">
            <v>历史学</v>
          </cell>
          <cell r="M6316" t="str">
            <v>文学院</v>
          </cell>
          <cell r="N6316" t="str">
            <v>石牌校区</v>
          </cell>
          <cell r="O6316" t="str">
            <v>4</v>
          </cell>
          <cell r="P6316" t="str">
            <v>在校</v>
          </cell>
          <cell r="Q6316" t="str">
            <v>本科</v>
          </cell>
          <cell r="R6316" t="str">
            <v>历史学</v>
          </cell>
        </row>
        <row r="6317">
          <cell r="A6317" t="str">
            <v>崔芷祺</v>
          </cell>
          <cell r="B6317" t="str">
            <v>2023152473</v>
          </cell>
          <cell r="C6317" t="str">
            <v>女</v>
          </cell>
          <cell r="D6317" t="str">
            <v>香港</v>
          </cell>
          <cell r="E6317" t="str">
            <v>2004-12-04</v>
          </cell>
          <cell r="F6317" t="str">
            <v>中国</v>
          </cell>
          <cell r="G6317" t="str">
            <v>Y965306(4)</v>
          </cell>
          <cell r="H6317" t="str">
            <v>18823724893</v>
          </cell>
          <cell r="I6317" t="str">
            <v>广东省深圳市龙岗区金御雅F座2105</v>
          </cell>
          <cell r="J6317" t="str">
            <v>外招生</v>
          </cell>
          <cell r="K6317" t="str">
            <v>2023</v>
          </cell>
          <cell r="L6317" t="str">
            <v>新闻学</v>
          </cell>
          <cell r="M6317" t="str">
            <v>新闻与传播学院</v>
          </cell>
          <cell r="N6317" t="str">
            <v>番禺校区</v>
          </cell>
          <cell r="O6317" t="str">
            <v>4</v>
          </cell>
          <cell r="P6317" t="str">
            <v>在校</v>
          </cell>
          <cell r="Q6317" t="str">
            <v>本科</v>
          </cell>
          <cell r="R6317" t="str">
            <v>文学</v>
          </cell>
        </row>
        <row r="6318">
          <cell r="A6318" t="str">
            <v>张嘉瑜</v>
          </cell>
          <cell r="B6318" t="str">
            <v>2023152474</v>
          </cell>
          <cell r="C6318" t="str">
            <v>女</v>
          </cell>
          <cell r="D6318" t="str">
            <v>香港</v>
          </cell>
          <cell r="E6318" t="str">
            <v>2003-06-25</v>
          </cell>
          <cell r="F6318" t="str">
            <v>中国</v>
          </cell>
          <cell r="G6318" t="str">
            <v>M696491(0)</v>
          </cell>
          <cell r="H6318" t="str">
            <v>19902513138</v>
          </cell>
          <cell r="I6318" t="str">
            <v>广东省惠州市惠城区马安镇新市场南街31号</v>
          </cell>
          <cell r="J6318" t="str">
            <v>外招生</v>
          </cell>
          <cell r="K6318" t="str">
            <v>2023</v>
          </cell>
          <cell r="L6318" t="str">
            <v>广告学</v>
          </cell>
          <cell r="M6318" t="str">
            <v>新闻与传播学院</v>
          </cell>
          <cell r="N6318" t="str">
            <v>石牌校区</v>
          </cell>
          <cell r="O6318" t="str">
            <v>4</v>
          </cell>
          <cell r="P6318" t="str">
            <v>在校</v>
          </cell>
          <cell r="Q6318" t="str">
            <v>本科</v>
          </cell>
          <cell r="R6318" t="str">
            <v>文学</v>
          </cell>
        </row>
        <row r="6319">
          <cell r="A6319" t="str">
            <v>马浩言</v>
          </cell>
          <cell r="B6319" t="str">
            <v>2023152475</v>
          </cell>
          <cell r="C6319" t="str">
            <v>男</v>
          </cell>
          <cell r="D6319" t="str">
            <v>香港</v>
          </cell>
          <cell r="E6319" t="str">
            <v>2004-04-29</v>
          </cell>
          <cell r="F6319" t="str">
            <v>中国</v>
          </cell>
          <cell r="G6319" t="str">
            <v>M297551(9)</v>
          </cell>
          <cell r="H6319" t="str">
            <v>13128933538</v>
          </cell>
          <cell r="I6319" t="str">
            <v>广东省深圳市龙岗区葵涌街道坝光新村西区13栋27楼04</v>
          </cell>
          <cell r="J6319" t="str">
            <v>外招生</v>
          </cell>
          <cell r="K6319" t="str">
            <v>2023</v>
          </cell>
          <cell r="L6319" t="str">
            <v>新闻学</v>
          </cell>
          <cell r="M6319" t="str">
            <v>新闻与传播学院</v>
          </cell>
          <cell r="N6319" t="str">
            <v>番禺校区</v>
          </cell>
          <cell r="O6319" t="str">
            <v>4</v>
          </cell>
          <cell r="P6319" t="str">
            <v>在校</v>
          </cell>
          <cell r="Q6319" t="str">
            <v>本科</v>
          </cell>
          <cell r="R6319" t="str">
            <v>文学</v>
          </cell>
        </row>
        <row r="6320">
          <cell r="A6320" t="str">
            <v>谢天赐</v>
          </cell>
          <cell r="B6320" t="str">
            <v>2023152476</v>
          </cell>
          <cell r="C6320" t="str">
            <v>男</v>
          </cell>
          <cell r="D6320" t="str">
            <v>香港</v>
          </cell>
          <cell r="E6320" t="str">
            <v>2004-01-04</v>
          </cell>
          <cell r="F6320" t="str">
            <v>中国</v>
          </cell>
          <cell r="G6320" t="str">
            <v>M008145(6)</v>
          </cell>
          <cell r="H6320" t="str">
            <v>13143732198</v>
          </cell>
          <cell r="I6320" t="str">
            <v>香港东区柴湾柴湾邨湾畔楼33楼3303室</v>
          </cell>
          <cell r="J6320" t="str">
            <v>外招生</v>
          </cell>
          <cell r="K6320" t="str">
            <v>2023</v>
          </cell>
          <cell r="L6320" t="str">
            <v>会计学</v>
          </cell>
          <cell r="M6320" t="str">
            <v>管理学院</v>
          </cell>
          <cell r="N6320" t="str">
            <v>番禺校区</v>
          </cell>
          <cell r="O6320" t="str">
            <v>4</v>
          </cell>
          <cell r="P6320" t="str">
            <v>在校</v>
          </cell>
          <cell r="Q6320" t="str">
            <v>本科</v>
          </cell>
          <cell r="R6320" t="str">
            <v>管理学</v>
          </cell>
        </row>
        <row r="6321">
          <cell r="A6321" t="str">
            <v>莫穎烔</v>
          </cell>
          <cell r="B6321" t="str">
            <v>2023152477</v>
          </cell>
          <cell r="C6321" t="str">
            <v>女</v>
          </cell>
          <cell r="D6321" t="str">
            <v>香港</v>
          </cell>
          <cell r="E6321" t="str">
            <v>2003-11-02</v>
          </cell>
          <cell r="F6321" t="str">
            <v>中国</v>
          </cell>
          <cell r="G6321" t="str">
            <v>Y905210(9)</v>
          </cell>
          <cell r="H6321" t="str">
            <v>18819659179</v>
          </cell>
          <cell r="I6321" t="str">
            <v>香港新界屯门山景邨景富楼高511室</v>
          </cell>
          <cell r="J6321" t="str">
            <v>外招生</v>
          </cell>
          <cell r="K6321" t="str">
            <v>2023</v>
          </cell>
          <cell r="L6321" t="str">
            <v>软件工程</v>
          </cell>
          <cell r="M6321" t="str">
            <v>信息科学技术学院</v>
          </cell>
          <cell r="N6321" t="str">
            <v>番禺校区</v>
          </cell>
          <cell r="O6321" t="str">
            <v>4</v>
          </cell>
          <cell r="P6321" t="str">
            <v>在校</v>
          </cell>
          <cell r="Q6321" t="str">
            <v>本科</v>
          </cell>
          <cell r="R6321" t="str">
            <v>工学</v>
          </cell>
        </row>
        <row r="6322">
          <cell r="A6322" t="str">
            <v>刘诗琪</v>
          </cell>
          <cell r="B6322" t="str">
            <v>2023152478</v>
          </cell>
          <cell r="C6322" t="str">
            <v>女</v>
          </cell>
          <cell r="D6322" t="str">
            <v>香港</v>
          </cell>
          <cell r="E6322" t="str">
            <v>2000-02-10</v>
          </cell>
          <cell r="F6322" t="str">
            <v>中国</v>
          </cell>
          <cell r="G6322" t="str">
            <v>F050606(7)</v>
          </cell>
          <cell r="H6322" t="str">
            <v>13421544304</v>
          </cell>
          <cell r="I6322" t="str">
            <v>广东省汕尾市城区通北十九巷三十三号</v>
          </cell>
          <cell r="J6322" t="str">
            <v>外招生</v>
          </cell>
          <cell r="K6322" t="str">
            <v>2023</v>
          </cell>
          <cell r="L6322" t="str">
            <v>会计学</v>
          </cell>
          <cell r="M6322" t="str">
            <v>管理学院</v>
          </cell>
          <cell r="N6322" t="str">
            <v>番禺校区</v>
          </cell>
          <cell r="O6322" t="str">
            <v>4</v>
          </cell>
          <cell r="P6322" t="str">
            <v>在校</v>
          </cell>
          <cell r="Q6322" t="str">
            <v>本科</v>
          </cell>
          <cell r="R6322" t="str">
            <v>管理学</v>
          </cell>
        </row>
        <row r="6323">
          <cell r="A6323" t="str">
            <v>張越佳</v>
          </cell>
          <cell r="B6323" t="str">
            <v>2023152479</v>
          </cell>
          <cell r="C6323" t="str">
            <v>男</v>
          </cell>
          <cell r="D6323" t="str">
            <v>香港</v>
          </cell>
          <cell r="E6323" t="str">
            <v>2003-09-08</v>
          </cell>
          <cell r="F6323" t="str">
            <v>中国</v>
          </cell>
          <cell r="G6323" t="str">
            <v>M661160(0)</v>
          </cell>
          <cell r="H6323" t="str">
            <v>13531660181</v>
          </cell>
          <cell r="I6323" t="str">
            <v>九龍觀塘翠屏邨翠樂樓3616室</v>
          </cell>
          <cell r="J6323" t="str">
            <v>外招生</v>
          </cell>
          <cell r="K6323" t="str">
            <v>2023</v>
          </cell>
          <cell r="L6323" t="str">
            <v>新闻学</v>
          </cell>
          <cell r="M6323" t="str">
            <v>新闻与传播学院</v>
          </cell>
          <cell r="N6323" t="str">
            <v>番禺校区</v>
          </cell>
          <cell r="O6323" t="str">
            <v>4</v>
          </cell>
          <cell r="P6323" t="str">
            <v>在校</v>
          </cell>
          <cell r="Q6323" t="str">
            <v>本科</v>
          </cell>
          <cell r="R6323" t="str">
            <v>文学</v>
          </cell>
        </row>
        <row r="6324">
          <cell r="A6324" t="str">
            <v>叶彦星</v>
          </cell>
          <cell r="B6324" t="str">
            <v>2023152480</v>
          </cell>
          <cell r="C6324" t="str">
            <v>男</v>
          </cell>
          <cell r="D6324" t="str">
            <v>香港</v>
          </cell>
          <cell r="E6324" t="str">
            <v>2003-10-21</v>
          </cell>
          <cell r="F6324" t="str">
            <v>中国</v>
          </cell>
          <cell r="G6324" t="str">
            <v>Y928732(7)</v>
          </cell>
          <cell r="H6324" t="str">
            <v>15989892525</v>
          </cell>
          <cell r="I6324" t="str">
            <v>埔厦路82号美乐购二楼</v>
          </cell>
          <cell r="J6324" t="str">
            <v>外招生</v>
          </cell>
          <cell r="K6324" t="str">
            <v>2023</v>
          </cell>
          <cell r="L6324" t="str">
            <v>金融学</v>
          </cell>
          <cell r="M6324" t="str">
            <v>经济学院</v>
          </cell>
          <cell r="N6324" t="str">
            <v>番禺校区</v>
          </cell>
          <cell r="O6324" t="str">
            <v>4</v>
          </cell>
          <cell r="P6324" t="str">
            <v>在校</v>
          </cell>
          <cell r="Q6324" t="str">
            <v>本科</v>
          </cell>
          <cell r="R6324" t="str">
            <v>经济学</v>
          </cell>
        </row>
        <row r="6325">
          <cell r="A6325" t="str">
            <v>谢圣锴</v>
          </cell>
          <cell r="B6325" t="str">
            <v>2023152481</v>
          </cell>
          <cell r="C6325" t="str">
            <v>男</v>
          </cell>
          <cell r="D6325" t="str">
            <v>香港</v>
          </cell>
          <cell r="E6325" t="str">
            <v>2003-05-07</v>
          </cell>
          <cell r="F6325" t="str">
            <v>中国</v>
          </cell>
          <cell r="G6325" t="str">
            <v>M360342(9)</v>
          </cell>
          <cell r="H6325" t="str">
            <v>18927938100</v>
          </cell>
          <cell r="I6325" t="str">
            <v>香港沙田区火炭骏洋邨骏逸楼26楼29室</v>
          </cell>
          <cell r="J6325" t="str">
            <v>外招生</v>
          </cell>
          <cell r="K6325" t="str">
            <v>2023</v>
          </cell>
          <cell r="L6325" t="str">
            <v>汉语言文学</v>
          </cell>
          <cell r="M6325" t="str">
            <v>文学院</v>
          </cell>
          <cell r="N6325" t="str">
            <v>石牌校区</v>
          </cell>
          <cell r="O6325" t="str">
            <v>4</v>
          </cell>
          <cell r="P6325" t="str">
            <v>在校</v>
          </cell>
          <cell r="Q6325" t="str">
            <v>本科</v>
          </cell>
          <cell r="R6325" t="str">
            <v>文学</v>
          </cell>
        </row>
        <row r="6326">
          <cell r="A6326" t="str">
            <v>蔡剑锋</v>
          </cell>
          <cell r="B6326" t="str">
            <v>2023152482</v>
          </cell>
          <cell r="C6326" t="str">
            <v>男</v>
          </cell>
          <cell r="D6326" t="str">
            <v>香港</v>
          </cell>
          <cell r="E6326" t="str">
            <v>2004-08-01</v>
          </cell>
          <cell r="F6326" t="str">
            <v>中国</v>
          </cell>
          <cell r="G6326" t="str">
            <v>M468390(6)</v>
          </cell>
          <cell r="H6326" t="str">
            <v>15626408725</v>
          </cell>
          <cell r="I6326" t="str">
            <v>香港新界屯门区兆康苑兆昌阁1楼1室</v>
          </cell>
          <cell r="J6326" t="str">
            <v>外招生</v>
          </cell>
          <cell r="K6326" t="str">
            <v>2023</v>
          </cell>
          <cell r="L6326" t="str">
            <v>会计学</v>
          </cell>
          <cell r="M6326" t="str">
            <v>管理学院</v>
          </cell>
          <cell r="N6326" t="str">
            <v>番禺校区</v>
          </cell>
          <cell r="O6326" t="str">
            <v>4</v>
          </cell>
          <cell r="P6326" t="str">
            <v>在校</v>
          </cell>
          <cell r="Q6326" t="str">
            <v>本科</v>
          </cell>
          <cell r="R6326" t="str">
            <v>管理学</v>
          </cell>
        </row>
        <row r="6327">
          <cell r="A6327" t="str">
            <v>肖尚怡</v>
          </cell>
          <cell r="B6327" t="str">
            <v>2023152483</v>
          </cell>
          <cell r="C6327" t="str">
            <v>女</v>
          </cell>
          <cell r="D6327" t="str">
            <v>香港</v>
          </cell>
          <cell r="E6327" t="str">
            <v>2004-06-21</v>
          </cell>
          <cell r="F6327" t="str">
            <v>中国</v>
          </cell>
          <cell r="G6327" t="str">
            <v>F114424(A)</v>
          </cell>
          <cell r="H6327" t="str">
            <v>13638350924</v>
          </cell>
          <cell r="I6327" t="str">
            <v>重庆九龙坡区渝州路街道枫丹路枫丹苑7栋3-3</v>
          </cell>
          <cell r="J6327" t="str">
            <v>外招生</v>
          </cell>
          <cell r="K6327" t="str">
            <v>2023</v>
          </cell>
          <cell r="L6327" t="str">
            <v>金融学</v>
          </cell>
          <cell r="M6327" t="str">
            <v>经济学院</v>
          </cell>
          <cell r="N6327" t="str">
            <v>番禺校区</v>
          </cell>
          <cell r="O6327" t="str">
            <v>4</v>
          </cell>
          <cell r="P6327" t="str">
            <v>在校</v>
          </cell>
          <cell r="Q6327" t="str">
            <v>本科</v>
          </cell>
          <cell r="R6327" t="str">
            <v>经济学</v>
          </cell>
        </row>
        <row r="6328">
          <cell r="A6328" t="str">
            <v>郑慧敏</v>
          </cell>
          <cell r="B6328" t="str">
            <v>2023152484</v>
          </cell>
          <cell r="C6328" t="str">
            <v>女</v>
          </cell>
          <cell r="D6328" t="str">
            <v>香港</v>
          </cell>
          <cell r="E6328" t="str">
            <v>2003-08-26</v>
          </cell>
          <cell r="F6328" t="str">
            <v>中国</v>
          </cell>
          <cell r="G6328" t="str">
            <v>M418618(A)</v>
          </cell>
          <cell r="H6328" t="str">
            <v>15986649832</v>
          </cell>
          <cell r="I6328" t="str">
            <v>香港沙田大圍美田邨美全樓2219室</v>
          </cell>
          <cell r="J6328" t="str">
            <v>外招生</v>
          </cell>
          <cell r="K6328" t="str">
            <v>2023</v>
          </cell>
          <cell r="L6328" t="str">
            <v>汉语言文学</v>
          </cell>
          <cell r="M6328" t="str">
            <v>文学院</v>
          </cell>
          <cell r="N6328" t="str">
            <v>石牌校区</v>
          </cell>
          <cell r="O6328" t="str">
            <v>4</v>
          </cell>
          <cell r="P6328" t="str">
            <v>在校</v>
          </cell>
          <cell r="Q6328" t="str">
            <v>本科</v>
          </cell>
          <cell r="R6328" t="str">
            <v>文学</v>
          </cell>
        </row>
        <row r="6329">
          <cell r="A6329" t="str">
            <v>陳海嵐</v>
          </cell>
          <cell r="B6329" t="str">
            <v>2023152485</v>
          </cell>
          <cell r="C6329" t="str">
            <v>男</v>
          </cell>
          <cell r="D6329" t="str">
            <v>香港</v>
          </cell>
          <cell r="E6329" t="str">
            <v>2004-09-25</v>
          </cell>
          <cell r="F6329" t="str">
            <v>中国</v>
          </cell>
          <cell r="G6329" t="str">
            <v>Y979356(7)</v>
          </cell>
          <cell r="H6329" t="str">
            <v>18816783063</v>
          </cell>
          <cell r="I6329" t="str">
            <v>香港荃湾石圍角村石桃楼1547室</v>
          </cell>
          <cell r="J6329" t="str">
            <v>外招生</v>
          </cell>
          <cell r="K6329" t="str">
            <v>2023</v>
          </cell>
          <cell r="L6329" t="str">
            <v>广告学</v>
          </cell>
          <cell r="M6329" t="str">
            <v>新闻与传播学院</v>
          </cell>
          <cell r="N6329" t="str">
            <v>石牌校区</v>
          </cell>
          <cell r="O6329" t="str">
            <v>4</v>
          </cell>
          <cell r="P6329" t="str">
            <v>在校</v>
          </cell>
          <cell r="Q6329" t="str">
            <v>本科</v>
          </cell>
          <cell r="R6329" t="str">
            <v>文学</v>
          </cell>
        </row>
        <row r="6330">
          <cell r="A6330" t="str">
            <v>何梓澄</v>
          </cell>
          <cell r="B6330" t="str">
            <v>2023152486</v>
          </cell>
          <cell r="C6330" t="str">
            <v>女</v>
          </cell>
          <cell r="D6330" t="str">
            <v>香港</v>
          </cell>
          <cell r="E6330" t="str">
            <v>2004-01-15</v>
          </cell>
          <cell r="F6330" t="str">
            <v>中国</v>
          </cell>
          <cell r="G6330" t="str">
            <v>M531490(4)</v>
          </cell>
        </row>
        <row r="6330">
          <cell r="I6330" t="str">
            <v>新界離島區東涌滿東邨滿泰樓2903室</v>
          </cell>
          <cell r="J6330" t="str">
            <v>外招生</v>
          </cell>
          <cell r="K6330" t="str">
            <v>2023</v>
          </cell>
          <cell r="L6330" t="str">
            <v>会计学</v>
          </cell>
          <cell r="M6330" t="str">
            <v>国际学院</v>
          </cell>
          <cell r="N6330" t="str">
            <v>番禺校区</v>
          </cell>
          <cell r="O6330" t="str">
            <v>4</v>
          </cell>
          <cell r="P6330" t="str">
            <v>在校</v>
          </cell>
          <cell r="Q6330" t="str">
            <v>本科</v>
          </cell>
          <cell r="R6330" t="str">
            <v>管理学</v>
          </cell>
        </row>
        <row r="6331">
          <cell r="A6331" t="str">
            <v>吴翠雯</v>
          </cell>
          <cell r="B6331" t="str">
            <v>2023152487</v>
          </cell>
          <cell r="C6331" t="str">
            <v>女</v>
          </cell>
          <cell r="D6331" t="str">
            <v>香港</v>
          </cell>
          <cell r="E6331" t="str">
            <v>2003-03-25</v>
          </cell>
          <cell r="F6331" t="str">
            <v>中国</v>
          </cell>
          <cell r="G6331" t="str">
            <v>Y915724(5)</v>
          </cell>
          <cell r="H6331" t="str">
            <v>13662573381</v>
          </cell>
          <cell r="I6331" t="str">
            <v>新界屯門虎地屯貴路9號富泰邨寧泰樓13樓04室</v>
          </cell>
          <cell r="J6331" t="str">
            <v>外招生</v>
          </cell>
          <cell r="K6331" t="str">
            <v>2023</v>
          </cell>
          <cell r="L6331" t="str">
            <v>广告学</v>
          </cell>
          <cell r="M6331" t="str">
            <v>新闻与传播学院</v>
          </cell>
          <cell r="N6331" t="str">
            <v>石牌校区</v>
          </cell>
          <cell r="O6331" t="str">
            <v>4</v>
          </cell>
          <cell r="P6331" t="str">
            <v>在校</v>
          </cell>
          <cell r="Q6331" t="str">
            <v>本科</v>
          </cell>
          <cell r="R6331" t="str">
            <v>文学</v>
          </cell>
        </row>
        <row r="6332">
          <cell r="A6332" t="str">
            <v>吴俊林</v>
          </cell>
          <cell r="B6332" t="str">
            <v>2023152729</v>
          </cell>
          <cell r="C6332" t="str">
            <v>男</v>
          </cell>
          <cell r="D6332" t="str">
            <v>香港</v>
          </cell>
          <cell r="E6332" t="str">
            <v>1998-06-08</v>
          </cell>
          <cell r="F6332" t="str">
            <v>中国</v>
          </cell>
          <cell r="G6332" t="str">
            <v>M638978(9)</v>
          </cell>
          <cell r="H6332" t="str">
            <v>13509061059</v>
          </cell>
          <cell r="I6332" t="str">
            <v>中国广东省汕尾市海丰县附城镇南湖居委步霞西片三区74号</v>
          </cell>
          <cell r="J6332" t="str">
            <v>外招生</v>
          </cell>
          <cell r="K6332" t="str">
            <v>2023</v>
          </cell>
          <cell r="L6332" t="str">
            <v>口腔医学</v>
          </cell>
          <cell r="M6332" t="str">
            <v>口腔医学院</v>
          </cell>
          <cell r="N6332" t="str">
            <v>石牌校区</v>
          </cell>
          <cell r="O6332" t="str">
            <v>5</v>
          </cell>
          <cell r="P6332" t="str">
            <v>在校</v>
          </cell>
          <cell r="Q6332" t="str">
            <v>本科</v>
          </cell>
          <cell r="R6332" t="str">
            <v>医学</v>
          </cell>
        </row>
        <row r="6333">
          <cell r="A6333" t="str">
            <v>鍾德培</v>
          </cell>
          <cell r="B6333" t="str">
            <v>2023152730</v>
          </cell>
          <cell r="C6333" t="str">
            <v>男</v>
          </cell>
          <cell r="D6333" t="str">
            <v>香港</v>
          </cell>
          <cell r="E6333" t="str">
            <v>2003-09-09</v>
          </cell>
          <cell r="F6333" t="str">
            <v>中国</v>
          </cell>
          <cell r="G6333" t="str">
            <v>Y903654(5)</v>
          </cell>
          <cell r="H6333" t="str">
            <v>15976791867</v>
          </cell>
          <cell r="I6333" t="str">
            <v>广东省汕尾市海丰县公平镇集贤二巷16号</v>
          </cell>
          <cell r="J6333" t="str">
            <v>外招生</v>
          </cell>
          <cell r="K6333" t="str">
            <v>2023</v>
          </cell>
          <cell r="L6333" t="str">
            <v>电子信息工程</v>
          </cell>
          <cell r="M6333" t="str">
            <v>信息科学技术学院</v>
          </cell>
          <cell r="N6333" t="str">
            <v>番禺校区</v>
          </cell>
          <cell r="O6333" t="str">
            <v>4</v>
          </cell>
          <cell r="P6333" t="str">
            <v>在校</v>
          </cell>
          <cell r="Q6333" t="str">
            <v>本科</v>
          </cell>
          <cell r="R6333" t="str">
            <v>工学</v>
          </cell>
        </row>
        <row r="6334">
          <cell r="A6334" t="str">
            <v>敖颖岚</v>
          </cell>
          <cell r="B6334" t="str">
            <v>2023152731</v>
          </cell>
          <cell r="C6334" t="str">
            <v>女</v>
          </cell>
          <cell r="D6334" t="str">
            <v>香港</v>
          </cell>
          <cell r="E6334" t="str">
            <v>2003-11-17</v>
          </cell>
          <cell r="F6334" t="str">
            <v>中国</v>
          </cell>
          <cell r="G6334" t="str">
            <v>M435179(2)</v>
          </cell>
          <cell r="H6334" t="str">
            <v>13570826499</v>
          </cell>
          <cell r="I6334" t="str">
            <v>广东省深圳市龙岗区布吉街道信义博雅园4栋一单元1603室</v>
          </cell>
          <cell r="J6334" t="str">
            <v>外招生</v>
          </cell>
          <cell r="K6334" t="str">
            <v>2023</v>
          </cell>
          <cell r="L6334" t="str">
            <v>经济学</v>
          </cell>
          <cell r="M6334" t="str">
            <v>经济学院</v>
          </cell>
          <cell r="N6334" t="str">
            <v>番禺校区</v>
          </cell>
          <cell r="O6334" t="str">
            <v>4</v>
          </cell>
          <cell r="P6334" t="str">
            <v>在校</v>
          </cell>
          <cell r="Q6334" t="str">
            <v>本科</v>
          </cell>
          <cell r="R6334" t="str">
            <v>经济学</v>
          </cell>
        </row>
        <row r="6335">
          <cell r="A6335" t="str">
            <v>葉庭琨</v>
          </cell>
          <cell r="B6335" t="str">
            <v>2023152732</v>
          </cell>
          <cell r="C6335" t="str">
            <v>男</v>
          </cell>
          <cell r="D6335" t="str">
            <v>香港</v>
          </cell>
          <cell r="E6335" t="str">
            <v>2003-06-18</v>
          </cell>
          <cell r="F6335" t="str">
            <v>中国</v>
          </cell>
          <cell r="G6335" t="str">
            <v>M926300(A)</v>
          </cell>
          <cell r="H6335" t="str">
            <v>13538585483</v>
          </cell>
          <cell r="I6335" t="str">
            <v>广东省东莞市石排镇向西村园湖路18号</v>
          </cell>
          <cell r="J6335" t="str">
            <v>外招生</v>
          </cell>
          <cell r="K6335" t="str">
            <v>2023</v>
          </cell>
          <cell r="L6335" t="str">
            <v>广告学</v>
          </cell>
          <cell r="M6335" t="str">
            <v>新闻与传播学院</v>
          </cell>
          <cell r="N6335" t="str">
            <v>石牌校区</v>
          </cell>
          <cell r="O6335" t="str">
            <v>4</v>
          </cell>
          <cell r="P6335" t="str">
            <v>在校</v>
          </cell>
          <cell r="Q6335" t="str">
            <v>本科</v>
          </cell>
          <cell r="R6335" t="str">
            <v>文学</v>
          </cell>
        </row>
        <row r="6336">
          <cell r="A6336" t="str">
            <v>许柏浩</v>
          </cell>
          <cell r="B6336" t="str">
            <v>2023152733</v>
          </cell>
          <cell r="C6336" t="str">
            <v>男</v>
          </cell>
          <cell r="D6336" t="str">
            <v>香港</v>
          </cell>
          <cell r="E6336" t="str">
            <v>2002-05-29</v>
          </cell>
          <cell r="F6336" t="str">
            <v>中国</v>
          </cell>
          <cell r="G6336" t="str">
            <v>M251391(4)</v>
          </cell>
          <cell r="H6336" t="str">
            <v>13232715331</v>
          </cell>
          <cell r="I6336" t="str">
            <v>广东省湛江市赤坎区金沙湾豪璟园2栋2单元1209</v>
          </cell>
          <cell r="J6336" t="str">
            <v>外招生</v>
          </cell>
          <cell r="K6336" t="str">
            <v>2023</v>
          </cell>
          <cell r="L6336" t="str">
            <v>生物制药</v>
          </cell>
          <cell r="M6336" t="str">
            <v>药学院</v>
          </cell>
          <cell r="N6336" t="str">
            <v>番禺校区</v>
          </cell>
          <cell r="O6336" t="str">
            <v>4</v>
          </cell>
          <cell r="P6336" t="str">
            <v>在校</v>
          </cell>
          <cell r="Q6336" t="str">
            <v>本科</v>
          </cell>
          <cell r="R6336" t="str">
            <v>工学</v>
          </cell>
        </row>
        <row r="6337">
          <cell r="A6337" t="str">
            <v>吴雅雯</v>
          </cell>
          <cell r="B6337" t="str">
            <v>2023152734</v>
          </cell>
          <cell r="C6337" t="str">
            <v>女</v>
          </cell>
          <cell r="D6337" t="str">
            <v>香港</v>
          </cell>
          <cell r="E6337" t="str">
            <v>2004-09-05</v>
          </cell>
          <cell r="F6337" t="str">
            <v>中国</v>
          </cell>
          <cell r="G6337" t="str">
            <v>M514150(3)</v>
          </cell>
          <cell r="H6337" t="str">
            <v>13926878828</v>
          </cell>
          <cell r="I6337" t="str">
            <v>香港新界蓝地菜園村92号B</v>
          </cell>
          <cell r="J6337" t="str">
            <v>外招生</v>
          </cell>
          <cell r="K6337" t="str">
            <v>2023</v>
          </cell>
          <cell r="L6337" t="str">
            <v>药学</v>
          </cell>
          <cell r="M6337" t="str">
            <v>药学院</v>
          </cell>
          <cell r="N6337" t="str">
            <v>番禺校区</v>
          </cell>
          <cell r="O6337" t="str">
            <v>4</v>
          </cell>
          <cell r="P6337" t="str">
            <v>在校</v>
          </cell>
          <cell r="Q6337" t="str">
            <v>本科</v>
          </cell>
          <cell r="R6337" t="str">
            <v>医学</v>
          </cell>
        </row>
        <row r="6338">
          <cell r="A6338" t="str">
            <v>禤颖琳</v>
          </cell>
          <cell r="B6338" t="str">
            <v>2023152735</v>
          </cell>
          <cell r="C6338" t="str">
            <v>女</v>
          </cell>
          <cell r="D6338" t="str">
            <v>香港</v>
          </cell>
          <cell r="E6338" t="str">
            <v>2002-03-11</v>
          </cell>
          <cell r="F6338" t="str">
            <v>中国</v>
          </cell>
          <cell r="G6338" t="str">
            <v>Y836404(2)</v>
          </cell>
          <cell r="H6338" t="str">
            <v>13600017044</v>
          </cell>
          <cell r="I6338" t="str">
            <v>香港屯門山景邨景业楼c3506室</v>
          </cell>
          <cell r="J6338" t="str">
            <v>外招生</v>
          </cell>
          <cell r="K6338" t="str">
            <v>2023</v>
          </cell>
          <cell r="L6338" t="str">
            <v>汉语言文学</v>
          </cell>
          <cell r="M6338" t="str">
            <v>人文学院</v>
          </cell>
          <cell r="N6338" t="str">
            <v>珠海校区</v>
          </cell>
          <cell r="O6338" t="str">
            <v>4</v>
          </cell>
          <cell r="P6338" t="str">
            <v>在校</v>
          </cell>
          <cell r="Q6338" t="str">
            <v>本科</v>
          </cell>
          <cell r="R6338" t="str">
            <v>文学</v>
          </cell>
        </row>
        <row r="6339">
          <cell r="A6339" t="str">
            <v>姚佳逸</v>
          </cell>
          <cell r="B6339" t="str">
            <v>2023152736</v>
          </cell>
          <cell r="C6339" t="str">
            <v>女</v>
          </cell>
          <cell r="D6339" t="str">
            <v>香港</v>
          </cell>
          <cell r="E6339" t="str">
            <v>2003-06-11</v>
          </cell>
          <cell r="F6339" t="str">
            <v>中国</v>
          </cell>
          <cell r="G6339" t="str">
            <v>M473865(4)</v>
          </cell>
          <cell r="H6339" t="str">
            <v>19521773659</v>
          </cell>
          <cell r="I6339" t="str">
            <v>广东省东莞市莞城区和阳路和阳大厦B座802</v>
          </cell>
          <cell r="J6339" t="str">
            <v>外招生</v>
          </cell>
          <cell r="K6339" t="str">
            <v>2023</v>
          </cell>
          <cell r="L6339" t="str">
            <v>市场营销</v>
          </cell>
          <cell r="M6339" t="str">
            <v>管理学院</v>
          </cell>
          <cell r="N6339" t="str">
            <v>番禺校区</v>
          </cell>
          <cell r="O6339" t="str">
            <v>4</v>
          </cell>
          <cell r="P6339" t="str">
            <v>在校</v>
          </cell>
          <cell r="Q6339" t="str">
            <v>本科</v>
          </cell>
          <cell r="R6339" t="str">
            <v>管理学</v>
          </cell>
        </row>
        <row r="6340">
          <cell r="A6340" t="str">
            <v>黄慧岚</v>
          </cell>
          <cell r="B6340" t="str">
            <v>2023152737</v>
          </cell>
          <cell r="C6340" t="str">
            <v>女</v>
          </cell>
          <cell r="D6340" t="str">
            <v>香港</v>
          </cell>
          <cell r="E6340" t="str">
            <v>2003-11-20</v>
          </cell>
          <cell r="F6340" t="str">
            <v>中国</v>
          </cell>
          <cell r="G6340" t="str">
            <v>R874162(9)</v>
          </cell>
          <cell r="H6340" t="str">
            <v>15994843818</v>
          </cell>
          <cell r="I6340" t="str">
            <v>广东省深圳市罗湖区太白路1034号麟腾苑15楼A1室</v>
          </cell>
          <cell r="J6340" t="str">
            <v>外招生</v>
          </cell>
          <cell r="K6340" t="str">
            <v>2023</v>
          </cell>
          <cell r="L6340" t="str">
            <v>广告学</v>
          </cell>
          <cell r="M6340" t="str">
            <v>新闻与传播学院</v>
          </cell>
          <cell r="N6340" t="str">
            <v>石牌校区</v>
          </cell>
          <cell r="O6340" t="str">
            <v>4</v>
          </cell>
          <cell r="P6340" t="str">
            <v>在校</v>
          </cell>
          <cell r="Q6340" t="str">
            <v>本科</v>
          </cell>
          <cell r="R6340" t="str">
            <v>文学</v>
          </cell>
        </row>
        <row r="6341">
          <cell r="A6341" t="str">
            <v>林穎彤</v>
          </cell>
          <cell r="B6341" t="str">
            <v>2023152741</v>
          </cell>
          <cell r="C6341" t="str">
            <v>女</v>
          </cell>
          <cell r="D6341" t="str">
            <v>香港</v>
          </cell>
          <cell r="E6341" t="str">
            <v>2004-10-13</v>
          </cell>
          <cell r="F6341" t="str">
            <v>中国</v>
          </cell>
          <cell r="G6341" t="str">
            <v>Y950810(2)</v>
          </cell>
          <cell r="H6341" t="str">
            <v>13570877333</v>
          </cell>
          <cell r="I6341" t="str">
            <v>广东省深圳市龙岗区南湾街道南岭中心楼一栋二单元2101房</v>
          </cell>
          <cell r="J6341" t="str">
            <v>外招生</v>
          </cell>
          <cell r="K6341" t="str">
            <v>2023</v>
          </cell>
          <cell r="L6341" t="str">
            <v>广告学</v>
          </cell>
          <cell r="M6341" t="str">
            <v>新闻与传播学院</v>
          </cell>
          <cell r="N6341" t="str">
            <v>石牌校区</v>
          </cell>
          <cell r="O6341" t="str">
            <v>4</v>
          </cell>
          <cell r="P6341" t="str">
            <v>在校</v>
          </cell>
          <cell r="Q6341" t="str">
            <v>本科</v>
          </cell>
          <cell r="R6341" t="str">
            <v>文学</v>
          </cell>
        </row>
        <row r="6342">
          <cell r="A6342" t="str">
            <v>李羿琪</v>
          </cell>
          <cell r="B6342" t="str">
            <v>2023152743</v>
          </cell>
          <cell r="C6342" t="str">
            <v>女</v>
          </cell>
          <cell r="D6342" t="str">
            <v>香港</v>
          </cell>
          <cell r="E6342" t="str">
            <v>2005-07-26</v>
          </cell>
          <cell r="F6342" t="str">
            <v>中国</v>
          </cell>
          <cell r="G6342" t="str">
            <v>S024290(1)</v>
          </cell>
          <cell r="H6342" t="str">
            <v>19820050726</v>
          </cell>
          <cell r="I6342" t="str">
            <v>广东省东莞市新世纪星城14号楼2301</v>
          </cell>
          <cell r="J6342" t="str">
            <v>外招生</v>
          </cell>
          <cell r="K6342" t="str">
            <v>2023</v>
          </cell>
          <cell r="L6342" t="str">
            <v>金融学</v>
          </cell>
          <cell r="M6342" t="str">
            <v>经济学院</v>
          </cell>
          <cell r="N6342" t="str">
            <v>番禺校区</v>
          </cell>
          <cell r="O6342" t="str">
            <v>4</v>
          </cell>
          <cell r="P6342" t="str">
            <v>在校</v>
          </cell>
          <cell r="Q6342" t="str">
            <v>本科</v>
          </cell>
          <cell r="R6342" t="str">
            <v>经济学</v>
          </cell>
        </row>
        <row r="6343">
          <cell r="A6343" t="str">
            <v>蔡怡婷</v>
          </cell>
          <cell r="B6343" t="str">
            <v>2023152744</v>
          </cell>
          <cell r="C6343" t="str">
            <v>女</v>
          </cell>
          <cell r="D6343" t="str">
            <v>香港</v>
          </cell>
          <cell r="E6343" t="str">
            <v>2004-06-21</v>
          </cell>
          <cell r="F6343" t="str">
            <v>中国</v>
          </cell>
          <cell r="G6343" t="str">
            <v>Y960719(4)</v>
          </cell>
          <cell r="H6343" t="str">
            <v>15957557863</v>
          </cell>
          <cell r="I6343" t="str">
            <v>浙江省绍兴市浙江省绍兴市越城区袍江新区斗门街道王家池社区金湖湾小区30幢二单元603室</v>
          </cell>
          <cell r="J6343" t="str">
            <v>外招生</v>
          </cell>
          <cell r="K6343" t="str">
            <v>2023</v>
          </cell>
          <cell r="L6343" t="str">
            <v>会计学</v>
          </cell>
          <cell r="M6343" t="str">
            <v>管理学院</v>
          </cell>
          <cell r="N6343" t="str">
            <v>番禺校区</v>
          </cell>
          <cell r="O6343" t="str">
            <v>4</v>
          </cell>
          <cell r="P6343" t="str">
            <v>在校</v>
          </cell>
          <cell r="Q6343" t="str">
            <v>本科</v>
          </cell>
          <cell r="R6343" t="str">
            <v>管理学</v>
          </cell>
        </row>
        <row r="6344">
          <cell r="A6344" t="str">
            <v>邬为为</v>
          </cell>
          <cell r="B6344" t="str">
            <v>2023152745</v>
          </cell>
          <cell r="C6344" t="str">
            <v>男</v>
          </cell>
          <cell r="D6344" t="str">
            <v>香港</v>
          </cell>
          <cell r="E6344" t="str">
            <v>2005-07-31</v>
          </cell>
          <cell r="F6344" t="str">
            <v>中国</v>
          </cell>
          <cell r="G6344" t="str">
            <v>S028959(2)</v>
          </cell>
          <cell r="H6344" t="str">
            <v>18938072021</v>
          </cell>
          <cell r="I6344" t="str">
            <v>广东省深圳市广东省深圳市龙岗区布吉街道莲花路莲花山庄芙蓉苑55号</v>
          </cell>
          <cell r="J6344" t="str">
            <v>外招生</v>
          </cell>
          <cell r="K6344" t="str">
            <v>2023</v>
          </cell>
          <cell r="L6344" t="str">
            <v>税收学</v>
          </cell>
          <cell r="M6344" t="str">
            <v>经济学院</v>
          </cell>
          <cell r="N6344" t="str">
            <v>番禺校区</v>
          </cell>
          <cell r="O6344" t="str">
            <v>4</v>
          </cell>
          <cell r="P6344" t="str">
            <v>在校</v>
          </cell>
          <cell r="Q6344" t="str">
            <v>本科</v>
          </cell>
          <cell r="R6344" t="str">
            <v>经济学</v>
          </cell>
        </row>
        <row r="6345">
          <cell r="A6345" t="str">
            <v>何凱盈</v>
          </cell>
          <cell r="B6345" t="str">
            <v>2023153258</v>
          </cell>
          <cell r="C6345" t="str">
            <v>女</v>
          </cell>
          <cell r="D6345" t="str">
            <v>香港</v>
          </cell>
          <cell r="E6345" t="str">
            <v>2005-09-23</v>
          </cell>
          <cell r="F6345" t="str">
            <v>中国</v>
          </cell>
          <cell r="G6345" t="str">
            <v>M614808(0)</v>
          </cell>
          <cell r="H6345" t="str">
            <v>15626235528</v>
          </cell>
          <cell r="I6345" t="str">
            <v>香港大角嘴塘尾道27-41號百勝大廈11樓A室</v>
          </cell>
          <cell r="J6345" t="str">
            <v>外招生</v>
          </cell>
          <cell r="K6345" t="str">
            <v>2023</v>
          </cell>
          <cell r="L6345" t="str">
            <v>工商管理</v>
          </cell>
          <cell r="M6345" t="str">
            <v>管理学院</v>
          </cell>
          <cell r="N6345" t="str">
            <v>番禺校区</v>
          </cell>
          <cell r="O6345" t="str">
            <v>4</v>
          </cell>
          <cell r="P6345" t="str">
            <v>在校</v>
          </cell>
          <cell r="Q6345" t="str">
            <v>本科</v>
          </cell>
          <cell r="R6345" t="str">
            <v>管理学</v>
          </cell>
        </row>
        <row r="6346">
          <cell r="A6346" t="str">
            <v>方子璇</v>
          </cell>
          <cell r="B6346" t="str">
            <v>2023153264</v>
          </cell>
          <cell r="C6346" t="str">
            <v>女</v>
          </cell>
          <cell r="D6346" t="str">
            <v>香港</v>
          </cell>
          <cell r="E6346" t="str">
            <v>2005-08-10</v>
          </cell>
          <cell r="F6346" t="str">
            <v>中国</v>
          </cell>
          <cell r="G6346" t="str">
            <v>M666025(3)</v>
          </cell>
          <cell r="H6346" t="str">
            <v>19926640495</v>
          </cell>
          <cell r="I6346" t="str">
            <v>香港九龍黃大仙沙田坳道120號</v>
          </cell>
          <cell r="J6346" t="str">
            <v>外招生</v>
          </cell>
          <cell r="K6346" t="str">
            <v>2023</v>
          </cell>
          <cell r="L6346" t="str">
            <v>历史学</v>
          </cell>
          <cell r="M6346" t="str">
            <v>文学院</v>
          </cell>
          <cell r="N6346" t="str">
            <v>石牌校区</v>
          </cell>
          <cell r="O6346" t="str">
            <v>4</v>
          </cell>
          <cell r="P6346" t="str">
            <v>在校</v>
          </cell>
          <cell r="Q6346" t="str">
            <v>本科</v>
          </cell>
          <cell r="R6346" t="str">
            <v>历史学</v>
          </cell>
        </row>
        <row r="6347">
          <cell r="A6347" t="str">
            <v>鄭輝鐮</v>
          </cell>
          <cell r="B6347" t="str">
            <v>2023153268</v>
          </cell>
          <cell r="C6347" t="str">
            <v>男</v>
          </cell>
          <cell r="D6347" t="str">
            <v>香港</v>
          </cell>
          <cell r="E6347" t="str">
            <v>2003-02-20</v>
          </cell>
          <cell r="F6347" t="str">
            <v>中国</v>
          </cell>
          <cell r="G6347" t="str">
            <v>M325583(8)</v>
          </cell>
          <cell r="H6347" t="str">
            <v>15626494780</v>
          </cell>
          <cell r="I6347" t="str">
            <v>香港新界北區粉嶺中心J座21層7室</v>
          </cell>
          <cell r="J6347" t="str">
            <v>外招生</v>
          </cell>
          <cell r="K6347" t="str">
            <v>2023</v>
          </cell>
          <cell r="L6347" t="str">
            <v>临床医学</v>
          </cell>
          <cell r="M6347" t="str">
            <v>基础医学与公共卫生学院</v>
          </cell>
          <cell r="N6347" t="str">
            <v>石牌校区</v>
          </cell>
          <cell r="O6347" t="str">
            <v>6</v>
          </cell>
          <cell r="P6347" t="str">
            <v>在校</v>
          </cell>
          <cell r="Q6347" t="str">
            <v>本科</v>
          </cell>
          <cell r="R6347" t="str">
            <v>医学</v>
          </cell>
        </row>
        <row r="6348">
          <cell r="A6348" t="str">
            <v>陳熙雯</v>
          </cell>
          <cell r="B6348" t="str">
            <v>2023153273</v>
          </cell>
          <cell r="C6348" t="str">
            <v>女</v>
          </cell>
          <cell r="D6348" t="str">
            <v>香港</v>
          </cell>
          <cell r="E6348" t="str">
            <v>2005-11-06</v>
          </cell>
          <cell r="F6348" t="str">
            <v>中国</v>
          </cell>
          <cell r="G6348" t="str">
            <v>S040122(8)</v>
          </cell>
          <cell r="H6348" t="str">
            <v>55784935</v>
          </cell>
          <cell r="I6348" t="str">
            <v>香港九龍 秀茂坪南邨秀美樓2112室</v>
          </cell>
          <cell r="J6348" t="str">
            <v>外招生</v>
          </cell>
          <cell r="K6348" t="str">
            <v>2023</v>
          </cell>
          <cell r="L6348" t="str">
            <v>临床医学</v>
          </cell>
          <cell r="M6348" t="str">
            <v>国际学院</v>
          </cell>
          <cell r="N6348" t="str">
            <v>石牌校区</v>
          </cell>
          <cell r="O6348" t="str">
            <v>6</v>
          </cell>
          <cell r="P6348" t="str">
            <v>在校</v>
          </cell>
          <cell r="Q6348" t="str">
            <v>本科</v>
          </cell>
          <cell r="R6348" t="str">
            <v>医学</v>
          </cell>
        </row>
        <row r="6349">
          <cell r="A6349" t="str">
            <v>張煒熾</v>
          </cell>
          <cell r="B6349" t="str">
            <v>2023153284</v>
          </cell>
          <cell r="C6349" t="str">
            <v>男</v>
          </cell>
          <cell r="D6349" t="str">
            <v>香港</v>
          </cell>
          <cell r="E6349" t="str">
            <v>2003-12-09</v>
          </cell>
          <cell r="F6349" t="str">
            <v>中国</v>
          </cell>
          <cell r="G6349" t="str">
            <v>M822992(4)</v>
          </cell>
          <cell r="H6349" t="str">
            <v>63608133</v>
          </cell>
          <cell r="I6349" t="str">
            <v>新界大圍積存街16號兆苑B座4/F B室</v>
          </cell>
          <cell r="J6349" t="str">
            <v>外招生</v>
          </cell>
          <cell r="K6349" t="str">
            <v>2023</v>
          </cell>
          <cell r="L6349" t="str">
            <v>日语</v>
          </cell>
          <cell r="M6349" t="str">
            <v>外国语学院</v>
          </cell>
          <cell r="N6349" t="str">
            <v>番禺校区</v>
          </cell>
          <cell r="O6349" t="str">
            <v>4</v>
          </cell>
          <cell r="P6349" t="str">
            <v>在校</v>
          </cell>
          <cell r="Q6349" t="str">
            <v>本科</v>
          </cell>
          <cell r="R6349" t="str">
            <v>文学</v>
          </cell>
        </row>
        <row r="6350">
          <cell r="A6350" t="str">
            <v>葉心雨</v>
          </cell>
          <cell r="B6350" t="str">
            <v>2023153285</v>
          </cell>
          <cell r="C6350" t="str">
            <v>女</v>
          </cell>
          <cell r="D6350" t="str">
            <v>香港</v>
          </cell>
          <cell r="E6350" t="str">
            <v>2003-09-08</v>
          </cell>
          <cell r="F6350" t="str">
            <v>中国</v>
          </cell>
          <cell r="G6350" t="str">
            <v>M392142(0)</v>
          </cell>
          <cell r="H6350" t="str">
            <v>15626233224</v>
          </cell>
          <cell r="I6350" t="str">
            <v>香港屯门和田邨和丽楼211室</v>
          </cell>
          <cell r="J6350" t="str">
            <v>外招生</v>
          </cell>
          <cell r="K6350" t="str">
            <v>2023</v>
          </cell>
          <cell r="L6350" t="str">
            <v>戏剧影视导演</v>
          </cell>
          <cell r="M6350" t="str">
            <v>艺术学院</v>
          </cell>
          <cell r="N6350" t="str">
            <v>石牌校区</v>
          </cell>
          <cell r="O6350" t="str">
            <v>4</v>
          </cell>
          <cell r="P6350" t="str">
            <v>在校</v>
          </cell>
          <cell r="Q6350" t="str">
            <v>本科</v>
          </cell>
          <cell r="R6350" t="str">
            <v>艺术学</v>
          </cell>
        </row>
        <row r="6351">
          <cell r="A6351" t="str">
            <v>李恩寧</v>
          </cell>
          <cell r="B6351" t="str">
            <v>2023153293</v>
          </cell>
          <cell r="C6351" t="str">
            <v>女</v>
          </cell>
          <cell r="D6351" t="str">
            <v>香港</v>
          </cell>
          <cell r="E6351" t="str">
            <v>2005-02-22</v>
          </cell>
          <cell r="F6351" t="str">
            <v>中国</v>
          </cell>
          <cell r="G6351" t="str">
            <v>Y998659(4)</v>
          </cell>
          <cell r="H6351" t="str">
            <v>15625037241</v>
          </cell>
          <cell r="I6351" t="str">
            <v>黃大仙下邨龍康樓2樓213室</v>
          </cell>
          <cell r="J6351" t="str">
            <v>外招生</v>
          </cell>
          <cell r="K6351" t="str">
            <v>2023</v>
          </cell>
          <cell r="L6351" t="str">
            <v>工商管理</v>
          </cell>
          <cell r="M6351" t="str">
            <v>管理学院</v>
          </cell>
          <cell r="N6351" t="str">
            <v>番禺校区</v>
          </cell>
          <cell r="O6351" t="str">
            <v>4</v>
          </cell>
          <cell r="P6351" t="str">
            <v>在校</v>
          </cell>
          <cell r="Q6351" t="str">
            <v>本科</v>
          </cell>
          <cell r="R6351" t="str">
            <v>管理学</v>
          </cell>
        </row>
        <row r="6352">
          <cell r="A6352" t="str">
            <v>江藝</v>
          </cell>
          <cell r="B6352" t="str">
            <v>2023153302</v>
          </cell>
          <cell r="C6352" t="str">
            <v>女</v>
          </cell>
          <cell r="D6352" t="str">
            <v>香港</v>
          </cell>
          <cell r="E6352" t="str">
            <v>2004-04-09</v>
          </cell>
          <cell r="F6352" t="str">
            <v>中国</v>
          </cell>
          <cell r="G6352" t="str">
            <v>M288450(5)</v>
          </cell>
          <cell r="H6352" t="str">
            <v>13538200409</v>
          </cell>
          <cell r="I6352" t="str">
            <v>香港新界元朗八鄉朗月軒96號1-2樓</v>
          </cell>
          <cell r="J6352" t="str">
            <v>外招生</v>
          </cell>
          <cell r="K6352" t="str">
            <v>2023</v>
          </cell>
          <cell r="L6352" t="str">
            <v>动画</v>
          </cell>
          <cell r="M6352" t="str">
            <v>艺术学院</v>
          </cell>
          <cell r="N6352" t="str">
            <v>石牌校区</v>
          </cell>
          <cell r="O6352" t="str">
            <v>4</v>
          </cell>
          <cell r="P6352" t="str">
            <v>在校</v>
          </cell>
          <cell r="Q6352" t="str">
            <v>本科</v>
          </cell>
          <cell r="R6352" t="str">
            <v>艺术学</v>
          </cell>
        </row>
        <row r="6353">
          <cell r="A6353" t="str">
            <v>曾子苓</v>
          </cell>
          <cell r="B6353" t="str">
            <v>2023153309</v>
          </cell>
          <cell r="C6353" t="str">
            <v>女</v>
          </cell>
          <cell r="D6353" t="str">
            <v>香港</v>
          </cell>
          <cell r="E6353" t="str">
            <v>2004-08-10</v>
          </cell>
          <cell r="F6353" t="str">
            <v>中国</v>
          </cell>
          <cell r="G6353" t="str">
            <v>Y953565(7)</v>
          </cell>
          <cell r="H6353" t="str">
            <v>18620704810</v>
          </cell>
          <cell r="I6353" t="str">
            <v>中国香港九龙黄大仙牛池湾琼东街嘉峰台4座33楼G室</v>
          </cell>
          <cell r="J6353" t="str">
            <v>外招生</v>
          </cell>
          <cell r="K6353" t="str">
            <v>2023</v>
          </cell>
          <cell r="L6353" t="str">
            <v>新闻学</v>
          </cell>
          <cell r="M6353" t="str">
            <v>新闻与传播学院</v>
          </cell>
          <cell r="N6353" t="str">
            <v>番禺校区</v>
          </cell>
          <cell r="O6353" t="str">
            <v>4</v>
          </cell>
          <cell r="P6353" t="str">
            <v>在校</v>
          </cell>
          <cell r="Q6353" t="str">
            <v>本科</v>
          </cell>
          <cell r="R6353" t="str">
            <v>文学</v>
          </cell>
        </row>
        <row r="6354">
          <cell r="A6354" t="str">
            <v>黃雅莉</v>
          </cell>
          <cell r="B6354" t="str">
            <v>2023153312</v>
          </cell>
          <cell r="C6354" t="str">
            <v>女</v>
          </cell>
          <cell r="D6354" t="str">
            <v>香港</v>
          </cell>
          <cell r="E6354" t="str">
            <v>1993-11-06</v>
          </cell>
          <cell r="F6354" t="str">
            <v>中国</v>
          </cell>
          <cell r="G6354" t="str">
            <v>Y347691(8)</v>
          </cell>
          <cell r="H6354" t="str">
            <v>16620865462</v>
          </cell>
          <cell r="I6354" t="str">
            <v>香港新界西貢匡湖居J1屋</v>
          </cell>
          <cell r="J6354" t="str">
            <v>外招生</v>
          </cell>
          <cell r="K6354" t="str">
            <v>2023</v>
          </cell>
          <cell r="L6354" t="str">
            <v>中医学</v>
          </cell>
          <cell r="M6354" t="str">
            <v>中医学院</v>
          </cell>
          <cell r="N6354" t="str">
            <v>石牌校区</v>
          </cell>
          <cell r="O6354" t="str">
            <v>5</v>
          </cell>
          <cell r="P6354" t="str">
            <v>在校</v>
          </cell>
          <cell r="Q6354" t="str">
            <v>本科</v>
          </cell>
          <cell r="R6354" t="str">
            <v>医学</v>
          </cell>
        </row>
        <row r="6355">
          <cell r="A6355" t="str">
            <v>區衍銓</v>
          </cell>
          <cell r="B6355" t="str">
            <v>2023153313</v>
          </cell>
          <cell r="C6355" t="str">
            <v>男</v>
          </cell>
          <cell r="D6355" t="str">
            <v>香港</v>
          </cell>
          <cell r="E6355" t="str">
            <v>1998-03-12</v>
          </cell>
          <cell r="F6355" t="str">
            <v>中国</v>
          </cell>
          <cell r="G6355" t="str">
            <v>Y638947(1)</v>
          </cell>
          <cell r="H6355" t="str">
            <v>19124670386</v>
          </cell>
          <cell r="I6355" t="str">
            <v>九龍 何文田 何文田街38-40號 文裕閣4樓</v>
          </cell>
          <cell r="J6355" t="str">
            <v>外招生</v>
          </cell>
          <cell r="K6355" t="str">
            <v>2023</v>
          </cell>
          <cell r="L6355" t="str">
            <v>临床医学</v>
          </cell>
          <cell r="M6355" t="str">
            <v>国际学院</v>
          </cell>
          <cell r="N6355" t="str">
            <v>石牌校区</v>
          </cell>
          <cell r="O6355" t="str">
            <v>6</v>
          </cell>
          <cell r="P6355" t="str">
            <v>在校</v>
          </cell>
          <cell r="Q6355" t="str">
            <v>本科</v>
          </cell>
          <cell r="R6355" t="str">
            <v>医学</v>
          </cell>
        </row>
        <row r="6356">
          <cell r="A6356" t="str">
            <v>謝海晴</v>
          </cell>
          <cell r="B6356" t="str">
            <v>2023153316</v>
          </cell>
          <cell r="C6356" t="str">
            <v>女</v>
          </cell>
          <cell r="D6356" t="str">
            <v>香港</v>
          </cell>
          <cell r="E6356" t="str">
            <v>2004-07-21</v>
          </cell>
          <cell r="F6356" t="str">
            <v>中国</v>
          </cell>
          <cell r="G6356" t="str">
            <v>M556336(A)</v>
          </cell>
          <cell r="H6356" t="str">
            <v>96825886</v>
          </cell>
          <cell r="I6356" t="str">
            <v>新界元朗八鄉錦上路謝屋村406B</v>
          </cell>
          <cell r="J6356" t="str">
            <v>外招生</v>
          </cell>
          <cell r="K6356" t="str">
            <v>2023</v>
          </cell>
          <cell r="L6356" t="str">
            <v>市场营销</v>
          </cell>
          <cell r="M6356" t="str">
            <v>管理学院</v>
          </cell>
          <cell r="N6356" t="str">
            <v>番禺校区</v>
          </cell>
          <cell r="O6356" t="str">
            <v>4</v>
          </cell>
          <cell r="P6356" t="str">
            <v>在校</v>
          </cell>
          <cell r="Q6356" t="str">
            <v>本科</v>
          </cell>
          <cell r="R6356" t="str">
            <v>管理学</v>
          </cell>
        </row>
        <row r="6357">
          <cell r="A6357" t="str">
            <v>熊冠杰</v>
          </cell>
          <cell r="B6357" t="str">
            <v>2023153317</v>
          </cell>
          <cell r="C6357" t="str">
            <v>男</v>
          </cell>
          <cell r="D6357" t="str">
            <v>香港</v>
          </cell>
          <cell r="E6357" t="str">
            <v>2002-11-13</v>
          </cell>
          <cell r="F6357" t="str">
            <v>中国</v>
          </cell>
          <cell r="G6357" t="str">
            <v>R863953(0)</v>
          </cell>
          <cell r="H6357" t="str">
            <v>18826554045</v>
          </cell>
          <cell r="I6357" t="str">
            <v>深圳市宝安區沙井步涌村北帝堂4巷7號</v>
          </cell>
          <cell r="J6357" t="str">
            <v>外招生</v>
          </cell>
          <cell r="K6357" t="str">
            <v>2023</v>
          </cell>
          <cell r="L6357" t="str">
            <v>口腔医学</v>
          </cell>
          <cell r="M6357" t="str">
            <v>口腔医学院</v>
          </cell>
          <cell r="N6357" t="str">
            <v>石牌校区</v>
          </cell>
          <cell r="O6357" t="str">
            <v>5</v>
          </cell>
          <cell r="P6357" t="str">
            <v>在校</v>
          </cell>
          <cell r="Q6357" t="str">
            <v>本科</v>
          </cell>
          <cell r="R6357" t="str">
            <v>医学</v>
          </cell>
        </row>
        <row r="6358">
          <cell r="A6358" t="str">
            <v>余健森</v>
          </cell>
          <cell r="B6358" t="str">
            <v>2023153372</v>
          </cell>
          <cell r="C6358" t="str">
            <v>男</v>
          </cell>
          <cell r="D6358" t="str">
            <v>香港</v>
          </cell>
          <cell r="E6358" t="str">
            <v>2000-12-23</v>
          </cell>
          <cell r="F6358" t="str">
            <v>中国</v>
          </cell>
          <cell r="G6358" t="str">
            <v>Y779001(3)</v>
          </cell>
          <cell r="H6358" t="str">
            <v>19835874762</v>
          </cell>
          <cell r="I6358" t="str">
            <v>中國</v>
          </cell>
          <cell r="J6358" t="str">
            <v>外招生</v>
          </cell>
          <cell r="K6358" t="str">
            <v>2023</v>
          </cell>
          <cell r="L6358" t="str">
            <v>中医学</v>
          </cell>
          <cell r="M6358" t="str">
            <v>中医学院</v>
          </cell>
          <cell r="N6358" t="str">
            <v>石牌校区</v>
          </cell>
          <cell r="O6358" t="str">
            <v>5</v>
          </cell>
          <cell r="P6358" t="str">
            <v>在校</v>
          </cell>
          <cell r="Q6358" t="str">
            <v>本科</v>
          </cell>
          <cell r="R6358" t="str">
            <v>医学</v>
          </cell>
        </row>
        <row r="6359">
          <cell r="A6359" t="str">
            <v>曾葆頤</v>
          </cell>
          <cell r="B6359" t="str">
            <v>2023153374</v>
          </cell>
          <cell r="C6359" t="str">
            <v>女</v>
          </cell>
          <cell r="D6359" t="str">
            <v>香港</v>
          </cell>
          <cell r="E6359" t="str">
            <v>2004-07-05</v>
          </cell>
          <cell r="F6359" t="str">
            <v>中国</v>
          </cell>
          <cell r="G6359" t="str">
            <v>Y976379(A)</v>
          </cell>
          <cell r="H6359" t="str">
            <v>15626160368</v>
          </cell>
          <cell r="I6359" t="str">
            <v>元朗水蕉老圍村108A</v>
          </cell>
          <cell r="J6359" t="str">
            <v>外招生</v>
          </cell>
          <cell r="K6359" t="str">
            <v>2023</v>
          </cell>
          <cell r="L6359" t="str">
            <v>中医学</v>
          </cell>
          <cell r="M6359" t="str">
            <v>中医学院</v>
          </cell>
          <cell r="N6359" t="str">
            <v>石牌校区</v>
          </cell>
          <cell r="O6359" t="str">
            <v>5</v>
          </cell>
          <cell r="P6359" t="str">
            <v>在校</v>
          </cell>
          <cell r="Q6359" t="str">
            <v>本科</v>
          </cell>
          <cell r="R6359" t="str">
            <v>医学</v>
          </cell>
        </row>
        <row r="6360">
          <cell r="A6360" t="str">
            <v>颜祖欣</v>
          </cell>
          <cell r="B6360" t="str">
            <v>2023153375</v>
          </cell>
          <cell r="C6360" t="str">
            <v>女</v>
          </cell>
          <cell r="D6360" t="str">
            <v>香港</v>
          </cell>
          <cell r="E6360" t="str">
            <v>2005-06-16</v>
          </cell>
          <cell r="F6360" t="str">
            <v>中国</v>
          </cell>
          <cell r="G6360" t="str">
            <v>M883286(8)</v>
          </cell>
          <cell r="H6360" t="str">
            <v>18688218247</v>
          </cell>
          <cell r="I6360" t="str">
            <v>广东省佛山市张槎镇仙槎路8号9座1401号</v>
          </cell>
          <cell r="J6360" t="str">
            <v>外招生</v>
          </cell>
          <cell r="K6360" t="str">
            <v>2023</v>
          </cell>
          <cell r="L6360" t="str">
            <v>广告学</v>
          </cell>
          <cell r="M6360" t="str">
            <v>新闻与传播学院</v>
          </cell>
          <cell r="N6360" t="str">
            <v>石牌校区</v>
          </cell>
          <cell r="O6360" t="str">
            <v>4</v>
          </cell>
          <cell r="P6360" t="str">
            <v>在校</v>
          </cell>
          <cell r="Q6360" t="str">
            <v>本科</v>
          </cell>
          <cell r="R6360" t="str">
            <v>文学</v>
          </cell>
        </row>
        <row r="6361">
          <cell r="A6361" t="str">
            <v>余紫颖</v>
          </cell>
          <cell r="B6361" t="str">
            <v>2023153377</v>
          </cell>
          <cell r="C6361" t="str">
            <v>女</v>
          </cell>
          <cell r="D6361" t="str">
            <v>香港</v>
          </cell>
          <cell r="E6361" t="str">
            <v>2005-02-28</v>
          </cell>
          <cell r="F6361" t="str">
            <v>中国</v>
          </cell>
          <cell r="G6361" t="str">
            <v>Y995329(7)</v>
          </cell>
          <cell r="H6361" t="str">
            <v>13822362823</v>
          </cell>
          <cell r="I6361" t="str">
            <v>广东省江门开平市海伦堡别墅门牌号053</v>
          </cell>
          <cell r="J6361" t="str">
            <v>外招生</v>
          </cell>
          <cell r="K6361" t="str">
            <v>2023</v>
          </cell>
          <cell r="L6361" t="str">
            <v>金融学</v>
          </cell>
          <cell r="M6361" t="str">
            <v>经济学院</v>
          </cell>
          <cell r="N6361" t="str">
            <v>番禺校区</v>
          </cell>
          <cell r="O6361" t="str">
            <v>4</v>
          </cell>
          <cell r="P6361" t="str">
            <v>在校</v>
          </cell>
          <cell r="Q6361" t="str">
            <v>本科</v>
          </cell>
          <cell r="R6361" t="str">
            <v>经济学</v>
          </cell>
        </row>
        <row r="6362">
          <cell r="A6362" t="str">
            <v>牛俊杰</v>
          </cell>
          <cell r="B6362" t="str">
            <v>2023153379</v>
          </cell>
          <cell r="C6362" t="str">
            <v>男</v>
          </cell>
          <cell r="D6362" t="str">
            <v>香港</v>
          </cell>
          <cell r="E6362" t="str">
            <v>2004-10-18</v>
          </cell>
          <cell r="F6362" t="str">
            <v>中国</v>
          </cell>
          <cell r="G6362" t="str">
            <v>Y951111(1)</v>
          </cell>
          <cell r="H6362" t="str">
            <v>18902907694</v>
          </cell>
          <cell r="I6362" t="str">
            <v>香港新界屯门青砖围路260号雍景园17座1楼</v>
          </cell>
          <cell r="J6362" t="str">
            <v>外招生</v>
          </cell>
          <cell r="K6362" t="str">
            <v>2023</v>
          </cell>
          <cell r="L6362" t="str">
            <v>护理学</v>
          </cell>
          <cell r="M6362" t="str">
            <v>护理学院</v>
          </cell>
          <cell r="N6362" t="str">
            <v>石牌校区</v>
          </cell>
          <cell r="O6362" t="str">
            <v>4</v>
          </cell>
          <cell r="P6362" t="str">
            <v>在校</v>
          </cell>
          <cell r="Q6362" t="str">
            <v>本科</v>
          </cell>
          <cell r="R6362" t="str">
            <v>医学</v>
          </cell>
        </row>
        <row r="6363">
          <cell r="A6363" t="str">
            <v>駱力豪</v>
          </cell>
          <cell r="B6363" t="str">
            <v>2023153380</v>
          </cell>
          <cell r="C6363" t="str">
            <v>男</v>
          </cell>
          <cell r="D6363" t="str">
            <v>香港</v>
          </cell>
          <cell r="E6363" t="str">
            <v>2004-01-07</v>
          </cell>
          <cell r="F6363" t="str">
            <v>中国</v>
          </cell>
          <cell r="G6363" t="str">
            <v>M458153(4)</v>
          </cell>
          <cell r="H6363" t="str">
            <v>97175397</v>
          </cell>
          <cell r="I6363" t="str">
            <v>廣州花都</v>
          </cell>
          <cell r="J6363" t="str">
            <v>外招生</v>
          </cell>
          <cell r="K6363" t="str">
            <v>2023</v>
          </cell>
          <cell r="L6363" t="str">
            <v>工商管理</v>
          </cell>
          <cell r="M6363" t="str">
            <v>管理学院</v>
          </cell>
          <cell r="N6363" t="str">
            <v>番禺校区</v>
          </cell>
          <cell r="O6363" t="str">
            <v>4</v>
          </cell>
          <cell r="P6363" t="str">
            <v>在校</v>
          </cell>
          <cell r="Q6363" t="str">
            <v>本科</v>
          </cell>
          <cell r="R6363" t="str">
            <v>管理学</v>
          </cell>
        </row>
        <row r="6364">
          <cell r="A6364" t="str">
            <v>佘毅翀</v>
          </cell>
          <cell r="B6364" t="str">
            <v>2023153381</v>
          </cell>
          <cell r="C6364" t="str">
            <v>男</v>
          </cell>
          <cell r="D6364" t="str">
            <v>香港</v>
          </cell>
          <cell r="E6364" t="str">
            <v>2005-12-17</v>
          </cell>
          <cell r="F6364" t="str">
            <v>中国</v>
          </cell>
          <cell r="G6364" t="str">
            <v>S051538(A)</v>
          </cell>
          <cell r="H6364" t="str">
            <v>13928639179</v>
          </cell>
          <cell r="I6364" t="str">
            <v>广东省佛山市南海区黄岐第一城22座8A</v>
          </cell>
          <cell r="J6364" t="str">
            <v>外招生</v>
          </cell>
          <cell r="K6364" t="str">
            <v>2023</v>
          </cell>
          <cell r="L6364" t="str">
            <v>口腔医学</v>
          </cell>
          <cell r="M6364" t="str">
            <v>口腔医学院</v>
          </cell>
          <cell r="N6364" t="str">
            <v>石牌校区</v>
          </cell>
          <cell r="O6364" t="str">
            <v>5</v>
          </cell>
          <cell r="P6364" t="str">
            <v>在校</v>
          </cell>
          <cell r="Q6364" t="str">
            <v>本科</v>
          </cell>
          <cell r="R6364" t="str">
            <v>医学</v>
          </cell>
        </row>
        <row r="6365">
          <cell r="A6365" t="str">
            <v>陈德仁</v>
          </cell>
          <cell r="B6365" t="str">
            <v>2023153382</v>
          </cell>
          <cell r="C6365" t="str">
            <v>男</v>
          </cell>
          <cell r="D6365" t="str">
            <v>香港</v>
          </cell>
          <cell r="E6365" t="str">
            <v>2005-10-22</v>
          </cell>
          <cell r="F6365" t="str">
            <v>中国</v>
          </cell>
          <cell r="G6365" t="str">
            <v>S036830(1)</v>
          </cell>
          <cell r="H6365" t="str">
            <v>18475392574</v>
          </cell>
          <cell r="I6365" t="str">
            <v>中国</v>
          </cell>
          <cell r="J6365" t="str">
            <v>外招生</v>
          </cell>
          <cell r="K6365" t="str">
            <v>2023</v>
          </cell>
          <cell r="L6365" t="str">
            <v>广告学</v>
          </cell>
          <cell r="M6365" t="str">
            <v>新闻与传播学院</v>
          </cell>
          <cell r="N6365" t="str">
            <v>石牌校区</v>
          </cell>
          <cell r="O6365" t="str">
            <v>4</v>
          </cell>
          <cell r="P6365" t="str">
            <v>在校</v>
          </cell>
          <cell r="Q6365" t="str">
            <v>本科</v>
          </cell>
          <cell r="R6365" t="str">
            <v>文学</v>
          </cell>
        </row>
        <row r="6366">
          <cell r="A6366" t="str">
            <v>伍蔚霖</v>
          </cell>
          <cell r="B6366" t="str">
            <v>2023153384</v>
          </cell>
          <cell r="C6366" t="str">
            <v>男</v>
          </cell>
          <cell r="D6366" t="str">
            <v>香港</v>
          </cell>
          <cell r="E6366" t="str">
            <v>2002-08-31</v>
          </cell>
          <cell r="F6366" t="str">
            <v>中国</v>
          </cell>
          <cell r="G6366" t="str">
            <v>M426437(7)</v>
          </cell>
          <cell r="H6366" t="str">
            <v>13226905079</v>
          </cell>
          <cell r="I6366" t="str">
            <v>石峽尾白田邨太田樓3007</v>
          </cell>
          <cell r="J6366" t="str">
            <v>外招生</v>
          </cell>
          <cell r="K6366" t="str">
            <v>2023</v>
          </cell>
          <cell r="L6366" t="str">
            <v>国际政治</v>
          </cell>
          <cell r="M6366" t="str">
            <v>国际关系学院/华侨华人研究院</v>
          </cell>
          <cell r="N6366" t="str">
            <v>番禺校区</v>
          </cell>
          <cell r="O6366" t="str">
            <v>4</v>
          </cell>
          <cell r="P6366" t="str">
            <v>在校</v>
          </cell>
          <cell r="Q6366" t="str">
            <v>本科</v>
          </cell>
          <cell r="R6366" t="str">
            <v>法学</v>
          </cell>
        </row>
        <row r="6367">
          <cell r="A6367" t="str">
            <v>曾思敏</v>
          </cell>
          <cell r="B6367" t="str">
            <v>2023153385</v>
          </cell>
          <cell r="C6367" t="str">
            <v>女</v>
          </cell>
          <cell r="D6367" t="str">
            <v>香港</v>
          </cell>
          <cell r="E6367" t="str">
            <v>2005-04-03</v>
          </cell>
          <cell r="F6367" t="str">
            <v>中国</v>
          </cell>
          <cell r="G6367" t="str">
            <v>S003891(3)</v>
          </cell>
          <cell r="H6367" t="str">
            <v>15626107728</v>
          </cell>
          <cell r="I6367" t="str">
            <v>香港何文田愛民邨昭民樓728室</v>
          </cell>
          <cell r="J6367" t="str">
            <v>外招生</v>
          </cell>
          <cell r="K6367" t="str">
            <v>2023</v>
          </cell>
          <cell r="L6367" t="str">
            <v>经济统计学</v>
          </cell>
          <cell r="M6367" t="str">
            <v>经济学院</v>
          </cell>
          <cell r="N6367" t="str">
            <v>番禺校区</v>
          </cell>
          <cell r="O6367" t="str">
            <v>4</v>
          </cell>
          <cell r="P6367" t="str">
            <v>在校</v>
          </cell>
          <cell r="Q6367" t="str">
            <v>本科</v>
          </cell>
          <cell r="R6367" t="str">
            <v>经济学</v>
          </cell>
        </row>
        <row r="6368">
          <cell r="A6368" t="str">
            <v>黎晓明</v>
          </cell>
          <cell r="B6368" t="str">
            <v>2023153386</v>
          </cell>
          <cell r="C6368" t="str">
            <v>男</v>
          </cell>
          <cell r="D6368" t="str">
            <v>香港</v>
          </cell>
          <cell r="E6368" t="str">
            <v>2004-11-02</v>
          </cell>
          <cell r="F6368" t="str">
            <v>中国</v>
          </cell>
          <cell r="G6368" t="str">
            <v>Y980618(9)</v>
          </cell>
          <cell r="H6368" t="str">
            <v>13612810612</v>
          </cell>
          <cell r="I6368" t="str">
            <v>广东省深圳市龙岗区坂田街道河背新村二巷四号501</v>
          </cell>
          <cell r="J6368" t="str">
            <v>外招生</v>
          </cell>
          <cell r="K6368" t="str">
            <v>2023</v>
          </cell>
          <cell r="L6368" t="str">
            <v>广播电视学</v>
          </cell>
          <cell r="M6368" t="str">
            <v>新闻与传播学院</v>
          </cell>
          <cell r="N6368" t="str">
            <v>石牌校区</v>
          </cell>
          <cell r="O6368" t="str">
            <v>4</v>
          </cell>
          <cell r="P6368" t="str">
            <v>在校</v>
          </cell>
          <cell r="Q6368" t="str">
            <v>本科</v>
          </cell>
          <cell r="R6368" t="str">
            <v>文学</v>
          </cell>
        </row>
        <row r="6369">
          <cell r="A6369" t="str">
            <v>罗嘉仪</v>
          </cell>
          <cell r="B6369" t="str">
            <v>2023153388</v>
          </cell>
          <cell r="C6369" t="str">
            <v>女</v>
          </cell>
          <cell r="D6369" t="str">
            <v>香港</v>
          </cell>
          <cell r="E6369" t="str">
            <v>2005-04-12</v>
          </cell>
          <cell r="F6369" t="str">
            <v>中国</v>
          </cell>
          <cell r="G6369" t="str">
            <v>S000589(6)</v>
          </cell>
          <cell r="H6369" t="str">
            <v>15820376882</v>
          </cell>
          <cell r="I6369" t="str">
            <v>香港灣仔春园街6-12号永兴楼7C</v>
          </cell>
          <cell r="J6369" t="str">
            <v>外招生</v>
          </cell>
          <cell r="K6369" t="str">
            <v>2023</v>
          </cell>
          <cell r="L6369" t="str">
            <v>新闻学</v>
          </cell>
          <cell r="M6369" t="str">
            <v>新闻与传播学院</v>
          </cell>
          <cell r="N6369" t="str">
            <v>番禺校区</v>
          </cell>
          <cell r="O6369" t="str">
            <v>4</v>
          </cell>
          <cell r="P6369" t="str">
            <v>在校</v>
          </cell>
          <cell r="Q6369" t="str">
            <v>本科</v>
          </cell>
          <cell r="R6369" t="str">
            <v>文学</v>
          </cell>
        </row>
        <row r="6370">
          <cell r="A6370" t="str">
            <v>李宜曈</v>
          </cell>
          <cell r="B6370" t="str">
            <v>2023153390</v>
          </cell>
          <cell r="C6370" t="str">
            <v>男</v>
          </cell>
          <cell r="D6370" t="str">
            <v>香港</v>
          </cell>
          <cell r="E6370" t="str">
            <v>2005-06-10</v>
          </cell>
          <cell r="F6370" t="str">
            <v>中国</v>
          </cell>
          <cell r="G6370" t="str">
            <v>S014838(7)</v>
          </cell>
          <cell r="H6370" t="str">
            <v>18344302202</v>
          </cell>
          <cell r="I6370" t="str">
            <v>香港葵盛东盛强楼1804室</v>
          </cell>
          <cell r="J6370" t="str">
            <v>外招生</v>
          </cell>
          <cell r="K6370" t="str">
            <v>2023</v>
          </cell>
          <cell r="L6370" t="str">
            <v>网络与新媒体</v>
          </cell>
          <cell r="M6370" t="str">
            <v>新闻与传播学院</v>
          </cell>
          <cell r="N6370" t="str">
            <v>石牌校区</v>
          </cell>
          <cell r="O6370" t="str">
            <v>4</v>
          </cell>
          <cell r="P6370" t="str">
            <v>在校</v>
          </cell>
          <cell r="Q6370" t="str">
            <v>本科</v>
          </cell>
          <cell r="R6370" t="str">
            <v>文学</v>
          </cell>
        </row>
        <row r="6371">
          <cell r="A6371" t="str">
            <v>王科宇</v>
          </cell>
          <cell r="B6371" t="str">
            <v>2023153391</v>
          </cell>
          <cell r="C6371" t="str">
            <v>男</v>
          </cell>
          <cell r="D6371" t="str">
            <v>香港</v>
          </cell>
          <cell r="E6371" t="str">
            <v>2003-04-06</v>
          </cell>
          <cell r="F6371" t="str">
            <v>中国</v>
          </cell>
          <cell r="G6371" t="str">
            <v>M333466(5)</v>
          </cell>
          <cell r="H6371" t="str">
            <v>60347011</v>
          </cell>
          <cell r="I6371" t="str">
            <v>香港九龍觀塘區順安邨安頌樓2641室</v>
          </cell>
          <cell r="J6371" t="str">
            <v>外招生</v>
          </cell>
          <cell r="K6371" t="str">
            <v>2023</v>
          </cell>
          <cell r="L6371" t="str">
            <v>人工智能</v>
          </cell>
          <cell r="M6371" t="str">
            <v>智能科学与工程学院/人工智能产业学院</v>
          </cell>
          <cell r="N6371" t="str">
            <v>珠海校区</v>
          </cell>
          <cell r="O6371" t="str">
            <v>4</v>
          </cell>
          <cell r="P6371" t="str">
            <v>在校</v>
          </cell>
          <cell r="Q6371" t="str">
            <v>本科</v>
          </cell>
          <cell r="R6371" t="str">
            <v>工学</v>
          </cell>
        </row>
        <row r="6372">
          <cell r="A6372" t="str">
            <v>吴汶豪</v>
          </cell>
          <cell r="B6372" t="str">
            <v>2023153392</v>
          </cell>
          <cell r="C6372" t="str">
            <v>男</v>
          </cell>
          <cell r="D6372" t="str">
            <v>香港</v>
          </cell>
          <cell r="E6372" t="str">
            <v>2003-06-21</v>
          </cell>
          <cell r="F6372" t="str">
            <v>中国</v>
          </cell>
          <cell r="G6372" t="str">
            <v>Y901694(3)</v>
          </cell>
          <cell r="H6372" t="str">
            <v>15626271301</v>
          </cell>
          <cell r="I6372" t="str">
            <v>香港特别行政区九龙黄大仙区彩虹彩云一邨白虹楼1104室</v>
          </cell>
          <cell r="J6372" t="str">
            <v>外招生</v>
          </cell>
          <cell r="K6372" t="str">
            <v>2023</v>
          </cell>
          <cell r="L6372" t="str">
            <v>中医学</v>
          </cell>
          <cell r="M6372" t="str">
            <v>中医学院</v>
          </cell>
          <cell r="N6372" t="str">
            <v>石牌校区</v>
          </cell>
          <cell r="O6372" t="str">
            <v>5</v>
          </cell>
          <cell r="P6372" t="str">
            <v>在校</v>
          </cell>
          <cell r="Q6372" t="str">
            <v>本科</v>
          </cell>
          <cell r="R6372" t="str">
            <v>医学</v>
          </cell>
        </row>
        <row r="6373">
          <cell r="A6373" t="str">
            <v>秦安龍</v>
          </cell>
          <cell r="B6373" t="str">
            <v>2023160137</v>
          </cell>
          <cell r="C6373" t="str">
            <v>男</v>
          </cell>
          <cell r="D6373" t="str">
            <v>澳门</v>
          </cell>
          <cell r="E6373" t="str">
            <v>2004-06-16</v>
          </cell>
          <cell r="F6373" t="str">
            <v>中国</v>
          </cell>
          <cell r="G6373" t="str">
            <v>1557395(9)</v>
          </cell>
          <cell r="H6373" t="str">
            <v>68665855</v>
          </cell>
          <cell r="I6373" t="str">
            <v>澳門馬場北大馬路寶輝海景花園-寶利閣六樓N</v>
          </cell>
          <cell r="J6373" t="str">
            <v>外招生</v>
          </cell>
          <cell r="K6373" t="str">
            <v>2023</v>
          </cell>
          <cell r="L6373" t="str">
            <v>计算机科学与技术</v>
          </cell>
          <cell r="M6373" t="str">
            <v>信息科学技术学院</v>
          </cell>
          <cell r="N6373" t="str">
            <v>番禺校区</v>
          </cell>
          <cell r="O6373" t="str">
            <v>4</v>
          </cell>
          <cell r="P6373" t="str">
            <v>在校</v>
          </cell>
          <cell r="Q6373" t="str">
            <v>本科</v>
          </cell>
          <cell r="R6373" t="str">
            <v>工学</v>
          </cell>
        </row>
        <row r="6374">
          <cell r="A6374" t="str">
            <v>盧浩賢</v>
          </cell>
          <cell r="B6374" t="str">
            <v>2023160138</v>
          </cell>
          <cell r="C6374" t="str">
            <v>男</v>
          </cell>
          <cell r="D6374" t="str">
            <v>澳门</v>
          </cell>
          <cell r="E6374" t="str">
            <v>2005-07-03</v>
          </cell>
          <cell r="F6374" t="str">
            <v>中国</v>
          </cell>
          <cell r="G6374" t="str">
            <v>1406941(3)</v>
          </cell>
          <cell r="H6374" t="str">
            <v>18063688931</v>
          </cell>
          <cell r="I6374" t="str">
            <v>澳門黑沙環馬場北大馬路161號寶利閣18樓M</v>
          </cell>
          <cell r="J6374" t="str">
            <v>外招生</v>
          </cell>
          <cell r="K6374" t="str">
            <v>2023</v>
          </cell>
          <cell r="L6374" t="str">
            <v>口腔医学</v>
          </cell>
          <cell r="M6374" t="str">
            <v>口腔医学院</v>
          </cell>
          <cell r="N6374" t="str">
            <v>石牌校区</v>
          </cell>
          <cell r="O6374" t="str">
            <v>5</v>
          </cell>
          <cell r="P6374" t="str">
            <v>在校</v>
          </cell>
          <cell r="Q6374" t="str">
            <v>本科</v>
          </cell>
          <cell r="R6374" t="str">
            <v>医学</v>
          </cell>
        </row>
        <row r="6375">
          <cell r="A6375" t="str">
            <v>鍾志濠</v>
          </cell>
          <cell r="B6375" t="str">
            <v>2023160140</v>
          </cell>
          <cell r="C6375" t="str">
            <v>男</v>
          </cell>
          <cell r="D6375" t="str">
            <v>澳门</v>
          </cell>
          <cell r="E6375" t="str">
            <v>2005-11-10</v>
          </cell>
          <cell r="F6375" t="str">
            <v>中国</v>
          </cell>
          <cell r="G6375" t="str">
            <v>1471542(9)</v>
          </cell>
          <cell r="H6375" t="str">
            <v>15363787910</v>
          </cell>
          <cell r="I6375" t="str">
            <v>澳門和樂大馬路98號宏信大廈第3座19樓K</v>
          </cell>
          <cell r="J6375" t="str">
            <v>外招生</v>
          </cell>
          <cell r="K6375" t="str">
            <v>2023</v>
          </cell>
          <cell r="L6375" t="str">
            <v>金融学</v>
          </cell>
          <cell r="M6375" t="str">
            <v>经济学院</v>
          </cell>
          <cell r="N6375" t="str">
            <v>番禺校区</v>
          </cell>
          <cell r="O6375" t="str">
            <v>4</v>
          </cell>
          <cell r="P6375" t="str">
            <v>在校</v>
          </cell>
          <cell r="Q6375" t="str">
            <v>本科</v>
          </cell>
          <cell r="R6375" t="str">
            <v>经济学</v>
          </cell>
        </row>
        <row r="6376">
          <cell r="A6376" t="str">
            <v>莊家熙</v>
          </cell>
          <cell r="B6376" t="str">
            <v>2023160141</v>
          </cell>
          <cell r="C6376" t="str">
            <v>男</v>
          </cell>
          <cell r="D6376" t="str">
            <v>澳门</v>
          </cell>
          <cell r="E6376" t="str">
            <v>2005-05-15</v>
          </cell>
          <cell r="F6376" t="str">
            <v>中国</v>
          </cell>
          <cell r="G6376" t="str">
            <v>1407868(7)</v>
          </cell>
        </row>
        <row r="6376">
          <cell r="I6376" t="str">
            <v>澳門和樂大馬路筷子基宏信大廈第一座2F</v>
          </cell>
          <cell r="J6376" t="str">
            <v>外招生</v>
          </cell>
          <cell r="K6376" t="str">
            <v>2023</v>
          </cell>
          <cell r="L6376" t="str">
            <v>日语</v>
          </cell>
          <cell r="M6376" t="str">
            <v>外国语学院</v>
          </cell>
          <cell r="N6376" t="str">
            <v>番禺校区</v>
          </cell>
          <cell r="O6376" t="str">
            <v>4</v>
          </cell>
          <cell r="P6376" t="str">
            <v>在校</v>
          </cell>
          <cell r="Q6376" t="str">
            <v>本科</v>
          </cell>
          <cell r="R6376" t="str">
            <v>文学</v>
          </cell>
        </row>
        <row r="6377">
          <cell r="A6377" t="str">
            <v>高凱盈</v>
          </cell>
          <cell r="B6377" t="str">
            <v>2023160142</v>
          </cell>
          <cell r="C6377" t="str">
            <v>女</v>
          </cell>
          <cell r="D6377" t="str">
            <v>澳门</v>
          </cell>
          <cell r="E6377" t="str">
            <v>2005-10-22</v>
          </cell>
          <cell r="F6377" t="str">
            <v>中国</v>
          </cell>
          <cell r="G6377" t="str">
            <v>1413818(4)</v>
          </cell>
          <cell r="H6377" t="str">
            <v>17205939822</v>
          </cell>
          <cell r="I6377" t="str">
            <v>澳門士多鳥拜斯大馬路51號華仁中心13樓B</v>
          </cell>
          <cell r="J6377" t="str">
            <v>外招生</v>
          </cell>
          <cell r="K6377" t="str">
            <v>2023</v>
          </cell>
          <cell r="L6377" t="str">
            <v>法学</v>
          </cell>
          <cell r="M6377" t="str">
            <v>法学院/知识产权学院</v>
          </cell>
          <cell r="N6377" t="str">
            <v>番禺校区</v>
          </cell>
          <cell r="O6377" t="str">
            <v>4</v>
          </cell>
          <cell r="P6377" t="str">
            <v>在校</v>
          </cell>
          <cell r="Q6377" t="str">
            <v>本科</v>
          </cell>
          <cell r="R6377" t="str">
            <v>法学</v>
          </cell>
        </row>
        <row r="6378">
          <cell r="A6378" t="str">
            <v>梁家俊</v>
          </cell>
          <cell r="B6378" t="str">
            <v>2023160143</v>
          </cell>
          <cell r="C6378" t="str">
            <v>男</v>
          </cell>
          <cell r="D6378" t="str">
            <v>澳门</v>
          </cell>
          <cell r="E6378" t="str">
            <v>2005-03-12</v>
          </cell>
          <cell r="F6378" t="str">
            <v>中国</v>
          </cell>
          <cell r="G6378" t="str">
            <v>1614814(0)</v>
          </cell>
          <cell r="H6378" t="str">
            <v>13192888885</v>
          </cell>
          <cell r="I6378" t="str">
            <v>廣東省江門市蓬江區建設路190號之一302</v>
          </cell>
          <cell r="J6378" t="str">
            <v>外招生</v>
          </cell>
          <cell r="K6378" t="str">
            <v>2023</v>
          </cell>
          <cell r="L6378" t="str">
            <v>软件工程</v>
          </cell>
          <cell r="M6378" t="str">
            <v>信息科学技术学院</v>
          </cell>
          <cell r="N6378" t="str">
            <v>番禺校区</v>
          </cell>
          <cell r="O6378" t="str">
            <v>4</v>
          </cell>
          <cell r="P6378" t="str">
            <v>在校</v>
          </cell>
          <cell r="Q6378" t="str">
            <v>本科</v>
          </cell>
          <cell r="R6378" t="str">
            <v>工学</v>
          </cell>
        </row>
        <row r="6379">
          <cell r="A6379" t="str">
            <v>胡秋怡</v>
          </cell>
          <cell r="B6379" t="str">
            <v>2023160144</v>
          </cell>
          <cell r="C6379" t="str">
            <v>女</v>
          </cell>
          <cell r="D6379" t="str">
            <v>澳门</v>
          </cell>
          <cell r="E6379" t="str">
            <v>2002-04-15</v>
          </cell>
          <cell r="F6379" t="str">
            <v>中国</v>
          </cell>
          <cell r="G6379" t="str">
            <v>1363614(7)</v>
          </cell>
          <cell r="H6379" t="str">
            <v>13360767156</v>
          </cell>
          <cell r="I6379" t="str">
            <v>澳門工匠巷5號德衡大廈3樓B座</v>
          </cell>
          <cell r="J6379" t="str">
            <v>外招生</v>
          </cell>
          <cell r="K6379" t="str">
            <v>2023</v>
          </cell>
          <cell r="L6379" t="str">
            <v>网络与新媒体</v>
          </cell>
          <cell r="M6379" t="str">
            <v>新闻与传播学院</v>
          </cell>
          <cell r="N6379" t="str">
            <v>石牌校区</v>
          </cell>
          <cell r="O6379" t="str">
            <v>4</v>
          </cell>
          <cell r="P6379" t="str">
            <v>在校</v>
          </cell>
          <cell r="Q6379" t="str">
            <v>本科</v>
          </cell>
          <cell r="R6379" t="str">
            <v>文学</v>
          </cell>
        </row>
        <row r="6380">
          <cell r="A6380" t="str">
            <v>洪華鎰</v>
          </cell>
          <cell r="B6380" t="str">
            <v>2023160146</v>
          </cell>
          <cell r="C6380" t="str">
            <v>男</v>
          </cell>
          <cell r="D6380" t="str">
            <v>澳门</v>
          </cell>
          <cell r="E6380" t="str">
            <v>2004-11-23</v>
          </cell>
          <cell r="F6380" t="str">
            <v>中国</v>
          </cell>
          <cell r="G6380" t="str">
            <v>1569903(3)</v>
          </cell>
          <cell r="H6380" t="str">
            <v>18063685685</v>
          </cell>
          <cell r="I6380" t="str">
            <v>福建省泉州市晋江市英林镇高湖村朝阳路19号</v>
          </cell>
          <cell r="J6380" t="str">
            <v>外招生</v>
          </cell>
          <cell r="K6380" t="str">
            <v>2023</v>
          </cell>
          <cell r="L6380" t="str">
            <v>经济学</v>
          </cell>
          <cell r="M6380" t="str">
            <v>经济学院</v>
          </cell>
          <cell r="N6380" t="str">
            <v>番禺校区</v>
          </cell>
          <cell r="O6380" t="str">
            <v>4</v>
          </cell>
          <cell r="P6380" t="str">
            <v>在校</v>
          </cell>
          <cell r="Q6380" t="str">
            <v>本科</v>
          </cell>
          <cell r="R6380" t="str">
            <v>经济学</v>
          </cell>
        </row>
        <row r="6381">
          <cell r="A6381" t="str">
            <v>吳煒鋒</v>
          </cell>
          <cell r="B6381" t="str">
            <v>2023160147</v>
          </cell>
          <cell r="C6381" t="str">
            <v>男</v>
          </cell>
          <cell r="D6381" t="str">
            <v>澳门</v>
          </cell>
          <cell r="E6381" t="str">
            <v>2002-11-24</v>
          </cell>
          <cell r="F6381" t="str">
            <v>中国</v>
          </cell>
          <cell r="G6381" t="str">
            <v>1368077(2)</v>
          </cell>
          <cell r="H6381" t="str">
            <v>17205935688</v>
          </cell>
          <cell r="I6381" t="str">
            <v>中国澳门</v>
          </cell>
          <cell r="J6381" t="str">
            <v>外招生</v>
          </cell>
          <cell r="K6381" t="str">
            <v>2023</v>
          </cell>
          <cell r="L6381" t="str">
            <v>汉语言文学</v>
          </cell>
          <cell r="M6381" t="str">
            <v>文学院</v>
          </cell>
          <cell r="N6381" t="str">
            <v>石牌校区</v>
          </cell>
          <cell r="O6381" t="str">
            <v>4</v>
          </cell>
          <cell r="P6381" t="str">
            <v>在校</v>
          </cell>
          <cell r="Q6381" t="str">
            <v>本科</v>
          </cell>
          <cell r="R6381" t="str">
            <v>文学</v>
          </cell>
        </row>
        <row r="6382">
          <cell r="A6382" t="str">
            <v>王仁龍</v>
          </cell>
          <cell r="B6382" t="str">
            <v>2023160148</v>
          </cell>
          <cell r="C6382" t="str">
            <v>男</v>
          </cell>
          <cell r="D6382" t="str">
            <v>澳门</v>
          </cell>
          <cell r="E6382" t="str">
            <v>2005-11-11</v>
          </cell>
          <cell r="F6382" t="str">
            <v>中国</v>
          </cell>
          <cell r="G6382" t="str">
            <v>1415000(7)</v>
          </cell>
          <cell r="H6382" t="str">
            <v>15625006529</v>
          </cell>
          <cell r="I6382" t="str">
            <v>中國澳門馬交石斜坡新益花園第五座5樓AR</v>
          </cell>
          <cell r="J6382" t="str">
            <v>外招生</v>
          </cell>
          <cell r="K6382" t="str">
            <v>2023</v>
          </cell>
          <cell r="L6382" t="str">
            <v>软件工程</v>
          </cell>
          <cell r="M6382" t="str">
            <v>信息科学技术学院</v>
          </cell>
          <cell r="N6382" t="str">
            <v>番禺校区</v>
          </cell>
          <cell r="O6382" t="str">
            <v>4</v>
          </cell>
          <cell r="P6382" t="str">
            <v>在校</v>
          </cell>
          <cell r="Q6382" t="str">
            <v>本科</v>
          </cell>
          <cell r="R6382" t="str">
            <v>工学</v>
          </cell>
        </row>
        <row r="6383">
          <cell r="A6383" t="str">
            <v>李蔚恩</v>
          </cell>
          <cell r="B6383" t="str">
            <v>2023160149</v>
          </cell>
          <cell r="C6383" t="str">
            <v>女</v>
          </cell>
          <cell r="D6383" t="str">
            <v>澳门</v>
          </cell>
          <cell r="E6383" t="str">
            <v>2005-01-10</v>
          </cell>
          <cell r="F6383" t="str">
            <v>中国</v>
          </cell>
          <cell r="G6383" t="str">
            <v>1594531(4)</v>
          </cell>
          <cell r="H6383" t="str">
            <v>13528215745</v>
          </cell>
          <cell r="I6383" t="str">
            <v>澳门黑沙环东北大马路东华新村14栋4楼a室</v>
          </cell>
          <cell r="J6383" t="str">
            <v>外招生</v>
          </cell>
          <cell r="K6383" t="str">
            <v>2023</v>
          </cell>
          <cell r="L6383" t="str">
            <v>中医学</v>
          </cell>
          <cell r="M6383" t="str">
            <v>中医学院</v>
          </cell>
          <cell r="N6383" t="str">
            <v>石牌校区</v>
          </cell>
          <cell r="O6383" t="str">
            <v>5</v>
          </cell>
          <cell r="P6383" t="str">
            <v>在校</v>
          </cell>
          <cell r="Q6383" t="str">
            <v>本科</v>
          </cell>
          <cell r="R6383" t="str">
            <v>医学</v>
          </cell>
        </row>
        <row r="6384">
          <cell r="A6384" t="str">
            <v>陳詠恩</v>
          </cell>
          <cell r="B6384" t="str">
            <v>2023160151</v>
          </cell>
          <cell r="C6384" t="str">
            <v>女</v>
          </cell>
          <cell r="D6384" t="str">
            <v>澳门</v>
          </cell>
          <cell r="E6384" t="str">
            <v>2004-12-10</v>
          </cell>
          <cell r="F6384" t="str">
            <v>中国</v>
          </cell>
          <cell r="G6384" t="str">
            <v>1395406(0)</v>
          </cell>
          <cell r="H6384" t="str">
            <v>63268079</v>
          </cell>
          <cell r="I6384" t="str">
            <v>澳門大堂區宋玉生廣場環宇豪庭第一座13C</v>
          </cell>
          <cell r="J6384" t="str">
            <v>外招生</v>
          </cell>
          <cell r="K6384" t="str">
            <v>2023</v>
          </cell>
          <cell r="L6384" t="str">
            <v>新闻学</v>
          </cell>
          <cell r="M6384" t="str">
            <v>新闻与传播学院</v>
          </cell>
          <cell r="N6384" t="str">
            <v>番禺校区</v>
          </cell>
          <cell r="O6384" t="str">
            <v>4</v>
          </cell>
          <cell r="P6384" t="str">
            <v>在校</v>
          </cell>
          <cell r="Q6384" t="str">
            <v>本科</v>
          </cell>
          <cell r="R6384" t="str">
            <v>文学</v>
          </cell>
        </row>
        <row r="6385">
          <cell r="A6385" t="str">
            <v>張明擇</v>
          </cell>
          <cell r="B6385" t="str">
            <v>2023160153</v>
          </cell>
          <cell r="C6385" t="str">
            <v>男</v>
          </cell>
          <cell r="D6385" t="str">
            <v>澳门</v>
          </cell>
          <cell r="E6385" t="str">
            <v>2005-10-30</v>
          </cell>
          <cell r="F6385" t="str">
            <v>中国</v>
          </cell>
          <cell r="G6385" t="str">
            <v>1414493(5)</v>
          </cell>
          <cell r="H6385" t="str">
            <v>15919160158</v>
          </cell>
          <cell r="I6385" t="str">
            <v>澳門新口岸鴻安中心第三座7樓w</v>
          </cell>
          <cell r="J6385" t="str">
            <v>外招生</v>
          </cell>
          <cell r="K6385" t="str">
            <v>2023</v>
          </cell>
          <cell r="L6385" t="str">
            <v>计算机科学与技术</v>
          </cell>
          <cell r="M6385" t="str">
            <v>信息科学技术学院</v>
          </cell>
          <cell r="N6385" t="str">
            <v>番禺校区</v>
          </cell>
          <cell r="O6385" t="str">
            <v>4</v>
          </cell>
          <cell r="P6385" t="str">
            <v>在校</v>
          </cell>
          <cell r="Q6385" t="str">
            <v>本科</v>
          </cell>
          <cell r="R6385" t="str">
            <v>工学</v>
          </cell>
        </row>
        <row r="6386">
          <cell r="A6386" t="str">
            <v>趙康俊</v>
          </cell>
          <cell r="B6386" t="str">
            <v>2023160154</v>
          </cell>
          <cell r="C6386" t="str">
            <v>男</v>
          </cell>
          <cell r="D6386" t="str">
            <v>澳门</v>
          </cell>
          <cell r="E6386" t="str">
            <v>2005-06-25</v>
          </cell>
          <cell r="F6386" t="str">
            <v>中国</v>
          </cell>
          <cell r="G6386" t="str">
            <v>1406119(6)</v>
          </cell>
          <cell r="H6386" t="str">
            <v>17205947418</v>
          </cell>
          <cell r="I6386" t="str">
            <v>澳門菜園涌邊街澳門大廈B座9樓J</v>
          </cell>
          <cell r="J6386" t="str">
            <v>外招生</v>
          </cell>
          <cell r="K6386" t="str">
            <v>2023</v>
          </cell>
          <cell r="L6386" t="str">
            <v>旅游管理</v>
          </cell>
          <cell r="M6386" t="str">
            <v>深圳旅游学院</v>
          </cell>
          <cell r="N6386" t="str">
            <v>深圳校区</v>
          </cell>
          <cell r="O6386" t="str">
            <v>4</v>
          </cell>
          <cell r="P6386" t="str">
            <v>在校</v>
          </cell>
          <cell r="Q6386" t="str">
            <v>本科</v>
          </cell>
          <cell r="R6386" t="str">
            <v>管理学</v>
          </cell>
        </row>
        <row r="6387">
          <cell r="A6387" t="str">
            <v>李名軒</v>
          </cell>
          <cell r="B6387" t="str">
            <v>2023160156</v>
          </cell>
          <cell r="C6387" t="str">
            <v>男</v>
          </cell>
          <cell r="D6387" t="str">
            <v>澳门</v>
          </cell>
          <cell r="E6387" t="str">
            <v>2005-06-24</v>
          </cell>
          <cell r="F6387" t="str">
            <v>中国</v>
          </cell>
          <cell r="G6387" t="str">
            <v>1595472(0)</v>
          </cell>
          <cell r="H6387" t="str">
            <v>15363580177</v>
          </cell>
          <cell r="I6387" t="str">
            <v>澳门黑沙环中街门牌702号海名居第5座28楼U</v>
          </cell>
          <cell r="J6387" t="str">
            <v>外招生</v>
          </cell>
          <cell r="K6387" t="str">
            <v>2023</v>
          </cell>
          <cell r="L6387" t="str">
            <v>金融学</v>
          </cell>
          <cell r="M6387" t="str">
            <v>经济学院</v>
          </cell>
          <cell r="N6387" t="str">
            <v>番禺校区</v>
          </cell>
          <cell r="O6387" t="str">
            <v>4</v>
          </cell>
          <cell r="P6387" t="str">
            <v>在校</v>
          </cell>
          <cell r="Q6387" t="str">
            <v>本科</v>
          </cell>
          <cell r="R6387" t="str">
            <v>经济学</v>
          </cell>
        </row>
        <row r="6388">
          <cell r="A6388" t="str">
            <v>郭进坤</v>
          </cell>
          <cell r="B6388" t="str">
            <v>2023160157</v>
          </cell>
          <cell r="C6388" t="str">
            <v>男</v>
          </cell>
          <cell r="D6388" t="str">
            <v>澳门</v>
          </cell>
          <cell r="E6388" t="str">
            <v>2004-06-19</v>
          </cell>
          <cell r="F6388" t="str">
            <v>中国</v>
          </cell>
          <cell r="G6388" t="str">
            <v>1477988(8)</v>
          </cell>
          <cell r="H6388" t="str">
            <v>19168680303</v>
          </cell>
          <cell r="I6388" t="str">
            <v>广东省珠海市香洲区九洲大道西金泉花园2栋10楼D</v>
          </cell>
          <cell r="J6388" t="str">
            <v>外招生</v>
          </cell>
          <cell r="K6388" t="str">
            <v>2023</v>
          </cell>
          <cell r="L6388" t="str">
            <v>金融学</v>
          </cell>
          <cell r="M6388" t="str">
            <v>经济学院</v>
          </cell>
          <cell r="N6388" t="str">
            <v>番禺校区</v>
          </cell>
          <cell r="O6388" t="str">
            <v>4</v>
          </cell>
          <cell r="P6388" t="str">
            <v>在校</v>
          </cell>
          <cell r="Q6388" t="str">
            <v>本科</v>
          </cell>
          <cell r="R6388" t="str">
            <v>经济学</v>
          </cell>
        </row>
        <row r="6389">
          <cell r="A6389" t="str">
            <v>王瀚霖</v>
          </cell>
          <cell r="B6389" t="str">
            <v>2023152145</v>
          </cell>
          <cell r="C6389" t="str">
            <v>男</v>
          </cell>
          <cell r="D6389" t="str">
            <v>香港</v>
          </cell>
          <cell r="E6389" t="str">
            <v>2004-10-18</v>
          </cell>
          <cell r="F6389" t="str">
            <v>中国</v>
          </cell>
          <cell r="G6389" t="str">
            <v>Y963585(6)</v>
          </cell>
          <cell r="H6389" t="str">
            <v>18396215557</v>
          </cell>
          <cell r="I6389" t="str">
            <v>福建省泉州市石狮市南洋路1259号</v>
          </cell>
          <cell r="J6389" t="str">
            <v>外招生</v>
          </cell>
          <cell r="K6389" t="str">
            <v>2023</v>
          </cell>
          <cell r="L6389" t="str">
            <v>软件工程</v>
          </cell>
          <cell r="M6389" t="str">
            <v>信息科学技术学院</v>
          </cell>
          <cell r="N6389" t="str">
            <v>番禺校区</v>
          </cell>
          <cell r="O6389" t="str">
            <v>4</v>
          </cell>
          <cell r="P6389" t="str">
            <v>在校</v>
          </cell>
          <cell r="Q6389" t="str">
            <v>本科</v>
          </cell>
          <cell r="R6389" t="str">
            <v>工学</v>
          </cell>
        </row>
        <row r="6390">
          <cell r="A6390" t="str">
            <v>许诺</v>
          </cell>
          <cell r="B6390" t="str">
            <v>2023152148</v>
          </cell>
          <cell r="C6390" t="str">
            <v>女</v>
          </cell>
          <cell r="D6390" t="str">
            <v>香港</v>
          </cell>
          <cell r="E6390" t="str">
            <v>2004-03-26</v>
          </cell>
          <cell r="F6390" t="str">
            <v>中国</v>
          </cell>
          <cell r="G6390" t="str">
            <v>M450234(0)</v>
          </cell>
          <cell r="H6390" t="str">
            <v>15018406018</v>
          </cell>
          <cell r="I6390" t="str">
            <v>中国香港</v>
          </cell>
          <cell r="J6390" t="str">
            <v>外招生</v>
          </cell>
          <cell r="K6390" t="str">
            <v>2023</v>
          </cell>
          <cell r="L6390" t="str">
            <v>会计学</v>
          </cell>
          <cell r="M6390" t="str">
            <v>管理学院</v>
          </cell>
          <cell r="N6390" t="str">
            <v>番禺校区</v>
          </cell>
          <cell r="O6390" t="str">
            <v>4</v>
          </cell>
          <cell r="P6390" t="str">
            <v>在校</v>
          </cell>
          <cell r="Q6390" t="str">
            <v>本科</v>
          </cell>
          <cell r="R6390" t="str">
            <v>管理学</v>
          </cell>
        </row>
        <row r="6391">
          <cell r="A6391" t="str">
            <v>洪星霓</v>
          </cell>
          <cell r="B6391" t="str">
            <v>2023152149</v>
          </cell>
          <cell r="C6391" t="str">
            <v>女</v>
          </cell>
          <cell r="D6391" t="str">
            <v>香港</v>
          </cell>
          <cell r="E6391" t="str">
            <v>2005-09-11</v>
          </cell>
          <cell r="F6391" t="str">
            <v>中国</v>
          </cell>
          <cell r="G6391" t="str">
            <v>S021528(9)</v>
          </cell>
          <cell r="H6391" t="str">
            <v>15759495999</v>
          </cell>
          <cell r="I6391" t="str">
            <v>福建省泉州市晋江市英林镇西垵村南区14号</v>
          </cell>
          <cell r="J6391" t="str">
            <v>外招生</v>
          </cell>
          <cell r="K6391" t="str">
            <v>2023</v>
          </cell>
          <cell r="L6391" t="str">
            <v>网络空间安全</v>
          </cell>
          <cell r="M6391" t="str">
            <v>网络空间安全学院</v>
          </cell>
          <cell r="N6391" t="str">
            <v>番禺校区</v>
          </cell>
          <cell r="O6391" t="str">
            <v>4</v>
          </cell>
          <cell r="P6391" t="str">
            <v>在校</v>
          </cell>
          <cell r="Q6391" t="str">
            <v>本科</v>
          </cell>
          <cell r="R6391" t="str">
            <v>工学</v>
          </cell>
        </row>
        <row r="6392">
          <cell r="A6392" t="str">
            <v>施莹莹</v>
          </cell>
          <cell r="B6392" t="str">
            <v>2023152150</v>
          </cell>
          <cell r="C6392" t="str">
            <v>女</v>
          </cell>
          <cell r="D6392" t="str">
            <v>香港</v>
          </cell>
          <cell r="E6392" t="str">
            <v>2005-08-25</v>
          </cell>
          <cell r="F6392" t="str">
            <v>中国</v>
          </cell>
          <cell r="G6392" t="str">
            <v>S021383(9)</v>
          </cell>
          <cell r="H6392" t="str">
            <v>18314648668</v>
          </cell>
          <cell r="I6392" t="str">
            <v>福建省泉州市晋江市深沪镇东华村西环区35号</v>
          </cell>
          <cell r="J6392" t="str">
            <v>外招生</v>
          </cell>
          <cell r="K6392" t="str">
            <v>2023</v>
          </cell>
          <cell r="L6392" t="str">
            <v>网络与新媒体</v>
          </cell>
          <cell r="M6392" t="str">
            <v>新闻与传播学院</v>
          </cell>
          <cell r="N6392" t="str">
            <v>石牌校区</v>
          </cell>
          <cell r="O6392" t="str">
            <v>4</v>
          </cell>
          <cell r="P6392" t="str">
            <v>在校</v>
          </cell>
          <cell r="Q6392" t="str">
            <v>本科</v>
          </cell>
          <cell r="R6392" t="str">
            <v>文学</v>
          </cell>
        </row>
        <row r="6393">
          <cell r="A6393" t="str">
            <v>黄颖恩</v>
          </cell>
          <cell r="B6393" t="str">
            <v>2023152151</v>
          </cell>
          <cell r="C6393" t="str">
            <v>女</v>
          </cell>
          <cell r="D6393" t="str">
            <v>香港</v>
          </cell>
          <cell r="E6393" t="str">
            <v>2005-06-16</v>
          </cell>
          <cell r="F6393" t="str">
            <v>中国</v>
          </cell>
          <cell r="G6393" t="str">
            <v>S015810(2)</v>
          </cell>
          <cell r="H6393" t="str">
            <v>13318928375</v>
          </cell>
          <cell r="I6393" t="str">
            <v>广东惠州惠阳石化大道西龙光玖龙湾11栋1602室</v>
          </cell>
          <cell r="J6393" t="str">
            <v>外招生</v>
          </cell>
          <cell r="K6393" t="str">
            <v>2023</v>
          </cell>
          <cell r="L6393" t="str">
            <v>口腔医学</v>
          </cell>
          <cell r="M6393" t="str">
            <v>口腔医学院</v>
          </cell>
          <cell r="N6393" t="str">
            <v>石牌校区</v>
          </cell>
          <cell r="O6393" t="str">
            <v>5</v>
          </cell>
          <cell r="P6393" t="str">
            <v>在校</v>
          </cell>
          <cell r="Q6393" t="str">
            <v>本科</v>
          </cell>
          <cell r="R6393" t="str">
            <v>医学</v>
          </cell>
        </row>
        <row r="6394">
          <cell r="A6394" t="str">
            <v>李羽涵</v>
          </cell>
          <cell r="B6394" t="str">
            <v>2023152153</v>
          </cell>
          <cell r="C6394" t="str">
            <v>女</v>
          </cell>
          <cell r="D6394" t="str">
            <v>香港</v>
          </cell>
          <cell r="E6394" t="str">
            <v>2005-03-01</v>
          </cell>
          <cell r="F6394" t="str">
            <v>中国</v>
          </cell>
          <cell r="G6394" t="str">
            <v>M171425(8)</v>
          </cell>
          <cell r="H6394" t="str">
            <v>13675010106</v>
          </cell>
          <cell r="I6394" t="str">
            <v>福建省福州市台江区宁化街道福机新苑2区13栋3602室</v>
          </cell>
          <cell r="J6394" t="str">
            <v>外招生</v>
          </cell>
          <cell r="K6394" t="str">
            <v>2023</v>
          </cell>
          <cell r="L6394" t="str">
            <v>药学</v>
          </cell>
          <cell r="M6394" t="str">
            <v>药学院</v>
          </cell>
          <cell r="N6394" t="str">
            <v>番禺校区</v>
          </cell>
          <cell r="O6394" t="str">
            <v>4</v>
          </cell>
          <cell r="P6394" t="str">
            <v>在校</v>
          </cell>
          <cell r="Q6394" t="str">
            <v>本科</v>
          </cell>
          <cell r="R6394" t="str">
            <v>医学</v>
          </cell>
        </row>
        <row r="6395">
          <cell r="A6395" t="str">
            <v>许美琰</v>
          </cell>
          <cell r="B6395" t="str">
            <v>2023152154</v>
          </cell>
          <cell r="C6395" t="str">
            <v>女</v>
          </cell>
          <cell r="D6395" t="str">
            <v>香港</v>
          </cell>
          <cell r="E6395" t="str">
            <v>2005-02-04</v>
          </cell>
          <cell r="F6395" t="str">
            <v>中国</v>
          </cell>
          <cell r="G6395" t="str">
            <v>Y991508(5)</v>
          </cell>
          <cell r="H6395" t="str">
            <v>13906092239</v>
          </cell>
          <cell r="I6395" t="str">
            <v>福建省泉州市石狮市湖滨路138号</v>
          </cell>
          <cell r="J6395" t="str">
            <v>外招生</v>
          </cell>
          <cell r="K6395" t="str">
            <v>2023</v>
          </cell>
          <cell r="L6395" t="str">
            <v>汉语言文学</v>
          </cell>
          <cell r="M6395" t="str">
            <v>文学院</v>
          </cell>
          <cell r="N6395" t="str">
            <v>石牌校区</v>
          </cell>
          <cell r="O6395" t="str">
            <v>4</v>
          </cell>
          <cell r="P6395" t="str">
            <v>在校</v>
          </cell>
          <cell r="Q6395" t="str">
            <v>本科</v>
          </cell>
          <cell r="R6395" t="str">
            <v>文学</v>
          </cell>
        </row>
        <row r="6396">
          <cell r="A6396" t="str">
            <v>李俊毅</v>
          </cell>
          <cell r="B6396" t="str">
            <v>2023152155</v>
          </cell>
          <cell r="C6396" t="str">
            <v>男</v>
          </cell>
          <cell r="D6396" t="str">
            <v>香港</v>
          </cell>
          <cell r="E6396" t="str">
            <v>2005-07-26</v>
          </cell>
          <cell r="F6396" t="str">
            <v>中国</v>
          </cell>
          <cell r="G6396" t="str">
            <v>S017659(3)</v>
          </cell>
          <cell r="H6396" t="str">
            <v>18028287689</v>
          </cell>
          <cell r="I6396" t="str">
            <v>中国广东省东莞市大朗镇高英村香坑21巷34号</v>
          </cell>
          <cell r="J6396" t="str">
            <v>外招生</v>
          </cell>
          <cell r="K6396" t="str">
            <v>2023</v>
          </cell>
          <cell r="L6396" t="str">
            <v>口腔医学</v>
          </cell>
          <cell r="M6396" t="str">
            <v>口腔医学院</v>
          </cell>
          <cell r="N6396" t="str">
            <v>石牌校区</v>
          </cell>
          <cell r="O6396" t="str">
            <v>5</v>
          </cell>
          <cell r="P6396" t="str">
            <v>在校</v>
          </cell>
          <cell r="Q6396" t="str">
            <v>本科</v>
          </cell>
          <cell r="R6396" t="str">
            <v>医学</v>
          </cell>
        </row>
        <row r="6397">
          <cell r="A6397" t="str">
            <v>陈诺</v>
          </cell>
          <cell r="B6397" t="str">
            <v>2023152156</v>
          </cell>
          <cell r="C6397" t="str">
            <v>男</v>
          </cell>
          <cell r="D6397" t="str">
            <v>香港</v>
          </cell>
          <cell r="E6397" t="str">
            <v>2005-01-04</v>
          </cell>
          <cell r="F6397" t="str">
            <v>中国</v>
          </cell>
          <cell r="G6397" t="str">
            <v>M703000(8)</v>
          </cell>
          <cell r="H6397" t="str">
            <v>13728645237</v>
          </cell>
          <cell r="I6397" t="str">
            <v>中国</v>
          </cell>
          <cell r="J6397" t="str">
            <v>外招生</v>
          </cell>
          <cell r="K6397" t="str">
            <v>2023</v>
          </cell>
          <cell r="L6397" t="str">
            <v>应用物理学</v>
          </cell>
          <cell r="M6397" t="str">
            <v>理工学院</v>
          </cell>
          <cell r="N6397" t="str">
            <v>石牌校区</v>
          </cell>
          <cell r="O6397" t="str">
            <v>4</v>
          </cell>
          <cell r="P6397" t="str">
            <v>在校</v>
          </cell>
          <cell r="Q6397" t="str">
            <v>本科</v>
          </cell>
          <cell r="R6397" t="str">
            <v>理学</v>
          </cell>
        </row>
        <row r="6398">
          <cell r="A6398" t="str">
            <v>蓝欣盈</v>
          </cell>
          <cell r="B6398" t="str">
            <v>2023152161</v>
          </cell>
          <cell r="C6398" t="str">
            <v>女</v>
          </cell>
          <cell r="D6398" t="str">
            <v>香港</v>
          </cell>
          <cell r="E6398" t="str">
            <v>2004-10-08</v>
          </cell>
          <cell r="F6398" t="str">
            <v>中国</v>
          </cell>
          <cell r="G6398" t="str">
            <v>Y988607(7)</v>
          </cell>
          <cell r="H6398" t="str">
            <v>18129700261</v>
          </cell>
          <cell r="I6398" t="str">
            <v>广东省惠州市仲恺高新区惠环富川瑞园22栋二单元1204</v>
          </cell>
          <cell r="J6398" t="str">
            <v>外招生</v>
          </cell>
          <cell r="K6398" t="str">
            <v>2023</v>
          </cell>
          <cell r="L6398" t="str">
            <v>口腔医学</v>
          </cell>
          <cell r="M6398" t="str">
            <v>口腔医学院</v>
          </cell>
          <cell r="N6398" t="str">
            <v>石牌校区</v>
          </cell>
          <cell r="O6398" t="str">
            <v>5</v>
          </cell>
          <cell r="P6398" t="str">
            <v>在校</v>
          </cell>
          <cell r="Q6398" t="str">
            <v>本科</v>
          </cell>
          <cell r="R6398" t="str">
            <v>医学</v>
          </cell>
        </row>
        <row r="6399">
          <cell r="A6399" t="str">
            <v>施映彤</v>
          </cell>
          <cell r="B6399" t="str">
            <v>2023152164</v>
          </cell>
          <cell r="C6399" t="str">
            <v>女</v>
          </cell>
          <cell r="D6399" t="str">
            <v>香港</v>
          </cell>
          <cell r="E6399" t="str">
            <v>2005-05-02</v>
          </cell>
          <cell r="F6399" t="str">
            <v>中国</v>
          </cell>
          <cell r="G6399" t="str">
            <v>F139664(8)</v>
          </cell>
          <cell r="H6399" t="str">
            <v>13902249967</v>
          </cell>
          <cell r="I6399" t="str">
            <v>广东省广州市海珠区纺织路一号中海名都A15-1705房</v>
          </cell>
          <cell r="J6399" t="str">
            <v>外招生</v>
          </cell>
          <cell r="K6399" t="str">
            <v>2023</v>
          </cell>
          <cell r="L6399" t="str">
            <v>药学</v>
          </cell>
          <cell r="M6399" t="str">
            <v>药学院</v>
          </cell>
          <cell r="N6399" t="str">
            <v>番禺校区</v>
          </cell>
          <cell r="O6399" t="str">
            <v>4</v>
          </cell>
          <cell r="P6399" t="str">
            <v>在校</v>
          </cell>
          <cell r="Q6399" t="str">
            <v>本科</v>
          </cell>
          <cell r="R6399" t="str">
            <v>医学</v>
          </cell>
        </row>
        <row r="6400">
          <cell r="A6400" t="str">
            <v>徐樂怡</v>
          </cell>
          <cell r="B6400" t="str">
            <v>2023152166</v>
          </cell>
          <cell r="C6400" t="str">
            <v>女</v>
          </cell>
          <cell r="D6400" t="str">
            <v>香港</v>
          </cell>
          <cell r="E6400" t="str">
            <v>2005-07-17</v>
          </cell>
          <cell r="F6400" t="str">
            <v>中国</v>
          </cell>
          <cell r="G6400" t="str">
            <v>S031101(6)</v>
          </cell>
          <cell r="H6400" t="str">
            <v>18316436788</v>
          </cell>
          <cell r="I6400" t="str">
            <v>广东省阳江市江城区恒大名都二期12号楼2单元1401房</v>
          </cell>
          <cell r="J6400" t="str">
            <v>外招生</v>
          </cell>
          <cell r="K6400" t="str">
            <v>2023</v>
          </cell>
          <cell r="L6400" t="str">
            <v>药学</v>
          </cell>
          <cell r="M6400" t="str">
            <v>药学院</v>
          </cell>
          <cell r="N6400" t="str">
            <v>番禺校区</v>
          </cell>
          <cell r="O6400" t="str">
            <v>4</v>
          </cell>
          <cell r="P6400" t="str">
            <v>在校</v>
          </cell>
          <cell r="Q6400" t="str">
            <v>本科</v>
          </cell>
          <cell r="R6400" t="str">
            <v>医学</v>
          </cell>
        </row>
        <row r="6401">
          <cell r="A6401" t="str">
            <v>张倩怡</v>
          </cell>
          <cell r="B6401" t="str">
            <v>2023152167</v>
          </cell>
          <cell r="C6401" t="str">
            <v>女</v>
          </cell>
          <cell r="D6401" t="str">
            <v>香港</v>
          </cell>
          <cell r="E6401" t="str">
            <v>2004-11-04</v>
          </cell>
          <cell r="F6401" t="str">
            <v>中国</v>
          </cell>
          <cell r="G6401" t="str">
            <v>Y983559(6)</v>
          </cell>
          <cell r="H6401" t="str">
            <v>13431788767</v>
          </cell>
          <cell r="I6401" t="str">
            <v>广东省江门市开平市长沙街道良园路35号天富豪庭 富华3-4单元</v>
          </cell>
          <cell r="J6401" t="str">
            <v>外招生</v>
          </cell>
          <cell r="K6401" t="str">
            <v>2023</v>
          </cell>
          <cell r="L6401" t="str">
            <v>口腔医学</v>
          </cell>
          <cell r="M6401" t="str">
            <v>口腔医学院</v>
          </cell>
          <cell r="N6401" t="str">
            <v>石牌校区</v>
          </cell>
          <cell r="O6401" t="str">
            <v>5</v>
          </cell>
          <cell r="P6401" t="str">
            <v>在校</v>
          </cell>
          <cell r="Q6401" t="str">
            <v>本科</v>
          </cell>
          <cell r="R6401" t="str">
            <v>医学</v>
          </cell>
        </row>
        <row r="6402">
          <cell r="A6402" t="str">
            <v>张家晞</v>
          </cell>
          <cell r="B6402" t="str">
            <v>2023152169</v>
          </cell>
          <cell r="C6402" t="str">
            <v>男</v>
          </cell>
          <cell r="D6402" t="str">
            <v>香港</v>
          </cell>
          <cell r="E6402" t="str">
            <v>2005-08-04</v>
          </cell>
          <cell r="F6402" t="str">
            <v>中国</v>
          </cell>
          <cell r="G6402" t="str">
            <v>S024966(3)</v>
          </cell>
          <cell r="H6402" t="str">
            <v>18003027137</v>
          </cell>
          <cell r="I6402" t="str">
            <v>中国广东省惠州市大亚湾区独岭东村20号</v>
          </cell>
          <cell r="J6402" t="str">
            <v>外招生</v>
          </cell>
          <cell r="K6402" t="str">
            <v>2023</v>
          </cell>
          <cell r="L6402" t="str">
            <v>计算机科学与技术</v>
          </cell>
          <cell r="M6402" t="str">
            <v>信息科学技术学院</v>
          </cell>
          <cell r="N6402" t="str">
            <v>番禺校区</v>
          </cell>
          <cell r="O6402" t="str">
            <v>4</v>
          </cell>
          <cell r="P6402" t="str">
            <v>在校</v>
          </cell>
          <cell r="Q6402" t="str">
            <v>本科</v>
          </cell>
          <cell r="R6402" t="str">
            <v>工学</v>
          </cell>
        </row>
        <row r="6403">
          <cell r="A6403" t="str">
            <v>宋雨帆</v>
          </cell>
          <cell r="B6403" t="str">
            <v>2023152171</v>
          </cell>
          <cell r="C6403" t="str">
            <v>男</v>
          </cell>
          <cell r="D6403" t="str">
            <v>香港</v>
          </cell>
          <cell r="E6403" t="str">
            <v>2004-08-23</v>
          </cell>
          <cell r="F6403" t="str">
            <v>中国</v>
          </cell>
          <cell r="G6403" t="str">
            <v>F197832(9)</v>
          </cell>
          <cell r="H6403" t="str">
            <v>15819094314</v>
          </cell>
          <cell r="I6403" t="str">
            <v>广东省汕尾市城区香洲街道吉祥路南联一巷26号</v>
          </cell>
          <cell r="J6403" t="str">
            <v>外招生</v>
          </cell>
          <cell r="K6403" t="str">
            <v>2023</v>
          </cell>
          <cell r="L6403" t="str">
            <v>人工智能</v>
          </cell>
          <cell r="M6403" t="str">
            <v>智能科学与工程学院/人工智能产业学院</v>
          </cell>
          <cell r="N6403" t="str">
            <v>珠海校区</v>
          </cell>
          <cell r="O6403" t="str">
            <v>4</v>
          </cell>
          <cell r="P6403" t="str">
            <v>在校</v>
          </cell>
          <cell r="Q6403" t="str">
            <v>本科</v>
          </cell>
          <cell r="R6403" t="str">
            <v>工学</v>
          </cell>
        </row>
        <row r="6404">
          <cell r="A6404" t="str">
            <v>应紫云</v>
          </cell>
          <cell r="B6404" t="str">
            <v>2023152488</v>
          </cell>
          <cell r="C6404" t="str">
            <v>女</v>
          </cell>
          <cell r="D6404" t="str">
            <v>香港</v>
          </cell>
          <cell r="E6404" t="str">
            <v>2004-08-13</v>
          </cell>
          <cell r="F6404" t="str">
            <v>中国</v>
          </cell>
          <cell r="G6404" t="str">
            <v>M456439(7)</v>
          </cell>
          <cell r="H6404" t="str">
            <v>13682533365</v>
          </cell>
          <cell r="I6404" t="str">
            <v>中国香港九龙城狮子石道77-79号嘉富楼1A室</v>
          </cell>
          <cell r="J6404" t="str">
            <v>外招生</v>
          </cell>
          <cell r="K6404" t="str">
            <v>2023</v>
          </cell>
          <cell r="L6404" t="str">
            <v>经济学</v>
          </cell>
          <cell r="M6404" t="str">
            <v>经济学院</v>
          </cell>
          <cell r="N6404" t="str">
            <v>番禺校区</v>
          </cell>
          <cell r="O6404" t="str">
            <v>4</v>
          </cell>
          <cell r="P6404" t="str">
            <v>在校</v>
          </cell>
          <cell r="Q6404" t="str">
            <v>本科</v>
          </cell>
          <cell r="R6404" t="str">
            <v>经济学</v>
          </cell>
        </row>
        <row r="6405">
          <cell r="A6405" t="str">
            <v>钟振源</v>
          </cell>
          <cell r="B6405" t="str">
            <v>2023152489</v>
          </cell>
          <cell r="C6405" t="str">
            <v>男</v>
          </cell>
          <cell r="D6405" t="str">
            <v>香港</v>
          </cell>
          <cell r="E6405" t="str">
            <v>2003-03-01</v>
          </cell>
          <cell r="F6405" t="str">
            <v>中国</v>
          </cell>
          <cell r="G6405" t="str">
            <v>Y850803(6)</v>
          </cell>
          <cell r="H6405" t="str">
            <v>13602577722</v>
          </cell>
          <cell r="I6405" t="str">
            <v>深圳市罗湖区莲塘街道长岭路鸿景翠峰6栋8B</v>
          </cell>
          <cell r="J6405" t="str">
            <v>外招生</v>
          </cell>
          <cell r="K6405" t="str">
            <v>2023</v>
          </cell>
          <cell r="L6405" t="str">
            <v>新闻学</v>
          </cell>
          <cell r="M6405" t="str">
            <v>新闻与传播学院</v>
          </cell>
          <cell r="N6405" t="str">
            <v>番禺校区</v>
          </cell>
          <cell r="O6405" t="str">
            <v>4</v>
          </cell>
          <cell r="P6405" t="str">
            <v>在校</v>
          </cell>
          <cell r="Q6405" t="str">
            <v>本科</v>
          </cell>
          <cell r="R6405" t="str">
            <v>文学</v>
          </cell>
        </row>
        <row r="6406">
          <cell r="A6406" t="str">
            <v>郑仕龙</v>
          </cell>
          <cell r="B6406" t="str">
            <v>2023152490</v>
          </cell>
          <cell r="C6406" t="str">
            <v>男</v>
          </cell>
          <cell r="D6406" t="str">
            <v>香港</v>
          </cell>
          <cell r="E6406" t="str">
            <v>2000-04-26</v>
          </cell>
          <cell r="F6406" t="str">
            <v>中国</v>
          </cell>
          <cell r="G6406" t="str">
            <v>M575362(2)</v>
          </cell>
          <cell r="H6406" t="str">
            <v>13073010353</v>
          </cell>
          <cell r="I6406" t="str">
            <v>广东省肇庆市四会市清塘大道海伦堡9座1901</v>
          </cell>
          <cell r="J6406" t="str">
            <v>外招生</v>
          </cell>
          <cell r="K6406" t="str">
            <v>2023</v>
          </cell>
          <cell r="L6406" t="str">
            <v>历史学</v>
          </cell>
          <cell r="M6406" t="str">
            <v>文学院</v>
          </cell>
          <cell r="N6406" t="str">
            <v>石牌校区</v>
          </cell>
          <cell r="O6406" t="str">
            <v>4</v>
          </cell>
          <cell r="P6406" t="str">
            <v>在校</v>
          </cell>
          <cell r="Q6406" t="str">
            <v>本科</v>
          </cell>
          <cell r="R6406" t="str">
            <v>历史学</v>
          </cell>
        </row>
        <row r="6407">
          <cell r="A6407" t="str">
            <v>許盈盈</v>
          </cell>
          <cell r="B6407" t="str">
            <v>2023152491</v>
          </cell>
          <cell r="C6407" t="str">
            <v>女</v>
          </cell>
          <cell r="D6407" t="str">
            <v>香港</v>
          </cell>
          <cell r="E6407" t="str">
            <v>2003-04-24</v>
          </cell>
          <cell r="F6407" t="str">
            <v>中国</v>
          </cell>
          <cell r="G6407" t="str">
            <v>M620547(5)</v>
          </cell>
          <cell r="H6407" t="str">
            <v>13073061517</v>
          </cell>
          <cell r="I6407" t="str">
            <v>广东省汕尾市海丰县梅陇镇西兴中路123号后门201</v>
          </cell>
          <cell r="J6407" t="str">
            <v>外招生</v>
          </cell>
          <cell r="K6407" t="str">
            <v>2023</v>
          </cell>
          <cell r="L6407" t="str">
            <v>新闻学</v>
          </cell>
          <cell r="M6407" t="str">
            <v>新闻与传播学院</v>
          </cell>
          <cell r="N6407" t="str">
            <v>番禺校区</v>
          </cell>
          <cell r="O6407" t="str">
            <v>4</v>
          </cell>
          <cell r="P6407" t="str">
            <v>在校</v>
          </cell>
          <cell r="Q6407" t="str">
            <v>本科</v>
          </cell>
          <cell r="R6407" t="str">
            <v>文学</v>
          </cell>
        </row>
        <row r="6408">
          <cell r="A6408" t="str">
            <v>周佳骏</v>
          </cell>
          <cell r="B6408" t="str">
            <v>2023152492</v>
          </cell>
          <cell r="C6408" t="str">
            <v>男</v>
          </cell>
          <cell r="D6408" t="str">
            <v>香港</v>
          </cell>
          <cell r="E6408" t="str">
            <v>2002-10-24</v>
          </cell>
          <cell r="F6408" t="str">
            <v>中国</v>
          </cell>
          <cell r="G6408" t="str">
            <v>M286780(5)</v>
          </cell>
          <cell r="H6408" t="str">
            <v>18807732544</v>
          </cell>
          <cell r="I6408" t="str">
            <v>香港新界荃湾区大窝口邨富荣楼401室</v>
          </cell>
          <cell r="J6408" t="str">
            <v>外招生</v>
          </cell>
          <cell r="K6408" t="str">
            <v>2023</v>
          </cell>
          <cell r="L6408" t="str">
            <v>新闻学</v>
          </cell>
          <cell r="M6408" t="str">
            <v>新闻与传播学院</v>
          </cell>
          <cell r="N6408" t="str">
            <v>番禺校区</v>
          </cell>
          <cell r="O6408" t="str">
            <v>4</v>
          </cell>
          <cell r="P6408" t="str">
            <v>在校</v>
          </cell>
          <cell r="Q6408" t="str">
            <v>本科</v>
          </cell>
          <cell r="R6408" t="str">
            <v>文学</v>
          </cell>
        </row>
        <row r="6409">
          <cell r="A6409" t="str">
            <v>张贝诗</v>
          </cell>
          <cell r="B6409" t="str">
            <v>2023152493</v>
          </cell>
          <cell r="C6409" t="str">
            <v>女</v>
          </cell>
          <cell r="D6409" t="str">
            <v>香港</v>
          </cell>
          <cell r="E6409" t="str">
            <v>2001-04-07</v>
          </cell>
          <cell r="F6409" t="str">
            <v>中国</v>
          </cell>
          <cell r="G6409" t="str">
            <v>Y785150(0)</v>
          </cell>
          <cell r="H6409" t="str">
            <v>18820247668</v>
          </cell>
          <cell r="I6409" t="str">
            <v>深圳市龙岗区丹竹头星悦天地时光里1座2903</v>
          </cell>
          <cell r="J6409" t="str">
            <v>外招生</v>
          </cell>
          <cell r="K6409" t="str">
            <v>2023</v>
          </cell>
          <cell r="L6409" t="str">
            <v>法学</v>
          </cell>
          <cell r="M6409" t="str">
            <v>法学院/知识产权学院</v>
          </cell>
          <cell r="N6409" t="str">
            <v>番禺校区</v>
          </cell>
          <cell r="O6409" t="str">
            <v>4</v>
          </cell>
          <cell r="P6409" t="str">
            <v>在校</v>
          </cell>
          <cell r="Q6409" t="str">
            <v>本科</v>
          </cell>
          <cell r="R6409" t="str">
            <v>法学</v>
          </cell>
        </row>
        <row r="6410">
          <cell r="A6410" t="str">
            <v>吴晓茵</v>
          </cell>
          <cell r="B6410" t="str">
            <v>2023152494</v>
          </cell>
          <cell r="C6410" t="str">
            <v>女</v>
          </cell>
          <cell r="D6410" t="str">
            <v>香港</v>
          </cell>
          <cell r="E6410" t="str">
            <v>2003-08-14</v>
          </cell>
          <cell r="F6410" t="str">
            <v>中国</v>
          </cell>
          <cell r="G6410" t="str">
            <v>M631565(3)</v>
          </cell>
          <cell r="H6410" t="str">
            <v>13536002580</v>
          </cell>
          <cell r="I6410" t="str">
            <v>广东省江门市开平市三埠镇星光管区安盛里村1巷20号</v>
          </cell>
          <cell r="J6410" t="str">
            <v>外招生</v>
          </cell>
          <cell r="K6410" t="str">
            <v>2023</v>
          </cell>
          <cell r="L6410" t="str">
            <v>新闻学</v>
          </cell>
          <cell r="M6410" t="str">
            <v>新闻与传播学院</v>
          </cell>
          <cell r="N6410" t="str">
            <v>番禺校区</v>
          </cell>
          <cell r="O6410" t="str">
            <v>4</v>
          </cell>
          <cell r="P6410" t="str">
            <v>在校</v>
          </cell>
          <cell r="Q6410" t="str">
            <v>本科</v>
          </cell>
          <cell r="R6410" t="str">
            <v>文学</v>
          </cell>
        </row>
        <row r="6411">
          <cell r="A6411" t="str">
            <v>庞晓彤</v>
          </cell>
          <cell r="B6411" t="str">
            <v>2023152495</v>
          </cell>
          <cell r="C6411" t="str">
            <v>女</v>
          </cell>
          <cell r="D6411" t="str">
            <v>香港</v>
          </cell>
          <cell r="E6411" t="str">
            <v>2004-09-09</v>
          </cell>
          <cell r="F6411" t="str">
            <v>中国</v>
          </cell>
          <cell r="G6411" t="str">
            <v>Y950613(4)</v>
          </cell>
          <cell r="H6411" t="str">
            <v>17876538668</v>
          </cell>
          <cell r="I6411" t="str">
            <v>广东省阳江市江城区漠江中路77号香江半岛3栋2604</v>
          </cell>
          <cell r="J6411" t="str">
            <v>外招生</v>
          </cell>
          <cell r="K6411" t="str">
            <v>2023</v>
          </cell>
          <cell r="L6411" t="str">
            <v>新闻学</v>
          </cell>
          <cell r="M6411" t="str">
            <v>新闻与传播学院</v>
          </cell>
          <cell r="N6411" t="str">
            <v>番禺校区</v>
          </cell>
          <cell r="O6411" t="str">
            <v>4</v>
          </cell>
          <cell r="P6411" t="str">
            <v>在校</v>
          </cell>
          <cell r="Q6411" t="str">
            <v>本科</v>
          </cell>
          <cell r="R6411" t="str">
            <v>文学</v>
          </cell>
        </row>
        <row r="6412">
          <cell r="A6412" t="str">
            <v>卢境彬</v>
          </cell>
          <cell r="B6412" t="str">
            <v>2023152496</v>
          </cell>
          <cell r="C6412" t="str">
            <v>男</v>
          </cell>
          <cell r="D6412" t="str">
            <v>香港</v>
          </cell>
          <cell r="E6412" t="str">
            <v>2002-05-16</v>
          </cell>
          <cell r="F6412" t="str">
            <v>中国</v>
          </cell>
          <cell r="G6412" t="str">
            <v>M565143(9)</v>
          </cell>
          <cell r="H6412" t="str">
            <v>18138143046</v>
          </cell>
          <cell r="I6412" t="str">
            <v>广东省佛山市南海区黄岐渔业村102</v>
          </cell>
          <cell r="J6412" t="str">
            <v>外招生</v>
          </cell>
          <cell r="K6412" t="str">
            <v>2023</v>
          </cell>
          <cell r="L6412" t="str">
            <v>新闻学</v>
          </cell>
          <cell r="M6412" t="str">
            <v>新闻与传播学院</v>
          </cell>
          <cell r="N6412" t="str">
            <v>番禺校区</v>
          </cell>
          <cell r="O6412" t="str">
            <v>4</v>
          </cell>
          <cell r="P6412" t="str">
            <v>在校</v>
          </cell>
          <cell r="Q6412" t="str">
            <v>本科</v>
          </cell>
          <cell r="R6412" t="str">
            <v>文学</v>
          </cell>
        </row>
        <row r="6413">
          <cell r="A6413" t="str">
            <v>陈璐</v>
          </cell>
          <cell r="B6413" t="str">
            <v>2023152497</v>
          </cell>
          <cell r="C6413" t="str">
            <v>女</v>
          </cell>
          <cell r="D6413" t="str">
            <v>香港</v>
          </cell>
          <cell r="E6413" t="str">
            <v>2002-06-26</v>
          </cell>
          <cell r="F6413" t="str">
            <v>中国</v>
          </cell>
          <cell r="G6413" t="str">
            <v>M880578(A)</v>
          </cell>
          <cell r="H6413" t="str">
            <v>13060614309</v>
          </cell>
          <cell r="I6413" t="str">
            <v>中国广东省佛山市三水区西南街道三达路10号恒福丽铂公馆一座1912</v>
          </cell>
          <cell r="J6413" t="str">
            <v>外招生</v>
          </cell>
          <cell r="K6413" t="str">
            <v>2023</v>
          </cell>
          <cell r="L6413" t="str">
            <v>历史学</v>
          </cell>
          <cell r="M6413" t="str">
            <v>文学院</v>
          </cell>
          <cell r="N6413" t="str">
            <v>石牌校区</v>
          </cell>
          <cell r="O6413" t="str">
            <v>4</v>
          </cell>
          <cell r="P6413" t="str">
            <v>在校</v>
          </cell>
          <cell r="Q6413" t="str">
            <v>本科</v>
          </cell>
          <cell r="R6413" t="str">
            <v>历史学</v>
          </cell>
        </row>
        <row r="6414">
          <cell r="A6414" t="str">
            <v>朱梓鹏</v>
          </cell>
          <cell r="B6414" t="str">
            <v>2023152498</v>
          </cell>
          <cell r="C6414" t="str">
            <v>男</v>
          </cell>
          <cell r="D6414" t="str">
            <v>香港</v>
          </cell>
          <cell r="E6414" t="str">
            <v>2003-08-31</v>
          </cell>
          <cell r="F6414" t="str">
            <v>中国</v>
          </cell>
          <cell r="G6414" t="str">
            <v>M926063(9)</v>
          </cell>
          <cell r="H6414" t="str">
            <v>13538330991</v>
          </cell>
          <cell r="I6414" t="str">
            <v>广东省东莞市常平镇司马村金田花园金湖苑17-1502</v>
          </cell>
          <cell r="J6414" t="str">
            <v>外招生</v>
          </cell>
          <cell r="K6414" t="str">
            <v>2023</v>
          </cell>
          <cell r="L6414" t="str">
            <v>广告学</v>
          </cell>
          <cell r="M6414" t="str">
            <v>新闻与传播学院</v>
          </cell>
          <cell r="N6414" t="str">
            <v>石牌校区</v>
          </cell>
          <cell r="O6414" t="str">
            <v>4</v>
          </cell>
          <cell r="P6414" t="str">
            <v>在校</v>
          </cell>
          <cell r="Q6414" t="str">
            <v>本科</v>
          </cell>
          <cell r="R6414" t="str">
            <v>文学</v>
          </cell>
        </row>
        <row r="6415">
          <cell r="A6415" t="str">
            <v>黄稚斯</v>
          </cell>
          <cell r="B6415" t="str">
            <v>2023152499</v>
          </cell>
          <cell r="C6415" t="str">
            <v>女</v>
          </cell>
          <cell r="D6415" t="str">
            <v>香港</v>
          </cell>
          <cell r="E6415" t="str">
            <v>2004-08-27</v>
          </cell>
          <cell r="F6415" t="str">
            <v>中国</v>
          </cell>
          <cell r="G6415" t="str">
            <v>Y962983(A)</v>
          </cell>
          <cell r="H6415" t="str">
            <v>18420699148</v>
          </cell>
          <cell r="I6415" t="str">
            <v>香港特别行政区香港岛东区铜锣湾大坑 </v>
          </cell>
          <cell r="J6415" t="str">
            <v>外招生</v>
          </cell>
          <cell r="K6415" t="str">
            <v>2023</v>
          </cell>
          <cell r="L6415" t="str">
            <v>广播电视学</v>
          </cell>
          <cell r="M6415" t="str">
            <v>新闻与传播学院</v>
          </cell>
          <cell r="N6415" t="str">
            <v>石牌校区</v>
          </cell>
          <cell r="O6415" t="str">
            <v>4</v>
          </cell>
          <cell r="P6415" t="str">
            <v>在校</v>
          </cell>
          <cell r="Q6415" t="str">
            <v>本科</v>
          </cell>
          <cell r="R6415" t="str">
            <v>文学</v>
          </cell>
        </row>
        <row r="6416">
          <cell r="A6416" t="str">
            <v>谢智敏</v>
          </cell>
          <cell r="B6416" t="str">
            <v>2023152500</v>
          </cell>
          <cell r="C6416" t="str">
            <v>女</v>
          </cell>
          <cell r="D6416" t="str">
            <v>香港</v>
          </cell>
          <cell r="E6416" t="str">
            <v>2004-08-17</v>
          </cell>
          <cell r="F6416" t="str">
            <v>中国</v>
          </cell>
          <cell r="G6416" t="str">
            <v>F041854(0)</v>
          </cell>
          <cell r="H6416" t="str">
            <v>13560040817</v>
          </cell>
          <cell r="I6416" t="str">
            <v>广东省广州市番禺区天湖居10栋1303</v>
          </cell>
          <cell r="J6416" t="str">
            <v>外招生</v>
          </cell>
          <cell r="K6416" t="str">
            <v>2023</v>
          </cell>
          <cell r="L6416" t="str">
            <v>会计学</v>
          </cell>
          <cell r="M6416" t="str">
            <v>国际学院</v>
          </cell>
          <cell r="N6416" t="str">
            <v>番禺校区</v>
          </cell>
          <cell r="O6416" t="str">
            <v>4</v>
          </cell>
          <cell r="P6416" t="str">
            <v>在校</v>
          </cell>
          <cell r="Q6416" t="str">
            <v>本科</v>
          </cell>
          <cell r="R6416" t="str">
            <v>管理学</v>
          </cell>
        </row>
        <row r="6417">
          <cell r="A6417" t="str">
            <v>陈晓桐</v>
          </cell>
          <cell r="B6417" t="str">
            <v>2023152501</v>
          </cell>
          <cell r="C6417" t="str">
            <v>女</v>
          </cell>
          <cell r="D6417" t="str">
            <v>香港</v>
          </cell>
          <cell r="E6417" t="str">
            <v>2003-07-16</v>
          </cell>
          <cell r="F6417" t="str">
            <v>中国</v>
          </cell>
          <cell r="G6417" t="str">
            <v>F113910(6)</v>
          </cell>
          <cell r="H6417" t="str">
            <v>18027893350</v>
          </cell>
          <cell r="I6417" t="str">
            <v>广东省汕尾市海丰县附城镇君临新城</v>
          </cell>
          <cell r="J6417" t="str">
            <v>外招生</v>
          </cell>
          <cell r="K6417" t="str">
            <v>2023</v>
          </cell>
          <cell r="L6417" t="str">
            <v>新闻学</v>
          </cell>
          <cell r="M6417" t="str">
            <v>新闻与传播学院</v>
          </cell>
          <cell r="N6417" t="str">
            <v>番禺校区</v>
          </cell>
          <cell r="O6417" t="str">
            <v>4</v>
          </cell>
          <cell r="P6417" t="str">
            <v>在校</v>
          </cell>
          <cell r="Q6417" t="str">
            <v>本科</v>
          </cell>
          <cell r="R6417" t="str">
            <v>文学</v>
          </cell>
        </row>
        <row r="6418">
          <cell r="A6418" t="str">
            <v>林藝軒</v>
          </cell>
          <cell r="B6418" t="str">
            <v>2023152502</v>
          </cell>
          <cell r="C6418" t="str">
            <v>男</v>
          </cell>
          <cell r="D6418" t="str">
            <v>香港</v>
          </cell>
          <cell r="E6418" t="str">
            <v>2004-03-28</v>
          </cell>
          <cell r="F6418" t="str">
            <v>中国</v>
          </cell>
          <cell r="G6418" t="str">
            <v>Y958505(0)</v>
          </cell>
          <cell r="H6418" t="str">
            <v>15159527789</v>
          </cell>
          <cell r="I6418" t="str">
            <v>福建省泉州市石狮市鸳鸯池联兴园C栋506</v>
          </cell>
          <cell r="J6418" t="str">
            <v>外招生</v>
          </cell>
          <cell r="K6418" t="str">
            <v>2023</v>
          </cell>
          <cell r="L6418" t="str">
            <v>中医学</v>
          </cell>
          <cell r="M6418" t="str">
            <v>中医学院</v>
          </cell>
          <cell r="N6418" t="str">
            <v>石牌校区</v>
          </cell>
          <cell r="O6418" t="str">
            <v>5</v>
          </cell>
          <cell r="P6418" t="str">
            <v>在校</v>
          </cell>
          <cell r="Q6418" t="str">
            <v>本科</v>
          </cell>
          <cell r="R6418" t="str">
            <v>医学</v>
          </cell>
        </row>
        <row r="6419">
          <cell r="A6419" t="str">
            <v>肖于杰</v>
          </cell>
          <cell r="B6419" t="str">
            <v>2023152503</v>
          </cell>
          <cell r="C6419" t="str">
            <v>男</v>
          </cell>
          <cell r="D6419" t="str">
            <v>香港</v>
          </cell>
          <cell r="E6419" t="str">
            <v>2003-11-27</v>
          </cell>
          <cell r="F6419" t="str">
            <v>中国</v>
          </cell>
          <cell r="G6419" t="str">
            <v>M697818(0)</v>
          </cell>
          <cell r="H6419" t="str">
            <v>13071568838</v>
          </cell>
          <cell r="I6419" t="str">
            <v>中华人民共和国广东省汕尾市海丰县附城镇富嘉名城17栋802</v>
          </cell>
          <cell r="J6419" t="str">
            <v>外招生</v>
          </cell>
          <cell r="K6419" t="str">
            <v>2023</v>
          </cell>
          <cell r="L6419" t="str">
            <v>金融学</v>
          </cell>
          <cell r="M6419" t="str">
            <v>经济学院</v>
          </cell>
          <cell r="N6419" t="str">
            <v>番禺校区</v>
          </cell>
          <cell r="O6419" t="str">
            <v>4</v>
          </cell>
          <cell r="P6419" t="str">
            <v>在校</v>
          </cell>
          <cell r="Q6419" t="str">
            <v>本科</v>
          </cell>
          <cell r="R6419" t="str">
            <v>经济学</v>
          </cell>
        </row>
        <row r="6420">
          <cell r="A6420" t="str">
            <v>黄安麟</v>
          </cell>
          <cell r="B6420" t="str">
            <v>2023152746</v>
          </cell>
          <cell r="C6420" t="str">
            <v>男</v>
          </cell>
          <cell r="D6420" t="str">
            <v>香港</v>
          </cell>
          <cell r="E6420" t="str">
            <v>2005-08-08</v>
          </cell>
          <cell r="F6420" t="str">
            <v>中国</v>
          </cell>
          <cell r="G6420" t="str">
            <v>S024870(5)</v>
          </cell>
          <cell r="H6420" t="str">
            <v>15578890901</v>
          </cell>
          <cell r="I6420" t="str">
            <v>广西壮族自治区南宁市南宁市西乡塘区北湖北路20号云星城市春天16A901</v>
          </cell>
          <cell r="J6420" t="str">
            <v>外招生</v>
          </cell>
          <cell r="K6420" t="str">
            <v>2023</v>
          </cell>
          <cell r="L6420" t="str">
            <v>新闻学</v>
          </cell>
          <cell r="M6420" t="str">
            <v>新闻与传播学院</v>
          </cell>
          <cell r="N6420" t="str">
            <v>番禺校区</v>
          </cell>
          <cell r="O6420" t="str">
            <v>4</v>
          </cell>
          <cell r="P6420" t="str">
            <v>在校</v>
          </cell>
          <cell r="Q6420" t="str">
            <v>本科</v>
          </cell>
          <cell r="R6420" t="str">
            <v>文学</v>
          </cell>
        </row>
        <row r="6421">
          <cell r="A6421" t="str">
            <v>趙嘉琪</v>
          </cell>
          <cell r="B6421" t="str">
            <v>2023152747</v>
          </cell>
          <cell r="C6421" t="str">
            <v>女</v>
          </cell>
          <cell r="D6421" t="str">
            <v>香港</v>
          </cell>
          <cell r="E6421" t="str">
            <v>2005-04-22</v>
          </cell>
          <cell r="F6421" t="str">
            <v>中国</v>
          </cell>
          <cell r="G6421" t="str">
            <v>S008259(9)</v>
          </cell>
          <cell r="H6421" t="str">
            <v>13712311662</v>
          </cell>
          <cell r="I6421" t="str">
            <v>广东省东莞市塘厦镇林村星河时代花园2期15栋1301</v>
          </cell>
          <cell r="J6421" t="str">
            <v>外招生</v>
          </cell>
          <cell r="K6421" t="str">
            <v>2023</v>
          </cell>
          <cell r="L6421" t="str">
            <v>广播电视学</v>
          </cell>
          <cell r="M6421" t="str">
            <v>新闻与传播学院</v>
          </cell>
          <cell r="N6421" t="str">
            <v>石牌校区</v>
          </cell>
          <cell r="O6421" t="str">
            <v>4</v>
          </cell>
          <cell r="P6421" t="str">
            <v>在校</v>
          </cell>
          <cell r="Q6421" t="str">
            <v>本科</v>
          </cell>
          <cell r="R6421" t="str">
            <v>文学</v>
          </cell>
        </row>
        <row r="6422">
          <cell r="A6422" t="str">
            <v>陳曉敏</v>
          </cell>
          <cell r="B6422" t="str">
            <v>2023152748</v>
          </cell>
          <cell r="C6422" t="str">
            <v>女</v>
          </cell>
          <cell r="D6422" t="str">
            <v>香港</v>
          </cell>
          <cell r="E6422" t="str">
            <v>2005-02-05</v>
          </cell>
          <cell r="F6422" t="str">
            <v>中国</v>
          </cell>
          <cell r="G6422" t="str">
            <v>Y992755(5)</v>
          </cell>
          <cell r="H6422" t="str">
            <v>19502023205</v>
          </cell>
          <cell r="I6422" t="str">
            <v>广东省广州市增城区新塘镇永宁街凤凰城凤雅苑21街2号</v>
          </cell>
          <cell r="J6422" t="str">
            <v>外招生</v>
          </cell>
          <cell r="K6422" t="str">
            <v>2023</v>
          </cell>
          <cell r="L6422" t="str">
            <v>新闻学</v>
          </cell>
          <cell r="M6422" t="str">
            <v>新闻与传播学院</v>
          </cell>
          <cell r="N6422" t="str">
            <v>番禺校区</v>
          </cell>
          <cell r="O6422" t="str">
            <v>4</v>
          </cell>
          <cell r="P6422" t="str">
            <v>在校</v>
          </cell>
          <cell r="Q6422" t="str">
            <v>本科</v>
          </cell>
          <cell r="R6422" t="str">
            <v>文学</v>
          </cell>
        </row>
        <row r="6423">
          <cell r="A6423" t="str">
            <v>叶景南</v>
          </cell>
          <cell r="B6423" t="str">
            <v>2023152749</v>
          </cell>
          <cell r="C6423" t="str">
            <v>男</v>
          </cell>
          <cell r="D6423" t="str">
            <v>香港</v>
          </cell>
          <cell r="E6423" t="str">
            <v>2005-03-20</v>
          </cell>
          <cell r="F6423" t="str">
            <v>中国</v>
          </cell>
          <cell r="G6423" t="str">
            <v>F220260(A)</v>
          </cell>
          <cell r="H6423" t="str">
            <v>18934185079</v>
          </cell>
          <cell r="I6423" t="str">
            <v>广东省汕尾市广东省汕尾市海丰县梅陇镇东华菀b栋1106</v>
          </cell>
          <cell r="J6423" t="str">
            <v>外招生</v>
          </cell>
          <cell r="K6423" t="str">
            <v>2023</v>
          </cell>
          <cell r="L6423" t="str">
            <v>经济学</v>
          </cell>
          <cell r="M6423" t="str">
            <v>经济学院</v>
          </cell>
          <cell r="N6423" t="str">
            <v>番禺校区</v>
          </cell>
          <cell r="O6423" t="str">
            <v>4</v>
          </cell>
          <cell r="P6423" t="str">
            <v>在校</v>
          </cell>
          <cell r="Q6423" t="str">
            <v>本科</v>
          </cell>
          <cell r="R6423" t="str">
            <v>经济学</v>
          </cell>
        </row>
        <row r="6424">
          <cell r="A6424" t="str">
            <v>叶昕熙</v>
          </cell>
          <cell r="B6424" t="str">
            <v>2023152750</v>
          </cell>
          <cell r="C6424" t="str">
            <v>女</v>
          </cell>
          <cell r="D6424" t="str">
            <v>香港</v>
          </cell>
          <cell r="E6424" t="str">
            <v>2005-08-26</v>
          </cell>
          <cell r="F6424" t="str">
            <v>中国</v>
          </cell>
          <cell r="G6424" t="str">
            <v>S021296(4)</v>
          </cell>
          <cell r="H6424" t="str">
            <v>18929296321</v>
          </cell>
          <cell r="I6424" t="str">
            <v>广东省东莞市南城区西平现代经典花园c2栋508</v>
          </cell>
          <cell r="J6424" t="str">
            <v>外招生</v>
          </cell>
          <cell r="K6424" t="str">
            <v>2023</v>
          </cell>
          <cell r="L6424" t="str">
            <v>法学</v>
          </cell>
          <cell r="M6424" t="str">
            <v>法学院/知识产权学院</v>
          </cell>
          <cell r="N6424" t="str">
            <v>番禺校区</v>
          </cell>
          <cell r="O6424" t="str">
            <v>4</v>
          </cell>
          <cell r="P6424" t="str">
            <v>在校</v>
          </cell>
          <cell r="Q6424" t="str">
            <v>本科</v>
          </cell>
          <cell r="R6424" t="str">
            <v>法学</v>
          </cell>
        </row>
        <row r="6425">
          <cell r="A6425" t="str">
            <v>周凯茵</v>
          </cell>
          <cell r="B6425" t="str">
            <v>2023152752</v>
          </cell>
          <cell r="C6425" t="str">
            <v>女</v>
          </cell>
          <cell r="D6425" t="str">
            <v>香港</v>
          </cell>
          <cell r="E6425" t="str">
            <v>2004-09-07</v>
          </cell>
          <cell r="F6425" t="str">
            <v>中国</v>
          </cell>
          <cell r="G6425" t="str">
            <v>Y955701(4)</v>
          </cell>
          <cell r="H6425" t="str">
            <v>18054277134</v>
          </cell>
          <cell r="I6425" t="str">
            <v>广东省广州市越秀区东风西路148号嘉和苑2座608</v>
          </cell>
          <cell r="J6425" t="str">
            <v>外招生</v>
          </cell>
          <cell r="K6425" t="str">
            <v>2023</v>
          </cell>
          <cell r="L6425" t="str">
            <v>金融学</v>
          </cell>
          <cell r="M6425" t="str">
            <v>经济学院</v>
          </cell>
          <cell r="N6425" t="str">
            <v>番禺校区</v>
          </cell>
          <cell r="O6425" t="str">
            <v>4</v>
          </cell>
          <cell r="P6425" t="str">
            <v>在校</v>
          </cell>
          <cell r="Q6425" t="str">
            <v>本科</v>
          </cell>
          <cell r="R6425" t="str">
            <v>经济学</v>
          </cell>
        </row>
        <row r="6426">
          <cell r="A6426" t="str">
            <v>柯雅雯</v>
          </cell>
          <cell r="B6426" t="str">
            <v>2023152753</v>
          </cell>
          <cell r="C6426" t="str">
            <v>女</v>
          </cell>
          <cell r="D6426" t="str">
            <v>香港</v>
          </cell>
          <cell r="E6426" t="str">
            <v>2004-12-12</v>
          </cell>
          <cell r="F6426" t="str">
            <v>中国</v>
          </cell>
          <cell r="G6426" t="str">
            <v>Y965738(8)</v>
          </cell>
          <cell r="H6426" t="str">
            <v>13003929979</v>
          </cell>
          <cell r="I6426" t="str">
            <v>福建省厦门市思明区文园路阳鸿新城19梯602室</v>
          </cell>
          <cell r="J6426" t="str">
            <v>外招生</v>
          </cell>
          <cell r="K6426" t="str">
            <v>2023</v>
          </cell>
          <cell r="L6426" t="str">
            <v>金融学</v>
          </cell>
          <cell r="M6426" t="str">
            <v>经济学院</v>
          </cell>
          <cell r="N6426" t="str">
            <v>番禺校区</v>
          </cell>
          <cell r="O6426" t="str">
            <v>4</v>
          </cell>
          <cell r="P6426" t="str">
            <v>在校</v>
          </cell>
          <cell r="Q6426" t="str">
            <v>本科</v>
          </cell>
          <cell r="R6426" t="str">
            <v>经济学</v>
          </cell>
        </row>
        <row r="6427">
          <cell r="A6427" t="str">
            <v>吳柔樺</v>
          </cell>
          <cell r="B6427" t="str">
            <v>2023152754</v>
          </cell>
          <cell r="C6427" t="str">
            <v>女</v>
          </cell>
          <cell r="D6427" t="str">
            <v>香港</v>
          </cell>
          <cell r="E6427" t="str">
            <v>2005-01-07</v>
          </cell>
          <cell r="F6427" t="str">
            <v>中国</v>
          </cell>
          <cell r="G6427" t="str">
            <v>Y987066(9)</v>
          </cell>
          <cell r="H6427" t="str">
            <v>15819061489</v>
          </cell>
          <cell r="I6427" t="str">
            <v>广东省汕尾市海丰县附城镇正升华府A14-404</v>
          </cell>
          <cell r="J6427" t="str">
            <v>外招生</v>
          </cell>
          <cell r="K6427" t="str">
            <v>2023</v>
          </cell>
          <cell r="L6427" t="str">
            <v>新闻学</v>
          </cell>
          <cell r="M6427" t="str">
            <v>新闻与传播学院</v>
          </cell>
          <cell r="N6427" t="str">
            <v>番禺校区</v>
          </cell>
          <cell r="O6427" t="str">
            <v>4</v>
          </cell>
          <cell r="P6427" t="str">
            <v>在校</v>
          </cell>
          <cell r="Q6427" t="str">
            <v>本科</v>
          </cell>
          <cell r="R6427" t="str">
            <v>文学</v>
          </cell>
        </row>
        <row r="6428">
          <cell r="A6428" t="str">
            <v>麦韵烜</v>
          </cell>
          <cell r="B6428" t="str">
            <v>2023152755</v>
          </cell>
          <cell r="C6428" t="str">
            <v>女</v>
          </cell>
          <cell r="D6428" t="str">
            <v>香港</v>
          </cell>
          <cell r="E6428" t="str">
            <v>2004-11-22</v>
          </cell>
          <cell r="F6428" t="str">
            <v>中国</v>
          </cell>
          <cell r="G6428" t="str">
            <v>Y984789(6)</v>
          </cell>
          <cell r="H6428" t="str">
            <v>13410629001</v>
          </cell>
          <cell r="I6428" t="str">
            <v>广东省深圳市光明区马田街道天汇时代花园一期5B2001</v>
          </cell>
          <cell r="J6428" t="str">
            <v>外招生</v>
          </cell>
          <cell r="K6428" t="str">
            <v>2023</v>
          </cell>
          <cell r="L6428" t="str">
            <v>广告学</v>
          </cell>
          <cell r="M6428" t="str">
            <v>新闻与传播学院</v>
          </cell>
          <cell r="N6428" t="str">
            <v>石牌校区</v>
          </cell>
          <cell r="O6428" t="str">
            <v>4</v>
          </cell>
          <cell r="P6428" t="str">
            <v>在校</v>
          </cell>
          <cell r="Q6428" t="str">
            <v>本科</v>
          </cell>
          <cell r="R6428" t="str">
            <v>文学</v>
          </cell>
        </row>
        <row r="6429">
          <cell r="A6429" t="str">
            <v>吴贝诺</v>
          </cell>
          <cell r="B6429" t="str">
            <v>2023152756</v>
          </cell>
          <cell r="C6429" t="str">
            <v>男</v>
          </cell>
          <cell r="D6429" t="str">
            <v>香港</v>
          </cell>
          <cell r="E6429" t="str">
            <v>2003-11-17</v>
          </cell>
          <cell r="F6429" t="str">
            <v>中国</v>
          </cell>
          <cell r="G6429" t="str">
            <v>M465825(1)</v>
          </cell>
          <cell r="H6429" t="str">
            <v>15984527942</v>
          </cell>
          <cell r="I6429" t="str">
            <v>四川省雅安市四川省雅安市雨城区先锋小区一栋二单元五楼七号</v>
          </cell>
          <cell r="J6429" t="str">
            <v>外招生</v>
          </cell>
          <cell r="K6429" t="str">
            <v>2023</v>
          </cell>
          <cell r="L6429" t="str">
            <v>会计学</v>
          </cell>
          <cell r="M6429" t="str">
            <v>管理学院</v>
          </cell>
          <cell r="N6429" t="str">
            <v>番禺校区</v>
          </cell>
          <cell r="O6429" t="str">
            <v>4</v>
          </cell>
          <cell r="P6429" t="str">
            <v>在校</v>
          </cell>
          <cell r="Q6429" t="str">
            <v>本科</v>
          </cell>
          <cell r="R6429" t="str">
            <v>管理学</v>
          </cell>
        </row>
        <row r="6430">
          <cell r="A6430" t="str">
            <v>李家嘉</v>
          </cell>
          <cell r="B6430" t="str">
            <v>2023152757</v>
          </cell>
          <cell r="C6430" t="str">
            <v>女</v>
          </cell>
          <cell r="D6430" t="str">
            <v>香港</v>
          </cell>
          <cell r="E6430" t="str">
            <v>2004-09-25</v>
          </cell>
          <cell r="F6430" t="str">
            <v>中国</v>
          </cell>
          <cell r="G6430" t="str">
            <v>M766236(5)</v>
          </cell>
          <cell r="H6430" t="str">
            <v>13380888779</v>
          </cell>
          <cell r="I6430" t="str">
            <v>广东省中山市广东省中山市东区怡华苑5栋402房</v>
          </cell>
          <cell r="J6430" t="str">
            <v>外招生</v>
          </cell>
          <cell r="K6430" t="str">
            <v>2023</v>
          </cell>
          <cell r="L6430" t="str">
            <v>财务管理</v>
          </cell>
          <cell r="M6430" t="str">
            <v>管理学院</v>
          </cell>
          <cell r="N6430" t="str">
            <v>番禺校区</v>
          </cell>
          <cell r="O6430" t="str">
            <v>4</v>
          </cell>
          <cell r="P6430" t="str">
            <v>在校</v>
          </cell>
          <cell r="Q6430" t="str">
            <v>本科</v>
          </cell>
          <cell r="R6430" t="str">
            <v>管理学</v>
          </cell>
        </row>
        <row r="6431">
          <cell r="A6431" t="str">
            <v>刘承晋</v>
          </cell>
          <cell r="B6431" t="str">
            <v>2023152759</v>
          </cell>
          <cell r="C6431" t="str">
            <v>男</v>
          </cell>
          <cell r="D6431" t="str">
            <v>香港</v>
          </cell>
          <cell r="E6431" t="str">
            <v>2005-02-08</v>
          </cell>
          <cell r="F6431" t="str">
            <v>中国</v>
          </cell>
          <cell r="G6431" t="str">
            <v>Y992621(4)</v>
          </cell>
          <cell r="H6431" t="str">
            <v>13829296840</v>
          </cell>
          <cell r="I6431" t="str">
            <v>广东省东莞市长安镇莲花苑芙蓉阁c座702</v>
          </cell>
          <cell r="J6431" t="str">
            <v>外招生</v>
          </cell>
          <cell r="K6431" t="str">
            <v>2023</v>
          </cell>
          <cell r="L6431" t="str">
            <v>经济学</v>
          </cell>
          <cell r="M6431" t="str">
            <v>经济学院</v>
          </cell>
          <cell r="N6431" t="str">
            <v>番禺校区</v>
          </cell>
          <cell r="O6431" t="str">
            <v>4</v>
          </cell>
          <cell r="P6431" t="str">
            <v>在校</v>
          </cell>
          <cell r="Q6431" t="str">
            <v>本科</v>
          </cell>
          <cell r="R6431" t="str">
            <v>经济学</v>
          </cell>
        </row>
        <row r="6432">
          <cell r="A6432" t="str">
            <v>岑嘉宜</v>
          </cell>
          <cell r="B6432" t="str">
            <v>2023152762</v>
          </cell>
          <cell r="C6432" t="str">
            <v>女</v>
          </cell>
          <cell r="D6432" t="str">
            <v>香港</v>
          </cell>
          <cell r="E6432" t="str">
            <v>2004-12-27</v>
          </cell>
          <cell r="F6432" t="str">
            <v>中国</v>
          </cell>
          <cell r="G6432" t="str">
            <v>Y993845(A)</v>
          </cell>
          <cell r="H6432" t="str">
            <v>13650362575</v>
          </cell>
          <cell r="I6432" t="str">
            <v>广东省东莞市广东省东莞市常平镇常马路9号景湖居2栋601房</v>
          </cell>
          <cell r="J6432" t="str">
            <v>外招生</v>
          </cell>
          <cell r="K6432" t="str">
            <v>2023</v>
          </cell>
          <cell r="L6432" t="str">
            <v>知识产权</v>
          </cell>
          <cell r="M6432" t="str">
            <v>法学院/知识产权学院</v>
          </cell>
          <cell r="N6432" t="str">
            <v>番禺校区</v>
          </cell>
          <cell r="O6432" t="str">
            <v>4</v>
          </cell>
          <cell r="P6432" t="str">
            <v>在校</v>
          </cell>
          <cell r="Q6432" t="str">
            <v>本科</v>
          </cell>
          <cell r="R6432" t="str">
            <v>法学</v>
          </cell>
        </row>
        <row r="6433">
          <cell r="A6433" t="str">
            <v>吴鸿基</v>
          </cell>
          <cell r="B6433" t="str">
            <v>2023152763</v>
          </cell>
          <cell r="C6433" t="str">
            <v>男</v>
          </cell>
          <cell r="D6433" t="str">
            <v>香港</v>
          </cell>
          <cell r="E6433" t="str">
            <v>2004-08-15</v>
          </cell>
          <cell r="F6433" t="str">
            <v>中国</v>
          </cell>
          <cell r="G6433" t="str">
            <v>Y954109(6)</v>
          </cell>
          <cell r="H6433" t="str">
            <v>18859783338</v>
          </cell>
          <cell r="I6433" t="str">
            <v>福建省泉州市石狮市世茂摩天城2期E5栋C梯2101</v>
          </cell>
          <cell r="J6433" t="str">
            <v>外招生</v>
          </cell>
          <cell r="K6433" t="str">
            <v>2023</v>
          </cell>
          <cell r="L6433" t="str">
            <v>国际经济与贸易</v>
          </cell>
          <cell r="M6433" t="str">
            <v>经济学院</v>
          </cell>
          <cell r="N6433" t="str">
            <v>番禺校区</v>
          </cell>
          <cell r="O6433" t="str">
            <v>4</v>
          </cell>
          <cell r="P6433" t="str">
            <v>在校</v>
          </cell>
          <cell r="Q6433" t="str">
            <v>本科</v>
          </cell>
          <cell r="R6433" t="str">
            <v>经济学</v>
          </cell>
        </row>
        <row r="6434">
          <cell r="A6434" t="str">
            <v>吳家樂</v>
          </cell>
          <cell r="B6434" t="str">
            <v>2023153318</v>
          </cell>
          <cell r="C6434" t="str">
            <v>男</v>
          </cell>
          <cell r="D6434" t="str">
            <v>香港</v>
          </cell>
          <cell r="E6434" t="str">
            <v>2003-08-05</v>
          </cell>
          <cell r="F6434" t="str">
            <v>中国</v>
          </cell>
          <cell r="G6434" t="str">
            <v>Y902787(2)</v>
          </cell>
          <cell r="H6434" t="str">
            <v>15625149643</v>
          </cell>
          <cell r="I6434" t="str">
            <v>香港離島東涌逸東邨至逸樓2101室</v>
          </cell>
          <cell r="J6434" t="str">
            <v>外招生</v>
          </cell>
          <cell r="K6434" t="str">
            <v>2023</v>
          </cell>
          <cell r="L6434" t="str">
            <v>护理学</v>
          </cell>
          <cell r="M6434" t="str">
            <v>护理学院</v>
          </cell>
          <cell r="N6434" t="str">
            <v>石牌校区</v>
          </cell>
          <cell r="O6434" t="str">
            <v>4</v>
          </cell>
          <cell r="P6434" t="str">
            <v>在校</v>
          </cell>
          <cell r="Q6434" t="str">
            <v>本科</v>
          </cell>
          <cell r="R6434" t="str">
            <v>医学</v>
          </cell>
        </row>
        <row r="6435">
          <cell r="A6435" t="str">
            <v>胡欣妍</v>
          </cell>
          <cell r="B6435" t="str">
            <v>2023153319</v>
          </cell>
          <cell r="C6435" t="str">
            <v>女</v>
          </cell>
          <cell r="D6435" t="str">
            <v>香港</v>
          </cell>
          <cell r="E6435" t="str">
            <v>2002-09-03</v>
          </cell>
          <cell r="F6435" t="str">
            <v>中国</v>
          </cell>
          <cell r="G6435" t="str">
            <v>M266988(4)</v>
          </cell>
          <cell r="H6435" t="str">
            <v>19896870284</v>
          </cell>
          <cell r="I6435" t="str">
            <v>中國香港特別行政區新界元朗又新街60號合益大廈10A</v>
          </cell>
          <cell r="J6435" t="str">
            <v>外招生</v>
          </cell>
          <cell r="K6435" t="str">
            <v>2023</v>
          </cell>
          <cell r="L6435" t="str">
            <v>广播电视学</v>
          </cell>
          <cell r="M6435" t="str">
            <v>新闻与传播学院</v>
          </cell>
          <cell r="N6435" t="str">
            <v>石牌校区</v>
          </cell>
          <cell r="O6435" t="str">
            <v>4</v>
          </cell>
          <cell r="P6435" t="str">
            <v>在校</v>
          </cell>
          <cell r="Q6435" t="str">
            <v>本科</v>
          </cell>
          <cell r="R6435" t="str">
            <v>文学</v>
          </cell>
        </row>
        <row r="6436">
          <cell r="A6436" t="str">
            <v>劉淑貞</v>
          </cell>
          <cell r="B6436" t="str">
            <v>2023153320</v>
          </cell>
          <cell r="C6436" t="str">
            <v>女</v>
          </cell>
          <cell r="D6436" t="str">
            <v>香港</v>
          </cell>
          <cell r="E6436" t="str">
            <v>2004-10-28</v>
          </cell>
          <cell r="F6436" t="str">
            <v>中国</v>
          </cell>
          <cell r="G6436" t="str">
            <v>Y964824(9)</v>
          </cell>
          <cell r="H6436" t="str">
            <v>96087427</v>
          </cell>
          <cell r="I6436" t="str">
            <v>香港 新界 葵涌邨曉葵樓3303室</v>
          </cell>
          <cell r="J6436" t="str">
            <v>外招生</v>
          </cell>
          <cell r="K6436" t="str">
            <v>2023</v>
          </cell>
          <cell r="L6436" t="str">
            <v>包装工程</v>
          </cell>
          <cell r="M6436" t="str">
            <v>包装工程学院</v>
          </cell>
          <cell r="N6436" t="str">
            <v>珠海校区</v>
          </cell>
          <cell r="O6436" t="str">
            <v>4</v>
          </cell>
          <cell r="P6436" t="str">
            <v>在校</v>
          </cell>
          <cell r="Q6436" t="str">
            <v>本科</v>
          </cell>
          <cell r="R6436" t="str">
            <v>工学</v>
          </cell>
        </row>
        <row r="6437">
          <cell r="A6437" t="str">
            <v>凌彩詩</v>
          </cell>
          <cell r="B6437" t="str">
            <v>2023153321</v>
          </cell>
          <cell r="C6437" t="str">
            <v>女</v>
          </cell>
          <cell r="D6437" t="str">
            <v>香港</v>
          </cell>
          <cell r="E6437" t="str">
            <v>2001-05-22</v>
          </cell>
          <cell r="F6437" t="str">
            <v>中国</v>
          </cell>
          <cell r="G6437" t="str">
            <v>M769828(9)</v>
          </cell>
          <cell r="H6437" t="str">
            <v>63950238</v>
          </cell>
          <cell r="I6437" t="str">
            <v>九龍何文田愛民邨新民樓1921室</v>
          </cell>
          <cell r="J6437" t="str">
            <v>外招生</v>
          </cell>
          <cell r="K6437" t="str">
            <v>2023</v>
          </cell>
          <cell r="L6437" t="str">
            <v>中医学</v>
          </cell>
          <cell r="M6437" t="str">
            <v>中医学院</v>
          </cell>
          <cell r="N6437" t="str">
            <v>石牌校区</v>
          </cell>
          <cell r="O6437" t="str">
            <v>5</v>
          </cell>
          <cell r="P6437" t="str">
            <v>在校</v>
          </cell>
          <cell r="Q6437" t="str">
            <v>本科</v>
          </cell>
          <cell r="R6437" t="str">
            <v>医学</v>
          </cell>
        </row>
        <row r="6438">
          <cell r="A6438" t="str">
            <v>賴佳怡</v>
          </cell>
          <cell r="B6438" t="str">
            <v>2023153324</v>
          </cell>
          <cell r="C6438" t="str">
            <v>女</v>
          </cell>
          <cell r="D6438" t="str">
            <v>香港</v>
          </cell>
          <cell r="E6438" t="str">
            <v>2002-12-12</v>
          </cell>
          <cell r="F6438" t="str">
            <v>中国</v>
          </cell>
          <cell r="G6438" t="str">
            <v>M303560(9)</v>
          </cell>
          <cell r="H6438" t="str">
            <v>19518749192</v>
          </cell>
          <cell r="I6438" t="str">
            <v>大圍金獅花園一期A座3樓1室</v>
          </cell>
          <cell r="J6438" t="str">
            <v>外招生</v>
          </cell>
          <cell r="K6438" t="str">
            <v>2023</v>
          </cell>
          <cell r="L6438" t="str">
            <v>广告学</v>
          </cell>
          <cell r="M6438" t="str">
            <v>新闻与传播学院</v>
          </cell>
          <cell r="N6438" t="str">
            <v>石牌校区</v>
          </cell>
          <cell r="O6438" t="str">
            <v>4</v>
          </cell>
          <cell r="P6438" t="str">
            <v>在校</v>
          </cell>
          <cell r="Q6438" t="str">
            <v>本科</v>
          </cell>
          <cell r="R6438" t="str">
            <v>文学</v>
          </cell>
        </row>
        <row r="6439">
          <cell r="A6439" t="str">
            <v>雷耀聲</v>
          </cell>
          <cell r="B6439" t="str">
            <v>2023153325</v>
          </cell>
          <cell r="C6439" t="str">
            <v>男</v>
          </cell>
          <cell r="D6439" t="str">
            <v>香港</v>
          </cell>
          <cell r="E6439" t="str">
            <v>2004-01-12</v>
          </cell>
          <cell r="F6439" t="str">
            <v>中国</v>
          </cell>
          <cell r="G6439" t="str">
            <v>M422508(8)</v>
          </cell>
        </row>
        <row r="6439">
          <cell r="I6439" t="str">
            <v>彩雲一邨銀河樓牛池灣清水灣道四十五號 五樓 五零六室</v>
          </cell>
          <cell r="J6439" t="str">
            <v>外招生</v>
          </cell>
          <cell r="K6439" t="str">
            <v>2023</v>
          </cell>
          <cell r="L6439" t="str">
            <v>工商管理</v>
          </cell>
          <cell r="M6439" t="str">
            <v>管理学院</v>
          </cell>
          <cell r="N6439" t="str">
            <v>番禺校区</v>
          </cell>
          <cell r="O6439" t="str">
            <v>4</v>
          </cell>
          <cell r="P6439" t="str">
            <v>在校</v>
          </cell>
          <cell r="Q6439" t="str">
            <v>本科</v>
          </cell>
          <cell r="R6439" t="str">
            <v>管理学</v>
          </cell>
        </row>
        <row r="6440">
          <cell r="A6440" t="str">
            <v>吴志华</v>
          </cell>
          <cell r="B6440" t="str">
            <v>2023153329</v>
          </cell>
          <cell r="C6440" t="str">
            <v>男</v>
          </cell>
          <cell r="D6440" t="str">
            <v>香港</v>
          </cell>
          <cell r="E6440" t="str">
            <v>2005-03-13</v>
          </cell>
          <cell r="F6440" t="str">
            <v>中国</v>
          </cell>
          <cell r="G6440" t="str">
            <v>S008034(0)</v>
          </cell>
          <cell r="H6440" t="str">
            <v>14737540396</v>
          </cell>
          <cell r="I6440" t="str">
            <v>广东省深圳市罗湖区黄贝街道怡景花园桂康楼402</v>
          </cell>
          <cell r="J6440" t="str">
            <v>外招生</v>
          </cell>
          <cell r="K6440" t="str">
            <v>2023</v>
          </cell>
          <cell r="L6440" t="str">
            <v>金融学</v>
          </cell>
          <cell r="M6440" t="str">
            <v>经济学院</v>
          </cell>
          <cell r="N6440" t="str">
            <v>番禺校区</v>
          </cell>
          <cell r="O6440" t="str">
            <v>4</v>
          </cell>
          <cell r="P6440" t="str">
            <v>在校</v>
          </cell>
          <cell r="Q6440" t="str">
            <v>本科</v>
          </cell>
          <cell r="R6440" t="str">
            <v>经济学</v>
          </cell>
        </row>
        <row r="6441">
          <cell r="A6441" t="str">
            <v>馮德琳</v>
          </cell>
          <cell r="B6441" t="str">
            <v>2023153330</v>
          </cell>
          <cell r="C6441" t="str">
            <v>女</v>
          </cell>
          <cell r="D6441" t="str">
            <v>香港</v>
          </cell>
          <cell r="E6441" t="str">
            <v>2004-11-01</v>
          </cell>
          <cell r="F6441" t="str">
            <v>中国</v>
          </cell>
          <cell r="G6441" t="str">
            <v>Y964987(3)</v>
          </cell>
          <cell r="H6441" t="str">
            <v>56363476</v>
          </cell>
          <cell r="I6441" t="str">
            <v>鰂魚涌康柏徑10號C座28樓02室</v>
          </cell>
          <cell r="J6441" t="str">
            <v>外招生</v>
          </cell>
          <cell r="K6441" t="str">
            <v>2023</v>
          </cell>
          <cell r="L6441" t="str">
            <v>工商管理</v>
          </cell>
          <cell r="M6441" t="str">
            <v>管理学院</v>
          </cell>
          <cell r="N6441" t="str">
            <v>番禺校区</v>
          </cell>
          <cell r="O6441" t="str">
            <v>4</v>
          </cell>
          <cell r="P6441" t="str">
            <v>在校</v>
          </cell>
          <cell r="Q6441" t="str">
            <v>本科</v>
          </cell>
          <cell r="R6441" t="str">
            <v>管理学</v>
          </cell>
        </row>
        <row r="6442">
          <cell r="A6442" t="str">
            <v>陳逸峰</v>
          </cell>
          <cell r="B6442" t="str">
            <v>2023153334</v>
          </cell>
          <cell r="C6442" t="str">
            <v>男</v>
          </cell>
          <cell r="D6442" t="str">
            <v>香港</v>
          </cell>
          <cell r="E6442" t="str">
            <v>2002-11-11</v>
          </cell>
          <cell r="F6442" t="str">
            <v>中国</v>
          </cell>
          <cell r="G6442" t="str">
            <v>M690477(2)</v>
          </cell>
          <cell r="H6442" t="str">
            <v>53963419</v>
          </cell>
          <cell r="I6442" t="str">
            <v>中國香港特別行政區九龍黃大仙橫頭磡邨宏德樓8樓810室</v>
          </cell>
          <cell r="J6442" t="str">
            <v>外招生</v>
          </cell>
          <cell r="K6442" t="str">
            <v>2023</v>
          </cell>
          <cell r="L6442" t="str">
            <v>历史学</v>
          </cell>
          <cell r="M6442" t="str">
            <v>文学院</v>
          </cell>
          <cell r="N6442" t="str">
            <v>石牌校区</v>
          </cell>
          <cell r="O6442" t="str">
            <v>4</v>
          </cell>
          <cell r="P6442" t="str">
            <v>在校</v>
          </cell>
          <cell r="Q6442" t="str">
            <v>本科</v>
          </cell>
          <cell r="R6442" t="str">
            <v>历史学</v>
          </cell>
        </row>
        <row r="6443">
          <cell r="A6443" t="str">
            <v>陳沛茵</v>
          </cell>
          <cell r="B6443" t="str">
            <v>2023153335</v>
          </cell>
          <cell r="C6443" t="str">
            <v>女</v>
          </cell>
          <cell r="D6443" t="str">
            <v>香港</v>
          </cell>
          <cell r="E6443" t="str">
            <v>2004-02-16</v>
          </cell>
          <cell r="F6443" t="str">
            <v>中国</v>
          </cell>
          <cell r="G6443" t="str">
            <v>Y966877(0)</v>
          </cell>
          <cell r="H6443" t="str">
            <v>13662904831</v>
          </cell>
          <cell r="I6443" t="str">
            <v>香港新界葵青區葵盛東邨盛興樓3604室</v>
          </cell>
          <cell r="J6443" t="str">
            <v>外招生</v>
          </cell>
          <cell r="K6443" t="str">
            <v>2023</v>
          </cell>
          <cell r="L6443" t="str">
            <v>广告学</v>
          </cell>
          <cell r="M6443" t="str">
            <v>新闻与传播学院</v>
          </cell>
          <cell r="N6443" t="str">
            <v>石牌校区</v>
          </cell>
          <cell r="O6443" t="str">
            <v>4</v>
          </cell>
          <cell r="P6443" t="str">
            <v>在校</v>
          </cell>
          <cell r="Q6443" t="str">
            <v>本科</v>
          </cell>
          <cell r="R6443" t="str">
            <v>文学</v>
          </cell>
        </row>
        <row r="6444">
          <cell r="A6444" t="str">
            <v>韓家俊</v>
          </cell>
          <cell r="B6444" t="str">
            <v>2023153336</v>
          </cell>
          <cell r="C6444" t="str">
            <v>男</v>
          </cell>
          <cell r="D6444" t="str">
            <v>香港</v>
          </cell>
          <cell r="E6444" t="str">
            <v>2004-03-07</v>
          </cell>
          <cell r="F6444" t="str">
            <v>中国</v>
          </cell>
          <cell r="G6444" t="str">
            <v>Y968298(6)</v>
          </cell>
        </row>
        <row r="6444">
          <cell r="I6444" t="str">
            <v>香港新界沙田碩門邨美碩樓24樓2414室</v>
          </cell>
          <cell r="J6444" t="str">
            <v>外招生</v>
          </cell>
          <cell r="K6444" t="str">
            <v>2023</v>
          </cell>
          <cell r="L6444" t="str">
            <v>计算机科学与技术</v>
          </cell>
          <cell r="M6444" t="str">
            <v>国际学院</v>
          </cell>
          <cell r="N6444" t="str">
            <v>番禺校区</v>
          </cell>
          <cell r="O6444" t="str">
            <v>4</v>
          </cell>
          <cell r="P6444" t="str">
            <v>在校</v>
          </cell>
          <cell r="Q6444" t="str">
            <v>本科</v>
          </cell>
          <cell r="R6444" t="str">
            <v>工学</v>
          </cell>
        </row>
        <row r="6445">
          <cell r="A6445" t="str">
            <v>張愷彤</v>
          </cell>
          <cell r="B6445" t="str">
            <v>2023153338</v>
          </cell>
          <cell r="C6445" t="str">
            <v>女</v>
          </cell>
          <cell r="D6445" t="str">
            <v>香港</v>
          </cell>
          <cell r="E6445" t="str">
            <v>2004-09-17</v>
          </cell>
          <cell r="F6445" t="str">
            <v>中国</v>
          </cell>
          <cell r="G6445" t="str">
            <v>Y988399(A)</v>
          </cell>
          <cell r="H6445" t="str">
            <v>19849998308</v>
          </cell>
          <cell r="I6445" t="str">
            <v>屯門青海圍18號置樂花園4座十樓A室</v>
          </cell>
          <cell r="J6445" t="str">
            <v>外招生</v>
          </cell>
          <cell r="K6445" t="str">
            <v>2023</v>
          </cell>
          <cell r="L6445" t="str">
            <v>历史学</v>
          </cell>
          <cell r="M6445" t="str">
            <v>文学院</v>
          </cell>
          <cell r="N6445" t="str">
            <v>石牌校区</v>
          </cell>
          <cell r="O6445" t="str">
            <v>4</v>
          </cell>
          <cell r="P6445" t="str">
            <v>在校</v>
          </cell>
          <cell r="Q6445" t="str">
            <v>本科</v>
          </cell>
          <cell r="R6445" t="str">
            <v>历史学</v>
          </cell>
        </row>
        <row r="6446">
          <cell r="A6446" t="str">
            <v>許嘉穎</v>
          </cell>
          <cell r="B6446" t="str">
            <v>2023153339</v>
          </cell>
          <cell r="C6446" t="str">
            <v>女</v>
          </cell>
          <cell r="D6446" t="str">
            <v>香港</v>
          </cell>
          <cell r="E6446" t="str">
            <v>2004-07-14</v>
          </cell>
          <cell r="F6446" t="str">
            <v>中国</v>
          </cell>
          <cell r="G6446" t="str">
            <v>Y944796(0)</v>
          </cell>
          <cell r="H6446" t="str">
            <v>15221421320</v>
          </cell>
          <cell r="I6446" t="str">
            <v>香港新界屯門田景路38號兆邦苑2114室</v>
          </cell>
          <cell r="J6446" t="str">
            <v>外招生</v>
          </cell>
          <cell r="K6446" t="str">
            <v>2023</v>
          </cell>
          <cell r="L6446" t="str">
            <v>新闻学</v>
          </cell>
          <cell r="M6446" t="str">
            <v>新闻与传播学院</v>
          </cell>
          <cell r="N6446" t="str">
            <v>番禺校区</v>
          </cell>
          <cell r="O6446" t="str">
            <v>4</v>
          </cell>
          <cell r="P6446" t="str">
            <v>在校</v>
          </cell>
          <cell r="Q6446" t="str">
            <v>本科</v>
          </cell>
          <cell r="R6446" t="str">
            <v>文学</v>
          </cell>
        </row>
        <row r="6447">
          <cell r="A6447" t="str">
            <v>郑心怡</v>
          </cell>
          <cell r="B6447" t="str">
            <v>2023153340</v>
          </cell>
          <cell r="C6447" t="str">
            <v>女</v>
          </cell>
          <cell r="D6447" t="str">
            <v>香港</v>
          </cell>
          <cell r="E6447" t="str">
            <v>2004-05-08</v>
          </cell>
          <cell r="F6447" t="str">
            <v>中国</v>
          </cell>
          <cell r="G6447" t="str">
            <v>M496128(0)</v>
          </cell>
          <cell r="H6447" t="str">
            <v>17796341268</v>
          </cell>
          <cell r="I6447" t="str">
            <v>广东省深圳市福田区梅林龙尾路阳光天下花园C栋8e</v>
          </cell>
          <cell r="J6447" t="str">
            <v>外招生</v>
          </cell>
          <cell r="K6447" t="str">
            <v>2023</v>
          </cell>
          <cell r="L6447" t="str">
            <v>法学</v>
          </cell>
          <cell r="M6447" t="str">
            <v>法学院/知识产权学院</v>
          </cell>
          <cell r="N6447" t="str">
            <v>番禺校区</v>
          </cell>
          <cell r="O6447" t="str">
            <v>4</v>
          </cell>
          <cell r="P6447" t="str">
            <v>在校</v>
          </cell>
          <cell r="Q6447" t="str">
            <v>本科</v>
          </cell>
          <cell r="R6447" t="str">
            <v>法学</v>
          </cell>
        </row>
        <row r="6448">
          <cell r="A6448" t="str">
            <v>張釗怡</v>
          </cell>
          <cell r="B6448" t="str">
            <v>2023153341</v>
          </cell>
          <cell r="C6448" t="str">
            <v>女</v>
          </cell>
          <cell r="D6448" t="str">
            <v>香港</v>
          </cell>
          <cell r="E6448" t="str">
            <v>2004-06-08</v>
          </cell>
          <cell r="F6448" t="str">
            <v>中国</v>
          </cell>
          <cell r="G6448" t="str">
            <v>Y973661(A)</v>
          </cell>
          <cell r="H6448" t="str">
            <v>19854484734</v>
          </cell>
          <cell r="I6448" t="str">
            <v>九龍黃大仙區彩虹邨紫薇樓1414室</v>
          </cell>
          <cell r="J6448" t="str">
            <v>外招生</v>
          </cell>
          <cell r="K6448" t="str">
            <v>2023</v>
          </cell>
          <cell r="L6448" t="str">
            <v>日语</v>
          </cell>
          <cell r="M6448" t="str">
            <v>外国语学院</v>
          </cell>
          <cell r="N6448" t="str">
            <v>番禺校区</v>
          </cell>
          <cell r="O6448" t="str">
            <v>4</v>
          </cell>
          <cell r="P6448" t="str">
            <v>在校</v>
          </cell>
          <cell r="Q6448" t="str">
            <v>本科</v>
          </cell>
          <cell r="R6448" t="str">
            <v>文学</v>
          </cell>
        </row>
        <row r="6449">
          <cell r="A6449" t="str">
            <v>張均杭</v>
          </cell>
          <cell r="B6449" t="str">
            <v>2023150812</v>
          </cell>
          <cell r="C6449" t="str">
            <v>男</v>
          </cell>
          <cell r="D6449" t="str">
            <v>香港</v>
          </cell>
          <cell r="E6449" t="str">
            <v>2004-11-12</v>
          </cell>
          <cell r="F6449" t="str">
            <v>中国</v>
          </cell>
          <cell r="G6449" t="str">
            <v>Y964640(8)</v>
          </cell>
          <cell r="H6449" t="str">
            <v>18105088357</v>
          </cell>
          <cell r="I6449" t="str">
            <v>福建省泉州市晋江市梅岭街道奥林春天小区9幢2单元1504室</v>
          </cell>
          <cell r="J6449" t="str">
            <v>外招生</v>
          </cell>
          <cell r="K6449" t="str">
            <v>2023</v>
          </cell>
          <cell r="L6449" t="str">
            <v>金融学</v>
          </cell>
          <cell r="M6449" t="str">
            <v>经济学院</v>
          </cell>
          <cell r="N6449" t="str">
            <v>番禺校区</v>
          </cell>
          <cell r="O6449" t="str">
            <v>4</v>
          </cell>
          <cell r="P6449" t="str">
            <v>在校</v>
          </cell>
          <cell r="Q6449" t="str">
            <v>本科</v>
          </cell>
          <cell r="R6449" t="str">
            <v>经济学</v>
          </cell>
        </row>
        <row r="6450">
          <cell r="A6450" t="str">
            <v>罗润邦</v>
          </cell>
          <cell r="B6450" t="str">
            <v>2023150825</v>
          </cell>
          <cell r="C6450" t="str">
            <v>男</v>
          </cell>
          <cell r="D6450" t="str">
            <v>香港</v>
          </cell>
          <cell r="E6450" t="str">
            <v>2005-07-22</v>
          </cell>
          <cell r="F6450" t="str">
            <v>中国</v>
          </cell>
          <cell r="G6450" t="str">
            <v>S028316(0)</v>
          </cell>
          <cell r="H6450" t="str">
            <v>15900096990</v>
          </cell>
          <cell r="I6450" t="str">
            <v>广东省中山市大涌镇叠石村北闸街15号</v>
          </cell>
          <cell r="J6450" t="str">
            <v>外招生</v>
          </cell>
          <cell r="K6450" t="str">
            <v>2023</v>
          </cell>
          <cell r="L6450" t="str">
            <v>行政管理</v>
          </cell>
          <cell r="M6450" t="str">
            <v>公共管理学院/应急管理学院</v>
          </cell>
          <cell r="N6450" t="str">
            <v>石牌校区</v>
          </cell>
          <cell r="O6450" t="str">
            <v>4</v>
          </cell>
          <cell r="P6450" t="str">
            <v>在校</v>
          </cell>
          <cell r="Q6450" t="str">
            <v>本科</v>
          </cell>
          <cell r="R6450" t="str">
            <v>管理学</v>
          </cell>
        </row>
        <row r="6451">
          <cell r="A6451" t="str">
            <v>蘇鎮昇</v>
          </cell>
          <cell r="B6451" t="str">
            <v>2023150826</v>
          </cell>
          <cell r="C6451" t="str">
            <v>男</v>
          </cell>
          <cell r="D6451" t="str">
            <v>香港</v>
          </cell>
          <cell r="E6451" t="str">
            <v>2005-02-18</v>
          </cell>
          <cell r="F6451" t="str">
            <v>中国</v>
          </cell>
          <cell r="G6451" t="str">
            <v>Y993069(6)</v>
          </cell>
          <cell r="H6451" t="str">
            <v>18823130808</v>
          </cell>
          <cell r="I6451" t="str">
            <v>广东省佛山市顺德区容桂街道高黎社区美的御海东郡珊瑚湾6街9号</v>
          </cell>
          <cell r="J6451" t="str">
            <v>外招生</v>
          </cell>
          <cell r="K6451" t="str">
            <v>2023</v>
          </cell>
          <cell r="L6451" t="str">
            <v>网络与新媒体</v>
          </cell>
          <cell r="M6451" t="str">
            <v>新闻与传播学院</v>
          </cell>
          <cell r="N6451" t="str">
            <v>石牌校区</v>
          </cell>
          <cell r="O6451" t="str">
            <v>4</v>
          </cell>
          <cell r="P6451" t="str">
            <v>在校</v>
          </cell>
          <cell r="Q6451" t="str">
            <v>本科</v>
          </cell>
          <cell r="R6451" t="str">
            <v>文学</v>
          </cell>
        </row>
        <row r="6452">
          <cell r="A6452" t="str">
            <v>杨佳霖</v>
          </cell>
          <cell r="B6452" t="str">
            <v>2023150829</v>
          </cell>
          <cell r="C6452" t="str">
            <v>男</v>
          </cell>
          <cell r="D6452" t="str">
            <v>香港</v>
          </cell>
          <cell r="E6452" t="str">
            <v>2005-06-30</v>
          </cell>
          <cell r="F6452" t="str">
            <v>中国</v>
          </cell>
          <cell r="G6452" t="str">
            <v>S016051(4)</v>
          </cell>
          <cell r="H6452" t="str">
            <v>19859529993</v>
          </cell>
          <cell r="I6452" t="str">
            <v>福建省泉州市晋江市金井镇埕边村北区66号</v>
          </cell>
          <cell r="J6452" t="str">
            <v>外招生</v>
          </cell>
          <cell r="K6452" t="str">
            <v>2023</v>
          </cell>
          <cell r="L6452" t="str">
            <v>工商管理</v>
          </cell>
          <cell r="M6452" t="str">
            <v>管理学院</v>
          </cell>
          <cell r="N6452" t="str">
            <v>番禺校区</v>
          </cell>
          <cell r="O6452" t="str">
            <v>4</v>
          </cell>
          <cell r="P6452" t="str">
            <v>在校</v>
          </cell>
          <cell r="Q6452" t="str">
            <v>本科</v>
          </cell>
          <cell r="R6452" t="str">
            <v>管理学</v>
          </cell>
        </row>
        <row r="6453">
          <cell r="A6453" t="str">
            <v>谢梓申</v>
          </cell>
          <cell r="B6453" t="str">
            <v>2023150836</v>
          </cell>
          <cell r="C6453" t="str">
            <v>男</v>
          </cell>
          <cell r="D6453" t="str">
            <v>香港</v>
          </cell>
          <cell r="E6453" t="str">
            <v>2004-05-29</v>
          </cell>
          <cell r="F6453" t="str">
            <v>中国</v>
          </cell>
          <cell r="G6453" t="str">
            <v>Y948721(0)</v>
          </cell>
          <cell r="H6453" t="str">
            <v>16620031446</v>
          </cell>
          <cell r="I6453" t="str">
            <v>广东省广州市天河区五山街道汇景南路265号上城勋堡F1001</v>
          </cell>
          <cell r="J6453" t="str">
            <v>外招生</v>
          </cell>
          <cell r="K6453" t="str">
            <v>2023</v>
          </cell>
          <cell r="L6453" t="str">
            <v>工商管理</v>
          </cell>
          <cell r="M6453" t="str">
            <v>管理学院</v>
          </cell>
          <cell r="N6453" t="str">
            <v>番禺校区</v>
          </cell>
          <cell r="O6453" t="str">
            <v>4</v>
          </cell>
          <cell r="P6453" t="str">
            <v>在校</v>
          </cell>
          <cell r="Q6453" t="str">
            <v>本科</v>
          </cell>
          <cell r="R6453" t="str">
            <v>管理学</v>
          </cell>
        </row>
        <row r="6454">
          <cell r="A6454" t="str">
            <v>蔡文熙</v>
          </cell>
          <cell r="B6454" t="str">
            <v>2023150837</v>
          </cell>
          <cell r="C6454" t="str">
            <v>男</v>
          </cell>
          <cell r="D6454" t="str">
            <v>香港</v>
          </cell>
          <cell r="E6454" t="str">
            <v>2005-07-29</v>
          </cell>
          <cell r="F6454" t="str">
            <v>中国</v>
          </cell>
          <cell r="G6454" t="str">
            <v>S020730(8)</v>
          </cell>
          <cell r="H6454" t="str">
            <v>13926633415</v>
          </cell>
          <cell r="I6454" t="str">
            <v>广东省清远市清城区金碧湾花园三号楼1903</v>
          </cell>
          <cell r="J6454" t="str">
            <v>外招生</v>
          </cell>
          <cell r="K6454" t="str">
            <v>2023</v>
          </cell>
          <cell r="L6454" t="str">
            <v>网络与新媒体</v>
          </cell>
          <cell r="M6454" t="str">
            <v>新闻与传播学院</v>
          </cell>
          <cell r="N6454" t="str">
            <v>石牌校区</v>
          </cell>
          <cell r="O6454" t="str">
            <v>4</v>
          </cell>
          <cell r="P6454" t="str">
            <v>在校</v>
          </cell>
          <cell r="Q6454" t="str">
            <v>本科</v>
          </cell>
          <cell r="R6454" t="str">
            <v>文学</v>
          </cell>
        </row>
        <row r="6455">
          <cell r="A6455" t="str">
            <v>柳翕祺</v>
          </cell>
          <cell r="B6455" t="str">
            <v>2023150839</v>
          </cell>
          <cell r="C6455" t="str">
            <v>男</v>
          </cell>
          <cell r="D6455" t="str">
            <v>香港</v>
          </cell>
          <cell r="E6455" t="str">
            <v>2005-04-17</v>
          </cell>
          <cell r="F6455" t="str">
            <v>中国</v>
          </cell>
          <cell r="G6455" t="str">
            <v>M654567(5)</v>
          </cell>
          <cell r="H6455" t="str">
            <v>14700001507</v>
          </cell>
          <cell r="I6455" t="str">
            <v>福建省福州市鼓楼区乌山西路黎明街金明苑</v>
          </cell>
          <cell r="J6455" t="str">
            <v>外招生</v>
          </cell>
          <cell r="K6455" t="str">
            <v>2023</v>
          </cell>
          <cell r="L6455" t="str">
            <v>生物技术</v>
          </cell>
          <cell r="M6455" t="str">
            <v>生命科学技术学院</v>
          </cell>
          <cell r="N6455" t="str">
            <v>石牌校区</v>
          </cell>
          <cell r="O6455" t="str">
            <v>4</v>
          </cell>
          <cell r="P6455" t="str">
            <v>在校</v>
          </cell>
          <cell r="Q6455" t="str">
            <v>本科</v>
          </cell>
          <cell r="R6455" t="str">
            <v>理学</v>
          </cell>
        </row>
        <row r="6456">
          <cell r="A6456" t="str">
            <v>孔凡朗</v>
          </cell>
          <cell r="B6456" t="str">
            <v>2023150843</v>
          </cell>
          <cell r="C6456" t="str">
            <v>男</v>
          </cell>
          <cell r="D6456" t="str">
            <v>香港</v>
          </cell>
          <cell r="E6456" t="str">
            <v>2005-03-15</v>
          </cell>
          <cell r="F6456" t="str">
            <v>中国</v>
          </cell>
          <cell r="G6456" t="str">
            <v>F124590(9)</v>
          </cell>
          <cell r="H6456" t="str">
            <v>19154924146</v>
          </cell>
          <cell r="I6456" t="str">
            <v>广东省佛山市顺德区大良街道蓝色海岸五栋1302</v>
          </cell>
          <cell r="J6456" t="str">
            <v>外招生</v>
          </cell>
          <cell r="K6456" t="str">
            <v>2023</v>
          </cell>
          <cell r="L6456" t="str">
            <v>金融学</v>
          </cell>
          <cell r="M6456" t="str">
            <v>国际学院</v>
          </cell>
          <cell r="N6456" t="str">
            <v>番禺校区</v>
          </cell>
          <cell r="O6456" t="str">
            <v>4</v>
          </cell>
          <cell r="P6456" t="str">
            <v>在校</v>
          </cell>
          <cell r="Q6456" t="str">
            <v>本科</v>
          </cell>
          <cell r="R6456" t="str">
            <v>经济学</v>
          </cell>
        </row>
        <row r="6457">
          <cell r="A6457" t="str">
            <v>庾凱淇</v>
          </cell>
          <cell r="B6457" t="str">
            <v>2023150844</v>
          </cell>
          <cell r="C6457" t="str">
            <v>女</v>
          </cell>
          <cell r="D6457" t="str">
            <v>香港</v>
          </cell>
          <cell r="E6457" t="str">
            <v>2005-08-23</v>
          </cell>
          <cell r="F6457" t="str">
            <v>中国</v>
          </cell>
          <cell r="G6457" t="str">
            <v>S021104(6)</v>
          </cell>
          <cell r="H6457" t="str">
            <v>18928263302</v>
          </cell>
          <cell r="I6457" t="str">
            <v>广东省东莞市万江区谷涌社区新基二路12巷3号</v>
          </cell>
          <cell r="J6457" t="str">
            <v>外招生</v>
          </cell>
          <cell r="K6457" t="str">
            <v>2023</v>
          </cell>
          <cell r="L6457" t="str">
            <v>会计学</v>
          </cell>
          <cell r="M6457" t="str">
            <v>管理学院</v>
          </cell>
          <cell r="N6457" t="str">
            <v>番禺校区</v>
          </cell>
          <cell r="O6457" t="str">
            <v>4</v>
          </cell>
          <cell r="P6457" t="str">
            <v>在校</v>
          </cell>
          <cell r="Q6457" t="str">
            <v>本科</v>
          </cell>
          <cell r="R6457" t="str">
            <v>管理学</v>
          </cell>
        </row>
        <row r="6458">
          <cell r="A6458" t="str">
            <v>李欣璇</v>
          </cell>
          <cell r="B6458" t="str">
            <v>2023153393</v>
          </cell>
          <cell r="C6458" t="str">
            <v>女</v>
          </cell>
          <cell r="D6458" t="str">
            <v>香港</v>
          </cell>
          <cell r="E6458" t="str">
            <v>2002-01-17</v>
          </cell>
          <cell r="F6458" t="str">
            <v>中国</v>
          </cell>
          <cell r="G6458" t="str">
            <v>Y865474(1)</v>
          </cell>
          <cell r="H6458" t="str">
            <v>54444676</v>
          </cell>
          <cell r="I6458" t="str">
            <v>九龙石硖尾石硖尾邨美映楼514室</v>
          </cell>
          <cell r="J6458" t="str">
            <v>外招生</v>
          </cell>
          <cell r="K6458" t="str">
            <v>2023</v>
          </cell>
          <cell r="L6458" t="str">
            <v>中医学</v>
          </cell>
          <cell r="M6458" t="str">
            <v>中医学院</v>
          </cell>
          <cell r="N6458" t="str">
            <v>石牌校区</v>
          </cell>
          <cell r="O6458" t="str">
            <v>5</v>
          </cell>
          <cell r="P6458" t="str">
            <v>在校</v>
          </cell>
          <cell r="Q6458" t="str">
            <v>本科</v>
          </cell>
          <cell r="R6458" t="str">
            <v>医学</v>
          </cell>
        </row>
        <row r="6459">
          <cell r="A6459" t="str">
            <v>余俊毅</v>
          </cell>
          <cell r="B6459" t="str">
            <v>2023153396</v>
          </cell>
          <cell r="C6459" t="str">
            <v>男</v>
          </cell>
          <cell r="D6459" t="str">
            <v>香港</v>
          </cell>
          <cell r="E6459" t="str">
            <v>2001-09-14</v>
          </cell>
          <cell r="F6459" t="str">
            <v>中国</v>
          </cell>
          <cell r="G6459" t="str">
            <v>M211457(2)</v>
          </cell>
          <cell r="H6459" t="str">
            <v>13536146990</v>
          </cell>
          <cell r="I6459" t="str">
            <v>香港九龍長沙灣福榮街573號4樓E室</v>
          </cell>
          <cell r="J6459" t="str">
            <v>外招生</v>
          </cell>
          <cell r="K6459" t="str">
            <v>2023</v>
          </cell>
          <cell r="L6459" t="str">
            <v>历史学</v>
          </cell>
          <cell r="M6459" t="str">
            <v>文学院</v>
          </cell>
          <cell r="N6459" t="str">
            <v>石牌校区</v>
          </cell>
          <cell r="O6459" t="str">
            <v>4</v>
          </cell>
          <cell r="P6459" t="str">
            <v>在校</v>
          </cell>
          <cell r="Q6459" t="str">
            <v>本科</v>
          </cell>
          <cell r="R6459" t="str">
            <v>历史学</v>
          </cell>
        </row>
        <row r="6460">
          <cell r="A6460" t="str">
            <v>關灝鋒</v>
          </cell>
          <cell r="B6460" t="str">
            <v>2023153397</v>
          </cell>
          <cell r="C6460" t="str">
            <v>男</v>
          </cell>
          <cell r="D6460" t="str">
            <v>香港</v>
          </cell>
          <cell r="E6460" t="str">
            <v>2005-11-12</v>
          </cell>
          <cell r="F6460" t="str">
            <v>中国</v>
          </cell>
          <cell r="G6460" t="str">
            <v>S040283(6)</v>
          </cell>
          <cell r="H6460" t="str">
            <v>13542141138</v>
          </cell>
          <cell r="I6460" t="str">
            <v>香港新界上水上水圍興仁村2巷12號</v>
          </cell>
          <cell r="J6460" t="str">
            <v>外招生</v>
          </cell>
          <cell r="K6460" t="str">
            <v>2023</v>
          </cell>
          <cell r="L6460" t="str">
            <v>中医学</v>
          </cell>
          <cell r="M6460" t="str">
            <v>中医学院</v>
          </cell>
          <cell r="N6460" t="str">
            <v>石牌校区</v>
          </cell>
          <cell r="O6460" t="str">
            <v>5</v>
          </cell>
          <cell r="P6460" t="str">
            <v>在校</v>
          </cell>
          <cell r="Q6460" t="str">
            <v>本科</v>
          </cell>
          <cell r="R6460" t="str">
            <v>医学</v>
          </cell>
        </row>
        <row r="6461">
          <cell r="A6461" t="str">
            <v>陳嘉怡</v>
          </cell>
          <cell r="B6461" t="str">
            <v>2023153399</v>
          </cell>
          <cell r="C6461" t="str">
            <v>女</v>
          </cell>
          <cell r="D6461" t="str">
            <v>香港</v>
          </cell>
          <cell r="E6461" t="str">
            <v>2004-09-10</v>
          </cell>
          <cell r="F6461" t="str">
            <v>中国</v>
          </cell>
          <cell r="G6461" t="str">
            <v>Y955168(7)</v>
          </cell>
          <cell r="H6461" t="str">
            <v>18824363671</v>
          </cell>
          <cell r="I6461" t="str">
            <v>香港新界将军澳景林村景楠楼2304室</v>
          </cell>
          <cell r="J6461" t="str">
            <v>外招生</v>
          </cell>
          <cell r="K6461" t="str">
            <v>2023</v>
          </cell>
          <cell r="L6461" t="str">
            <v>中医学</v>
          </cell>
          <cell r="M6461" t="str">
            <v>中医学院</v>
          </cell>
          <cell r="N6461" t="str">
            <v>石牌校区</v>
          </cell>
          <cell r="O6461" t="str">
            <v>5</v>
          </cell>
          <cell r="P6461" t="str">
            <v>在校</v>
          </cell>
          <cell r="Q6461" t="str">
            <v>本科</v>
          </cell>
          <cell r="R6461" t="str">
            <v>医学</v>
          </cell>
        </row>
        <row r="6462">
          <cell r="A6462" t="str">
            <v>潘柏程</v>
          </cell>
          <cell r="B6462" t="str">
            <v>2023153402</v>
          </cell>
          <cell r="C6462" t="str">
            <v>男</v>
          </cell>
          <cell r="D6462" t="str">
            <v>香港</v>
          </cell>
          <cell r="E6462" t="str">
            <v>2004-10-20</v>
          </cell>
          <cell r="F6462" t="str">
            <v>中国</v>
          </cell>
          <cell r="G6462" t="str">
            <v>Y980623(5)</v>
          </cell>
          <cell r="H6462" t="str">
            <v>13510032881</v>
          </cell>
          <cell r="I6462" t="str">
            <v>广东省深圳市罗湖区桂园街道红桂路1029号天元大厦8F</v>
          </cell>
          <cell r="J6462" t="str">
            <v>外招生</v>
          </cell>
          <cell r="K6462" t="str">
            <v>2023</v>
          </cell>
          <cell r="L6462" t="str">
            <v>商务英语</v>
          </cell>
          <cell r="M6462" t="str">
            <v>外国语学院</v>
          </cell>
          <cell r="N6462" t="str">
            <v>番禺校区</v>
          </cell>
          <cell r="O6462" t="str">
            <v>4</v>
          </cell>
          <cell r="P6462" t="str">
            <v>在校</v>
          </cell>
          <cell r="Q6462" t="str">
            <v>本科</v>
          </cell>
          <cell r="R6462" t="str">
            <v>文学</v>
          </cell>
        </row>
        <row r="6463">
          <cell r="A6463" t="str">
            <v>杨凯琪</v>
          </cell>
          <cell r="B6463" t="str">
            <v>2023153405</v>
          </cell>
          <cell r="C6463" t="str">
            <v>女</v>
          </cell>
          <cell r="D6463" t="str">
            <v>香港</v>
          </cell>
          <cell r="E6463" t="str">
            <v>2005-05-24</v>
          </cell>
          <cell r="F6463" t="str">
            <v>中国</v>
          </cell>
          <cell r="G6463" t="str">
            <v>S008860(0)</v>
          </cell>
          <cell r="H6463" t="str">
            <v>15018981160</v>
          </cell>
          <cell r="I6463" t="str">
            <v>深圳市福田区福田街道福田村祠堂坊61号601</v>
          </cell>
          <cell r="J6463" t="str">
            <v>外招生</v>
          </cell>
          <cell r="K6463" t="str">
            <v>2023</v>
          </cell>
          <cell r="L6463" t="str">
            <v>会计学</v>
          </cell>
          <cell r="M6463" t="str">
            <v>管理学院</v>
          </cell>
          <cell r="N6463" t="str">
            <v>番禺校区</v>
          </cell>
          <cell r="O6463" t="str">
            <v>4</v>
          </cell>
          <cell r="P6463" t="str">
            <v>在校</v>
          </cell>
          <cell r="Q6463" t="str">
            <v>本科</v>
          </cell>
          <cell r="R6463" t="str">
            <v>管理学</v>
          </cell>
        </row>
        <row r="6464">
          <cell r="A6464" t="str">
            <v>楊維謙</v>
          </cell>
          <cell r="B6464" t="str">
            <v>2023153407</v>
          </cell>
          <cell r="C6464" t="str">
            <v>男</v>
          </cell>
          <cell r="D6464" t="str">
            <v>香港</v>
          </cell>
          <cell r="E6464" t="str">
            <v>2003-09-08</v>
          </cell>
          <cell r="F6464" t="str">
            <v>中国</v>
          </cell>
          <cell r="G6464" t="str">
            <v>Y853634(A)</v>
          </cell>
          <cell r="H6464" t="str">
            <v>15017967313</v>
          </cell>
          <cell r="I6464" t="str">
            <v>广东省深圳市罗湖区文锦渡锦星花园20栋5單元110</v>
          </cell>
          <cell r="J6464" t="str">
            <v>外招生</v>
          </cell>
          <cell r="K6464" t="str">
            <v>2023</v>
          </cell>
          <cell r="L6464" t="str">
            <v>法学</v>
          </cell>
          <cell r="M6464" t="str">
            <v>法学院/知识产权学院</v>
          </cell>
          <cell r="N6464" t="str">
            <v>番禺校区</v>
          </cell>
          <cell r="O6464" t="str">
            <v>4</v>
          </cell>
          <cell r="P6464" t="str">
            <v>在校</v>
          </cell>
          <cell r="Q6464" t="str">
            <v>本科</v>
          </cell>
          <cell r="R6464" t="str">
            <v>法学</v>
          </cell>
        </row>
        <row r="6465">
          <cell r="A6465" t="str">
            <v>林玉君</v>
          </cell>
          <cell r="B6465" t="str">
            <v>2023153408</v>
          </cell>
          <cell r="C6465" t="str">
            <v>女</v>
          </cell>
          <cell r="D6465" t="str">
            <v>香港</v>
          </cell>
          <cell r="E6465" t="str">
            <v>2004-07-03</v>
          </cell>
          <cell r="F6465" t="str">
            <v>中国</v>
          </cell>
          <cell r="G6465" t="str">
            <v>Y974940(1)</v>
          </cell>
          <cell r="H6465" t="str">
            <v>19518957127</v>
          </cell>
          <cell r="I6465" t="str">
            <v>東涌逸東邨福逸樓10樓05室</v>
          </cell>
          <cell r="J6465" t="str">
            <v>外招生</v>
          </cell>
          <cell r="K6465" t="str">
            <v>2023</v>
          </cell>
          <cell r="L6465" t="str">
            <v>广告学</v>
          </cell>
          <cell r="M6465" t="str">
            <v>新闻与传播学院</v>
          </cell>
          <cell r="N6465" t="str">
            <v>石牌校区</v>
          </cell>
          <cell r="O6465" t="str">
            <v>4</v>
          </cell>
          <cell r="P6465" t="str">
            <v>在校</v>
          </cell>
          <cell r="Q6465" t="str">
            <v>本科</v>
          </cell>
          <cell r="R6465" t="str">
            <v>文学</v>
          </cell>
        </row>
        <row r="6466">
          <cell r="A6466" t="str">
            <v>李家燊</v>
          </cell>
          <cell r="B6466" t="str">
            <v>2023153412</v>
          </cell>
          <cell r="C6466" t="str">
            <v>男</v>
          </cell>
          <cell r="D6466" t="str">
            <v>香港</v>
          </cell>
          <cell r="E6466" t="str">
            <v>2004-04-09</v>
          </cell>
          <cell r="F6466" t="str">
            <v>中国</v>
          </cell>
          <cell r="G6466" t="str">
            <v>M805564(0)</v>
          </cell>
          <cell r="H6466" t="str">
            <v>13612298789</v>
          </cell>
          <cell r="I6466" t="str">
            <v>广东省江门市新会区惠康路68号方圆月岛首府11座602室</v>
          </cell>
          <cell r="J6466" t="str">
            <v>外招生</v>
          </cell>
          <cell r="K6466" t="str">
            <v>2023</v>
          </cell>
          <cell r="L6466" t="str">
            <v>口腔医学</v>
          </cell>
          <cell r="M6466" t="str">
            <v>口腔医学院</v>
          </cell>
          <cell r="N6466" t="str">
            <v>石牌校区</v>
          </cell>
          <cell r="O6466" t="str">
            <v>5</v>
          </cell>
          <cell r="P6466" t="str">
            <v>在校</v>
          </cell>
          <cell r="Q6466" t="str">
            <v>本科</v>
          </cell>
          <cell r="R6466" t="str">
            <v>医学</v>
          </cell>
        </row>
        <row r="6467">
          <cell r="A6467" t="str">
            <v>張鑫杰</v>
          </cell>
          <cell r="B6467" t="str">
            <v>2023153414</v>
          </cell>
          <cell r="C6467" t="str">
            <v>男</v>
          </cell>
          <cell r="D6467" t="str">
            <v>香港</v>
          </cell>
          <cell r="E6467" t="str">
            <v>2005-01-04</v>
          </cell>
          <cell r="F6467" t="str">
            <v>中国</v>
          </cell>
          <cell r="G6467" t="str">
            <v>Y994228(7)</v>
          </cell>
          <cell r="H6467" t="str">
            <v>18033065723</v>
          </cell>
          <cell r="I6467" t="str">
            <v>粉嶺牽晴間9座14B</v>
          </cell>
          <cell r="J6467" t="str">
            <v>外招生</v>
          </cell>
          <cell r="K6467" t="str">
            <v>2023</v>
          </cell>
          <cell r="L6467" t="str">
            <v>法学</v>
          </cell>
          <cell r="M6467" t="str">
            <v>法学院/知识产权学院</v>
          </cell>
          <cell r="N6467" t="str">
            <v>番禺校区</v>
          </cell>
          <cell r="O6467" t="str">
            <v>4</v>
          </cell>
          <cell r="P6467" t="str">
            <v>在校</v>
          </cell>
          <cell r="Q6467" t="str">
            <v>本科</v>
          </cell>
          <cell r="R6467" t="str">
            <v>法学</v>
          </cell>
        </row>
        <row r="6468">
          <cell r="A6468" t="str">
            <v>林潔心</v>
          </cell>
          <cell r="B6468" t="str">
            <v>2023153415</v>
          </cell>
          <cell r="C6468" t="str">
            <v>女</v>
          </cell>
          <cell r="D6468" t="str">
            <v>香港</v>
          </cell>
          <cell r="E6468" t="str">
            <v>2004-03-21</v>
          </cell>
          <cell r="F6468" t="str">
            <v>中国</v>
          </cell>
          <cell r="G6468" t="str">
            <v>Y970102(6)</v>
          </cell>
        </row>
        <row r="6468">
          <cell r="I6468" t="str">
            <v>沙田禾輋村順和樓1828室</v>
          </cell>
          <cell r="J6468" t="str">
            <v>外招生</v>
          </cell>
          <cell r="K6468" t="str">
            <v>2023</v>
          </cell>
          <cell r="L6468" t="str">
            <v>法学</v>
          </cell>
          <cell r="M6468" t="str">
            <v>法学院/知识产权学院</v>
          </cell>
          <cell r="N6468" t="str">
            <v>番禺校区</v>
          </cell>
          <cell r="O6468" t="str">
            <v>4</v>
          </cell>
          <cell r="P6468" t="str">
            <v>在校</v>
          </cell>
          <cell r="Q6468" t="str">
            <v>本科</v>
          </cell>
          <cell r="R6468" t="str">
            <v>法学</v>
          </cell>
        </row>
        <row r="6469">
          <cell r="A6469" t="str">
            <v>袁泳诗</v>
          </cell>
          <cell r="B6469" t="str">
            <v>2023153416</v>
          </cell>
          <cell r="C6469" t="str">
            <v>女</v>
          </cell>
          <cell r="D6469" t="str">
            <v>香港</v>
          </cell>
          <cell r="E6469" t="str">
            <v>2005-02-14</v>
          </cell>
          <cell r="F6469" t="str">
            <v>中国</v>
          </cell>
          <cell r="G6469" t="str">
            <v>Y991895(5)</v>
          </cell>
          <cell r="H6469" t="str">
            <v>13631637641</v>
          </cell>
          <cell r="I6469" t="str">
            <v>深圳市龙岗区荣华路信义假日名城逸翠园3号楼501室</v>
          </cell>
          <cell r="J6469" t="str">
            <v>外招生</v>
          </cell>
          <cell r="K6469" t="str">
            <v>2023</v>
          </cell>
          <cell r="L6469" t="str">
            <v>行政管理</v>
          </cell>
          <cell r="M6469" t="str">
            <v>公共管理学院/应急管理学院</v>
          </cell>
          <cell r="N6469" t="str">
            <v>石牌校区</v>
          </cell>
          <cell r="O6469" t="str">
            <v>4</v>
          </cell>
          <cell r="P6469" t="str">
            <v>在校</v>
          </cell>
          <cell r="Q6469" t="str">
            <v>本科</v>
          </cell>
          <cell r="R6469" t="str">
            <v>管理学</v>
          </cell>
        </row>
        <row r="6470">
          <cell r="A6470" t="str">
            <v>张仲恺</v>
          </cell>
          <cell r="B6470" t="str">
            <v>2023153417</v>
          </cell>
          <cell r="C6470" t="str">
            <v>男</v>
          </cell>
          <cell r="D6470" t="str">
            <v>香港</v>
          </cell>
          <cell r="E6470" t="str">
            <v>2005-07-25</v>
          </cell>
          <cell r="F6470" t="str">
            <v>中国</v>
          </cell>
          <cell r="G6470" t="str">
            <v>S028487(6)</v>
          </cell>
          <cell r="H6470" t="str">
            <v>13048012978</v>
          </cell>
          <cell r="I6470" t="str">
            <v>中国香港新界上水翠麗花園1座1樓B室</v>
          </cell>
          <cell r="J6470" t="str">
            <v>外招生</v>
          </cell>
          <cell r="K6470" t="str">
            <v>2023</v>
          </cell>
          <cell r="L6470" t="str">
            <v>广告学</v>
          </cell>
          <cell r="M6470" t="str">
            <v>新闻与传播学院</v>
          </cell>
          <cell r="N6470" t="str">
            <v>石牌校区</v>
          </cell>
          <cell r="O6470" t="str">
            <v>4</v>
          </cell>
          <cell r="P6470" t="str">
            <v>在校</v>
          </cell>
          <cell r="Q6470" t="str">
            <v>本科</v>
          </cell>
          <cell r="R6470" t="str">
            <v>文学</v>
          </cell>
        </row>
        <row r="6471">
          <cell r="A6471" t="str">
            <v>陈冠豪</v>
          </cell>
          <cell r="B6471" t="str">
            <v>2023153418</v>
          </cell>
          <cell r="C6471" t="str">
            <v>男</v>
          </cell>
          <cell r="D6471" t="str">
            <v>香港</v>
          </cell>
          <cell r="E6471" t="str">
            <v>2004-05-21</v>
          </cell>
          <cell r="F6471" t="str">
            <v>中国</v>
          </cell>
          <cell r="G6471" t="str">
            <v>Y943932(1)</v>
          </cell>
          <cell r="H6471" t="str">
            <v>18923488443</v>
          </cell>
          <cell r="I6471" t="str">
            <v>广东省深圳市罗湖区宝岗路田心村庆宁阁b栋804b</v>
          </cell>
          <cell r="J6471" t="str">
            <v>外招生</v>
          </cell>
          <cell r="K6471" t="str">
            <v>2023</v>
          </cell>
          <cell r="L6471" t="str">
            <v>口腔医学</v>
          </cell>
          <cell r="M6471" t="str">
            <v>口腔医学院</v>
          </cell>
          <cell r="N6471" t="str">
            <v>石牌校区</v>
          </cell>
          <cell r="O6471" t="str">
            <v>5</v>
          </cell>
          <cell r="P6471" t="str">
            <v>在校</v>
          </cell>
          <cell r="Q6471" t="str">
            <v>本科</v>
          </cell>
          <cell r="R6471" t="str">
            <v>医学</v>
          </cell>
        </row>
        <row r="6472">
          <cell r="A6472" t="str">
            <v>黃鈊愉</v>
          </cell>
          <cell r="B6472" t="str">
            <v>2023160159</v>
          </cell>
          <cell r="C6472" t="str">
            <v>女</v>
          </cell>
          <cell r="D6472" t="str">
            <v>澳门</v>
          </cell>
          <cell r="E6472" t="str">
            <v>2003-10-02</v>
          </cell>
          <cell r="F6472" t="str">
            <v>中国</v>
          </cell>
          <cell r="G6472" t="str">
            <v>1378085(3)</v>
          </cell>
        </row>
        <row r="6472">
          <cell r="I6472" t="str">
            <v>新城市花園第九座15樓E</v>
          </cell>
          <cell r="J6472" t="str">
            <v>外招生</v>
          </cell>
          <cell r="K6472" t="str">
            <v>2023</v>
          </cell>
          <cell r="L6472" t="str">
            <v>汉语言</v>
          </cell>
          <cell r="M6472" t="str">
            <v>华文学院</v>
          </cell>
          <cell r="N6472" t="str">
            <v>华文校区</v>
          </cell>
          <cell r="O6472" t="str">
            <v>4</v>
          </cell>
          <cell r="P6472" t="str">
            <v>在校</v>
          </cell>
          <cell r="Q6472" t="str">
            <v>本科</v>
          </cell>
          <cell r="R6472" t="str">
            <v>文学</v>
          </cell>
        </row>
        <row r="6473">
          <cell r="A6473" t="str">
            <v>鄺祖浩</v>
          </cell>
          <cell r="B6473" t="str">
            <v>2023160162</v>
          </cell>
          <cell r="C6473" t="str">
            <v>男</v>
          </cell>
          <cell r="D6473" t="str">
            <v>澳门</v>
          </cell>
          <cell r="E6473" t="str">
            <v>2005-09-17</v>
          </cell>
          <cell r="F6473" t="str">
            <v>中国</v>
          </cell>
          <cell r="G6473" t="str">
            <v>1411911(9)</v>
          </cell>
          <cell r="H6473" t="str">
            <v>19168650917</v>
          </cell>
          <cell r="I6473" t="str">
            <v>大三巴街福華巷超意樓4a</v>
          </cell>
          <cell r="J6473" t="str">
            <v>外招生</v>
          </cell>
          <cell r="K6473" t="str">
            <v>2023</v>
          </cell>
          <cell r="L6473" t="str">
            <v>广告学</v>
          </cell>
          <cell r="M6473" t="str">
            <v>新闻与传播学院</v>
          </cell>
          <cell r="N6473" t="str">
            <v>石牌校区</v>
          </cell>
          <cell r="O6473" t="str">
            <v>4</v>
          </cell>
          <cell r="P6473" t="str">
            <v>在校</v>
          </cell>
          <cell r="Q6473" t="str">
            <v>本科</v>
          </cell>
          <cell r="R6473" t="str">
            <v>文学</v>
          </cell>
        </row>
        <row r="6474">
          <cell r="A6474" t="str">
            <v>許雯靜</v>
          </cell>
          <cell r="B6474" t="str">
            <v>2023160164</v>
          </cell>
          <cell r="C6474" t="str">
            <v>女</v>
          </cell>
          <cell r="D6474" t="str">
            <v>澳门</v>
          </cell>
          <cell r="E6474" t="str">
            <v>2005-05-03</v>
          </cell>
          <cell r="F6474" t="str">
            <v>中国</v>
          </cell>
          <cell r="G6474" t="str">
            <v>1449354(8)</v>
          </cell>
          <cell r="H6474" t="str">
            <v>18350582078</v>
          </cell>
          <cell r="I6474" t="str">
            <v>广东省珠海市香洲区拱北街道西海名苑A504</v>
          </cell>
          <cell r="J6474" t="str">
            <v>外招生</v>
          </cell>
          <cell r="K6474" t="str">
            <v>2023</v>
          </cell>
          <cell r="L6474" t="str">
            <v>金融学</v>
          </cell>
          <cell r="M6474" t="str">
            <v>经济学院</v>
          </cell>
          <cell r="N6474" t="str">
            <v>番禺校区</v>
          </cell>
          <cell r="O6474" t="str">
            <v>4</v>
          </cell>
          <cell r="P6474" t="str">
            <v>在校</v>
          </cell>
          <cell r="Q6474" t="str">
            <v>本科</v>
          </cell>
          <cell r="R6474" t="str">
            <v>经济学</v>
          </cell>
        </row>
        <row r="6475">
          <cell r="A6475" t="str">
            <v>陈文杰</v>
          </cell>
          <cell r="B6475" t="str">
            <v>2023160165</v>
          </cell>
          <cell r="C6475" t="str">
            <v>男</v>
          </cell>
          <cell r="D6475" t="str">
            <v>澳门</v>
          </cell>
          <cell r="E6475" t="str">
            <v>2005-05-24</v>
          </cell>
          <cell r="F6475" t="str">
            <v>中国</v>
          </cell>
          <cell r="G6475" t="str">
            <v>1598342(2)</v>
          </cell>
          <cell r="H6475" t="str">
            <v>19965659221</v>
          </cell>
          <cell r="I6475" t="str">
            <v>珠海市香洲区岭南路55号2栋404</v>
          </cell>
          <cell r="J6475" t="str">
            <v>外招生</v>
          </cell>
          <cell r="K6475" t="str">
            <v>2023</v>
          </cell>
          <cell r="L6475" t="str">
            <v>中医学</v>
          </cell>
          <cell r="M6475" t="str">
            <v>中医学院</v>
          </cell>
          <cell r="N6475" t="str">
            <v>石牌校区</v>
          </cell>
          <cell r="O6475" t="str">
            <v>5</v>
          </cell>
          <cell r="P6475" t="str">
            <v>在校</v>
          </cell>
          <cell r="Q6475" t="str">
            <v>本科</v>
          </cell>
          <cell r="R6475" t="str">
            <v>医学</v>
          </cell>
        </row>
        <row r="6476">
          <cell r="A6476" t="str">
            <v>柯振東</v>
          </cell>
          <cell r="B6476" t="str">
            <v>2023160167</v>
          </cell>
          <cell r="C6476" t="str">
            <v>男</v>
          </cell>
          <cell r="D6476" t="str">
            <v>澳门</v>
          </cell>
          <cell r="E6476" t="str">
            <v>2005-09-26</v>
          </cell>
          <cell r="F6476" t="str">
            <v>中国</v>
          </cell>
          <cell r="G6476" t="str">
            <v>1432348(9)</v>
          </cell>
        </row>
        <row r="6476">
          <cell r="I6476" t="str">
            <v>漾湖明居9栋6楼601</v>
          </cell>
          <cell r="J6476" t="str">
            <v>外招生</v>
          </cell>
          <cell r="K6476" t="str">
            <v>2023</v>
          </cell>
          <cell r="L6476" t="str">
            <v>金融学</v>
          </cell>
          <cell r="M6476" t="str">
            <v>经济学院</v>
          </cell>
          <cell r="N6476" t="str">
            <v>番禺校区</v>
          </cell>
          <cell r="O6476" t="str">
            <v>4</v>
          </cell>
          <cell r="P6476" t="str">
            <v>在校</v>
          </cell>
          <cell r="Q6476" t="str">
            <v>本科</v>
          </cell>
          <cell r="R6476" t="str">
            <v>经济学</v>
          </cell>
        </row>
        <row r="6477">
          <cell r="A6477" t="str">
            <v>周嘉泉</v>
          </cell>
          <cell r="B6477" t="str">
            <v>2023160170</v>
          </cell>
          <cell r="C6477" t="str">
            <v>男</v>
          </cell>
          <cell r="D6477" t="str">
            <v>澳门</v>
          </cell>
          <cell r="E6477" t="str">
            <v>2003-11-22</v>
          </cell>
          <cell r="F6477" t="str">
            <v>中国</v>
          </cell>
          <cell r="G6477" t="str">
            <v>1596705(2)</v>
          </cell>
          <cell r="H6477" t="str">
            <v>17765220511</v>
          </cell>
          <cell r="I6477" t="str">
            <v>澳門青洲大馬路青濤大廈21樓G室</v>
          </cell>
          <cell r="J6477" t="str">
            <v>外招生</v>
          </cell>
          <cell r="K6477" t="str">
            <v>2023</v>
          </cell>
          <cell r="L6477" t="str">
            <v>市场营销</v>
          </cell>
          <cell r="M6477" t="str">
            <v>管理学院</v>
          </cell>
          <cell r="N6477" t="str">
            <v>番禺校区</v>
          </cell>
          <cell r="O6477" t="str">
            <v>4</v>
          </cell>
          <cell r="P6477" t="str">
            <v>在校</v>
          </cell>
          <cell r="Q6477" t="str">
            <v>本科</v>
          </cell>
          <cell r="R6477" t="str">
            <v>管理学</v>
          </cell>
        </row>
        <row r="6478">
          <cell r="A6478" t="str">
            <v>王尚宇</v>
          </cell>
          <cell r="B6478" t="str">
            <v>2023160178</v>
          </cell>
          <cell r="C6478" t="str">
            <v>男</v>
          </cell>
          <cell r="D6478" t="str">
            <v>澳门</v>
          </cell>
          <cell r="E6478" t="str">
            <v>2005-11-04</v>
          </cell>
          <cell r="F6478" t="str">
            <v>中国</v>
          </cell>
          <cell r="G6478" t="str">
            <v>1446255(0)</v>
          </cell>
          <cell r="H6478" t="str">
            <v>68883685</v>
          </cell>
          <cell r="I6478" t="str">
            <v>中國澳門黑沙環新街314號海濱花園7座13樓B室</v>
          </cell>
          <cell r="J6478" t="str">
            <v>外招生</v>
          </cell>
          <cell r="K6478" t="str">
            <v>2023</v>
          </cell>
          <cell r="L6478" t="str">
            <v>口腔医学</v>
          </cell>
          <cell r="M6478" t="str">
            <v>口腔医学院</v>
          </cell>
          <cell r="N6478" t="str">
            <v>石牌校区</v>
          </cell>
          <cell r="O6478" t="str">
            <v>5</v>
          </cell>
          <cell r="P6478" t="str">
            <v>在校</v>
          </cell>
          <cell r="Q6478" t="str">
            <v>本科</v>
          </cell>
          <cell r="R6478" t="str">
            <v>医学</v>
          </cell>
        </row>
        <row r="6479">
          <cell r="A6479" t="str">
            <v>罗丽敏</v>
          </cell>
          <cell r="B6479" t="str">
            <v>2023160179</v>
          </cell>
          <cell r="C6479" t="str">
            <v>女</v>
          </cell>
          <cell r="D6479" t="str">
            <v>澳门</v>
          </cell>
          <cell r="E6479" t="str">
            <v>2004-06-15</v>
          </cell>
          <cell r="F6479" t="str">
            <v>中国</v>
          </cell>
          <cell r="G6479" t="str">
            <v>1384557(3)</v>
          </cell>
          <cell r="H6479" t="str">
            <v>19168852711</v>
          </cell>
          <cell r="I6479" t="str">
            <v>广东省中山市</v>
          </cell>
          <cell r="J6479" t="str">
            <v>外招生</v>
          </cell>
          <cell r="K6479" t="str">
            <v>2023</v>
          </cell>
          <cell r="L6479" t="str">
            <v>广告学</v>
          </cell>
          <cell r="M6479" t="str">
            <v>新闻与传播学院</v>
          </cell>
          <cell r="N6479" t="str">
            <v>石牌校区</v>
          </cell>
          <cell r="O6479" t="str">
            <v>4</v>
          </cell>
          <cell r="P6479" t="str">
            <v>在校</v>
          </cell>
          <cell r="Q6479" t="str">
            <v>本科</v>
          </cell>
          <cell r="R6479" t="str">
            <v>文学</v>
          </cell>
        </row>
        <row r="6480">
          <cell r="A6480" t="str">
            <v>郑颖辉</v>
          </cell>
          <cell r="B6480" t="str">
            <v>2023160180</v>
          </cell>
          <cell r="C6480" t="str">
            <v>男</v>
          </cell>
          <cell r="D6480" t="str">
            <v>澳门</v>
          </cell>
          <cell r="E6480" t="str">
            <v>2004-12-14</v>
          </cell>
          <cell r="F6480" t="str">
            <v>中国</v>
          </cell>
          <cell r="G6480" t="str">
            <v>1395770(9)</v>
          </cell>
          <cell r="H6480" t="str">
            <v>17765956332</v>
          </cell>
          <cell r="I6480" t="str">
            <v>澳门青洲大马路逸丽花园第一座18楼A</v>
          </cell>
          <cell r="J6480" t="str">
            <v>外招生</v>
          </cell>
          <cell r="K6480" t="str">
            <v>2023</v>
          </cell>
          <cell r="L6480" t="str">
            <v>口腔医学</v>
          </cell>
          <cell r="M6480" t="str">
            <v>口腔医学院</v>
          </cell>
          <cell r="N6480" t="str">
            <v>石牌校区</v>
          </cell>
          <cell r="O6480" t="str">
            <v>5</v>
          </cell>
          <cell r="P6480" t="str">
            <v>在校</v>
          </cell>
          <cell r="Q6480" t="str">
            <v>本科</v>
          </cell>
          <cell r="R6480" t="str">
            <v>医学</v>
          </cell>
        </row>
        <row r="6481">
          <cell r="A6481" t="str">
            <v>李尉銘</v>
          </cell>
          <cell r="B6481" t="str">
            <v>2023160182</v>
          </cell>
          <cell r="C6481" t="str">
            <v>男</v>
          </cell>
          <cell r="D6481" t="str">
            <v>澳门</v>
          </cell>
          <cell r="E6481" t="str">
            <v>2005-03-17</v>
          </cell>
          <cell r="F6481" t="str">
            <v>中国</v>
          </cell>
          <cell r="G6481" t="str">
            <v>1402243(8)</v>
          </cell>
          <cell r="H6481" t="str">
            <v>13016391787</v>
          </cell>
          <cell r="I6481" t="str">
            <v>澳門馬場北大馬路華景園第二座11樓N</v>
          </cell>
          <cell r="J6481" t="str">
            <v>外招生</v>
          </cell>
          <cell r="K6481" t="str">
            <v>2023</v>
          </cell>
          <cell r="L6481" t="str">
            <v>护理学</v>
          </cell>
          <cell r="M6481" t="str">
            <v>护理学院</v>
          </cell>
          <cell r="N6481" t="str">
            <v>石牌校区</v>
          </cell>
          <cell r="O6481" t="str">
            <v>4</v>
          </cell>
          <cell r="P6481" t="str">
            <v>在校</v>
          </cell>
          <cell r="Q6481" t="str">
            <v>本科</v>
          </cell>
          <cell r="R6481" t="str">
            <v>医学</v>
          </cell>
        </row>
        <row r="6482">
          <cell r="A6482" t="str">
            <v>楊詠琳</v>
          </cell>
          <cell r="B6482" t="str">
            <v>2023160184</v>
          </cell>
          <cell r="C6482" t="str">
            <v>女</v>
          </cell>
          <cell r="D6482" t="str">
            <v>澳门</v>
          </cell>
          <cell r="E6482" t="str">
            <v>2004-12-08</v>
          </cell>
          <cell r="F6482" t="str">
            <v>中国</v>
          </cell>
          <cell r="G6482" t="str">
            <v>1398453(9)</v>
          </cell>
        </row>
        <row r="6482">
          <cell r="I6482" t="str">
            <v>中國澳門黑沙環馬交石街南華新村第六座11樓B</v>
          </cell>
          <cell r="J6482" t="str">
            <v>外招生</v>
          </cell>
          <cell r="K6482" t="str">
            <v>2023</v>
          </cell>
          <cell r="L6482" t="str">
            <v>行政管理</v>
          </cell>
          <cell r="M6482" t="str">
            <v>公共管理学院/应急管理学院</v>
          </cell>
          <cell r="N6482" t="str">
            <v>石牌校区</v>
          </cell>
          <cell r="O6482" t="str">
            <v>4</v>
          </cell>
          <cell r="P6482" t="str">
            <v>在校</v>
          </cell>
          <cell r="Q6482" t="str">
            <v>本科</v>
          </cell>
          <cell r="R6482" t="str">
            <v>管理学</v>
          </cell>
        </row>
        <row r="6483">
          <cell r="A6483" t="str">
            <v>李瀚霖</v>
          </cell>
          <cell r="B6483" t="str">
            <v>2023160185</v>
          </cell>
          <cell r="C6483" t="str">
            <v>男</v>
          </cell>
          <cell r="D6483" t="str">
            <v>澳门</v>
          </cell>
          <cell r="E6483" t="str">
            <v>2005-07-20</v>
          </cell>
          <cell r="F6483" t="str">
            <v>中国</v>
          </cell>
          <cell r="G6483" t="str">
            <v>1413206(2)</v>
          </cell>
          <cell r="H6483" t="str">
            <v>66223888</v>
          </cell>
          <cell r="I6483" t="str">
            <v>澳門祐漢新村第一街祐佳大廈第一期10樓L</v>
          </cell>
          <cell r="J6483" t="str">
            <v>外招生</v>
          </cell>
          <cell r="K6483" t="str">
            <v>2023</v>
          </cell>
          <cell r="L6483" t="str">
            <v>数学与应用数学</v>
          </cell>
          <cell r="M6483" t="str">
            <v>信息科学技术学院</v>
          </cell>
          <cell r="N6483" t="str">
            <v>番禺校区</v>
          </cell>
          <cell r="O6483" t="str">
            <v>4</v>
          </cell>
          <cell r="P6483" t="str">
            <v>在校</v>
          </cell>
          <cell r="Q6483" t="str">
            <v>本科</v>
          </cell>
          <cell r="R6483" t="str">
            <v>理学</v>
          </cell>
        </row>
        <row r="6484">
          <cell r="A6484" t="str">
            <v>許銘睿</v>
          </cell>
          <cell r="B6484" t="str">
            <v>2023160187</v>
          </cell>
          <cell r="C6484" t="str">
            <v>男</v>
          </cell>
          <cell r="D6484" t="str">
            <v>澳门</v>
          </cell>
          <cell r="E6484" t="str">
            <v>2005-09-10</v>
          </cell>
          <cell r="F6484" t="str">
            <v>中国</v>
          </cell>
          <cell r="G6484" t="str">
            <v>1608224(0)</v>
          </cell>
        </row>
        <row r="6484">
          <cell r="I6484" t="str">
            <v>澳門永添街永添新村第二期2樓AU</v>
          </cell>
          <cell r="J6484" t="str">
            <v>外招生</v>
          </cell>
          <cell r="K6484" t="str">
            <v>2023</v>
          </cell>
          <cell r="L6484" t="str">
            <v>软件工程</v>
          </cell>
          <cell r="M6484" t="str">
            <v>信息科学技术学院</v>
          </cell>
          <cell r="N6484" t="str">
            <v>番禺校区</v>
          </cell>
          <cell r="O6484" t="str">
            <v>4</v>
          </cell>
          <cell r="P6484" t="str">
            <v>在校</v>
          </cell>
          <cell r="Q6484" t="str">
            <v>本科</v>
          </cell>
          <cell r="R6484" t="str">
            <v>工学</v>
          </cell>
        </row>
        <row r="6485">
          <cell r="A6485" t="str">
            <v>胡苑庭</v>
          </cell>
          <cell r="B6485" t="str">
            <v>2023152172</v>
          </cell>
          <cell r="C6485" t="str">
            <v>女</v>
          </cell>
          <cell r="D6485" t="str">
            <v>香港</v>
          </cell>
          <cell r="E6485" t="str">
            <v>2005-08-03</v>
          </cell>
          <cell r="F6485" t="str">
            <v>中国</v>
          </cell>
          <cell r="G6485" t="str">
            <v>S024568(4)</v>
          </cell>
          <cell r="H6485" t="str">
            <v>13702503797</v>
          </cell>
          <cell r="I6485" t="str">
            <v>广东省中山市小榄镇升平中路灏景苑龙景阁1003</v>
          </cell>
          <cell r="J6485" t="str">
            <v>外招生</v>
          </cell>
          <cell r="K6485" t="str">
            <v>2023</v>
          </cell>
          <cell r="L6485" t="str">
            <v>工商管理</v>
          </cell>
          <cell r="M6485" t="str">
            <v>管理学院</v>
          </cell>
          <cell r="N6485" t="str">
            <v>番禺校区</v>
          </cell>
          <cell r="O6485" t="str">
            <v>4</v>
          </cell>
          <cell r="P6485" t="str">
            <v>在校</v>
          </cell>
          <cell r="Q6485" t="str">
            <v>本科</v>
          </cell>
          <cell r="R6485" t="str">
            <v>管理学</v>
          </cell>
        </row>
        <row r="6486">
          <cell r="A6486" t="str">
            <v>谭海岚</v>
          </cell>
          <cell r="B6486" t="str">
            <v>2023152174</v>
          </cell>
          <cell r="C6486" t="str">
            <v>女</v>
          </cell>
          <cell r="D6486" t="str">
            <v>香港</v>
          </cell>
          <cell r="E6486" t="str">
            <v>2006-04-26</v>
          </cell>
          <cell r="F6486" t="str">
            <v>中国</v>
          </cell>
          <cell r="G6486" t="str">
            <v>S074679(9)</v>
          </cell>
          <cell r="H6486" t="str">
            <v>18933190073</v>
          </cell>
          <cell r="I6486" t="str">
            <v>中国广东省开平市翡翠明珠</v>
          </cell>
          <cell r="J6486" t="str">
            <v>外招生</v>
          </cell>
          <cell r="K6486" t="str">
            <v>2023</v>
          </cell>
          <cell r="L6486" t="str">
            <v>会计学</v>
          </cell>
          <cell r="M6486" t="str">
            <v>管理学院</v>
          </cell>
          <cell r="N6486" t="str">
            <v>番禺校区</v>
          </cell>
          <cell r="O6486" t="str">
            <v>4</v>
          </cell>
          <cell r="P6486" t="str">
            <v>在校</v>
          </cell>
          <cell r="Q6486" t="str">
            <v>本科</v>
          </cell>
          <cell r="R6486" t="str">
            <v>管理学</v>
          </cell>
        </row>
        <row r="6487">
          <cell r="A6487" t="str">
            <v>张淽琦</v>
          </cell>
          <cell r="B6487" t="str">
            <v>2023152175</v>
          </cell>
          <cell r="C6487" t="str">
            <v>女</v>
          </cell>
          <cell r="D6487" t="str">
            <v>香港</v>
          </cell>
          <cell r="E6487" t="str">
            <v>2005-05-13</v>
          </cell>
          <cell r="F6487" t="str">
            <v>中国</v>
          </cell>
          <cell r="G6487" t="str">
            <v>S006944(4)</v>
          </cell>
          <cell r="H6487" t="str">
            <v>15819710106</v>
          </cell>
          <cell r="I6487" t="str">
            <v>中国广东省江门市新会区会城侨乐路2号1105</v>
          </cell>
          <cell r="J6487" t="str">
            <v>外招生</v>
          </cell>
          <cell r="K6487" t="str">
            <v>2023</v>
          </cell>
          <cell r="L6487" t="str">
            <v>生物医学工程</v>
          </cell>
          <cell r="M6487" t="str">
            <v>生命科学技术学院</v>
          </cell>
          <cell r="N6487" t="str">
            <v>石牌校区</v>
          </cell>
          <cell r="O6487" t="str">
            <v>4</v>
          </cell>
          <cell r="P6487" t="str">
            <v>在校</v>
          </cell>
          <cell r="Q6487" t="str">
            <v>本科</v>
          </cell>
          <cell r="R6487" t="str">
            <v>工学</v>
          </cell>
        </row>
        <row r="6488">
          <cell r="A6488" t="str">
            <v>李楚妍</v>
          </cell>
          <cell r="B6488" t="str">
            <v>2023152176</v>
          </cell>
          <cell r="C6488" t="str">
            <v>女</v>
          </cell>
          <cell r="D6488" t="str">
            <v>香港</v>
          </cell>
          <cell r="E6488" t="str">
            <v>2005-08-31</v>
          </cell>
          <cell r="F6488" t="str">
            <v>中国</v>
          </cell>
          <cell r="G6488" t="str">
            <v>S029264(A)</v>
          </cell>
          <cell r="H6488" t="str">
            <v>13926984379</v>
          </cell>
          <cell r="I6488" t="str">
            <v>广东省珠海市平沙镇立新社区新平东街79栋</v>
          </cell>
          <cell r="J6488" t="str">
            <v>外招生</v>
          </cell>
          <cell r="K6488" t="str">
            <v>2023</v>
          </cell>
          <cell r="L6488" t="str">
            <v>知识产权</v>
          </cell>
          <cell r="M6488" t="str">
            <v>法学院/知识产权学院</v>
          </cell>
          <cell r="N6488" t="str">
            <v>番禺校区</v>
          </cell>
          <cell r="O6488" t="str">
            <v>4</v>
          </cell>
          <cell r="P6488" t="str">
            <v>在校</v>
          </cell>
          <cell r="Q6488" t="str">
            <v>本科</v>
          </cell>
          <cell r="R6488" t="str">
            <v>法学</v>
          </cell>
        </row>
        <row r="6489">
          <cell r="A6489" t="str">
            <v>洪瀚翔</v>
          </cell>
          <cell r="B6489" t="str">
            <v>2023152177</v>
          </cell>
          <cell r="C6489" t="str">
            <v>男</v>
          </cell>
          <cell r="D6489" t="str">
            <v>香港</v>
          </cell>
          <cell r="E6489" t="str">
            <v>2004-10-26</v>
          </cell>
          <cell r="F6489" t="str">
            <v>中国</v>
          </cell>
          <cell r="G6489" t="str">
            <v>Y964091(4)</v>
          </cell>
          <cell r="H6489" t="str">
            <v>19864543611</v>
          </cell>
          <cell r="I6489" t="str">
            <v>广东省广州市白云区富力桃园c12-2102</v>
          </cell>
          <cell r="J6489" t="str">
            <v>外招生</v>
          </cell>
          <cell r="K6489" t="str">
            <v>2023</v>
          </cell>
          <cell r="L6489" t="str">
            <v>工商管理</v>
          </cell>
          <cell r="M6489" t="str">
            <v>管理学院</v>
          </cell>
          <cell r="N6489" t="str">
            <v>番禺校区</v>
          </cell>
          <cell r="O6489" t="str">
            <v>4</v>
          </cell>
          <cell r="P6489" t="str">
            <v>在校</v>
          </cell>
          <cell r="Q6489" t="str">
            <v>本科</v>
          </cell>
          <cell r="R6489" t="str">
            <v>管理学</v>
          </cell>
        </row>
        <row r="6490">
          <cell r="A6490" t="str">
            <v>廖智莹</v>
          </cell>
          <cell r="B6490" t="str">
            <v>2023152179</v>
          </cell>
          <cell r="C6490" t="str">
            <v>女</v>
          </cell>
          <cell r="D6490" t="str">
            <v>香港</v>
          </cell>
          <cell r="E6490" t="str">
            <v>2005-02-11</v>
          </cell>
          <cell r="F6490" t="str">
            <v>中国</v>
          </cell>
          <cell r="G6490" t="str">
            <v>F066326(A)</v>
          </cell>
          <cell r="H6490" t="str">
            <v>18607522760</v>
          </cell>
          <cell r="I6490" t="str">
            <v>广东省惠州市惠东县平山街道盛业小区5巷6号4楼</v>
          </cell>
          <cell r="J6490" t="str">
            <v>外招生</v>
          </cell>
          <cell r="K6490" t="str">
            <v>2023</v>
          </cell>
          <cell r="L6490" t="str">
            <v>药学</v>
          </cell>
          <cell r="M6490" t="str">
            <v>药学院</v>
          </cell>
          <cell r="N6490" t="str">
            <v>番禺校区</v>
          </cell>
          <cell r="O6490" t="str">
            <v>4</v>
          </cell>
          <cell r="P6490" t="str">
            <v>在校</v>
          </cell>
          <cell r="Q6490" t="str">
            <v>本科</v>
          </cell>
          <cell r="R6490" t="str">
            <v>医学</v>
          </cell>
        </row>
        <row r="6491">
          <cell r="A6491" t="str">
            <v>刘雅咏</v>
          </cell>
          <cell r="B6491" t="str">
            <v>2023152181</v>
          </cell>
          <cell r="C6491" t="str">
            <v>女</v>
          </cell>
          <cell r="D6491" t="str">
            <v>香港</v>
          </cell>
          <cell r="E6491" t="str">
            <v>2005-08-18</v>
          </cell>
          <cell r="F6491" t="str">
            <v>中国</v>
          </cell>
          <cell r="G6491" t="str">
            <v>S028876(6)</v>
          </cell>
          <cell r="H6491" t="str">
            <v>13902613131</v>
          </cell>
          <cell r="I6491" t="str">
            <v>广东省东莞市道滘镇蔡白区沿海丽水佳园翡翠湾701</v>
          </cell>
          <cell r="J6491" t="str">
            <v>外招生</v>
          </cell>
          <cell r="K6491" t="str">
            <v>2023</v>
          </cell>
          <cell r="L6491" t="str">
            <v>新闻学</v>
          </cell>
          <cell r="M6491" t="str">
            <v>新闻与传播学院</v>
          </cell>
          <cell r="N6491" t="str">
            <v>番禺校区</v>
          </cell>
          <cell r="O6491" t="str">
            <v>4</v>
          </cell>
          <cell r="P6491" t="str">
            <v>在校</v>
          </cell>
          <cell r="Q6491" t="str">
            <v>本科</v>
          </cell>
          <cell r="R6491" t="str">
            <v>文学</v>
          </cell>
        </row>
        <row r="6492">
          <cell r="A6492" t="str">
            <v>李佳维</v>
          </cell>
          <cell r="B6492" t="str">
            <v>2023152183</v>
          </cell>
          <cell r="C6492" t="str">
            <v>男</v>
          </cell>
          <cell r="D6492" t="str">
            <v>香港</v>
          </cell>
          <cell r="E6492" t="str">
            <v>2005-02-09</v>
          </cell>
          <cell r="F6492" t="str">
            <v>中国</v>
          </cell>
          <cell r="G6492" t="str">
            <v>Y994903(6)</v>
          </cell>
          <cell r="H6492" t="str">
            <v>18350588558</v>
          </cell>
          <cell r="I6492" t="str">
            <v>福建省泉州市石狮市香江路1555号</v>
          </cell>
          <cell r="J6492" t="str">
            <v>外招生</v>
          </cell>
          <cell r="K6492" t="str">
            <v>2023</v>
          </cell>
          <cell r="L6492" t="str">
            <v>材料科学与工程</v>
          </cell>
          <cell r="M6492" t="str">
            <v>化学与材料学院</v>
          </cell>
          <cell r="N6492" t="str">
            <v>番禺校区</v>
          </cell>
          <cell r="O6492" t="str">
            <v>4</v>
          </cell>
          <cell r="P6492" t="str">
            <v>在校</v>
          </cell>
          <cell r="Q6492" t="str">
            <v>本科</v>
          </cell>
          <cell r="R6492" t="str">
            <v>工学</v>
          </cell>
        </row>
        <row r="6493">
          <cell r="A6493" t="str">
            <v>黄芷莹</v>
          </cell>
          <cell r="B6493" t="str">
            <v>2023152184</v>
          </cell>
          <cell r="C6493" t="str">
            <v>女</v>
          </cell>
          <cell r="D6493" t="str">
            <v>香港</v>
          </cell>
          <cell r="E6493" t="str">
            <v>2005-06-20</v>
          </cell>
          <cell r="F6493" t="str">
            <v>中国</v>
          </cell>
          <cell r="G6493" t="str">
            <v>S015769(6)</v>
          </cell>
          <cell r="H6493" t="str">
            <v>18814056220</v>
          </cell>
          <cell r="I6493" t="str">
            <v>广东省惠州市惠阳区淡水街道星河东五路瑞景居7栋2B</v>
          </cell>
          <cell r="J6493" t="str">
            <v>外招生</v>
          </cell>
          <cell r="K6493" t="str">
            <v>2023</v>
          </cell>
          <cell r="L6493" t="str">
            <v>汉语言文学</v>
          </cell>
          <cell r="M6493" t="str">
            <v>文学院</v>
          </cell>
          <cell r="N6493" t="str">
            <v>石牌校区</v>
          </cell>
          <cell r="O6493" t="str">
            <v>4</v>
          </cell>
          <cell r="P6493" t="str">
            <v>在校</v>
          </cell>
          <cell r="Q6493" t="str">
            <v>本科</v>
          </cell>
          <cell r="R6493" t="str">
            <v>文学</v>
          </cell>
        </row>
        <row r="6494">
          <cell r="A6494" t="str">
            <v>陈纪燃</v>
          </cell>
          <cell r="B6494" t="str">
            <v>2023152185</v>
          </cell>
          <cell r="C6494" t="str">
            <v>女</v>
          </cell>
          <cell r="D6494" t="str">
            <v>香港</v>
          </cell>
          <cell r="E6494" t="str">
            <v>2005-05-01</v>
          </cell>
          <cell r="F6494" t="str">
            <v>中国</v>
          </cell>
          <cell r="G6494" t="str">
            <v>R794849(1)</v>
          </cell>
          <cell r="H6494" t="str">
            <v>13651450703</v>
          </cell>
          <cell r="I6494" t="str">
            <v>深圳市宝安区西乡街道凤凰岗香雅阁</v>
          </cell>
          <cell r="J6494" t="str">
            <v>外招生</v>
          </cell>
          <cell r="K6494" t="str">
            <v>2023</v>
          </cell>
          <cell r="L6494" t="str">
            <v>应用化学</v>
          </cell>
          <cell r="M6494" t="str">
            <v>化学与材料学院</v>
          </cell>
          <cell r="N6494" t="str">
            <v>番禺校区</v>
          </cell>
          <cell r="O6494" t="str">
            <v>4</v>
          </cell>
          <cell r="P6494" t="str">
            <v>在校</v>
          </cell>
          <cell r="Q6494" t="str">
            <v>本科</v>
          </cell>
          <cell r="R6494" t="str">
            <v>理学</v>
          </cell>
        </row>
        <row r="6495">
          <cell r="A6495" t="str">
            <v>李嘉颖</v>
          </cell>
          <cell r="B6495" t="str">
            <v>2023152187</v>
          </cell>
          <cell r="C6495" t="str">
            <v>男</v>
          </cell>
          <cell r="D6495" t="str">
            <v>香港</v>
          </cell>
          <cell r="E6495" t="str">
            <v>2004-11-02</v>
          </cell>
          <cell r="F6495" t="str">
            <v>中国</v>
          </cell>
          <cell r="G6495" t="str">
            <v>Y951575(3)</v>
          </cell>
          <cell r="H6495" t="str">
            <v>13435933393</v>
          </cell>
          <cell r="I6495" t="str">
            <v>广东省云浮市云城区云城街道城市花园翠景苑B栋3座602室</v>
          </cell>
          <cell r="J6495" t="str">
            <v>外招生</v>
          </cell>
          <cell r="K6495" t="str">
            <v>2023</v>
          </cell>
          <cell r="L6495" t="str">
            <v>土木工程</v>
          </cell>
          <cell r="M6495" t="str">
            <v>力学与建筑工程学院</v>
          </cell>
          <cell r="N6495" t="str">
            <v>石牌校区</v>
          </cell>
          <cell r="O6495" t="str">
            <v>4</v>
          </cell>
          <cell r="P6495" t="str">
            <v>在校</v>
          </cell>
          <cell r="Q6495" t="str">
            <v>本科</v>
          </cell>
          <cell r="R6495" t="str">
            <v>工学</v>
          </cell>
        </row>
        <row r="6496">
          <cell r="A6496" t="str">
            <v>钟浩航</v>
          </cell>
          <cell r="B6496" t="str">
            <v>2023152188</v>
          </cell>
          <cell r="C6496" t="str">
            <v>男</v>
          </cell>
          <cell r="D6496" t="str">
            <v>香港</v>
          </cell>
          <cell r="E6496" t="str">
            <v>2005-10-10</v>
          </cell>
          <cell r="F6496" t="str">
            <v>中国</v>
          </cell>
          <cell r="G6496" t="str">
            <v>S027520(6)</v>
          </cell>
          <cell r="H6496" t="str">
            <v>13809605097</v>
          </cell>
          <cell r="I6496" t="str">
            <v>广东省江门市蓬江区荷塘镇为民钟秀村七巷一号</v>
          </cell>
          <cell r="J6496" t="str">
            <v>外招生</v>
          </cell>
          <cell r="K6496" t="str">
            <v>2023</v>
          </cell>
          <cell r="L6496" t="str">
            <v>食品科学与工程</v>
          </cell>
          <cell r="M6496" t="str">
            <v>生命科学技术学院</v>
          </cell>
          <cell r="N6496" t="str">
            <v>石牌校区</v>
          </cell>
          <cell r="O6496" t="str">
            <v>4</v>
          </cell>
          <cell r="P6496" t="str">
            <v>在校</v>
          </cell>
          <cell r="Q6496" t="str">
            <v>本科</v>
          </cell>
          <cell r="R6496" t="str">
            <v>工学</v>
          </cell>
        </row>
        <row r="6497">
          <cell r="A6497" t="str">
            <v>莫国辉</v>
          </cell>
          <cell r="B6497" t="str">
            <v>2023152191</v>
          </cell>
          <cell r="C6497" t="str">
            <v>男</v>
          </cell>
          <cell r="D6497" t="str">
            <v>香港</v>
          </cell>
          <cell r="E6497" t="str">
            <v>2005-06-20</v>
          </cell>
          <cell r="F6497" t="str">
            <v>中国</v>
          </cell>
          <cell r="G6497" t="str">
            <v>S016103(0)</v>
          </cell>
          <cell r="H6497" t="str">
            <v>13378499128</v>
          </cell>
          <cell r="I6497" t="str">
            <v>广东省东莞市企石镇莫屋村坑子路二巷1号</v>
          </cell>
          <cell r="J6497" t="str">
            <v>外招生</v>
          </cell>
          <cell r="K6497" t="str">
            <v>2023</v>
          </cell>
          <cell r="L6497" t="str">
            <v>临床医学</v>
          </cell>
          <cell r="M6497" t="str">
            <v>基础医学与公共卫生学院</v>
          </cell>
          <cell r="N6497" t="str">
            <v>石牌校区</v>
          </cell>
          <cell r="O6497" t="str">
            <v>6</v>
          </cell>
          <cell r="P6497" t="str">
            <v>在校</v>
          </cell>
          <cell r="Q6497" t="str">
            <v>本科</v>
          </cell>
          <cell r="R6497" t="str">
            <v>医学</v>
          </cell>
        </row>
        <row r="6498">
          <cell r="A6498" t="str">
            <v>薛皓文</v>
          </cell>
          <cell r="B6498" t="str">
            <v>2023152193</v>
          </cell>
          <cell r="C6498" t="str">
            <v>男</v>
          </cell>
          <cell r="D6498" t="str">
            <v>香港</v>
          </cell>
          <cell r="E6498" t="str">
            <v>2000-02-21</v>
          </cell>
          <cell r="F6498" t="str">
            <v>中国</v>
          </cell>
          <cell r="G6498" t="str">
            <v>M048141(1)</v>
          </cell>
          <cell r="H6498" t="str">
            <v>13421618255</v>
          </cell>
          <cell r="I6498" t="str">
            <v>广东省惠州市惠城区万林湖八期金榜山11栋2单元2102房</v>
          </cell>
          <cell r="J6498" t="str">
            <v>外招生</v>
          </cell>
          <cell r="K6498" t="str">
            <v>2023</v>
          </cell>
          <cell r="L6498" t="str">
            <v>食品科学与工程</v>
          </cell>
          <cell r="M6498" t="str">
            <v>国际学院</v>
          </cell>
          <cell r="N6498" t="str">
            <v>石牌校区</v>
          </cell>
          <cell r="O6498" t="str">
            <v>4</v>
          </cell>
          <cell r="P6498" t="str">
            <v>在校</v>
          </cell>
          <cell r="Q6498" t="str">
            <v>本科</v>
          </cell>
          <cell r="R6498" t="str">
            <v>工学</v>
          </cell>
        </row>
        <row r="6499">
          <cell r="A6499" t="str">
            <v>周子颖</v>
          </cell>
          <cell r="B6499" t="str">
            <v>2023152194</v>
          </cell>
          <cell r="C6499" t="str">
            <v>男</v>
          </cell>
          <cell r="D6499" t="str">
            <v>香港</v>
          </cell>
          <cell r="E6499" t="str">
            <v>2004-10-30</v>
          </cell>
          <cell r="F6499" t="str">
            <v>中国</v>
          </cell>
          <cell r="G6499" t="str">
            <v>Y980424(0)</v>
          </cell>
          <cell r="H6499" t="str">
            <v>13502905281</v>
          </cell>
          <cell r="I6499" t="str">
            <v>广东省汕头市龙湖区丽水庄中区28栋504</v>
          </cell>
          <cell r="J6499" t="str">
            <v>外招生</v>
          </cell>
          <cell r="K6499" t="str">
            <v>2023</v>
          </cell>
          <cell r="L6499" t="str">
            <v>计算机科学与技术</v>
          </cell>
          <cell r="M6499" t="str">
            <v>信息科学技术学院</v>
          </cell>
          <cell r="N6499" t="str">
            <v>番禺校区</v>
          </cell>
          <cell r="O6499" t="str">
            <v>4</v>
          </cell>
          <cell r="P6499" t="str">
            <v>在校</v>
          </cell>
          <cell r="Q6499" t="str">
            <v>本科</v>
          </cell>
          <cell r="R6499" t="str">
            <v>工学</v>
          </cell>
        </row>
        <row r="6500">
          <cell r="A6500" t="str">
            <v>李仁心</v>
          </cell>
          <cell r="B6500" t="str">
            <v>2023152504</v>
          </cell>
          <cell r="C6500" t="str">
            <v>女</v>
          </cell>
          <cell r="D6500" t="str">
            <v>香港</v>
          </cell>
          <cell r="E6500" t="str">
            <v>2002-12-25</v>
          </cell>
          <cell r="F6500" t="str">
            <v>中国</v>
          </cell>
          <cell r="G6500" t="str">
            <v>M499985(7)</v>
          </cell>
          <cell r="H6500" t="str">
            <v>18344077440</v>
          </cell>
          <cell r="I6500" t="str">
            <v>广东省惠州市惠城区马安镇富盈公馆23栋1301</v>
          </cell>
          <cell r="J6500" t="str">
            <v>外招生</v>
          </cell>
          <cell r="K6500" t="str">
            <v>2023</v>
          </cell>
          <cell r="L6500" t="str">
            <v>金融学</v>
          </cell>
          <cell r="M6500" t="str">
            <v>经济学院</v>
          </cell>
          <cell r="N6500" t="str">
            <v>番禺校区</v>
          </cell>
          <cell r="O6500" t="str">
            <v>4</v>
          </cell>
          <cell r="P6500" t="str">
            <v>在校</v>
          </cell>
          <cell r="Q6500" t="str">
            <v>本科</v>
          </cell>
          <cell r="R6500" t="str">
            <v>经济学</v>
          </cell>
        </row>
        <row r="6501">
          <cell r="A6501" t="str">
            <v>江欣洁</v>
          </cell>
          <cell r="B6501" t="str">
            <v>2023152505</v>
          </cell>
          <cell r="C6501" t="str">
            <v>女</v>
          </cell>
          <cell r="D6501" t="str">
            <v>香港</v>
          </cell>
          <cell r="E6501" t="str">
            <v>2004-02-23</v>
          </cell>
          <cell r="F6501" t="str">
            <v>中国</v>
          </cell>
          <cell r="G6501" t="str">
            <v>Y947028(8)</v>
          </cell>
          <cell r="H6501" t="str">
            <v>15626288318</v>
          </cell>
          <cell r="I6501" t="str">
            <v>广东省深圳市罗湖区南湖路兴隆大厦14楼E室</v>
          </cell>
          <cell r="J6501" t="str">
            <v>外招生</v>
          </cell>
          <cell r="K6501" t="str">
            <v>2023</v>
          </cell>
          <cell r="L6501" t="str">
            <v>广播电视学</v>
          </cell>
          <cell r="M6501" t="str">
            <v>新闻与传播学院</v>
          </cell>
          <cell r="N6501" t="str">
            <v>石牌校区</v>
          </cell>
          <cell r="O6501" t="str">
            <v>4</v>
          </cell>
          <cell r="P6501" t="str">
            <v>在校</v>
          </cell>
          <cell r="Q6501" t="str">
            <v>本科</v>
          </cell>
          <cell r="R6501" t="str">
            <v>文学</v>
          </cell>
        </row>
        <row r="6502">
          <cell r="A6502" t="str">
            <v>黃伊榕</v>
          </cell>
          <cell r="B6502" t="str">
            <v>2023152506</v>
          </cell>
          <cell r="C6502" t="str">
            <v>女</v>
          </cell>
          <cell r="D6502" t="str">
            <v>香港</v>
          </cell>
          <cell r="E6502" t="str">
            <v>2003-09-30</v>
          </cell>
          <cell r="F6502" t="str">
            <v>中国</v>
          </cell>
          <cell r="G6502" t="str">
            <v>Y927336(9)</v>
          </cell>
          <cell r="H6502" t="str">
            <v>13825013169</v>
          </cell>
          <cell r="I6502" t="str">
            <v>中國香港九龍觀塘秀茂坪秀逸樓218室</v>
          </cell>
          <cell r="J6502" t="str">
            <v>外招生</v>
          </cell>
          <cell r="K6502" t="str">
            <v>2023</v>
          </cell>
          <cell r="L6502" t="str">
            <v>工商管理</v>
          </cell>
          <cell r="M6502" t="str">
            <v>管理学院</v>
          </cell>
          <cell r="N6502" t="str">
            <v>番禺校区</v>
          </cell>
          <cell r="O6502" t="str">
            <v>4</v>
          </cell>
          <cell r="P6502" t="str">
            <v>在校</v>
          </cell>
          <cell r="Q6502" t="str">
            <v>本科</v>
          </cell>
          <cell r="R6502" t="str">
            <v>管理学</v>
          </cell>
        </row>
        <row r="6503">
          <cell r="A6503" t="str">
            <v>柯嘉曦</v>
          </cell>
          <cell r="B6503" t="str">
            <v>2023152507</v>
          </cell>
          <cell r="C6503" t="str">
            <v>男</v>
          </cell>
          <cell r="D6503" t="str">
            <v>香港</v>
          </cell>
          <cell r="E6503" t="str">
            <v>2004-06-30</v>
          </cell>
          <cell r="F6503" t="str">
            <v>中国</v>
          </cell>
          <cell r="G6503" t="str">
            <v>Y975169(4)</v>
          </cell>
          <cell r="H6503" t="str">
            <v>13420330081</v>
          </cell>
          <cell r="I6503" t="str">
            <v>中国广东省</v>
          </cell>
          <cell r="J6503" t="str">
            <v>外招生</v>
          </cell>
          <cell r="K6503" t="str">
            <v>2023</v>
          </cell>
          <cell r="L6503" t="str">
            <v>金融学</v>
          </cell>
          <cell r="M6503" t="str">
            <v>经济学院</v>
          </cell>
          <cell r="N6503" t="str">
            <v>番禺校区</v>
          </cell>
          <cell r="O6503" t="str">
            <v>4</v>
          </cell>
          <cell r="P6503" t="str">
            <v>在校</v>
          </cell>
          <cell r="Q6503" t="str">
            <v>本科</v>
          </cell>
          <cell r="R6503" t="str">
            <v>经济学</v>
          </cell>
        </row>
        <row r="6504">
          <cell r="A6504" t="str">
            <v>鄒宇洋</v>
          </cell>
          <cell r="B6504" t="str">
            <v>2023152508</v>
          </cell>
          <cell r="C6504" t="str">
            <v>男</v>
          </cell>
          <cell r="D6504" t="str">
            <v>香港</v>
          </cell>
          <cell r="E6504" t="str">
            <v>2003-09-23</v>
          </cell>
          <cell r="F6504" t="str">
            <v>中国</v>
          </cell>
          <cell r="G6504" t="str">
            <v>Y854215(3)</v>
          </cell>
          <cell r="H6504" t="str">
            <v>13825451241</v>
          </cell>
          <cell r="I6504" t="str">
            <v>广东省惠州市博罗县桃园路博雅花园二栋二单元1603</v>
          </cell>
          <cell r="J6504" t="str">
            <v>外招生</v>
          </cell>
          <cell r="K6504" t="str">
            <v>2023</v>
          </cell>
          <cell r="L6504" t="str">
            <v>汉语言文学</v>
          </cell>
          <cell r="M6504" t="str">
            <v>文学院</v>
          </cell>
          <cell r="N6504" t="str">
            <v>石牌校区</v>
          </cell>
          <cell r="O6504" t="str">
            <v>4</v>
          </cell>
          <cell r="P6504" t="str">
            <v>在校</v>
          </cell>
          <cell r="Q6504" t="str">
            <v>本科</v>
          </cell>
          <cell r="R6504" t="str">
            <v>文学</v>
          </cell>
        </row>
        <row r="6505">
          <cell r="A6505" t="str">
            <v>梁源熙</v>
          </cell>
          <cell r="B6505" t="str">
            <v>2023152509</v>
          </cell>
          <cell r="C6505" t="str">
            <v>男</v>
          </cell>
          <cell r="D6505" t="str">
            <v>香港</v>
          </cell>
          <cell r="E6505" t="str">
            <v>2002-10-07</v>
          </cell>
          <cell r="F6505" t="str">
            <v>中国</v>
          </cell>
          <cell r="G6505" t="str">
            <v>M306801(9)</v>
          </cell>
          <cell r="H6505" t="str">
            <v>18825307357</v>
          </cell>
          <cell r="I6505" t="str">
            <v>松逸街满东邨满顺楼1307室</v>
          </cell>
          <cell r="J6505" t="str">
            <v>外招生</v>
          </cell>
          <cell r="K6505" t="str">
            <v>2023</v>
          </cell>
          <cell r="L6505" t="str">
            <v>市场营销</v>
          </cell>
          <cell r="M6505" t="str">
            <v>管理学院</v>
          </cell>
          <cell r="N6505" t="str">
            <v>番禺校区</v>
          </cell>
          <cell r="O6505" t="str">
            <v>4</v>
          </cell>
          <cell r="P6505" t="str">
            <v>在校</v>
          </cell>
          <cell r="Q6505" t="str">
            <v>本科</v>
          </cell>
          <cell r="R6505" t="str">
            <v>管理学</v>
          </cell>
        </row>
        <row r="6506">
          <cell r="A6506" t="str">
            <v>李梓曦</v>
          </cell>
          <cell r="B6506" t="str">
            <v>2023152510</v>
          </cell>
          <cell r="C6506" t="str">
            <v>男</v>
          </cell>
          <cell r="D6506" t="str">
            <v>香港</v>
          </cell>
          <cell r="E6506" t="str">
            <v>2004-01-07</v>
          </cell>
          <cell r="F6506" t="str">
            <v>中国</v>
          </cell>
          <cell r="G6506" t="str">
            <v>M882394(A)</v>
          </cell>
          <cell r="H6506" t="str">
            <v>18988834960</v>
          </cell>
          <cell r="I6506" t="str">
            <v>广东省广州市白云区白云大道南峰荟一街</v>
          </cell>
          <cell r="J6506" t="str">
            <v>外招生</v>
          </cell>
          <cell r="K6506" t="str">
            <v>2023</v>
          </cell>
          <cell r="L6506" t="str">
            <v>金融学</v>
          </cell>
          <cell r="M6506" t="str">
            <v>经济学院</v>
          </cell>
          <cell r="N6506" t="str">
            <v>番禺校区</v>
          </cell>
          <cell r="O6506" t="str">
            <v>4</v>
          </cell>
          <cell r="P6506" t="str">
            <v>在校</v>
          </cell>
          <cell r="Q6506" t="str">
            <v>本科</v>
          </cell>
          <cell r="R6506" t="str">
            <v>经济学</v>
          </cell>
        </row>
        <row r="6507">
          <cell r="A6507" t="str">
            <v>周泳彤</v>
          </cell>
          <cell r="B6507" t="str">
            <v>2023152511</v>
          </cell>
          <cell r="C6507" t="str">
            <v>女</v>
          </cell>
          <cell r="D6507" t="str">
            <v>香港</v>
          </cell>
          <cell r="E6507" t="str">
            <v>2004-10-24</v>
          </cell>
          <cell r="F6507" t="str">
            <v>中国</v>
          </cell>
          <cell r="G6507" t="str">
            <v>M471962(5)</v>
          </cell>
        </row>
        <row r="6507">
          <cell r="I6507" t="str">
            <v>香港新界屯门区大兴邨兴盛楼1032室</v>
          </cell>
          <cell r="J6507" t="str">
            <v>外招生</v>
          </cell>
          <cell r="K6507" t="str">
            <v>2023</v>
          </cell>
          <cell r="L6507" t="str">
            <v>行政管理</v>
          </cell>
          <cell r="M6507" t="str">
            <v>公共管理学院/应急管理学院</v>
          </cell>
          <cell r="N6507" t="str">
            <v>石牌校区</v>
          </cell>
          <cell r="O6507" t="str">
            <v>4</v>
          </cell>
          <cell r="P6507" t="str">
            <v>在校</v>
          </cell>
          <cell r="Q6507" t="str">
            <v>本科</v>
          </cell>
          <cell r="R6507" t="str">
            <v>管理学</v>
          </cell>
        </row>
        <row r="6508">
          <cell r="A6508" t="str">
            <v>梁栋贤</v>
          </cell>
          <cell r="B6508" t="str">
            <v>2023152512</v>
          </cell>
          <cell r="C6508" t="str">
            <v>女</v>
          </cell>
          <cell r="D6508" t="str">
            <v>香港</v>
          </cell>
          <cell r="E6508" t="str">
            <v>2003-10-24</v>
          </cell>
          <cell r="F6508" t="str">
            <v>中国</v>
          </cell>
          <cell r="G6508" t="str">
            <v>M570211(4)</v>
          </cell>
          <cell r="H6508" t="str">
            <v>13229452810</v>
          </cell>
          <cell r="I6508" t="str">
            <v>香港九龙深水埗区长沙湾东沙岛街169号3楼</v>
          </cell>
          <cell r="J6508" t="str">
            <v>外招生</v>
          </cell>
          <cell r="K6508" t="str">
            <v>2023</v>
          </cell>
          <cell r="L6508" t="str">
            <v>广播电视学</v>
          </cell>
          <cell r="M6508" t="str">
            <v>新闻与传播学院</v>
          </cell>
          <cell r="N6508" t="str">
            <v>石牌校区</v>
          </cell>
          <cell r="O6508" t="str">
            <v>4</v>
          </cell>
          <cell r="P6508" t="str">
            <v>在校</v>
          </cell>
          <cell r="Q6508" t="str">
            <v>本科</v>
          </cell>
          <cell r="R6508" t="str">
            <v>文学</v>
          </cell>
        </row>
        <row r="6509">
          <cell r="A6509" t="str">
            <v>陳伊漣</v>
          </cell>
          <cell r="B6509" t="str">
            <v>2023152513</v>
          </cell>
          <cell r="C6509" t="str">
            <v>女</v>
          </cell>
          <cell r="D6509" t="str">
            <v>香港</v>
          </cell>
          <cell r="E6509" t="str">
            <v>2004-11-12</v>
          </cell>
          <cell r="F6509" t="str">
            <v>中国</v>
          </cell>
          <cell r="G6509" t="str">
            <v>Y983704(1)</v>
          </cell>
          <cell r="H6509" t="str">
            <v>15627295112</v>
          </cell>
          <cell r="I6509" t="str">
            <v>香港新界青衣長青邨青梅樓10樓1015室</v>
          </cell>
          <cell r="J6509" t="str">
            <v>外招生</v>
          </cell>
          <cell r="K6509" t="str">
            <v>2023</v>
          </cell>
          <cell r="L6509" t="str">
            <v>广播电视学</v>
          </cell>
          <cell r="M6509" t="str">
            <v>新闻与传播学院</v>
          </cell>
          <cell r="N6509" t="str">
            <v>石牌校区</v>
          </cell>
          <cell r="O6509" t="str">
            <v>4</v>
          </cell>
          <cell r="P6509" t="str">
            <v>在校</v>
          </cell>
          <cell r="Q6509" t="str">
            <v>本科</v>
          </cell>
          <cell r="R6509" t="str">
            <v>文学</v>
          </cell>
        </row>
        <row r="6510">
          <cell r="A6510" t="str">
            <v>林圣钻</v>
          </cell>
          <cell r="B6510" t="str">
            <v>2023152514</v>
          </cell>
          <cell r="C6510" t="str">
            <v>男</v>
          </cell>
          <cell r="D6510" t="str">
            <v>香港</v>
          </cell>
          <cell r="E6510" t="str">
            <v>2003-10-31</v>
          </cell>
          <cell r="F6510" t="str">
            <v>中国</v>
          </cell>
          <cell r="G6510" t="str">
            <v>Y905861(1)</v>
          </cell>
          <cell r="H6510" t="str">
            <v>15260839678</v>
          </cell>
          <cell r="I6510" t="str">
            <v>福建省泉州市永和镇华宝小区2栋808</v>
          </cell>
          <cell r="J6510" t="str">
            <v>外招生</v>
          </cell>
          <cell r="K6510" t="str">
            <v>2023</v>
          </cell>
          <cell r="L6510" t="str">
            <v>新闻学</v>
          </cell>
          <cell r="M6510" t="str">
            <v>新闻与传播学院</v>
          </cell>
          <cell r="N6510" t="str">
            <v>番禺校区</v>
          </cell>
          <cell r="O6510" t="str">
            <v>4</v>
          </cell>
          <cell r="P6510" t="str">
            <v>在校</v>
          </cell>
          <cell r="Q6510" t="str">
            <v>本科</v>
          </cell>
          <cell r="R6510" t="str">
            <v>文学</v>
          </cell>
        </row>
        <row r="6511">
          <cell r="A6511" t="str">
            <v>梁树彬</v>
          </cell>
          <cell r="B6511" t="str">
            <v>2023152515</v>
          </cell>
          <cell r="C6511" t="str">
            <v>男</v>
          </cell>
          <cell r="D6511" t="str">
            <v>香港</v>
          </cell>
          <cell r="E6511" t="str">
            <v>2002-05-14</v>
          </cell>
          <cell r="F6511" t="str">
            <v>中国</v>
          </cell>
          <cell r="G6511" t="str">
            <v>M859360(A)</v>
          </cell>
          <cell r="H6511" t="str">
            <v>17376980175</v>
          </cell>
          <cell r="I6511" t="str">
            <v>广东江门市台山市台城镇东方名城一期9栋2003室</v>
          </cell>
          <cell r="J6511" t="str">
            <v>外招生</v>
          </cell>
          <cell r="K6511" t="str">
            <v>2023</v>
          </cell>
          <cell r="L6511" t="str">
            <v>新闻学</v>
          </cell>
          <cell r="M6511" t="str">
            <v>新闻与传播学院</v>
          </cell>
          <cell r="N6511" t="str">
            <v>番禺校区</v>
          </cell>
          <cell r="O6511" t="str">
            <v>4</v>
          </cell>
          <cell r="P6511" t="str">
            <v>在校</v>
          </cell>
          <cell r="Q6511" t="str">
            <v>本科</v>
          </cell>
          <cell r="R6511" t="str">
            <v>文学</v>
          </cell>
        </row>
        <row r="6512">
          <cell r="A6512" t="str">
            <v>朱思杰</v>
          </cell>
          <cell r="B6512" t="str">
            <v>2023152516</v>
          </cell>
          <cell r="C6512" t="str">
            <v>男</v>
          </cell>
          <cell r="D6512" t="str">
            <v>香港</v>
          </cell>
          <cell r="E6512" t="str">
            <v>2003-09-05</v>
          </cell>
          <cell r="F6512" t="str">
            <v>中国</v>
          </cell>
          <cell r="G6512" t="str">
            <v>M649603(8)</v>
          </cell>
          <cell r="H6512" t="str">
            <v>15302712219</v>
          </cell>
          <cell r="I6512" t="str">
            <v>西乡汇一城1H805</v>
          </cell>
          <cell r="J6512" t="str">
            <v>外招生</v>
          </cell>
          <cell r="K6512" t="str">
            <v>2023</v>
          </cell>
          <cell r="L6512" t="str">
            <v>新闻学</v>
          </cell>
          <cell r="M6512" t="str">
            <v>新闻与传播学院</v>
          </cell>
          <cell r="N6512" t="str">
            <v>番禺校区</v>
          </cell>
          <cell r="O6512" t="str">
            <v>4</v>
          </cell>
          <cell r="P6512" t="str">
            <v>在校</v>
          </cell>
          <cell r="Q6512" t="str">
            <v>本科</v>
          </cell>
          <cell r="R6512" t="str">
            <v>文学</v>
          </cell>
        </row>
        <row r="6513">
          <cell r="A6513" t="str">
            <v>朱泯思</v>
          </cell>
          <cell r="B6513" t="str">
            <v>2023152517</v>
          </cell>
          <cell r="C6513" t="str">
            <v>女</v>
          </cell>
          <cell r="D6513" t="str">
            <v>香港</v>
          </cell>
          <cell r="E6513" t="str">
            <v>2004-03-26</v>
          </cell>
          <cell r="F6513" t="str">
            <v>中国</v>
          </cell>
          <cell r="G6513" t="str">
            <v>Y943337(4)</v>
          </cell>
          <cell r="H6513" t="str">
            <v>15899553366</v>
          </cell>
          <cell r="I6513" t="str">
            <v>广东省佛山市南海区桂城丽雅苑南区</v>
          </cell>
          <cell r="J6513" t="str">
            <v>外招生</v>
          </cell>
          <cell r="K6513" t="str">
            <v>2023</v>
          </cell>
          <cell r="L6513" t="str">
            <v>广告学</v>
          </cell>
          <cell r="M6513" t="str">
            <v>新闻与传播学院</v>
          </cell>
          <cell r="N6513" t="str">
            <v>石牌校区</v>
          </cell>
          <cell r="O6513" t="str">
            <v>4</v>
          </cell>
          <cell r="P6513" t="str">
            <v>在校</v>
          </cell>
          <cell r="Q6513" t="str">
            <v>本科</v>
          </cell>
          <cell r="R6513" t="str">
            <v>文学</v>
          </cell>
        </row>
        <row r="6514">
          <cell r="A6514" t="str">
            <v>赵俊荣</v>
          </cell>
          <cell r="B6514" t="str">
            <v>2023152518</v>
          </cell>
          <cell r="C6514" t="str">
            <v>男</v>
          </cell>
          <cell r="D6514" t="str">
            <v>香港</v>
          </cell>
          <cell r="E6514" t="str">
            <v>2002-08-20</v>
          </cell>
          <cell r="F6514" t="str">
            <v>中国</v>
          </cell>
          <cell r="G6514" t="str">
            <v>M320686(1)</v>
          </cell>
          <cell r="H6514" t="str">
            <v>15602383293</v>
          </cell>
          <cell r="I6514" t="str">
            <v>深圳龙岗区康桥花园15栋H单元301</v>
          </cell>
          <cell r="J6514" t="str">
            <v>外招生</v>
          </cell>
          <cell r="K6514" t="str">
            <v>2023</v>
          </cell>
          <cell r="L6514" t="str">
            <v>金融学</v>
          </cell>
          <cell r="M6514" t="str">
            <v>经济学院</v>
          </cell>
          <cell r="N6514" t="str">
            <v>番禺校区</v>
          </cell>
          <cell r="O6514" t="str">
            <v>4</v>
          </cell>
          <cell r="P6514" t="str">
            <v>在校</v>
          </cell>
          <cell r="Q6514" t="str">
            <v>本科</v>
          </cell>
          <cell r="R6514" t="str">
            <v>经济学</v>
          </cell>
        </row>
        <row r="6515">
          <cell r="A6515" t="str">
            <v>卓思怡</v>
          </cell>
          <cell r="B6515" t="str">
            <v>2023152519</v>
          </cell>
          <cell r="C6515" t="str">
            <v>女</v>
          </cell>
          <cell r="D6515" t="str">
            <v>香港</v>
          </cell>
          <cell r="E6515" t="str">
            <v>2003-08-15</v>
          </cell>
          <cell r="F6515" t="str">
            <v>中国</v>
          </cell>
          <cell r="G6515" t="str">
            <v>M959948(2)</v>
          </cell>
          <cell r="H6515" t="str">
            <v>13680318022</v>
          </cell>
          <cell r="I6515" t="str">
            <v>广东省珠海市香洲区前山街道京华奥园A区二栋二单元501</v>
          </cell>
          <cell r="J6515" t="str">
            <v>外招生</v>
          </cell>
          <cell r="K6515" t="str">
            <v>2023</v>
          </cell>
          <cell r="L6515" t="str">
            <v>广告学</v>
          </cell>
          <cell r="M6515" t="str">
            <v>新闻与传播学院</v>
          </cell>
          <cell r="N6515" t="str">
            <v>石牌校区</v>
          </cell>
          <cell r="O6515" t="str">
            <v>4</v>
          </cell>
          <cell r="P6515" t="str">
            <v>在校</v>
          </cell>
          <cell r="Q6515" t="str">
            <v>本科</v>
          </cell>
          <cell r="R6515" t="str">
            <v>文学</v>
          </cell>
        </row>
        <row r="6516">
          <cell r="A6516" t="str">
            <v>芮芷晴</v>
          </cell>
          <cell r="B6516" t="str">
            <v>2023152764</v>
          </cell>
          <cell r="C6516" t="str">
            <v>女</v>
          </cell>
          <cell r="D6516" t="str">
            <v>香港</v>
          </cell>
          <cell r="E6516" t="str">
            <v>2005-01-08</v>
          </cell>
          <cell r="F6516" t="str">
            <v>中国</v>
          </cell>
          <cell r="G6516" t="str">
            <v>M583199(2)</v>
          </cell>
          <cell r="H6516" t="str">
            <v>13719779207</v>
          </cell>
          <cell r="I6516" t="str">
            <v>广东省佛山市顺德区陈村镇白陈路1号锦轩花园龙庭A803</v>
          </cell>
          <cell r="J6516" t="str">
            <v>外招生</v>
          </cell>
          <cell r="K6516" t="str">
            <v>2023</v>
          </cell>
          <cell r="L6516" t="str">
            <v>汉语言文学</v>
          </cell>
          <cell r="M6516" t="str">
            <v>人文学院</v>
          </cell>
          <cell r="N6516" t="str">
            <v>珠海校区</v>
          </cell>
          <cell r="O6516" t="str">
            <v>4</v>
          </cell>
          <cell r="P6516" t="str">
            <v>在校</v>
          </cell>
          <cell r="Q6516" t="str">
            <v>本科</v>
          </cell>
          <cell r="R6516" t="str">
            <v>文学</v>
          </cell>
        </row>
        <row r="6517">
          <cell r="A6517" t="str">
            <v>姚景</v>
          </cell>
          <cell r="B6517" t="str">
            <v>2023152765</v>
          </cell>
          <cell r="C6517" t="str">
            <v>男</v>
          </cell>
          <cell r="D6517" t="str">
            <v>香港</v>
          </cell>
          <cell r="E6517" t="str">
            <v>2005-08-05</v>
          </cell>
          <cell r="F6517" t="str">
            <v>中国</v>
          </cell>
          <cell r="G6517" t="str">
            <v>M627335(7)</v>
          </cell>
          <cell r="H6517" t="str">
            <v>18320088823</v>
          </cell>
          <cell r="I6517" t="str">
            <v>广东省广州市广东省广州市番禺区锦绣香江山水华府二期11栋1902房</v>
          </cell>
          <cell r="J6517" t="str">
            <v>外招生</v>
          </cell>
          <cell r="K6517" t="str">
            <v>2023</v>
          </cell>
          <cell r="L6517" t="str">
            <v>广告学</v>
          </cell>
          <cell r="M6517" t="str">
            <v>新闻与传播学院</v>
          </cell>
          <cell r="N6517" t="str">
            <v>石牌校区</v>
          </cell>
          <cell r="O6517" t="str">
            <v>4</v>
          </cell>
          <cell r="P6517" t="str">
            <v>在校</v>
          </cell>
          <cell r="Q6517" t="str">
            <v>本科</v>
          </cell>
          <cell r="R6517" t="str">
            <v>文学</v>
          </cell>
        </row>
        <row r="6518">
          <cell r="A6518" t="str">
            <v>彭嘉欣</v>
          </cell>
          <cell r="B6518" t="str">
            <v>2023152767</v>
          </cell>
          <cell r="C6518" t="str">
            <v>女</v>
          </cell>
          <cell r="D6518" t="str">
            <v>香港</v>
          </cell>
          <cell r="E6518" t="str">
            <v>2005-06-11</v>
          </cell>
          <cell r="F6518" t="str">
            <v>中国</v>
          </cell>
          <cell r="G6518" t="str">
            <v>S014502(7)</v>
          </cell>
          <cell r="H6518" t="str">
            <v>17675490138</v>
          </cell>
          <cell r="I6518" t="str">
            <v>广东省深圳市福田区下梅林二街颂德花园1A栋803</v>
          </cell>
          <cell r="J6518" t="str">
            <v>外招生</v>
          </cell>
          <cell r="K6518" t="str">
            <v>2023</v>
          </cell>
          <cell r="L6518" t="str">
            <v>法学</v>
          </cell>
          <cell r="M6518" t="str">
            <v>法学院/知识产权学院</v>
          </cell>
          <cell r="N6518" t="str">
            <v>番禺校区</v>
          </cell>
          <cell r="O6518" t="str">
            <v>4</v>
          </cell>
          <cell r="P6518" t="str">
            <v>在校</v>
          </cell>
          <cell r="Q6518" t="str">
            <v>本科</v>
          </cell>
          <cell r="R6518" t="str">
            <v>法学</v>
          </cell>
        </row>
        <row r="6519">
          <cell r="A6519" t="str">
            <v>石可欣</v>
          </cell>
          <cell r="B6519" t="str">
            <v>2023152768</v>
          </cell>
          <cell r="C6519" t="str">
            <v>女</v>
          </cell>
          <cell r="D6519" t="str">
            <v>香港</v>
          </cell>
          <cell r="E6519" t="str">
            <v>2005-08-05</v>
          </cell>
          <cell r="F6519" t="str">
            <v>中国</v>
          </cell>
          <cell r="G6519" t="str">
            <v>M653391(A)</v>
          </cell>
          <cell r="H6519" t="str">
            <v>13138846565</v>
          </cell>
          <cell r="I6519" t="str">
            <v>广东省东莞市樟木头镇长虹百荟19栋1604</v>
          </cell>
          <cell r="J6519" t="str">
            <v>外招生</v>
          </cell>
          <cell r="K6519" t="str">
            <v>2023</v>
          </cell>
          <cell r="L6519" t="str">
            <v>广告学</v>
          </cell>
          <cell r="M6519" t="str">
            <v>新闻与传播学院</v>
          </cell>
          <cell r="N6519" t="str">
            <v>石牌校区</v>
          </cell>
          <cell r="O6519" t="str">
            <v>4</v>
          </cell>
          <cell r="P6519" t="str">
            <v>在校</v>
          </cell>
          <cell r="Q6519" t="str">
            <v>本科</v>
          </cell>
          <cell r="R6519" t="str">
            <v>文学</v>
          </cell>
        </row>
        <row r="6520">
          <cell r="A6520" t="str">
            <v>黄泳铭</v>
          </cell>
          <cell r="B6520" t="str">
            <v>2023152769</v>
          </cell>
          <cell r="C6520" t="str">
            <v>男</v>
          </cell>
          <cell r="D6520" t="str">
            <v>香港</v>
          </cell>
          <cell r="E6520" t="str">
            <v>2004-11-23</v>
          </cell>
          <cell r="F6520" t="str">
            <v>中国</v>
          </cell>
          <cell r="G6520" t="str">
            <v>Y965063(4)</v>
          </cell>
          <cell r="H6520" t="str">
            <v>15759599998</v>
          </cell>
          <cell r="I6520" t="str">
            <v>福建省泉州市石狮市宝盖镇东港路康桥庄园3A02</v>
          </cell>
          <cell r="J6520" t="str">
            <v>外招生</v>
          </cell>
          <cell r="K6520" t="str">
            <v>2023</v>
          </cell>
          <cell r="L6520" t="str">
            <v>金融学</v>
          </cell>
          <cell r="M6520" t="str">
            <v>经济学院</v>
          </cell>
          <cell r="N6520" t="str">
            <v>番禺校区</v>
          </cell>
          <cell r="O6520" t="str">
            <v>4</v>
          </cell>
          <cell r="P6520" t="str">
            <v>在校</v>
          </cell>
          <cell r="Q6520" t="str">
            <v>本科</v>
          </cell>
          <cell r="R6520" t="str">
            <v>经济学</v>
          </cell>
        </row>
        <row r="6521">
          <cell r="A6521" t="str">
            <v>蘇燕妮</v>
          </cell>
          <cell r="B6521" t="str">
            <v>2023152770</v>
          </cell>
          <cell r="C6521" t="str">
            <v>女</v>
          </cell>
          <cell r="D6521" t="str">
            <v>香港</v>
          </cell>
          <cell r="E6521" t="str">
            <v>2004-11-15</v>
          </cell>
          <cell r="F6521" t="str">
            <v>中国</v>
          </cell>
          <cell r="G6521" t="str">
            <v>Y984785(3)</v>
          </cell>
          <cell r="H6521" t="str">
            <v>13799469835</v>
          </cell>
          <cell r="I6521" t="str">
            <v>福建省泉州市晋江市安海镇梧山村中路64号</v>
          </cell>
          <cell r="J6521" t="str">
            <v>外招生</v>
          </cell>
          <cell r="K6521" t="str">
            <v>2023</v>
          </cell>
          <cell r="L6521" t="str">
            <v>新闻学</v>
          </cell>
          <cell r="M6521" t="str">
            <v>新闻与传播学院</v>
          </cell>
          <cell r="N6521" t="str">
            <v>番禺校区</v>
          </cell>
          <cell r="O6521" t="str">
            <v>4</v>
          </cell>
          <cell r="P6521" t="str">
            <v>在校</v>
          </cell>
          <cell r="Q6521" t="str">
            <v>本科</v>
          </cell>
          <cell r="R6521" t="str">
            <v>文学</v>
          </cell>
        </row>
        <row r="6522">
          <cell r="A6522" t="str">
            <v>林晓晴</v>
          </cell>
          <cell r="B6522" t="str">
            <v>2023152771</v>
          </cell>
          <cell r="C6522" t="str">
            <v>女</v>
          </cell>
          <cell r="D6522" t="str">
            <v>香港</v>
          </cell>
          <cell r="E6522" t="str">
            <v>2005-09-12</v>
          </cell>
          <cell r="F6522" t="str">
            <v>中国</v>
          </cell>
          <cell r="G6522" t="str">
            <v>S022375(3)</v>
          </cell>
          <cell r="H6522" t="str">
            <v>19506677660</v>
          </cell>
          <cell r="I6522" t="str">
            <v>广东省中山市中山市大涌镇兆洋路兆康园11号</v>
          </cell>
          <cell r="J6522" t="str">
            <v>外招生</v>
          </cell>
          <cell r="K6522" t="str">
            <v>2023</v>
          </cell>
          <cell r="L6522" t="str">
            <v>英语</v>
          </cell>
          <cell r="M6522" t="str">
            <v>外国语学院</v>
          </cell>
          <cell r="N6522" t="str">
            <v>番禺校区</v>
          </cell>
          <cell r="O6522" t="str">
            <v>4</v>
          </cell>
          <cell r="P6522" t="str">
            <v>在校</v>
          </cell>
          <cell r="Q6522" t="str">
            <v>本科</v>
          </cell>
          <cell r="R6522" t="str">
            <v>文学</v>
          </cell>
        </row>
        <row r="6523">
          <cell r="A6523" t="str">
            <v>杨惠媛</v>
          </cell>
          <cell r="B6523" t="str">
            <v>2023152772</v>
          </cell>
          <cell r="C6523" t="str">
            <v>女</v>
          </cell>
          <cell r="D6523" t="str">
            <v>香港</v>
          </cell>
          <cell r="E6523" t="str">
            <v>2005-09-05</v>
          </cell>
          <cell r="F6523" t="str">
            <v>中国</v>
          </cell>
          <cell r="G6523" t="str">
            <v>S021988(8)</v>
          </cell>
          <cell r="H6523" t="str">
            <v>18318928779</v>
          </cell>
          <cell r="I6523" t="str">
            <v>广东省惠州市惠阳区淡水天安珑城2期12栋2单元501</v>
          </cell>
          <cell r="J6523" t="str">
            <v>外招生</v>
          </cell>
          <cell r="K6523" t="str">
            <v>2023</v>
          </cell>
          <cell r="L6523" t="str">
            <v>新闻学</v>
          </cell>
          <cell r="M6523" t="str">
            <v>新闻与传播学院</v>
          </cell>
          <cell r="N6523" t="str">
            <v>番禺校区</v>
          </cell>
          <cell r="O6523" t="str">
            <v>4</v>
          </cell>
          <cell r="P6523" t="str">
            <v>在校</v>
          </cell>
          <cell r="Q6523" t="str">
            <v>本科</v>
          </cell>
          <cell r="R6523" t="str">
            <v>文学</v>
          </cell>
        </row>
        <row r="6524">
          <cell r="A6524" t="str">
            <v>周明慧</v>
          </cell>
          <cell r="B6524" t="str">
            <v>2023152773</v>
          </cell>
          <cell r="C6524" t="str">
            <v>女</v>
          </cell>
          <cell r="D6524" t="str">
            <v>香港</v>
          </cell>
          <cell r="E6524" t="str">
            <v>2005-06-14</v>
          </cell>
          <cell r="F6524" t="str">
            <v>中国</v>
          </cell>
          <cell r="G6524" t="str">
            <v>S009397(3)</v>
          </cell>
          <cell r="H6524" t="str">
            <v>13642891190</v>
          </cell>
          <cell r="I6524" t="str">
            <v>广东省东莞市东坑镇豪庭碧桂园2期22栋1单元1803</v>
          </cell>
          <cell r="J6524" t="str">
            <v>外招生</v>
          </cell>
          <cell r="K6524" t="str">
            <v>2023</v>
          </cell>
          <cell r="L6524" t="str">
            <v>广告学</v>
          </cell>
          <cell r="M6524" t="str">
            <v>新闻与传播学院</v>
          </cell>
          <cell r="N6524" t="str">
            <v>石牌校区</v>
          </cell>
          <cell r="O6524" t="str">
            <v>4</v>
          </cell>
          <cell r="P6524" t="str">
            <v>在校</v>
          </cell>
          <cell r="Q6524" t="str">
            <v>本科</v>
          </cell>
          <cell r="R6524" t="str">
            <v>文学</v>
          </cell>
        </row>
        <row r="6525">
          <cell r="A6525" t="str">
            <v>林楚岚</v>
          </cell>
          <cell r="B6525" t="str">
            <v>2023152774</v>
          </cell>
          <cell r="C6525" t="str">
            <v>女</v>
          </cell>
          <cell r="D6525" t="str">
            <v>香港</v>
          </cell>
          <cell r="E6525" t="str">
            <v>2005-03-25</v>
          </cell>
          <cell r="F6525" t="str">
            <v>中国</v>
          </cell>
          <cell r="G6525" t="str">
            <v>S010274(3)</v>
          </cell>
          <cell r="H6525" t="str">
            <v>13047055798</v>
          </cell>
          <cell r="I6525" t="str">
            <v>广东省佛山市三水区西南街道新华路44号侨苑花园十座702</v>
          </cell>
          <cell r="J6525" t="str">
            <v>外招生</v>
          </cell>
          <cell r="K6525" t="str">
            <v>2023</v>
          </cell>
          <cell r="L6525" t="str">
            <v>广告学</v>
          </cell>
          <cell r="M6525" t="str">
            <v>新闻与传播学院</v>
          </cell>
          <cell r="N6525" t="str">
            <v>石牌校区</v>
          </cell>
          <cell r="O6525" t="str">
            <v>4</v>
          </cell>
          <cell r="P6525" t="str">
            <v>在校</v>
          </cell>
          <cell r="Q6525" t="str">
            <v>本科</v>
          </cell>
          <cell r="R6525" t="str">
            <v>文学</v>
          </cell>
        </row>
        <row r="6526">
          <cell r="A6526" t="str">
            <v>杨婉婷</v>
          </cell>
          <cell r="B6526" t="str">
            <v>2023152775</v>
          </cell>
          <cell r="C6526" t="str">
            <v>女</v>
          </cell>
          <cell r="D6526" t="str">
            <v>香港</v>
          </cell>
          <cell r="E6526" t="str">
            <v>2005-09-04</v>
          </cell>
          <cell r="F6526" t="str">
            <v>中国</v>
          </cell>
          <cell r="G6526" t="str">
            <v>S035577(3)</v>
          </cell>
          <cell r="H6526" t="str">
            <v>18316406852</v>
          </cell>
          <cell r="I6526" t="str">
            <v>广东省惠州市惠阳区淡水爱民东路3号杏林苑</v>
          </cell>
          <cell r="J6526" t="str">
            <v>外招生</v>
          </cell>
          <cell r="K6526" t="str">
            <v>2023</v>
          </cell>
          <cell r="L6526" t="str">
            <v>新闻学</v>
          </cell>
          <cell r="M6526" t="str">
            <v>新闻与传播学院</v>
          </cell>
          <cell r="N6526" t="str">
            <v>番禺校区</v>
          </cell>
          <cell r="O6526" t="str">
            <v>4</v>
          </cell>
          <cell r="P6526" t="str">
            <v>在校</v>
          </cell>
          <cell r="Q6526" t="str">
            <v>本科</v>
          </cell>
          <cell r="R6526" t="str">
            <v>文学</v>
          </cell>
        </row>
        <row r="6527">
          <cell r="A6527" t="str">
            <v>黄梓滢</v>
          </cell>
          <cell r="B6527" t="str">
            <v>2023152776</v>
          </cell>
          <cell r="C6527" t="str">
            <v>女</v>
          </cell>
          <cell r="D6527" t="str">
            <v>香港</v>
          </cell>
          <cell r="E6527" t="str">
            <v>2005-05-20</v>
          </cell>
          <cell r="F6527" t="str">
            <v>中国</v>
          </cell>
          <cell r="G6527" t="str">
            <v>F134902(A)</v>
          </cell>
          <cell r="H6527" t="str">
            <v>13829270829</v>
          </cell>
          <cell r="I6527" t="str">
            <v>广东省东莞市广东省东莞市莞城区金牛路金牛大厦1003</v>
          </cell>
          <cell r="J6527" t="str">
            <v>外招生</v>
          </cell>
          <cell r="K6527" t="str">
            <v>2023</v>
          </cell>
          <cell r="L6527" t="str">
            <v>新闻学</v>
          </cell>
          <cell r="M6527" t="str">
            <v>新闻与传播学院</v>
          </cell>
          <cell r="N6527" t="str">
            <v>番禺校区</v>
          </cell>
          <cell r="O6527" t="str">
            <v>4</v>
          </cell>
          <cell r="P6527" t="str">
            <v>在校</v>
          </cell>
          <cell r="Q6527" t="str">
            <v>本科</v>
          </cell>
          <cell r="R6527" t="str">
            <v>文学</v>
          </cell>
        </row>
        <row r="6528">
          <cell r="A6528" t="str">
            <v>罗洁仪</v>
          </cell>
          <cell r="B6528" t="str">
            <v>2023152778</v>
          </cell>
          <cell r="C6528" t="str">
            <v>女</v>
          </cell>
          <cell r="D6528" t="str">
            <v>香港</v>
          </cell>
          <cell r="E6528" t="str">
            <v>2005-06-11</v>
          </cell>
          <cell r="F6528" t="str">
            <v>中国</v>
          </cell>
          <cell r="G6528" t="str">
            <v>S014338(5)</v>
          </cell>
          <cell r="H6528" t="str">
            <v>15217354332</v>
          </cell>
          <cell r="I6528" t="str">
            <v>广东省东莞市塘厦镇三正半山豪苑半山一路152栋</v>
          </cell>
          <cell r="J6528" t="str">
            <v>外招生</v>
          </cell>
          <cell r="K6528" t="str">
            <v>2023</v>
          </cell>
          <cell r="L6528" t="str">
            <v>法学</v>
          </cell>
          <cell r="M6528" t="str">
            <v>法学院/知识产权学院</v>
          </cell>
          <cell r="N6528" t="str">
            <v>番禺校区</v>
          </cell>
          <cell r="O6528" t="str">
            <v>4</v>
          </cell>
          <cell r="P6528" t="str">
            <v>在校</v>
          </cell>
          <cell r="Q6528" t="str">
            <v>本科</v>
          </cell>
          <cell r="R6528" t="str">
            <v>法学</v>
          </cell>
        </row>
        <row r="6529">
          <cell r="A6529" t="str">
            <v>刘铭泉</v>
          </cell>
          <cell r="B6529" t="str">
            <v>2023152779</v>
          </cell>
          <cell r="C6529" t="str">
            <v>男</v>
          </cell>
          <cell r="D6529" t="str">
            <v>香港</v>
          </cell>
          <cell r="E6529" t="str">
            <v>2005-04-13</v>
          </cell>
          <cell r="F6529" t="str">
            <v>中国</v>
          </cell>
          <cell r="G6529" t="str">
            <v>M882901(8)</v>
          </cell>
          <cell r="H6529" t="str">
            <v>13926358450</v>
          </cell>
          <cell r="I6529" t="str">
            <v>广东省阳江市江城区潮牌山潮牌路昌源楼302</v>
          </cell>
          <cell r="J6529" t="str">
            <v>外招生</v>
          </cell>
          <cell r="K6529" t="str">
            <v>2023</v>
          </cell>
          <cell r="L6529" t="str">
            <v>经济学</v>
          </cell>
          <cell r="M6529" t="str">
            <v>经济学院</v>
          </cell>
          <cell r="N6529" t="str">
            <v>番禺校区</v>
          </cell>
          <cell r="O6529" t="str">
            <v>4</v>
          </cell>
          <cell r="P6529" t="str">
            <v>在校</v>
          </cell>
          <cell r="Q6529" t="str">
            <v>本科</v>
          </cell>
          <cell r="R6529" t="str">
            <v>经济学</v>
          </cell>
        </row>
        <row r="6530">
          <cell r="A6530" t="str">
            <v>吳培曦</v>
          </cell>
          <cell r="B6530" t="str">
            <v>2023153342</v>
          </cell>
          <cell r="C6530" t="str">
            <v>男</v>
          </cell>
          <cell r="D6530" t="str">
            <v>香港</v>
          </cell>
          <cell r="E6530" t="str">
            <v>2005-08-28</v>
          </cell>
          <cell r="F6530" t="str">
            <v>中国</v>
          </cell>
          <cell r="G6530" t="str">
            <v>S020957(2)</v>
          </cell>
          <cell r="H6530" t="str">
            <v>15626003461</v>
          </cell>
          <cell r="I6530" t="str">
            <v>香港新界西貢蠔涌新村38號A三座</v>
          </cell>
          <cell r="J6530" t="str">
            <v>外招生</v>
          </cell>
          <cell r="K6530" t="str">
            <v>2023</v>
          </cell>
          <cell r="L6530" t="str">
            <v>财务管理</v>
          </cell>
          <cell r="M6530" t="str">
            <v>管理学院</v>
          </cell>
          <cell r="N6530" t="str">
            <v>番禺校区</v>
          </cell>
          <cell r="O6530" t="str">
            <v>4</v>
          </cell>
          <cell r="P6530" t="str">
            <v>在校</v>
          </cell>
          <cell r="Q6530" t="str">
            <v>本科</v>
          </cell>
          <cell r="R6530" t="str">
            <v>管理学</v>
          </cell>
        </row>
        <row r="6531">
          <cell r="A6531" t="str">
            <v>陸浩賢</v>
          </cell>
          <cell r="B6531" t="str">
            <v>2023153345</v>
          </cell>
          <cell r="C6531" t="str">
            <v>男</v>
          </cell>
          <cell r="D6531" t="str">
            <v>香港</v>
          </cell>
          <cell r="E6531" t="str">
            <v>2003-10-12</v>
          </cell>
          <cell r="F6531" t="str">
            <v>中国</v>
          </cell>
          <cell r="G6531" t="str">
            <v>M400662(9)</v>
          </cell>
          <cell r="H6531" t="str">
            <v>18823669607</v>
          </cell>
          <cell r="I6531" t="str">
            <v>香港新界天水圍天壇街21號天華邨華悅樓1918室</v>
          </cell>
          <cell r="J6531" t="str">
            <v>外招生</v>
          </cell>
          <cell r="K6531" t="str">
            <v>2023</v>
          </cell>
          <cell r="L6531" t="str">
            <v>法学</v>
          </cell>
          <cell r="M6531" t="str">
            <v>法学院/知识产权学院</v>
          </cell>
          <cell r="N6531" t="str">
            <v>番禺校区</v>
          </cell>
          <cell r="O6531" t="str">
            <v>4</v>
          </cell>
          <cell r="P6531" t="str">
            <v>在校</v>
          </cell>
          <cell r="Q6531" t="str">
            <v>本科</v>
          </cell>
          <cell r="R6531" t="str">
            <v>法学</v>
          </cell>
        </row>
        <row r="6532">
          <cell r="A6532" t="str">
            <v>王于子旭</v>
          </cell>
          <cell r="B6532" t="str">
            <v>2023153346</v>
          </cell>
          <cell r="C6532" t="str">
            <v>男</v>
          </cell>
          <cell r="D6532" t="str">
            <v>香港</v>
          </cell>
          <cell r="E6532" t="str">
            <v>2003-12-07</v>
          </cell>
          <cell r="F6532" t="str">
            <v>中国</v>
          </cell>
          <cell r="G6532" t="str">
            <v>M428159(A)</v>
          </cell>
          <cell r="H6532" t="str">
            <v>17727901449</v>
          </cell>
          <cell r="I6532" t="str">
            <v>深圳市罗湖区东晓街道东昌北路今日家园明山轩18c</v>
          </cell>
          <cell r="J6532" t="str">
            <v>外招生</v>
          </cell>
          <cell r="K6532" t="str">
            <v>2023</v>
          </cell>
          <cell r="L6532" t="str">
            <v>计算机科学与技术</v>
          </cell>
          <cell r="M6532" t="str">
            <v>信息科学技术学院</v>
          </cell>
          <cell r="N6532" t="str">
            <v>番禺校区</v>
          </cell>
          <cell r="O6532" t="str">
            <v>4</v>
          </cell>
          <cell r="P6532" t="str">
            <v>在校</v>
          </cell>
          <cell r="Q6532" t="str">
            <v>本科</v>
          </cell>
          <cell r="R6532" t="str">
            <v>工学</v>
          </cell>
        </row>
        <row r="6533">
          <cell r="A6533" t="str">
            <v>林淽諾</v>
          </cell>
          <cell r="B6533" t="str">
            <v>2023153349</v>
          </cell>
          <cell r="C6533" t="str">
            <v>女</v>
          </cell>
          <cell r="D6533" t="str">
            <v>香港</v>
          </cell>
          <cell r="E6533" t="str">
            <v>2004-04-15</v>
          </cell>
          <cell r="F6533" t="str">
            <v>中国</v>
          </cell>
          <cell r="G6533" t="str">
            <v>Y971652(A)</v>
          </cell>
          <cell r="H6533" t="str">
            <v>13713577262</v>
          </cell>
          <cell r="I6533" t="str">
            <v>將軍澳尚德邨尚智樓3813室</v>
          </cell>
          <cell r="J6533" t="str">
            <v>外招生</v>
          </cell>
          <cell r="K6533" t="str">
            <v>2023</v>
          </cell>
          <cell r="L6533" t="str">
            <v>商务英语</v>
          </cell>
          <cell r="M6533" t="str">
            <v>深圳旅游学院</v>
          </cell>
          <cell r="N6533" t="str">
            <v>深圳校区</v>
          </cell>
          <cell r="O6533" t="str">
            <v>4</v>
          </cell>
          <cell r="P6533" t="str">
            <v>在校</v>
          </cell>
          <cell r="Q6533" t="str">
            <v>本科</v>
          </cell>
          <cell r="R6533" t="str">
            <v>文学</v>
          </cell>
        </row>
        <row r="6534">
          <cell r="A6534" t="str">
            <v>傅嘉政</v>
          </cell>
          <cell r="B6534" t="str">
            <v>2023153351</v>
          </cell>
          <cell r="C6534" t="str">
            <v>男</v>
          </cell>
          <cell r="D6534" t="str">
            <v>香港</v>
          </cell>
          <cell r="E6534" t="str">
            <v>2005-09-12</v>
          </cell>
          <cell r="F6534" t="str">
            <v>中国</v>
          </cell>
          <cell r="G6534" t="str">
            <v>S026151(5)</v>
          </cell>
          <cell r="H6534" t="str">
            <v>15626209019</v>
          </cell>
          <cell r="I6534" t="str">
            <v>香港新界西贡区将军澳雍明苑b座12楼37室</v>
          </cell>
          <cell r="J6534" t="str">
            <v>外招生</v>
          </cell>
          <cell r="K6534" t="str">
            <v>2023</v>
          </cell>
          <cell r="L6534" t="str">
            <v>网络空间安全</v>
          </cell>
          <cell r="M6534" t="str">
            <v>网络空间安全学院</v>
          </cell>
          <cell r="N6534" t="str">
            <v>番禺校区</v>
          </cell>
          <cell r="O6534" t="str">
            <v>4</v>
          </cell>
          <cell r="P6534" t="str">
            <v>在校</v>
          </cell>
          <cell r="Q6534" t="str">
            <v>本科</v>
          </cell>
          <cell r="R6534" t="str">
            <v>工学</v>
          </cell>
        </row>
        <row r="6535">
          <cell r="A6535" t="str">
            <v>黃俊熙</v>
          </cell>
          <cell r="B6535" t="str">
            <v>2023153352</v>
          </cell>
          <cell r="C6535" t="str">
            <v>男</v>
          </cell>
          <cell r="D6535" t="str">
            <v>香港</v>
          </cell>
          <cell r="E6535" t="str">
            <v>2004-05-29</v>
          </cell>
          <cell r="F6535" t="str">
            <v>中国</v>
          </cell>
          <cell r="G6535" t="str">
            <v>Y973209(6)</v>
          </cell>
          <cell r="H6535" t="str">
            <v>19896870551</v>
          </cell>
          <cell r="I6535" t="str">
            <v>中国香港</v>
          </cell>
          <cell r="J6535" t="str">
            <v>外招生</v>
          </cell>
          <cell r="K6535" t="str">
            <v>2023</v>
          </cell>
          <cell r="L6535" t="str">
            <v>人工智能</v>
          </cell>
          <cell r="M6535" t="str">
            <v>智能科学与工程学院/人工智能产业学院</v>
          </cell>
          <cell r="N6535" t="str">
            <v>珠海校区</v>
          </cell>
          <cell r="O6535" t="str">
            <v>4</v>
          </cell>
          <cell r="P6535" t="str">
            <v>在校</v>
          </cell>
          <cell r="Q6535" t="str">
            <v>本科</v>
          </cell>
          <cell r="R6535" t="str">
            <v>工学</v>
          </cell>
        </row>
        <row r="6536">
          <cell r="A6536" t="str">
            <v>叶浚熙</v>
          </cell>
          <cell r="B6536" t="str">
            <v>2023153355</v>
          </cell>
          <cell r="C6536" t="str">
            <v>男</v>
          </cell>
          <cell r="D6536" t="str">
            <v>香港</v>
          </cell>
          <cell r="E6536" t="str">
            <v>2005-04-15</v>
          </cell>
          <cell r="F6536" t="str">
            <v>中国</v>
          </cell>
          <cell r="G6536" t="str">
            <v>S005252(5)</v>
          </cell>
          <cell r="H6536" t="str">
            <v>91302007</v>
          </cell>
          <cell r="I6536" t="str">
            <v>香港九龙葵涌大窝口邨富榮楼505室</v>
          </cell>
          <cell r="J6536" t="str">
            <v>外招生</v>
          </cell>
          <cell r="K6536" t="str">
            <v>2023</v>
          </cell>
          <cell r="L6536" t="str">
            <v>软件工程</v>
          </cell>
          <cell r="M6536" t="str">
            <v>信息科学技术学院</v>
          </cell>
          <cell r="N6536" t="str">
            <v>番禺校区</v>
          </cell>
          <cell r="O6536" t="str">
            <v>4</v>
          </cell>
          <cell r="P6536" t="str">
            <v>在校</v>
          </cell>
          <cell r="Q6536" t="str">
            <v>本科</v>
          </cell>
          <cell r="R6536" t="str">
            <v>工学</v>
          </cell>
        </row>
        <row r="6537">
          <cell r="A6537" t="str">
            <v>何諾欣</v>
          </cell>
          <cell r="B6537" t="str">
            <v>2023153356</v>
          </cell>
          <cell r="C6537" t="str">
            <v>女</v>
          </cell>
          <cell r="D6537" t="str">
            <v>香港</v>
          </cell>
          <cell r="E6537" t="str">
            <v>2005-06-05</v>
          </cell>
          <cell r="F6537" t="str">
            <v>中国</v>
          </cell>
          <cell r="G6537" t="str">
            <v>S015909(5)</v>
          </cell>
        </row>
        <row r="6537">
          <cell r="I6537" t="str">
            <v>香港新界屯門海景花園1座13樓B室</v>
          </cell>
          <cell r="J6537" t="str">
            <v>外招生</v>
          </cell>
          <cell r="K6537" t="str">
            <v>2023</v>
          </cell>
          <cell r="L6537" t="str">
            <v>临床医学</v>
          </cell>
          <cell r="M6537" t="str">
            <v>国际学院</v>
          </cell>
          <cell r="N6537" t="str">
            <v>石牌校区</v>
          </cell>
          <cell r="O6537" t="str">
            <v>6</v>
          </cell>
          <cell r="P6537" t="str">
            <v>在校</v>
          </cell>
          <cell r="Q6537" t="str">
            <v>本科</v>
          </cell>
          <cell r="R6537" t="str">
            <v>医学</v>
          </cell>
        </row>
        <row r="6538">
          <cell r="A6538" t="str">
            <v>孙楚曈</v>
          </cell>
          <cell r="B6538" t="str">
            <v>2023153357</v>
          </cell>
          <cell r="C6538" t="str">
            <v>女</v>
          </cell>
          <cell r="D6538" t="str">
            <v>香港</v>
          </cell>
          <cell r="E6538" t="str">
            <v>2004-09-10</v>
          </cell>
          <cell r="F6538" t="str">
            <v>中国</v>
          </cell>
          <cell r="G6538" t="str">
            <v>Y950490(5)</v>
          </cell>
          <cell r="H6538" t="str">
            <v>15625046202</v>
          </cell>
          <cell r="I6538" t="str">
            <v>广东省东莞市茶山镇丽江豪园B座902</v>
          </cell>
          <cell r="J6538" t="str">
            <v>外招生</v>
          </cell>
          <cell r="K6538" t="str">
            <v>2023</v>
          </cell>
          <cell r="L6538" t="str">
            <v>法学</v>
          </cell>
          <cell r="M6538" t="str">
            <v>法学院/知识产权学院</v>
          </cell>
          <cell r="N6538" t="str">
            <v>番禺校区</v>
          </cell>
          <cell r="O6538" t="str">
            <v>4</v>
          </cell>
          <cell r="P6538" t="str">
            <v>在校</v>
          </cell>
          <cell r="Q6538" t="str">
            <v>本科</v>
          </cell>
          <cell r="R6538" t="str">
            <v>法学</v>
          </cell>
        </row>
        <row r="6539">
          <cell r="A6539" t="str">
            <v>楊碧瀅</v>
          </cell>
          <cell r="B6539" t="str">
            <v>2023153363</v>
          </cell>
          <cell r="C6539" t="str">
            <v>女</v>
          </cell>
          <cell r="D6539" t="str">
            <v>香港</v>
          </cell>
          <cell r="E6539" t="str">
            <v>2004-06-23</v>
          </cell>
          <cell r="F6539" t="str">
            <v>中国</v>
          </cell>
          <cell r="G6539" t="str">
            <v>M471861(0)</v>
          </cell>
          <cell r="H6539" t="str">
            <v>51281868</v>
          </cell>
          <cell r="I6539" t="str">
            <v>中國香港</v>
          </cell>
          <cell r="J6539" t="str">
            <v>外招生</v>
          </cell>
          <cell r="K6539" t="str">
            <v>2023</v>
          </cell>
          <cell r="L6539" t="str">
            <v>广告学</v>
          </cell>
          <cell r="M6539" t="str">
            <v>新闻与传播学院</v>
          </cell>
          <cell r="N6539" t="str">
            <v>石牌校区</v>
          </cell>
          <cell r="O6539" t="str">
            <v>4</v>
          </cell>
          <cell r="P6539" t="str">
            <v>在校</v>
          </cell>
          <cell r="Q6539" t="str">
            <v>本科</v>
          </cell>
          <cell r="R6539" t="str">
            <v>文学</v>
          </cell>
        </row>
        <row r="6540">
          <cell r="A6540" t="str">
            <v>庄海乐</v>
          </cell>
          <cell r="B6540" t="str">
            <v>2023153364</v>
          </cell>
          <cell r="C6540" t="str">
            <v>男</v>
          </cell>
          <cell r="D6540" t="str">
            <v>香港</v>
          </cell>
          <cell r="E6540" t="str">
            <v>2005-11-05</v>
          </cell>
          <cell r="F6540" t="str">
            <v>中国</v>
          </cell>
          <cell r="G6540" t="str">
            <v>S039973(8)</v>
          </cell>
          <cell r="H6540" t="str">
            <v>15626009491</v>
          </cell>
          <cell r="I6540" t="str">
            <v>中国香港九龙油尖旺区大角咀海庭道18号柏景湾8座47楼E室</v>
          </cell>
          <cell r="J6540" t="str">
            <v>外招生</v>
          </cell>
          <cell r="K6540" t="str">
            <v>2023</v>
          </cell>
          <cell r="L6540" t="str">
            <v>市场营销</v>
          </cell>
          <cell r="M6540" t="str">
            <v>管理学院</v>
          </cell>
          <cell r="N6540" t="str">
            <v>番禺校区</v>
          </cell>
          <cell r="O6540" t="str">
            <v>4</v>
          </cell>
          <cell r="P6540" t="str">
            <v>在校</v>
          </cell>
          <cell r="Q6540" t="str">
            <v>本科</v>
          </cell>
          <cell r="R6540" t="str">
            <v>管理学</v>
          </cell>
        </row>
        <row r="6541">
          <cell r="A6541" t="str">
            <v>胡曦勻</v>
          </cell>
          <cell r="B6541" t="str">
            <v>2023153365</v>
          </cell>
          <cell r="C6541" t="str">
            <v>女</v>
          </cell>
          <cell r="D6541" t="str">
            <v>香港</v>
          </cell>
          <cell r="E6541" t="str">
            <v>2005-02-15</v>
          </cell>
          <cell r="F6541" t="str">
            <v>中国</v>
          </cell>
          <cell r="G6541" t="str">
            <v>Y995444(7)</v>
          </cell>
          <cell r="H6541" t="str">
            <v>13632738537</v>
          </cell>
          <cell r="I6541" t="str">
            <v>香港九龍牛頭角振華道樂雅苑A座2708室</v>
          </cell>
          <cell r="J6541" t="str">
            <v>外招生</v>
          </cell>
          <cell r="K6541" t="str">
            <v>2023</v>
          </cell>
          <cell r="L6541" t="str">
            <v>广播电视学</v>
          </cell>
          <cell r="M6541" t="str">
            <v>新闻与传播学院</v>
          </cell>
          <cell r="N6541" t="str">
            <v>石牌校区</v>
          </cell>
          <cell r="O6541" t="str">
            <v>4</v>
          </cell>
          <cell r="P6541" t="str">
            <v>在校</v>
          </cell>
          <cell r="Q6541" t="str">
            <v>本科</v>
          </cell>
          <cell r="R6541" t="str">
            <v>文学</v>
          </cell>
        </row>
        <row r="6542">
          <cell r="A6542" t="str">
            <v>文甄欣</v>
          </cell>
          <cell r="B6542" t="str">
            <v>2023153367</v>
          </cell>
          <cell r="C6542" t="str">
            <v>女</v>
          </cell>
          <cell r="D6542" t="str">
            <v>香港</v>
          </cell>
          <cell r="E6542" t="str">
            <v>2005-06-29</v>
          </cell>
          <cell r="F6542" t="str">
            <v>中国</v>
          </cell>
          <cell r="G6542" t="str">
            <v>S015522(7)</v>
          </cell>
          <cell r="H6542" t="str">
            <v>13725522108</v>
          </cell>
          <cell r="I6542" t="str">
            <v>深圳市福田区益田村116栋8c</v>
          </cell>
          <cell r="J6542" t="str">
            <v>外招生</v>
          </cell>
          <cell r="K6542" t="str">
            <v>2023</v>
          </cell>
          <cell r="L6542" t="str">
            <v>国际经济与贸易</v>
          </cell>
          <cell r="M6542" t="str">
            <v>国际学院</v>
          </cell>
          <cell r="N6542" t="str">
            <v>番禺校区</v>
          </cell>
          <cell r="O6542" t="str">
            <v>4</v>
          </cell>
          <cell r="P6542" t="str">
            <v>在校</v>
          </cell>
          <cell r="Q6542" t="str">
            <v>本科</v>
          </cell>
          <cell r="R6542" t="str">
            <v>经济学</v>
          </cell>
        </row>
        <row r="6543">
          <cell r="A6543" t="str">
            <v>林良希</v>
          </cell>
          <cell r="B6543" t="str">
            <v>2023153369</v>
          </cell>
          <cell r="C6543" t="str">
            <v>男</v>
          </cell>
          <cell r="D6543" t="str">
            <v>香港</v>
          </cell>
          <cell r="E6543" t="str">
            <v>2004-01-12</v>
          </cell>
          <cell r="F6543" t="str">
            <v>中国</v>
          </cell>
          <cell r="G6543" t="str">
            <v>Y907507(9)</v>
          </cell>
          <cell r="H6543" t="str">
            <v>15992409829</v>
          </cell>
          <cell r="I6543" t="str">
            <v>中國</v>
          </cell>
          <cell r="J6543" t="str">
            <v>外招生</v>
          </cell>
          <cell r="K6543" t="str">
            <v>2023</v>
          </cell>
          <cell r="L6543" t="str">
            <v>电子信息工程</v>
          </cell>
          <cell r="M6543" t="str">
            <v>信息科学技术学院</v>
          </cell>
          <cell r="N6543" t="str">
            <v>番禺校区</v>
          </cell>
          <cell r="O6543" t="str">
            <v>4</v>
          </cell>
          <cell r="P6543" t="str">
            <v>在校</v>
          </cell>
          <cell r="Q6543" t="str">
            <v>本科</v>
          </cell>
          <cell r="R6543" t="str">
            <v>工学</v>
          </cell>
        </row>
        <row r="6544">
          <cell r="A6544" t="str">
            <v>周姝彤</v>
          </cell>
          <cell r="B6544" t="str">
            <v>2023153370</v>
          </cell>
          <cell r="C6544" t="str">
            <v>女</v>
          </cell>
          <cell r="D6544" t="str">
            <v>香港</v>
          </cell>
          <cell r="E6544" t="str">
            <v>2004-10-20</v>
          </cell>
          <cell r="F6544" t="str">
            <v>中国</v>
          </cell>
          <cell r="G6544" t="str">
            <v>M507444(A)</v>
          </cell>
          <cell r="H6544" t="str">
            <v>13554979193</v>
          </cell>
          <cell r="I6544" t="str">
            <v>中国广东省深圳市福田区深南中路4020号城市绿洲花园4栋13A</v>
          </cell>
          <cell r="J6544" t="str">
            <v>外招生</v>
          </cell>
          <cell r="K6544" t="str">
            <v>2023</v>
          </cell>
          <cell r="L6544" t="str">
            <v>人工智能</v>
          </cell>
          <cell r="M6544" t="str">
            <v>智能科学与工程学院/人工智能产业学院</v>
          </cell>
          <cell r="N6544" t="str">
            <v>珠海校区</v>
          </cell>
          <cell r="O6544" t="str">
            <v>4</v>
          </cell>
          <cell r="P6544" t="str">
            <v>在校</v>
          </cell>
          <cell r="Q6544" t="str">
            <v>本科</v>
          </cell>
          <cell r="R6544" t="str">
            <v>工学</v>
          </cell>
        </row>
        <row r="6545">
          <cell r="A6545" t="str">
            <v>伍弘軒</v>
          </cell>
          <cell r="B6545" t="str">
            <v>2023153371</v>
          </cell>
          <cell r="C6545" t="str">
            <v>男</v>
          </cell>
          <cell r="D6545" t="str">
            <v>香港</v>
          </cell>
          <cell r="E6545" t="str">
            <v>2005-07-10</v>
          </cell>
          <cell r="F6545" t="str">
            <v>中国</v>
          </cell>
          <cell r="G6545" t="str">
            <v>S028580(5)</v>
          </cell>
          <cell r="H6545" t="str">
            <v>13825227197</v>
          </cell>
          <cell r="I6545" t="str">
            <v>香港新界北區上水清河村清顯樓2715室</v>
          </cell>
          <cell r="J6545" t="str">
            <v>外招生</v>
          </cell>
          <cell r="K6545" t="str">
            <v>2023</v>
          </cell>
          <cell r="L6545" t="str">
            <v>人工智能</v>
          </cell>
          <cell r="M6545" t="str">
            <v>智能科学与工程学院/人工智能产业学院</v>
          </cell>
          <cell r="N6545" t="str">
            <v>珠海校区</v>
          </cell>
          <cell r="O6545" t="str">
            <v>4</v>
          </cell>
          <cell r="P6545" t="str">
            <v>在校</v>
          </cell>
          <cell r="Q6545" t="str">
            <v>本科</v>
          </cell>
          <cell r="R6545" t="str">
            <v>工学</v>
          </cell>
        </row>
        <row r="6546">
          <cell r="A6546" t="str">
            <v>颜碧瑶</v>
          </cell>
          <cell r="B6546" t="str">
            <v>2023150845</v>
          </cell>
          <cell r="C6546" t="str">
            <v>女</v>
          </cell>
          <cell r="D6546" t="str">
            <v>香港</v>
          </cell>
          <cell r="E6546" t="str">
            <v>2004-11-05</v>
          </cell>
          <cell r="F6546" t="str">
            <v>中国</v>
          </cell>
          <cell r="G6546" t="str">
            <v>Y981656(7)</v>
          </cell>
          <cell r="H6546" t="str">
            <v>15960590667</v>
          </cell>
          <cell r="I6546" t="str">
            <v>福建省泉州市石狮市灵秀镇泰亨新城14栋1梯1501室</v>
          </cell>
          <cell r="J6546" t="str">
            <v>外招生</v>
          </cell>
          <cell r="K6546" t="str">
            <v>2023</v>
          </cell>
          <cell r="L6546" t="str">
            <v>法学</v>
          </cell>
          <cell r="M6546" t="str">
            <v>法学院/知识产权学院</v>
          </cell>
          <cell r="N6546" t="str">
            <v>番禺校区</v>
          </cell>
          <cell r="O6546" t="str">
            <v>4</v>
          </cell>
          <cell r="P6546" t="str">
            <v>在校</v>
          </cell>
          <cell r="Q6546" t="str">
            <v>本科</v>
          </cell>
          <cell r="R6546" t="str">
            <v>法学</v>
          </cell>
        </row>
        <row r="6547">
          <cell r="A6547" t="str">
            <v>何施翰</v>
          </cell>
          <cell r="B6547" t="str">
            <v>2023150848</v>
          </cell>
          <cell r="C6547" t="str">
            <v>男</v>
          </cell>
          <cell r="D6547" t="str">
            <v>香港</v>
          </cell>
          <cell r="E6547" t="str">
            <v>2005-02-26</v>
          </cell>
          <cell r="F6547" t="str">
            <v>中国</v>
          </cell>
          <cell r="G6547" t="str">
            <v>Y995398(A)</v>
          </cell>
          <cell r="H6547" t="str">
            <v>13922154950</v>
          </cell>
          <cell r="I6547" t="str">
            <v>广东省广州市番禺区石楼镇莲江路50号奥园莲峰圣境2区A7栋2梯704</v>
          </cell>
          <cell r="J6547" t="str">
            <v>外招生</v>
          </cell>
          <cell r="K6547" t="str">
            <v>2023</v>
          </cell>
          <cell r="L6547" t="str">
            <v>计算机科学与技术</v>
          </cell>
          <cell r="M6547" t="str">
            <v>信息科学技术学院</v>
          </cell>
          <cell r="N6547" t="str">
            <v>番禺校区</v>
          </cell>
          <cell r="O6547" t="str">
            <v>4</v>
          </cell>
          <cell r="P6547" t="str">
            <v>在校</v>
          </cell>
          <cell r="Q6547" t="str">
            <v>本科</v>
          </cell>
          <cell r="R6547" t="str">
            <v>工学</v>
          </cell>
        </row>
        <row r="6548">
          <cell r="A6548" t="str">
            <v>郑梓元</v>
          </cell>
          <cell r="B6548" t="str">
            <v>2023150851</v>
          </cell>
          <cell r="C6548" t="str">
            <v>男</v>
          </cell>
          <cell r="D6548" t="str">
            <v>香港</v>
          </cell>
          <cell r="E6548" t="str">
            <v>2005-07-24</v>
          </cell>
          <cell r="F6548" t="str">
            <v>中国</v>
          </cell>
          <cell r="G6548" t="str">
            <v>S024341(A)</v>
          </cell>
          <cell r="H6548" t="str">
            <v>15060781926</v>
          </cell>
          <cell r="I6548" t="str">
            <v>福建省厦门市思明区莲前西路334之3-302</v>
          </cell>
          <cell r="J6548" t="str">
            <v>外招生</v>
          </cell>
          <cell r="K6548" t="str">
            <v>2023</v>
          </cell>
          <cell r="L6548" t="str">
            <v>人工智能</v>
          </cell>
          <cell r="M6548" t="str">
            <v>智能科学与工程学院/人工智能产业学院</v>
          </cell>
          <cell r="N6548" t="str">
            <v>珠海校区</v>
          </cell>
          <cell r="O6548" t="str">
            <v>4</v>
          </cell>
          <cell r="P6548" t="str">
            <v>在校</v>
          </cell>
          <cell r="Q6548" t="str">
            <v>本科</v>
          </cell>
          <cell r="R6548" t="str">
            <v>工学</v>
          </cell>
        </row>
        <row r="6549">
          <cell r="A6549" t="str">
            <v>何美妍</v>
          </cell>
          <cell r="B6549" t="str">
            <v>2023150858</v>
          </cell>
          <cell r="C6549" t="str">
            <v>女</v>
          </cell>
          <cell r="D6549" t="str">
            <v>香港</v>
          </cell>
          <cell r="E6549" t="str">
            <v>2005-01-24</v>
          </cell>
          <cell r="F6549" t="str">
            <v>中国</v>
          </cell>
          <cell r="G6549" t="str">
            <v>Y992985(A)</v>
          </cell>
          <cell r="H6549" t="str">
            <v>13356417622</v>
          </cell>
          <cell r="I6549" t="str">
            <v>广东省江门市蓬江区良化南124号502</v>
          </cell>
          <cell r="J6549" t="str">
            <v>外招生</v>
          </cell>
          <cell r="K6549" t="str">
            <v>2023</v>
          </cell>
          <cell r="L6549" t="str">
            <v>法学</v>
          </cell>
          <cell r="M6549" t="str">
            <v>法学院/知识产权学院</v>
          </cell>
          <cell r="N6549" t="str">
            <v>番禺校区</v>
          </cell>
          <cell r="O6549" t="str">
            <v>4</v>
          </cell>
          <cell r="P6549" t="str">
            <v>在校</v>
          </cell>
          <cell r="Q6549" t="str">
            <v>本科</v>
          </cell>
          <cell r="R6549" t="str">
            <v>法学</v>
          </cell>
        </row>
        <row r="6550">
          <cell r="A6550" t="str">
            <v>郑竣雷</v>
          </cell>
          <cell r="B6550" t="str">
            <v>2023150865</v>
          </cell>
          <cell r="C6550" t="str">
            <v>男</v>
          </cell>
          <cell r="D6550" t="str">
            <v>香港</v>
          </cell>
          <cell r="E6550" t="str">
            <v>2005-08-24</v>
          </cell>
          <cell r="F6550" t="str">
            <v>中国</v>
          </cell>
          <cell r="G6550" t="str">
            <v>S025903(0)</v>
          </cell>
          <cell r="H6550" t="str">
            <v>18759231981</v>
          </cell>
          <cell r="I6550" t="str">
            <v>福建省厦门市思明区莲岳里162号1607室</v>
          </cell>
          <cell r="J6550" t="str">
            <v>外招生</v>
          </cell>
          <cell r="K6550" t="str">
            <v>2023</v>
          </cell>
          <cell r="L6550" t="str">
            <v>法学</v>
          </cell>
          <cell r="M6550" t="str">
            <v>法学院/知识产权学院</v>
          </cell>
          <cell r="N6550" t="str">
            <v>番禺校区</v>
          </cell>
          <cell r="O6550" t="str">
            <v>4</v>
          </cell>
          <cell r="P6550" t="str">
            <v>在校</v>
          </cell>
          <cell r="Q6550" t="str">
            <v>本科</v>
          </cell>
          <cell r="R6550" t="str">
            <v>法学</v>
          </cell>
        </row>
        <row r="6551">
          <cell r="A6551" t="str">
            <v>羅逸楓</v>
          </cell>
          <cell r="B6551" t="str">
            <v>2023150867</v>
          </cell>
          <cell r="C6551" t="str">
            <v>女</v>
          </cell>
          <cell r="D6551" t="str">
            <v>香港</v>
          </cell>
          <cell r="E6551" t="str">
            <v>2005-05-06</v>
          </cell>
          <cell r="F6551" t="str">
            <v>中国</v>
          </cell>
          <cell r="G6551" t="str">
            <v>S010752(4)</v>
          </cell>
          <cell r="H6551" t="str">
            <v>15362077183</v>
          </cell>
          <cell r="I6551" t="str">
            <v>广东省东莞市石排镇莲湖新邨4栋2C</v>
          </cell>
          <cell r="J6551" t="str">
            <v>外招生</v>
          </cell>
          <cell r="K6551" t="str">
            <v>2023</v>
          </cell>
          <cell r="L6551" t="str">
            <v>口腔医学</v>
          </cell>
          <cell r="M6551" t="str">
            <v>口腔医学院</v>
          </cell>
          <cell r="N6551" t="str">
            <v>石牌校区</v>
          </cell>
          <cell r="O6551" t="str">
            <v>5</v>
          </cell>
          <cell r="P6551" t="str">
            <v>在校</v>
          </cell>
          <cell r="Q6551" t="str">
            <v>本科</v>
          </cell>
          <cell r="R6551" t="str">
            <v>医学</v>
          </cell>
        </row>
        <row r="6552">
          <cell r="A6552" t="str">
            <v>朱嘉颖</v>
          </cell>
          <cell r="B6552" t="str">
            <v>2023150868</v>
          </cell>
          <cell r="C6552" t="str">
            <v>女</v>
          </cell>
          <cell r="D6552" t="str">
            <v>香港</v>
          </cell>
          <cell r="E6552" t="str">
            <v>2004-11-17</v>
          </cell>
          <cell r="F6552" t="str">
            <v>中国</v>
          </cell>
          <cell r="G6552" t="str">
            <v>Y983981(8)</v>
          </cell>
          <cell r="H6552" t="str">
            <v>15819937883</v>
          </cell>
          <cell r="I6552" t="str">
            <v>广东省江门市开平市三埠街道祥龙中路领美花园10幢1101房</v>
          </cell>
          <cell r="J6552" t="str">
            <v>外招生</v>
          </cell>
          <cell r="K6552" t="str">
            <v>2023</v>
          </cell>
          <cell r="L6552" t="str">
            <v>金融学</v>
          </cell>
          <cell r="M6552" t="str">
            <v>经济学院</v>
          </cell>
          <cell r="N6552" t="str">
            <v>番禺校区</v>
          </cell>
          <cell r="O6552" t="str">
            <v>4</v>
          </cell>
          <cell r="P6552" t="str">
            <v>在校</v>
          </cell>
          <cell r="Q6552" t="str">
            <v>本科</v>
          </cell>
          <cell r="R6552" t="str">
            <v>经济学</v>
          </cell>
        </row>
        <row r="6553">
          <cell r="A6553" t="str">
            <v>蔡诗茵</v>
          </cell>
          <cell r="B6553" t="str">
            <v>2023150871</v>
          </cell>
          <cell r="C6553" t="str">
            <v>女</v>
          </cell>
          <cell r="D6553" t="str">
            <v>香港</v>
          </cell>
          <cell r="E6553" t="str">
            <v>2004-11-07</v>
          </cell>
          <cell r="F6553" t="str">
            <v>中国</v>
          </cell>
          <cell r="G6553" t="str">
            <v>Y965137(1)</v>
          </cell>
          <cell r="H6553" t="str">
            <v>13599708483</v>
          </cell>
          <cell r="I6553" t="str">
            <v>福建省泉州市晋江市龙湖镇大同雅苑B栋1102</v>
          </cell>
          <cell r="J6553" t="str">
            <v>外招生</v>
          </cell>
          <cell r="K6553" t="str">
            <v>2023</v>
          </cell>
          <cell r="L6553" t="str">
            <v>新闻学</v>
          </cell>
          <cell r="M6553" t="str">
            <v>新闻与传播学院</v>
          </cell>
          <cell r="N6553" t="str">
            <v>番禺校区</v>
          </cell>
          <cell r="O6553" t="str">
            <v>4</v>
          </cell>
          <cell r="P6553" t="str">
            <v>在校</v>
          </cell>
          <cell r="Q6553" t="str">
            <v>本科</v>
          </cell>
          <cell r="R6553" t="str">
            <v>文学</v>
          </cell>
        </row>
        <row r="6554">
          <cell r="A6554" t="str">
            <v>曾浩添</v>
          </cell>
          <cell r="B6554" t="str">
            <v>2023150883</v>
          </cell>
          <cell r="C6554" t="str">
            <v>男</v>
          </cell>
          <cell r="D6554" t="str">
            <v>香港</v>
          </cell>
          <cell r="E6554" t="str">
            <v>2005-03-15</v>
          </cell>
          <cell r="F6554" t="str">
            <v>中国</v>
          </cell>
          <cell r="G6554" t="str">
            <v>S008086(3)</v>
          </cell>
          <cell r="H6554" t="str">
            <v>13538568857</v>
          </cell>
          <cell r="I6554" t="str">
            <v>广东省东莞市虎门镇北面上刘新村一区二巷66号</v>
          </cell>
          <cell r="J6554" t="str">
            <v>外招生</v>
          </cell>
          <cell r="K6554" t="str">
            <v>2023</v>
          </cell>
          <cell r="L6554" t="str">
            <v>汉语言文学</v>
          </cell>
          <cell r="M6554" t="str">
            <v>文学院</v>
          </cell>
          <cell r="N6554" t="str">
            <v>石牌校区</v>
          </cell>
          <cell r="O6554" t="str">
            <v>4</v>
          </cell>
          <cell r="P6554" t="str">
            <v>在校</v>
          </cell>
          <cell r="Q6554" t="str">
            <v>本科</v>
          </cell>
          <cell r="R6554" t="str">
            <v>文学</v>
          </cell>
        </row>
        <row r="6555">
          <cell r="A6555" t="str">
            <v>施莹莹</v>
          </cell>
          <cell r="B6555" t="str">
            <v>2023150885</v>
          </cell>
          <cell r="C6555" t="str">
            <v>女</v>
          </cell>
          <cell r="D6555" t="str">
            <v>香港</v>
          </cell>
          <cell r="E6555" t="str">
            <v>2004-11-17</v>
          </cell>
          <cell r="F6555" t="str">
            <v>中国</v>
          </cell>
          <cell r="G6555" t="str">
            <v>Y965570(9)</v>
          </cell>
          <cell r="H6555" t="str">
            <v>15959582027</v>
          </cell>
          <cell r="I6555" t="str">
            <v>福建省泉州市石狮市曼尔菲斯庄园二号院一期东门</v>
          </cell>
          <cell r="J6555" t="str">
            <v>外招生</v>
          </cell>
          <cell r="K6555" t="str">
            <v>2023</v>
          </cell>
          <cell r="L6555" t="str">
            <v>工商管理</v>
          </cell>
          <cell r="M6555" t="str">
            <v>管理学院</v>
          </cell>
          <cell r="N6555" t="str">
            <v>番禺校区</v>
          </cell>
          <cell r="O6555" t="str">
            <v>4</v>
          </cell>
          <cell r="P6555" t="str">
            <v>在校</v>
          </cell>
          <cell r="Q6555" t="str">
            <v>本科</v>
          </cell>
          <cell r="R6555" t="str">
            <v>管理学</v>
          </cell>
        </row>
        <row r="6556">
          <cell r="A6556" t="str">
            <v>钟鹏杨</v>
          </cell>
          <cell r="B6556" t="str">
            <v>2023150901</v>
          </cell>
          <cell r="C6556" t="str">
            <v>男</v>
          </cell>
          <cell r="D6556" t="str">
            <v>香港</v>
          </cell>
          <cell r="E6556" t="str">
            <v>2004-10-15</v>
          </cell>
          <cell r="F6556" t="str">
            <v>中国</v>
          </cell>
          <cell r="G6556" t="str">
            <v>F067637(A)</v>
          </cell>
          <cell r="H6556" t="str">
            <v>14748391557</v>
          </cell>
          <cell r="I6556" t="str">
            <v>广东省广州市越秀区小北路119号之一415房</v>
          </cell>
          <cell r="J6556" t="str">
            <v>外招生</v>
          </cell>
          <cell r="K6556" t="str">
            <v>2023</v>
          </cell>
          <cell r="L6556" t="str">
            <v>会计学</v>
          </cell>
          <cell r="M6556" t="str">
            <v>管理学院</v>
          </cell>
          <cell r="N6556" t="str">
            <v>番禺校区</v>
          </cell>
          <cell r="O6556" t="str">
            <v>4</v>
          </cell>
          <cell r="P6556" t="str">
            <v>在校</v>
          </cell>
          <cell r="Q6556" t="str">
            <v>本科</v>
          </cell>
          <cell r="R6556" t="str">
            <v>管理学</v>
          </cell>
        </row>
        <row r="6557">
          <cell r="A6557" t="str">
            <v>吳佳穎</v>
          </cell>
          <cell r="B6557" t="str">
            <v>2023150909</v>
          </cell>
          <cell r="C6557" t="str">
            <v>女</v>
          </cell>
          <cell r="D6557" t="str">
            <v>香港</v>
          </cell>
          <cell r="E6557" t="str">
            <v>2004-10-10</v>
          </cell>
          <cell r="F6557" t="str">
            <v>中国</v>
          </cell>
          <cell r="G6557" t="str">
            <v>Y963349(7)</v>
          </cell>
          <cell r="H6557" t="str">
            <v>15959887777</v>
          </cell>
          <cell r="I6557" t="str">
            <v>福建省晋江市罗山街道后林延林北路108号  </v>
          </cell>
          <cell r="J6557" t="str">
            <v>外招生</v>
          </cell>
          <cell r="K6557" t="str">
            <v>2023</v>
          </cell>
          <cell r="L6557" t="str">
            <v>金融学</v>
          </cell>
          <cell r="M6557" t="str">
            <v>经济学院</v>
          </cell>
          <cell r="N6557" t="str">
            <v>番禺校区</v>
          </cell>
          <cell r="O6557" t="str">
            <v>4</v>
          </cell>
          <cell r="P6557" t="str">
            <v>在校</v>
          </cell>
          <cell r="Q6557" t="str">
            <v>本科</v>
          </cell>
          <cell r="R6557" t="str">
            <v>经济学</v>
          </cell>
        </row>
        <row r="6558">
          <cell r="A6558" t="str">
            <v>薛俊兴</v>
          </cell>
          <cell r="B6558" t="str">
            <v>2023150913</v>
          </cell>
          <cell r="C6558" t="str">
            <v>男</v>
          </cell>
          <cell r="D6558" t="str">
            <v>香港</v>
          </cell>
          <cell r="E6558" t="str">
            <v>2004-04-23</v>
          </cell>
          <cell r="F6558" t="str">
            <v>中国</v>
          </cell>
          <cell r="G6558" t="str">
            <v>Y971038(6)</v>
          </cell>
          <cell r="H6558" t="str">
            <v>18675240812</v>
          </cell>
          <cell r="I6558" t="str">
            <v>广东省惠州市惠阳区淡水街道瑞景居24栋11B</v>
          </cell>
          <cell r="J6558" t="str">
            <v>外招生</v>
          </cell>
          <cell r="K6558" t="str">
            <v>2023</v>
          </cell>
          <cell r="L6558" t="str">
            <v>体育教育</v>
          </cell>
          <cell r="M6558" t="str">
            <v>体育学院</v>
          </cell>
          <cell r="N6558" t="str">
            <v>石牌校区</v>
          </cell>
          <cell r="O6558" t="str">
            <v>4</v>
          </cell>
          <cell r="P6558" t="str">
            <v>在校</v>
          </cell>
          <cell r="Q6558" t="str">
            <v>本科</v>
          </cell>
          <cell r="R6558" t="str">
            <v>教育学</v>
          </cell>
        </row>
        <row r="6559">
          <cell r="A6559" t="str">
            <v>王泽林</v>
          </cell>
          <cell r="B6559" t="str">
            <v>2023150924</v>
          </cell>
          <cell r="C6559" t="str">
            <v>男</v>
          </cell>
          <cell r="D6559" t="str">
            <v>香港</v>
          </cell>
          <cell r="E6559" t="str">
            <v>2005-03-23</v>
          </cell>
          <cell r="F6559" t="str">
            <v>中国</v>
          </cell>
          <cell r="G6559" t="str">
            <v>S007881(8)</v>
          </cell>
          <cell r="H6559" t="str">
            <v>13727000269</v>
          </cell>
          <cell r="I6559" t="str">
            <v>广东省珠海市斗门区湖心路万威美地4栋一单元1402</v>
          </cell>
          <cell r="J6559" t="str">
            <v>外招生</v>
          </cell>
          <cell r="K6559" t="str">
            <v>2023</v>
          </cell>
          <cell r="L6559" t="str">
            <v>金融学</v>
          </cell>
          <cell r="M6559" t="str">
            <v>经济学院</v>
          </cell>
          <cell r="N6559" t="str">
            <v>番禺校区</v>
          </cell>
          <cell r="O6559" t="str">
            <v>4</v>
          </cell>
          <cell r="P6559" t="str">
            <v>在校</v>
          </cell>
          <cell r="Q6559" t="str">
            <v>本科</v>
          </cell>
          <cell r="R6559" t="str">
            <v>经济学</v>
          </cell>
        </row>
        <row r="6560">
          <cell r="A6560" t="str">
            <v>麥永豪</v>
          </cell>
          <cell r="B6560" t="str">
            <v>2023150926</v>
          </cell>
          <cell r="C6560" t="str">
            <v>男</v>
          </cell>
          <cell r="D6560" t="str">
            <v>香港</v>
          </cell>
          <cell r="E6560" t="str">
            <v>2004-10-07</v>
          </cell>
          <cell r="F6560" t="str">
            <v>中国</v>
          </cell>
          <cell r="G6560" t="str">
            <v>M535729(8)</v>
          </cell>
          <cell r="H6560" t="str">
            <v>13631813060</v>
          </cell>
          <cell r="I6560" t="str">
            <v>广东省江门市鹤山市沙坪街道中山二巷69号301</v>
          </cell>
          <cell r="J6560" t="str">
            <v>外招生</v>
          </cell>
          <cell r="K6560" t="str">
            <v>2023</v>
          </cell>
          <cell r="L6560" t="str">
            <v>法学</v>
          </cell>
          <cell r="M6560" t="str">
            <v>法学院/知识产权学院</v>
          </cell>
          <cell r="N6560" t="str">
            <v>番禺校区</v>
          </cell>
          <cell r="O6560" t="str">
            <v>4</v>
          </cell>
          <cell r="P6560" t="str">
            <v>在校</v>
          </cell>
          <cell r="Q6560" t="str">
            <v>本科</v>
          </cell>
          <cell r="R6560" t="str">
            <v>法学</v>
          </cell>
        </row>
        <row r="6561">
          <cell r="A6561" t="str">
            <v>陳錦妮</v>
          </cell>
          <cell r="B6561" t="str">
            <v>2023153419</v>
          </cell>
          <cell r="C6561" t="str">
            <v>女</v>
          </cell>
          <cell r="D6561" t="str">
            <v>香港</v>
          </cell>
          <cell r="E6561" t="str">
            <v>2005-10-26</v>
          </cell>
          <cell r="F6561" t="str">
            <v>中国</v>
          </cell>
          <cell r="G6561" t="str">
            <v>S050029(3)</v>
          </cell>
          <cell r="H6561" t="str">
            <v>15626100918</v>
          </cell>
          <cell r="I6561" t="str">
            <v>柴灣興華一村興翠樓1219室</v>
          </cell>
          <cell r="J6561" t="str">
            <v>外招生</v>
          </cell>
          <cell r="K6561" t="str">
            <v>2023</v>
          </cell>
          <cell r="L6561" t="str">
            <v>法学</v>
          </cell>
          <cell r="M6561" t="str">
            <v>法学院/知识产权学院</v>
          </cell>
          <cell r="N6561" t="str">
            <v>番禺校区</v>
          </cell>
          <cell r="O6561" t="str">
            <v>4</v>
          </cell>
          <cell r="P6561" t="str">
            <v>在校</v>
          </cell>
          <cell r="Q6561" t="str">
            <v>本科</v>
          </cell>
          <cell r="R6561" t="str">
            <v>法学</v>
          </cell>
        </row>
        <row r="6562">
          <cell r="A6562" t="str">
            <v>麦晓莹</v>
          </cell>
          <cell r="B6562" t="str">
            <v>2023153421</v>
          </cell>
          <cell r="C6562" t="str">
            <v>女</v>
          </cell>
          <cell r="D6562" t="str">
            <v>香港</v>
          </cell>
          <cell r="E6562" t="str">
            <v>2004-07-03</v>
          </cell>
          <cell r="F6562" t="str">
            <v>中国</v>
          </cell>
          <cell r="G6562" t="str">
            <v>Y974196(6)</v>
          </cell>
          <cell r="H6562" t="str">
            <v>18033444901</v>
          </cell>
          <cell r="I6562" t="str">
            <v>广东省深圳市光明区马田街道合水口社区上屯新村6排17</v>
          </cell>
          <cell r="J6562" t="str">
            <v>外招生</v>
          </cell>
          <cell r="K6562" t="str">
            <v>2023</v>
          </cell>
          <cell r="L6562" t="str">
            <v>广播电视学</v>
          </cell>
          <cell r="M6562" t="str">
            <v>新闻与传播学院</v>
          </cell>
          <cell r="N6562" t="str">
            <v>石牌校区</v>
          </cell>
          <cell r="O6562" t="str">
            <v>4</v>
          </cell>
          <cell r="P6562" t="str">
            <v>在校</v>
          </cell>
          <cell r="Q6562" t="str">
            <v>本科</v>
          </cell>
          <cell r="R6562" t="str">
            <v>文学</v>
          </cell>
        </row>
        <row r="6563">
          <cell r="A6563" t="str">
            <v>譚凱遙</v>
          </cell>
          <cell r="B6563" t="str">
            <v>2023153422</v>
          </cell>
          <cell r="C6563" t="str">
            <v>女</v>
          </cell>
          <cell r="D6563" t="str">
            <v>香港</v>
          </cell>
          <cell r="E6563" t="str">
            <v>2004-10-20</v>
          </cell>
          <cell r="F6563" t="str">
            <v>中国</v>
          </cell>
          <cell r="G6563" t="str">
            <v>Y982353(9)</v>
          </cell>
          <cell r="H6563" t="str">
            <v>19519007391</v>
          </cell>
          <cell r="I6563" t="str">
            <v>香港筲箕灣愛蝶灣5座2樓C室</v>
          </cell>
          <cell r="J6563" t="str">
            <v>外招生</v>
          </cell>
          <cell r="K6563" t="str">
            <v>2023</v>
          </cell>
          <cell r="L6563" t="str">
            <v>临床医学</v>
          </cell>
          <cell r="M6563" t="str">
            <v>国际学院</v>
          </cell>
          <cell r="N6563" t="str">
            <v>石牌校区</v>
          </cell>
          <cell r="O6563" t="str">
            <v>6</v>
          </cell>
          <cell r="P6563" t="str">
            <v>在校</v>
          </cell>
          <cell r="Q6563" t="str">
            <v>本科</v>
          </cell>
          <cell r="R6563" t="str">
            <v>医学</v>
          </cell>
        </row>
        <row r="6564">
          <cell r="A6564" t="str">
            <v>潘煒怡</v>
          </cell>
          <cell r="B6564" t="str">
            <v>2023153425</v>
          </cell>
          <cell r="C6564" t="str">
            <v>女</v>
          </cell>
          <cell r="D6564" t="str">
            <v>香港</v>
          </cell>
          <cell r="E6564" t="str">
            <v>2005-06-28</v>
          </cell>
          <cell r="F6564" t="str">
            <v>中国</v>
          </cell>
          <cell r="G6564" t="str">
            <v>S024496(3)</v>
          </cell>
          <cell r="H6564" t="str">
            <v>15812719871</v>
          </cell>
          <cell r="I6564" t="str">
            <v>香港天水圍嘉湖山莊樂湖居六座3樓C室</v>
          </cell>
          <cell r="J6564" t="str">
            <v>外招生</v>
          </cell>
          <cell r="K6564" t="str">
            <v>2023</v>
          </cell>
          <cell r="L6564" t="str">
            <v>文化产业管理</v>
          </cell>
          <cell r="M6564" t="str">
            <v>人文学院</v>
          </cell>
          <cell r="N6564" t="str">
            <v>珠海校区</v>
          </cell>
          <cell r="O6564" t="str">
            <v>4</v>
          </cell>
          <cell r="P6564" t="str">
            <v>在校</v>
          </cell>
          <cell r="Q6564" t="str">
            <v>本科</v>
          </cell>
          <cell r="R6564" t="str">
            <v>管理学</v>
          </cell>
        </row>
        <row r="6565">
          <cell r="A6565" t="str">
            <v>邹芷珊</v>
          </cell>
          <cell r="B6565" t="str">
            <v>2023153428</v>
          </cell>
          <cell r="C6565" t="str">
            <v>女</v>
          </cell>
          <cell r="D6565" t="str">
            <v>香港</v>
          </cell>
          <cell r="E6565" t="str">
            <v>2002-11-22</v>
          </cell>
          <cell r="F6565" t="str">
            <v>中国</v>
          </cell>
          <cell r="G6565" t="str">
            <v>M695585(7)</v>
          </cell>
          <cell r="H6565" t="str">
            <v>15626460556</v>
          </cell>
          <cell r="I6565" t="str">
            <v>香港新界粉岭皇后山邨龙马路68号皇盛楼4座2楼219室</v>
          </cell>
          <cell r="J6565" t="str">
            <v>外招生</v>
          </cell>
          <cell r="K6565" t="str">
            <v>2023</v>
          </cell>
          <cell r="L6565" t="str">
            <v>广告学</v>
          </cell>
          <cell r="M6565" t="str">
            <v>新闻与传播学院</v>
          </cell>
          <cell r="N6565" t="str">
            <v>石牌校区</v>
          </cell>
          <cell r="O6565" t="str">
            <v>4</v>
          </cell>
          <cell r="P6565" t="str">
            <v>在校</v>
          </cell>
          <cell r="Q6565" t="str">
            <v>本科</v>
          </cell>
          <cell r="R6565" t="str">
            <v>文学</v>
          </cell>
        </row>
        <row r="6566">
          <cell r="A6566" t="str">
            <v>莊弘宇</v>
          </cell>
          <cell r="B6566" t="str">
            <v>2023153429</v>
          </cell>
          <cell r="C6566" t="str">
            <v>男</v>
          </cell>
          <cell r="D6566" t="str">
            <v>香港</v>
          </cell>
          <cell r="E6566" t="str">
            <v>2005-11-08</v>
          </cell>
          <cell r="F6566" t="str">
            <v>中国</v>
          </cell>
          <cell r="G6566" t="str">
            <v>S050455(8)</v>
          </cell>
          <cell r="H6566" t="str">
            <v>15018987128</v>
          </cell>
          <cell r="I6566" t="str">
            <v>深圳市羅湖區草埔紫荊花園a棟18b</v>
          </cell>
          <cell r="J6566" t="str">
            <v>外招生</v>
          </cell>
          <cell r="K6566" t="str">
            <v>2023</v>
          </cell>
          <cell r="L6566" t="str">
            <v>历史学</v>
          </cell>
          <cell r="M6566" t="str">
            <v>文学院</v>
          </cell>
          <cell r="N6566" t="str">
            <v>石牌校区</v>
          </cell>
          <cell r="O6566" t="str">
            <v>4</v>
          </cell>
          <cell r="P6566" t="str">
            <v>在校</v>
          </cell>
          <cell r="Q6566" t="str">
            <v>本科</v>
          </cell>
          <cell r="R6566" t="str">
            <v>历史学</v>
          </cell>
        </row>
        <row r="6567">
          <cell r="A6567" t="str">
            <v>陈素希</v>
          </cell>
          <cell r="B6567" t="str">
            <v>2023153430</v>
          </cell>
          <cell r="C6567" t="str">
            <v>女</v>
          </cell>
          <cell r="D6567" t="str">
            <v>香港</v>
          </cell>
          <cell r="E6567" t="str">
            <v>2004-03-20</v>
          </cell>
          <cell r="F6567" t="str">
            <v>中国</v>
          </cell>
          <cell r="G6567" t="str">
            <v>Y943336(6)</v>
          </cell>
          <cell r="H6567" t="str">
            <v>18565622550</v>
          </cell>
          <cell r="I6567" t="str">
            <v>元朗朗屏邨画屏楼3313室</v>
          </cell>
          <cell r="J6567" t="str">
            <v>外招生</v>
          </cell>
          <cell r="K6567" t="str">
            <v>2023</v>
          </cell>
          <cell r="L6567" t="str">
            <v>广告学</v>
          </cell>
          <cell r="M6567" t="str">
            <v>新闻与传播学院</v>
          </cell>
          <cell r="N6567" t="str">
            <v>石牌校区</v>
          </cell>
          <cell r="O6567" t="str">
            <v>4</v>
          </cell>
          <cell r="P6567" t="str">
            <v>在校</v>
          </cell>
          <cell r="Q6567" t="str">
            <v>本科</v>
          </cell>
          <cell r="R6567" t="str">
            <v>文学</v>
          </cell>
        </row>
        <row r="6568">
          <cell r="A6568" t="str">
            <v>邓依晨</v>
          </cell>
          <cell r="B6568" t="str">
            <v>2023153432</v>
          </cell>
          <cell r="C6568" t="str">
            <v>女</v>
          </cell>
          <cell r="D6568" t="str">
            <v>香港</v>
          </cell>
          <cell r="E6568" t="str">
            <v>2004-02-18</v>
          </cell>
          <cell r="F6568" t="str">
            <v>中国</v>
          </cell>
          <cell r="G6568" t="str">
            <v>M558375(1)</v>
          </cell>
          <cell r="H6568" t="str">
            <v>13697799329</v>
          </cell>
          <cell r="I6568" t="str">
            <v>香港观塘区成业街成运大厦1402</v>
          </cell>
          <cell r="J6568" t="str">
            <v>外招生</v>
          </cell>
          <cell r="K6568" t="str">
            <v>2023</v>
          </cell>
          <cell r="L6568" t="str">
            <v>临床医学</v>
          </cell>
          <cell r="M6568" t="str">
            <v>基础医学与公共卫生学院</v>
          </cell>
          <cell r="N6568" t="str">
            <v>石牌校区</v>
          </cell>
          <cell r="O6568" t="str">
            <v>6</v>
          </cell>
          <cell r="P6568" t="str">
            <v>在校</v>
          </cell>
          <cell r="Q6568" t="str">
            <v>本科</v>
          </cell>
          <cell r="R6568" t="str">
            <v>医学</v>
          </cell>
        </row>
        <row r="6569">
          <cell r="A6569" t="str">
            <v>郑官麟</v>
          </cell>
          <cell r="B6569" t="str">
            <v>2023153436</v>
          </cell>
          <cell r="C6569" t="str">
            <v>男</v>
          </cell>
          <cell r="D6569" t="str">
            <v>香港</v>
          </cell>
          <cell r="E6569" t="str">
            <v>2005-02-17</v>
          </cell>
          <cell r="F6569" t="str">
            <v>中国</v>
          </cell>
          <cell r="G6569" t="str">
            <v>Y995294(0)</v>
          </cell>
          <cell r="H6569" t="str">
            <v>13923649871</v>
          </cell>
          <cell r="I6569" t="str">
            <v>中国香港新界沙田火炭骏洋邨骏湖楼18楼20室</v>
          </cell>
          <cell r="J6569" t="str">
            <v>外招生</v>
          </cell>
          <cell r="K6569" t="str">
            <v>2023</v>
          </cell>
          <cell r="L6569" t="str">
            <v>行政管理</v>
          </cell>
          <cell r="M6569" t="str">
            <v>公共管理学院/应急管理学院</v>
          </cell>
          <cell r="N6569" t="str">
            <v>石牌校区</v>
          </cell>
          <cell r="O6569" t="str">
            <v>4</v>
          </cell>
          <cell r="P6569" t="str">
            <v>在校</v>
          </cell>
          <cell r="Q6569" t="str">
            <v>本科</v>
          </cell>
          <cell r="R6569" t="str">
            <v>管理学</v>
          </cell>
        </row>
        <row r="6570">
          <cell r="A6570" t="str">
            <v>冯艺源</v>
          </cell>
          <cell r="B6570" t="str">
            <v>2023153437</v>
          </cell>
          <cell r="C6570" t="str">
            <v>男</v>
          </cell>
          <cell r="D6570" t="str">
            <v>香港</v>
          </cell>
          <cell r="E6570" t="str">
            <v>2005-01-21</v>
          </cell>
          <cell r="F6570" t="str">
            <v>中国</v>
          </cell>
          <cell r="G6570" t="str">
            <v>Y987529(6)</v>
          </cell>
          <cell r="H6570" t="str">
            <v>18923491367</v>
          </cell>
          <cell r="I6570" t="str">
            <v>中国广东省深圳市龙岗区布吉街道西湖新村2栋702</v>
          </cell>
          <cell r="J6570" t="str">
            <v>外招生</v>
          </cell>
          <cell r="K6570" t="str">
            <v>2023</v>
          </cell>
          <cell r="L6570" t="str">
            <v>国际经济与贸易</v>
          </cell>
          <cell r="M6570" t="str">
            <v>国际学院</v>
          </cell>
          <cell r="N6570" t="str">
            <v>番禺校区</v>
          </cell>
          <cell r="O6570" t="str">
            <v>4</v>
          </cell>
          <cell r="P6570" t="str">
            <v>在校</v>
          </cell>
          <cell r="Q6570" t="str">
            <v>本科</v>
          </cell>
          <cell r="R6570" t="str">
            <v>经济学</v>
          </cell>
        </row>
        <row r="6571">
          <cell r="A6571" t="str">
            <v>黄錦曦</v>
          </cell>
          <cell r="B6571" t="str">
            <v>2023153438</v>
          </cell>
          <cell r="C6571" t="str">
            <v>男</v>
          </cell>
          <cell r="D6571" t="str">
            <v>香港</v>
          </cell>
          <cell r="E6571" t="str">
            <v>2004-12-05</v>
          </cell>
          <cell r="F6571" t="str">
            <v>中国</v>
          </cell>
          <cell r="G6571" t="str">
            <v>Y989440(1)</v>
          </cell>
        </row>
        <row r="6571">
          <cell r="I6571" t="str">
            <v>屯門蝴蝶邨蝶聚樓1320室</v>
          </cell>
          <cell r="J6571" t="str">
            <v>外招生</v>
          </cell>
          <cell r="K6571" t="str">
            <v>2023</v>
          </cell>
          <cell r="L6571" t="str">
            <v>汉语言文学</v>
          </cell>
          <cell r="M6571" t="str">
            <v>文学院</v>
          </cell>
          <cell r="N6571" t="str">
            <v>石牌校区</v>
          </cell>
          <cell r="O6571" t="str">
            <v>4</v>
          </cell>
          <cell r="P6571" t="str">
            <v>在校</v>
          </cell>
          <cell r="Q6571" t="str">
            <v>本科</v>
          </cell>
          <cell r="R6571" t="str">
            <v>文学</v>
          </cell>
        </row>
        <row r="6572">
          <cell r="A6572" t="str">
            <v>陈宇瀚</v>
          </cell>
          <cell r="B6572" t="str">
            <v>2023153440</v>
          </cell>
          <cell r="C6572" t="str">
            <v>男</v>
          </cell>
          <cell r="D6572" t="str">
            <v>香港</v>
          </cell>
          <cell r="E6572" t="str">
            <v>2003-05-18</v>
          </cell>
          <cell r="F6572" t="str">
            <v>中国</v>
          </cell>
          <cell r="G6572" t="str">
            <v>M338696(7)</v>
          </cell>
          <cell r="H6572" t="str">
            <v>15602209069</v>
          </cell>
          <cell r="I6572" t="str">
            <v>香港观塘区晓光街42号晓华大厦8楼C室</v>
          </cell>
          <cell r="J6572" t="str">
            <v>外招生</v>
          </cell>
          <cell r="K6572" t="str">
            <v>2023</v>
          </cell>
          <cell r="L6572" t="str">
            <v>计算机科学与技术</v>
          </cell>
          <cell r="M6572" t="str">
            <v>信息科学技术学院</v>
          </cell>
          <cell r="N6572" t="str">
            <v>番禺校区</v>
          </cell>
          <cell r="O6572" t="str">
            <v>4</v>
          </cell>
          <cell r="P6572" t="str">
            <v>在校</v>
          </cell>
          <cell r="Q6572" t="str">
            <v>本科</v>
          </cell>
          <cell r="R6572" t="str">
            <v>工学</v>
          </cell>
        </row>
        <row r="6573">
          <cell r="A6573" t="str">
            <v>王芷宜</v>
          </cell>
          <cell r="B6573" t="str">
            <v>2023153441</v>
          </cell>
          <cell r="C6573" t="str">
            <v>女</v>
          </cell>
          <cell r="D6573" t="str">
            <v>香港</v>
          </cell>
          <cell r="E6573" t="str">
            <v>2002-05-08</v>
          </cell>
          <cell r="F6573" t="str">
            <v>中国</v>
          </cell>
          <cell r="G6573" t="str">
            <v>M259348(9)</v>
          </cell>
        </row>
        <row r="6573">
          <cell r="I6573" t="str">
            <v>廣西梧州市長洲區大塘街道西環路東巷一級8號</v>
          </cell>
          <cell r="J6573" t="str">
            <v>外招生</v>
          </cell>
          <cell r="K6573" t="str">
            <v>2023</v>
          </cell>
          <cell r="L6573" t="str">
            <v>广告学</v>
          </cell>
          <cell r="M6573" t="str">
            <v>新闻与传播学院</v>
          </cell>
          <cell r="N6573" t="str">
            <v>石牌校区</v>
          </cell>
          <cell r="O6573" t="str">
            <v>4</v>
          </cell>
          <cell r="P6573" t="str">
            <v>在校</v>
          </cell>
          <cell r="Q6573" t="str">
            <v>本科</v>
          </cell>
          <cell r="R6573" t="str">
            <v>文学</v>
          </cell>
        </row>
        <row r="6574">
          <cell r="A6574" t="str">
            <v>孫豪</v>
          </cell>
          <cell r="B6574" t="str">
            <v>2023153444</v>
          </cell>
          <cell r="C6574" t="str">
            <v>男</v>
          </cell>
          <cell r="D6574" t="str">
            <v>香港</v>
          </cell>
          <cell r="E6574" t="str">
            <v>2005-08-13</v>
          </cell>
          <cell r="F6574" t="str">
            <v>中国</v>
          </cell>
          <cell r="G6574" t="str">
            <v>S021241(7)</v>
          </cell>
          <cell r="H6574" t="str">
            <v>13530119498</v>
          </cell>
          <cell r="I6574" t="str">
            <v>廣東省深圳市光明區新湖街道樓村花園一期六棟六C</v>
          </cell>
          <cell r="J6574" t="str">
            <v>外招生</v>
          </cell>
          <cell r="K6574" t="str">
            <v>2023</v>
          </cell>
          <cell r="L6574" t="str">
            <v>计算机科学与技术</v>
          </cell>
          <cell r="M6574" t="str">
            <v>信息科学技术学院</v>
          </cell>
          <cell r="N6574" t="str">
            <v>番禺校区</v>
          </cell>
          <cell r="O6574" t="str">
            <v>4</v>
          </cell>
          <cell r="P6574" t="str">
            <v>在校</v>
          </cell>
          <cell r="Q6574" t="str">
            <v>本科</v>
          </cell>
          <cell r="R6574" t="str">
            <v>工学</v>
          </cell>
        </row>
        <row r="6575">
          <cell r="A6575" t="str">
            <v>徐镇吉</v>
          </cell>
          <cell r="B6575" t="str">
            <v>2023153448</v>
          </cell>
          <cell r="C6575" t="str">
            <v>男</v>
          </cell>
          <cell r="D6575" t="str">
            <v>香港</v>
          </cell>
          <cell r="E6575" t="str">
            <v>2003-09-17</v>
          </cell>
          <cell r="F6575" t="str">
            <v>中国</v>
          </cell>
          <cell r="G6575" t="str">
            <v>R956557(3)</v>
          </cell>
          <cell r="H6575" t="str">
            <v>15546800498</v>
          </cell>
          <cell r="I6575" t="str">
            <v>新界粉嶺馬適路8號one innovaleA座8樓01室</v>
          </cell>
          <cell r="J6575" t="str">
            <v>外招生</v>
          </cell>
          <cell r="K6575" t="str">
            <v>2023</v>
          </cell>
          <cell r="L6575" t="str">
            <v>软件工程</v>
          </cell>
          <cell r="M6575" t="str">
            <v>信息科学技术学院</v>
          </cell>
          <cell r="N6575" t="str">
            <v>番禺校区</v>
          </cell>
          <cell r="O6575" t="str">
            <v>4</v>
          </cell>
          <cell r="P6575" t="str">
            <v>在校</v>
          </cell>
          <cell r="Q6575" t="str">
            <v>本科</v>
          </cell>
          <cell r="R6575" t="str">
            <v>工学</v>
          </cell>
        </row>
        <row r="6576">
          <cell r="A6576" t="str">
            <v>陳芷瑤</v>
          </cell>
          <cell r="B6576" t="str">
            <v>2023160188</v>
          </cell>
          <cell r="C6576" t="str">
            <v>女</v>
          </cell>
          <cell r="D6576" t="str">
            <v>澳门</v>
          </cell>
          <cell r="E6576" t="str">
            <v>2005-07-15</v>
          </cell>
          <cell r="F6576" t="str">
            <v>中国</v>
          </cell>
          <cell r="G6576" t="str">
            <v>1408379(4)</v>
          </cell>
          <cell r="H6576" t="str">
            <v>17205917530</v>
          </cell>
          <cell r="I6576" t="str">
            <v>澳門永樂街26號杏花新邨12樓J</v>
          </cell>
          <cell r="J6576" t="str">
            <v>外招生</v>
          </cell>
          <cell r="K6576" t="str">
            <v>2023</v>
          </cell>
          <cell r="L6576" t="str">
            <v>会计学</v>
          </cell>
          <cell r="M6576" t="str">
            <v>管理学院</v>
          </cell>
          <cell r="N6576" t="str">
            <v>番禺校区</v>
          </cell>
          <cell r="O6576" t="str">
            <v>4</v>
          </cell>
          <cell r="P6576" t="str">
            <v>在校</v>
          </cell>
          <cell r="Q6576" t="str">
            <v>本科</v>
          </cell>
          <cell r="R6576" t="str">
            <v>管理学</v>
          </cell>
        </row>
        <row r="6577">
          <cell r="A6577" t="str">
            <v>王卓軒</v>
          </cell>
          <cell r="B6577" t="str">
            <v>2023160192</v>
          </cell>
          <cell r="C6577" t="str">
            <v>男</v>
          </cell>
          <cell r="D6577" t="str">
            <v>澳门</v>
          </cell>
          <cell r="E6577" t="str">
            <v>2005-06-11</v>
          </cell>
          <cell r="F6577" t="str">
            <v>中国</v>
          </cell>
          <cell r="G6577" t="str">
            <v>1625425(2)</v>
          </cell>
          <cell r="H6577" t="str">
            <v>18903012865</v>
          </cell>
          <cell r="I6577" t="str">
            <v>澳門姑娘街雀理22号宏昌大厦3楼D室</v>
          </cell>
          <cell r="J6577" t="str">
            <v>外招生</v>
          </cell>
          <cell r="K6577" t="str">
            <v>2023</v>
          </cell>
          <cell r="L6577" t="str">
            <v>土木工程</v>
          </cell>
          <cell r="M6577" t="str">
            <v>力学与建筑工程学院</v>
          </cell>
          <cell r="N6577" t="str">
            <v>石牌校区</v>
          </cell>
          <cell r="O6577" t="str">
            <v>4</v>
          </cell>
          <cell r="P6577" t="str">
            <v>在校</v>
          </cell>
          <cell r="Q6577" t="str">
            <v>本科</v>
          </cell>
          <cell r="R6577" t="str">
            <v>工学</v>
          </cell>
        </row>
        <row r="6578">
          <cell r="A6578" t="str">
            <v>蕭敬堯</v>
          </cell>
          <cell r="B6578" t="str">
            <v>2023160193</v>
          </cell>
          <cell r="C6578" t="str">
            <v>男</v>
          </cell>
          <cell r="D6578" t="str">
            <v>澳门</v>
          </cell>
          <cell r="E6578" t="str">
            <v>2003-07-24</v>
          </cell>
          <cell r="F6578" t="str">
            <v>中国</v>
          </cell>
          <cell r="G6578" t="str">
            <v>1501993(8)</v>
          </cell>
          <cell r="H6578" t="str">
            <v>18063918262</v>
          </cell>
          <cell r="I6578" t="str">
            <v>澳門福華里1AD號 成業大廈3樓</v>
          </cell>
          <cell r="J6578" t="str">
            <v>外招生</v>
          </cell>
          <cell r="K6578" t="str">
            <v>2023</v>
          </cell>
          <cell r="L6578" t="str">
            <v>金融学</v>
          </cell>
          <cell r="M6578" t="str">
            <v>经济学院</v>
          </cell>
          <cell r="N6578" t="str">
            <v>番禺校区</v>
          </cell>
          <cell r="O6578" t="str">
            <v>4</v>
          </cell>
          <cell r="P6578" t="str">
            <v>在校</v>
          </cell>
          <cell r="Q6578" t="str">
            <v>本科</v>
          </cell>
          <cell r="R6578" t="str">
            <v>经济学</v>
          </cell>
        </row>
        <row r="6579">
          <cell r="A6579" t="str">
            <v>陈焕尧</v>
          </cell>
          <cell r="B6579" t="str">
            <v>2023160198</v>
          </cell>
          <cell r="C6579" t="str">
            <v>男</v>
          </cell>
          <cell r="D6579" t="str">
            <v>澳门</v>
          </cell>
          <cell r="E6579" t="str">
            <v>2004-10-07</v>
          </cell>
          <cell r="F6579" t="str">
            <v>中国</v>
          </cell>
          <cell r="G6579" t="str">
            <v>1392009(5)</v>
          </cell>
          <cell r="H6579" t="str">
            <v>15625113036</v>
          </cell>
          <cell r="I6579" t="str">
            <v>澳门巴波沙大马路新城巿花园第九座十楼G室</v>
          </cell>
          <cell r="J6579" t="str">
            <v>外招生</v>
          </cell>
          <cell r="K6579" t="str">
            <v>2023</v>
          </cell>
          <cell r="L6579" t="str">
            <v>临床医学</v>
          </cell>
          <cell r="M6579" t="str">
            <v>基础医学与公共卫生学院</v>
          </cell>
          <cell r="N6579" t="str">
            <v>石牌校区</v>
          </cell>
          <cell r="O6579" t="str">
            <v>6</v>
          </cell>
          <cell r="P6579" t="str">
            <v>在校</v>
          </cell>
          <cell r="Q6579" t="str">
            <v>本科</v>
          </cell>
          <cell r="R6579" t="str">
            <v>医学</v>
          </cell>
        </row>
        <row r="6580">
          <cell r="A6580" t="str">
            <v>潘逸斌</v>
          </cell>
          <cell r="B6580" t="str">
            <v>2023160201</v>
          </cell>
          <cell r="C6580" t="str">
            <v>女</v>
          </cell>
          <cell r="D6580" t="str">
            <v>澳门</v>
          </cell>
          <cell r="E6580" t="str">
            <v>2004-01-01</v>
          </cell>
          <cell r="F6580" t="str">
            <v>中国</v>
          </cell>
          <cell r="G6580" t="str">
            <v>1666411(2)</v>
          </cell>
          <cell r="H6580" t="str">
            <v>13380629654</v>
          </cell>
          <cell r="I6580" t="str">
            <v>广东省珠海市恒虹世纪广场3栋2002</v>
          </cell>
          <cell r="J6580" t="str">
            <v>外招生</v>
          </cell>
          <cell r="K6580" t="str">
            <v>2023</v>
          </cell>
          <cell r="L6580" t="str">
            <v>市场营销</v>
          </cell>
          <cell r="M6580" t="str">
            <v>管理学院</v>
          </cell>
          <cell r="N6580" t="str">
            <v>番禺校区</v>
          </cell>
          <cell r="O6580" t="str">
            <v>4</v>
          </cell>
          <cell r="P6580" t="str">
            <v>在校</v>
          </cell>
          <cell r="Q6580" t="str">
            <v>本科</v>
          </cell>
          <cell r="R6580" t="str">
            <v>管理学</v>
          </cell>
        </row>
        <row r="6581">
          <cell r="A6581" t="str">
            <v>吳民星</v>
          </cell>
          <cell r="B6581" t="str">
            <v>2023160202</v>
          </cell>
          <cell r="C6581" t="str">
            <v>男</v>
          </cell>
          <cell r="D6581" t="str">
            <v>澳门</v>
          </cell>
          <cell r="E6581" t="str">
            <v>2005-06-29</v>
          </cell>
          <cell r="F6581" t="str">
            <v>中国</v>
          </cell>
          <cell r="G6581" t="str">
            <v>1649550(9)</v>
          </cell>
          <cell r="H6581" t="str">
            <v>13928050246</v>
          </cell>
          <cell r="I6581" t="str">
            <v>澳門鴨涌大馬路青蔥大廈第二座22樓F</v>
          </cell>
          <cell r="J6581" t="str">
            <v>外招生</v>
          </cell>
          <cell r="K6581" t="str">
            <v>2023</v>
          </cell>
          <cell r="L6581" t="str">
            <v>经济学</v>
          </cell>
          <cell r="M6581" t="str">
            <v>经济学院</v>
          </cell>
          <cell r="N6581" t="str">
            <v>番禺校区</v>
          </cell>
          <cell r="O6581" t="str">
            <v>4</v>
          </cell>
          <cell r="P6581" t="str">
            <v>在校</v>
          </cell>
          <cell r="Q6581" t="str">
            <v>本科</v>
          </cell>
          <cell r="R6581" t="str">
            <v>经济学</v>
          </cell>
        </row>
        <row r="6582">
          <cell r="A6582" t="str">
            <v>柯锦华</v>
          </cell>
          <cell r="B6582" t="str">
            <v>2023160203</v>
          </cell>
          <cell r="C6582" t="str">
            <v>男</v>
          </cell>
          <cell r="D6582" t="str">
            <v>澳门</v>
          </cell>
          <cell r="E6582" t="str">
            <v>2002-11-22</v>
          </cell>
          <cell r="F6582" t="str">
            <v>中国</v>
          </cell>
          <cell r="G6582" t="str">
            <v>1593850(9)</v>
          </cell>
          <cell r="H6582" t="str">
            <v>15323610261</v>
          </cell>
          <cell r="I6582" t="str">
            <v>澳门黑沙环南华新村6座2楼H</v>
          </cell>
          <cell r="J6582" t="str">
            <v>外招生</v>
          </cell>
          <cell r="K6582" t="str">
            <v>2023</v>
          </cell>
          <cell r="L6582" t="str">
            <v>网络与新媒体</v>
          </cell>
          <cell r="M6582" t="str">
            <v>新闻与传播学院</v>
          </cell>
          <cell r="N6582" t="str">
            <v>石牌校区</v>
          </cell>
          <cell r="O6582" t="str">
            <v>4</v>
          </cell>
          <cell r="P6582" t="str">
            <v>在校</v>
          </cell>
          <cell r="Q6582" t="str">
            <v>本科</v>
          </cell>
          <cell r="R6582" t="str">
            <v>文学</v>
          </cell>
        </row>
        <row r="6583">
          <cell r="A6583" t="str">
            <v>陳嘉輝</v>
          </cell>
          <cell r="B6583" t="str">
            <v>2023160207</v>
          </cell>
          <cell r="C6583" t="str">
            <v>男</v>
          </cell>
          <cell r="D6583" t="str">
            <v>澳门</v>
          </cell>
          <cell r="E6583" t="str">
            <v>2005-04-05</v>
          </cell>
          <cell r="F6583" t="str">
            <v>中国</v>
          </cell>
          <cell r="G6583" t="str">
            <v>1403499(5)</v>
          </cell>
          <cell r="H6583" t="str">
            <v>18063824490</v>
          </cell>
          <cell r="I6583" t="str">
            <v>澳門勞動節大馬路廣福安第九座10樓BR</v>
          </cell>
          <cell r="J6583" t="str">
            <v>外招生</v>
          </cell>
          <cell r="K6583" t="str">
            <v>2023</v>
          </cell>
          <cell r="L6583" t="str">
            <v>临床医学</v>
          </cell>
          <cell r="M6583" t="str">
            <v>基础医学与公共卫生学院</v>
          </cell>
          <cell r="N6583" t="str">
            <v>石牌校区</v>
          </cell>
          <cell r="O6583" t="str">
            <v>6</v>
          </cell>
          <cell r="P6583" t="str">
            <v>在校</v>
          </cell>
          <cell r="Q6583" t="str">
            <v>本科</v>
          </cell>
          <cell r="R6583" t="str">
            <v>医学</v>
          </cell>
        </row>
        <row r="6584">
          <cell r="A6584" t="str">
            <v>李浩翔</v>
          </cell>
          <cell r="B6584" t="str">
            <v>2023160208</v>
          </cell>
          <cell r="C6584" t="str">
            <v>男</v>
          </cell>
          <cell r="D6584" t="str">
            <v>澳门</v>
          </cell>
          <cell r="E6584" t="str">
            <v>2005-10-28</v>
          </cell>
          <cell r="F6584" t="str">
            <v>中国</v>
          </cell>
          <cell r="G6584" t="str">
            <v>1413827(5)</v>
          </cell>
          <cell r="H6584" t="str">
            <v>17368279759</v>
          </cell>
          <cell r="I6584" t="str">
            <v>青洲鴨涌馬路青蔥大廈第二座23樓c</v>
          </cell>
          <cell r="J6584" t="str">
            <v>外招生</v>
          </cell>
          <cell r="K6584" t="str">
            <v>2023</v>
          </cell>
          <cell r="L6584" t="str">
            <v>体育教育</v>
          </cell>
          <cell r="M6584" t="str">
            <v>体育学院</v>
          </cell>
          <cell r="N6584" t="str">
            <v>石牌校区</v>
          </cell>
          <cell r="O6584" t="str">
            <v>4</v>
          </cell>
          <cell r="P6584" t="str">
            <v>在校</v>
          </cell>
          <cell r="Q6584" t="str">
            <v>本科</v>
          </cell>
          <cell r="R6584" t="str">
            <v>教育学</v>
          </cell>
        </row>
        <row r="6585">
          <cell r="A6585" t="str">
            <v>許諾言</v>
          </cell>
          <cell r="B6585" t="str">
            <v>2023160209</v>
          </cell>
          <cell r="C6585" t="str">
            <v>男</v>
          </cell>
          <cell r="D6585" t="str">
            <v>澳门</v>
          </cell>
          <cell r="E6585" t="str">
            <v>2005-05-08</v>
          </cell>
          <cell r="F6585" t="str">
            <v>中国</v>
          </cell>
          <cell r="G6585" t="str">
            <v>1406933(0)</v>
          </cell>
          <cell r="H6585" t="str">
            <v>13672667914</v>
          </cell>
          <cell r="I6585" t="str">
            <v>澳門筷子基嘉應花園第四座5樓AD</v>
          </cell>
          <cell r="J6585" t="str">
            <v>外招生</v>
          </cell>
          <cell r="K6585" t="str">
            <v>2023</v>
          </cell>
          <cell r="L6585" t="str">
            <v>广播电视学</v>
          </cell>
          <cell r="M6585" t="str">
            <v>新闻与传播学院</v>
          </cell>
          <cell r="N6585" t="str">
            <v>石牌校区</v>
          </cell>
          <cell r="O6585" t="str">
            <v>4</v>
          </cell>
          <cell r="P6585" t="str">
            <v>在校</v>
          </cell>
          <cell r="Q6585" t="str">
            <v>本科</v>
          </cell>
          <cell r="R6585" t="str">
            <v>文学</v>
          </cell>
        </row>
        <row r="6586">
          <cell r="A6586" t="str">
            <v>施宗平</v>
          </cell>
          <cell r="B6586" t="str">
            <v>2023160211</v>
          </cell>
          <cell r="C6586" t="str">
            <v>男</v>
          </cell>
          <cell r="D6586" t="str">
            <v>澳门</v>
          </cell>
          <cell r="E6586" t="str">
            <v>2005-03-22</v>
          </cell>
          <cell r="F6586" t="str">
            <v>中国</v>
          </cell>
          <cell r="G6586" t="str">
            <v>1401110(0)</v>
          </cell>
          <cell r="H6586" t="str">
            <v>15363500777</v>
          </cell>
          <cell r="I6586" t="str">
            <v>澳门路环乐群楼第二座A 25楼Y</v>
          </cell>
          <cell r="J6586" t="str">
            <v>外招生</v>
          </cell>
          <cell r="K6586" t="str">
            <v>2023</v>
          </cell>
          <cell r="L6586" t="str">
            <v>网络与新媒体</v>
          </cell>
          <cell r="M6586" t="str">
            <v>新闻与传播学院</v>
          </cell>
          <cell r="N6586" t="str">
            <v>石牌校区</v>
          </cell>
          <cell r="O6586" t="str">
            <v>4</v>
          </cell>
          <cell r="P6586" t="str">
            <v>在校</v>
          </cell>
          <cell r="Q6586" t="str">
            <v>本科</v>
          </cell>
          <cell r="R6586" t="str">
            <v>文学</v>
          </cell>
        </row>
        <row r="6587">
          <cell r="A6587" t="str">
            <v>梁浩楊</v>
          </cell>
          <cell r="B6587" t="str">
            <v>2023160215</v>
          </cell>
          <cell r="C6587" t="str">
            <v>男</v>
          </cell>
          <cell r="D6587" t="str">
            <v>澳门</v>
          </cell>
          <cell r="E6587" t="str">
            <v>2005-06-15</v>
          </cell>
          <cell r="F6587" t="str">
            <v>中国</v>
          </cell>
          <cell r="G6587" t="str">
            <v>1410222(2)</v>
          </cell>
          <cell r="H6587" t="str">
            <v>19168652890</v>
          </cell>
          <cell r="I6587" t="str">
            <v>澳門黑沙环中街135保利达花园第6座18樓AU</v>
          </cell>
          <cell r="J6587" t="str">
            <v>外招生</v>
          </cell>
          <cell r="K6587" t="str">
            <v>2023</v>
          </cell>
          <cell r="L6587" t="str">
            <v>电气工程及其自动化</v>
          </cell>
          <cell r="M6587" t="str">
            <v>国际能源学院</v>
          </cell>
          <cell r="N6587" t="str">
            <v>珠海校区</v>
          </cell>
          <cell r="O6587" t="str">
            <v>4</v>
          </cell>
          <cell r="P6587" t="str">
            <v>在校</v>
          </cell>
          <cell r="Q6587" t="str">
            <v>本科</v>
          </cell>
          <cell r="R6587" t="str">
            <v>工学</v>
          </cell>
        </row>
        <row r="6588">
          <cell r="A6588" t="str">
            <v>张芷珊</v>
          </cell>
          <cell r="B6588" t="str">
            <v>2023160220</v>
          </cell>
          <cell r="C6588" t="str">
            <v>女</v>
          </cell>
          <cell r="D6588" t="str">
            <v>澳门</v>
          </cell>
          <cell r="E6588" t="str">
            <v>2004-11-29</v>
          </cell>
          <cell r="F6588" t="str">
            <v>中国</v>
          </cell>
          <cell r="G6588" t="str">
            <v>1394706(4)</v>
          </cell>
          <cell r="H6588" t="str">
            <v>19566837886</v>
          </cell>
          <cell r="I6588" t="str">
            <v>澳门海湾南街信和广场第三座盈和阁20楼O</v>
          </cell>
          <cell r="J6588" t="str">
            <v>外招生</v>
          </cell>
          <cell r="K6588" t="str">
            <v>2023</v>
          </cell>
          <cell r="L6588" t="str">
            <v>网络与新媒体</v>
          </cell>
          <cell r="M6588" t="str">
            <v>新闻与传播学院</v>
          </cell>
          <cell r="N6588" t="str">
            <v>石牌校区</v>
          </cell>
          <cell r="O6588" t="str">
            <v>4</v>
          </cell>
          <cell r="P6588" t="str">
            <v>在校</v>
          </cell>
          <cell r="Q6588" t="str">
            <v>本科</v>
          </cell>
          <cell r="R6588" t="str">
            <v>文学</v>
          </cell>
        </row>
        <row r="6589">
          <cell r="A6589" t="str">
            <v>林俊生</v>
          </cell>
          <cell r="B6589" t="str">
            <v>2023160221</v>
          </cell>
          <cell r="C6589" t="str">
            <v>男</v>
          </cell>
          <cell r="D6589" t="str">
            <v>澳门</v>
          </cell>
          <cell r="E6589" t="str">
            <v>2005-06-01</v>
          </cell>
          <cell r="F6589" t="str">
            <v>中国</v>
          </cell>
          <cell r="G6589" t="str">
            <v>1686564(4)</v>
          </cell>
          <cell r="H6589" t="str">
            <v>18125200001</v>
          </cell>
          <cell r="I6589" t="str">
            <v>中国</v>
          </cell>
          <cell r="J6589" t="str">
            <v>外招生</v>
          </cell>
          <cell r="K6589" t="str">
            <v>2023</v>
          </cell>
          <cell r="L6589" t="str">
            <v>口腔医学</v>
          </cell>
          <cell r="M6589" t="str">
            <v>口腔医学院</v>
          </cell>
          <cell r="N6589" t="str">
            <v>石牌校区</v>
          </cell>
          <cell r="O6589" t="str">
            <v>5</v>
          </cell>
          <cell r="P6589" t="str">
            <v>在校</v>
          </cell>
          <cell r="Q6589" t="str">
            <v>本科</v>
          </cell>
          <cell r="R6589" t="str">
            <v>医学</v>
          </cell>
        </row>
        <row r="6590">
          <cell r="A6590" t="str">
            <v>吕煌鑫</v>
          </cell>
          <cell r="B6590" t="str">
            <v>2023160222</v>
          </cell>
          <cell r="C6590" t="str">
            <v>女</v>
          </cell>
          <cell r="D6590" t="str">
            <v>澳门</v>
          </cell>
          <cell r="E6590" t="str">
            <v>2004-01-03</v>
          </cell>
          <cell r="F6590" t="str">
            <v>中国</v>
          </cell>
          <cell r="G6590" t="str">
            <v>1614533(6)</v>
          </cell>
          <cell r="H6590" t="str">
            <v>13599124743</v>
          </cell>
          <cell r="I6590" t="str">
            <v>澳门黑沙环马交石街70号南华新邨第四座13楼G室</v>
          </cell>
          <cell r="J6590" t="str">
            <v>外招生</v>
          </cell>
          <cell r="K6590" t="str">
            <v>2023</v>
          </cell>
          <cell r="L6590" t="str">
            <v>行政管理</v>
          </cell>
          <cell r="M6590" t="str">
            <v>公共管理学院/应急管理学院</v>
          </cell>
          <cell r="N6590" t="str">
            <v>石牌校区</v>
          </cell>
          <cell r="O6590" t="str">
            <v>4</v>
          </cell>
          <cell r="P6590" t="str">
            <v>在校</v>
          </cell>
          <cell r="Q6590" t="str">
            <v>本科</v>
          </cell>
          <cell r="R6590" t="str">
            <v>管理学</v>
          </cell>
        </row>
        <row r="6591">
          <cell r="A6591" t="str">
            <v>魏小婷</v>
          </cell>
          <cell r="B6591" t="str">
            <v>2023152195</v>
          </cell>
          <cell r="C6591" t="str">
            <v>女</v>
          </cell>
          <cell r="D6591" t="str">
            <v>香港</v>
          </cell>
          <cell r="E6591" t="str">
            <v>2005-08-06</v>
          </cell>
          <cell r="F6591" t="str">
            <v>中国</v>
          </cell>
          <cell r="G6591" t="str">
            <v>M924387(4)</v>
          </cell>
          <cell r="H6591" t="str">
            <v>18680655119</v>
          </cell>
          <cell r="I6591" t="str">
            <v>广东省东莞市清溪镇三中顺峰路20号</v>
          </cell>
          <cell r="J6591" t="str">
            <v>外招生</v>
          </cell>
          <cell r="K6591" t="str">
            <v>2023</v>
          </cell>
          <cell r="L6591" t="str">
            <v>食品科学与工程</v>
          </cell>
          <cell r="M6591" t="str">
            <v>国际学院</v>
          </cell>
          <cell r="N6591" t="str">
            <v>石牌校区</v>
          </cell>
          <cell r="O6591" t="str">
            <v>4</v>
          </cell>
          <cell r="P6591" t="str">
            <v>在校</v>
          </cell>
          <cell r="Q6591" t="str">
            <v>本科</v>
          </cell>
          <cell r="R6591" t="str">
            <v>工学</v>
          </cell>
        </row>
        <row r="6592">
          <cell r="A6592" t="str">
            <v>陈晓潼</v>
          </cell>
          <cell r="B6592" t="str">
            <v>2023152197</v>
          </cell>
          <cell r="C6592" t="str">
            <v>女</v>
          </cell>
          <cell r="D6592" t="str">
            <v>香港</v>
          </cell>
          <cell r="E6592" t="str">
            <v>2005-08-13</v>
          </cell>
          <cell r="F6592" t="str">
            <v>中国</v>
          </cell>
          <cell r="G6592" t="str">
            <v>F139103(4)</v>
          </cell>
          <cell r="H6592" t="str">
            <v>14770594095</v>
          </cell>
          <cell r="I6592" t="str">
            <v>广东省肇庆市端州区芙蓉西二街16号B幢201房</v>
          </cell>
          <cell r="J6592" t="str">
            <v>外招生</v>
          </cell>
          <cell r="K6592" t="str">
            <v>2023</v>
          </cell>
          <cell r="L6592" t="str">
            <v>药学</v>
          </cell>
          <cell r="M6592" t="str">
            <v>药学院</v>
          </cell>
          <cell r="N6592" t="str">
            <v>番禺校区</v>
          </cell>
          <cell r="O6592" t="str">
            <v>4</v>
          </cell>
          <cell r="P6592" t="str">
            <v>在校</v>
          </cell>
          <cell r="Q6592" t="str">
            <v>本科</v>
          </cell>
          <cell r="R6592" t="str">
            <v>医学</v>
          </cell>
        </row>
        <row r="6593">
          <cell r="A6593" t="str">
            <v>黄思诗</v>
          </cell>
          <cell r="B6593" t="str">
            <v>2023152200</v>
          </cell>
          <cell r="C6593" t="str">
            <v>女</v>
          </cell>
          <cell r="D6593" t="str">
            <v>香港</v>
          </cell>
          <cell r="E6593" t="str">
            <v>2004-10-22</v>
          </cell>
          <cell r="F6593" t="str">
            <v>中国</v>
          </cell>
          <cell r="G6593" t="str">
            <v>Y980782(7)</v>
          </cell>
          <cell r="H6593" t="str">
            <v>19806403360</v>
          </cell>
          <cell r="I6593" t="str">
            <v>广东省汕尾市海丰县梅陇镇水利宿舍二栋二楼</v>
          </cell>
          <cell r="J6593" t="str">
            <v>外招生</v>
          </cell>
          <cell r="K6593" t="str">
            <v>2023</v>
          </cell>
          <cell r="L6593" t="str">
            <v>商务英语</v>
          </cell>
          <cell r="M6593" t="str">
            <v>外国语学院</v>
          </cell>
          <cell r="N6593" t="str">
            <v>番禺校区</v>
          </cell>
          <cell r="O6593" t="str">
            <v>4</v>
          </cell>
          <cell r="P6593" t="str">
            <v>在校</v>
          </cell>
          <cell r="Q6593" t="str">
            <v>本科</v>
          </cell>
          <cell r="R6593" t="str">
            <v>文学</v>
          </cell>
        </row>
        <row r="6594">
          <cell r="A6594" t="str">
            <v>林嘉雯</v>
          </cell>
          <cell r="B6594" t="str">
            <v>2023152201</v>
          </cell>
          <cell r="C6594" t="str">
            <v>女</v>
          </cell>
          <cell r="D6594" t="str">
            <v>香港</v>
          </cell>
          <cell r="E6594" t="str">
            <v>2005-10-11</v>
          </cell>
          <cell r="F6594" t="str">
            <v>中国</v>
          </cell>
          <cell r="G6594" t="str">
            <v>S037460(3)</v>
          </cell>
          <cell r="H6594" t="str">
            <v>13652770301</v>
          </cell>
          <cell r="I6594" t="str">
            <v>广东省惠州市马安镇新乐工业区第三小区B5号</v>
          </cell>
          <cell r="J6594" t="str">
            <v>外招生</v>
          </cell>
          <cell r="K6594" t="str">
            <v>2023</v>
          </cell>
          <cell r="L6594" t="str">
            <v>新闻学</v>
          </cell>
          <cell r="M6594" t="str">
            <v>新闻与传播学院</v>
          </cell>
          <cell r="N6594" t="str">
            <v>番禺校区</v>
          </cell>
          <cell r="O6594" t="str">
            <v>4</v>
          </cell>
          <cell r="P6594" t="str">
            <v>在校</v>
          </cell>
          <cell r="Q6594" t="str">
            <v>本科</v>
          </cell>
          <cell r="R6594" t="str">
            <v>文学</v>
          </cell>
        </row>
        <row r="6595">
          <cell r="A6595" t="str">
            <v>杨洛</v>
          </cell>
          <cell r="B6595" t="str">
            <v>2023152203</v>
          </cell>
          <cell r="C6595" t="str">
            <v>男</v>
          </cell>
          <cell r="D6595" t="str">
            <v>香港</v>
          </cell>
          <cell r="E6595" t="str">
            <v>2004-12-26</v>
          </cell>
          <cell r="F6595" t="str">
            <v>中国</v>
          </cell>
          <cell r="G6595" t="str">
            <v>M884924(8)</v>
          </cell>
          <cell r="H6595" t="str">
            <v>18924689862</v>
          </cell>
          <cell r="I6595" t="str">
            <v>中国广东省江门市江海区连海苑7601</v>
          </cell>
          <cell r="J6595" t="str">
            <v>外招生</v>
          </cell>
          <cell r="K6595" t="str">
            <v>2023</v>
          </cell>
          <cell r="L6595" t="str">
            <v>中药学</v>
          </cell>
          <cell r="M6595" t="str">
            <v>药学院</v>
          </cell>
          <cell r="N6595" t="str">
            <v>番禺校区</v>
          </cell>
          <cell r="O6595" t="str">
            <v>4</v>
          </cell>
          <cell r="P6595" t="str">
            <v>在校</v>
          </cell>
          <cell r="Q6595" t="str">
            <v>本科</v>
          </cell>
          <cell r="R6595" t="str">
            <v>医学</v>
          </cell>
        </row>
        <row r="6596">
          <cell r="A6596" t="str">
            <v>黄靖仁</v>
          </cell>
          <cell r="B6596" t="str">
            <v>2023152204</v>
          </cell>
          <cell r="C6596" t="str">
            <v>男</v>
          </cell>
          <cell r="D6596" t="str">
            <v>香港</v>
          </cell>
          <cell r="E6596" t="str">
            <v>2004-09-24</v>
          </cell>
          <cell r="F6596" t="str">
            <v>中国</v>
          </cell>
          <cell r="G6596" t="str">
            <v>R830190(4)</v>
          </cell>
          <cell r="H6596" t="str">
            <v>13632235674</v>
          </cell>
          <cell r="I6596" t="str">
            <v>广东省广州市番禺区钟村街道青怡居1街18D5D</v>
          </cell>
          <cell r="J6596" t="str">
            <v>外招生</v>
          </cell>
          <cell r="K6596" t="str">
            <v>2023</v>
          </cell>
          <cell r="L6596" t="str">
            <v>经济学</v>
          </cell>
          <cell r="M6596" t="str">
            <v>经济学院</v>
          </cell>
          <cell r="N6596" t="str">
            <v>番禺校区</v>
          </cell>
          <cell r="O6596" t="str">
            <v>4</v>
          </cell>
          <cell r="P6596" t="str">
            <v>在校</v>
          </cell>
          <cell r="Q6596" t="str">
            <v>本科</v>
          </cell>
          <cell r="R6596" t="str">
            <v>经济学</v>
          </cell>
        </row>
        <row r="6597">
          <cell r="A6597" t="str">
            <v>陈键彰</v>
          </cell>
          <cell r="B6597" t="str">
            <v>2023152207</v>
          </cell>
          <cell r="C6597" t="str">
            <v>男</v>
          </cell>
          <cell r="D6597" t="str">
            <v>香港</v>
          </cell>
          <cell r="E6597" t="str">
            <v>2006-03-03</v>
          </cell>
          <cell r="F6597" t="str">
            <v>中国</v>
          </cell>
          <cell r="G6597" t="str">
            <v>Y995819(1)</v>
          </cell>
          <cell r="H6597" t="str">
            <v>13642826732</v>
          </cell>
          <cell r="I6597" t="str">
            <v>广东省东莞市寮步镇香市小区东三巷10号</v>
          </cell>
          <cell r="J6597" t="str">
            <v>外招生</v>
          </cell>
          <cell r="K6597" t="str">
            <v>2023</v>
          </cell>
          <cell r="L6597" t="str">
            <v>经济学</v>
          </cell>
          <cell r="M6597" t="str">
            <v>经济学院</v>
          </cell>
          <cell r="N6597" t="str">
            <v>番禺校区</v>
          </cell>
          <cell r="O6597" t="str">
            <v>4</v>
          </cell>
          <cell r="P6597" t="str">
            <v>在校</v>
          </cell>
          <cell r="Q6597" t="str">
            <v>本科</v>
          </cell>
          <cell r="R6597" t="str">
            <v>经济学</v>
          </cell>
        </row>
        <row r="6598">
          <cell r="A6598" t="str">
            <v>庄煌滨</v>
          </cell>
          <cell r="B6598" t="str">
            <v>2023152208</v>
          </cell>
          <cell r="C6598" t="str">
            <v>男</v>
          </cell>
          <cell r="D6598" t="str">
            <v>香港</v>
          </cell>
          <cell r="E6598" t="str">
            <v>2004-10-08</v>
          </cell>
          <cell r="F6598" t="str">
            <v>中国</v>
          </cell>
          <cell r="G6598" t="str">
            <v>Y981245(6)</v>
          </cell>
          <cell r="H6598" t="str">
            <v>18359467578</v>
          </cell>
          <cell r="I6598" t="str">
            <v>中国大陆福建省泉州市晋江市永和镇古厝村群英中路80号</v>
          </cell>
          <cell r="J6598" t="str">
            <v>外招生</v>
          </cell>
          <cell r="K6598" t="str">
            <v>2023</v>
          </cell>
          <cell r="L6598" t="str">
            <v>中医学</v>
          </cell>
          <cell r="M6598" t="str">
            <v>中医学院</v>
          </cell>
          <cell r="N6598" t="str">
            <v>石牌校区</v>
          </cell>
          <cell r="O6598" t="str">
            <v>5</v>
          </cell>
          <cell r="P6598" t="str">
            <v>在校</v>
          </cell>
          <cell r="Q6598" t="str">
            <v>本科</v>
          </cell>
          <cell r="R6598" t="str">
            <v>医学</v>
          </cell>
        </row>
        <row r="6599">
          <cell r="A6599" t="str">
            <v>洪智恩</v>
          </cell>
          <cell r="B6599" t="str">
            <v>2023152211</v>
          </cell>
          <cell r="C6599" t="str">
            <v>女</v>
          </cell>
          <cell r="D6599" t="str">
            <v>香港</v>
          </cell>
          <cell r="E6599" t="str">
            <v>2005-05-08</v>
          </cell>
          <cell r="F6599" t="str">
            <v>中国</v>
          </cell>
          <cell r="G6599" t="str">
            <v>S006950(9)</v>
          </cell>
          <cell r="H6599" t="str">
            <v>13713330146</v>
          </cell>
          <cell r="I6599" t="str">
            <v>广东省东莞市塘厦镇诸佛岭社区大岭古新村街北四巷14号</v>
          </cell>
          <cell r="J6599" t="str">
            <v>外招生</v>
          </cell>
          <cell r="K6599" t="str">
            <v>2023</v>
          </cell>
          <cell r="L6599" t="str">
            <v>商务英语</v>
          </cell>
          <cell r="M6599" t="str">
            <v>外国语学院</v>
          </cell>
          <cell r="N6599" t="str">
            <v>番禺校区</v>
          </cell>
          <cell r="O6599" t="str">
            <v>4</v>
          </cell>
          <cell r="P6599" t="str">
            <v>在校</v>
          </cell>
          <cell r="Q6599" t="str">
            <v>本科</v>
          </cell>
          <cell r="R6599" t="str">
            <v>文学</v>
          </cell>
        </row>
        <row r="6600">
          <cell r="A6600" t="str">
            <v>谭杏冰</v>
          </cell>
          <cell r="B6600" t="str">
            <v>2023152213</v>
          </cell>
          <cell r="C6600" t="str">
            <v>女</v>
          </cell>
          <cell r="D6600" t="str">
            <v>香港</v>
          </cell>
          <cell r="E6600" t="str">
            <v>2005-07-27</v>
          </cell>
          <cell r="F6600" t="str">
            <v>中国</v>
          </cell>
          <cell r="G6600" t="str">
            <v>S028908(8)</v>
          </cell>
          <cell r="H6600" t="str">
            <v>18927315178</v>
          </cell>
          <cell r="I6600" t="str">
            <v>广东省惠州市博罗县园洲镇富民路112号</v>
          </cell>
          <cell r="J6600" t="str">
            <v>外招生</v>
          </cell>
          <cell r="K6600" t="str">
            <v>2023</v>
          </cell>
          <cell r="L6600" t="str">
            <v>临床医学</v>
          </cell>
          <cell r="M6600" t="str">
            <v>基础医学与公共卫生学院</v>
          </cell>
          <cell r="N6600" t="str">
            <v>石牌校区</v>
          </cell>
          <cell r="O6600" t="str">
            <v>6</v>
          </cell>
          <cell r="P6600" t="str">
            <v>在校</v>
          </cell>
          <cell r="Q6600" t="str">
            <v>本科</v>
          </cell>
          <cell r="R6600" t="str">
            <v>医学</v>
          </cell>
        </row>
        <row r="6601">
          <cell r="A6601" t="str">
            <v>蔡诗妍</v>
          </cell>
          <cell r="B6601" t="str">
            <v>2023152214</v>
          </cell>
          <cell r="C6601" t="str">
            <v>女</v>
          </cell>
          <cell r="D6601" t="str">
            <v>香港</v>
          </cell>
          <cell r="E6601" t="str">
            <v>2005-08-08</v>
          </cell>
          <cell r="F6601" t="str">
            <v>中国</v>
          </cell>
          <cell r="G6601" t="str">
            <v>S024900(0)</v>
          </cell>
          <cell r="H6601" t="str">
            <v>13799557999</v>
          </cell>
          <cell r="I6601" t="str">
            <v>福建省泉州市晋江市东石镇梅塘村西区26号</v>
          </cell>
          <cell r="J6601" t="str">
            <v>外招生</v>
          </cell>
          <cell r="K6601" t="str">
            <v>2023</v>
          </cell>
          <cell r="L6601" t="str">
            <v>市场营销</v>
          </cell>
          <cell r="M6601" t="str">
            <v>管理学院</v>
          </cell>
          <cell r="N6601" t="str">
            <v>番禺校区</v>
          </cell>
          <cell r="O6601" t="str">
            <v>4</v>
          </cell>
          <cell r="P6601" t="str">
            <v>在校</v>
          </cell>
          <cell r="Q6601" t="str">
            <v>本科</v>
          </cell>
          <cell r="R6601" t="str">
            <v>管理学</v>
          </cell>
        </row>
        <row r="6602">
          <cell r="A6602" t="str">
            <v>林政毅</v>
          </cell>
          <cell r="B6602" t="str">
            <v>2023152215</v>
          </cell>
          <cell r="C6602" t="str">
            <v>男</v>
          </cell>
          <cell r="D6602" t="str">
            <v>香港</v>
          </cell>
          <cell r="E6602" t="str">
            <v>2005-08-28</v>
          </cell>
          <cell r="F6602" t="str">
            <v>中国</v>
          </cell>
          <cell r="G6602" t="str">
            <v>S022316(8)</v>
          </cell>
          <cell r="H6602" t="str">
            <v>13828083622</v>
          </cell>
          <cell r="I6602" t="str">
            <v>广东省江门市新会区中心南路20号2座402</v>
          </cell>
          <cell r="J6602" t="str">
            <v>外招生</v>
          </cell>
          <cell r="K6602" t="str">
            <v>2023</v>
          </cell>
          <cell r="L6602" t="str">
            <v>材料科学与工程</v>
          </cell>
          <cell r="M6602" t="str">
            <v>化学与材料学院</v>
          </cell>
          <cell r="N6602" t="str">
            <v>番禺校区</v>
          </cell>
          <cell r="O6602" t="str">
            <v>4</v>
          </cell>
          <cell r="P6602" t="str">
            <v>在校</v>
          </cell>
          <cell r="Q6602" t="str">
            <v>本科</v>
          </cell>
          <cell r="R6602" t="str">
            <v>工学</v>
          </cell>
        </row>
        <row r="6603">
          <cell r="A6603" t="str">
            <v>刘佩怡</v>
          </cell>
          <cell r="B6603" t="str">
            <v>2023152216</v>
          </cell>
          <cell r="C6603" t="str">
            <v>女</v>
          </cell>
          <cell r="D6603" t="str">
            <v>香港</v>
          </cell>
          <cell r="E6603" t="str">
            <v>2005-04-20</v>
          </cell>
          <cell r="F6603" t="str">
            <v>中国</v>
          </cell>
          <cell r="G6603" t="str">
            <v>S010434(7)</v>
          </cell>
          <cell r="H6603" t="str">
            <v>18929018422</v>
          </cell>
          <cell r="I6603" t="str">
            <v>广东省江门市新会区大泽镇沙冲杰华纸宝厂</v>
          </cell>
          <cell r="J6603" t="str">
            <v>外招生</v>
          </cell>
          <cell r="K6603" t="str">
            <v>2023</v>
          </cell>
          <cell r="L6603" t="str">
            <v>汉语言文学</v>
          </cell>
          <cell r="M6603" t="str">
            <v>文学院</v>
          </cell>
          <cell r="N6603" t="str">
            <v>石牌校区</v>
          </cell>
          <cell r="O6603" t="str">
            <v>4</v>
          </cell>
          <cell r="P6603" t="str">
            <v>在校</v>
          </cell>
          <cell r="Q6603" t="str">
            <v>本科</v>
          </cell>
          <cell r="R6603" t="str">
            <v>文学</v>
          </cell>
        </row>
        <row r="6604">
          <cell r="A6604" t="str">
            <v>黄家怡</v>
          </cell>
          <cell r="B6604" t="str">
            <v>2023152217</v>
          </cell>
          <cell r="C6604" t="str">
            <v>女</v>
          </cell>
          <cell r="D6604" t="str">
            <v>香港</v>
          </cell>
          <cell r="E6604" t="str">
            <v>2005-10-12</v>
          </cell>
          <cell r="F6604" t="str">
            <v>中国</v>
          </cell>
          <cell r="G6604" t="str">
            <v>S037412(3)</v>
          </cell>
          <cell r="H6604" t="str">
            <v>13432270730</v>
          </cell>
          <cell r="I6604" t="str">
            <v>广东省江门市开平市海伦堡70座1602</v>
          </cell>
          <cell r="J6604" t="str">
            <v>外招生</v>
          </cell>
          <cell r="K6604" t="str">
            <v>2023</v>
          </cell>
          <cell r="L6604" t="str">
            <v>国际经济与贸易</v>
          </cell>
          <cell r="M6604" t="str">
            <v>经济学院</v>
          </cell>
          <cell r="N6604" t="str">
            <v>番禺校区</v>
          </cell>
          <cell r="O6604" t="str">
            <v>4</v>
          </cell>
          <cell r="P6604" t="str">
            <v>在校</v>
          </cell>
          <cell r="Q6604" t="str">
            <v>本科</v>
          </cell>
          <cell r="R6604" t="str">
            <v>经济学</v>
          </cell>
        </row>
        <row r="6605">
          <cell r="A6605" t="str">
            <v>周心铭</v>
          </cell>
          <cell r="B6605" t="str">
            <v>2023152218</v>
          </cell>
          <cell r="C6605" t="str">
            <v>女</v>
          </cell>
          <cell r="D6605" t="str">
            <v>香港</v>
          </cell>
          <cell r="E6605" t="str">
            <v>2005-11-08</v>
          </cell>
          <cell r="F6605" t="str">
            <v>中国</v>
          </cell>
          <cell r="G6605" t="str">
            <v>S038635(0)</v>
          </cell>
          <cell r="H6605" t="str">
            <v>15917881596</v>
          </cell>
          <cell r="I6605" t="str">
            <v>中国广东省江门市恩平市恩城街道御景湾8栋2305房</v>
          </cell>
          <cell r="J6605" t="str">
            <v>外招生</v>
          </cell>
          <cell r="K6605" t="str">
            <v>2023</v>
          </cell>
          <cell r="L6605" t="str">
            <v>口腔医学</v>
          </cell>
          <cell r="M6605" t="str">
            <v>口腔医学院</v>
          </cell>
          <cell r="N6605" t="str">
            <v>石牌校区</v>
          </cell>
          <cell r="O6605" t="str">
            <v>5</v>
          </cell>
          <cell r="P6605" t="str">
            <v>在校</v>
          </cell>
          <cell r="Q6605" t="str">
            <v>本科</v>
          </cell>
          <cell r="R6605" t="str">
            <v>医学</v>
          </cell>
        </row>
        <row r="6606">
          <cell r="A6606" t="str">
            <v>湛绮君</v>
          </cell>
          <cell r="B6606" t="str">
            <v>2023152520</v>
          </cell>
          <cell r="C6606" t="str">
            <v>女</v>
          </cell>
          <cell r="D6606" t="str">
            <v>香港</v>
          </cell>
          <cell r="E6606" t="str">
            <v>2004-09-16</v>
          </cell>
          <cell r="F6606" t="str">
            <v>中国</v>
          </cell>
          <cell r="G6606" t="str">
            <v>R961769(7)</v>
          </cell>
          <cell r="H6606" t="str">
            <v>13533126801</v>
          </cell>
          <cell r="I6606" t="str">
            <v>香港新界上水彩蒲苑彩晶閣B座五楼507室</v>
          </cell>
          <cell r="J6606" t="str">
            <v>外招生</v>
          </cell>
          <cell r="K6606" t="str">
            <v>2023</v>
          </cell>
          <cell r="L6606" t="str">
            <v>广告学</v>
          </cell>
          <cell r="M6606" t="str">
            <v>新闻与传播学院</v>
          </cell>
          <cell r="N6606" t="str">
            <v>石牌校区</v>
          </cell>
          <cell r="O6606" t="str">
            <v>4</v>
          </cell>
          <cell r="P6606" t="str">
            <v>在校</v>
          </cell>
          <cell r="Q6606" t="str">
            <v>本科</v>
          </cell>
          <cell r="R6606" t="str">
            <v>文学</v>
          </cell>
        </row>
        <row r="6607">
          <cell r="A6607" t="str">
            <v>郭庭轩</v>
          </cell>
          <cell r="B6607" t="str">
            <v>2023152521</v>
          </cell>
          <cell r="C6607" t="str">
            <v>女</v>
          </cell>
          <cell r="D6607" t="str">
            <v>香港</v>
          </cell>
          <cell r="E6607" t="str">
            <v>2004-03-14</v>
          </cell>
          <cell r="F6607" t="str">
            <v>中国</v>
          </cell>
          <cell r="G6607" t="str">
            <v>Y968487(3)</v>
          </cell>
          <cell r="H6607" t="str">
            <v>17302637690</v>
          </cell>
          <cell r="I6607" t="str">
            <v> 深圳市广东省 裕亨路3号金地名津3栋27G房</v>
          </cell>
          <cell r="J6607" t="str">
            <v>外招生</v>
          </cell>
          <cell r="K6607" t="str">
            <v>2023</v>
          </cell>
          <cell r="L6607" t="str">
            <v>广播电视学</v>
          </cell>
          <cell r="M6607" t="str">
            <v>新闻与传播学院</v>
          </cell>
          <cell r="N6607" t="str">
            <v>石牌校区</v>
          </cell>
          <cell r="O6607" t="str">
            <v>4</v>
          </cell>
          <cell r="P6607" t="str">
            <v>在校</v>
          </cell>
          <cell r="Q6607" t="str">
            <v>本科</v>
          </cell>
          <cell r="R6607" t="str">
            <v>文学</v>
          </cell>
        </row>
        <row r="6608">
          <cell r="A6608" t="str">
            <v>黄文浩</v>
          </cell>
          <cell r="B6608" t="str">
            <v>2023152522</v>
          </cell>
          <cell r="C6608" t="str">
            <v>男</v>
          </cell>
          <cell r="D6608" t="str">
            <v>香港</v>
          </cell>
          <cell r="E6608" t="str">
            <v>2002-11-30</v>
          </cell>
          <cell r="F6608" t="str">
            <v>中国</v>
          </cell>
          <cell r="G6608" t="str">
            <v>R269773(3)</v>
          </cell>
          <cell r="H6608" t="str">
            <v>18420644035</v>
          </cell>
          <cell r="I6608" t="str">
            <v>粉岭新围松苑148号1楼</v>
          </cell>
          <cell r="J6608" t="str">
            <v>外招生</v>
          </cell>
          <cell r="K6608" t="str">
            <v>2023</v>
          </cell>
          <cell r="L6608" t="str">
            <v>工商管理</v>
          </cell>
          <cell r="M6608" t="str">
            <v>管理学院</v>
          </cell>
          <cell r="N6608" t="str">
            <v>番禺校区</v>
          </cell>
          <cell r="O6608" t="str">
            <v>4</v>
          </cell>
          <cell r="P6608" t="str">
            <v>在校</v>
          </cell>
          <cell r="Q6608" t="str">
            <v>本科</v>
          </cell>
          <cell r="R6608" t="str">
            <v>管理学</v>
          </cell>
        </row>
        <row r="6609">
          <cell r="A6609" t="str">
            <v>曾沛怡</v>
          </cell>
          <cell r="B6609" t="str">
            <v>2023152523</v>
          </cell>
          <cell r="C6609" t="str">
            <v>女</v>
          </cell>
          <cell r="D6609" t="str">
            <v>香港</v>
          </cell>
          <cell r="E6609" t="str">
            <v>2004-01-06</v>
          </cell>
          <cell r="F6609" t="str">
            <v>中国</v>
          </cell>
          <cell r="G6609" t="str">
            <v>M465237(7)</v>
          </cell>
          <cell r="H6609" t="str">
            <v>18218105805</v>
          </cell>
          <cell r="I6609" t="str">
            <v>广东省韶关市武江区新民路63号御龙湾B13栋2201室</v>
          </cell>
          <cell r="J6609" t="str">
            <v>外招生</v>
          </cell>
          <cell r="K6609" t="str">
            <v>2023</v>
          </cell>
          <cell r="L6609" t="str">
            <v>新闻学</v>
          </cell>
          <cell r="M6609" t="str">
            <v>新闻与传播学院</v>
          </cell>
          <cell r="N6609" t="str">
            <v>番禺校区</v>
          </cell>
          <cell r="O6609" t="str">
            <v>4</v>
          </cell>
          <cell r="P6609" t="str">
            <v>在校</v>
          </cell>
          <cell r="Q6609" t="str">
            <v>本科</v>
          </cell>
          <cell r="R6609" t="str">
            <v>文学</v>
          </cell>
        </row>
        <row r="6610">
          <cell r="A6610" t="str">
            <v>冯景琦</v>
          </cell>
          <cell r="B6610" t="str">
            <v>2023152524</v>
          </cell>
          <cell r="C6610" t="str">
            <v>男</v>
          </cell>
          <cell r="D6610" t="str">
            <v>香港</v>
          </cell>
          <cell r="E6610" t="str">
            <v>2004-12-06</v>
          </cell>
          <cell r="F6610" t="str">
            <v>中国</v>
          </cell>
          <cell r="G6610" t="str">
            <v>M711405(8)</v>
          </cell>
          <cell r="H6610" t="str">
            <v>17688253280</v>
          </cell>
          <cell r="I6610" t="str">
            <v>广东省佛山市顺德区连云路一街6单元一座401</v>
          </cell>
          <cell r="J6610" t="str">
            <v>外招生</v>
          </cell>
          <cell r="K6610" t="str">
            <v>2023</v>
          </cell>
          <cell r="L6610" t="str">
            <v>新闻学</v>
          </cell>
          <cell r="M6610" t="str">
            <v>新闻与传播学院</v>
          </cell>
          <cell r="N6610" t="str">
            <v>番禺校区</v>
          </cell>
          <cell r="O6610" t="str">
            <v>4</v>
          </cell>
          <cell r="P6610" t="str">
            <v>在校</v>
          </cell>
          <cell r="Q6610" t="str">
            <v>本科</v>
          </cell>
          <cell r="R6610" t="str">
            <v>文学</v>
          </cell>
        </row>
        <row r="6611">
          <cell r="A6611" t="str">
            <v>黄倩意</v>
          </cell>
          <cell r="B6611" t="str">
            <v>2023152525</v>
          </cell>
          <cell r="C6611" t="str">
            <v>女</v>
          </cell>
          <cell r="D6611" t="str">
            <v>香港</v>
          </cell>
          <cell r="E6611" t="str">
            <v>2003-03-23</v>
          </cell>
          <cell r="F6611" t="str">
            <v>中国</v>
          </cell>
          <cell r="G6611" t="str">
            <v>F066112(7)</v>
          </cell>
          <cell r="H6611" t="str">
            <v>17818093008</v>
          </cell>
          <cell r="I6611" t="str">
            <v>广东省汕尾市海丰县梅陇镇梅南新村二巷22号</v>
          </cell>
          <cell r="J6611" t="str">
            <v>外招生</v>
          </cell>
          <cell r="K6611" t="str">
            <v>2023</v>
          </cell>
          <cell r="L6611" t="str">
            <v>新闻学</v>
          </cell>
          <cell r="M6611" t="str">
            <v>新闻与传播学院</v>
          </cell>
          <cell r="N6611" t="str">
            <v>番禺校区</v>
          </cell>
          <cell r="O6611" t="str">
            <v>4</v>
          </cell>
          <cell r="P6611" t="str">
            <v>在校</v>
          </cell>
          <cell r="Q6611" t="str">
            <v>本科</v>
          </cell>
          <cell r="R6611" t="str">
            <v>文学</v>
          </cell>
        </row>
        <row r="6612">
          <cell r="A6612" t="str">
            <v>徐佳旋</v>
          </cell>
          <cell r="B6612" t="str">
            <v>2023152526</v>
          </cell>
          <cell r="C6612" t="str">
            <v>女</v>
          </cell>
          <cell r="D6612" t="str">
            <v>香港</v>
          </cell>
          <cell r="E6612" t="str">
            <v>2003-02-02</v>
          </cell>
          <cell r="F6612" t="str">
            <v>中国</v>
          </cell>
          <cell r="G6612" t="str">
            <v>M355845(8)</v>
          </cell>
          <cell r="H6612" t="str">
            <v>19518753564</v>
          </cell>
          <cell r="I6612" t="str">
            <v>中国香港新界屯门区龙门居7座5楼F室</v>
          </cell>
          <cell r="J6612" t="str">
            <v>外招生</v>
          </cell>
          <cell r="K6612" t="str">
            <v>2023</v>
          </cell>
          <cell r="L6612" t="str">
            <v>广告学</v>
          </cell>
          <cell r="M6612" t="str">
            <v>新闻与传播学院</v>
          </cell>
          <cell r="N6612" t="str">
            <v>石牌校区</v>
          </cell>
          <cell r="O6612" t="str">
            <v>4</v>
          </cell>
          <cell r="P6612" t="str">
            <v>在校</v>
          </cell>
          <cell r="Q6612" t="str">
            <v>本科</v>
          </cell>
          <cell r="R6612" t="str">
            <v>文学</v>
          </cell>
        </row>
        <row r="6613">
          <cell r="A6613" t="str">
            <v>黎嘉颖</v>
          </cell>
          <cell r="B6613" t="str">
            <v>2023152527</v>
          </cell>
          <cell r="C6613" t="str">
            <v>女</v>
          </cell>
          <cell r="D6613" t="str">
            <v>香港</v>
          </cell>
          <cell r="E6613" t="str">
            <v>2003-03-31</v>
          </cell>
          <cell r="F6613" t="str">
            <v>中国</v>
          </cell>
          <cell r="G6613" t="str">
            <v>M331669(1)</v>
          </cell>
          <cell r="H6613" t="str">
            <v>13682551604</v>
          </cell>
          <cell r="I6613" t="str">
            <v>中国香港九龙油麻地碧街7A碧华大厦1楼c3</v>
          </cell>
          <cell r="J6613" t="str">
            <v>外招生</v>
          </cell>
          <cell r="K6613" t="str">
            <v>2023</v>
          </cell>
          <cell r="L6613" t="str">
            <v>广播电视学</v>
          </cell>
          <cell r="M6613" t="str">
            <v>新闻与传播学院</v>
          </cell>
          <cell r="N6613" t="str">
            <v>石牌校区</v>
          </cell>
          <cell r="O6613" t="str">
            <v>4</v>
          </cell>
          <cell r="P6613" t="str">
            <v>在校</v>
          </cell>
          <cell r="Q6613" t="str">
            <v>本科</v>
          </cell>
          <cell r="R6613" t="str">
            <v>文学</v>
          </cell>
        </row>
        <row r="6614">
          <cell r="A6614" t="str">
            <v>李卓彤</v>
          </cell>
          <cell r="B6614" t="str">
            <v>2023152528</v>
          </cell>
          <cell r="C6614" t="str">
            <v>女</v>
          </cell>
          <cell r="D6614" t="str">
            <v>香港</v>
          </cell>
          <cell r="E6614" t="str">
            <v>2004-12-03</v>
          </cell>
          <cell r="F6614" t="str">
            <v>中国</v>
          </cell>
          <cell r="G6614" t="str">
            <v>Y952103(6)</v>
          </cell>
          <cell r="H6614" t="str">
            <v>13530357669</v>
          </cell>
          <cell r="I6614" t="str">
            <v>深圳市盐田区沙头角中英街大王巷5号203</v>
          </cell>
          <cell r="J6614" t="str">
            <v>外招生</v>
          </cell>
          <cell r="K6614" t="str">
            <v>2023</v>
          </cell>
          <cell r="L6614" t="str">
            <v>会计学</v>
          </cell>
          <cell r="M6614" t="str">
            <v>管理学院</v>
          </cell>
          <cell r="N6614" t="str">
            <v>番禺校区</v>
          </cell>
          <cell r="O6614" t="str">
            <v>4</v>
          </cell>
          <cell r="P6614" t="str">
            <v>在校</v>
          </cell>
          <cell r="Q6614" t="str">
            <v>本科</v>
          </cell>
          <cell r="R6614" t="str">
            <v>管理学</v>
          </cell>
        </row>
        <row r="6615">
          <cell r="A6615" t="str">
            <v>梁皓然</v>
          </cell>
          <cell r="B6615" t="str">
            <v>2023152529</v>
          </cell>
          <cell r="C6615" t="str">
            <v>男</v>
          </cell>
          <cell r="D6615" t="str">
            <v>香港</v>
          </cell>
          <cell r="E6615" t="str">
            <v>2002-04-19</v>
          </cell>
          <cell r="F6615" t="str">
            <v>中国</v>
          </cell>
          <cell r="G6615" t="str">
            <v>M335403(8)</v>
          </cell>
          <cell r="H6615" t="str">
            <v>18507504999</v>
          </cell>
          <cell r="I6615" t="str">
            <v>中国广东省江门市蓬江区白石大道中天国际嘉华苑6栋</v>
          </cell>
          <cell r="J6615" t="str">
            <v>外招生</v>
          </cell>
          <cell r="K6615" t="str">
            <v>2023</v>
          </cell>
          <cell r="L6615" t="str">
            <v>金融学</v>
          </cell>
          <cell r="M6615" t="str">
            <v>经济学院</v>
          </cell>
          <cell r="N6615" t="str">
            <v>番禺校区</v>
          </cell>
          <cell r="O6615" t="str">
            <v>4</v>
          </cell>
          <cell r="P6615" t="str">
            <v>在校</v>
          </cell>
          <cell r="Q6615" t="str">
            <v>本科</v>
          </cell>
          <cell r="R6615" t="str">
            <v>经济学</v>
          </cell>
        </row>
        <row r="6616">
          <cell r="A6616" t="str">
            <v>韋麗華</v>
          </cell>
          <cell r="B6616" t="str">
            <v>2023152530</v>
          </cell>
          <cell r="C6616" t="str">
            <v>女</v>
          </cell>
          <cell r="D6616" t="str">
            <v>香港</v>
          </cell>
          <cell r="E6616" t="str">
            <v>2002-04-20</v>
          </cell>
          <cell r="F6616" t="str">
            <v>中国</v>
          </cell>
          <cell r="G6616" t="str">
            <v>M737572(2)</v>
          </cell>
          <cell r="H6616" t="str">
            <v>13073096250</v>
          </cell>
          <cell r="I6616" t="str">
            <v>廣西梧州藤縣太平鎮快遞店</v>
          </cell>
          <cell r="J6616" t="str">
            <v>外招生</v>
          </cell>
          <cell r="K6616" t="str">
            <v>2023</v>
          </cell>
          <cell r="L6616" t="str">
            <v>广告学</v>
          </cell>
          <cell r="M6616" t="str">
            <v>新闻与传播学院</v>
          </cell>
          <cell r="N6616" t="str">
            <v>石牌校区</v>
          </cell>
          <cell r="O6616" t="str">
            <v>4</v>
          </cell>
          <cell r="P6616" t="str">
            <v>在校</v>
          </cell>
          <cell r="Q6616" t="str">
            <v>本科</v>
          </cell>
          <cell r="R6616" t="str">
            <v>文学</v>
          </cell>
        </row>
        <row r="6617">
          <cell r="A6617" t="str">
            <v>余泽轩</v>
          </cell>
          <cell r="B6617" t="str">
            <v>2023152531</v>
          </cell>
          <cell r="C6617" t="str">
            <v>男</v>
          </cell>
          <cell r="D6617" t="str">
            <v>香港</v>
          </cell>
          <cell r="E6617" t="str">
            <v>2003-11-07</v>
          </cell>
          <cell r="F6617" t="str">
            <v>中国</v>
          </cell>
          <cell r="G6617" t="str">
            <v>Y854942(5)</v>
          </cell>
          <cell r="H6617" t="str">
            <v>15813085883</v>
          </cell>
          <cell r="I6617" t="str">
            <v>深圳市南山区创业路现代城华庭4栋12a</v>
          </cell>
          <cell r="J6617" t="str">
            <v>外招生</v>
          </cell>
          <cell r="K6617" t="str">
            <v>2023</v>
          </cell>
          <cell r="L6617" t="str">
            <v>国际经济与贸易</v>
          </cell>
          <cell r="M6617" t="str">
            <v>经济学院</v>
          </cell>
          <cell r="N6617" t="str">
            <v>番禺校区</v>
          </cell>
          <cell r="O6617" t="str">
            <v>4</v>
          </cell>
          <cell r="P6617" t="str">
            <v>在校</v>
          </cell>
          <cell r="Q6617" t="str">
            <v>本科</v>
          </cell>
          <cell r="R6617" t="str">
            <v>经济学</v>
          </cell>
        </row>
        <row r="6618">
          <cell r="A6618" t="str">
            <v>馬健文</v>
          </cell>
          <cell r="B6618" t="str">
            <v>2023152532</v>
          </cell>
          <cell r="C6618" t="str">
            <v>男</v>
          </cell>
          <cell r="D6618" t="str">
            <v>香港</v>
          </cell>
          <cell r="E6618" t="str">
            <v>2004-03-16</v>
          </cell>
          <cell r="F6618" t="str">
            <v>中国</v>
          </cell>
          <cell r="G6618" t="str">
            <v>Y968577(2)</v>
          </cell>
          <cell r="H6618" t="str">
            <v>13632083784</v>
          </cell>
          <cell r="I6618" t="str">
            <v>中华人民共和国广东省江门市台山市台城街道景三新村33号301室</v>
          </cell>
          <cell r="J6618" t="str">
            <v>外招生</v>
          </cell>
          <cell r="K6618" t="str">
            <v>2023</v>
          </cell>
          <cell r="L6618" t="str">
            <v>电子信息工程</v>
          </cell>
          <cell r="M6618" t="str">
            <v>信息科学技术学院</v>
          </cell>
          <cell r="N6618" t="str">
            <v>番禺校区</v>
          </cell>
          <cell r="O6618" t="str">
            <v>4</v>
          </cell>
          <cell r="P6618" t="str">
            <v>在校</v>
          </cell>
          <cell r="Q6618" t="str">
            <v>本科</v>
          </cell>
          <cell r="R6618" t="str">
            <v>工学</v>
          </cell>
        </row>
        <row r="6619">
          <cell r="A6619" t="str">
            <v>彭宣彤</v>
          </cell>
          <cell r="B6619" t="str">
            <v>2023152533</v>
          </cell>
          <cell r="C6619" t="str">
            <v>女</v>
          </cell>
          <cell r="D6619" t="str">
            <v>香港</v>
          </cell>
          <cell r="E6619" t="str">
            <v>2004-01-27</v>
          </cell>
          <cell r="F6619" t="str">
            <v>中国</v>
          </cell>
          <cell r="G6619" t="str">
            <v>R594381(6)</v>
          </cell>
          <cell r="H6619" t="str">
            <v>13527827134</v>
          </cell>
          <cell r="I6619" t="str">
            <v>沙田第一城29座14楼G室</v>
          </cell>
          <cell r="J6619" t="str">
            <v>外招生</v>
          </cell>
          <cell r="K6619" t="str">
            <v>2023</v>
          </cell>
          <cell r="L6619" t="str">
            <v>汉语言文学</v>
          </cell>
          <cell r="M6619" t="str">
            <v>文学院</v>
          </cell>
          <cell r="N6619" t="str">
            <v>石牌校区</v>
          </cell>
          <cell r="O6619" t="str">
            <v>4</v>
          </cell>
          <cell r="P6619" t="str">
            <v>在校</v>
          </cell>
          <cell r="Q6619" t="str">
            <v>本科</v>
          </cell>
          <cell r="R6619" t="str">
            <v>文学</v>
          </cell>
        </row>
        <row r="6620">
          <cell r="A6620" t="str">
            <v>歐陽文基</v>
          </cell>
          <cell r="B6620" t="str">
            <v>2023152534</v>
          </cell>
          <cell r="C6620" t="str">
            <v>男</v>
          </cell>
          <cell r="D6620" t="str">
            <v>香港</v>
          </cell>
          <cell r="E6620" t="str">
            <v>2001-12-19</v>
          </cell>
          <cell r="F6620" t="str">
            <v>中国</v>
          </cell>
          <cell r="G6620" t="str">
            <v>M857316(1)</v>
          </cell>
        </row>
        <row r="6620">
          <cell r="I6620" t="str">
            <v>中國福建省泉州市南安市詩山鎮鳳山東路58號</v>
          </cell>
          <cell r="J6620" t="str">
            <v>外招生</v>
          </cell>
          <cell r="K6620" t="str">
            <v>2023</v>
          </cell>
          <cell r="L6620" t="str">
            <v>广告学</v>
          </cell>
          <cell r="M6620" t="str">
            <v>新闻与传播学院</v>
          </cell>
          <cell r="N6620" t="str">
            <v>石牌校区</v>
          </cell>
          <cell r="O6620" t="str">
            <v>4</v>
          </cell>
          <cell r="P6620" t="str">
            <v>在校</v>
          </cell>
          <cell r="Q6620" t="str">
            <v>本科</v>
          </cell>
          <cell r="R6620" t="str">
            <v>文学</v>
          </cell>
        </row>
        <row r="6621">
          <cell r="A6621" t="str">
            <v>邱文俊</v>
          </cell>
          <cell r="B6621" t="str">
            <v>2023152535</v>
          </cell>
          <cell r="C6621" t="str">
            <v>男</v>
          </cell>
          <cell r="D6621" t="str">
            <v>香港</v>
          </cell>
          <cell r="E6621" t="str">
            <v>2004-12-23</v>
          </cell>
          <cell r="F6621" t="str">
            <v>中国</v>
          </cell>
          <cell r="G6621" t="str">
            <v>Y990020(7)</v>
          </cell>
          <cell r="H6621" t="str">
            <v>95030966</v>
          </cell>
          <cell r="I6621" t="str">
            <v>上水清河邨清平楼29楼2908</v>
          </cell>
          <cell r="J6621" t="str">
            <v>外招生</v>
          </cell>
          <cell r="K6621" t="str">
            <v>2023</v>
          </cell>
          <cell r="L6621" t="str">
            <v>会计学</v>
          </cell>
          <cell r="M6621" t="str">
            <v>管理学院</v>
          </cell>
          <cell r="N6621" t="str">
            <v>番禺校区</v>
          </cell>
          <cell r="O6621" t="str">
            <v>4</v>
          </cell>
          <cell r="P6621" t="str">
            <v>在校</v>
          </cell>
          <cell r="Q6621" t="str">
            <v>本科</v>
          </cell>
          <cell r="R6621" t="str">
            <v>管理学</v>
          </cell>
        </row>
        <row r="6622">
          <cell r="A6622" t="str">
            <v>薛芷薇</v>
          </cell>
          <cell r="B6622" t="str">
            <v>2023152780</v>
          </cell>
          <cell r="C6622" t="str">
            <v>女</v>
          </cell>
          <cell r="D6622" t="str">
            <v>香港</v>
          </cell>
          <cell r="E6622" t="str">
            <v>2004-11-05</v>
          </cell>
          <cell r="F6622" t="str">
            <v>中国</v>
          </cell>
          <cell r="G6622" t="str">
            <v>Y982330(A)</v>
          </cell>
          <cell r="H6622" t="str">
            <v>18750156963</v>
          </cell>
          <cell r="I6622" t="str">
            <v>福建省福州市福清市龙江路371号景元公寓1501</v>
          </cell>
          <cell r="J6622" t="str">
            <v>外招生</v>
          </cell>
          <cell r="K6622" t="str">
            <v>2023</v>
          </cell>
          <cell r="L6622" t="str">
            <v>法学</v>
          </cell>
          <cell r="M6622" t="str">
            <v>法学院/知识产权学院</v>
          </cell>
          <cell r="N6622" t="str">
            <v>番禺校区</v>
          </cell>
          <cell r="O6622" t="str">
            <v>4</v>
          </cell>
          <cell r="P6622" t="str">
            <v>在校</v>
          </cell>
          <cell r="Q6622" t="str">
            <v>本科</v>
          </cell>
          <cell r="R6622" t="str">
            <v>法学</v>
          </cell>
        </row>
        <row r="6623">
          <cell r="A6623" t="str">
            <v>戴梓琪</v>
          </cell>
          <cell r="B6623" t="str">
            <v>2023152781</v>
          </cell>
          <cell r="C6623" t="str">
            <v>女</v>
          </cell>
          <cell r="D6623" t="str">
            <v>香港</v>
          </cell>
          <cell r="E6623" t="str">
            <v>2005-07-01</v>
          </cell>
          <cell r="F6623" t="str">
            <v>中国</v>
          </cell>
          <cell r="G6623" t="str">
            <v>S015721(1)</v>
          </cell>
          <cell r="H6623" t="str">
            <v>13532980804</v>
          </cell>
          <cell r="I6623" t="str">
            <v>广东省东莞市长安镇乌沙江贝村同达花园6栋4A</v>
          </cell>
          <cell r="J6623" t="str">
            <v>外招生</v>
          </cell>
          <cell r="K6623" t="str">
            <v>2023</v>
          </cell>
          <cell r="L6623" t="str">
            <v>法学</v>
          </cell>
          <cell r="M6623" t="str">
            <v>法学院/知识产权学院</v>
          </cell>
          <cell r="N6623" t="str">
            <v>番禺校区</v>
          </cell>
          <cell r="O6623" t="str">
            <v>4</v>
          </cell>
          <cell r="P6623" t="str">
            <v>在校</v>
          </cell>
          <cell r="Q6623" t="str">
            <v>本科</v>
          </cell>
          <cell r="R6623" t="str">
            <v>法学</v>
          </cell>
        </row>
        <row r="6624">
          <cell r="A6624" t="str">
            <v>龚钰</v>
          </cell>
          <cell r="B6624" t="str">
            <v>2023152782</v>
          </cell>
          <cell r="C6624" t="str">
            <v>女</v>
          </cell>
          <cell r="D6624" t="str">
            <v>香港</v>
          </cell>
          <cell r="E6624" t="str">
            <v>2005-02-06</v>
          </cell>
          <cell r="F6624" t="str">
            <v>中国</v>
          </cell>
          <cell r="G6624" t="str">
            <v>M574556(5)</v>
          </cell>
          <cell r="H6624" t="str">
            <v>18259589992</v>
          </cell>
          <cell r="I6624" t="str">
            <v>福建省泉州市石狮市东昌路90号</v>
          </cell>
          <cell r="J6624" t="str">
            <v>外招生</v>
          </cell>
          <cell r="K6624" t="str">
            <v>2023</v>
          </cell>
          <cell r="L6624" t="str">
            <v>广告学</v>
          </cell>
          <cell r="M6624" t="str">
            <v>新闻与传播学院</v>
          </cell>
          <cell r="N6624" t="str">
            <v>石牌校区</v>
          </cell>
          <cell r="O6624" t="str">
            <v>4</v>
          </cell>
          <cell r="P6624" t="str">
            <v>在校</v>
          </cell>
          <cell r="Q6624" t="str">
            <v>本科</v>
          </cell>
          <cell r="R6624" t="str">
            <v>文学</v>
          </cell>
        </row>
        <row r="6625">
          <cell r="A6625" t="str">
            <v>林晓俊</v>
          </cell>
          <cell r="B6625" t="str">
            <v>2023152783</v>
          </cell>
          <cell r="C6625" t="str">
            <v>男</v>
          </cell>
          <cell r="D6625" t="str">
            <v>香港</v>
          </cell>
          <cell r="E6625" t="str">
            <v>2005-01-24</v>
          </cell>
          <cell r="F6625" t="str">
            <v>中国</v>
          </cell>
          <cell r="G6625" t="str">
            <v>Y988282(9)</v>
          </cell>
          <cell r="H6625" t="str">
            <v>13417339331</v>
          </cell>
          <cell r="I6625" t="str">
            <v>广东省东莞市东莞市黄江镇兴华街12号</v>
          </cell>
          <cell r="J6625" t="str">
            <v>外招生</v>
          </cell>
          <cell r="K6625" t="str">
            <v>2023</v>
          </cell>
          <cell r="L6625" t="str">
            <v>汉语言文学</v>
          </cell>
          <cell r="M6625" t="str">
            <v>人文学院</v>
          </cell>
          <cell r="N6625" t="str">
            <v>珠海校区</v>
          </cell>
          <cell r="O6625" t="str">
            <v>4</v>
          </cell>
          <cell r="P6625" t="str">
            <v>在校</v>
          </cell>
          <cell r="Q6625" t="str">
            <v>本科</v>
          </cell>
          <cell r="R6625" t="str">
            <v>文学</v>
          </cell>
        </row>
        <row r="6626">
          <cell r="A6626" t="str">
            <v>李哲愉</v>
          </cell>
          <cell r="B6626" t="str">
            <v>2023152784</v>
          </cell>
          <cell r="C6626" t="str">
            <v>男</v>
          </cell>
          <cell r="D6626" t="str">
            <v>香港</v>
          </cell>
          <cell r="E6626" t="str">
            <v>2001-12-21</v>
          </cell>
          <cell r="F6626" t="str">
            <v>中国</v>
          </cell>
          <cell r="G6626" t="str">
            <v>F128344(4)</v>
          </cell>
          <cell r="H6626" t="str">
            <v>15899691630</v>
          </cell>
          <cell r="I6626" t="str">
            <v>广东省东莞市广东省东莞市桥头镇红棉路96号</v>
          </cell>
          <cell r="J6626" t="str">
            <v>外招生</v>
          </cell>
          <cell r="K6626" t="str">
            <v>2023</v>
          </cell>
          <cell r="L6626" t="str">
            <v>法学</v>
          </cell>
          <cell r="M6626" t="str">
            <v>法学院/知识产权学院</v>
          </cell>
          <cell r="N6626" t="str">
            <v>番禺校区</v>
          </cell>
          <cell r="O6626" t="str">
            <v>4</v>
          </cell>
          <cell r="P6626" t="str">
            <v>在校</v>
          </cell>
          <cell r="Q6626" t="str">
            <v>本科</v>
          </cell>
          <cell r="R6626" t="str">
            <v>法学</v>
          </cell>
        </row>
        <row r="6627">
          <cell r="A6627" t="str">
            <v>许嘉淇</v>
          </cell>
          <cell r="B6627" t="str">
            <v>2023152785</v>
          </cell>
          <cell r="C6627" t="str">
            <v>女</v>
          </cell>
          <cell r="D6627" t="str">
            <v>香港</v>
          </cell>
          <cell r="E6627" t="str">
            <v>2005-04-17</v>
          </cell>
          <cell r="F6627" t="str">
            <v>中国</v>
          </cell>
          <cell r="G6627" t="str">
            <v>S005068(9)</v>
          </cell>
          <cell r="H6627" t="str">
            <v>15159823123</v>
          </cell>
          <cell r="I6627" t="str">
            <v>福建省泉州市石狮市世茂摩天城二期E1A2101</v>
          </cell>
          <cell r="J6627" t="str">
            <v>外招生</v>
          </cell>
          <cell r="K6627" t="str">
            <v>2023</v>
          </cell>
          <cell r="L6627" t="str">
            <v>商务英语</v>
          </cell>
          <cell r="M6627" t="str">
            <v>外国语学院</v>
          </cell>
          <cell r="N6627" t="str">
            <v>番禺校区</v>
          </cell>
          <cell r="O6627" t="str">
            <v>4</v>
          </cell>
          <cell r="P6627" t="str">
            <v>在校</v>
          </cell>
          <cell r="Q6627" t="str">
            <v>本科</v>
          </cell>
          <cell r="R6627" t="str">
            <v>文学</v>
          </cell>
        </row>
        <row r="6628">
          <cell r="A6628" t="str">
            <v>伍煜堃</v>
          </cell>
          <cell r="B6628" t="str">
            <v>2023152786</v>
          </cell>
          <cell r="C6628" t="str">
            <v>男</v>
          </cell>
          <cell r="D6628" t="str">
            <v>香港</v>
          </cell>
          <cell r="E6628" t="str">
            <v>2004-09-09</v>
          </cell>
          <cell r="F6628" t="str">
            <v>中国</v>
          </cell>
          <cell r="G6628" t="str">
            <v>Y955183(0)</v>
          </cell>
          <cell r="H6628" t="str">
            <v>13822302553</v>
          </cell>
          <cell r="I6628" t="str">
            <v>广东省江门市广东省台山市侨雅花苑1201房</v>
          </cell>
          <cell r="J6628" t="str">
            <v>外招生</v>
          </cell>
          <cell r="K6628" t="str">
            <v>2023</v>
          </cell>
          <cell r="L6628" t="str">
            <v>知识产权</v>
          </cell>
          <cell r="M6628" t="str">
            <v>法学院/知识产权学院</v>
          </cell>
          <cell r="N6628" t="str">
            <v>番禺校区</v>
          </cell>
          <cell r="O6628" t="str">
            <v>4</v>
          </cell>
          <cell r="P6628" t="str">
            <v>在校</v>
          </cell>
          <cell r="Q6628" t="str">
            <v>本科</v>
          </cell>
          <cell r="R6628" t="str">
            <v>法学</v>
          </cell>
        </row>
        <row r="6629">
          <cell r="A6629" t="str">
            <v>郑楚洁</v>
          </cell>
          <cell r="B6629" t="str">
            <v>2023152788</v>
          </cell>
          <cell r="C6629" t="str">
            <v>女</v>
          </cell>
          <cell r="D6629" t="str">
            <v>香港</v>
          </cell>
          <cell r="E6629" t="str">
            <v>2004-02-05</v>
          </cell>
          <cell r="F6629" t="str">
            <v>中国</v>
          </cell>
          <cell r="G6629" t="str">
            <v>M901307(0)</v>
          </cell>
          <cell r="H6629" t="str">
            <v>18150852058</v>
          </cell>
          <cell r="I6629" t="str">
            <v>福建省宁德市古田县城西街道建设四支路1-1号</v>
          </cell>
          <cell r="J6629" t="str">
            <v>外招生</v>
          </cell>
          <cell r="K6629" t="str">
            <v>2023</v>
          </cell>
          <cell r="L6629" t="str">
            <v>国际经济与贸易</v>
          </cell>
          <cell r="M6629" t="str">
            <v>经济学院</v>
          </cell>
          <cell r="N6629" t="str">
            <v>番禺校区</v>
          </cell>
          <cell r="O6629" t="str">
            <v>4</v>
          </cell>
          <cell r="P6629" t="str">
            <v>在校</v>
          </cell>
          <cell r="Q6629" t="str">
            <v>本科</v>
          </cell>
          <cell r="R6629" t="str">
            <v>经济学</v>
          </cell>
        </row>
        <row r="6630">
          <cell r="A6630" t="str">
            <v>黄皓斌</v>
          </cell>
          <cell r="B6630" t="str">
            <v>2023152789</v>
          </cell>
          <cell r="C6630" t="str">
            <v>男</v>
          </cell>
          <cell r="D6630" t="str">
            <v>香港</v>
          </cell>
          <cell r="E6630" t="str">
            <v>2005-06-22</v>
          </cell>
          <cell r="F6630" t="str">
            <v>中国</v>
          </cell>
          <cell r="G6630" t="str">
            <v>S009420(1)</v>
          </cell>
          <cell r="H6630" t="str">
            <v>15812712612</v>
          </cell>
          <cell r="I6630" t="str">
            <v>广东省深圳市广东省深圳市龙岗区平湖街道华南城四海锦园2栋2003</v>
          </cell>
          <cell r="J6630" t="str">
            <v>外招生</v>
          </cell>
          <cell r="K6630" t="str">
            <v>2023</v>
          </cell>
          <cell r="L6630" t="str">
            <v>汉语言文学</v>
          </cell>
          <cell r="M6630" t="str">
            <v>人文学院</v>
          </cell>
          <cell r="N6630" t="str">
            <v>珠海校区</v>
          </cell>
          <cell r="O6630" t="str">
            <v>4</v>
          </cell>
          <cell r="P6630" t="str">
            <v>在校</v>
          </cell>
          <cell r="Q6630" t="str">
            <v>本科</v>
          </cell>
          <cell r="R6630" t="str">
            <v>文学</v>
          </cell>
        </row>
        <row r="6631">
          <cell r="A6631" t="str">
            <v>熊嘉灏</v>
          </cell>
          <cell r="B6631" t="str">
            <v>2023152791</v>
          </cell>
          <cell r="C6631" t="str">
            <v>男</v>
          </cell>
          <cell r="D6631" t="str">
            <v>香港</v>
          </cell>
          <cell r="E6631" t="str">
            <v>2005-06-16</v>
          </cell>
          <cell r="F6631" t="str">
            <v>中国</v>
          </cell>
          <cell r="G6631" t="str">
            <v>S009413(9)</v>
          </cell>
          <cell r="H6631" t="str">
            <v>13713166178</v>
          </cell>
          <cell r="I6631" t="str">
            <v>广东省东莞市东城街道新源路锦绣旗峰7-1001</v>
          </cell>
          <cell r="J6631" t="str">
            <v>外招生</v>
          </cell>
          <cell r="K6631" t="str">
            <v>2023</v>
          </cell>
          <cell r="L6631" t="str">
            <v>金融学</v>
          </cell>
          <cell r="M6631" t="str">
            <v>经济学院</v>
          </cell>
          <cell r="N6631" t="str">
            <v>番禺校区</v>
          </cell>
          <cell r="O6631" t="str">
            <v>4</v>
          </cell>
          <cell r="P6631" t="str">
            <v>在校</v>
          </cell>
          <cell r="Q6631" t="str">
            <v>本科</v>
          </cell>
          <cell r="R6631" t="str">
            <v>经济学</v>
          </cell>
        </row>
        <row r="6632">
          <cell r="A6632" t="str">
            <v>薛芷欢</v>
          </cell>
          <cell r="B6632" t="str">
            <v>2023152792</v>
          </cell>
          <cell r="C6632" t="str">
            <v>女</v>
          </cell>
          <cell r="D6632" t="str">
            <v>香港</v>
          </cell>
          <cell r="E6632" t="str">
            <v>2005-04-02</v>
          </cell>
          <cell r="F6632" t="str">
            <v>中国</v>
          </cell>
          <cell r="G6632" t="str">
            <v>M547791(9)</v>
          </cell>
          <cell r="H6632" t="str">
            <v>18065174377</v>
          </cell>
          <cell r="I6632" t="str">
            <v>福建省福州市福建省福清市玉屏街道成龙步行街1号楼809</v>
          </cell>
          <cell r="J6632" t="str">
            <v>外招生</v>
          </cell>
          <cell r="K6632" t="str">
            <v>2023</v>
          </cell>
          <cell r="L6632" t="str">
            <v>英语</v>
          </cell>
          <cell r="M6632" t="str">
            <v>外国语学院</v>
          </cell>
          <cell r="N6632" t="str">
            <v>番禺校区</v>
          </cell>
          <cell r="O6632" t="str">
            <v>4</v>
          </cell>
          <cell r="P6632" t="str">
            <v>在校</v>
          </cell>
          <cell r="Q6632" t="str">
            <v>本科</v>
          </cell>
          <cell r="R6632" t="str">
            <v>文学</v>
          </cell>
        </row>
        <row r="6633">
          <cell r="A6633" t="str">
            <v>陈聪炫</v>
          </cell>
          <cell r="B6633" t="str">
            <v>2023152793</v>
          </cell>
          <cell r="C6633" t="str">
            <v>男</v>
          </cell>
          <cell r="D6633" t="str">
            <v>香港</v>
          </cell>
          <cell r="E6633" t="str">
            <v>2005-04-15</v>
          </cell>
          <cell r="F6633" t="str">
            <v>中国</v>
          </cell>
          <cell r="G6633" t="str">
            <v>S005871(A)</v>
          </cell>
          <cell r="H6633" t="str">
            <v>18859926338</v>
          </cell>
          <cell r="I6633" t="str">
            <v>福建省泉州市晋江市陈埭镇双龙东路1828号双龙嘉园二栋704</v>
          </cell>
          <cell r="J6633" t="str">
            <v>外招生</v>
          </cell>
          <cell r="K6633" t="str">
            <v>2023</v>
          </cell>
          <cell r="L6633" t="str">
            <v>工商管理</v>
          </cell>
          <cell r="M6633" t="str">
            <v>管理学院</v>
          </cell>
          <cell r="N6633" t="str">
            <v>番禺校区</v>
          </cell>
          <cell r="O6633" t="str">
            <v>4</v>
          </cell>
          <cell r="P6633" t="str">
            <v>在校</v>
          </cell>
          <cell r="Q6633" t="str">
            <v>本科</v>
          </cell>
          <cell r="R6633" t="str">
            <v>管理学</v>
          </cell>
        </row>
        <row r="6634">
          <cell r="A6634" t="str">
            <v>杨淑瑶</v>
          </cell>
          <cell r="B6634" t="str">
            <v>2023152794</v>
          </cell>
          <cell r="C6634" t="str">
            <v>女</v>
          </cell>
          <cell r="D6634" t="str">
            <v>香港</v>
          </cell>
          <cell r="E6634" t="str">
            <v>2005-03-30</v>
          </cell>
          <cell r="F6634" t="str">
            <v>中国</v>
          </cell>
          <cell r="G6634" t="str">
            <v>S007913(A)</v>
          </cell>
          <cell r="H6634" t="str">
            <v>15986363478</v>
          </cell>
          <cell r="I6634" t="str">
            <v>广东省广州市白云区太和镇龙归龙泉新村B6栋502房</v>
          </cell>
          <cell r="J6634" t="str">
            <v>外招生</v>
          </cell>
          <cell r="K6634" t="str">
            <v>2023</v>
          </cell>
          <cell r="L6634" t="str">
            <v>会计学</v>
          </cell>
          <cell r="M6634" t="str">
            <v>管理学院</v>
          </cell>
          <cell r="N6634" t="str">
            <v>番禺校区</v>
          </cell>
          <cell r="O6634" t="str">
            <v>4</v>
          </cell>
          <cell r="P6634" t="str">
            <v>在校</v>
          </cell>
          <cell r="Q6634" t="str">
            <v>本科</v>
          </cell>
          <cell r="R6634" t="str">
            <v>管理学</v>
          </cell>
        </row>
        <row r="6635">
          <cell r="A6635" t="str">
            <v>施少鑫</v>
          </cell>
          <cell r="B6635" t="str">
            <v>2023152795</v>
          </cell>
          <cell r="C6635" t="str">
            <v>男</v>
          </cell>
          <cell r="D6635" t="str">
            <v>香港</v>
          </cell>
          <cell r="E6635" t="str">
            <v>2004-03-08</v>
          </cell>
          <cell r="F6635" t="str">
            <v>中国</v>
          </cell>
          <cell r="G6635" t="str">
            <v>Y967906(3)</v>
          </cell>
          <cell r="H6635" t="str">
            <v>15860328598</v>
          </cell>
          <cell r="I6635" t="str">
            <v>福建省泉州市晋江市深沪镇华海村碧海家园13号</v>
          </cell>
          <cell r="J6635" t="str">
            <v>外招生</v>
          </cell>
          <cell r="K6635" t="str">
            <v>2023</v>
          </cell>
          <cell r="L6635" t="str">
            <v>经济学</v>
          </cell>
          <cell r="M6635" t="str">
            <v>经济学院</v>
          </cell>
          <cell r="N6635" t="str">
            <v>番禺校区</v>
          </cell>
          <cell r="O6635" t="str">
            <v>4</v>
          </cell>
          <cell r="P6635" t="str">
            <v>在校</v>
          </cell>
          <cell r="Q6635" t="str">
            <v>本科</v>
          </cell>
          <cell r="R6635" t="str">
            <v>经济学</v>
          </cell>
        </row>
        <row r="6636">
          <cell r="A6636" t="str">
            <v>黄耀霆</v>
          </cell>
          <cell r="B6636" t="str">
            <v>2023150931</v>
          </cell>
          <cell r="C6636" t="str">
            <v>男</v>
          </cell>
          <cell r="D6636" t="str">
            <v>香港</v>
          </cell>
          <cell r="E6636" t="str">
            <v>2005-09-11</v>
          </cell>
          <cell r="F6636" t="str">
            <v>中国</v>
          </cell>
          <cell r="G6636" t="str">
            <v>S021468(1)</v>
          </cell>
          <cell r="H6636" t="str">
            <v>13926069112</v>
          </cell>
          <cell r="I6636" t="str">
            <v>广东省广州市增城区凤凰城风湖苑83街20号</v>
          </cell>
          <cell r="J6636" t="str">
            <v>外招生</v>
          </cell>
          <cell r="K6636" t="str">
            <v>2023</v>
          </cell>
          <cell r="L6636" t="str">
            <v>经济统计学</v>
          </cell>
          <cell r="M6636" t="str">
            <v>经济学院</v>
          </cell>
          <cell r="N6636" t="str">
            <v>番禺校区</v>
          </cell>
          <cell r="O6636" t="str">
            <v>4</v>
          </cell>
          <cell r="P6636" t="str">
            <v>在校</v>
          </cell>
          <cell r="Q6636" t="str">
            <v>本科</v>
          </cell>
          <cell r="R6636" t="str">
            <v>经济学</v>
          </cell>
        </row>
        <row r="6637">
          <cell r="A6637" t="str">
            <v>苏伊倩</v>
          </cell>
          <cell r="B6637" t="str">
            <v>2023150934</v>
          </cell>
          <cell r="C6637" t="str">
            <v>女</v>
          </cell>
          <cell r="D6637" t="str">
            <v>香港</v>
          </cell>
          <cell r="E6637" t="str">
            <v>2005-07-12</v>
          </cell>
          <cell r="F6637" t="str">
            <v>中国</v>
          </cell>
          <cell r="G6637" t="str">
            <v>S017910(A)</v>
          </cell>
          <cell r="H6637" t="str">
            <v>15959592118</v>
          </cell>
          <cell r="I6637" t="str">
            <v>福建省泉州市晋江市梅岭街道瑞璟香榭花都7号楼2202</v>
          </cell>
          <cell r="J6637" t="str">
            <v>外招生</v>
          </cell>
          <cell r="K6637" t="str">
            <v>2023</v>
          </cell>
          <cell r="L6637" t="str">
            <v>金融学</v>
          </cell>
          <cell r="M6637" t="str">
            <v>经济学院</v>
          </cell>
          <cell r="N6637" t="str">
            <v>番禺校区</v>
          </cell>
          <cell r="O6637" t="str">
            <v>4</v>
          </cell>
          <cell r="P6637" t="str">
            <v>在校</v>
          </cell>
          <cell r="Q6637" t="str">
            <v>本科</v>
          </cell>
          <cell r="R6637" t="str">
            <v>经济学</v>
          </cell>
        </row>
        <row r="6638">
          <cell r="A6638" t="str">
            <v>陈纪凝</v>
          </cell>
          <cell r="B6638" t="str">
            <v>2023150941</v>
          </cell>
          <cell r="C6638" t="str">
            <v>女</v>
          </cell>
          <cell r="D6638" t="str">
            <v>香港</v>
          </cell>
          <cell r="E6638" t="str">
            <v>2005-04-18</v>
          </cell>
          <cell r="F6638" t="str">
            <v>中国</v>
          </cell>
          <cell r="G6638" t="str">
            <v>S005516(8)</v>
          </cell>
          <cell r="H6638" t="str">
            <v>18259279349</v>
          </cell>
          <cell r="I6638" t="str">
            <v>福建省石狮市嘉禄东路东城美居1栋2梯1601</v>
          </cell>
          <cell r="J6638" t="str">
            <v>外招生</v>
          </cell>
          <cell r="K6638" t="str">
            <v>2023</v>
          </cell>
          <cell r="L6638" t="str">
            <v>应用物理学</v>
          </cell>
          <cell r="M6638" t="str">
            <v>理工学院</v>
          </cell>
          <cell r="N6638" t="str">
            <v>石牌校区</v>
          </cell>
          <cell r="O6638" t="str">
            <v>4</v>
          </cell>
          <cell r="P6638" t="str">
            <v>在校</v>
          </cell>
          <cell r="Q6638" t="str">
            <v>本科</v>
          </cell>
          <cell r="R6638" t="str">
            <v>理学</v>
          </cell>
        </row>
        <row r="6639">
          <cell r="A6639" t="str">
            <v>吴佩莲</v>
          </cell>
          <cell r="B6639" t="str">
            <v>2023150942</v>
          </cell>
          <cell r="C6639" t="str">
            <v>女</v>
          </cell>
          <cell r="D6639" t="str">
            <v>香港</v>
          </cell>
          <cell r="E6639" t="str">
            <v>2005-05-03</v>
          </cell>
          <cell r="F6639" t="str">
            <v>中国</v>
          </cell>
          <cell r="G6639" t="str">
            <v>M556976(7)</v>
          </cell>
          <cell r="H6639" t="str">
            <v>18407670015</v>
          </cell>
          <cell r="I6639" t="str">
            <v>广州市番禺区祈福新村福华18街7号201房</v>
          </cell>
          <cell r="J6639" t="str">
            <v>外招生</v>
          </cell>
          <cell r="K6639" t="str">
            <v>2023</v>
          </cell>
          <cell r="L6639" t="str">
            <v>金融学</v>
          </cell>
          <cell r="M6639" t="str">
            <v>经济学院</v>
          </cell>
          <cell r="N6639" t="str">
            <v>番禺校区</v>
          </cell>
          <cell r="O6639" t="str">
            <v>4</v>
          </cell>
          <cell r="P6639" t="str">
            <v>在校</v>
          </cell>
          <cell r="Q6639" t="str">
            <v>本科</v>
          </cell>
          <cell r="R6639" t="str">
            <v>经济学</v>
          </cell>
        </row>
        <row r="6640">
          <cell r="A6640" t="str">
            <v>赖明乐</v>
          </cell>
          <cell r="B6640" t="str">
            <v>2023150945</v>
          </cell>
          <cell r="C6640" t="str">
            <v>男</v>
          </cell>
          <cell r="D6640" t="str">
            <v>香港</v>
          </cell>
          <cell r="E6640" t="str">
            <v>2005-03-26</v>
          </cell>
          <cell r="F6640" t="str">
            <v>中国</v>
          </cell>
          <cell r="G6640" t="str">
            <v>S004004(7)</v>
          </cell>
          <cell r="H6640" t="str">
            <v>18129527431</v>
          </cell>
          <cell r="I6640" t="str">
            <v>广东省惠州市博罗县福田镇鸡公坑村百合时装店</v>
          </cell>
          <cell r="J6640" t="str">
            <v>外招生</v>
          </cell>
          <cell r="K6640" t="str">
            <v>2023</v>
          </cell>
          <cell r="L6640" t="str">
            <v>网络空间安全</v>
          </cell>
          <cell r="M6640" t="str">
            <v>网络空间安全学院</v>
          </cell>
          <cell r="N6640" t="str">
            <v>番禺校区</v>
          </cell>
          <cell r="O6640" t="str">
            <v>4</v>
          </cell>
          <cell r="P6640" t="str">
            <v>在校</v>
          </cell>
          <cell r="Q6640" t="str">
            <v>本科</v>
          </cell>
          <cell r="R6640" t="str">
            <v>工学</v>
          </cell>
        </row>
        <row r="6641">
          <cell r="A6641" t="str">
            <v>王熠睿</v>
          </cell>
          <cell r="B6641" t="str">
            <v>2023150950</v>
          </cell>
          <cell r="C6641" t="str">
            <v>男</v>
          </cell>
          <cell r="D6641" t="str">
            <v>香港</v>
          </cell>
          <cell r="E6641" t="str">
            <v>2005-03-25</v>
          </cell>
          <cell r="F6641" t="str">
            <v>中国</v>
          </cell>
          <cell r="G6641" t="str">
            <v>F119026(8)</v>
          </cell>
          <cell r="H6641" t="str">
            <v>18927837007</v>
          </cell>
          <cell r="I6641" t="str">
            <v>广东省韶关市曲江区马坝镇东风一路世纪皇庭B2703</v>
          </cell>
          <cell r="J6641" t="str">
            <v>外招生</v>
          </cell>
          <cell r="K6641" t="str">
            <v>2023</v>
          </cell>
          <cell r="L6641" t="str">
            <v>国际事务与国际关系</v>
          </cell>
          <cell r="M6641" t="str">
            <v>国际关系学院/华侨华人研究院</v>
          </cell>
          <cell r="N6641" t="str">
            <v>番禺校区</v>
          </cell>
          <cell r="O6641" t="str">
            <v>4</v>
          </cell>
          <cell r="P6641" t="str">
            <v>在校</v>
          </cell>
          <cell r="Q6641" t="str">
            <v>本科</v>
          </cell>
          <cell r="R6641" t="str">
            <v>法学</v>
          </cell>
        </row>
        <row r="6642">
          <cell r="A6642" t="str">
            <v>许文彬</v>
          </cell>
          <cell r="B6642" t="str">
            <v>2023150954</v>
          </cell>
          <cell r="C6642" t="str">
            <v>男</v>
          </cell>
          <cell r="D6642" t="str">
            <v>香港</v>
          </cell>
          <cell r="E6642" t="str">
            <v>2004-12-12</v>
          </cell>
          <cell r="F6642" t="str">
            <v>中国</v>
          </cell>
          <cell r="G6642" t="str">
            <v>Y965731(0)</v>
          </cell>
          <cell r="H6642" t="str">
            <v>15050375333</v>
          </cell>
          <cell r="I6642" t="str">
            <v>江苏省苏州市吴江区盛泽镇和服商区H幢30-32号</v>
          </cell>
          <cell r="J6642" t="str">
            <v>外招生</v>
          </cell>
          <cell r="K6642" t="str">
            <v>2023</v>
          </cell>
          <cell r="L6642" t="str">
            <v>国际商务</v>
          </cell>
          <cell r="M6642" t="str">
            <v>国际商学院</v>
          </cell>
          <cell r="N6642" t="str">
            <v>珠海校区</v>
          </cell>
          <cell r="O6642" t="str">
            <v>4</v>
          </cell>
          <cell r="P6642" t="str">
            <v>在校</v>
          </cell>
          <cell r="Q6642" t="str">
            <v>本科</v>
          </cell>
          <cell r="R6642" t="str">
            <v>管理学</v>
          </cell>
        </row>
        <row r="6643">
          <cell r="A6643" t="str">
            <v>刘若言</v>
          </cell>
          <cell r="B6643" t="str">
            <v>2023150962</v>
          </cell>
          <cell r="C6643" t="str">
            <v>女</v>
          </cell>
          <cell r="D6643" t="str">
            <v>香港</v>
          </cell>
          <cell r="E6643" t="str">
            <v>2005-09-30</v>
          </cell>
          <cell r="F6643" t="str">
            <v>中国</v>
          </cell>
          <cell r="G6643" t="str">
            <v>M627241(5)</v>
          </cell>
          <cell r="H6643" t="str">
            <v>13612754475</v>
          </cell>
          <cell r="I6643" t="str">
            <v>广东省东莞市东城区东城街道东城中心御景台B座603</v>
          </cell>
          <cell r="J6643" t="str">
            <v>外招生</v>
          </cell>
          <cell r="K6643" t="str">
            <v>2023</v>
          </cell>
          <cell r="L6643" t="str">
            <v>国际经济与贸易</v>
          </cell>
          <cell r="M6643" t="str">
            <v>国际学院</v>
          </cell>
          <cell r="N6643" t="str">
            <v>番禺校区</v>
          </cell>
          <cell r="O6643" t="str">
            <v>4</v>
          </cell>
          <cell r="P6643" t="str">
            <v>在校</v>
          </cell>
          <cell r="Q6643" t="str">
            <v>本科</v>
          </cell>
          <cell r="R6643" t="str">
            <v>经济学</v>
          </cell>
        </row>
        <row r="6644">
          <cell r="A6644" t="str">
            <v>黄辰</v>
          </cell>
          <cell r="B6644" t="str">
            <v>2023150964</v>
          </cell>
          <cell r="C6644" t="str">
            <v>男</v>
          </cell>
          <cell r="D6644" t="str">
            <v>香港</v>
          </cell>
          <cell r="E6644" t="str">
            <v>2005-01-09</v>
          </cell>
          <cell r="F6644" t="str">
            <v>中国</v>
          </cell>
          <cell r="G6644" t="str">
            <v>M991990(8)</v>
          </cell>
          <cell r="H6644" t="str">
            <v>18927389087</v>
          </cell>
          <cell r="I6644" t="str">
            <v>广东省惠州市惠城区水口镇湖西二路十六号</v>
          </cell>
          <cell r="J6644" t="str">
            <v>外招生</v>
          </cell>
          <cell r="K6644" t="str">
            <v>2023</v>
          </cell>
          <cell r="L6644" t="str">
            <v>计算机科学与技术</v>
          </cell>
          <cell r="M6644" t="str">
            <v>信息科学技术学院</v>
          </cell>
          <cell r="N6644" t="str">
            <v>番禺校区</v>
          </cell>
          <cell r="O6644" t="str">
            <v>4</v>
          </cell>
          <cell r="P6644" t="str">
            <v>在校</v>
          </cell>
          <cell r="Q6644" t="str">
            <v>本科</v>
          </cell>
          <cell r="R6644" t="str">
            <v>工学</v>
          </cell>
        </row>
        <row r="6645">
          <cell r="A6645" t="str">
            <v>楊濟鋮</v>
          </cell>
          <cell r="B6645" t="str">
            <v>2023150966</v>
          </cell>
          <cell r="C6645" t="str">
            <v>男</v>
          </cell>
          <cell r="D6645" t="str">
            <v>香港</v>
          </cell>
          <cell r="E6645" t="str">
            <v>2005-06-15</v>
          </cell>
          <cell r="F6645" t="str">
            <v>中国</v>
          </cell>
          <cell r="G6645" t="str">
            <v>S015439(5)</v>
          </cell>
          <cell r="H6645" t="str">
            <v>18928362266</v>
          </cell>
          <cell r="I6645" t="str">
            <v>中国广东省惠州市惠城区河南岸街道白泥路中方直广场c栋</v>
          </cell>
          <cell r="J6645" t="str">
            <v>外招生</v>
          </cell>
          <cell r="K6645" t="str">
            <v>2023</v>
          </cell>
          <cell r="L6645" t="str">
            <v>会计学</v>
          </cell>
          <cell r="M6645" t="str">
            <v>管理学院</v>
          </cell>
          <cell r="N6645" t="str">
            <v>番禺校区</v>
          </cell>
          <cell r="O6645" t="str">
            <v>4</v>
          </cell>
          <cell r="P6645" t="str">
            <v>在校</v>
          </cell>
          <cell r="Q6645" t="str">
            <v>本科</v>
          </cell>
          <cell r="R6645" t="str">
            <v>管理学</v>
          </cell>
        </row>
        <row r="6646">
          <cell r="A6646" t="str">
            <v>王子莹</v>
          </cell>
          <cell r="B6646" t="str">
            <v>2023150972</v>
          </cell>
          <cell r="C6646" t="str">
            <v>女</v>
          </cell>
          <cell r="D6646" t="str">
            <v>香港</v>
          </cell>
          <cell r="E6646" t="str">
            <v>2005-11-20</v>
          </cell>
          <cell r="F6646" t="str">
            <v>中国</v>
          </cell>
          <cell r="G6646" t="str">
            <v>S039707(7)</v>
          </cell>
          <cell r="H6646" t="str">
            <v>19926081273</v>
          </cell>
          <cell r="I6646" t="str">
            <v>中国广东省广州市增城区荔城街锦绣御景路59号21栋607房</v>
          </cell>
          <cell r="J6646" t="str">
            <v>外招生</v>
          </cell>
          <cell r="K6646" t="str">
            <v>2023</v>
          </cell>
          <cell r="L6646" t="str">
            <v>法学</v>
          </cell>
          <cell r="M6646" t="str">
            <v>法学院/知识产权学院</v>
          </cell>
          <cell r="N6646" t="str">
            <v>番禺校区</v>
          </cell>
          <cell r="O6646" t="str">
            <v>4</v>
          </cell>
          <cell r="P6646" t="str">
            <v>在校</v>
          </cell>
          <cell r="Q6646" t="str">
            <v>本科</v>
          </cell>
          <cell r="R6646" t="str">
            <v>法学</v>
          </cell>
        </row>
        <row r="6647">
          <cell r="A6647" t="str">
            <v>許曉君</v>
          </cell>
          <cell r="B6647" t="str">
            <v>2023150974</v>
          </cell>
          <cell r="C6647" t="str">
            <v>女</v>
          </cell>
          <cell r="D6647" t="str">
            <v>香港</v>
          </cell>
          <cell r="E6647" t="str">
            <v>2004-08-06</v>
          </cell>
          <cell r="F6647" t="str">
            <v>中国</v>
          </cell>
          <cell r="G6647" t="str">
            <v>Y953917(2)</v>
          </cell>
          <cell r="H6647" t="str">
            <v>13426811810</v>
          </cell>
          <cell r="I6647" t="str">
            <v>广东省江门市开平市月山镇深南路51号</v>
          </cell>
          <cell r="J6647" t="str">
            <v>外招生</v>
          </cell>
          <cell r="K6647" t="str">
            <v>2023</v>
          </cell>
          <cell r="L6647" t="str">
            <v>汉语言文学</v>
          </cell>
          <cell r="M6647" t="str">
            <v>文学院</v>
          </cell>
          <cell r="N6647" t="str">
            <v>石牌校区</v>
          </cell>
          <cell r="O6647" t="str">
            <v>4</v>
          </cell>
          <cell r="P6647" t="str">
            <v>在校</v>
          </cell>
          <cell r="Q6647" t="str">
            <v>本科</v>
          </cell>
          <cell r="R6647" t="str">
            <v>文学</v>
          </cell>
        </row>
        <row r="6648">
          <cell r="A6648" t="str">
            <v>梁添瑜</v>
          </cell>
          <cell r="B6648" t="str">
            <v>2023150975</v>
          </cell>
          <cell r="C6648" t="str">
            <v>男</v>
          </cell>
          <cell r="D6648" t="str">
            <v>香港</v>
          </cell>
          <cell r="E6648" t="str">
            <v>2005-02-02</v>
          </cell>
          <cell r="F6648" t="str">
            <v>中国</v>
          </cell>
          <cell r="G6648" t="str">
            <v>Y993182(A)</v>
          </cell>
          <cell r="H6648" t="str">
            <v>17725689017</v>
          </cell>
          <cell r="I6648" t="str">
            <v>广东省肇庆市四会市东城街道茗雅荟乐雅居203</v>
          </cell>
          <cell r="J6648" t="str">
            <v>外招生</v>
          </cell>
          <cell r="K6648" t="str">
            <v>2023</v>
          </cell>
          <cell r="L6648" t="str">
            <v>光电信息科学与工程</v>
          </cell>
          <cell r="M6648" t="str">
            <v>理工学院</v>
          </cell>
          <cell r="N6648" t="str">
            <v>石牌校区</v>
          </cell>
          <cell r="O6648" t="str">
            <v>4</v>
          </cell>
          <cell r="P6648" t="str">
            <v>在校</v>
          </cell>
          <cell r="Q6648" t="str">
            <v>本科</v>
          </cell>
          <cell r="R6648" t="str">
            <v>工学</v>
          </cell>
        </row>
        <row r="6649">
          <cell r="A6649" t="str">
            <v>盧樂怡</v>
          </cell>
          <cell r="B6649" t="str">
            <v>2023150977</v>
          </cell>
          <cell r="C6649" t="str">
            <v>女</v>
          </cell>
          <cell r="D6649" t="str">
            <v>香港</v>
          </cell>
          <cell r="E6649" t="str">
            <v>2005-03-08</v>
          </cell>
          <cell r="F6649" t="str">
            <v>中国</v>
          </cell>
          <cell r="G6649" t="str">
            <v>Y997783(8)</v>
          </cell>
          <cell r="H6649" t="str">
            <v>18170758408</v>
          </cell>
          <cell r="I6649" t="str">
            <v>江西省赣州市南康区东山街道佳兴花园城13栋2002房</v>
          </cell>
          <cell r="J6649" t="str">
            <v>外招生</v>
          </cell>
          <cell r="K6649" t="str">
            <v>2023</v>
          </cell>
          <cell r="L6649" t="str">
            <v>汉语言文学</v>
          </cell>
          <cell r="M6649" t="str">
            <v>文学院</v>
          </cell>
          <cell r="N6649" t="str">
            <v>石牌校区</v>
          </cell>
          <cell r="O6649" t="str">
            <v>4</v>
          </cell>
          <cell r="P6649" t="str">
            <v>在校</v>
          </cell>
          <cell r="Q6649" t="str">
            <v>本科</v>
          </cell>
          <cell r="R6649" t="str">
            <v>文学</v>
          </cell>
        </row>
        <row r="6650">
          <cell r="A6650" t="str">
            <v>許晉瑋</v>
          </cell>
          <cell r="B6650" t="str">
            <v>2023153449</v>
          </cell>
          <cell r="C6650" t="str">
            <v>男</v>
          </cell>
          <cell r="D6650" t="str">
            <v>香港</v>
          </cell>
          <cell r="E6650" t="str">
            <v>2004-06-15</v>
          </cell>
          <cell r="F6650" t="str">
            <v>中国</v>
          </cell>
          <cell r="G6650" t="str">
            <v>Y756691(1)</v>
          </cell>
          <cell r="H6650" t="str">
            <v>18520003355</v>
          </cell>
          <cell r="I6650" t="str">
            <v>香港天水圍天秀路15號天富苑d座朗富閣2808室</v>
          </cell>
          <cell r="J6650" t="str">
            <v>外招生</v>
          </cell>
          <cell r="K6650" t="str">
            <v>2023</v>
          </cell>
          <cell r="L6650" t="str">
            <v>临床医学</v>
          </cell>
          <cell r="M6650" t="str">
            <v>国际学院</v>
          </cell>
          <cell r="N6650" t="str">
            <v>石牌校区</v>
          </cell>
          <cell r="O6650" t="str">
            <v>6</v>
          </cell>
          <cell r="P6650" t="str">
            <v>在校</v>
          </cell>
          <cell r="Q6650" t="str">
            <v>本科</v>
          </cell>
          <cell r="R6650" t="str">
            <v>医学</v>
          </cell>
        </row>
        <row r="6651">
          <cell r="A6651" t="str">
            <v>黄志轩</v>
          </cell>
          <cell r="B6651" t="str">
            <v>2023153450</v>
          </cell>
          <cell r="C6651" t="str">
            <v>男</v>
          </cell>
          <cell r="D6651" t="str">
            <v>香港</v>
          </cell>
          <cell r="E6651" t="str">
            <v>2003-02-05</v>
          </cell>
          <cell r="F6651" t="str">
            <v>中国</v>
          </cell>
          <cell r="G6651" t="str">
            <v>M741480(9)</v>
          </cell>
          <cell r="H6651" t="str">
            <v>13424921159</v>
          </cell>
          <cell r="I6651" t="str">
            <v>广东省鹤山市沙坪街道杉甫新村104号8座705室</v>
          </cell>
          <cell r="J6651" t="str">
            <v>外招生</v>
          </cell>
          <cell r="K6651" t="str">
            <v>2023</v>
          </cell>
          <cell r="L6651" t="str">
            <v>生物医学工程</v>
          </cell>
          <cell r="M6651" t="str">
            <v>生命科学技术学院</v>
          </cell>
          <cell r="N6651" t="str">
            <v>石牌校区</v>
          </cell>
          <cell r="O6651" t="str">
            <v>4</v>
          </cell>
          <cell r="P6651" t="str">
            <v>在校</v>
          </cell>
          <cell r="Q6651" t="str">
            <v>本科</v>
          </cell>
          <cell r="R6651" t="str">
            <v>工学</v>
          </cell>
        </row>
        <row r="6652">
          <cell r="A6652" t="str">
            <v>郑佳宜</v>
          </cell>
          <cell r="B6652" t="str">
            <v>2023153451</v>
          </cell>
          <cell r="C6652" t="str">
            <v>女</v>
          </cell>
          <cell r="D6652" t="str">
            <v>香港</v>
          </cell>
          <cell r="E6652" t="str">
            <v>2005-12-25</v>
          </cell>
          <cell r="F6652" t="str">
            <v>中国</v>
          </cell>
          <cell r="G6652" t="str">
            <v>M648508(7)</v>
          </cell>
          <cell r="H6652" t="str">
            <v>13411891433</v>
          </cell>
          <cell r="I6652" t="str">
            <v>广东省深圳市龙岗区南湾街道荔枝花园b11栋5M</v>
          </cell>
          <cell r="J6652" t="str">
            <v>外招生</v>
          </cell>
          <cell r="K6652" t="str">
            <v>2023</v>
          </cell>
          <cell r="L6652" t="str">
            <v>会计学</v>
          </cell>
          <cell r="M6652" t="str">
            <v>管理学院</v>
          </cell>
          <cell r="N6652" t="str">
            <v>番禺校区</v>
          </cell>
          <cell r="O6652" t="str">
            <v>4</v>
          </cell>
          <cell r="P6652" t="str">
            <v>在校</v>
          </cell>
          <cell r="Q6652" t="str">
            <v>本科</v>
          </cell>
          <cell r="R6652" t="str">
            <v>管理学</v>
          </cell>
        </row>
        <row r="6653">
          <cell r="A6653" t="str">
            <v>施成城</v>
          </cell>
          <cell r="B6653" t="str">
            <v>2023153452</v>
          </cell>
          <cell r="C6653" t="str">
            <v>男</v>
          </cell>
          <cell r="D6653" t="str">
            <v>香港</v>
          </cell>
          <cell r="E6653" t="str">
            <v>2003-12-05</v>
          </cell>
          <cell r="F6653" t="str">
            <v>中国</v>
          </cell>
          <cell r="G6653" t="str">
            <v>Y931877(A)</v>
          </cell>
          <cell r="H6653" t="str">
            <v>13662201318</v>
          </cell>
          <cell r="I6653" t="str">
            <v>广东省深圳市福田区滨河大厦5012号东华大厦22h</v>
          </cell>
          <cell r="J6653" t="str">
            <v>外招生</v>
          </cell>
          <cell r="K6653" t="str">
            <v>2023</v>
          </cell>
          <cell r="L6653" t="str">
            <v>财政学</v>
          </cell>
          <cell r="M6653" t="str">
            <v>经济学院</v>
          </cell>
          <cell r="N6653" t="str">
            <v>番禺校区</v>
          </cell>
          <cell r="O6653" t="str">
            <v>4</v>
          </cell>
          <cell r="P6653" t="str">
            <v>在校</v>
          </cell>
          <cell r="Q6653" t="str">
            <v>本科</v>
          </cell>
          <cell r="R6653" t="str">
            <v>经济学</v>
          </cell>
        </row>
        <row r="6654">
          <cell r="A6654" t="str">
            <v>林昱佳</v>
          </cell>
          <cell r="B6654" t="str">
            <v>2023153453</v>
          </cell>
          <cell r="C6654" t="str">
            <v>女</v>
          </cell>
          <cell r="D6654" t="str">
            <v>香港</v>
          </cell>
          <cell r="E6654" t="str">
            <v>2004-11-01</v>
          </cell>
          <cell r="F6654" t="str">
            <v>中国</v>
          </cell>
          <cell r="G6654" t="str">
            <v>R470180(0)</v>
          </cell>
          <cell r="H6654" t="str">
            <v>15017970886</v>
          </cell>
          <cell r="I6654" t="str">
            <v>广东省深圳市龙岗区恒大城市之光1A栋恒大城市之光28楼15室</v>
          </cell>
          <cell r="J6654" t="str">
            <v>外招生</v>
          </cell>
          <cell r="K6654" t="str">
            <v>2023</v>
          </cell>
          <cell r="L6654" t="str">
            <v>历史学</v>
          </cell>
          <cell r="M6654" t="str">
            <v>文学院</v>
          </cell>
          <cell r="N6654" t="str">
            <v>石牌校区</v>
          </cell>
          <cell r="O6654" t="str">
            <v>4</v>
          </cell>
          <cell r="P6654" t="str">
            <v>在校</v>
          </cell>
          <cell r="Q6654" t="str">
            <v>本科</v>
          </cell>
          <cell r="R6654" t="str">
            <v>历史学</v>
          </cell>
        </row>
        <row r="6655">
          <cell r="A6655" t="str">
            <v>邵睿芝</v>
          </cell>
          <cell r="B6655" t="str">
            <v>2023153454</v>
          </cell>
          <cell r="C6655" t="str">
            <v>女</v>
          </cell>
          <cell r="D6655" t="str">
            <v>香港</v>
          </cell>
          <cell r="E6655" t="str">
            <v>2005-01-26</v>
          </cell>
          <cell r="F6655" t="str">
            <v>中国</v>
          </cell>
          <cell r="G6655" t="str">
            <v>M773839(6)</v>
          </cell>
          <cell r="H6655" t="str">
            <v>13602973960</v>
          </cell>
          <cell r="I6655" t="str">
            <v>鰂魚涌華蘭路25號柏克大廈1206-07室</v>
          </cell>
          <cell r="J6655" t="str">
            <v>外招生</v>
          </cell>
          <cell r="K6655" t="str">
            <v>2023</v>
          </cell>
          <cell r="L6655" t="str">
            <v>法学</v>
          </cell>
          <cell r="M6655" t="str">
            <v>人文学院</v>
          </cell>
          <cell r="N6655" t="str">
            <v>珠海校区</v>
          </cell>
          <cell r="O6655" t="str">
            <v>4</v>
          </cell>
          <cell r="P6655" t="str">
            <v>在校</v>
          </cell>
          <cell r="Q6655" t="str">
            <v>本科</v>
          </cell>
          <cell r="R6655" t="str">
            <v>法学</v>
          </cell>
        </row>
        <row r="6656">
          <cell r="A6656" t="str">
            <v>林家乐</v>
          </cell>
          <cell r="B6656" t="str">
            <v>2023153456</v>
          </cell>
          <cell r="C6656" t="str">
            <v>男</v>
          </cell>
          <cell r="D6656" t="str">
            <v>香港</v>
          </cell>
          <cell r="E6656" t="str">
            <v>2003-03-01</v>
          </cell>
          <cell r="F6656" t="str">
            <v>中国</v>
          </cell>
          <cell r="G6656" t="str">
            <v>Y850995(4)</v>
          </cell>
        </row>
        <row r="6656">
          <cell r="I6656" t="str">
            <v>沙田区 水泉澳村 乐泉楼 2507室</v>
          </cell>
          <cell r="J6656" t="str">
            <v>外招生</v>
          </cell>
          <cell r="K6656" t="str">
            <v>2023</v>
          </cell>
          <cell r="L6656" t="str">
            <v>金融学</v>
          </cell>
          <cell r="M6656" t="str">
            <v>经济学院</v>
          </cell>
          <cell r="N6656" t="str">
            <v>番禺校区</v>
          </cell>
          <cell r="O6656" t="str">
            <v>4</v>
          </cell>
          <cell r="P6656" t="str">
            <v>在校</v>
          </cell>
          <cell r="Q6656" t="str">
            <v>本科</v>
          </cell>
          <cell r="R6656" t="str">
            <v>经济学</v>
          </cell>
        </row>
        <row r="6657">
          <cell r="A6657" t="str">
            <v>廖宸熙</v>
          </cell>
          <cell r="B6657" t="str">
            <v>2023153457</v>
          </cell>
          <cell r="C6657" t="str">
            <v>女</v>
          </cell>
          <cell r="D6657" t="str">
            <v>香港</v>
          </cell>
          <cell r="E6657" t="str">
            <v>2002-06-01</v>
          </cell>
          <cell r="F6657" t="str">
            <v>中国</v>
          </cell>
          <cell r="G6657" t="str">
            <v>M349330(5)</v>
          </cell>
          <cell r="H6657" t="str">
            <v>13509628548</v>
          </cell>
          <cell r="I6657" t="str">
            <v>香港特别行政区九龙区佛光街23号天铸7栋5D</v>
          </cell>
          <cell r="J6657" t="str">
            <v>外招生</v>
          </cell>
          <cell r="K6657" t="str">
            <v>2023</v>
          </cell>
          <cell r="L6657" t="str">
            <v>英语</v>
          </cell>
          <cell r="M6657" t="str">
            <v>外国语学院</v>
          </cell>
          <cell r="N6657" t="str">
            <v>番禺校区</v>
          </cell>
          <cell r="O6657" t="str">
            <v>4</v>
          </cell>
          <cell r="P6657" t="str">
            <v>在校</v>
          </cell>
          <cell r="Q6657" t="str">
            <v>本科</v>
          </cell>
          <cell r="R6657" t="str">
            <v>文学</v>
          </cell>
        </row>
        <row r="6658">
          <cell r="A6658" t="str">
            <v>洪國威</v>
          </cell>
          <cell r="B6658" t="str">
            <v>2023153458</v>
          </cell>
          <cell r="C6658" t="str">
            <v>男</v>
          </cell>
          <cell r="D6658" t="str">
            <v>香港</v>
          </cell>
          <cell r="E6658" t="str">
            <v>2003-07-06</v>
          </cell>
          <cell r="F6658" t="str">
            <v>中国</v>
          </cell>
          <cell r="G6658" t="str">
            <v>Y921950(A)</v>
          </cell>
          <cell r="H6658" t="str">
            <v>19859595668</v>
          </cell>
          <cell r="I6658" t="str">
            <v>九龍觀塘月華街36號觀塘大廈7樓12室</v>
          </cell>
          <cell r="J6658" t="str">
            <v>外招生</v>
          </cell>
          <cell r="K6658" t="str">
            <v>2023</v>
          </cell>
          <cell r="L6658" t="str">
            <v>计算机科学与技术</v>
          </cell>
          <cell r="M6658" t="str">
            <v>信息科学技术学院</v>
          </cell>
          <cell r="N6658" t="str">
            <v>番禺校区</v>
          </cell>
          <cell r="O6658" t="str">
            <v>4</v>
          </cell>
          <cell r="P6658" t="str">
            <v>在校</v>
          </cell>
          <cell r="Q6658" t="str">
            <v>本科</v>
          </cell>
          <cell r="R6658" t="str">
            <v>工学</v>
          </cell>
        </row>
        <row r="6659">
          <cell r="A6659" t="str">
            <v>萧俊轩</v>
          </cell>
          <cell r="B6659" t="str">
            <v>2023153459</v>
          </cell>
          <cell r="C6659" t="str">
            <v>男</v>
          </cell>
          <cell r="D6659" t="str">
            <v>香港</v>
          </cell>
          <cell r="E6659" t="str">
            <v>2005-11-06</v>
          </cell>
          <cell r="F6659" t="str">
            <v>中国</v>
          </cell>
          <cell r="G6659" t="str">
            <v>S030675(6)</v>
          </cell>
          <cell r="H6659" t="str">
            <v>13128196722</v>
          </cell>
          <cell r="I6659" t="str">
            <v>香港粉嶺皇后山邨皇澄樓2929室</v>
          </cell>
          <cell r="J6659" t="str">
            <v>外招生</v>
          </cell>
          <cell r="K6659" t="str">
            <v>2023</v>
          </cell>
          <cell r="L6659" t="str">
            <v>金融学</v>
          </cell>
          <cell r="M6659" t="str">
            <v>经济学院</v>
          </cell>
          <cell r="N6659" t="str">
            <v>番禺校区</v>
          </cell>
          <cell r="O6659" t="str">
            <v>4</v>
          </cell>
          <cell r="P6659" t="str">
            <v>在校</v>
          </cell>
          <cell r="Q6659" t="str">
            <v>本科</v>
          </cell>
          <cell r="R6659" t="str">
            <v>经济学</v>
          </cell>
        </row>
        <row r="6660">
          <cell r="A6660" t="str">
            <v>江辉隆</v>
          </cell>
          <cell r="B6660" t="str">
            <v>2023153460</v>
          </cell>
          <cell r="C6660" t="str">
            <v>男</v>
          </cell>
          <cell r="D6660" t="str">
            <v>香港</v>
          </cell>
          <cell r="E6660" t="str">
            <v>2004-10-25</v>
          </cell>
          <cell r="F6660" t="str">
            <v>中国</v>
          </cell>
          <cell r="G6660" t="str">
            <v>M676055(A)</v>
          </cell>
          <cell r="H6660" t="str">
            <v>19518982249</v>
          </cell>
          <cell r="I6660" t="str">
            <v>香港九龙牛头角通明街27号16C鸿发大楼</v>
          </cell>
          <cell r="J6660" t="str">
            <v>外招生</v>
          </cell>
          <cell r="K6660" t="str">
            <v>2023</v>
          </cell>
          <cell r="L6660" t="str">
            <v>软件工程</v>
          </cell>
          <cell r="M6660" t="str">
            <v>信息科学技术学院</v>
          </cell>
          <cell r="N6660" t="str">
            <v>番禺校区</v>
          </cell>
          <cell r="O6660" t="str">
            <v>4</v>
          </cell>
          <cell r="P6660" t="str">
            <v>在校</v>
          </cell>
          <cell r="Q6660" t="str">
            <v>本科</v>
          </cell>
          <cell r="R6660" t="str">
            <v>工学</v>
          </cell>
        </row>
        <row r="6661">
          <cell r="A6661" t="str">
            <v>甄景澤</v>
          </cell>
          <cell r="B6661" t="str">
            <v>2023153462</v>
          </cell>
          <cell r="C6661" t="str">
            <v>男</v>
          </cell>
          <cell r="D6661" t="str">
            <v>香港</v>
          </cell>
          <cell r="E6661" t="str">
            <v>2005-05-21</v>
          </cell>
          <cell r="F6661" t="str">
            <v>中国</v>
          </cell>
          <cell r="G6661" t="str">
            <v>S013571(4)</v>
          </cell>
          <cell r="H6661" t="str">
            <v>13710121320</v>
          </cell>
          <cell r="I6661" t="str">
            <v>廣州市番禺區化龍鎮水門村龍門街一巷五號</v>
          </cell>
          <cell r="J6661" t="str">
            <v>外招生</v>
          </cell>
          <cell r="K6661" t="str">
            <v>2023</v>
          </cell>
          <cell r="L6661" t="str">
            <v>国际经济与贸易</v>
          </cell>
          <cell r="M6661" t="str">
            <v>国际学院</v>
          </cell>
          <cell r="N6661" t="str">
            <v>番禺校区</v>
          </cell>
          <cell r="O6661" t="str">
            <v>4</v>
          </cell>
          <cell r="P6661" t="str">
            <v>在校</v>
          </cell>
          <cell r="Q6661" t="str">
            <v>本科</v>
          </cell>
          <cell r="R6661" t="str">
            <v>经济学</v>
          </cell>
        </row>
        <row r="6662">
          <cell r="A6662" t="str">
            <v>陈俊希</v>
          </cell>
          <cell r="B6662" t="str">
            <v>2023153463</v>
          </cell>
          <cell r="C6662" t="str">
            <v>男</v>
          </cell>
          <cell r="D6662" t="str">
            <v>香港</v>
          </cell>
          <cell r="E6662" t="str">
            <v>2005-02-25</v>
          </cell>
          <cell r="F6662" t="str">
            <v>中国</v>
          </cell>
          <cell r="G6662" t="str">
            <v>Y995903(1)</v>
          </cell>
          <cell r="H6662" t="str">
            <v>13928950222</v>
          </cell>
          <cell r="I6662" t="str">
            <v>永宁街碧桂园凤凰城凤鸣苑六十九街八十一号</v>
          </cell>
          <cell r="J6662" t="str">
            <v>外招生</v>
          </cell>
          <cell r="K6662" t="str">
            <v>2023</v>
          </cell>
          <cell r="L6662" t="str">
            <v>工商管理</v>
          </cell>
          <cell r="M6662" t="str">
            <v>管理学院</v>
          </cell>
          <cell r="N6662" t="str">
            <v>番禺校区</v>
          </cell>
          <cell r="O6662" t="str">
            <v>4</v>
          </cell>
          <cell r="P6662" t="str">
            <v>在校</v>
          </cell>
          <cell r="Q6662" t="str">
            <v>本科</v>
          </cell>
          <cell r="R6662" t="str">
            <v>管理学</v>
          </cell>
        </row>
        <row r="6663">
          <cell r="A6663" t="str">
            <v>曾嘉曦</v>
          </cell>
          <cell r="B6663" t="str">
            <v>2023153464</v>
          </cell>
          <cell r="C6663" t="str">
            <v>男</v>
          </cell>
          <cell r="D6663" t="str">
            <v>香港</v>
          </cell>
          <cell r="E6663" t="str">
            <v>2005-03-23</v>
          </cell>
          <cell r="F6663" t="str">
            <v>中国</v>
          </cell>
          <cell r="G6663" t="str">
            <v>S003907(3)</v>
          </cell>
          <cell r="H6663" t="str">
            <v>13006616870</v>
          </cell>
          <cell r="I6663" t="str">
            <v>广东省深圳市罗湖区宝安南路1038号风格名苑B栋22L</v>
          </cell>
          <cell r="J6663" t="str">
            <v>外招生</v>
          </cell>
          <cell r="K6663" t="str">
            <v>2023</v>
          </cell>
          <cell r="L6663" t="str">
            <v>历史学</v>
          </cell>
          <cell r="M6663" t="str">
            <v>文学院</v>
          </cell>
          <cell r="N6663" t="str">
            <v>石牌校区</v>
          </cell>
          <cell r="O6663" t="str">
            <v>4</v>
          </cell>
          <cell r="P6663" t="str">
            <v>在校</v>
          </cell>
          <cell r="Q6663" t="str">
            <v>本科</v>
          </cell>
          <cell r="R6663" t="str">
            <v>历史学</v>
          </cell>
        </row>
        <row r="6664">
          <cell r="A6664" t="str">
            <v>胡咏蓝</v>
          </cell>
          <cell r="B6664" t="str">
            <v>2023151747</v>
          </cell>
          <cell r="C6664" t="str">
            <v>女</v>
          </cell>
          <cell r="D6664" t="str">
            <v>香港</v>
          </cell>
          <cell r="E6664" t="str">
            <v>2005-03-03</v>
          </cell>
          <cell r="F6664" t="str">
            <v>中国</v>
          </cell>
          <cell r="G6664" t="str">
            <v>F106226(A)</v>
          </cell>
          <cell r="H6664" t="str">
            <v>13411072334</v>
          </cell>
          <cell r="I6664" t="str">
            <v>广东省汕尾市海丰县附城镇富盈花园</v>
          </cell>
          <cell r="J6664" t="str">
            <v>外招生</v>
          </cell>
          <cell r="K6664" t="str">
            <v>2023</v>
          </cell>
          <cell r="L6664" t="str">
            <v>国际经济与贸易</v>
          </cell>
          <cell r="M6664" t="str">
            <v>经济学院</v>
          </cell>
          <cell r="N6664" t="str">
            <v>番禺校区</v>
          </cell>
          <cell r="O6664" t="str">
            <v>4</v>
          </cell>
          <cell r="P6664" t="str">
            <v>在校</v>
          </cell>
          <cell r="Q6664" t="str">
            <v>本科</v>
          </cell>
          <cell r="R6664" t="str">
            <v>经济学</v>
          </cell>
        </row>
        <row r="6665">
          <cell r="A6665" t="str">
            <v>陈思键</v>
          </cell>
          <cell r="B6665" t="str">
            <v>2023151749</v>
          </cell>
          <cell r="C6665" t="str">
            <v>男</v>
          </cell>
          <cell r="D6665" t="str">
            <v>香港</v>
          </cell>
          <cell r="E6665" t="str">
            <v>2005-06-11</v>
          </cell>
          <cell r="F6665" t="str">
            <v>中国</v>
          </cell>
          <cell r="G6665" t="str">
            <v>S002399(1)</v>
          </cell>
          <cell r="H6665" t="str">
            <v>18922836773</v>
          </cell>
          <cell r="I6665" t="str">
            <v>中国广东省深圳市福田区侨香路侨香公馆5A栋3301</v>
          </cell>
          <cell r="J6665" t="str">
            <v>外招生</v>
          </cell>
          <cell r="K6665" t="str">
            <v>2023</v>
          </cell>
          <cell r="L6665" t="str">
            <v>经济学</v>
          </cell>
          <cell r="M6665" t="str">
            <v>经济学院</v>
          </cell>
          <cell r="N6665" t="str">
            <v>番禺校区</v>
          </cell>
          <cell r="O6665" t="str">
            <v>4</v>
          </cell>
          <cell r="P6665" t="str">
            <v>在校</v>
          </cell>
          <cell r="Q6665" t="str">
            <v>本科</v>
          </cell>
          <cell r="R6665" t="str">
            <v>经济学</v>
          </cell>
        </row>
        <row r="6666">
          <cell r="A6666" t="str">
            <v>罗芷萱</v>
          </cell>
          <cell r="B6666" t="str">
            <v>2023151753</v>
          </cell>
          <cell r="C6666" t="str">
            <v>女</v>
          </cell>
          <cell r="D6666" t="str">
            <v>香港</v>
          </cell>
          <cell r="E6666" t="str">
            <v>2004-01-08</v>
          </cell>
          <cell r="F6666" t="str">
            <v>中国</v>
          </cell>
          <cell r="G6666" t="str">
            <v>Y946473(3)</v>
          </cell>
          <cell r="H6666" t="str">
            <v>18926637128</v>
          </cell>
          <cell r="I6666" t="str">
            <v>广东省清远市连州市连州镇北山路131号</v>
          </cell>
          <cell r="J6666" t="str">
            <v>外招生</v>
          </cell>
          <cell r="K6666" t="str">
            <v>2023</v>
          </cell>
          <cell r="L6666" t="str">
            <v>法学</v>
          </cell>
          <cell r="M6666" t="str">
            <v>法学院/知识产权学院</v>
          </cell>
          <cell r="N6666" t="str">
            <v>番禺校区</v>
          </cell>
          <cell r="O6666" t="str">
            <v>4</v>
          </cell>
          <cell r="P6666" t="str">
            <v>在校</v>
          </cell>
          <cell r="Q6666" t="str">
            <v>本科</v>
          </cell>
          <cell r="R6666" t="str">
            <v>法学</v>
          </cell>
        </row>
        <row r="6667">
          <cell r="A6667" t="str">
            <v>丁晓裕</v>
          </cell>
          <cell r="B6667" t="str">
            <v>2023151754</v>
          </cell>
          <cell r="C6667" t="str">
            <v>男</v>
          </cell>
          <cell r="D6667" t="str">
            <v>香港</v>
          </cell>
          <cell r="E6667" t="str">
            <v>2005-09-10</v>
          </cell>
          <cell r="F6667" t="str">
            <v>中国</v>
          </cell>
          <cell r="G6667" t="str">
            <v>S021316(2)</v>
          </cell>
          <cell r="H6667" t="str">
            <v>13285035991</v>
          </cell>
          <cell r="I6667" t="str">
            <v>福建省泉州市晋江市陈埭镇岸兜村南工业区43号</v>
          </cell>
          <cell r="J6667" t="str">
            <v>外招生</v>
          </cell>
          <cell r="K6667" t="str">
            <v>2023</v>
          </cell>
          <cell r="L6667" t="str">
            <v>会计学</v>
          </cell>
          <cell r="M6667" t="str">
            <v>管理学院</v>
          </cell>
          <cell r="N6667" t="str">
            <v>番禺校区</v>
          </cell>
          <cell r="O6667" t="str">
            <v>4</v>
          </cell>
          <cell r="P6667" t="str">
            <v>在校</v>
          </cell>
          <cell r="Q6667" t="str">
            <v>本科</v>
          </cell>
          <cell r="R6667" t="str">
            <v>管理学</v>
          </cell>
        </row>
        <row r="6668">
          <cell r="A6668" t="str">
            <v>蔡芷蕾</v>
          </cell>
          <cell r="B6668" t="str">
            <v>2023151758</v>
          </cell>
          <cell r="C6668" t="str">
            <v>女</v>
          </cell>
          <cell r="D6668" t="str">
            <v>香港</v>
          </cell>
          <cell r="E6668" t="str">
            <v>2003-09-28</v>
          </cell>
          <cell r="F6668" t="str">
            <v>中国</v>
          </cell>
          <cell r="G6668" t="str">
            <v>Y854068(1)</v>
          </cell>
          <cell r="H6668" t="str">
            <v>18198913539</v>
          </cell>
          <cell r="I6668" t="str">
            <v>广东省东莞市长安镇地王豪苑1栋2305室</v>
          </cell>
          <cell r="J6668" t="str">
            <v>外招生</v>
          </cell>
          <cell r="K6668" t="str">
            <v>2023</v>
          </cell>
          <cell r="L6668" t="str">
            <v>市场营销</v>
          </cell>
          <cell r="M6668" t="str">
            <v>管理学院</v>
          </cell>
          <cell r="N6668" t="str">
            <v>番禺校区</v>
          </cell>
          <cell r="O6668" t="str">
            <v>4</v>
          </cell>
          <cell r="P6668" t="str">
            <v>在校</v>
          </cell>
          <cell r="Q6668" t="str">
            <v>本科</v>
          </cell>
          <cell r="R6668" t="str">
            <v>管理学</v>
          </cell>
        </row>
        <row r="6669">
          <cell r="A6669" t="str">
            <v>吕亿鑫</v>
          </cell>
          <cell r="B6669" t="str">
            <v>2023151759</v>
          </cell>
          <cell r="C6669" t="str">
            <v>男</v>
          </cell>
          <cell r="D6669" t="str">
            <v>香港</v>
          </cell>
          <cell r="E6669" t="str">
            <v>2005-12-06</v>
          </cell>
          <cell r="F6669" t="str">
            <v>中国</v>
          </cell>
          <cell r="G6669" t="str">
            <v>S051488(A)</v>
          </cell>
          <cell r="H6669" t="str">
            <v>13537066169</v>
          </cell>
          <cell r="I6669" t="str">
            <v>广东省东莞市塘厦镇振兴围塘天北路80号</v>
          </cell>
          <cell r="J6669" t="str">
            <v>外招生</v>
          </cell>
          <cell r="K6669" t="str">
            <v>2023</v>
          </cell>
          <cell r="L6669" t="str">
            <v>商务英语</v>
          </cell>
          <cell r="M6669" t="str">
            <v>外国语学院</v>
          </cell>
          <cell r="N6669" t="str">
            <v>番禺校区</v>
          </cell>
          <cell r="O6669" t="str">
            <v>4</v>
          </cell>
          <cell r="P6669" t="str">
            <v>在校</v>
          </cell>
          <cell r="Q6669" t="str">
            <v>本科</v>
          </cell>
          <cell r="R6669" t="str">
            <v>文学</v>
          </cell>
        </row>
        <row r="6670">
          <cell r="A6670" t="str">
            <v>段拓</v>
          </cell>
          <cell r="B6670" t="str">
            <v>2023151760</v>
          </cell>
          <cell r="C6670" t="str">
            <v>男</v>
          </cell>
          <cell r="D6670" t="str">
            <v>香港</v>
          </cell>
          <cell r="E6670" t="str">
            <v>2004-05-10</v>
          </cell>
          <cell r="F6670" t="str">
            <v>中国</v>
          </cell>
          <cell r="G6670" t="str">
            <v>M883837(8)</v>
          </cell>
          <cell r="H6670" t="str">
            <v>15292083179</v>
          </cell>
          <cell r="I6670" t="str">
            <v>湖南省益阳市赫山区益阳建材市场精诚超市</v>
          </cell>
          <cell r="J6670" t="str">
            <v>外招生</v>
          </cell>
          <cell r="K6670" t="str">
            <v>2023</v>
          </cell>
          <cell r="L6670" t="str">
            <v>工商管理</v>
          </cell>
          <cell r="M6670" t="str">
            <v>管理学院</v>
          </cell>
          <cell r="N6670" t="str">
            <v>番禺校区</v>
          </cell>
          <cell r="O6670" t="str">
            <v>4</v>
          </cell>
          <cell r="P6670" t="str">
            <v>在校</v>
          </cell>
          <cell r="Q6670" t="str">
            <v>本科</v>
          </cell>
          <cell r="R6670" t="str">
            <v>管理学</v>
          </cell>
        </row>
        <row r="6671">
          <cell r="A6671" t="str">
            <v>甄杰鑫</v>
          </cell>
          <cell r="B6671" t="str">
            <v>2023151761</v>
          </cell>
          <cell r="C6671" t="str">
            <v>男</v>
          </cell>
          <cell r="D6671" t="str">
            <v>香港</v>
          </cell>
          <cell r="E6671" t="str">
            <v>2004-02-26</v>
          </cell>
          <cell r="F6671" t="str">
            <v>中国</v>
          </cell>
          <cell r="G6671" t="str">
            <v>Y968118(1)</v>
          </cell>
          <cell r="H6671" t="str">
            <v>15992120588</v>
          </cell>
          <cell r="I6671" t="str">
            <v>中国</v>
          </cell>
          <cell r="J6671" t="str">
            <v>外招生</v>
          </cell>
          <cell r="K6671" t="str">
            <v>2023</v>
          </cell>
          <cell r="L6671" t="str">
            <v>会计学</v>
          </cell>
          <cell r="M6671" t="str">
            <v>管理学院</v>
          </cell>
          <cell r="N6671" t="str">
            <v>番禺校区</v>
          </cell>
          <cell r="O6671" t="str">
            <v>4</v>
          </cell>
          <cell r="P6671" t="str">
            <v>在校</v>
          </cell>
          <cell r="Q6671" t="str">
            <v>本科</v>
          </cell>
          <cell r="R6671" t="str">
            <v>管理学</v>
          </cell>
        </row>
        <row r="6672">
          <cell r="A6672" t="str">
            <v>杨名杭</v>
          </cell>
          <cell r="B6672" t="str">
            <v>2023151764</v>
          </cell>
          <cell r="C6672" t="str">
            <v>男</v>
          </cell>
          <cell r="D6672" t="str">
            <v>香港</v>
          </cell>
          <cell r="E6672" t="str">
            <v>2005-08-30</v>
          </cell>
          <cell r="F6672" t="str">
            <v>中国</v>
          </cell>
          <cell r="G6672" t="str">
            <v>S025713(5)</v>
          </cell>
          <cell r="H6672" t="str">
            <v>15859531329</v>
          </cell>
          <cell r="I6672" t="str">
            <v>福建省泉州市宝洲路南丰新城郁金苑三座6D</v>
          </cell>
          <cell r="J6672" t="str">
            <v>外招生</v>
          </cell>
          <cell r="K6672" t="str">
            <v>2023</v>
          </cell>
          <cell r="L6672" t="str">
            <v>自动化</v>
          </cell>
          <cell r="M6672" t="str">
            <v>国际能源学院</v>
          </cell>
          <cell r="N6672" t="str">
            <v>珠海校区</v>
          </cell>
          <cell r="O6672" t="str">
            <v>4</v>
          </cell>
          <cell r="P6672" t="str">
            <v>在校</v>
          </cell>
          <cell r="Q6672" t="str">
            <v>本科</v>
          </cell>
          <cell r="R6672" t="str">
            <v>工学</v>
          </cell>
        </row>
        <row r="6673">
          <cell r="A6673" t="str">
            <v>林悦珍</v>
          </cell>
          <cell r="B6673" t="str">
            <v>2023151766</v>
          </cell>
          <cell r="C6673" t="str">
            <v>女</v>
          </cell>
          <cell r="D6673" t="str">
            <v>香港</v>
          </cell>
          <cell r="E6673" t="str">
            <v>2005-01-22</v>
          </cell>
          <cell r="F6673" t="str">
            <v>中国</v>
          </cell>
          <cell r="G6673" t="str">
            <v>F112206(8)</v>
          </cell>
          <cell r="H6673" t="str">
            <v>13356420273</v>
          </cell>
          <cell r="I6673" t="str">
            <v>广东省江门市蓬江区万科二期东宛6栋1002</v>
          </cell>
          <cell r="J6673" t="str">
            <v>外招生</v>
          </cell>
          <cell r="K6673" t="str">
            <v>2023</v>
          </cell>
          <cell r="L6673" t="str">
            <v>国际事务与国际关系</v>
          </cell>
          <cell r="M6673" t="str">
            <v>国际关系学院/华侨华人研究院</v>
          </cell>
          <cell r="N6673" t="str">
            <v>番禺校区</v>
          </cell>
          <cell r="O6673" t="str">
            <v>4</v>
          </cell>
          <cell r="P6673" t="str">
            <v>在校</v>
          </cell>
          <cell r="Q6673" t="str">
            <v>本科</v>
          </cell>
          <cell r="R6673" t="str">
            <v>法学</v>
          </cell>
        </row>
        <row r="6674">
          <cell r="A6674" t="str">
            <v>邓润东</v>
          </cell>
          <cell r="B6674" t="str">
            <v>2023151774</v>
          </cell>
          <cell r="C6674" t="str">
            <v>男</v>
          </cell>
          <cell r="D6674" t="str">
            <v>香港</v>
          </cell>
          <cell r="E6674" t="str">
            <v>2004-11-21</v>
          </cell>
          <cell r="F6674" t="str">
            <v>中国</v>
          </cell>
          <cell r="G6674" t="str">
            <v>M069659(0)</v>
          </cell>
          <cell r="H6674" t="str">
            <v>18038118289</v>
          </cell>
          <cell r="I6674" t="str">
            <v>中国广东省深圳市罗湖区太宁路百仕达乐湖3单元34B</v>
          </cell>
          <cell r="J6674" t="str">
            <v>外招生</v>
          </cell>
          <cell r="K6674" t="str">
            <v>2023</v>
          </cell>
          <cell r="L6674" t="str">
            <v>金融学</v>
          </cell>
          <cell r="M6674" t="str">
            <v>经济学院</v>
          </cell>
          <cell r="N6674" t="str">
            <v>番禺校区</v>
          </cell>
          <cell r="O6674" t="str">
            <v>4</v>
          </cell>
          <cell r="P6674" t="str">
            <v>在校</v>
          </cell>
          <cell r="Q6674" t="str">
            <v>本科</v>
          </cell>
          <cell r="R6674" t="str">
            <v>经济学</v>
          </cell>
        </row>
        <row r="6675">
          <cell r="A6675" t="str">
            <v>梁煜昊</v>
          </cell>
          <cell r="B6675" t="str">
            <v>2023151776</v>
          </cell>
          <cell r="C6675" t="str">
            <v>男</v>
          </cell>
          <cell r="D6675" t="str">
            <v>香港</v>
          </cell>
          <cell r="E6675" t="str">
            <v>2004-07-10</v>
          </cell>
          <cell r="F6675" t="str">
            <v>中国</v>
          </cell>
          <cell r="G6675" t="str">
            <v>M704503(A)</v>
          </cell>
          <cell r="H6675" t="str">
            <v>18825022118</v>
          </cell>
          <cell r="I6675" t="str">
            <v>广东省中山市凯茵新城02区</v>
          </cell>
          <cell r="J6675" t="str">
            <v>外招生</v>
          </cell>
          <cell r="K6675" t="str">
            <v>2023</v>
          </cell>
          <cell r="L6675" t="str">
            <v>工商管理</v>
          </cell>
          <cell r="M6675" t="str">
            <v>管理学院</v>
          </cell>
          <cell r="N6675" t="str">
            <v>番禺校区</v>
          </cell>
          <cell r="O6675" t="str">
            <v>4</v>
          </cell>
          <cell r="P6675" t="str">
            <v>在校</v>
          </cell>
          <cell r="Q6675" t="str">
            <v>本科</v>
          </cell>
          <cell r="R6675" t="str">
            <v>管理学</v>
          </cell>
        </row>
        <row r="6676">
          <cell r="A6676" t="str">
            <v>卢振鸿</v>
          </cell>
          <cell r="B6676" t="str">
            <v>2023151778</v>
          </cell>
          <cell r="C6676" t="str">
            <v>男</v>
          </cell>
          <cell r="D6676" t="str">
            <v>香港</v>
          </cell>
          <cell r="E6676" t="str">
            <v>2005-06-29</v>
          </cell>
          <cell r="F6676" t="str">
            <v>中国</v>
          </cell>
          <cell r="G6676" t="str">
            <v>S002946(9)</v>
          </cell>
          <cell r="H6676" t="str">
            <v>13825119200</v>
          </cell>
          <cell r="I6676" t="str">
            <v>广东省广州市增城区永宁街金地荔湖城三叠院2街8栋202</v>
          </cell>
          <cell r="J6676" t="str">
            <v>外招生</v>
          </cell>
          <cell r="K6676" t="str">
            <v>2023</v>
          </cell>
          <cell r="L6676" t="str">
            <v>信息与计算科学</v>
          </cell>
          <cell r="M6676" t="str">
            <v>信息科学技术学院</v>
          </cell>
          <cell r="N6676" t="str">
            <v>番禺校区</v>
          </cell>
          <cell r="O6676" t="str">
            <v>4</v>
          </cell>
          <cell r="P6676" t="str">
            <v>在校</v>
          </cell>
          <cell r="Q6676" t="str">
            <v>本科</v>
          </cell>
          <cell r="R6676" t="str">
            <v>理学</v>
          </cell>
        </row>
        <row r="6677">
          <cell r="A6677" t="str">
            <v>黄倩茹</v>
          </cell>
          <cell r="B6677" t="str">
            <v>2023151779</v>
          </cell>
          <cell r="C6677" t="str">
            <v>女</v>
          </cell>
          <cell r="D6677" t="str">
            <v>香港</v>
          </cell>
          <cell r="E6677" t="str">
            <v>2004-11-21</v>
          </cell>
          <cell r="F6677" t="str">
            <v>中国</v>
          </cell>
          <cell r="G6677" t="str">
            <v>M649582(1)</v>
          </cell>
          <cell r="H6677" t="str">
            <v>13702346610</v>
          </cell>
          <cell r="I6677" t="str">
            <v>广东省佛山市顺德区大良云桂路154号鸿日居3座402</v>
          </cell>
          <cell r="J6677" t="str">
            <v>外招生</v>
          </cell>
          <cell r="K6677" t="str">
            <v>2023</v>
          </cell>
          <cell r="L6677" t="str">
            <v>汉语言文学</v>
          </cell>
          <cell r="M6677" t="str">
            <v>文学院</v>
          </cell>
          <cell r="N6677" t="str">
            <v>石牌校区</v>
          </cell>
          <cell r="O6677" t="str">
            <v>4</v>
          </cell>
          <cell r="P6677" t="str">
            <v>在校</v>
          </cell>
          <cell r="Q6677" t="str">
            <v>本科</v>
          </cell>
          <cell r="R6677" t="str">
            <v>文学</v>
          </cell>
        </row>
        <row r="6678">
          <cell r="A6678" t="str">
            <v>黄伟锋</v>
          </cell>
          <cell r="B6678" t="str">
            <v>2023152221</v>
          </cell>
          <cell r="C6678" t="str">
            <v>男</v>
          </cell>
          <cell r="D6678" t="str">
            <v>香港</v>
          </cell>
          <cell r="E6678" t="str">
            <v>2005-09-12</v>
          </cell>
          <cell r="F6678" t="str">
            <v>中国</v>
          </cell>
          <cell r="G6678" t="str">
            <v>S029987(3)</v>
          </cell>
          <cell r="H6678" t="str">
            <v>13556624163</v>
          </cell>
          <cell r="I6678" t="str">
            <v>广东省东莞市东坑镇黄屋镇江市9巷2号</v>
          </cell>
          <cell r="J6678" t="str">
            <v>外招生</v>
          </cell>
          <cell r="K6678" t="str">
            <v>2023</v>
          </cell>
          <cell r="L6678" t="str">
            <v>口腔医学</v>
          </cell>
          <cell r="M6678" t="str">
            <v>口腔医学院</v>
          </cell>
          <cell r="N6678" t="str">
            <v>石牌校区</v>
          </cell>
          <cell r="O6678" t="str">
            <v>5</v>
          </cell>
          <cell r="P6678" t="str">
            <v>在校</v>
          </cell>
          <cell r="Q6678" t="str">
            <v>本科</v>
          </cell>
          <cell r="R6678" t="str">
            <v>医学</v>
          </cell>
        </row>
        <row r="6679">
          <cell r="A6679" t="str">
            <v>冯梓轩</v>
          </cell>
          <cell r="B6679" t="str">
            <v>2023152223</v>
          </cell>
          <cell r="C6679" t="str">
            <v>男</v>
          </cell>
          <cell r="D6679" t="str">
            <v>香港</v>
          </cell>
          <cell r="E6679" t="str">
            <v>2004-12-13</v>
          </cell>
          <cell r="F6679" t="str">
            <v>中国</v>
          </cell>
          <cell r="G6679" t="str">
            <v>M649099(4)</v>
          </cell>
          <cell r="H6679" t="str">
            <v>15913696970</v>
          </cell>
          <cell r="I6679" t="str">
            <v>广东省江门市篁庄晚市里13号</v>
          </cell>
          <cell r="J6679" t="str">
            <v>外招生</v>
          </cell>
          <cell r="K6679" t="str">
            <v>2023</v>
          </cell>
          <cell r="L6679" t="str">
            <v>电气工程及其自动化</v>
          </cell>
          <cell r="M6679" t="str">
            <v>国际能源学院</v>
          </cell>
          <cell r="N6679" t="str">
            <v>珠海校区</v>
          </cell>
          <cell r="O6679" t="str">
            <v>4</v>
          </cell>
          <cell r="P6679" t="str">
            <v>在校</v>
          </cell>
          <cell r="Q6679" t="str">
            <v>本科</v>
          </cell>
          <cell r="R6679" t="str">
            <v>工学</v>
          </cell>
        </row>
        <row r="6680">
          <cell r="A6680" t="str">
            <v>欧子嫣</v>
          </cell>
          <cell r="B6680" t="str">
            <v>2023152224</v>
          </cell>
          <cell r="C6680" t="str">
            <v>女</v>
          </cell>
          <cell r="D6680" t="str">
            <v>香港</v>
          </cell>
          <cell r="E6680" t="str">
            <v>2005-09-21</v>
          </cell>
          <cell r="F6680" t="str">
            <v>中国</v>
          </cell>
          <cell r="G6680" t="str">
            <v>S031903(3)</v>
          </cell>
          <cell r="H6680" t="str">
            <v>18719082284</v>
          </cell>
          <cell r="I6680" t="str">
            <v>广东省惠州市仲恺高新区沥林镇埔仔村埔仔小组116号</v>
          </cell>
          <cell r="J6680" t="str">
            <v>外招生</v>
          </cell>
          <cell r="K6680" t="str">
            <v>2023</v>
          </cell>
          <cell r="L6680" t="str">
            <v>会计学</v>
          </cell>
          <cell r="M6680" t="str">
            <v>管理学院</v>
          </cell>
          <cell r="N6680" t="str">
            <v>番禺校区</v>
          </cell>
          <cell r="O6680" t="str">
            <v>4</v>
          </cell>
          <cell r="P6680" t="str">
            <v>在校</v>
          </cell>
          <cell r="Q6680" t="str">
            <v>本科</v>
          </cell>
          <cell r="R6680" t="str">
            <v>管理学</v>
          </cell>
        </row>
        <row r="6681">
          <cell r="A6681" t="str">
            <v>陈堉</v>
          </cell>
          <cell r="B6681" t="str">
            <v>2023152225</v>
          </cell>
          <cell r="C6681" t="str">
            <v>女</v>
          </cell>
          <cell r="D6681" t="str">
            <v>香港</v>
          </cell>
          <cell r="E6681" t="str">
            <v>2005-05-16</v>
          </cell>
          <cell r="F6681" t="str">
            <v>中国</v>
          </cell>
          <cell r="G6681" t="str">
            <v>S013197(2)</v>
          </cell>
          <cell r="H6681" t="str">
            <v>15259102889</v>
          </cell>
          <cell r="I6681" t="str">
            <v>中国福建省福州市仓山区上渡街道融侨外滩A区5号楼2903</v>
          </cell>
          <cell r="J6681" t="str">
            <v>外招生</v>
          </cell>
          <cell r="K6681" t="str">
            <v>2023</v>
          </cell>
          <cell r="L6681" t="str">
            <v>法学</v>
          </cell>
          <cell r="M6681" t="str">
            <v>法学院/知识产权学院</v>
          </cell>
          <cell r="N6681" t="str">
            <v>番禺校区</v>
          </cell>
          <cell r="O6681" t="str">
            <v>4</v>
          </cell>
          <cell r="P6681" t="str">
            <v>在校</v>
          </cell>
          <cell r="Q6681" t="str">
            <v>本科</v>
          </cell>
          <cell r="R6681" t="str">
            <v>法学</v>
          </cell>
        </row>
        <row r="6682">
          <cell r="A6682" t="str">
            <v>周嵐昕</v>
          </cell>
          <cell r="B6682" t="str">
            <v>2023152226</v>
          </cell>
          <cell r="C6682" t="str">
            <v>女</v>
          </cell>
          <cell r="D6682" t="str">
            <v>香港</v>
          </cell>
          <cell r="E6682" t="str">
            <v>2005-06-01</v>
          </cell>
          <cell r="F6682" t="str">
            <v>中国</v>
          </cell>
          <cell r="G6682" t="str">
            <v>S014908(1)</v>
          </cell>
          <cell r="H6682" t="str">
            <v>13380958375</v>
          </cell>
          <cell r="I6682" t="str">
            <v>中国广东省江门市开平市三埠街道祥龙三区30号604</v>
          </cell>
          <cell r="J6682" t="str">
            <v>外招生</v>
          </cell>
          <cell r="K6682" t="str">
            <v>2023</v>
          </cell>
          <cell r="L6682" t="str">
            <v>药学</v>
          </cell>
          <cell r="M6682" t="str">
            <v>药学院</v>
          </cell>
          <cell r="N6682" t="str">
            <v>番禺校区</v>
          </cell>
          <cell r="O6682" t="str">
            <v>4</v>
          </cell>
          <cell r="P6682" t="str">
            <v>在校</v>
          </cell>
          <cell r="Q6682" t="str">
            <v>本科</v>
          </cell>
          <cell r="R6682" t="str">
            <v>医学</v>
          </cell>
        </row>
        <row r="6683">
          <cell r="A6683" t="str">
            <v>邓昕雨</v>
          </cell>
          <cell r="B6683" t="str">
            <v>2023152228</v>
          </cell>
          <cell r="C6683" t="str">
            <v>女</v>
          </cell>
          <cell r="D6683" t="str">
            <v>香港</v>
          </cell>
          <cell r="E6683" t="str">
            <v>2005-03-18</v>
          </cell>
          <cell r="F6683" t="str">
            <v>中国</v>
          </cell>
          <cell r="G6683" t="str">
            <v>M711966(1)</v>
          </cell>
          <cell r="H6683" t="str">
            <v>15918799288</v>
          </cell>
          <cell r="I6683" t="str">
            <v>广东省广州市越秀区淘金北路麓湖阁75号北塔2408室</v>
          </cell>
          <cell r="J6683" t="str">
            <v>外招生</v>
          </cell>
          <cell r="K6683" t="str">
            <v>2023</v>
          </cell>
          <cell r="L6683" t="str">
            <v>网络与新媒体</v>
          </cell>
          <cell r="M6683" t="str">
            <v>新闻与传播学院</v>
          </cell>
          <cell r="N6683" t="str">
            <v>石牌校区</v>
          </cell>
          <cell r="O6683" t="str">
            <v>4</v>
          </cell>
          <cell r="P6683" t="str">
            <v>在校</v>
          </cell>
          <cell r="Q6683" t="str">
            <v>本科</v>
          </cell>
          <cell r="R6683" t="str">
            <v>文学</v>
          </cell>
        </row>
        <row r="6684">
          <cell r="A6684" t="str">
            <v>邓崇炜</v>
          </cell>
          <cell r="B6684" t="str">
            <v>2023152232</v>
          </cell>
          <cell r="C6684" t="str">
            <v>男</v>
          </cell>
          <cell r="D6684" t="str">
            <v>香港</v>
          </cell>
          <cell r="E6684" t="str">
            <v>2005-07-08</v>
          </cell>
          <cell r="F6684" t="str">
            <v>中国</v>
          </cell>
          <cell r="G6684" t="str">
            <v>S028138(9)</v>
          </cell>
          <cell r="H6684" t="str">
            <v>19879274307</v>
          </cell>
          <cell r="I6684" t="str">
            <v>广东省东莞市石排镇福隆古塔三路三巷四号</v>
          </cell>
          <cell r="J6684" t="str">
            <v>外招生</v>
          </cell>
          <cell r="K6684" t="str">
            <v>2023</v>
          </cell>
          <cell r="L6684" t="str">
            <v>生态学</v>
          </cell>
          <cell r="M6684" t="str">
            <v>生命科学技术学院</v>
          </cell>
          <cell r="N6684" t="str">
            <v>石牌校区</v>
          </cell>
          <cell r="O6684" t="str">
            <v>4</v>
          </cell>
          <cell r="P6684" t="str">
            <v>在校</v>
          </cell>
          <cell r="Q6684" t="str">
            <v>本科</v>
          </cell>
          <cell r="R6684" t="str">
            <v>理学</v>
          </cell>
        </row>
        <row r="6685">
          <cell r="A6685" t="str">
            <v>张正平</v>
          </cell>
          <cell r="B6685" t="str">
            <v>2023152234</v>
          </cell>
          <cell r="C6685" t="str">
            <v>男</v>
          </cell>
          <cell r="D6685" t="str">
            <v>香港</v>
          </cell>
          <cell r="E6685" t="str">
            <v>2005-02-02</v>
          </cell>
          <cell r="F6685" t="str">
            <v>中国</v>
          </cell>
          <cell r="G6685" t="str">
            <v>Y995598(2)</v>
          </cell>
          <cell r="H6685" t="str">
            <v>18050881617</v>
          </cell>
          <cell r="I6685" t="str">
            <v>福建省泉州市晋江市陈埭镇湖中村南片123号</v>
          </cell>
          <cell r="J6685" t="str">
            <v>外招生</v>
          </cell>
          <cell r="K6685" t="str">
            <v>2023</v>
          </cell>
          <cell r="L6685" t="str">
            <v>药学</v>
          </cell>
          <cell r="M6685" t="str">
            <v>药学院</v>
          </cell>
          <cell r="N6685" t="str">
            <v>番禺校区</v>
          </cell>
          <cell r="O6685" t="str">
            <v>4</v>
          </cell>
          <cell r="P6685" t="str">
            <v>在校</v>
          </cell>
          <cell r="Q6685" t="str">
            <v>本科</v>
          </cell>
          <cell r="R6685" t="str">
            <v>医学</v>
          </cell>
        </row>
        <row r="6686">
          <cell r="A6686" t="str">
            <v>林嘉燊</v>
          </cell>
          <cell r="B6686" t="str">
            <v>2023152235</v>
          </cell>
          <cell r="C6686" t="str">
            <v>男</v>
          </cell>
          <cell r="D6686" t="str">
            <v>香港</v>
          </cell>
          <cell r="E6686" t="str">
            <v>2005-01-20</v>
          </cell>
          <cell r="F6686" t="str">
            <v>中国</v>
          </cell>
          <cell r="G6686" t="str">
            <v>Y990125(4)</v>
          </cell>
          <cell r="H6686" t="str">
            <v>13850757463</v>
          </cell>
          <cell r="I6686" t="str">
            <v>福建省泉州市晋江市青阳塘岸街77-79号</v>
          </cell>
          <cell r="J6686" t="str">
            <v>外招生</v>
          </cell>
          <cell r="K6686" t="str">
            <v>2023</v>
          </cell>
          <cell r="L6686" t="str">
            <v>工程力学</v>
          </cell>
          <cell r="M6686" t="str">
            <v>力学与建筑工程学院</v>
          </cell>
          <cell r="N6686" t="str">
            <v>石牌校区</v>
          </cell>
          <cell r="O6686" t="str">
            <v>4</v>
          </cell>
          <cell r="P6686" t="str">
            <v>在校</v>
          </cell>
          <cell r="Q6686" t="str">
            <v>本科</v>
          </cell>
          <cell r="R6686" t="str">
            <v>工学</v>
          </cell>
        </row>
        <row r="6687">
          <cell r="A6687" t="str">
            <v>蔡镇安</v>
          </cell>
          <cell r="B6687" t="str">
            <v>2023152240</v>
          </cell>
          <cell r="C6687" t="str">
            <v>男</v>
          </cell>
          <cell r="D6687" t="str">
            <v>香港</v>
          </cell>
          <cell r="E6687" t="str">
            <v>2005-07-24</v>
          </cell>
          <cell r="F6687" t="str">
            <v>中国</v>
          </cell>
          <cell r="G6687" t="str">
            <v>F139778(4)</v>
          </cell>
          <cell r="H6687" t="str">
            <v>15768796170</v>
          </cell>
          <cell r="I6687" t="str">
            <v>广东省惠州市惠东县平山蕉田风景树同德小区B2巷42号</v>
          </cell>
          <cell r="J6687" t="str">
            <v>外招生</v>
          </cell>
          <cell r="K6687" t="str">
            <v>2023</v>
          </cell>
          <cell r="L6687" t="str">
            <v>网络空间安全</v>
          </cell>
          <cell r="M6687" t="str">
            <v>网络空间安全学院</v>
          </cell>
          <cell r="N6687" t="str">
            <v>番禺校区</v>
          </cell>
          <cell r="O6687" t="str">
            <v>4</v>
          </cell>
          <cell r="P6687" t="str">
            <v>在校</v>
          </cell>
          <cell r="Q6687" t="str">
            <v>本科</v>
          </cell>
          <cell r="R6687" t="str">
            <v>工学</v>
          </cell>
        </row>
        <row r="6688">
          <cell r="A6688" t="str">
            <v>招球议</v>
          </cell>
          <cell r="B6688" t="str">
            <v>2023152241</v>
          </cell>
          <cell r="C6688" t="str">
            <v>男</v>
          </cell>
          <cell r="D6688" t="str">
            <v>香港</v>
          </cell>
          <cell r="E6688" t="str">
            <v>2005-09-09</v>
          </cell>
          <cell r="F6688" t="str">
            <v>中国</v>
          </cell>
          <cell r="G6688" t="str">
            <v>S031993(9)</v>
          </cell>
          <cell r="H6688" t="str">
            <v>13828412017</v>
          </cell>
          <cell r="I6688" t="str">
            <v>广东省佛山市南海区桂城街道颐景园暖晴苑201</v>
          </cell>
          <cell r="J6688" t="str">
            <v>外招生</v>
          </cell>
          <cell r="K6688" t="str">
            <v>2023</v>
          </cell>
          <cell r="L6688" t="str">
            <v>会计学</v>
          </cell>
          <cell r="M6688" t="str">
            <v>管理学院</v>
          </cell>
          <cell r="N6688" t="str">
            <v>番禺校区</v>
          </cell>
          <cell r="O6688" t="str">
            <v>4</v>
          </cell>
          <cell r="P6688" t="str">
            <v>在校</v>
          </cell>
          <cell r="Q6688" t="str">
            <v>本科</v>
          </cell>
          <cell r="R6688" t="str">
            <v>管理学</v>
          </cell>
        </row>
        <row r="6689">
          <cell r="A6689" t="str">
            <v>陈蕴怡</v>
          </cell>
          <cell r="B6689" t="str">
            <v>2023152244</v>
          </cell>
          <cell r="C6689" t="str">
            <v>女</v>
          </cell>
          <cell r="D6689" t="str">
            <v>香港</v>
          </cell>
          <cell r="E6689" t="str">
            <v>2004-11-28</v>
          </cell>
          <cell r="F6689" t="str">
            <v>中国</v>
          </cell>
          <cell r="G6689" t="str">
            <v>Y982910(3)</v>
          </cell>
          <cell r="H6689" t="str">
            <v>13798697173</v>
          </cell>
          <cell r="I6689" t="str">
            <v>广东省佛山市南海区丹灶镇赤坎村开发区地塘岗一期一巷2号</v>
          </cell>
          <cell r="J6689" t="str">
            <v>外招生</v>
          </cell>
          <cell r="K6689" t="str">
            <v>2023</v>
          </cell>
          <cell r="L6689" t="str">
            <v>会计学</v>
          </cell>
          <cell r="M6689" t="str">
            <v>管理学院</v>
          </cell>
          <cell r="N6689" t="str">
            <v>番禺校区</v>
          </cell>
          <cell r="O6689" t="str">
            <v>4</v>
          </cell>
          <cell r="P6689" t="str">
            <v>在校</v>
          </cell>
          <cell r="Q6689" t="str">
            <v>本科</v>
          </cell>
          <cell r="R6689" t="str">
            <v>管理学</v>
          </cell>
        </row>
        <row r="6690">
          <cell r="A6690" t="str">
            <v>梁雨桐</v>
          </cell>
          <cell r="B6690" t="str">
            <v>2023152250</v>
          </cell>
          <cell r="C6690" t="str">
            <v>女</v>
          </cell>
          <cell r="D6690" t="str">
            <v>香港</v>
          </cell>
          <cell r="E6690" t="str">
            <v>2004-11-29</v>
          </cell>
          <cell r="F6690" t="str">
            <v>中国</v>
          </cell>
          <cell r="G6690" t="str">
            <v>Y984656(3)</v>
          </cell>
          <cell r="H6690" t="str">
            <v>13432211338</v>
          </cell>
          <cell r="I6690" t="str">
            <v>中华人民共和国广东省开平市碧桂园峰景苑一街29幢101</v>
          </cell>
          <cell r="J6690" t="str">
            <v>外招生</v>
          </cell>
          <cell r="K6690" t="str">
            <v>2023</v>
          </cell>
          <cell r="L6690" t="str">
            <v>临床医学</v>
          </cell>
          <cell r="M6690" t="str">
            <v>基础医学与公共卫生学院</v>
          </cell>
          <cell r="N6690" t="str">
            <v>石牌校区</v>
          </cell>
          <cell r="O6690" t="str">
            <v>6</v>
          </cell>
          <cell r="P6690" t="str">
            <v>在校</v>
          </cell>
          <cell r="Q6690" t="str">
            <v>本科</v>
          </cell>
          <cell r="R6690" t="str">
            <v>医学</v>
          </cell>
        </row>
        <row r="6691">
          <cell r="A6691" t="str">
            <v>邓凯囷</v>
          </cell>
          <cell r="B6691" t="str">
            <v>2023152251</v>
          </cell>
          <cell r="C6691" t="str">
            <v>女</v>
          </cell>
          <cell r="D6691" t="str">
            <v>香港</v>
          </cell>
          <cell r="E6691" t="str">
            <v>2005-09-13</v>
          </cell>
          <cell r="F6691" t="str">
            <v>中国</v>
          </cell>
          <cell r="G6691" t="str">
            <v>S030061(8)</v>
          </cell>
          <cell r="H6691" t="str">
            <v>13412473399</v>
          </cell>
          <cell r="I6691" t="str">
            <v>广东省东莞市长安镇莲花别墅D1001</v>
          </cell>
          <cell r="J6691" t="str">
            <v>外招生</v>
          </cell>
          <cell r="K6691" t="str">
            <v>2023</v>
          </cell>
          <cell r="L6691" t="str">
            <v>网络与新媒体</v>
          </cell>
          <cell r="M6691" t="str">
            <v>新闻与传播学院</v>
          </cell>
          <cell r="N6691" t="str">
            <v>石牌校区</v>
          </cell>
          <cell r="O6691" t="str">
            <v>4</v>
          </cell>
          <cell r="P6691" t="str">
            <v>在校</v>
          </cell>
          <cell r="Q6691" t="str">
            <v>本科</v>
          </cell>
          <cell r="R6691" t="str">
            <v>文学</v>
          </cell>
        </row>
        <row r="6692">
          <cell r="A6692" t="str">
            <v>严锦东</v>
          </cell>
          <cell r="B6692" t="str">
            <v>2023152252</v>
          </cell>
          <cell r="C6692" t="str">
            <v>男</v>
          </cell>
          <cell r="D6692" t="str">
            <v>香港</v>
          </cell>
          <cell r="E6692" t="str">
            <v>2004-10-09</v>
          </cell>
          <cell r="F6692" t="str">
            <v>中国</v>
          </cell>
          <cell r="G6692" t="str">
            <v>Y964172(4)</v>
          </cell>
          <cell r="H6692" t="str">
            <v>15880951808</v>
          </cell>
          <cell r="I6692" t="str">
            <v>福建省泉州市石狮市湖滨街道建德花园二期二号楼四号梯809室</v>
          </cell>
          <cell r="J6692" t="str">
            <v>外招生</v>
          </cell>
          <cell r="K6692" t="str">
            <v>2023</v>
          </cell>
          <cell r="L6692" t="str">
            <v>金融工程</v>
          </cell>
          <cell r="M6692" t="str">
            <v>国际商学院</v>
          </cell>
          <cell r="N6692" t="str">
            <v>珠海校区</v>
          </cell>
          <cell r="O6692" t="str">
            <v>4</v>
          </cell>
          <cell r="P6692" t="str">
            <v>在校</v>
          </cell>
          <cell r="Q6692" t="str">
            <v>本科</v>
          </cell>
          <cell r="R6692" t="str">
            <v>经济学</v>
          </cell>
        </row>
        <row r="6693">
          <cell r="A6693" t="str">
            <v>陆嘉年</v>
          </cell>
          <cell r="B6693" t="str">
            <v>2023152536</v>
          </cell>
          <cell r="C6693" t="str">
            <v>男</v>
          </cell>
          <cell r="D6693" t="str">
            <v>香港</v>
          </cell>
          <cell r="E6693" t="str">
            <v>2004-12-17</v>
          </cell>
          <cell r="F6693" t="str">
            <v>中国</v>
          </cell>
          <cell r="G6693" t="str">
            <v>Y985378(0)</v>
          </cell>
          <cell r="H6693" t="str">
            <v>13202289602</v>
          </cell>
          <cell r="I6693" t="str">
            <v>广东省深圳市龙华区民乐新村105栋509</v>
          </cell>
          <cell r="J6693" t="str">
            <v>外招生</v>
          </cell>
          <cell r="K6693" t="str">
            <v>2023</v>
          </cell>
          <cell r="L6693" t="str">
            <v>经济学</v>
          </cell>
          <cell r="M6693" t="str">
            <v>经济学院</v>
          </cell>
          <cell r="N6693" t="str">
            <v>番禺校区</v>
          </cell>
          <cell r="O6693" t="str">
            <v>4</v>
          </cell>
          <cell r="P6693" t="str">
            <v>在校</v>
          </cell>
          <cell r="Q6693" t="str">
            <v>本科</v>
          </cell>
          <cell r="R6693" t="str">
            <v>经济学</v>
          </cell>
        </row>
        <row r="6694">
          <cell r="A6694" t="str">
            <v>杨悦恬</v>
          </cell>
          <cell r="B6694" t="str">
            <v>2023152537</v>
          </cell>
          <cell r="C6694" t="str">
            <v>女</v>
          </cell>
          <cell r="D6694" t="str">
            <v>香港</v>
          </cell>
          <cell r="E6694" t="str">
            <v>2002-09-01</v>
          </cell>
          <cell r="F6694" t="str">
            <v>中国</v>
          </cell>
          <cell r="G6694" t="str">
            <v>M295475(9)</v>
          </cell>
          <cell r="H6694" t="str">
            <v>18826090901</v>
          </cell>
          <cell r="I6694" t="str">
            <v>香港九龙土瓜湾落山道96号侨发大厦3楼j室</v>
          </cell>
          <cell r="J6694" t="str">
            <v>外招生</v>
          </cell>
          <cell r="K6694" t="str">
            <v>2023</v>
          </cell>
          <cell r="L6694" t="str">
            <v>汉语言文学</v>
          </cell>
          <cell r="M6694" t="str">
            <v>人文学院</v>
          </cell>
          <cell r="N6694" t="str">
            <v>珠海校区</v>
          </cell>
          <cell r="O6694" t="str">
            <v>4</v>
          </cell>
          <cell r="P6694" t="str">
            <v>在校</v>
          </cell>
          <cell r="Q6694" t="str">
            <v>本科</v>
          </cell>
          <cell r="R6694" t="str">
            <v>文学</v>
          </cell>
        </row>
        <row r="6695">
          <cell r="A6695" t="str">
            <v>梁俊杰</v>
          </cell>
          <cell r="B6695" t="str">
            <v>2023152538</v>
          </cell>
          <cell r="C6695" t="str">
            <v>男</v>
          </cell>
          <cell r="D6695" t="str">
            <v>香港</v>
          </cell>
          <cell r="E6695" t="str">
            <v>2004-12-09</v>
          </cell>
          <cell r="F6695" t="str">
            <v>中国</v>
          </cell>
          <cell r="G6695" t="str">
            <v>R939172(9)</v>
          </cell>
          <cell r="H6695" t="str">
            <v>53744554</v>
          </cell>
          <cell r="I6695" t="str">
            <v>中国香港沙田乙明邨明耀楼751</v>
          </cell>
          <cell r="J6695" t="str">
            <v>外招生</v>
          </cell>
          <cell r="K6695" t="str">
            <v>2023</v>
          </cell>
          <cell r="L6695" t="str">
            <v>金融学</v>
          </cell>
          <cell r="M6695" t="str">
            <v>经济学院</v>
          </cell>
          <cell r="N6695" t="str">
            <v>番禺校区</v>
          </cell>
          <cell r="O6695" t="str">
            <v>4</v>
          </cell>
          <cell r="P6695" t="str">
            <v>在校</v>
          </cell>
          <cell r="Q6695" t="str">
            <v>本科</v>
          </cell>
          <cell r="R6695" t="str">
            <v>经济学</v>
          </cell>
        </row>
        <row r="6696">
          <cell r="A6696" t="str">
            <v>鄧希汶</v>
          </cell>
          <cell r="B6696" t="str">
            <v>2023152539</v>
          </cell>
          <cell r="C6696" t="str">
            <v>女</v>
          </cell>
          <cell r="D6696" t="str">
            <v>香港</v>
          </cell>
          <cell r="E6696" t="str">
            <v>2002-02-21</v>
          </cell>
          <cell r="F6696" t="str">
            <v>中国</v>
          </cell>
          <cell r="G6696" t="str">
            <v>M222623(0)</v>
          </cell>
          <cell r="H6696" t="str">
            <v>15112059641</v>
          </cell>
          <cell r="I6696" t="str">
            <v>香港九龍土瓜灣偉景街偉景閣I座14樓1406室</v>
          </cell>
          <cell r="J6696" t="str">
            <v>外招生</v>
          </cell>
          <cell r="K6696" t="str">
            <v>2023</v>
          </cell>
          <cell r="L6696" t="str">
            <v>市场营销</v>
          </cell>
          <cell r="M6696" t="str">
            <v>管理学院</v>
          </cell>
          <cell r="N6696" t="str">
            <v>番禺校区</v>
          </cell>
          <cell r="O6696" t="str">
            <v>4</v>
          </cell>
          <cell r="P6696" t="str">
            <v>在校</v>
          </cell>
          <cell r="Q6696" t="str">
            <v>本科</v>
          </cell>
          <cell r="R6696" t="str">
            <v>管理学</v>
          </cell>
        </row>
        <row r="6697">
          <cell r="A6697" t="str">
            <v>彭于芝</v>
          </cell>
          <cell r="B6697" t="str">
            <v>2023152540</v>
          </cell>
          <cell r="C6697" t="str">
            <v>女</v>
          </cell>
          <cell r="D6697" t="str">
            <v>香港</v>
          </cell>
          <cell r="E6697" t="str">
            <v>2004-01-12</v>
          </cell>
          <cell r="F6697" t="str">
            <v>中国</v>
          </cell>
          <cell r="G6697" t="str">
            <v>M640743(4)</v>
          </cell>
          <cell r="H6697" t="str">
            <v>13502398693</v>
          </cell>
          <cell r="I6697" t="str">
            <v>香港新界天水围天瑞</v>
          </cell>
          <cell r="J6697" t="str">
            <v>外招生</v>
          </cell>
          <cell r="K6697" t="str">
            <v>2023</v>
          </cell>
          <cell r="L6697" t="str">
            <v>中医学</v>
          </cell>
          <cell r="M6697" t="str">
            <v>中医学院</v>
          </cell>
          <cell r="N6697" t="str">
            <v>石牌校区</v>
          </cell>
          <cell r="O6697" t="str">
            <v>5</v>
          </cell>
          <cell r="P6697" t="str">
            <v>在校</v>
          </cell>
          <cell r="Q6697" t="str">
            <v>本科</v>
          </cell>
          <cell r="R6697" t="str">
            <v>医学</v>
          </cell>
        </row>
        <row r="6698">
          <cell r="A6698" t="str">
            <v>麥楨湄</v>
          </cell>
          <cell r="B6698" t="str">
            <v>2023152542</v>
          </cell>
          <cell r="C6698" t="str">
            <v>女</v>
          </cell>
          <cell r="D6698" t="str">
            <v>香港</v>
          </cell>
          <cell r="E6698" t="str">
            <v>2003-06-05</v>
          </cell>
          <cell r="F6698" t="str">
            <v>中国</v>
          </cell>
          <cell r="G6698" t="str">
            <v>Y919939(8)</v>
          </cell>
          <cell r="H6698" t="str">
            <v>17817230504</v>
          </cell>
          <cell r="I6698" t="str">
            <v>新界沙田區沙角邨銀鷗樓B座14樓1425室</v>
          </cell>
          <cell r="J6698" t="str">
            <v>外招生</v>
          </cell>
          <cell r="K6698" t="str">
            <v>2023</v>
          </cell>
          <cell r="L6698" t="str">
            <v>文化产业管理</v>
          </cell>
          <cell r="M6698" t="str">
            <v>人文学院</v>
          </cell>
          <cell r="N6698" t="str">
            <v>珠海校区</v>
          </cell>
          <cell r="O6698" t="str">
            <v>4</v>
          </cell>
          <cell r="P6698" t="str">
            <v>在校</v>
          </cell>
          <cell r="Q6698" t="str">
            <v>本科</v>
          </cell>
          <cell r="R6698" t="str">
            <v>管理学</v>
          </cell>
        </row>
        <row r="6699">
          <cell r="A6699" t="str">
            <v>黄琳</v>
          </cell>
          <cell r="B6699" t="str">
            <v>2023152543</v>
          </cell>
          <cell r="C6699" t="str">
            <v>女</v>
          </cell>
          <cell r="D6699" t="str">
            <v>香港</v>
          </cell>
          <cell r="E6699" t="str">
            <v>2004-01-11</v>
          </cell>
          <cell r="F6699" t="str">
            <v>中国</v>
          </cell>
          <cell r="G6699" t="str">
            <v>M429747(A)</v>
          </cell>
          <cell r="H6699" t="str">
            <v>13923847947</v>
          </cell>
          <cell r="I6699" t="str">
            <v>香港新界元朗锡将围13号A</v>
          </cell>
          <cell r="J6699" t="str">
            <v>外招生</v>
          </cell>
          <cell r="K6699" t="str">
            <v>2023</v>
          </cell>
          <cell r="L6699" t="str">
            <v>新闻学</v>
          </cell>
          <cell r="M6699" t="str">
            <v>新闻与传播学院</v>
          </cell>
          <cell r="N6699" t="str">
            <v>番禺校区</v>
          </cell>
          <cell r="O6699" t="str">
            <v>4</v>
          </cell>
          <cell r="P6699" t="str">
            <v>在校</v>
          </cell>
          <cell r="Q6699" t="str">
            <v>本科</v>
          </cell>
          <cell r="R6699" t="str">
            <v>文学</v>
          </cell>
        </row>
        <row r="6700">
          <cell r="A6700" t="str">
            <v>王志泳</v>
          </cell>
          <cell r="B6700" t="str">
            <v>2023152544</v>
          </cell>
          <cell r="C6700" t="str">
            <v>男</v>
          </cell>
          <cell r="D6700" t="str">
            <v>香港</v>
          </cell>
          <cell r="E6700" t="str">
            <v>2002-08-12</v>
          </cell>
          <cell r="F6700" t="str">
            <v>中国</v>
          </cell>
          <cell r="G6700" t="str">
            <v>M495741(0)</v>
          </cell>
          <cell r="H6700" t="str">
            <v>13113862391</v>
          </cell>
          <cell r="I6700" t="str">
            <v>香港新界葵青区葵芳邨葵仁楼1522室</v>
          </cell>
          <cell r="J6700" t="str">
            <v>外招生</v>
          </cell>
          <cell r="K6700" t="str">
            <v>2023</v>
          </cell>
          <cell r="L6700" t="str">
            <v>新闻学</v>
          </cell>
          <cell r="M6700" t="str">
            <v>新闻与传播学院</v>
          </cell>
          <cell r="N6700" t="str">
            <v>番禺校区</v>
          </cell>
          <cell r="O6700" t="str">
            <v>4</v>
          </cell>
          <cell r="P6700" t="str">
            <v>在校</v>
          </cell>
          <cell r="Q6700" t="str">
            <v>本科</v>
          </cell>
          <cell r="R6700" t="str">
            <v>文学</v>
          </cell>
        </row>
        <row r="6701">
          <cell r="A6701" t="str">
            <v>刘乐儿</v>
          </cell>
          <cell r="B6701" t="str">
            <v>2023152545</v>
          </cell>
          <cell r="C6701" t="str">
            <v>女</v>
          </cell>
          <cell r="D6701" t="str">
            <v>香港</v>
          </cell>
          <cell r="E6701" t="str">
            <v>2003-06-20</v>
          </cell>
          <cell r="F6701" t="str">
            <v>中国</v>
          </cell>
          <cell r="G6701" t="str">
            <v>Y920481(2)</v>
          </cell>
          <cell r="H6701" t="str">
            <v>13249826221</v>
          </cell>
          <cell r="I6701" t="str">
            <v>广东省深圳市龙岗区龙岗街道同乐新布村5巷119号</v>
          </cell>
          <cell r="J6701" t="str">
            <v>外招生</v>
          </cell>
          <cell r="K6701" t="str">
            <v>2023</v>
          </cell>
          <cell r="L6701" t="str">
            <v>新闻学</v>
          </cell>
          <cell r="M6701" t="str">
            <v>新闻与传播学院</v>
          </cell>
          <cell r="N6701" t="str">
            <v>番禺校区</v>
          </cell>
          <cell r="O6701" t="str">
            <v>4</v>
          </cell>
          <cell r="P6701" t="str">
            <v>在校</v>
          </cell>
          <cell r="Q6701" t="str">
            <v>本科</v>
          </cell>
          <cell r="R6701" t="str">
            <v>文学</v>
          </cell>
        </row>
        <row r="6702">
          <cell r="A6702" t="str">
            <v>李艺</v>
          </cell>
          <cell r="B6702" t="str">
            <v>2023152546</v>
          </cell>
          <cell r="C6702" t="str">
            <v>男</v>
          </cell>
          <cell r="D6702" t="str">
            <v>香港</v>
          </cell>
          <cell r="E6702" t="str">
            <v>2003-02-06</v>
          </cell>
          <cell r="F6702" t="str">
            <v>中国</v>
          </cell>
          <cell r="G6702" t="str">
            <v>Y909555(A)</v>
          </cell>
          <cell r="H6702" t="str">
            <v>15876980206</v>
          </cell>
          <cell r="I6702" t="str">
            <v>广东省东莞市清溪镇聚富路聚富新村2巷13号</v>
          </cell>
          <cell r="J6702" t="str">
            <v>外招生</v>
          </cell>
          <cell r="K6702" t="str">
            <v>2023</v>
          </cell>
          <cell r="L6702" t="str">
            <v>会计学</v>
          </cell>
          <cell r="M6702" t="str">
            <v>管理学院</v>
          </cell>
          <cell r="N6702" t="str">
            <v>番禺校区</v>
          </cell>
          <cell r="O6702" t="str">
            <v>4</v>
          </cell>
          <cell r="P6702" t="str">
            <v>在校</v>
          </cell>
          <cell r="Q6702" t="str">
            <v>本科</v>
          </cell>
          <cell r="R6702" t="str">
            <v>管理学</v>
          </cell>
        </row>
        <row r="6703">
          <cell r="A6703" t="str">
            <v>何卓凡</v>
          </cell>
          <cell r="B6703" t="str">
            <v>2023152547</v>
          </cell>
          <cell r="C6703" t="str">
            <v>男</v>
          </cell>
          <cell r="D6703" t="str">
            <v>香港</v>
          </cell>
          <cell r="E6703" t="str">
            <v>2003-10-09</v>
          </cell>
          <cell r="F6703" t="str">
            <v>中国</v>
          </cell>
          <cell r="G6703" t="str">
            <v>M520865(9)</v>
          </cell>
          <cell r="H6703" t="str">
            <v>13380046620</v>
          </cell>
          <cell r="I6703" t="str">
            <v>广州市白云区石门街朝阳联新中街33号503房</v>
          </cell>
          <cell r="J6703" t="str">
            <v>外招生</v>
          </cell>
          <cell r="K6703" t="str">
            <v>2023</v>
          </cell>
          <cell r="L6703" t="str">
            <v>国际经济与贸易</v>
          </cell>
          <cell r="M6703" t="str">
            <v>国际学院</v>
          </cell>
          <cell r="N6703" t="str">
            <v>番禺校区</v>
          </cell>
          <cell r="O6703" t="str">
            <v>4</v>
          </cell>
          <cell r="P6703" t="str">
            <v>在校</v>
          </cell>
          <cell r="Q6703" t="str">
            <v>本科</v>
          </cell>
          <cell r="R6703" t="str">
            <v>经济学</v>
          </cell>
        </row>
        <row r="6704">
          <cell r="A6704" t="str">
            <v>苏浩晖</v>
          </cell>
          <cell r="B6704" t="str">
            <v>2023152548</v>
          </cell>
          <cell r="C6704" t="str">
            <v>男</v>
          </cell>
          <cell r="D6704" t="str">
            <v>香港</v>
          </cell>
          <cell r="E6704" t="str">
            <v>2004-06-04</v>
          </cell>
          <cell r="F6704" t="str">
            <v>中国</v>
          </cell>
          <cell r="G6704" t="str">
            <v>Y973475(7)</v>
          </cell>
          <cell r="H6704" t="str">
            <v>19518750994</v>
          </cell>
          <cell r="I6704" t="str">
            <v>香港牛頭角上邨常逸樓3205室</v>
          </cell>
          <cell r="J6704" t="str">
            <v>外招生</v>
          </cell>
          <cell r="K6704" t="str">
            <v>2023</v>
          </cell>
          <cell r="L6704" t="str">
            <v>中医学</v>
          </cell>
          <cell r="M6704" t="str">
            <v>中医学院</v>
          </cell>
          <cell r="N6704" t="str">
            <v>石牌校区</v>
          </cell>
          <cell r="O6704" t="str">
            <v>5</v>
          </cell>
          <cell r="P6704" t="str">
            <v>在校</v>
          </cell>
          <cell r="Q6704" t="str">
            <v>本科</v>
          </cell>
          <cell r="R6704" t="str">
            <v>医学</v>
          </cell>
        </row>
        <row r="6705">
          <cell r="A6705" t="str">
            <v>郭嘉栋</v>
          </cell>
          <cell r="B6705" t="str">
            <v>2023152549</v>
          </cell>
          <cell r="C6705" t="str">
            <v>男</v>
          </cell>
          <cell r="D6705" t="str">
            <v>香港</v>
          </cell>
          <cell r="E6705" t="str">
            <v>2001-09-17</v>
          </cell>
          <cell r="F6705" t="str">
            <v>中国</v>
          </cell>
          <cell r="G6705" t="str">
            <v>M169598(9)</v>
          </cell>
          <cell r="H6705" t="str">
            <v>13144840898</v>
          </cell>
          <cell r="I6705" t="str">
            <v>深圳市福田区福田保税区福强路银泰苑4栋8A</v>
          </cell>
          <cell r="J6705" t="str">
            <v>外招生</v>
          </cell>
          <cell r="K6705" t="str">
            <v>2023</v>
          </cell>
          <cell r="L6705" t="str">
            <v>广告学</v>
          </cell>
          <cell r="M6705" t="str">
            <v>新闻与传播学院</v>
          </cell>
          <cell r="N6705" t="str">
            <v>石牌校区</v>
          </cell>
          <cell r="O6705" t="str">
            <v>4</v>
          </cell>
          <cell r="P6705" t="str">
            <v>在校</v>
          </cell>
          <cell r="Q6705" t="str">
            <v>本科</v>
          </cell>
          <cell r="R6705" t="str">
            <v>文学</v>
          </cell>
        </row>
        <row r="6706">
          <cell r="A6706" t="str">
            <v>江美毅</v>
          </cell>
          <cell r="B6706" t="str">
            <v>2023152550</v>
          </cell>
          <cell r="C6706" t="str">
            <v>女</v>
          </cell>
          <cell r="D6706" t="str">
            <v>香港</v>
          </cell>
          <cell r="E6706" t="str">
            <v>2003-04-19</v>
          </cell>
          <cell r="F6706" t="str">
            <v>中国</v>
          </cell>
          <cell r="G6706" t="str">
            <v>M802847(3)</v>
          </cell>
          <cell r="H6706" t="str">
            <v>13763829166</v>
          </cell>
          <cell r="I6706" t="str">
            <v>福建 福清 龍江街道 观音埔壹品江山7号楼1901</v>
          </cell>
          <cell r="J6706" t="str">
            <v>外招生</v>
          </cell>
          <cell r="K6706" t="str">
            <v>2023</v>
          </cell>
          <cell r="L6706" t="str">
            <v>临床医学</v>
          </cell>
          <cell r="M6706" t="str">
            <v>基础医学与公共卫生学院</v>
          </cell>
          <cell r="N6706" t="str">
            <v>石牌校区</v>
          </cell>
          <cell r="O6706" t="str">
            <v>6</v>
          </cell>
          <cell r="P6706" t="str">
            <v>在校</v>
          </cell>
          <cell r="Q6706" t="str">
            <v>本科</v>
          </cell>
          <cell r="R6706" t="str">
            <v>医学</v>
          </cell>
        </row>
        <row r="6707">
          <cell r="A6707" t="str">
            <v>陈思宇</v>
          </cell>
          <cell r="B6707" t="str">
            <v>2023152551</v>
          </cell>
          <cell r="C6707" t="str">
            <v>女</v>
          </cell>
          <cell r="D6707" t="str">
            <v>香港</v>
          </cell>
          <cell r="E6707" t="str">
            <v>2003-11-14</v>
          </cell>
          <cell r="F6707" t="str">
            <v>中国</v>
          </cell>
          <cell r="G6707" t="str">
            <v>Y905988(A)</v>
          </cell>
          <cell r="H6707" t="str">
            <v>13316937732</v>
          </cell>
          <cell r="I6707" t="str">
            <v>深圳市南山区后海名苑居南B301</v>
          </cell>
          <cell r="J6707" t="str">
            <v>外招生</v>
          </cell>
          <cell r="K6707" t="str">
            <v>2023</v>
          </cell>
          <cell r="L6707" t="str">
            <v>经济统计学</v>
          </cell>
          <cell r="M6707" t="str">
            <v>经济学院</v>
          </cell>
          <cell r="N6707" t="str">
            <v>番禺校区</v>
          </cell>
          <cell r="O6707" t="str">
            <v>4</v>
          </cell>
          <cell r="P6707" t="str">
            <v>在校</v>
          </cell>
          <cell r="Q6707" t="str">
            <v>本科</v>
          </cell>
          <cell r="R6707" t="str">
            <v>经济学</v>
          </cell>
        </row>
        <row r="6708">
          <cell r="A6708" t="str">
            <v>邓溢荣</v>
          </cell>
          <cell r="B6708" t="str">
            <v>2023152797</v>
          </cell>
          <cell r="C6708" t="str">
            <v>男</v>
          </cell>
          <cell r="D6708" t="str">
            <v>香港</v>
          </cell>
          <cell r="E6708" t="str">
            <v>2005-03-09</v>
          </cell>
          <cell r="F6708" t="str">
            <v>中国</v>
          </cell>
          <cell r="G6708" t="str">
            <v>S003905(7)</v>
          </cell>
          <cell r="H6708" t="str">
            <v>15347582085</v>
          </cell>
          <cell r="I6708" t="str">
            <v>广东省肇庆市高要区金利镇金南豪庭</v>
          </cell>
          <cell r="J6708" t="str">
            <v>外招生</v>
          </cell>
          <cell r="K6708" t="str">
            <v>2023</v>
          </cell>
          <cell r="L6708" t="str">
            <v>金融学</v>
          </cell>
          <cell r="M6708" t="str">
            <v>经济学院</v>
          </cell>
          <cell r="N6708" t="str">
            <v>番禺校区</v>
          </cell>
          <cell r="O6708" t="str">
            <v>4</v>
          </cell>
          <cell r="P6708" t="str">
            <v>在校</v>
          </cell>
          <cell r="Q6708" t="str">
            <v>本科</v>
          </cell>
          <cell r="R6708" t="str">
            <v>经济学</v>
          </cell>
        </row>
        <row r="6709">
          <cell r="A6709" t="str">
            <v>许振宗</v>
          </cell>
          <cell r="B6709" t="str">
            <v>2023152798</v>
          </cell>
          <cell r="C6709" t="str">
            <v>男</v>
          </cell>
          <cell r="D6709" t="str">
            <v>香港</v>
          </cell>
          <cell r="E6709" t="str">
            <v>2005-01-11</v>
          </cell>
          <cell r="F6709" t="str">
            <v>中国</v>
          </cell>
          <cell r="G6709" t="str">
            <v>Y987443(5)</v>
          </cell>
          <cell r="H6709" t="str">
            <v>15960781960</v>
          </cell>
          <cell r="I6709" t="str">
            <v>福建省泉州市福建省泉州市石狮市凤里街道延平路287号</v>
          </cell>
          <cell r="J6709" t="str">
            <v>外招生</v>
          </cell>
          <cell r="K6709" t="str">
            <v>2023</v>
          </cell>
          <cell r="L6709" t="str">
            <v>工商管理</v>
          </cell>
          <cell r="M6709" t="str">
            <v>管理学院</v>
          </cell>
          <cell r="N6709" t="str">
            <v>番禺校区</v>
          </cell>
          <cell r="O6709" t="str">
            <v>4</v>
          </cell>
          <cell r="P6709" t="str">
            <v>在校</v>
          </cell>
          <cell r="Q6709" t="str">
            <v>本科</v>
          </cell>
          <cell r="R6709" t="str">
            <v>管理学</v>
          </cell>
        </row>
        <row r="6710">
          <cell r="A6710" t="str">
            <v>陈嘉仪</v>
          </cell>
          <cell r="B6710" t="str">
            <v>2023152799</v>
          </cell>
          <cell r="C6710" t="str">
            <v>女</v>
          </cell>
          <cell r="D6710" t="str">
            <v>香港</v>
          </cell>
          <cell r="E6710" t="str">
            <v>2005-02-27</v>
          </cell>
          <cell r="F6710" t="str">
            <v>中国</v>
          </cell>
          <cell r="G6710" t="str">
            <v>Y997748(A)</v>
          </cell>
          <cell r="H6710" t="str">
            <v>13059208652</v>
          </cell>
          <cell r="I6710" t="str">
            <v>广东省江门市开平市三埠街道光明路海港城别墅区13号</v>
          </cell>
          <cell r="J6710" t="str">
            <v>外招生</v>
          </cell>
          <cell r="K6710" t="str">
            <v>2023</v>
          </cell>
          <cell r="L6710" t="str">
            <v>财务管理</v>
          </cell>
          <cell r="M6710" t="str">
            <v>管理学院</v>
          </cell>
          <cell r="N6710" t="str">
            <v>番禺校区</v>
          </cell>
          <cell r="O6710" t="str">
            <v>4</v>
          </cell>
          <cell r="P6710" t="str">
            <v>在校</v>
          </cell>
          <cell r="Q6710" t="str">
            <v>本科</v>
          </cell>
          <cell r="R6710" t="str">
            <v>管理学</v>
          </cell>
        </row>
        <row r="6711">
          <cell r="A6711" t="str">
            <v>黃琬童</v>
          </cell>
          <cell r="B6711" t="str">
            <v>2023152800</v>
          </cell>
          <cell r="C6711" t="str">
            <v>女</v>
          </cell>
          <cell r="D6711" t="str">
            <v>香港</v>
          </cell>
          <cell r="E6711" t="str">
            <v>2005-07-15</v>
          </cell>
          <cell r="F6711" t="str">
            <v>中国</v>
          </cell>
          <cell r="G6711" t="str">
            <v>M672093(0)</v>
          </cell>
          <cell r="H6711" t="str">
            <v>18824098128</v>
          </cell>
          <cell r="I6711" t="str">
            <v>广东省江门市新会区东庆北路11号3座613</v>
          </cell>
          <cell r="J6711" t="str">
            <v>外招生</v>
          </cell>
          <cell r="K6711" t="str">
            <v>2023</v>
          </cell>
          <cell r="L6711" t="str">
            <v>法语</v>
          </cell>
          <cell r="M6711" t="str">
            <v>外国语学院</v>
          </cell>
          <cell r="N6711" t="str">
            <v>番禺校区</v>
          </cell>
          <cell r="O6711" t="str">
            <v>4</v>
          </cell>
          <cell r="P6711" t="str">
            <v>在校</v>
          </cell>
          <cell r="Q6711" t="str">
            <v>本科</v>
          </cell>
          <cell r="R6711" t="str">
            <v>文学</v>
          </cell>
        </row>
        <row r="6712">
          <cell r="A6712" t="str">
            <v>鍾明舉</v>
          </cell>
          <cell r="B6712" t="str">
            <v>2023152801</v>
          </cell>
          <cell r="C6712" t="str">
            <v>男</v>
          </cell>
          <cell r="D6712" t="str">
            <v>香港</v>
          </cell>
          <cell r="E6712" t="str">
            <v>2004-02-01</v>
          </cell>
          <cell r="F6712" t="str">
            <v>中国</v>
          </cell>
          <cell r="G6712" t="str">
            <v>M527301(9)</v>
          </cell>
          <cell r="H6712" t="str">
            <v>13670838190</v>
          </cell>
          <cell r="I6712" t="str">
            <v>广东省梅州市五华县水寨镇华兴北路鸿星苑A2栋601</v>
          </cell>
          <cell r="J6712" t="str">
            <v>外招生</v>
          </cell>
          <cell r="K6712" t="str">
            <v>2023</v>
          </cell>
          <cell r="L6712" t="str">
            <v>金融学</v>
          </cell>
          <cell r="M6712" t="str">
            <v>经济学院</v>
          </cell>
          <cell r="N6712" t="str">
            <v>番禺校区</v>
          </cell>
          <cell r="O6712" t="str">
            <v>4</v>
          </cell>
          <cell r="P6712" t="str">
            <v>在校</v>
          </cell>
          <cell r="Q6712" t="str">
            <v>本科</v>
          </cell>
          <cell r="R6712" t="str">
            <v>经济学</v>
          </cell>
        </row>
        <row r="6713">
          <cell r="A6713" t="str">
            <v>陈弘雯</v>
          </cell>
          <cell r="B6713" t="str">
            <v>2023152802</v>
          </cell>
          <cell r="C6713" t="str">
            <v>女</v>
          </cell>
          <cell r="D6713" t="str">
            <v>香港</v>
          </cell>
          <cell r="E6713" t="str">
            <v>2005-02-19</v>
          </cell>
          <cell r="F6713" t="str">
            <v>中国</v>
          </cell>
          <cell r="G6713" t="str">
            <v>Y995110(3)</v>
          </cell>
          <cell r="H6713" t="str">
            <v>18876587898</v>
          </cell>
          <cell r="I6713" t="str">
            <v>福建省泉州市丰泽区浦西万达公馆6B4102</v>
          </cell>
          <cell r="J6713" t="str">
            <v>外招生</v>
          </cell>
          <cell r="K6713" t="str">
            <v>2023</v>
          </cell>
          <cell r="L6713" t="str">
            <v>广告学</v>
          </cell>
          <cell r="M6713" t="str">
            <v>新闻与传播学院</v>
          </cell>
          <cell r="N6713" t="str">
            <v>石牌校区</v>
          </cell>
          <cell r="O6713" t="str">
            <v>4</v>
          </cell>
          <cell r="P6713" t="str">
            <v>在校</v>
          </cell>
          <cell r="Q6713" t="str">
            <v>本科</v>
          </cell>
          <cell r="R6713" t="str">
            <v>文学</v>
          </cell>
        </row>
        <row r="6714">
          <cell r="A6714" t="str">
            <v>庄钧铭</v>
          </cell>
          <cell r="B6714" t="str">
            <v>2023152804</v>
          </cell>
          <cell r="C6714" t="str">
            <v>男</v>
          </cell>
          <cell r="D6714" t="str">
            <v>香港</v>
          </cell>
          <cell r="E6714" t="str">
            <v>2005-07-26</v>
          </cell>
          <cell r="F6714" t="str">
            <v>中国</v>
          </cell>
          <cell r="G6714" t="str">
            <v>S019440(0)</v>
          </cell>
          <cell r="H6714" t="str">
            <v>13636988955</v>
          </cell>
          <cell r="I6714" t="str">
            <v>福建省泉州市福建省泉州市石狮市灵秀镇鼎盛金海花园城1栋2梯1601</v>
          </cell>
          <cell r="J6714" t="str">
            <v>外招生</v>
          </cell>
          <cell r="K6714" t="str">
            <v>2023</v>
          </cell>
          <cell r="L6714" t="str">
            <v>会计学</v>
          </cell>
          <cell r="M6714" t="str">
            <v>管理学院</v>
          </cell>
          <cell r="N6714" t="str">
            <v>番禺校区</v>
          </cell>
          <cell r="O6714" t="str">
            <v>4</v>
          </cell>
          <cell r="P6714" t="str">
            <v>在校</v>
          </cell>
          <cell r="Q6714" t="str">
            <v>本科</v>
          </cell>
          <cell r="R6714" t="str">
            <v>管理学</v>
          </cell>
        </row>
        <row r="6715">
          <cell r="A6715" t="str">
            <v>周淑君</v>
          </cell>
          <cell r="B6715" t="str">
            <v>2023152805</v>
          </cell>
          <cell r="C6715" t="str">
            <v>女</v>
          </cell>
          <cell r="D6715" t="str">
            <v>香港</v>
          </cell>
          <cell r="E6715" t="str">
            <v>2004-10-06</v>
          </cell>
          <cell r="F6715" t="str">
            <v>中国</v>
          </cell>
          <cell r="G6715" t="str">
            <v>Y980115(2)</v>
          </cell>
          <cell r="H6715" t="str">
            <v>13380131890</v>
          </cell>
          <cell r="I6715" t="str">
            <v>广东省东莞市石碣镇刘屋沙洲好望角31号</v>
          </cell>
          <cell r="J6715" t="str">
            <v>外招生</v>
          </cell>
          <cell r="K6715" t="str">
            <v>2023</v>
          </cell>
          <cell r="L6715" t="str">
            <v>广告学</v>
          </cell>
          <cell r="M6715" t="str">
            <v>新闻与传播学院</v>
          </cell>
          <cell r="N6715" t="str">
            <v>石牌校区</v>
          </cell>
          <cell r="O6715" t="str">
            <v>4</v>
          </cell>
          <cell r="P6715" t="str">
            <v>在校</v>
          </cell>
          <cell r="Q6715" t="str">
            <v>本科</v>
          </cell>
          <cell r="R6715" t="str">
            <v>文学</v>
          </cell>
        </row>
        <row r="6716">
          <cell r="A6716" t="str">
            <v>陳楚彤</v>
          </cell>
          <cell r="B6716" t="str">
            <v>2023152806</v>
          </cell>
          <cell r="C6716" t="str">
            <v>女</v>
          </cell>
          <cell r="D6716" t="str">
            <v>香港</v>
          </cell>
          <cell r="E6716" t="str">
            <v>2005-07-08</v>
          </cell>
          <cell r="F6716" t="str">
            <v>中国</v>
          </cell>
          <cell r="G6716" t="str">
            <v>S016394(7)</v>
          </cell>
          <cell r="H6716" t="str">
            <v>18038360373</v>
          </cell>
          <cell r="I6716" t="str">
            <v>广东省东莞市常平镇金美花园金泽台九座7B</v>
          </cell>
          <cell r="J6716" t="str">
            <v>外招生</v>
          </cell>
          <cell r="K6716" t="str">
            <v>2023</v>
          </cell>
          <cell r="L6716" t="str">
            <v>法学</v>
          </cell>
          <cell r="M6716" t="str">
            <v>法学院/知识产权学院</v>
          </cell>
          <cell r="N6716" t="str">
            <v>番禺校区</v>
          </cell>
          <cell r="O6716" t="str">
            <v>4</v>
          </cell>
          <cell r="P6716" t="str">
            <v>在校</v>
          </cell>
          <cell r="Q6716" t="str">
            <v>本科</v>
          </cell>
          <cell r="R6716" t="str">
            <v>法学</v>
          </cell>
        </row>
        <row r="6717">
          <cell r="A6717" t="str">
            <v>袁皑轩</v>
          </cell>
          <cell r="B6717" t="str">
            <v>2023152807</v>
          </cell>
          <cell r="C6717" t="str">
            <v>男</v>
          </cell>
          <cell r="D6717" t="str">
            <v>香港</v>
          </cell>
          <cell r="E6717" t="str">
            <v>2004-12-04</v>
          </cell>
          <cell r="F6717" t="str">
            <v>中国</v>
          </cell>
          <cell r="G6717" t="str">
            <v>F042831(7)</v>
          </cell>
          <cell r="H6717" t="str">
            <v>18682154188</v>
          </cell>
          <cell r="I6717" t="str">
            <v>广东省深圳市南山区南海大道信和自由广场双鱼座19F</v>
          </cell>
          <cell r="J6717" t="str">
            <v>外招生</v>
          </cell>
          <cell r="K6717" t="str">
            <v>2023</v>
          </cell>
          <cell r="L6717" t="str">
            <v>法学</v>
          </cell>
          <cell r="M6717" t="str">
            <v>法学院/知识产权学院</v>
          </cell>
          <cell r="N6717" t="str">
            <v>番禺校区</v>
          </cell>
          <cell r="O6717" t="str">
            <v>4</v>
          </cell>
          <cell r="P6717" t="str">
            <v>在校</v>
          </cell>
          <cell r="Q6717" t="str">
            <v>本科</v>
          </cell>
          <cell r="R6717" t="str">
            <v>法学</v>
          </cell>
        </row>
        <row r="6718">
          <cell r="A6718" t="str">
            <v>朱君越</v>
          </cell>
          <cell r="B6718" t="str">
            <v>2023152808</v>
          </cell>
          <cell r="C6718" t="str">
            <v>男</v>
          </cell>
          <cell r="D6718" t="str">
            <v>香港</v>
          </cell>
          <cell r="E6718" t="str">
            <v>2004-12-16</v>
          </cell>
          <cell r="F6718" t="str">
            <v>中国</v>
          </cell>
          <cell r="G6718" t="str">
            <v>Y984514(1)</v>
          </cell>
          <cell r="H6718" t="str">
            <v>18002966873</v>
          </cell>
          <cell r="I6718" t="str">
            <v>广东省东莞市石龙镇正龙豪园D29</v>
          </cell>
          <cell r="J6718" t="str">
            <v>外招生</v>
          </cell>
          <cell r="K6718" t="str">
            <v>2023</v>
          </cell>
          <cell r="L6718" t="str">
            <v>口腔医学</v>
          </cell>
          <cell r="M6718" t="str">
            <v>口腔医学院</v>
          </cell>
          <cell r="N6718" t="str">
            <v>石牌校区</v>
          </cell>
          <cell r="O6718" t="str">
            <v>5</v>
          </cell>
          <cell r="P6718" t="str">
            <v>在校</v>
          </cell>
          <cell r="Q6718" t="str">
            <v>本科</v>
          </cell>
          <cell r="R6718" t="str">
            <v>医学</v>
          </cell>
        </row>
        <row r="6719">
          <cell r="A6719" t="str">
            <v>陈致澄</v>
          </cell>
          <cell r="B6719" t="str">
            <v>2023152809</v>
          </cell>
          <cell r="C6719" t="str">
            <v>男</v>
          </cell>
          <cell r="D6719" t="str">
            <v>香港</v>
          </cell>
          <cell r="E6719" t="str">
            <v>2005-06-29</v>
          </cell>
          <cell r="F6719" t="str">
            <v>中国</v>
          </cell>
          <cell r="G6719" t="str">
            <v>F137708(2)</v>
          </cell>
          <cell r="H6719" t="str">
            <v>13377509680</v>
          </cell>
          <cell r="I6719" t="str">
            <v>广东省江门市江门市江海区北华里四巷11号</v>
          </cell>
          <cell r="J6719" t="str">
            <v>外招生</v>
          </cell>
          <cell r="K6719" t="str">
            <v>2023</v>
          </cell>
          <cell r="L6719" t="str">
            <v>临床医学</v>
          </cell>
          <cell r="M6719" t="str">
            <v>基础医学与公共卫生学院</v>
          </cell>
          <cell r="N6719" t="str">
            <v>石牌校区</v>
          </cell>
          <cell r="O6719" t="str">
            <v>6</v>
          </cell>
          <cell r="P6719" t="str">
            <v>在校</v>
          </cell>
          <cell r="Q6719" t="str">
            <v>本科</v>
          </cell>
          <cell r="R6719" t="str">
            <v>医学</v>
          </cell>
        </row>
        <row r="6720">
          <cell r="A6720" t="str">
            <v>李沛坚</v>
          </cell>
          <cell r="B6720" t="str">
            <v>2023152810</v>
          </cell>
          <cell r="C6720" t="str">
            <v>男</v>
          </cell>
          <cell r="D6720" t="str">
            <v>香港</v>
          </cell>
          <cell r="E6720" t="str">
            <v>2005-06-24</v>
          </cell>
          <cell r="F6720" t="str">
            <v>中国</v>
          </cell>
          <cell r="G6720" t="str">
            <v>S002673(7)</v>
          </cell>
          <cell r="H6720" t="str">
            <v>13711939163</v>
          </cell>
          <cell r="I6720" t="str">
            <v>广东省东莞市广东省东莞市桥头镇华厦第一工业区华厦路三号绿湖湾A15</v>
          </cell>
          <cell r="J6720" t="str">
            <v>外招生</v>
          </cell>
          <cell r="K6720" t="str">
            <v>2023</v>
          </cell>
          <cell r="L6720" t="str">
            <v>经济统计学</v>
          </cell>
          <cell r="M6720" t="str">
            <v>经济学院</v>
          </cell>
          <cell r="N6720" t="str">
            <v>番禺校区</v>
          </cell>
          <cell r="O6720" t="str">
            <v>4</v>
          </cell>
          <cell r="P6720" t="str">
            <v>在校</v>
          </cell>
          <cell r="Q6720" t="str">
            <v>本科</v>
          </cell>
          <cell r="R6720" t="str">
            <v>经济学</v>
          </cell>
        </row>
        <row r="6721">
          <cell r="A6721" t="str">
            <v>姚颖恩</v>
          </cell>
          <cell r="B6721" t="str">
            <v>2023152811</v>
          </cell>
          <cell r="C6721" t="str">
            <v>女</v>
          </cell>
          <cell r="D6721" t="str">
            <v>香港</v>
          </cell>
          <cell r="E6721" t="str">
            <v>2004-11-14</v>
          </cell>
          <cell r="F6721" t="str">
            <v>中国</v>
          </cell>
          <cell r="G6721" t="str">
            <v>Y983517(0)</v>
          </cell>
          <cell r="H6721" t="str">
            <v>15220673038</v>
          </cell>
          <cell r="I6721" t="str">
            <v>广东省惠州市石湾镇红海路32路</v>
          </cell>
          <cell r="J6721" t="str">
            <v>外招生</v>
          </cell>
          <cell r="K6721" t="str">
            <v>2023</v>
          </cell>
          <cell r="L6721" t="str">
            <v>软件工程</v>
          </cell>
          <cell r="M6721" t="str">
            <v>信息科学技术学院</v>
          </cell>
          <cell r="N6721" t="str">
            <v>番禺校区</v>
          </cell>
          <cell r="O6721" t="str">
            <v>4</v>
          </cell>
          <cell r="P6721" t="str">
            <v>在校</v>
          </cell>
          <cell r="Q6721" t="str">
            <v>本科</v>
          </cell>
          <cell r="R6721" t="str">
            <v>工学</v>
          </cell>
        </row>
        <row r="6722">
          <cell r="A6722" t="str">
            <v>林颖聪</v>
          </cell>
          <cell r="B6722" t="str">
            <v>2023152812</v>
          </cell>
          <cell r="C6722" t="str">
            <v>男</v>
          </cell>
          <cell r="D6722" t="str">
            <v>香港</v>
          </cell>
          <cell r="E6722" t="str">
            <v>2005-03-27</v>
          </cell>
          <cell r="F6722" t="str">
            <v>中国</v>
          </cell>
          <cell r="G6722" t="str">
            <v>S000286(2)</v>
          </cell>
          <cell r="H6722" t="str">
            <v>13686271820</v>
          </cell>
          <cell r="I6722" t="str">
            <v>广东省东莞市东莞市石龙镇龙祥街1号</v>
          </cell>
          <cell r="J6722" t="str">
            <v>外招生</v>
          </cell>
          <cell r="K6722" t="str">
            <v>2023</v>
          </cell>
          <cell r="L6722" t="str">
            <v>金融学</v>
          </cell>
          <cell r="M6722" t="str">
            <v>经济学院</v>
          </cell>
          <cell r="N6722" t="str">
            <v>番禺校区</v>
          </cell>
          <cell r="O6722" t="str">
            <v>4</v>
          </cell>
          <cell r="P6722" t="str">
            <v>在校</v>
          </cell>
          <cell r="Q6722" t="str">
            <v>本科</v>
          </cell>
          <cell r="R6722" t="str">
            <v>经济学</v>
          </cell>
        </row>
        <row r="6723">
          <cell r="A6723" t="str">
            <v>林橦</v>
          </cell>
          <cell r="B6723" t="str">
            <v>2023150980</v>
          </cell>
          <cell r="C6723" t="str">
            <v>女</v>
          </cell>
          <cell r="D6723" t="str">
            <v>香港</v>
          </cell>
          <cell r="E6723" t="str">
            <v>2005-04-09</v>
          </cell>
          <cell r="F6723" t="str">
            <v>中国</v>
          </cell>
          <cell r="G6723" t="str">
            <v>M647707(6)</v>
          </cell>
          <cell r="H6723" t="str">
            <v>13612472560</v>
          </cell>
          <cell r="I6723" t="str">
            <v>广东省佛山市南海区罗村依云华府32栋204</v>
          </cell>
          <cell r="J6723" t="str">
            <v>外招生</v>
          </cell>
          <cell r="K6723" t="str">
            <v>2023</v>
          </cell>
          <cell r="L6723" t="str">
            <v>汉语言文学</v>
          </cell>
          <cell r="M6723" t="str">
            <v>文学院</v>
          </cell>
          <cell r="N6723" t="str">
            <v>石牌校区</v>
          </cell>
          <cell r="O6723" t="str">
            <v>4</v>
          </cell>
          <cell r="P6723" t="str">
            <v>在校</v>
          </cell>
          <cell r="Q6723" t="str">
            <v>本科</v>
          </cell>
          <cell r="R6723" t="str">
            <v>文学</v>
          </cell>
        </row>
        <row r="6724">
          <cell r="A6724" t="str">
            <v>江诗晴</v>
          </cell>
          <cell r="B6724" t="str">
            <v>2023150981</v>
          </cell>
          <cell r="C6724" t="str">
            <v>女</v>
          </cell>
          <cell r="D6724" t="str">
            <v>香港</v>
          </cell>
          <cell r="E6724" t="str">
            <v>2005-01-21</v>
          </cell>
          <cell r="F6724" t="str">
            <v>中国</v>
          </cell>
          <cell r="G6724" t="str">
            <v>Y987684(5)</v>
          </cell>
          <cell r="H6724" t="str">
            <v>18219539113</v>
          </cell>
          <cell r="I6724" t="str">
            <v>广东省肇庆市四会市东城街道吉照路怡雅茗苑七座23号</v>
          </cell>
          <cell r="J6724" t="str">
            <v>外招生</v>
          </cell>
          <cell r="K6724" t="str">
            <v>2023</v>
          </cell>
          <cell r="L6724" t="str">
            <v>市场营销</v>
          </cell>
          <cell r="M6724" t="str">
            <v>管理学院</v>
          </cell>
          <cell r="N6724" t="str">
            <v>番禺校区</v>
          </cell>
          <cell r="O6724" t="str">
            <v>4</v>
          </cell>
          <cell r="P6724" t="str">
            <v>在校</v>
          </cell>
          <cell r="Q6724" t="str">
            <v>本科</v>
          </cell>
          <cell r="R6724" t="str">
            <v>管理学</v>
          </cell>
        </row>
        <row r="6725">
          <cell r="A6725" t="str">
            <v>蔡伊晴</v>
          </cell>
          <cell r="B6725" t="str">
            <v>2023150992</v>
          </cell>
          <cell r="C6725" t="str">
            <v>女</v>
          </cell>
          <cell r="D6725" t="str">
            <v>香港</v>
          </cell>
          <cell r="E6725" t="str">
            <v>2004-11-08</v>
          </cell>
          <cell r="F6725" t="str">
            <v>中国</v>
          </cell>
          <cell r="G6725" t="str">
            <v>Y951900(7)</v>
          </cell>
          <cell r="H6725" t="str">
            <v>15880810016</v>
          </cell>
          <cell r="I6725" t="str">
            <v>福建省厦门市思明区湖滨西路慧景城85号1206</v>
          </cell>
          <cell r="J6725" t="str">
            <v>外招生</v>
          </cell>
          <cell r="K6725" t="str">
            <v>2023</v>
          </cell>
          <cell r="L6725" t="str">
            <v>会计学</v>
          </cell>
          <cell r="M6725" t="str">
            <v>管理学院</v>
          </cell>
          <cell r="N6725" t="str">
            <v>番禺校区</v>
          </cell>
          <cell r="O6725" t="str">
            <v>4</v>
          </cell>
          <cell r="P6725" t="str">
            <v>在校</v>
          </cell>
          <cell r="Q6725" t="str">
            <v>本科</v>
          </cell>
          <cell r="R6725" t="str">
            <v>管理学</v>
          </cell>
        </row>
        <row r="6726">
          <cell r="A6726" t="str">
            <v>潘炜林</v>
          </cell>
          <cell r="B6726" t="str">
            <v>2023150994</v>
          </cell>
          <cell r="C6726" t="str">
            <v>男</v>
          </cell>
          <cell r="D6726" t="str">
            <v>香港</v>
          </cell>
          <cell r="E6726" t="str">
            <v>2005-05-23</v>
          </cell>
          <cell r="F6726" t="str">
            <v>中国</v>
          </cell>
          <cell r="G6726" t="str">
            <v>S009320(5)</v>
          </cell>
          <cell r="H6726" t="str">
            <v>13422721733</v>
          </cell>
          <cell r="I6726" t="str">
            <v>广东省江门市开平市天富豪庭富鸿三栋504房</v>
          </cell>
          <cell r="J6726" t="str">
            <v>外招生</v>
          </cell>
          <cell r="K6726" t="str">
            <v>2023</v>
          </cell>
          <cell r="L6726" t="str">
            <v>金融学</v>
          </cell>
          <cell r="M6726" t="str">
            <v>经济学院</v>
          </cell>
          <cell r="N6726" t="str">
            <v>番禺校区</v>
          </cell>
          <cell r="O6726" t="str">
            <v>4</v>
          </cell>
          <cell r="P6726" t="str">
            <v>在校</v>
          </cell>
          <cell r="Q6726" t="str">
            <v>本科</v>
          </cell>
          <cell r="R6726" t="str">
            <v>经济学</v>
          </cell>
        </row>
        <row r="6727">
          <cell r="A6727" t="str">
            <v>谭毅轩</v>
          </cell>
          <cell r="B6727" t="str">
            <v>2023150998</v>
          </cell>
          <cell r="C6727" t="str">
            <v>男</v>
          </cell>
          <cell r="D6727" t="str">
            <v>香港</v>
          </cell>
          <cell r="E6727" t="str">
            <v>2004-10-24</v>
          </cell>
          <cell r="F6727" t="str">
            <v>中国</v>
          </cell>
          <cell r="G6727" t="str">
            <v>Y988936(A)</v>
          </cell>
          <cell r="H6727" t="str">
            <v>13232946007</v>
          </cell>
          <cell r="I6727" t="str">
            <v>广东省江门市开平市长沙长福路4号205房</v>
          </cell>
          <cell r="J6727" t="str">
            <v>外招生</v>
          </cell>
          <cell r="K6727" t="str">
            <v>2023</v>
          </cell>
          <cell r="L6727" t="str">
            <v>计算机科学与技术</v>
          </cell>
          <cell r="M6727" t="str">
            <v>信息科学技术学院</v>
          </cell>
          <cell r="N6727" t="str">
            <v>番禺校区</v>
          </cell>
          <cell r="O6727" t="str">
            <v>4</v>
          </cell>
          <cell r="P6727" t="str">
            <v>在校</v>
          </cell>
          <cell r="Q6727" t="str">
            <v>本科</v>
          </cell>
          <cell r="R6727" t="str">
            <v>工学</v>
          </cell>
        </row>
        <row r="6728">
          <cell r="A6728" t="str">
            <v>蔡佳堡</v>
          </cell>
          <cell r="B6728" t="str">
            <v>2023151001</v>
          </cell>
          <cell r="C6728" t="str">
            <v>男</v>
          </cell>
          <cell r="D6728" t="str">
            <v>香港</v>
          </cell>
          <cell r="E6728" t="str">
            <v>2004-11-11</v>
          </cell>
          <cell r="F6728" t="str">
            <v>中国</v>
          </cell>
          <cell r="G6728" t="str">
            <v>Y964594(0)</v>
          </cell>
          <cell r="H6728" t="str">
            <v>18750522978</v>
          </cell>
          <cell r="I6728" t="str">
            <v>福建省泉州市晋江市龙湖镇瑶厝村西区74号</v>
          </cell>
          <cell r="J6728" t="str">
            <v>外招生</v>
          </cell>
          <cell r="K6728" t="str">
            <v>2023</v>
          </cell>
          <cell r="L6728" t="str">
            <v>工商管理</v>
          </cell>
          <cell r="M6728" t="str">
            <v>管理学院</v>
          </cell>
          <cell r="N6728" t="str">
            <v>番禺校区</v>
          </cell>
          <cell r="O6728" t="str">
            <v>4</v>
          </cell>
          <cell r="P6728" t="str">
            <v>在校</v>
          </cell>
          <cell r="Q6728" t="str">
            <v>本科</v>
          </cell>
          <cell r="R6728" t="str">
            <v>管理学</v>
          </cell>
        </row>
        <row r="6729">
          <cell r="A6729" t="str">
            <v>蔡馨仪</v>
          </cell>
          <cell r="B6729" t="str">
            <v>2023151017</v>
          </cell>
          <cell r="C6729" t="str">
            <v>女</v>
          </cell>
          <cell r="D6729" t="str">
            <v>香港</v>
          </cell>
          <cell r="E6729" t="str">
            <v>2005-03-05</v>
          </cell>
          <cell r="F6729" t="str">
            <v>中国</v>
          </cell>
          <cell r="G6729" t="str">
            <v>Y993519(1)</v>
          </cell>
          <cell r="H6729" t="str">
            <v>15260883296</v>
          </cell>
          <cell r="I6729" t="str">
            <v>福建省泉州市</v>
          </cell>
          <cell r="J6729" t="str">
            <v>外招生</v>
          </cell>
          <cell r="K6729" t="str">
            <v>2023</v>
          </cell>
          <cell r="L6729" t="str">
            <v>金融学</v>
          </cell>
          <cell r="M6729" t="str">
            <v>经济学院</v>
          </cell>
          <cell r="N6729" t="str">
            <v>番禺校区</v>
          </cell>
          <cell r="O6729" t="str">
            <v>4</v>
          </cell>
          <cell r="P6729" t="str">
            <v>在校</v>
          </cell>
          <cell r="Q6729" t="str">
            <v>本科</v>
          </cell>
          <cell r="R6729" t="str">
            <v>经济学</v>
          </cell>
        </row>
        <row r="6730">
          <cell r="A6730" t="str">
            <v>陈庚南</v>
          </cell>
          <cell r="B6730" t="str">
            <v>2023151020</v>
          </cell>
          <cell r="C6730" t="str">
            <v>男</v>
          </cell>
          <cell r="D6730" t="str">
            <v>香港</v>
          </cell>
          <cell r="E6730" t="str">
            <v>2005-03-24</v>
          </cell>
          <cell r="F6730" t="str">
            <v>中国</v>
          </cell>
          <cell r="G6730" t="str">
            <v>S008143(6)</v>
          </cell>
          <cell r="H6730" t="str">
            <v>13923674104</v>
          </cell>
          <cell r="I6730" t="str">
            <v>广东省汕头市濠江区博学路联泰悦水湾二期13栋1梯1501</v>
          </cell>
          <cell r="J6730" t="str">
            <v>外招生</v>
          </cell>
          <cell r="K6730" t="str">
            <v>2023</v>
          </cell>
          <cell r="L6730" t="str">
            <v>网络与新媒体</v>
          </cell>
          <cell r="M6730" t="str">
            <v>新闻与传播学院</v>
          </cell>
          <cell r="N6730" t="str">
            <v>石牌校区</v>
          </cell>
          <cell r="O6730" t="str">
            <v>4</v>
          </cell>
          <cell r="P6730" t="str">
            <v>在校</v>
          </cell>
          <cell r="Q6730" t="str">
            <v>本科</v>
          </cell>
          <cell r="R6730" t="str">
            <v>文学</v>
          </cell>
        </row>
        <row r="6731">
          <cell r="A6731" t="str">
            <v>田昊</v>
          </cell>
          <cell r="B6731" t="str">
            <v>2023151023</v>
          </cell>
          <cell r="C6731" t="str">
            <v>男</v>
          </cell>
          <cell r="D6731" t="str">
            <v>香港</v>
          </cell>
          <cell r="E6731" t="str">
            <v>2005-12-19</v>
          </cell>
          <cell r="F6731" t="str">
            <v>中国</v>
          </cell>
          <cell r="G6731" t="str">
            <v>R856791(2)</v>
          </cell>
          <cell r="H6731" t="str">
            <v>13413008952</v>
          </cell>
          <cell r="I6731" t="str">
            <v>广东省惠州市惠城区江北文昌一路帝景湾帝豪轩B302</v>
          </cell>
          <cell r="J6731" t="str">
            <v>外招生</v>
          </cell>
          <cell r="K6731" t="str">
            <v>2023</v>
          </cell>
          <cell r="L6731" t="str">
            <v>计算机科学与技术</v>
          </cell>
          <cell r="M6731" t="str">
            <v>信息科学技术学院</v>
          </cell>
          <cell r="N6731" t="str">
            <v>番禺校区</v>
          </cell>
          <cell r="O6731" t="str">
            <v>4</v>
          </cell>
          <cell r="P6731" t="str">
            <v>在校</v>
          </cell>
          <cell r="Q6731" t="str">
            <v>本科</v>
          </cell>
          <cell r="R6731" t="str">
            <v>工学</v>
          </cell>
        </row>
        <row r="6732">
          <cell r="A6732" t="str">
            <v>张宝方</v>
          </cell>
          <cell r="B6732" t="str">
            <v>2023151025</v>
          </cell>
          <cell r="C6732" t="str">
            <v>女</v>
          </cell>
          <cell r="D6732" t="str">
            <v>香港</v>
          </cell>
          <cell r="E6732" t="str">
            <v>2005-11-18</v>
          </cell>
          <cell r="F6732" t="str">
            <v>中国</v>
          </cell>
          <cell r="G6732" t="str">
            <v>M703948(A)</v>
          </cell>
          <cell r="H6732" t="str">
            <v>15976236123</v>
          </cell>
          <cell r="I6732" t="str">
            <v>广东省惠州市惠城区河南岸街道小石湖一横巷3号公安花园A栋第一单元502</v>
          </cell>
          <cell r="J6732" t="str">
            <v>外招生</v>
          </cell>
          <cell r="K6732" t="str">
            <v>2023</v>
          </cell>
          <cell r="L6732" t="str">
            <v>金融学</v>
          </cell>
          <cell r="M6732" t="str">
            <v>经济学院</v>
          </cell>
          <cell r="N6732" t="str">
            <v>番禺校区</v>
          </cell>
          <cell r="O6732" t="str">
            <v>4</v>
          </cell>
          <cell r="P6732" t="str">
            <v>在校</v>
          </cell>
          <cell r="Q6732" t="str">
            <v>本科</v>
          </cell>
          <cell r="R6732" t="str">
            <v>经济学</v>
          </cell>
        </row>
        <row r="6733">
          <cell r="A6733" t="str">
            <v>陈枳绫</v>
          </cell>
          <cell r="B6733" t="str">
            <v>2023151029</v>
          </cell>
          <cell r="C6733" t="str">
            <v>女</v>
          </cell>
          <cell r="D6733" t="str">
            <v>香港</v>
          </cell>
          <cell r="E6733" t="str">
            <v>2005-02-22</v>
          </cell>
          <cell r="F6733" t="str">
            <v>中国</v>
          </cell>
          <cell r="G6733" t="str">
            <v>Y995213(4)</v>
          </cell>
          <cell r="H6733" t="str">
            <v>18344365336</v>
          </cell>
          <cell r="I6733" t="str">
            <v>广东省惠州市博罗县园洲镇东江华庭一期一栋501</v>
          </cell>
          <cell r="J6733" t="str">
            <v>外招生</v>
          </cell>
          <cell r="K6733" t="str">
            <v>2023</v>
          </cell>
          <cell r="L6733" t="str">
            <v>金融学</v>
          </cell>
          <cell r="M6733" t="str">
            <v>经济学院</v>
          </cell>
          <cell r="N6733" t="str">
            <v>番禺校区</v>
          </cell>
          <cell r="O6733" t="str">
            <v>4</v>
          </cell>
          <cell r="P6733" t="str">
            <v>在校</v>
          </cell>
          <cell r="Q6733" t="str">
            <v>本科</v>
          </cell>
          <cell r="R6733" t="str">
            <v>经济学</v>
          </cell>
        </row>
        <row r="6734">
          <cell r="A6734" t="str">
            <v>张嘉妮</v>
          </cell>
          <cell r="B6734" t="str">
            <v>2023151031</v>
          </cell>
          <cell r="C6734" t="str">
            <v>女</v>
          </cell>
          <cell r="D6734" t="str">
            <v>香港</v>
          </cell>
          <cell r="E6734" t="str">
            <v>2005-10-31</v>
          </cell>
          <cell r="F6734" t="str">
            <v>中国</v>
          </cell>
          <cell r="G6734" t="str">
            <v>S027683(0)</v>
          </cell>
          <cell r="H6734" t="str">
            <v>13506957187</v>
          </cell>
          <cell r="I6734" t="str">
            <v>福建省泉州市晋江市梅岭街道世茂御龙湾湖心岛5栋704</v>
          </cell>
          <cell r="J6734" t="str">
            <v>外招生</v>
          </cell>
          <cell r="K6734" t="str">
            <v>2023</v>
          </cell>
          <cell r="L6734" t="str">
            <v>英语</v>
          </cell>
          <cell r="M6734" t="str">
            <v>外国语学院</v>
          </cell>
          <cell r="N6734" t="str">
            <v>番禺校区</v>
          </cell>
          <cell r="O6734" t="str">
            <v>4</v>
          </cell>
          <cell r="P6734" t="str">
            <v>在校</v>
          </cell>
          <cell r="Q6734" t="str">
            <v>本科</v>
          </cell>
          <cell r="R6734" t="str">
            <v>文学</v>
          </cell>
        </row>
        <row r="6735">
          <cell r="A6735" t="str">
            <v>王炜烨</v>
          </cell>
          <cell r="B6735" t="str">
            <v>2023151035</v>
          </cell>
          <cell r="C6735" t="str">
            <v>男</v>
          </cell>
          <cell r="D6735" t="str">
            <v>香港</v>
          </cell>
          <cell r="E6735" t="str">
            <v>2005-08-17</v>
          </cell>
          <cell r="F6735" t="str">
            <v>中国</v>
          </cell>
          <cell r="G6735" t="str">
            <v>S019905(4)</v>
          </cell>
          <cell r="H6735" t="str">
            <v>13808558617</v>
          </cell>
          <cell r="I6735" t="str">
            <v>福建省泉州市晋江市罗山街道文渊路安泰世界城二期5栋707</v>
          </cell>
          <cell r="J6735" t="str">
            <v>外招生</v>
          </cell>
          <cell r="K6735" t="str">
            <v>2023</v>
          </cell>
          <cell r="L6735" t="str">
            <v>西班牙语</v>
          </cell>
          <cell r="M6735" t="str">
            <v>外国语学院</v>
          </cell>
          <cell r="N6735" t="str">
            <v>番禺校区</v>
          </cell>
          <cell r="O6735" t="str">
            <v>4</v>
          </cell>
          <cell r="P6735" t="str">
            <v>在校</v>
          </cell>
          <cell r="Q6735" t="str">
            <v>本科</v>
          </cell>
          <cell r="R6735" t="str">
            <v>文学</v>
          </cell>
        </row>
        <row r="6736">
          <cell r="A6736" t="str">
            <v>罗莲章</v>
          </cell>
          <cell r="B6736" t="str">
            <v>2023151038</v>
          </cell>
          <cell r="C6736" t="str">
            <v>女</v>
          </cell>
          <cell r="D6736" t="str">
            <v>香港</v>
          </cell>
          <cell r="E6736" t="str">
            <v>2005-05-10</v>
          </cell>
          <cell r="F6736" t="str">
            <v>中国</v>
          </cell>
          <cell r="G6736" t="str">
            <v>S008611(A)</v>
          </cell>
          <cell r="H6736" t="str">
            <v>17727190196</v>
          </cell>
          <cell r="I6736" t="str">
            <v>广东省东莞市塘厦镇湖柏街金地博登湖1期7栋1207号</v>
          </cell>
          <cell r="J6736" t="str">
            <v>外招生</v>
          </cell>
          <cell r="K6736" t="str">
            <v>2023</v>
          </cell>
          <cell r="L6736" t="str">
            <v>行政管理</v>
          </cell>
          <cell r="M6736" t="str">
            <v>公共管理学院/应急管理学院</v>
          </cell>
          <cell r="N6736" t="str">
            <v>石牌校区</v>
          </cell>
          <cell r="O6736" t="str">
            <v>4</v>
          </cell>
          <cell r="P6736" t="str">
            <v>在校</v>
          </cell>
          <cell r="Q6736" t="str">
            <v>本科</v>
          </cell>
          <cell r="R6736" t="str">
            <v>管理学</v>
          </cell>
        </row>
        <row r="6737">
          <cell r="A6737" t="str">
            <v>尹志泓</v>
          </cell>
          <cell r="B6737" t="str">
            <v>2023151051</v>
          </cell>
          <cell r="C6737" t="str">
            <v>男</v>
          </cell>
          <cell r="D6737" t="str">
            <v>香港</v>
          </cell>
          <cell r="E6737" t="str">
            <v>2005-07-20</v>
          </cell>
          <cell r="F6737" t="str">
            <v>中国</v>
          </cell>
          <cell r="G6737" t="str">
            <v>S024335(5)</v>
          </cell>
          <cell r="H6737" t="str">
            <v>18123973023</v>
          </cell>
          <cell r="I6737" t="str">
            <v>广东省深圳市福田区爱华路沙埔头西18栋901</v>
          </cell>
          <cell r="J6737" t="str">
            <v>外招生</v>
          </cell>
          <cell r="K6737" t="str">
            <v>2023</v>
          </cell>
          <cell r="L6737" t="str">
            <v>信息与计算科学</v>
          </cell>
          <cell r="M6737" t="str">
            <v>信息科学技术学院</v>
          </cell>
          <cell r="N6737" t="str">
            <v>番禺校区</v>
          </cell>
          <cell r="O6737" t="str">
            <v>4</v>
          </cell>
          <cell r="P6737" t="str">
            <v>在校</v>
          </cell>
          <cell r="Q6737" t="str">
            <v>本科</v>
          </cell>
          <cell r="R6737" t="str">
            <v>理学</v>
          </cell>
        </row>
        <row r="6738">
          <cell r="A6738" t="str">
            <v>李子俊</v>
          </cell>
          <cell r="B6738" t="str">
            <v>2023153470</v>
          </cell>
          <cell r="C6738" t="str">
            <v>男</v>
          </cell>
          <cell r="D6738" t="str">
            <v>香港</v>
          </cell>
          <cell r="E6738" t="str">
            <v>2000-10-18</v>
          </cell>
          <cell r="F6738" t="str">
            <v>中国</v>
          </cell>
          <cell r="G6738" t="str">
            <v>Y808289(6)</v>
          </cell>
          <cell r="H6738" t="str">
            <v>55120208</v>
          </cell>
          <cell r="I6738" t="str">
            <v>屯門恒順園3座7樓c室</v>
          </cell>
          <cell r="J6738" t="str">
            <v>外招生</v>
          </cell>
          <cell r="K6738" t="str">
            <v>2023</v>
          </cell>
          <cell r="L6738" t="str">
            <v>中医学</v>
          </cell>
          <cell r="M6738" t="str">
            <v>中医学院</v>
          </cell>
          <cell r="N6738" t="str">
            <v>石牌校区</v>
          </cell>
          <cell r="O6738" t="str">
            <v>5</v>
          </cell>
          <cell r="P6738" t="str">
            <v>在校</v>
          </cell>
          <cell r="Q6738" t="str">
            <v>本科</v>
          </cell>
          <cell r="R6738" t="str">
            <v>医学</v>
          </cell>
        </row>
        <row r="6739">
          <cell r="A6739" t="str">
            <v>杜海怡</v>
          </cell>
          <cell r="B6739" t="str">
            <v>2023153474</v>
          </cell>
          <cell r="C6739" t="str">
            <v>女</v>
          </cell>
          <cell r="D6739" t="str">
            <v>香港</v>
          </cell>
          <cell r="E6739" t="str">
            <v>2005-03-17</v>
          </cell>
          <cell r="F6739" t="str">
            <v>中国</v>
          </cell>
          <cell r="G6739" t="str">
            <v>S000086(A)</v>
          </cell>
          <cell r="H6739" t="str">
            <v>13620248138</v>
          </cell>
          <cell r="I6739" t="str">
            <v>广东省河源市紫金县城中水岸六栋802</v>
          </cell>
          <cell r="J6739" t="str">
            <v>外招生</v>
          </cell>
          <cell r="K6739" t="str">
            <v>2023</v>
          </cell>
          <cell r="L6739" t="str">
            <v>广告学</v>
          </cell>
          <cell r="M6739" t="str">
            <v>新闻与传播学院</v>
          </cell>
          <cell r="N6739" t="str">
            <v>石牌校区</v>
          </cell>
          <cell r="O6739" t="str">
            <v>4</v>
          </cell>
          <cell r="P6739" t="str">
            <v>在校</v>
          </cell>
          <cell r="Q6739" t="str">
            <v>本科</v>
          </cell>
          <cell r="R6739" t="str">
            <v>文学</v>
          </cell>
        </row>
        <row r="6740">
          <cell r="A6740" t="str">
            <v>歐曦同</v>
          </cell>
          <cell r="B6740" t="str">
            <v>2023153475</v>
          </cell>
          <cell r="C6740" t="str">
            <v>女</v>
          </cell>
          <cell r="D6740" t="str">
            <v>香港</v>
          </cell>
          <cell r="E6740" t="str">
            <v>2005-02-17</v>
          </cell>
          <cell r="F6740" t="str">
            <v>中国</v>
          </cell>
          <cell r="G6740" t="str">
            <v>Y993428(4)</v>
          </cell>
          <cell r="H6740" t="str">
            <v>13827404237</v>
          </cell>
          <cell r="I6740" t="str">
            <v>深圳市福田区福荣路绿景藍湾半岛A栋2307</v>
          </cell>
          <cell r="J6740" t="str">
            <v>外招生</v>
          </cell>
          <cell r="K6740" t="str">
            <v>2023</v>
          </cell>
          <cell r="L6740" t="str">
            <v>酒店管理</v>
          </cell>
          <cell r="M6740" t="str">
            <v>深圳旅游学院</v>
          </cell>
          <cell r="N6740" t="str">
            <v>深圳校区</v>
          </cell>
          <cell r="O6740" t="str">
            <v>4</v>
          </cell>
          <cell r="P6740" t="str">
            <v>在校</v>
          </cell>
          <cell r="Q6740" t="str">
            <v>本科</v>
          </cell>
          <cell r="R6740" t="str">
            <v>管理学</v>
          </cell>
        </row>
        <row r="6741">
          <cell r="A6741" t="str">
            <v>張堯雅</v>
          </cell>
          <cell r="B6741" t="str">
            <v>2023153481</v>
          </cell>
          <cell r="C6741" t="str">
            <v>女</v>
          </cell>
          <cell r="D6741" t="str">
            <v>香港</v>
          </cell>
          <cell r="E6741" t="str">
            <v>2005-09-06</v>
          </cell>
          <cell r="F6741" t="str">
            <v>中国</v>
          </cell>
          <cell r="G6741" t="str">
            <v>S021362(6)</v>
          </cell>
          <cell r="H6741" t="str">
            <v>15814705086</v>
          </cell>
          <cell r="I6741" t="str">
            <v>白石龙村1区109栋1501室</v>
          </cell>
          <cell r="J6741" t="str">
            <v>外招生</v>
          </cell>
          <cell r="K6741" t="str">
            <v>2023</v>
          </cell>
          <cell r="L6741" t="str">
            <v>临床医学</v>
          </cell>
          <cell r="M6741" t="str">
            <v>国际学院</v>
          </cell>
          <cell r="N6741" t="str">
            <v>石牌校区</v>
          </cell>
          <cell r="O6741" t="str">
            <v>6</v>
          </cell>
          <cell r="P6741" t="str">
            <v>在校</v>
          </cell>
          <cell r="Q6741" t="str">
            <v>本科</v>
          </cell>
          <cell r="R6741" t="str">
            <v>医学</v>
          </cell>
        </row>
        <row r="6742">
          <cell r="A6742" t="str">
            <v>程童茵</v>
          </cell>
          <cell r="B6742" t="str">
            <v>2023153482</v>
          </cell>
          <cell r="C6742" t="str">
            <v>女</v>
          </cell>
          <cell r="D6742" t="str">
            <v>香港</v>
          </cell>
          <cell r="E6742" t="str">
            <v>2003-10-01</v>
          </cell>
          <cell r="F6742" t="str">
            <v>中国</v>
          </cell>
          <cell r="G6742" t="str">
            <v>M812472(3)</v>
          </cell>
          <cell r="H6742" t="str">
            <v>13410013350</v>
          </cell>
          <cell r="I6742" t="str">
            <v>香港特区新界区葵涌石荫村礼石楼1510室</v>
          </cell>
          <cell r="J6742" t="str">
            <v>外招生</v>
          </cell>
          <cell r="K6742" t="str">
            <v>2023</v>
          </cell>
          <cell r="L6742" t="str">
            <v>计算机科学与技术</v>
          </cell>
          <cell r="M6742" t="str">
            <v>信息科学技术学院</v>
          </cell>
          <cell r="N6742" t="str">
            <v>番禺校区</v>
          </cell>
          <cell r="O6742" t="str">
            <v>4</v>
          </cell>
          <cell r="P6742" t="str">
            <v>在校</v>
          </cell>
          <cell r="Q6742" t="str">
            <v>本科</v>
          </cell>
          <cell r="R6742" t="str">
            <v>工学</v>
          </cell>
        </row>
        <row r="6743">
          <cell r="A6743" t="str">
            <v>施致羽</v>
          </cell>
          <cell r="B6743" t="str">
            <v>2023153484</v>
          </cell>
          <cell r="C6743" t="str">
            <v>男</v>
          </cell>
          <cell r="D6743" t="str">
            <v>香港</v>
          </cell>
          <cell r="E6743" t="str">
            <v>2005-08-11</v>
          </cell>
          <cell r="F6743" t="str">
            <v>中国</v>
          </cell>
          <cell r="G6743" t="str">
            <v>R726484(3)</v>
          </cell>
          <cell r="H6743" t="str">
            <v>18922948039</v>
          </cell>
          <cell r="I6743" t="str">
            <v>中国</v>
          </cell>
          <cell r="J6743" t="str">
            <v>外招生</v>
          </cell>
          <cell r="K6743" t="str">
            <v>2023</v>
          </cell>
          <cell r="L6743" t="str">
            <v>网络与新媒体</v>
          </cell>
          <cell r="M6743" t="str">
            <v>新闻与传播学院</v>
          </cell>
          <cell r="N6743" t="str">
            <v>石牌校区</v>
          </cell>
          <cell r="O6743" t="str">
            <v>4</v>
          </cell>
          <cell r="P6743" t="str">
            <v>在校</v>
          </cell>
          <cell r="Q6743" t="str">
            <v>本科</v>
          </cell>
          <cell r="R6743" t="str">
            <v>文学</v>
          </cell>
        </row>
        <row r="6744">
          <cell r="A6744" t="str">
            <v>张豇侨</v>
          </cell>
          <cell r="B6744" t="str">
            <v>2023153486</v>
          </cell>
          <cell r="C6744" t="str">
            <v>男</v>
          </cell>
          <cell r="D6744" t="str">
            <v>香港</v>
          </cell>
          <cell r="E6744" t="str">
            <v>2005-06-07</v>
          </cell>
          <cell r="F6744" t="str">
            <v>中国</v>
          </cell>
          <cell r="G6744" t="str">
            <v>S009406(6)</v>
          </cell>
          <cell r="H6744" t="str">
            <v>13427934377</v>
          </cell>
          <cell r="I6744" t="str">
            <v>中国</v>
          </cell>
          <cell r="J6744" t="str">
            <v>外招生</v>
          </cell>
          <cell r="K6744" t="str">
            <v>2023</v>
          </cell>
          <cell r="L6744" t="str">
            <v>法学</v>
          </cell>
          <cell r="M6744" t="str">
            <v>法学院/知识产权学院</v>
          </cell>
          <cell r="N6744" t="str">
            <v>番禺校区</v>
          </cell>
          <cell r="O6744" t="str">
            <v>4</v>
          </cell>
          <cell r="P6744" t="str">
            <v>在校</v>
          </cell>
          <cell r="Q6744" t="str">
            <v>本科</v>
          </cell>
          <cell r="R6744" t="str">
            <v>法学</v>
          </cell>
        </row>
        <row r="6745">
          <cell r="A6745" t="str">
            <v>王子豪</v>
          </cell>
          <cell r="B6745" t="str">
            <v>2023153487</v>
          </cell>
          <cell r="C6745" t="str">
            <v>男</v>
          </cell>
          <cell r="D6745" t="str">
            <v>香港</v>
          </cell>
          <cell r="E6745" t="str">
            <v>2005-03-08</v>
          </cell>
          <cell r="F6745" t="str">
            <v>中国</v>
          </cell>
          <cell r="G6745" t="str">
            <v>Y990947(6)</v>
          </cell>
          <cell r="H6745" t="str">
            <v>18825247930</v>
          </cell>
          <cell r="I6745" t="str">
            <v>新界上水清河邨清润楼2219室</v>
          </cell>
          <cell r="J6745" t="str">
            <v>外招生</v>
          </cell>
          <cell r="K6745" t="str">
            <v>2023</v>
          </cell>
          <cell r="L6745" t="str">
            <v>历史学</v>
          </cell>
          <cell r="M6745" t="str">
            <v>文学院</v>
          </cell>
          <cell r="N6745" t="str">
            <v>石牌校区</v>
          </cell>
          <cell r="O6745" t="str">
            <v>4</v>
          </cell>
          <cell r="P6745" t="str">
            <v>在校</v>
          </cell>
          <cell r="Q6745" t="str">
            <v>本科</v>
          </cell>
          <cell r="R6745" t="str">
            <v>历史学</v>
          </cell>
        </row>
        <row r="6746">
          <cell r="A6746" t="str">
            <v>庄敏怡</v>
          </cell>
          <cell r="B6746" t="str">
            <v>2023153488</v>
          </cell>
          <cell r="C6746" t="str">
            <v>女</v>
          </cell>
          <cell r="D6746" t="str">
            <v>香港</v>
          </cell>
          <cell r="E6746" t="str">
            <v>2004-08-27</v>
          </cell>
          <cell r="F6746" t="str">
            <v>中国</v>
          </cell>
          <cell r="G6746" t="str">
            <v>Y949835(2)</v>
          </cell>
          <cell r="H6746" t="str">
            <v>15018950682</v>
          </cell>
          <cell r="I6746" t="str">
            <v>深圳市福田区皇岗上围二村31号502</v>
          </cell>
          <cell r="J6746" t="str">
            <v>外招生</v>
          </cell>
          <cell r="K6746" t="str">
            <v>2023</v>
          </cell>
          <cell r="L6746" t="str">
            <v>广告学</v>
          </cell>
          <cell r="M6746" t="str">
            <v>新闻与传播学院</v>
          </cell>
          <cell r="N6746" t="str">
            <v>石牌校区</v>
          </cell>
          <cell r="O6746" t="str">
            <v>4</v>
          </cell>
          <cell r="P6746" t="str">
            <v>在校</v>
          </cell>
          <cell r="Q6746" t="str">
            <v>本科</v>
          </cell>
          <cell r="R6746" t="str">
            <v>文学</v>
          </cell>
        </row>
        <row r="6747">
          <cell r="A6747" t="str">
            <v>陈佳琪</v>
          </cell>
          <cell r="B6747" t="str">
            <v>2023153489</v>
          </cell>
          <cell r="C6747" t="str">
            <v>女</v>
          </cell>
          <cell r="D6747" t="str">
            <v>香港</v>
          </cell>
          <cell r="E6747" t="str">
            <v>2004-05-04</v>
          </cell>
          <cell r="F6747" t="str">
            <v>中国</v>
          </cell>
          <cell r="G6747" t="str">
            <v>Y970723(7)</v>
          </cell>
          <cell r="H6747" t="str">
            <v>15805099340</v>
          </cell>
          <cell r="I6747" t="str">
            <v>香港常寧路安寧花園2座16樓B室</v>
          </cell>
          <cell r="J6747" t="str">
            <v>外招生</v>
          </cell>
          <cell r="K6747" t="str">
            <v>2023</v>
          </cell>
          <cell r="L6747" t="str">
            <v>广播电视学</v>
          </cell>
          <cell r="M6747" t="str">
            <v>新闻与传播学院</v>
          </cell>
          <cell r="N6747" t="str">
            <v>石牌校区</v>
          </cell>
          <cell r="O6747" t="str">
            <v>4</v>
          </cell>
          <cell r="P6747" t="str">
            <v>在校</v>
          </cell>
          <cell r="Q6747" t="str">
            <v>本科</v>
          </cell>
          <cell r="R6747" t="str">
            <v>文学</v>
          </cell>
        </row>
        <row r="6748">
          <cell r="A6748" t="str">
            <v>陳駿崴</v>
          </cell>
          <cell r="B6748" t="str">
            <v>2023153491</v>
          </cell>
          <cell r="C6748" t="str">
            <v>男</v>
          </cell>
          <cell r="D6748" t="str">
            <v>香港</v>
          </cell>
          <cell r="E6748" t="str">
            <v>2004-09-21</v>
          </cell>
          <cell r="F6748" t="str">
            <v>中国</v>
          </cell>
          <cell r="G6748" t="str">
            <v>Y978331(6)</v>
          </cell>
          <cell r="H6748" t="str">
            <v>15626023039</v>
          </cell>
          <cell r="I6748" t="str">
            <v>香港新界葵涌石蔭邨禮石樓10樓1009室</v>
          </cell>
          <cell r="J6748" t="str">
            <v>外招生</v>
          </cell>
          <cell r="K6748" t="str">
            <v>2023</v>
          </cell>
          <cell r="L6748" t="str">
            <v>广告学</v>
          </cell>
          <cell r="M6748" t="str">
            <v>新闻与传播学院</v>
          </cell>
          <cell r="N6748" t="str">
            <v>石牌校区</v>
          </cell>
          <cell r="O6748" t="str">
            <v>4</v>
          </cell>
          <cell r="P6748" t="str">
            <v>在校</v>
          </cell>
          <cell r="Q6748" t="str">
            <v>本科</v>
          </cell>
          <cell r="R6748" t="str">
            <v>文学</v>
          </cell>
        </row>
        <row r="6749">
          <cell r="A6749" t="str">
            <v>陳泓釗</v>
          </cell>
          <cell r="B6749" t="str">
            <v>2023153493</v>
          </cell>
          <cell r="C6749" t="str">
            <v>男</v>
          </cell>
          <cell r="D6749" t="str">
            <v>香港</v>
          </cell>
          <cell r="E6749" t="str">
            <v>2004-05-23</v>
          </cell>
          <cell r="F6749" t="str">
            <v>中国</v>
          </cell>
          <cell r="G6749" t="str">
            <v>M455156(2)</v>
          </cell>
        </row>
        <row r="6749">
          <cell r="I6749" t="str">
            <v>香港屯門蝴蝶邨蝶影樓632室</v>
          </cell>
          <cell r="J6749" t="str">
            <v>外招生</v>
          </cell>
          <cell r="K6749" t="str">
            <v>2023</v>
          </cell>
          <cell r="L6749" t="str">
            <v>计算机科学与技术</v>
          </cell>
          <cell r="M6749" t="str">
            <v>信息科学技术学院</v>
          </cell>
          <cell r="N6749" t="str">
            <v>番禺校区</v>
          </cell>
          <cell r="O6749" t="str">
            <v>4</v>
          </cell>
          <cell r="P6749" t="str">
            <v>在校</v>
          </cell>
          <cell r="Q6749" t="str">
            <v>本科</v>
          </cell>
          <cell r="R6749" t="str">
            <v>工学</v>
          </cell>
        </row>
        <row r="6750">
          <cell r="A6750" t="str">
            <v>黃浩</v>
          </cell>
          <cell r="B6750" t="str">
            <v>2023153498</v>
          </cell>
          <cell r="C6750" t="str">
            <v>男</v>
          </cell>
          <cell r="D6750" t="str">
            <v>香港</v>
          </cell>
          <cell r="E6750" t="str">
            <v>2005-02-22</v>
          </cell>
          <cell r="F6750" t="str">
            <v>中国</v>
          </cell>
          <cell r="G6750" t="str">
            <v>Y993552(3)</v>
          </cell>
          <cell r="H6750" t="str">
            <v>15626414157</v>
          </cell>
          <cell r="I6750" t="str">
            <v>香港北區上水彩園邨彩湖樓2座2124室</v>
          </cell>
          <cell r="J6750" t="str">
            <v>外招生</v>
          </cell>
          <cell r="K6750" t="str">
            <v>2023</v>
          </cell>
          <cell r="L6750" t="str">
            <v>会计学</v>
          </cell>
          <cell r="M6750" t="str">
            <v>国际学院</v>
          </cell>
          <cell r="N6750" t="str">
            <v>番禺校区</v>
          </cell>
          <cell r="O6750" t="str">
            <v>4</v>
          </cell>
          <cell r="P6750" t="str">
            <v>在校</v>
          </cell>
          <cell r="Q6750" t="str">
            <v>本科</v>
          </cell>
          <cell r="R6750" t="str">
            <v>管理学</v>
          </cell>
        </row>
        <row r="6751">
          <cell r="A6751" t="str">
            <v>陳日韜</v>
          </cell>
          <cell r="B6751" t="str">
            <v>2023153502</v>
          </cell>
          <cell r="C6751" t="str">
            <v>男</v>
          </cell>
          <cell r="D6751" t="str">
            <v>香港</v>
          </cell>
          <cell r="E6751" t="str">
            <v>2004-10-08</v>
          </cell>
          <cell r="F6751" t="str">
            <v>中国</v>
          </cell>
          <cell r="G6751" t="str">
            <v>Y963699(2)</v>
          </cell>
          <cell r="H6751" t="str">
            <v>19820810276</v>
          </cell>
          <cell r="I6751" t="str">
            <v>鰂魚涌康山花園七座12樓E室</v>
          </cell>
          <cell r="J6751" t="str">
            <v>外招生</v>
          </cell>
          <cell r="K6751" t="str">
            <v>2023</v>
          </cell>
          <cell r="L6751" t="str">
            <v>广告学</v>
          </cell>
          <cell r="M6751" t="str">
            <v>新闻与传播学院</v>
          </cell>
          <cell r="N6751" t="str">
            <v>石牌校区</v>
          </cell>
          <cell r="O6751" t="str">
            <v>4</v>
          </cell>
          <cell r="P6751" t="str">
            <v>在校</v>
          </cell>
          <cell r="Q6751" t="str">
            <v>本科</v>
          </cell>
          <cell r="R6751" t="str">
            <v>文学</v>
          </cell>
        </row>
        <row r="6752">
          <cell r="A6752" t="str">
            <v>余卓鸿</v>
          </cell>
          <cell r="B6752" t="str">
            <v>2023153505</v>
          </cell>
          <cell r="C6752" t="str">
            <v>男</v>
          </cell>
          <cell r="D6752" t="str">
            <v>香港</v>
          </cell>
          <cell r="E6752" t="str">
            <v>2003-09-12</v>
          </cell>
          <cell r="F6752" t="str">
            <v>中国</v>
          </cell>
          <cell r="G6752" t="str">
            <v>M741404(3)</v>
          </cell>
          <cell r="H6752" t="str">
            <v>18316513730</v>
          </cell>
          <cell r="I6752" t="str">
            <v>香港新界屯门屯利街一号华都花园二座19楼c室</v>
          </cell>
          <cell r="J6752" t="str">
            <v>外招生</v>
          </cell>
          <cell r="K6752" t="str">
            <v>2023</v>
          </cell>
          <cell r="L6752" t="str">
            <v>计算机科学与技术</v>
          </cell>
          <cell r="M6752" t="str">
            <v>信息科学技术学院</v>
          </cell>
          <cell r="N6752" t="str">
            <v>番禺校区</v>
          </cell>
          <cell r="O6752" t="str">
            <v>4</v>
          </cell>
          <cell r="P6752" t="str">
            <v>在校</v>
          </cell>
          <cell r="Q6752" t="str">
            <v>本科</v>
          </cell>
          <cell r="R6752" t="str">
            <v>工学</v>
          </cell>
        </row>
        <row r="6753">
          <cell r="A6753" t="str">
            <v>谢俊泽</v>
          </cell>
          <cell r="B6753" t="str">
            <v>2023151786</v>
          </cell>
          <cell r="C6753" t="str">
            <v>男</v>
          </cell>
          <cell r="D6753" t="str">
            <v>香港</v>
          </cell>
          <cell r="E6753" t="str">
            <v>2005-08-17</v>
          </cell>
          <cell r="F6753" t="str">
            <v>中国</v>
          </cell>
          <cell r="G6753" t="str">
            <v>S021179(8)</v>
          </cell>
          <cell r="H6753" t="str">
            <v>13336400817</v>
          </cell>
          <cell r="I6753" t="str">
            <v>广东省佛山市高明区荷城街道</v>
          </cell>
          <cell r="J6753" t="str">
            <v>外招生</v>
          </cell>
          <cell r="K6753" t="str">
            <v>2023</v>
          </cell>
          <cell r="L6753" t="str">
            <v>工商管理</v>
          </cell>
          <cell r="M6753" t="str">
            <v>管理学院</v>
          </cell>
          <cell r="N6753" t="str">
            <v>番禺校区</v>
          </cell>
          <cell r="O6753" t="str">
            <v>4</v>
          </cell>
          <cell r="P6753" t="str">
            <v>在校</v>
          </cell>
          <cell r="Q6753" t="str">
            <v>本科</v>
          </cell>
          <cell r="R6753" t="str">
            <v>管理学</v>
          </cell>
        </row>
        <row r="6754">
          <cell r="A6754" t="str">
            <v>詹嘉钰</v>
          </cell>
          <cell r="B6754" t="str">
            <v>2023151787</v>
          </cell>
          <cell r="C6754" t="str">
            <v>女</v>
          </cell>
          <cell r="D6754" t="str">
            <v>香港</v>
          </cell>
          <cell r="E6754" t="str">
            <v>2004-12-14</v>
          </cell>
          <cell r="F6754" t="str">
            <v>中国</v>
          </cell>
          <cell r="G6754" t="str">
            <v>Y966210(1)</v>
          </cell>
          <cell r="H6754" t="str">
            <v>13360893921</v>
          </cell>
          <cell r="I6754" t="str">
            <v>中华人民共和国广东省惠州市惠城区龙丰街道宝安路山水江南10栋403</v>
          </cell>
          <cell r="J6754" t="str">
            <v>外招生</v>
          </cell>
          <cell r="K6754" t="str">
            <v>2023</v>
          </cell>
          <cell r="L6754" t="str">
            <v>新闻学</v>
          </cell>
          <cell r="M6754" t="str">
            <v>新闻与传播学院</v>
          </cell>
          <cell r="N6754" t="str">
            <v>番禺校区</v>
          </cell>
          <cell r="O6754" t="str">
            <v>4</v>
          </cell>
          <cell r="P6754" t="str">
            <v>在校</v>
          </cell>
          <cell r="Q6754" t="str">
            <v>本科</v>
          </cell>
          <cell r="R6754" t="str">
            <v>文学</v>
          </cell>
        </row>
        <row r="6755">
          <cell r="A6755" t="str">
            <v>梁晋轩</v>
          </cell>
          <cell r="B6755" t="str">
            <v>2023151789</v>
          </cell>
          <cell r="C6755" t="str">
            <v>男</v>
          </cell>
          <cell r="D6755" t="str">
            <v>香港</v>
          </cell>
          <cell r="E6755" t="str">
            <v>2004-12-06</v>
          </cell>
          <cell r="F6755" t="str">
            <v>中国</v>
          </cell>
          <cell r="G6755" t="str">
            <v>Y966136(9)</v>
          </cell>
          <cell r="H6755" t="str">
            <v>13923292098</v>
          </cell>
          <cell r="I6755" t="str">
            <v>中国广东省佛山市禅城区祖庙街道普澜二路25号3座202</v>
          </cell>
          <cell r="J6755" t="str">
            <v>外招生</v>
          </cell>
          <cell r="K6755" t="str">
            <v>2023</v>
          </cell>
          <cell r="L6755" t="str">
            <v>法学</v>
          </cell>
          <cell r="M6755" t="str">
            <v>法学院/知识产权学院</v>
          </cell>
          <cell r="N6755" t="str">
            <v>番禺校区</v>
          </cell>
          <cell r="O6755" t="str">
            <v>4</v>
          </cell>
          <cell r="P6755" t="str">
            <v>在校</v>
          </cell>
          <cell r="Q6755" t="str">
            <v>本科</v>
          </cell>
          <cell r="R6755" t="str">
            <v>法学</v>
          </cell>
        </row>
        <row r="6756">
          <cell r="A6756" t="str">
            <v>任子琪</v>
          </cell>
          <cell r="B6756" t="str">
            <v>2023151791</v>
          </cell>
          <cell r="C6756" t="str">
            <v>女</v>
          </cell>
          <cell r="D6756" t="str">
            <v>香港</v>
          </cell>
          <cell r="E6756" t="str">
            <v>2005-04-05</v>
          </cell>
          <cell r="F6756" t="str">
            <v>中国</v>
          </cell>
          <cell r="G6756" t="str">
            <v>S004231(7)</v>
          </cell>
          <cell r="H6756" t="str">
            <v>15975056168</v>
          </cell>
          <cell r="I6756" t="str">
            <v>广东省江门市鹤山市沙坪街道碧桂园雁山凤舞A区11街13号</v>
          </cell>
          <cell r="J6756" t="str">
            <v>外招生</v>
          </cell>
          <cell r="K6756" t="str">
            <v>2023</v>
          </cell>
          <cell r="L6756" t="str">
            <v>新闻学</v>
          </cell>
          <cell r="M6756" t="str">
            <v>新闻与传播学院</v>
          </cell>
          <cell r="N6756" t="str">
            <v>番禺校区</v>
          </cell>
          <cell r="O6756" t="str">
            <v>4</v>
          </cell>
          <cell r="P6756" t="str">
            <v>在校</v>
          </cell>
          <cell r="Q6756" t="str">
            <v>本科</v>
          </cell>
          <cell r="R6756" t="str">
            <v>文学</v>
          </cell>
        </row>
        <row r="6757">
          <cell r="A6757" t="str">
            <v>黎志力耕</v>
          </cell>
          <cell r="B6757" t="str">
            <v>2023151792</v>
          </cell>
          <cell r="C6757" t="str">
            <v>男</v>
          </cell>
          <cell r="D6757" t="str">
            <v>香港</v>
          </cell>
          <cell r="E6757" t="str">
            <v>2005-02-01</v>
          </cell>
          <cell r="F6757" t="str">
            <v>中国</v>
          </cell>
          <cell r="G6757" t="str">
            <v>Y993283(4)</v>
          </cell>
          <cell r="H6757" t="str">
            <v>15219530201</v>
          </cell>
          <cell r="I6757" t="str">
            <v>广东省清远市清城区小市永安街2号楼502</v>
          </cell>
          <cell r="J6757" t="str">
            <v>外招生</v>
          </cell>
          <cell r="K6757" t="str">
            <v>2023</v>
          </cell>
          <cell r="L6757" t="str">
            <v>工商管理</v>
          </cell>
          <cell r="M6757" t="str">
            <v>管理学院</v>
          </cell>
          <cell r="N6757" t="str">
            <v>番禺校区</v>
          </cell>
          <cell r="O6757" t="str">
            <v>4</v>
          </cell>
          <cell r="P6757" t="str">
            <v>在校</v>
          </cell>
          <cell r="Q6757" t="str">
            <v>本科</v>
          </cell>
          <cell r="R6757" t="str">
            <v>管理学</v>
          </cell>
        </row>
        <row r="6758">
          <cell r="A6758" t="str">
            <v>罗镇熙</v>
          </cell>
          <cell r="B6758" t="str">
            <v>2023151793</v>
          </cell>
          <cell r="C6758" t="str">
            <v>男</v>
          </cell>
          <cell r="D6758" t="str">
            <v>香港</v>
          </cell>
          <cell r="E6758" t="str">
            <v>2005-03-04</v>
          </cell>
          <cell r="F6758" t="str">
            <v>中国</v>
          </cell>
          <cell r="G6758" t="str">
            <v>Y998397(8)</v>
          </cell>
          <cell r="H6758" t="str">
            <v>13728541261</v>
          </cell>
          <cell r="I6758" t="str">
            <v>广东省佛山市南海区罗村时代倾城1栋1413</v>
          </cell>
          <cell r="J6758" t="str">
            <v>外招生</v>
          </cell>
          <cell r="K6758" t="str">
            <v>2023</v>
          </cell>
          <cell r="L6758" t="str">
            <v>国际经济与贸易</v>
          </cell>
          <cell r="M6758" t="str">
            <v>国际学院</v>
          </cell>
          <cell r="N6758" t="str">
            <v>番禺校区</v>
          </cell>
          <cell r="O6758" t="str">
            <v>4</v>
          </cell>
          <cell r="P6758" t="str">
            <v>在校</v>
          </cell>
          <cell r="Q6758" t="str">
            <v>本科</v>
          </cell>
          <cell r="R6758" t="str">
            <v>经济学</v>
          </cell>
        </row>
        <row r="6759">
          <cell r="A6759" t="str">
            <v>许嘉欣</v>
          </cell>
          <cell r="B6759" t="str">
            <v>2023151794</v>
          </cell>
          <cell r="C6759" t="str">
            <v>女</v>
          </cell>
          <cell r="D6759" t="str">
            <v>香港</v>
          </cell>
          <cell r="E6759" t="str">
            <v>2005-02-20</v>
          </cell>
          <cell r="F6759" t="str">
            <v>中国</v>
          </cell>
          <cell r="G6759" t="str">
            <v>Y995827(2)</v>
          </cell>
          <cell r="H6759" t="str">
            <v>13631802720</v>
          </cell>
          <cell r="I6759" t="str">
            <v>广东省江门市蓬江区良化新村西121号202</v>
          </cell>
          <cell r="J6759" t="str">
            <v>外招生</v>
          </cell>
          <cell r="K6759" t="str">
            <v>2023</v>
          </cell>
          <cell r="L6759" t="str">
            <v>新闻学</v>
          </cell>
          <cell r="M6759" t="str">
            <v>新闻与传播学院</v>
          </cell>
          <cell r="N6759" t="str">
            <v>番禺校区</v>
          </cell>
          <cell r="O6759" t="str">
            <v>4</v>
          </cell>
          <cell r="P6759" t="str">
            <v>在校</v>
          </cell>
          <cell r="Q6759" t="str">
            <v>本科</v>
          </cell>
          <cell r="R6759" t="str">
            <v>文学</v>
          </cell>
        </row>
        <row r="6760">
          <cell r="A6760" t="str">
            <v>张皓侨</v>
          </cell>
          <cell r="B6760" t="str">
            <v>2023151797</v>
          </cell>
          <cell r="C6760" t="str">
            <v>男</v>
          </cell>
          <cell r="D6760" t="str">
            <v>香港</v>
          </cell>
          <cell r="E6760" t="str">
            <v>2004-12-16</v>
          </cell>
          <cell r="F6760" t="str">
            <v>中国</v>
          </cell>
          <cell r="G6760" t="str">
            <v>Y985355(1)</v>
          </cell>
          <cell r="H6760" t="str">
            <v>15915166908</v>
          </cell>
          <cell r="I6760" t="str">
            <v>广东省清远市清新区太和镇太和环城路52号御景豪庭13栋3单元904</v>
          </cell>
          <cell r="J6760" t="str">
            <v>外招生</v>
          </cell>
          <cell r="K6760" t="str">
            <v>2023</v>
          </cell>
          <cell r="L6760" t="str">
            <v>财务管理</v>
          </cell>
          <cell r="M6760" t="str">
            <v>管理学院</v>
          </cell>
          <cell r="N6760" t="str">
            <v>番禺校区</v>
          </cell>
          <cell r="O6760" t="str">
            <v>4</v>
          </cell>
          <cell r="P6760" t="str">
            <v>在校</v>
          </cell>
          <cell r="Q6760" t="str">
            <v>本科</v>
          </cell>
          <cell r="R6760" t="str">
            <v>管理学</v>
          </cell>
        </row>
        <row r="6761">
          <cell r="A6761" t="str">
            <v>邓正浩</v>
          </cell>
          <cell r="B6761" t="str">
            <v>2023151799</v>
          </cell>
          <cell r="C6761" t="str">
            <v>男</v>
          </cell>
          <cell r="D6761" t="str">
            <v>香港</v>
          </cell>
          <cell r="E6761" t="str">
            <v>2005-08-28</v>
          </cell>
          <cell r="F6761" t="str">
            <v>中国</v>
          </cell>
          <cell r="G6761" t="str">
            <v>S029619(A)</v>
          </cell>
          <cell r="H6761" t="str">
            <v>13059164793</v>
          </cell>
          <cell r="I6761" t="str">
            <v>广东省东莞市桥头镇宏达路南二巷9号</v>
          </cell>
          <cell r="J6761" t="str">
            <v>外招生</v>
          </cell>
          <cell r="K6761" t="str">
            <v>2023</v>
          </cell>
          <cell r="L6761" t="str">
            <v>法学</v>
          </cell>
          <cell r="M6761" t="str">
            <v>法学院/知识产权学院</v>
          </cell>
          <cell r="N6761" t="str">
            <v>番禺校区</v>
          </cell>
          <cell r="O6761" t="str">
            <v>4</v>
          </cell>
          <cell r="P6761" t="str">
            <v>在校</v>
          </cell>
          <cell r="Q6761" t="str">
            <v>本科</v>
          </cell>
          <cell r="R6761" t="str">
            <v>法学</v>
          </cell>
        </row>
        <row r="6762">
          <cell r="A6762" t="str">
            <v>陈嘉欣</v>
          </cell>
          <cell r="B6762" t="str">
            <v>2023151800</v>
          </cell>
          <cell r="C6762" t="str">
            <v>女</v>
          </cell>
          <cell r="D6762" t="str">
            <v>香港</v>
          </cell>
          <cell r="E6762" t="str">
            <v>2005-05-21</v>
          </cell>
          <cell r="F6762" t="str">
            <v>中国</v>
          </cell>
          <cell r="G6762" t="str">
            <v>S013670(2)</v>
          </cell>
          <cell r="H6762" t="str">
            <v>18126674693</v>
          </cell>
          <cell r="I6762" t="str">
            <v>中国</v>
          </cell>
          <cell r="J6762" t="str">
            <v>外招生</v>
          </cell>
          <cell r="K6762" t="str">
            <v>2023</v>
          </cell>
          <cell r="L6762" t="str">
            <v>法学</v>
          </cell>
          <cell r="M6762" t="str">
            <v>法学院/知识产权学院</v>
          </cell>
          <cell r="N6762" t="str">
            <v>番禺校区</v>
          </cell>
          <cell r="O6762" t="str">
            <v>4</v>
          </cell>
          <cell r="P6762" t="str">
            <v>在校</v>
          </cell>
          <cell r="Q6762" t="str">
            <v>本科</v>
          </cell>
          <cell r="R6762" t="str">
            <v>法学</v>
          </cell>
        </row>
        <row r="6763">
          <cell r="A6763" t="str">
            <v>钱咏琳</v>
          </cell>
          <cell r="B6763" t="str">
            <v>2023151806</v>
          </cell>
          <cell r="C6763" t="str">
            <v>女</v>
          </cell>
          <cell r="D6763" t="str">
            <v>香港</v>
          </cell>
          <cell r="E6763" t="str">
            <v>2004-07-06</v>
          </cell>
          <cell r="F6763" t="str">
            <v>中国</v>
          </cell>
          <cell r="G6763" t="str">
            <v>M487630(5)</v>
          </cell>
          <cell r="H6763" t="str">
            <v>13128050937</v>
          </cell>
          <cell r="I6763" t="str">
            <v>中国香港</v>
          </cell>
          <cell r="J6763" t="str">
            <v>外招生</v>
          </cell>
          <cell r="K6763" t="str">
            <v>2023</v>
          </cell>
          <cell r="L6763" t="str">
            <v>历史学</v>
          </cell>
          <cell r="M6763" t="str">
            <v>文学院</v>
          </cell>
          <cell r="N6763" t="str">
            <v>石牌校区</v>
          </cell>
          <cell r="O6763" t="str">
            <v>4</v>
          </cell>
          <cell r="P6763" t="str">
            <v>在校</v>
          </cell>
          <cell r="Q6763" t="str">
            <v>本科</v>
          </cell>
          <cell r="R6763" t="str">
            <v>历史学</v>
          </cell>
        </row>
        <row r="6764">
          <cell r="A6764" t="str">
            <v>叶雅文</v>
          </cell>
          <cell r="B6764" t="str">
            <v>2023151815</v>
          </cell>
          <cell r="C6764" t="str">
            <v>女</v>
          </cell>
          <cell r="D6764" t="str">
            <v>香港</v>
          </cell>
          <cell r="E6764" t="str">
            <v>2005-09-29</v>
          </cell>
          <cell r="F6764" t="str">
            <v>中国</v>
          </cell>
          <cell r="G6764" t="str">
            <v>S026446(8)</v>
          </cell>
          <cell r="H6764" t="str">
            <v>13802463677</v>
          </cell>
          <cell r="I6764" t="str">
            <v>广东省佛山市南海区桂城街道保利家园三期四单元29栋201</v>
          </cell>
          <cell r="J6764" t="str">
            <v>外招生</v>
          </cell>
          <cell r="K6764" t="str">
            <v>2023</v>
          </cell>
          <cell r="L6764" t="str">
            <v>工商管理</v>
          </cell>
          <cell r="M6764" t="str">
            <v>管理学院</v>
          </cell>
          <cell r="N6764" t="str">
            <v>番禺校区</v>
          </cell>
          <cell r="O6764" t="str">
            <v>4</v>
          </cell>
          <cell r="P6764" t="str">
            <v>在校</v>
          </cell>
          <cell r="Q6764" t="str">
            <v>本科</v>
          </cell>
          <cell r="R6764" t="str">
            <v>管理学</v>
          </cell>
        </row>
        <row r="6765">
          <cell r="A6765" t="str">
            <v>张佩怡</v>
          </cell>
          <cell r="B6765" t="str">
            <v>2023151817</v>
          </cell>
          <cell r="C6765" t="str">
            <v>女</v>
          </cell>
          <cell r="D6765" t="str">
            <v>香港</v>
          </cell>
          <cell r="E6765" t="str">
            <v>2005-07-02</v>
          </cell>
          <cell r="F6765" t="str">
            <v>中国</v>
          </cell>
          <cell r="G6765" t="str">
            <v>S015854(4)</v>
          </cell>
          <cell r="H6765" t="str">
            <v>13336443775</v>
          </cell>
          <cell r="I6765" t="str">
            <v>中国广东省佛山市禅城区湖明街8号金地九珑璧二期三座2702</v>
          </cell>
          <cell r="J6765" t="str">
            <v>外招生</v>
          </cell>
          <cell r="K6765" t="str">
            <v>2023</v>
          </cell>
          <cell r="L6765" t="str">
            <v>广播电视学</v>
          </cell>
          <cell r="M6765" t="str">
            <v>新闻与传播学院</v>
          </cell>
          <cell r="N6765" t="str">
            <v>石牌校区</v>
          </cell>
          <cell r="O6765" t="str">
            <v>4</v>
          </cell>
          <cell r="P6765" t="str">
            <v>在校</v>
          </cell>
          <cell r="Q6765" t="str">
            <v>本科</v>
          </cell>
          <cell r="R6765" t="str">
            <v>文学</v>
          </cell>
        </row>
        <row r="6766">
          <cell r="A6766" t="str">
            <v>张宇航</v>
          </cell>
          <cell r="B6766" t="str">
            <v>2023151818</v>
          </cell>
          <cell r="C6766" t="str">
            <v>男</v>
          </cell>
          <cell r="D6766" t="str">
            <v>香港</v>
          </cell>
          <cell r="E6766" t="str">
            <v>2004-12-25</v>
          </cell>
          <cell r="F6766" t="str">
            <v>中国</v>
          </cell>
          <cell r="G6766" t="str">
            <v>F120417(A)</v>
          </cell>
          <cell r="H6766" t="str">
            <v>15681833883</v>
          </cell>
          <cell r="I6766" t="str">
            <v>四川省广安市广安区东南片区城南壹号4栋1502</v>
          </cell>
          <cell r="J6766" t="str">
            <v>外招生</v>
          </cell>
          <cell r="K6766" t="str">
            <v>2023</v>
          </cell>
          <cell r="L6766" t="str">
            <v>金融学</v>
          </cell>
          <cell r="M6766" t="str">
            <v>国际学院</v>
          </cell>
          <cell r="N6766" t="str">
            <v>番禺校区</v>
          </cell>
          <cell r="O6766" t="str">
            <v>4</v>
          </cell>
          <cell r="P6766" t="str">
            <v>在校</v>
          </cell>
          <cell r="Q6766" t="str">
            <v>本科</v>
          </cell>
          <cell r="R6766" t="str">
            <v>经济学</v>
          </cell>
        </row>
        <row r="6767">
          <cell r="A6767" t="str">
            <v>许培雯</v>
          </cell>
          <cell r="B6767" t="str">
            <v>2023151819</v>
          </cell>
          <cell r="C6767" t="str">
            <v>女</v>
          </cell>
          <cell r="D6767" t="str">
            <v>香港</v>
          </cell>
          <cell r="E6767" t="str">
            <v>2005-05-25</v>
          </cell>
          <cell r="F6767" t="str">
            <v>中国</v>
          </cell>
          <cell r="G6767" t="str">
            <v>S013595(1)</v>
          </cell>
          <cell r="H6767" t="str">
            <v>18959855500</v>
          </cell>
          <cell r="I6767" t="str">
            <v>晋江市陈埭镇鹏头村956号</v>
          </cell>
          <cell r="J6767" t="str">
            <v>外招生</v>
          </cell>
          <cell r="K6767" t="str">
            <v>2023</v>
          </cell>
          <cell r="L6767" t="str">
            <v>计算机科学与技术</v>
          </cell>
          <cell r="M6767" t="str">
            <v>信息科学技术学院</v>
          </cell>
          <cell r="N6767" t="str">
            <v>番禺校区</v>
          </cell>
          <cell r="O6767" t="str">
            <v>4</v>
          </cell>
          <cell r="P6767" t="str">
            <v>在校</v>
          </cell>
          <cell r="Q6767" t="str">
            <v>本科</v>
          </cell>
          <cell r="R6767" t="str">
            <v>工学</v>
          </cell>
        </row>
        <row r="6768">
          <cell r="A6768" t="str">
            <v>连丰翔</v>
          </cell>
          <cell r="B6768" t="str">
            <v>2023152253</v>
          </cell>
          <cell r="C6768" t="str">
            <v>男</v>
          </cell>
          <cell r="D6768" t="str">
            <v>香港</v>
          </cell>
          <cell r="E6768" t="str">
            <v>2005-03-18</v>
          </cell>
          <cell r="F6768" t="str">
            <v>中国</v>
          </cell>
          <cell r="G6768" t="str">
            <v>F066680(3)</v>
          </cell>
          <cell r="H6768" t="str">
            <v>18024393660</v>
          </cell>
          <cell r="I6768" t="str">
            <v>广东省东莞市寮步镇万科高尔夫花园牡丹园十二栋102</v>
          </cell>
          <cell r="J6768" t="str">
            <v>外招生</v>
          </cell>
          <cell r="K6768" t="str">
            <v>2023</v>
          </cell>
          <cell r="L6768" t="str">
            <v>电气工程及其自动化</v>
          </cell>
          <cell r="M6768" t="str">
            <v>国际能源学院</v>
          </cell>
          <cell r="N6768" t="str">
            <v>珠海校区</v>
          </cell>
          <cell r="O6768" t="str">
            <v>4</v>
          </cell>
          <cell r="P6768" t="str">
            <v>在校</v>
          </cell>
          <cell r="Q6768" t="str">
            <v>本科</v>
          </cell>
          <cell r="R6768" t="str">
            <v>工学</v>
          </cell>
        </row>
        <row r="6769">
          <cell r="A6769" t="str">
            <v>林嘉瑜</v>
          </cell>
          <cell r="B6769" t="str">
            <v>2023152254</v>
          </cell>
          <cell r="C6769" t="str">
            <v>女</v>
          </cell>
          <cell r="D6769" t="str">
            <v>香港</v>
          </cell>
          <cell r="E6769" t="str">
            <v>2005-01-20</v>
          </cell>
          <cell r="F6769" t="str">
            <v>中国</v>
          </cell>
          <cell r="G6769" t="str">
            <v>Y990126(2)</v>
          </cell>
          <cell r="H6769" t="str">
            <v>18859796027</v>
          </cell>
          <cell r="I6769" t="str">
            <v>福建省泉州市晋江市青阳塘岸街77-79号</v>
          </cell>
          <cell r="J6769" t="str">
            <v>外招生</v>
          </cell>
          <cell r="K6769" t="str">
            <v>2023</v>
          </cell>
          <cell r="L6769" t="str">
            <v>国际经济与贸易</v>
          </cell>
          <cell r="M6769" t="str">
            <v>国际学院</v>
          </cell>
          <cell r="N6769" t="str">
            <v>番禺校区</v>
          </cell>
          <cell r="O6769" t="str">
            <v>4</v>
          </cell>
          <cell r="P6769" t="str">
            <v>在校</v>
          </cell>
          <cell r="Q6769" t="str">
            <v>本科</v>
          </cell>
          <cell r="R6769" t="str">
            <v>经济学</v>
          </cell>
        </row>
        <row r="6770">
          <cell r="A6770" t="str">
            <v>杨滢</v>
          </cell>
          <cell r="B6770" t="str">
            <v>2023152255</v>
          </cell>
          <cell r="C6770" t="str">
            <v>女</v>
          </cell>
          <cell r="D6770" t="str">
            <v>香港</v>
          </cell>
          <cell r="E6770" t="str">
            <v>2005-10-08</v>
          </cell>
          <cell r="F6770" t="str">
            <v>中国</v>
          </cell>
          <cell r="G6770" t="str">
            <v>S038117(0)</v>
          </cell>
          <cell r="H6770" t="str">
            <v>18138192622</v>
          </cell>
          <cell r="I6770" t="str">
            <v>广东省汕尾市海丰县附城镇中田四巷36号</v>
          </cell>
          <cell r="J6770" t="str">
            <v>外招生</v>
          </cell>
          <cell r="K6770" t="str">
            <v>2023</v>
          </cell>
          <cell r="L6770" t="str">
            <v>法学</v>
          </cell>
          <cell r="M6770" t="str">
            <v>法学院/知识产权学院</v>
          </cell>
          <cell r="N6770" t="str">
            <v>番禺校区</v>
          </cell>
          <cell r="O6770" t="str">
            <v>4</v>
          </cell>
          <cell r="P6770" t="str">
            <v>在校</v>
          </cell>
          <cell r="Q6770" t="str">
            <v>本科</v>
          </cell>
          <cell r="R6770" t="str">
            <v>法学</v>
          </cell>
        </row>
        <row r="6771">
          <cell r="A6771" t="str">
            <v>谭炜婷</v>
          </cell>
          <cell r="B6771" t="str">
            <v>2023152256</v>
          </cell>
          <cell r="C6771" t="str">
            <v>女</v>
          </cell>
          <cell r="D6771" t="str">
            <v>香港</v>
          </cell>
          <cell r="E6771" t="str">
            <v>2004-12-31</v>
          </cell>
          <cell r="F6771" t="str">
            <v>中国</v>
          </cell>
          <cell r="G6771" t="str">
            <v>Y977630(1)</v>
          </cell>
          <cell r="H6771" t="str">
            <v>13018640754</v>
          </cell>
          <cell r="I6771" t="str">
            <v>广东省东莞市常平镇松柏塘小新围东32号</v>
          </cell>
          <cell r="J6771" t="str">
            <v>外招生</v>
          </cell>
          <cell r="K6771" t="str">
            <v>2023</v>
          </cell>
          <cell r="L6771" t="str">
            <v>历史学</v>
          </cell>
          <cell r="M6771" t="str">
            <v>文学院</v>
          </cell>
          <cell r="N6771" t="str">
            <v>石牌校区</v>
          </cell>
          <cell r="O6771" t="str">
            <v>4</v>
          </cell>
          <cell r="P6771" t="str">
            <v>在校</v>
          </cell>
          <cell r="Q6771" t="str">
            <v>本科</v>
          </cell>
          <cell r="R6771" t="str">
            <v>历史学</v>
          </cell>
        </row>
        <row r="6772">
          <cell r="A6772" t="str">
            <v>张诗晴</v>
          </cell>
          <cell r="B6772" t="str">
            <v>2023152258</v>
          </cell>
          <cell r="C6772" t="str">
            <v>女</v>
          </cell>
          <cell r="D6772" t="str">
            <v>香港</v>
          </cell>
          <cell r="E6772" t="str">
            <v>2004-11-28</v>
          </cell>
          <cell r="F6772" t="str">
            <v>中国</v>
          </cell>
          <cell r="G6772" t="str">
            <v>Y983746(7)</v>
          </cell>
          <cell r="H6772" t="str">
            <v>17724237269</v>
          </cell>
          <cell r="I6772" t="str">
            <v>广东省东莞市虎门镇虎门大道103号1号楼1402房</v>
          </cell>
          <cell r="J6772" t="str">
            <v>外招生</v>
          </cell>
          <cell r="K6772" t="str">
            <v>2023</v>
          </cell>
          <cell r="L6772" t="str">
            <v>英语</v>
          </cell>
          <cell r="M6772" t="str">
            <v>外国语学院</v>
          </cell>
          <cell r="N6772" t="str">
            <v>番禺校区</v>
          </cell>
          <cell r="O6772" t="str">
            <v>4</v>
          </cell>
          <cell r="P6772" t="str">
            <v>在校</v>
          </cell>
          <cell r="Q6772" t="str">
            <v>本科</v>
          </cell>
          <cell r="R6772" t="str">
            <v>文学</v>
          </cell>
        </row>
        <row r="6773">
          <cell r="A6773" t="str">
            <v>田缙旻</v>
          </cell>
          <cell r="B6773" t="str">
            <v>2023152263</v>
          </cell>
          <cell r="C6773" t="str">
            <v>男</v>
          </cell>
          <cell r="D6773" t="str">
            <v>香港</v>
          </cell>
          <cell r="E6773" t="str">
            <v>2004-09-27</v>
          </cell>
          <cell r="F6773" t="str">
            <v>中国</v>
          </cell>
          <cell r="G6773" t="str">
            <v>Y988487(2)</v>
          </cell>
          <cell r="H6773" t="str">
            <v>13553404830</v>
          </cell>
          <cell r="I6773" t="str">
            <v>广东省惠州市惠阳区淡水街道万城国际花园C1栋1701</v>
          </cell>
          <cell r="J6773" t="str">
            <v>外招生</v>
          </cell>
          <cell r="K6773" t="str">
            <v>2023</v>
          </cell>
          <cell r="L6773" t="str">
            <v>药学</v>
          </cell>
          <cell r="M6773" t="str">
            <v>药学院</v>
          </cell>
          <cell r="N6773" t="str">
            <v>番禺校区</v>
          </cell>
          <cell r="O6773" t="str">
            <v>4</v>
          </cell>
          <cell r="P6773" t="str">
            <v>在校</v>
          </cell>
          <cell r="Q6773" t="str">
            <v>本科</v>
          </cell>
          <cell r="R6773" t="str">
            <v>医学</v>
          </cell>
        </row>
        <row r="6774">
          <cell r="A6774" t="str">
            <v>吴依琳</v>
          </cell>
          <cell r="B6774" t="str">
            <v>2023152265</v>
          </cell>
          <cell r="C6774" t="str">
            <v>女</v>
          </cell>
          <cell r="D6774" t="str">
            <v>香港</v>
          </cell>
          <cell r="E6774" t="str">
            <v>2005-06-10</v>
          </cell>
          <cell r="F6774" t="str">
            <v>中国</v>
          </cell>
          <cell r="G6774" t="str">
            <v>S015173(6)</v>
          </cell>
          <cell r="H6774" t="str">
            <v>13431553852</v>
          </cell>
          <cell r="I6774" t="str">
            <v>珠海市香洲区翠前南路288号四栋一单元1402房</v>
          </cell>
          <cell r="J6774" t="str">
            <v>外招生</v>
          </cell>
          <cell r="K6774" t="str">
            <v>2023</v>
          </cell>
          <cell r="L6774" t="str">
            <v>药学</v>
          </cell>
          <cell r="M6774" t="str">
            <v>药学院</v>
          </cell>
          <cell r="N6774" t="str">
            <v>番禺校区</v>
          </cell>
          <cell r="O6774" t="str">
            <v>4</v>
          </cell>
          <cell r="P6774" t="str">
            <v>在校</v>
          </cell>
          <cell r="Q6774" t="str">
            <v>本科</v>
          </cell>
          <cell r="R6774" t="str">
            <v>医学</v>
          </cell>
        </row>
        <row r="6775">
          <cell r="A6775" t="str">
            <v>朱梓瑜</v>
          </cell>
          <cell r="B6775" t="str">
            <v>2023152269</v>
          </cell>
          <cell r="C6775" t="str">
            <v>女</v>
          </cell>
          <cell r="D6775" t="str">
            <v>香港</v>
          </cell>
          <cell r="E6775" t="str">
            <v>2005-02-11</v>
          </cell>
          <cell r="F6775" t="str">
            <v>中国</v>
          </cell>
          <cell r="G6775" t="str">
            <v>M428401(7)</v>
          </cell>
          <cell r="H6775" t="str">
            <v>13602294284</v>
          </cell>
          <cell r="I6775" t="str">
            <v>广东省广州市番禺区钟村街祈福新村c区7街26号1楼</v>
          </cell>
          <cell r="J6775" t="str">
            <v>外招生</v>
          </cell>
          <cell r="K6775" t="str">
            <v>2023</v>
          </cell>
          <cell r="L6775" t="str">
            <v>知识产权</v>
          </cell>
          <cell r="M6775" t="str">
            <v>法学院/知识产权学院</v>
          </cell>
          <cell r="N6775" t="str">
            <v>番禺校区</v>
          </cell>
          <cell r="O6775" t="str">
            <v>4</v>
          </cell>
          <cell r="P6775" t="str">
            <v>在校</v>
          </cell>
          <cell r="Q6775" t="str">
            <v>本科</v>
          </cell>
          <cell r="R6775" t="str">
            <v>法学</v>
          </cell>
        </row>
        <row r="6776">
          <cell r="A6776" t="str">
            <v>许桂嘉</v>
          </cell>
          <cell r="B6776" t="str">
            <v>2023152273</v>
          </cell>
          <cell r="C6776" t="str">
            <v>男</v>
          </cell>
          <cell r="D6776" t="str">
            <v>香港</v>
          </cell>
          <cell r="E6776" t="str">
            <v>2005-02-27</v>
          </cell>
          <cell r="F6776" t="str">
            <v>中国</v>
          </cell>
          <cell r="G6776" t="str">
            <v>F143780(8)</v>
          </cell>
          <cell r="H6776" t="str">
            <v>18138166081</v>
          </cell>
          <cell r="I6776" t="str">
            <v>广东省汕尾市海丰县梅陇镇梅兴路182号</v>
          </cell>
          <cell r="J6776" t="str">
            <v>外招生</v>
          </cell>
          <cell r="K6776" t="str">
            <v>2023</v>
          </cell>
          <cell r="L6776" t="str">
            <v>计算机科学与技术</v>
          </cell>
          <cell r="M6776" t="str">
            <v>信息科学技术学院</v>
          </cell>
          <cell r="N6776" t="str">
            <v>番禺校区</v>
          </cell>
          <cell r="O6776" t="str">
            <v>4</v>
          </cell>
          <cell r="P6776" t="str">
            <v>在校</v>
          </cell>
          <cell r="Q6776" t="str">
            <v>本科</v>
          </cell>
          <cell r="R6776" t="str">
            <v>工学</v>
          </cell>
        </row>
        <row r="6777">
          <cell r="A6777" t="str">
            <v>梁展荣</v>
          </cell>
          <cell r="B6777" t="str">
            <v>2023152274</v>
          </cell>
          <cell r="C6777" t="str">
            <v>男</v>
          </cell>
          <cell r="D6777" t="str">
            <v>香港</v>
          </cell>
          <cell r="E6777" t="str">
            <v>2005-01-20</v>
          </cell>
          <cell r="F6777" t="str">
            <v>中国</v>
          </cell>
          <cell r="G6777" t="str">
            <v>Y987923(2)</v>
          </cell>
          <cell r="H6777" t="str">
            <v>14715552684</v>
          </cell>
          <cell r="I6777" t="str">
            <v>广东省江门市蓬江区良化西193号之一201</v>
          </cell>
          <cell r="J6777" t="str">
            <v>外招生</v>
          </cell>
          <cell r="K6777" t="str">
            <v>2023</v>
          </cell>
          <cell r="L6777" t="str">
            <v>食品科学与工程</v>
          </cell>
          <cell r="M6777" t="str">
            <v>国际学院</v>
          </cell>
          <cell r="N6777" t="str">
            <v>石牌校区</v>
          </cell>
          <cell r="O6777" t="str">
            <v>4</v>
          </cell>
          <cell r="P6777" t="str">
            <v>在校</v>
          </cell>
          <cell r="Q6777" t="str">
            <v>本科</v>
          </cell>
          <cell r="R6777" t="str">
            <v>工学</v>
          </cell>
        </row>
        <row r="6778">
          <cell r="A6778" t="str">
            <v>邓慧雯</v>
          </cell>
          <cell r="B6778" t="str">
            <v>2023152280</v>
          </cell>
          <cell r="C6778" t="str">
            <v>女</v>
          </cell>
          <cell r="D6778" t="str">
            <v>香港</v>
          </cell>
          <cell r="E6778" t="str">
            <v>2003-10-04</v>
          </cell>
          <cell r="F6778" t="str">
            <v>中国</v>
          </cell>
          <cell r="G6778" t="str">
            <v>R408415(1)</v>
          </cell>
          <cell r="H6778" t="str">
            <v>18980072160</v>
          </cell>
          <cell r="I6778" t="str">
            <v>四川省成都市武侯区一环路南一段老马路1号鸿禧花园B1-603</v>
          </cell>
          <cell r="J6778" t="str">
            <v>外招生</v>
          </cell>
          <cell r="K6778" t="str">
            <v>2023</v>
          </cell>
          <cell r="L6778" t="str">
            <v>体育教育</v>
          </cell>
          <cell r="M6778" t="str">
            <v>体育学院</v>
          </cell>
          <cell r="N6778" t="str">
            <v>石牌校区</v>
          </cell>
          <cell r="O6778" t="str">
            <v>4</v>
          </cell>
          <cell r="P6778" t="str">
            <v>在校</v>
          </cell>
          <cell r="Q6778" t="str">
            <v>本科</v>
          </cell>
          <cell r="R6778" t="str">
            <v>教育学</v>
          </cell>
        </row>
        <row r="6779">
          <cell r="A6779" t="str">
            <v>陈佳松</v>
          </cell>
          <cell r="B6779" t="str">
            <v>2023152281</v>
          </cell>
          <cell r="C6779" t="str">
            <v>男</v>
          </cell>
          <cell r="D6779" t="str">
            <v>香港</v>
          </cell>
          <cell r="E6779" t="str">
            <v>2005-10-29</v>
          </cell>
          <cell r="F6779" t="str">
            <v>中国</v>
          </cell>
          <cell r="G6779" t="str">
            <v>S039277(6)</v>
          </cell>
          <cell r="H6779" t="str">
            <v>13950236070</v>
          </cell>
          <cell r="I6779" t="str">
            <v>福建省平潭融信外滩一号楼2501</v>
          </cell>
          <cell r="J6779" t="str">
            <v>外招生</v>
          </cell>
          <cell r="K6779" t="str">
            <v>2023</v>
          </cell>
          <cell r="L6779" t="str">
            <v>经济统计学</v>
          </cell>
          <cell r="M6779" t="str">
            <v>经济学院</v>
          </cell>
          <cell r="N6779" t="str">
            <v>番禺校区</v>
          </cell>
          <cell r="O6779" t="str">
            <v>4</v>
          </cell>
          <cell r="P6779" t="str">
            <v>在校</v>
          </cell>
          <cell r="Q6779" t="str">
            <v>本科</v>
          </cell>
          <cell r="R6779" t="str">
            <v>经济学</v>
          </cell>
        </row>
        <row r="6780">
          <cell r="A6780" t="str">
            <v>沈译晟</v>
          </cell>
          <cell r="B6780" t="str">
            <v>2023152287</v>
          </cell>
          <cell r="C6780" t="str">
            <v>男</v>
          </cell>
          <cell r="D6780" t="str">
            <v>香港</v>
          </cell>
          <cell r="E6780" t="str">
            <v>2004-09-23</v>
          </cell>
          <cell r="F6780" t="str">
            <v>中国</v>
          </cell>
          <cell r="G6780" t="str">
            <v>Y955835(5)</v>
          </cell>
          <cell r="H6780" t="str">
            <v>13652375515</v>
          </cell>
          <cell r="I6780" t="str">
            <v>广东省深圳市龙岗区南湾街道丹竹头丹河北路28号B栋201</v>
          </cell>
          <cell r="J6780" t="str">
            <v>外招生</v>
          </cell>
          <cell r="K6780" t="str">
            <v>2023</v>
          </cell>
          <cell r="L6780" t="str">
            <v>行政管理</v>
          </cell>
          <cell r="M6780" t="str">
            <v>公共管理学院/应急管理学院</v>
          </cell>
          <cell r="N6780" t="str">
            <v>石牌校区</v>
          </cell>
          <cell r="O6780" t="str">
            <v>4</v>
          </cell>
          <cell r="P6780" t="str">
            <v>在校</v>
          </cell>
          <cell r="Q6780" t="str">
            <v>本科</v>
          </cell>
          <cell r="R6780" t="str">
            <v>管理学</v>
          </cell>
        </row>
        <row r="6781">
          <cell r="A6781" t="str">
            <v>许诗霖</v>
          </cell>
          <cell r="B6781" t="str">
            <v>2023152289</v>
          </cell>
          <cell r="C6781" t="str">
            <v>女</v>
          </cell>
          <cell r="D6781" t="str">
            <v>香港</v>
          </cell>
          <cell r="E6781" t="str">
            <v>2004-12-12</v>
          </cell>
          <cell r="F6781" t="str">
            <v>中国</v>
          </cell>
          <cell r="G6781" t="str">
            <v>Y989892(A)</v>
          </cell>
          <cell r="H6781" t="str">
            <v>13599757857</v>
          </cell>
          <cell r="I6781" t="str">
            <v>福建省泉州市晋江市英林镇晋南小区B1栋9号梯13B</v>
          </cell>
          <cell r="J6781" t="str">
            <v>外招生</v>
          </cell>
          <cell r="K6781" t="str">
            <v>2023</v>
          </cell>
          <cell r="L6781" t="str">
            <v>法学</v>
          </cell>
          <cell r="M6781" t="str">
            <v>法学院/知识产权学院</v>
          </cell>
          <cell r="N6781" t="str">
            <v>番禺校区</v>
          </cell>
          <cell r="O6781" t="str">
            <v>4</v>
          </cell>
          <cell r="P6781" t="str">
            <v>在校</v>
          </cell>
          <cell r="Q6781" t="str">
            <v>本科</v>
          </cell>
          <cell r="R6781" t="str">
            <v>法学</v>
          </cell>
        </row>
        <row r="6782">
          <cell r="A6782" t="str">
            <v>伍俊杰</v>
          </cell>
          <cell r="B6782" t="str">
            <v>2023152552</v>
          </cell>
          <cell r="C6782" t="str">
            <v>男</v>
          </cell>
          <cell r="D6782" t="str">
            <v>香港</v>
          </cell>
          <cell r="E6782" t="str">
            <v>2002-11-25</v>
          </cell>
          <cell r="F6782" t="str">
            <v>中国</v>
          </cell>
          <cell r="G6782" t="str">
            <v>M934643(6)</v>
          </cell>
          <cell r="H6782" t="str">
            <v>17665303125</v>
          </cell>
          <cell r="I6782" t="str">
            <v>中國内地</v>
          </cell>
          <cell r="J6782" t="str">
            <v>外招生</v>
          </cell>
          <cell r="K6782" t="str">
            <v>2023</v>
          </cell>
          <cell r="L6782" t="str">
            <v>网络与新媒体</v>
          </cell>
          <cell r="M6782" t="str">
            <v>新闻与传播学院</v>
          </cell>
          <cell r="N6782" t="str">
            <v>石牌校区</v>
          </cell>
          <cell r="O6782" t="str">
            <v>4</v>
          </cell>
          <cell r="P6782" t="str">
            <v>在校</v>
          </cell>
          <cell r="Q6782" t="str">
            <v>本科</v>
          </cell>
          <cell r="R6782" t="str">
            <v>文学</v>
          </cell>
        </row>
        <row r="6783">
          <cell r="A6783" t="str">
            <v>陈加妤</v>
          </cell>
          <cell r="B6783" t="str">
            <v>2023152553</v>
          </cell>
          <cell r="C6783" t="str">
            <v>女</v>
          </cell>
          <cell r="D6783" t="str">
            <v>香港</v>
          </cell>
          <cell r="E6783" t="str">
            <v>2003-09-12</v>
          </cell>
          <cell r="F6783" t="str">
            <v>中国</v>
          </cell>
          <cell r="G6783" t="str">
            <v>Y937573(0)</v>
          </cell>
          <cell r="H6783" t="str">
            <v>13435662726</v>
          </cell>
          <cell r="I6783" t="str">
            <v>广东省东莞市南城西平世纪城国际公馆二期诺丁山4栋103</v>
          </cell>
          <cell r="J6783" t="str">
            <v>外招生</v>
          </cell>
          <cell r="K6783" t="str">
            <v>2023</v>
          </cell>
          <cell r="L6783" t="str">
            <v>口腔医学</v>
          </cell>
          <cell r="M6783" t="str">
            <v>口腔医学院</v>
          </cell>
          <cell r="N6783" t="str">
            <v>石牌校区</v>
          </cell>
          <cell r="O6783" t="str">
            <v>5</v>
          </cell>
          <cell r="P6783" t="str">
            <v>在校</v>
          </cell>
          <cell r="Q6783" t="str">
            <v>本科</v>
          </cell>
          <cell r="R6783" t="str">
            <v>医学</v>
          </cell>
        </row>
        <row r="6784">
          <cell r="A6784" t="str">
            <v>褚俊然</v>
          </cell>
          <cell r="B6784" t="str">
            <v>2023152555</v>
          </cell>
          <cell r="C6784" t="str">
            <v>男</v>
          </cell>
          <cell r="D6784" t="str">
            <v>香港</v>
          </cell>
          <cell r="E6784" t="str">
            <v>2003-08-30</v>
          </cell>
          <cell r="F6784" t="str">
            <v>中国</v>
          </cell>
          <cell r="G6784" t="str">
            <v>F101863(5)</v>
          </cell>
          <cell r="H6784" t="str">
            <v>13322970662</v>
          </cell>
          <cell r="I6784" t="str">
            <v>广东省肇庆市端州区叠翠北路锦绣莱茵44栋402</v>
          </cell>
          <cell r="J6784" t="str">
            <v>外招生</v>
          </cell>
          <cell r="K6784" t="str">
            <v>2023</v>
          </cell>
          <cell r="L6784" t="str">
            <v>金融学</v>
          </cell>
          <cell r="M6784" t="str">
            <v>经济学院</v>
          </cell>
          <cell r="N6784" t="str">
            <v>番禺校区</v>
          </cell>
          <cell r="O6784" t="str">
            <v>4</v>
          </cell>
          <cell r="P6784" t="str">
            <v>在校</v>
          </cell>
          <cell r="Q6784" t="str">
            <v>本科</v>
          </cell>
          <cell r="R6784" t="str">
            <v>经济学</v>
          </cell>
        </row>
        <row r="6785">
          <cell r="A6785" t="str">
            <v>黄子淳</v>
          </cell>
          <cell r="B6785" t="str">
            <v>2023152556</v>
          </cell>
          <cell r="C6785" t="str">
            <v>女</v>
          </cell>
          <cell r="D6785" t="str">
            <v>香港</v>
          </cell>
          <cell r="E6785" t="str">
            <v>2004-02-17</v>
          </cell>
          <cell r="F6785" t="str">
            <v>中国</v>
          </cell>
          <cell r="G6785" t="str">
            <v>Y967080(5)</v>
          </cell>
          <cell r="H6785" t="str">
            <v>15347497624</v>
          </cell>
          <cell r="I6785" t="str">
            <v>广东省汕头市潮南区司马浦镇栅内村健而挺厂附近</v>
          </cell>
          <cell r="J6785" t="str">
            <v>外招生</v>
          </cell>
          <cell r="K6785" t="str">
            <v>2023</v>
          </cell>
          <cell r="L6785" t="str">
            <v>临床医学</v>
          </cell>
          <cell r="M6785" t="str">
            <v>基础医学与公共卫生学院</v>
          </cell>
          <cell r="N6785" t="str">
            <v>石牌校区</v>
          </cell>
          <cell r="O6785" t="str">
            <v>6</v>
          </cell>
          <cell r="P6785" t="str">
            <v>在校</v>
          </cell>
          <cell r="Q6785" t="str">
            <v>本科</v>
          </cell>
          <cell r="R6785" t="str">
            <v>医学</v>
          </cell>
        </row>
        <row r="6786">
          <cell r="A6786" t="str">
            <v>王定国</v>
          </cell>
          <cell r="B6786" t="str">
            <v>2023152557</v>
          </cell>
          <cell r="C6786" t="str">
            <v>男</v>
          </cell>
          <cell r="D6786" t="str">
            <v>香港</v>
          </cell>
          <cell r="E6786" t="str">
            <v>2002-01-09</v>
          </cell>
          <cell r="F6786" t="str">
            <v>中国</v>
          </cell>
          <cell r="G6786" t="str">
            <v>M976539(0)</v>
          </cell>
          <cell r="H6786" t="str">
            <v>13077436034</v>
          </cell>
          <cell r="I6786" t="str">
            <v>香港新界荃湾区众安街6号周合成大厦8F/B室</v>
          </cell>
          <cell r="J6786" t="str">
            <v>外招生</v>
          </cell>
          <cell r="K6786" t="str">
            <v>2023</v>
          </cell>
          <cell r="L6786" t="str">
            <v>临床医学</v>
          </cell>
          <cell r="M6786" t="str">
            <v>基础医学与公共卫生学院</v>
          </cell>
          <cell r="N6786" t="str">
            <v>石牌校区</v>
          </cell>
          <cell r="O6786" t="str">
            <v>6</v>
          </cell>
          <cell r="P6786" t="str">
            <v>在校</v>
          </cell>
          <cell r="Q6786" t="str">
            <v>本科</v>
          </cell>
          <cell r="R6786" t="str">
            <v>医学</v>
          </cell>
        </row>
        <row r="6787">
          <cell r="A6787" t="str">
            <v>郭汶强</v>
          </cell>
          <cell r="B6787" t="str">
            <v>2023152558</v>
          </cell>
          <cell r="C6787" t="str">
            <v>男</v>
          </cell>
          <cell r="D6787" t="str">
            <v>香港</v>
          </cell>
          <cell r="E6787" t="str">
            <v>2000-10-05</v>
          </cell>
          <cell r="F6787" t="str">
            <v>中国</v>
          </cell>
          <cell r="G6787" t="str">
            <v>M428242(1)</v>
          </cell>
          <cell r="H6787" t="str">
            <v>15603060812</v>
          </cell>
          <cell r="I6787" t="str">
            <v>广东省惠州市惠东县稔山镇范和嘉骏驾校对面第四条巷</v>
          </cell>
          <cell r="J6787" t="str">
            <v>外招生</v>
          </cell>
          <cell r="K6787" t="str">
            <v>2023</v>
          </cell>
          <cell r="L6787" t="str">
            <v>计算机科学与技术</v>
          </cell>
          <cell r="M6787" t="str">
            <v>信息科学技术学院</v>
          </cell>
          <cell r="N6787" t="str">
            <v>番禺校区</v>
          </cell>
          <cell r="O6787" t="str">
            <v>4</v>
          </cell>
          <cell r="P6787" t="str">
            <v>在校</v>
          </cell>
          <cell r="Q6787" t="str">
            <v>本科</v>
          </cell>
          <cell r="R6787" t="str">
            <v>工学</v>
          </cell>
        </row>
        <row r="6788">
          <cell r="A6788" t="str">
            <v>吕天慧</v>
          </cell>
          <cell r="B6788" t="str">
            <v>2023152559</v>
          </cell>
          <cell r="C6788" t="str">
            <v>女</v>
          </cell>
          <cell r="D6788" t="str">
            <v>香港</v>
          </cell>
          <cell r="E6788" t="str">
            <v>2003-10-29</v>
          </cell>
          <cell r="F6788" t="str">
            <v>中国</v>
          </cell>
          <cell r="G6788" t="str">
            <v>M462011(4)</v>
          </cell>
          <cell r="H6788" t="str">
            <v>13826217993</v>
          </cell>
          <cell r="I6788" t="str">
            <v>香港九龙秀茂坪秀明楼1924</v>
          </cell>
          <cell r="J6788" t="str">
            <v>外招生</v>
          </cell>
          <cell r="K6788" t="str">
            <v>2023</v>
          </cell>
          <cell r="L6788" t="str">
            <v>口腔医学</v>
          </cell>
          <cell r="M6788" t="str">
            <v>口腔医学院</v>
          </cell>
          <cell r="N6788" t="str">
            <v>石牌校区</v>
          </cell>
          <cell r="O6788" t="str">
            <v>5</v>
          </cell>
          <cell r="P6788" t="str">
            <v>在校</v>
          </cell>
          <cell r="Q6788" t="str">
            <v>本科</v>
          </cell>
          <cell r="R6788" t="str">
            <v>医学</v>
          </cell>
        </row>
        <row r="6789">
          <cell r="A6789" t="str">
            <v>邓梓咏</v>
          </cell>
          <cell r="B6789" t="str">
            <v>2023152560</v>
          </cell>
          <cell r="C6789" t="str">
            <v>女</v>
          </cell>
          <cell r="D6789" t="str">
            <v>香港</v>
          </cell>
          <cell r="E6789" t="str">
            <v>2003-06-09</v>
          </cell>
          <cell r="F6789" t="str">
            <v>中国</v>
          </cell>
          <cell r="G6789" t="str">
            <v>Y936278(7)</v>
          </cell>
          <cell r="H6789" t="str">
            <v>13342608683</v>
          </cell>
          <cell r="I6789" t="str">
            <v>广东省东莞市凤岗镇雁田村祥新中路69号</v>
          </cell>
          <cell r="J6789" t="str">
            <v>外招生</v>
          </cell>
          <cell r="K6789" t="str">
            <v>2023</v>
          </cell>
          <cell r="L6789" t="str">
            <v>新闻学</v>
          </cell>
          <cell r="M6789" t="str">
            <v>新闻与传播学院</v>
          </cell>
          <cell r="N6789" t="str">
            <v>番禺校区</v>
          </cell>
          <cell r="O6789" t="str">
            <v>4</v>
          </cell>
          <cell r="P6789" t="str">
            <v>在校</v>
          </cell>
          <cell r="Q6789" t="str">
            <v>本科</v>
          </cell>
          <cell r="R6789" t="str">
            <v>文学</v>
          </cell>
        </row>
        <row r="6790">
          <cell r="A6790" t="str">
            <v>韦健行</v>
          </cell>
          <cell r="B6790" t="str">
            <v>2023152561</v>
          </cell>
          <cell r="C6790" t="str">
            <v>男</v>
          </cell>
          <cell r="D6790" t="str">
            <v>香港</v>
          </cell>
          <cell r="E6790" t="str">
            <v>2003-10-08</v>
          </cell>
          <cell r="F6790" t="str">
            <v>中国</v>
          </cell>
          <cell r="G6790" t="str">
            <v>M405669(3)</v>
          </cell>
          <cell r="H6790" t="str">
            <v>13620053966</v>
          </cell>
          <cell r="I6790" t="str">
            <v>香港大围上经口村101二楼</v>
          </cell>
          <cell r="J6790" t="str">
            <v>外招生</v>
          </cell>
          <cell r="K6790" t="str">
            <v>2023</v>
          </cell>
          <cell r="L6790" t="str">
            <v>临床医学</v>
          </cell>
          <cell r="M6790" t="str">
            <v>基础医学与公共卫生学院</v>
          </cell>
          <cell r="N6790" t="str">
            <v>石牌校区</v>
          </cell>
          <cell r="O6790" t="str">
            <v>6</v>
          </cell>
          <cell r="P6790" t="str">
            <v>在校</v>
          </cell>
          <cell r="Q6790" t="str">
            <v>本科</v>
          </cell>
          <cell r="R6790" t="str">
            <v>医学</v>
          </cell>
        </row>
        <row r="6791">
          <cell r="A6791" t="str">
            <v>陈东俊</v>
          </cell>
          <cell r="B6791" t="str">
            <v>2023152562</v>
          </cell>
          <cell r="C6791" t="str">
            <v>男</v>
          </cell>
          <cell r="D6791" t="str">
            <v>香港</v>
          </cell>
          <cell r="E6791" t="str">
            <v>2004-05-08</v>
          </cell>
          <cell r="F6791" t="str">
            <v>中国</v>
          </cell>
          <cell r="G6791" t="str">
            <v>Y948032(1)</v>
          </cell>
          <cell r="H6791" t="str">
            <v>13660271633</v>
          </cell>
          <cell r="I6791" t="str">
            <v>中国广东省广州市荔湾区周门路16号怡富阁14a</v>
          </cell>
          <cell r="J6791" t="str">
            <v>外招生</v>
          </cell>
          <cell r="K6791" t="str">
            <v>2023</v>
          </cell>
          <cell r="L6791" t="str">
            <v>广告学</v>
          </cell>
          <cell r="M6791" t="str">
            <v>新闻与传播学院</v>
          </cell>
          <cell r="N6791" t="str">
            <v>石牌校区</v>
          </cell>
          <cell r="O6791" t="str">
            <v>4</v>
          </cell>
          <cell r="P6791" t="str">
            <v>在校</v>
          </cell>
          <cell r="Q6791" t="str">
            <v>本科</v>
          </cell>
          <cell r="R6791" t="str">
            <v>文学</v>
          </cell>
        </row>
        <row r="6792">
          <cell r="A6792" t="str">
            <v>李嘉茵</v>
          </cell>
          <cell r="B6792" t="str">
            <v>2023152564</v>
          </cell>
          <cell r="C6792" t="str">
            <v>女</v>
          </cell>
          <cell r="D6792" t="str">
            <v>香港</v>
          </cell>
          <cell r="E6792" t="str">
            <v>2002-10-19</v>
          </cell>
          <cell r="F6792" t="str">
            <v>中国</v>
          </cell>
          <cell r="G6792" t="str">
            <v>M286081(9)</v>
          </cell>
          <cell r="H6792" t="str">
            <v>18689929146</v>
          </cell>
          <cell r="I6792" t="str">
            <v>香港西环士美菲路43号美菲阁一座19楼F室</v>
          </cell>
          <cell r="J6792" t="str">
            <v>外招生</v>
          </cell>
          <cell r="K6792" t="str">
            <v>2023</v>
          </cell>
          <cell r="L6792" t="str">
            <v>网络与新媒体</v>
          </cell>
          <cell r="M6792" t="str">
            <v>新闻与传播学院</v>
          </cell>
          <cell r="N6792" t="str">
            <v>石牌校区</v>
          </cell>
          <cell r="O6792" t="str">
            <v>4</v>
          </cell>
          <cell r="P6792" t="str">
            <v>在校</v>
          </cell>
          <cell r="Q6792" t="str">
            <v>本科</v>
          </cell>
          <cell r="R6792" t="str">
            <v>文学</v>
          </cell>
        </row>
        <row r="6793">
          <cell r="A6793" t="str">
            <v>康文辉</v>
          </cell>
          <cell r="B6793" t="str">
            <v>2023152565</v>
          </cell>
          <cell r="C6793" t="str">
            <v>男</v>
          </cell>
          <cell r="D6793" t="str">
            <v>香港</v>
          </cell>
          <cell r="E6793" t="str">
            <v>2003-12-08</v>
          </cell>
          <cell r="F6793" t="str">
            <v>中国</v>
          </cell>
          <cell r="G6793" t="str">
            <v>M936329(2)</v>
          </cell>
          <cell r="H6793" t="str">
            <v>18575720154</v>
          </cell>
          <cell r="I6793" t="str">
            <v>中国内地广东省佛山市顺德区龙升北路16号</v>
          </cell>
          <cell r="J6793" t="str">
            <v>外招生</v>
          </cell>
          <cell r="K6793" t="str">
            <v>2023</v>
          </cell>
          <cell r="L6793" t="str">
            <v>金融学</v>
          </cell>
          <cell r="M6793" t="str">
            <v>经济学院</v>
          </cell>
          <cell r="N6793" t="str">
            <v>番禺校区</v>
          </cell>
          <cell r="O6793" t="str">
            <v>4</v>
          </cell>
          <cell r="P6793" t="str">
            <v>在校</v>
          </cell>
          <cell r="Q6793" t="str">
            <v>本科</v>
          </cell>
          <cell r="R6793" t="str">
            <v>经济学</v>
          </cell>
        </row>
        <row r="6794">
          <cell r="A6794" t="str">
            <v>张文杰</v>
          </cell>
          <cell r="B6794" t="str">
            <v>2023152566</v>
          </cell>
          <cell r="C6794" t="str">
            <v>男</v>
          </cell>
          <cell r="D6794" t="str">
            <v>香港</v>
          </cell>
          <cell r="E6794" t="str">
            <v>2004-05-16</v>
          </cell>
          <cell r="F6794" t="str">
            <v>中国</v>
          </cell>
          <cell r="G6794" t="str">
            <v>Y971946(4)</v>
          </cell>
          <cell r="H6794" t="str">
            <v>13060857150</v>
          </cell>
          <cell r="I6794" t="str">
            <v>广东省东莞市樟木头镇启辉花园A座1803</v>
          </cell>
          <cell r="J6794" t="str">
            <v>外招生</v>
          </cell>
          <cell r="K6794" t="str">
            <v>2023</v>
          </cell>
          <cell r="L6794" t="str">
            <v>临床医学</v>
          </cell>
          <cell r="M6794" t="str">
            <v>基础医学与公共卫生学院</v>
          </cell>
          <cell r="N6794" t="str">
            <v>石牌校区</v>
          </cell>
          <cell r="O6794" t="str">
            <v>6</v>
          </cell>
          <cell r="P6794" t="str">
            <v>在校</v>
          </cell>
          <cell r="Q6794" t="str">
            <v>本科</v>
          </cell>
          <cell r="R6794" t="str">
            <v>医学</v>
          </cell>
        </row>
        <row r="6795">
          <cell r="A6795" t="str">
            <v>邱佳乐</v>
          </cell>
          <cell r="B6795" t="str">
            <v>2023152567</v>
          </cell>
          <cell r="C6795" t="str">
            <v>男</v>
          </cell>
          <cell r="D6795" t="str">
            <v>香港</v>
          </cell>
          <cell r="E6795" t="str">
            <v>2003-11-13</v>
          </cell>
          <cell r="F6795" t="str">
            <v>中国</v>
          </cell>
          <cell r="G6795" t="str">
            <v>Y855475(5)</v>
          </cell>
          <cell r="H6795" t="str">
            <v>13640972507</v>
          </cell>
          <cell r="I6795" t="str">
            <v>福田石厦众孚大厦幸运阁7H</v>
          </cell>
          <cell r="J6795" t="str">
            <v>外招生</v>
          </cell>
          <cell r="K6795" t="str">
            <v>2023</v>
          </cell>
          <cell r="L6795" t="str">
            <v>临床医学</v>
          </cell>
          <cell r="M6795" t="str">
            <v>基础医学与公共卫生学院</v>
          </cell>
          <cell r="N6795" t="str">
            <v>石牌校区</v>
          </cell>
          <cell r="O6795" t="str">
            <v>6</v>
          </cell>
          <cell r="P6795" t="str">
            <v>在校</v>
          </cell>
          <cell r="Q6795" t="str">
            <v>本科</v>
          </cell>
          <cell r="R6795" t="str">
            <v>医学</v>
          </cell>
        </row>
        <row r="6796">
          <cell r="A6796" t="str">
            <v>郑瑞欣</v>
          </cell>
          <cell r="B6796" t="str">
            <v>2023152813</v>
          </cell>
          <cell r="C6796" t="str">
            <v>女</v>
          </cell>
          <cell r="D6796" t="str">
            <v>香港</v>
          </cell>
          <cell r="E6796" t="str">
            <v>2005-06-24</v>
          </cell>
          <cell r="F6796" t="str">
            <v>中国</v>
          </cell>
          <cell r="G6796" t="str">
            <v>S011784(8)</v>
          </cell>
          <cell r="H6796" t="str">
            <v>15989681341</v>
          </cell>
          <cell r="I6796" t="str">
            <v>广东省东莞市虎门镇东风沙埗头新区三巷11号</v>
          </cell>
          <cell r="J6796" t="str">
            <v>外招生</v>
          </cell>
          <cell r="K6796" t="str">
            <v>2023</v>
          </cell>
          <cell r="L6796" t="str">
            <v>会计学</v>
          </cell>
          <cell r="M6796" t="str">
            <v>管理学院</v>
          </cell>
          <cell r="N6796" t="str">
            <v>番禺校区</v>
          </cell>
          <cell r="O6796" t="str">
            <v>4</v>
          </cell>
          <cell r="P6796" t="str">
            <v>在校</v>
          </cell>
          <cell r="Q6796" t="str">
            <v>本科</v>
          </cell>
          <cell r="R6796" t="str">
            <v>管理学</v>
          </cell>
        </row>
        <row r="6797">
          <cell r="A6797" t="str">
            <v>陈美仪</v>
          </cell>
          <cell r="B6797" t="str">
            <v>2023152814</v>
          </cell>
          <cell r="C6797" t="str">
            <v>女</v>
          </cell>
          <cell r="D6797" t="str">
            <v>香港</v>
          </cell>
          <cell r="E6797" t="str">
            <v>2005-01-15</v>
          </cell>
          <cell r="F6797" t="str">
            <v>中国</v>
          </cell>
          <cell r="G6797" t="str">
            <v>M882353(2)</v>
          </cell>
          <cell r="H6797" t="str">
            <v>13725944664</v>
          </cell>
          <cell r="I6797" t="str">
            <v>广东省江门市新会区会城城北路30号红棉雅苑5座1201</v>
          </cell>
          <cell r="J6797" t="str">
            <v>外招生</v>
          </cell>
          <cell r="K6797" t="str">
            <v>2023</v>
          </cell>
          <cell r="L6797" t="str">
            <v>计算机科学与技术</v>
          </cell>
          <cell r="M6797" t="str">
            <v>信息科学技术学院</v>
          </cell>
          <cell r="N6797" t="str">
            <v>番禺校区</v>
          </cell>
          <cell r="O6797" t="str">
            <v>4</v>
          </cell>
          <cell r="P6797" t="str">
            <v>在校</v>
          </cell>
          <cell r="Q6797" t="str">
            <v>本科</v>
          </cell>
          <cell r="R6797" t="str">
            <v>工学</v>
          </cell>
        </row>
        <row r="6798">
          <cell r="A6798" t="str">
            <v>陳珮琳</v>
          </cell>
          <cell r="B6798" t="str">
            <v>2023152815</v>
          </cell>
          <cell r="C6798" t="str">
            <v>女</v>
          </cell>
          <cell r="D6798" t="str">
            <v>香港</v>
          </cell>
          <cell r="E6798" t="str">
            <v>2005-07-26</v>
          </cell>
          <cell r="F6798" t="str">
            <v>中国</v>
          </cell>
          <cell r="G6798" t="str">
            <v>S018674(2)</v>
          </cell>
          <cell r="H6798" t="str">
            <v>18938665075</v>
          </cell>
          <cell r="I6798" t="str">
            <v>广东省深圳市罗湖区晒布路38号万科彩园2102</v>
          </cell>
          <cell r="J6798" t="str">
            <v>外招生</v>
          </cell>
          <cell r="K6798" t="str">
            <v>2023</v>
          </cell>
          <cell r="L6798" t="str">
            <v>临床医学</v>
          </cell>
          <cell r="M6798" t="str">
            <v>基础医学与公共卫生学院</v>
          </cell>
          <cell r="N6798" t="str">
            <v>石牌校区</v>
          </cell>
          <cell r="O6798" t="str">
            <v>6</v>
          </cell>
          <cell r="P6798" t="str">
            <v>在校</v>
          </cell>
          <cell r="Q6798" t="str">
            <v>本科</v>
          </cell>
          <cell r="R6798" t="str">
            <v>医学</v>
          </cell>
        </row>
        <row r="6799">
          <cell r="A6799" t="str">
            <v>陈慧欣</v>
          </cell>
          <cell r="B6799" t="str">
            <v>2023152816</v>
          </cell>
          <cell r="C6799" t="str">
            <v>女</v>
          </cell>
          <cell r="D6799" t="str">
            <v>香港</v>
          </cell>
          <cell r="E6799" t="str">
            <v>2005-06-30</v>
          </cell>
          <cell r="F6799" t="str">
            <v>中国</v>
          </cell>
          <cell r="G6799" t="str">
            <v>M532392(A)</v>
          </cell>
          <cell r="H6799" t="str">
            <v>13728246208</v>
          </cell>
          <cell r="I6799" t="str">
            <v>广东省东莞市广东省东莞市万江区风临美丽湾16栋4单元301</v>
          </cell>
          <cell r="J6799" t="str">
            <v>外招生</v>
          </cell>
          <cell r="K6799" t="str">
            <v>2023</v>
          </cell>
          <cell r="L6799" t="str">
            <v>国际经济与贸易</v>
          </cell>
          <cell r="M6799" t="str">
            <v>经济学院</v>
          </cell>
          <cell r="N6799" t="str">
            <v>番禺校区</v>
          </cell>
          <cell r="O6799" t="str">
            <v>4</v>
          </cell>
          <cell r="P6799" t="str">
            <v>在校</v>
          </cell>
          <cell r="Q6799" t="str">
            <v>本科</v>
          </cell>
          <cell r="R6799" t="str">
            <v>经济学</v>
          </cell>
        </row>
        <row r="6800">
          <cell r="A6800" t="str">
            <v>龚浩民</v>
          </cell>
          <cell r="B6800" t="str">
            <v>2023152817</v>
          </cell>
          <cell r="C6800" t="str">
            <v>男</v>
          </cell>
          <cell r="D6800" t="str">
            <v>香港</v>
          </cell>
          <cell r="E6800" t="str">
            <v>2005-08-05</v>
          </cell>
          <cell r="F6800" t="str">
            <v>中国</v>
          </cell>
          <cell r="G6800" t="str">
            <v>S019452(4)</v>
          </cell>
          <cell r="H6800" t="str">
            <v>13506928363</v>
          </cell>
          <cell r="I6800" t="str">
            <v>福建省泉州市福建省泉州市石狮市湖滨路127号和谐楼</v>
          </cell>
          <cell r="J6800" t="str">
            <v>外招生</v>
          </cell>
          <cell r="K6800" t="str">
            <v>2023</v>
          </cell>
          <cell r="L6800" t="str">
            <v>口腔医学</v>
          </cell>
          <cell r="M6800" t="str">
            <v>口腔医学院</v>
          </cell>
          <cell r="N6800" t="str">
            <v>石牌校区</v>
          </cell>
          <cell r="O6800" t="str">
            <v>5</v>
          </cell>
          <cell r="P6800" t="str">
            <v>在校</v>
          </cell>
          <cell r="Q6800" t="str">
            <v>本科</v>
          </cell>
          <cell r="R6800" t="str">
            <v>医学</v>
          </cell>
        </row>
        <row r="6801">
          <cell r="A6801" t="str">
            <v>许盛祥</v>
          </cell>
          <cell r="B6801" t="str">
            <v>2023152819</v>
          </cell>
          <cell r="C6801" t="str">
            <v>男</v>
          </cell>
          <cell r="D6801" t="str">
            <v>香港</v>
          </cell>
          <cell r="E6801" t="str">
            <v>2005-05-28</v>
          </cell>
          <cell r="F6801" t="str">
            <v>中国</v>
          </cell>
          <cell r="G6801" t="str">
            <v>S014595(7)</v>
          </cell>
          <cell r="H6801" t="str">
            <v>13432797151</v>
          </cell>
          <cell r="I6801" t="str">
            <v>广东省汕尾市陆丰市东海镇鲤鱼潭社六巷14号</v>
          </cell>
          <cell r="J6801" t="str">
            <v>外招生</v>
          </cell>
          <cell r="K6801" t="str">
            <v>2023</v>
          </cell>
          <cell r="L6801" t="str">
            <v>计算机科学与技术</v>
          </cell>
          <cell r="M6801" t="str">
            <v>信息科学技术学院</v>
          </cell>
          <cell r="N6801" t="str">
            <v>番禺校区</v>
          </cell>
          <cell r="O6801" t="str">
            <v>4</v>
          </cell>
          <cell r="P6801" t="str">
            <v>在校</v>
          </cell>
          <cell r="Q6801" t="str">
            <v>本科</v>
          </cell>
          <cell r="R6801" t="str">
            <v>工学</v>
          </cell>
        </row>
        <row r="6802">
          <cell r="A6802" t="str">
            <v>邓宇鹏</v>
          </cell>
          <cell r="B6802" t="str">
            <v>2023152823</v>
          </cell>
          <cell r="C6802" t="str">
            <v>男</v>
          </cell>
          <cell r="D6802" t="str">
            <v>香港</v>
          </cell>
          <cell r="E6802" t="str">
            <v>2005-07-22</v>
          </cell>
          <cell r="F6802" t="str">
            <v>中国</v>
          </cell>
          <cell r="G6802" t="str">
            <v>S011834(8)</v>
          </cell>
          <cell r="H6802" t="str">
            <v>13809836062</v>
          </cell>
          <cell r="I6802" t="str">
            <v>广东省惠州市仲恺高新区沥林镇新定村四街02号</v>
          </cell>
          <cell r="J6802" t="str">
            <v>外招生</v>
          </cell>
          <cell r="K6802" t="str">
            <v>2023</v>
          </cell>
          <cell r="L6802" t="str">
            <v>口腔医学</v>
          </cell>
          <cell r="M6802" t="str">
            <v>口腔医学院</v>
          </cell>
          <cell r="N6802" t="str">
            <v>石牌校区</v>
          </cell>
          <cell r="O6802" t="str">
            <v>5</v>
          </cell>
          <cell r="P6802" t="str">
            <v>在校</v>
          </cell>
          <cell r="Q6802" t="str">
            <v>本科</v>
          </cell>
          <cell r="R6802" t="str">
            <v>医学</v>
          </cell>
        </row>
        <row r="6803">
          <cell r="A6803" t="str">
            <v>叶泳欣</v>
          </cell>
          <cell r="B6803" t="str">
            <v>2023152826</v>
          </cell>
          <cell r="C6803" t="str">
            <v>女</v>
          </cell>
          <cell r="D6803" t="str">
            <v>香港</v>
          </cell>
          <cell r="E6803" t="str">
            <v>2005-06-18</v>
          </cell>
          <cell r="F6803" t="str">
            <v>中国</v>
          </cell>
          <cell r="G6803" t="str">
            <v>S015003(9)</v>
          </cell>
          <cell r="H6803" t="str">
            <v>18002667636</v>
          </cell>
          <cell r="I6803" t="str">
            <v>广东省东莞市虎门镇博涌管理区社岗村东坊九巷三号</v>
          </cell>
          <cell r="J6803" t="str">
            <v>外招生</v>
          </cell>
          <cell r="K6803" t="str">
            <v>2023</v>
          </cell>
          <cell r="L6803" t="str">
            <v>广告学</v>
          </cell>
          <cell r="M6803" t="str">
            <v>新闻与传播学院</v>
          </cell>
          <cell r="N6803" t="str">
            <v>石牌校区</v>
          </cell>
          <cell r="O6803" t="str">
            <v>4</v>
          </cell>
          <cell r="P6803" t="str">
            <v>在校</v>
          </cell>
          <cell r="Q6803" t="str">
            <v>本科</v>
          </cell>
          <cell r="R6803" t="str">
            <v>文学</v>
          </cell>
        </row>
        <row r="6804">
          <cell r="A6804" t="str">
            <v>冯嘉琪</v>
          </cell>
          <cell r="B6804" t="str">
            <v>2023152828</v>
          </cell>
          <cell r="C6804" t="str">
            <v>女</v>
          </cell>
          <cell r="D6804" t="str">
            <v>香港</v>
          </cell>
          <cell r="E6804" t="str">
            <v>2005-04-11</v>
          </cell>
          <cell r="F6804" t="str">
            <v>中国</v>
          </cell>
          <cell r="G6804" t="str">
            <v>S005337(8)</v>
          </cell>
          <cell r="H6804" t="str">
            <v>13360362854</v>
          </cell>
          <cell r="I6804" t="str">
            <v>广东省佛山市佛山市顺德区容桂街道马中路罗村基上街7号</v>
          </cell>
          <cell r="J6804" t="str">
            <v>外招生</v>
          </cell>
          <cell r="K6804" t="str">
            <v>2023</v>
          </cell>
          <cell r="L6804" t="str">
            <v>口腔医学</v>
          </cell>
          <cell r="M6804" t="str">
            <v>口腔医学院</v>
          </cell>
          <cell r="N6804" t="str">
            <v>石牌校区</v>
          </cell>
          <cell r="O6804" t="str">
            <v>5</v>
          </cell>
          <cell r="P6804" t="str">
            <v>在校</v>
          </cell>
          <cell r="Q6804" t="str">
            <v>本科</v>
          </cell>
          <cell r="R6804" t="str">
            <v>医学</v>
          </cell>
        </row>
        <row r="6805">
          <cell r="A6805" t="str">
            <v>叶锦坤</v>
          </cell>
          <cell r="B6805" t="str">
            <v>2023152829</v>
          </cell>
          <cell r="C6805" t="str">
            <v>男</v>
          </cell>
          <cell r="D6805" t="str">
            <v>香港</v>
          </cell>
          <cell r="E6805" t="str">
            <v>2005-02-04</v>
          </cell>
          <cell r="F6805" t="str">
            <v>中国</v>
          </cell>
          <cell r="G6805" t="str">
            <v>Y993366(0)</v>
          </cell>
          <cell r="H6805" t="str">
            <v>13923615606</v>
          </cell>
          <cell r="I6805" t="str">
            <v>广东省惠州市广东省惠州市惠城区江北三新南路江北新苑13栋东梯401</v>
          </cell>
          <cell r="J6805" t="str">
            <v>外招生</v>
          </cell>
          <cell r="K6805" t="str">
            <v>2023</v>
          </cell>
          <cell r="L6805" t="str">
            <v>软件工程</v>
          </cell>
          <cell r="M6805" t="str">
            <v>信息科学技术学院</v>
          </cell>
          <cell r="N6805" t="str">
            <v>番禺校区</v>
          </cell>
          <cell r="O6805" t="str">
            <v>4</v>
          </cell>
          <cell r="P6805" t="str">
            <v>在校</v>
          </cell>
          <cell r="Q6805" t="str">
            <v>本科</v>
          </cell>
          <cell r="R6805" t="str">
            <v>工学</v>
          </cell>
        </row>
        <row r="6806">
          <cell r="A6806" t="str">
            <v>刘灿</v>
          </cell>
          <cell r="B6806" t="str">
            <v>2023152830</v>
          </cell>
          <cell r="C6806" t="str">
            <v>男</v>
          </cell>
          <cell r="D6806" t="str">
            <v>香港</v>
          </cell>
          <cell r="E6806" t="str">
            <v>2005-03-26</v>
          </cell>
          <cell r="F6806" t="str">
            <v>中国</v>
          </cell>
          <cell r="G6806" t="str">
            <v>S010139(9)</v>
          </cell>
          <cell r="H6806" t="str">
            <v>15118502005</v>
          </cell>
          <cell r="I6806" t="str">
            <v>广东省东莞市广东省东莞市虎门镇中豪大厦12C</v>
          </cell>
          <cell r="J6806" t="str">
            <v>外招生</v>
          </cell>
          <cell r="K6806" t="str">
            <v>2023</v>
          </cell>
          <cell r="L6806" t="str">
            <v>临床医学</v>
          </cell>
          <cell r="M6806" t="str">
            <v>基础医学与公共卫生学院</v>
          </cell>
          <cell r="N6806" t="str">
            <v>石牌校区</v>
          </cell>
          <cell r="O6806" t="str">
            <v>6</v>
          </cell>
          <cell r="P6806" t="str">
            <v>在校</v>
          </cell>
          <cell r="Q6806" t="str">
            <v>本科</v>
          </cell>
          <cell r="R6806" t="str">
            <v>医学</v>
          </cell>
        </row>
        <row r="6807">
          <cell r="A6807" t="str">
            <v>张家鸣</v>
          </cell>
          <cell r="B6807" t="str">
            <v>2023152832</v>
          </cell>
          <cell r="C6807" t="str">
            <v>女</v>
          </cell>
          <cell r="D6807" t="str">
            <v>香港</v>
          </cell>
          <cell r="E6807" t="str">
            <v>2005-11-14</v>
          </cell>
          <cell r="F6807" t="str">
            <v>中国</v>
          </cell>
          <cell r="G6807" t="str">
            <v>S030874(0)</v>
          </cell>
          <cell r="H6807" t="str">
            <v>18620261094</v>
          </cell>
          <cell r="I6807" t="str">
            <v>广东省广州市广州市花都区迎宾大道78号隆晖苑</v>
          </cell>
          <cell r="J6807" t="str">
            <v>外招生</v>
          </cell>
          <cell r="K6807" t="str">
            <v>2023</v>
          </cell>
          <cell r="L6807" t="str">
            <v>食品科学与工程</v>
          </cell>
          <cell r="M6807" t="str">
            <v>生命科学技术学院</v>
          </cell>
          <cell r="N6807" t="str">
            <v>石牌校区</v>
          </cell>
          <cell r="O6807" t="str">
            <v>4</v>
          </cell>
          <cell r="P6807" t="str">
            <v>在校</v>
          </cell>
          <cell r="Q6807" t="str">
            <v>本科</v>
          </cell>
          <cell r="R6807" t="str">
            <v>工学</v>
          </cell>
        </row>
        <row r="6808">
          <cell r="A6808" t="str">
            <v>杨垣燊</v>
          </cell>
          <cell r="B6808" t="str">
            <v>2023152833</v>
          </cell>
          <cell r="C6808" t="str">
            <v>男</v>
          </cell>
          <cell r="D6808" t="str">
            <v>香港</v>
          </cell>
          <cell r="E6808" t="str">
            <v>2005-12-20</v>
          </cell>
          <cell r="F6808" t="str">
            <v>中国</v>
          </cell>
          <cell r="G6808" t="str">
            <v>S043934(9)</v>
          </cell>
          <cell r="H6808" t="str">
            <v>18033367879</v>
          </cell>
          <cell r="I6808" t="str">
            <v>广东省汕尾市广东省汕尾市城区东海大厦</v>
          </cell>
          <cell r="J6808" t="str">
            <v>外招生</v>
          </cell>
          <cell r="K6808" t="str">
            <v>2023</v>
          </cell>
          <cell r="L6808" t="str">
            <v>计算机科学与技术</v>
          </cell>
          <cell r="M6808" t="str">
            <v>信息科学技术学院</v>
          </cell>
          <cell r="N6808" t="str">
            <v>番禺校区</v>
          </cell>
          <cell r="O6808" t="str">
            <v>4</v>
          </cell>
          <cell r="P6808" t="str">
            <v>在校</v>
          </cell>
          <cell r="Q6808" t="str">
            <v>本科</v>
          </cell>
          <cell r="R6808" t="str">
            <v>工学</v>
          </cell>
        </row>
        <row r="6809">
          <cell r="A6809" t="str">
            <v>高荣圳</v>
          </cell>
          <cell r="B6809" t="str">
            <v>2023151054</v>
          </cell>
          <cell r="C6809" t="str">
            <v>男</v>
          </cell>
          <cell r="D6809" t="str">
            <v>香港</v>
          </cell>
          <cell r="E6809" t="str">
            <v>2004-12-22</v>
          </cell>
          <cell r="F6809" t="str">
            <v>中国</v>
          </cell>
          <cell r="G6809" t="str">
            <v>Y946377(A)</v>
          </cell>
          <cell r="H6809" t="str">
            <v>18350787719</v>
          </cell>
          <cell r="I6809" t="str">
            <v>福建省泉州石狮市永宁镇朝霞新村34号</v>
          </cell>
          <cell r="J6809" t="str">
            <v>外招生</v>
          </cell>
          <cell r="K6809" t="str">
            <v>2023</v>
          </cell>
          <cell r="L6809" t="str">
            <v>物联网工程</v>
          </cell>
          <cell r="M6809" t="str">
            <v>智能科学与工程学院/人工智能产业学院</v>
          </cell>
          <cell r="N6809" t="str">
            <v>珠海校区</v>
          </cell>
          <cell r="O6809" t="str">
            <v>4</v>
          </cell>
          <cell r="P6809" t="str">
            <v>在校</v>
          </cell>
          <cell r="Q6809" t="str">
            <v>本科</v>
          </cell>
          <cell r="R6809" t="str">
            <v>工学</v>
          </cell>
        </row>
        <row r="6810">
          <cell r="A6810" t="str">
            <v>陈桂欣</v>
          </cell>
          <cell r="B6810" t="str">
            <v>2023151057</v>
          </cell>
          <cell r="C6810" t="str">
            <v>女</v>
          </cell>
          <cell r="D6810" t="str">
            <v>香港</v>
          </cell>
          <cell r="E6810" t="str">
            <v>2005-09-27</v>
          </cell>
          <cell r="F6810" t="str">
            <v>中国</v>
          </cell>
          <cell r="G6810" t="str">
            <v>S022486(5)</v>
          </cell>
          <cell r="H6810" t="str">
            <v>13266662777</v>
          </cell>
          <cell r="I6810" t="str">
            <v>广东省深圳市南山区沙河街道世纪村7栋4座8A</v>
          </cell>
          <cell r="J6810" t="str">
            <v>外招生</v>
          </cell>
          <cell r="K6810" t="str">
            <v>2023</v>
          </cell>
          <cell r="L6810" t="str">
            <v>工商管理</v>
          </cell>
          <cell r="M6810" t="str">
            <v>管理学院</v>
          </cell>
          <cell r="N6810" t="str">
            <v>番禺校区</v>
          </cell>
          <cell r="O6810" t="str">
            <v>4</v>
          </cell>
          <cell r="P6810" t="str">
            <v>在校</v>
          </cell>
          <cell r="Q6810" t="str">
            <v>本科</v>
          </cell>
          <cell r="R6810" t="str">
            <v>管理学</v>
          </cell>
        </row>
        <row r="6811">
          <cell r="A6811" t="str">
            <v>庄铠源</v>
          </cell>
          <cell r="B6811" t="str">
            <v>2023151058</v>
          </cell>
          <cell r="C6811" t="str">
            <v>男</v>
          </cell>
          <cell r="D6811" t="str">
            <v>香港</v>
          </cell>
          <cell r="E6811" t="str">
            <v>2005-06-11</v>
          </cell>
          <cell r="F6811" t="str">
            <v>中国</v>
          </cell>
          <cell r="G6811" t="str">
            <v>S002271(5)</v>
          </cell>
          <cell r="H6811" t="str">
            <v>18314667829</v>
          </cell>
          <cell r="I6811" t="str">
            <v>福建省泉州市晋江市青阳街道南山路2号碧山苑1栋1204室</v>
          </cell>
          <cell r="J6811" t="str">
            <v>外招生</v>
          </cell>
          <cell r="K6811" t="str">
            <v>2023</v>
          </cell>
          <cell r="L6811" t="str">
            <v>计算机科学与技术</v>
          </cell>
          <cell r="M6811" t="str">
            <v>信息科学技术学院</v>
          </cell>
          <cell r="N6811" t="str">
            <v>番禺校区</v>
          </cell>
          <cell r="O6811" t="str">
            <v>4</v>
          </cell>
          <cell r="P6811" t="str">
            <v>在校</v>
          </cell>
          <cell r="Q6811" t="str">
            <v>本科</v>
          </cell>
          <cell r="R6811" t="str">
            <v>工学</v>
          </cell>
        </row>
        <row r="6812">
          <cell r="A6812" t="str">
            <v>葛冠楚</v>
          </cell>
          <cell r="B6812" t="str">
            <v>2023151062</v>
          </cell>
          <cell r="C6812" t="str">
            <v>女</v>
          </cell>
          <cell r="D6812" t="str">
            <v>香港</v>
          </cell>
          <cell r="E6812" t="str">
            <v>2005-06-24</v>
          </cell>
          <cell r="F6812" t="str">
            <v>中国</v>
          </cell>
          <cell r="G6812" t="str">
            <v>S015370(4)</v>
          </cell>
          <cell r="H6812" t="str">
            <v>13902476199</v>
          </cell>
          <cell r="I6812" t="str">
            <v>广东省深圳市南山区桃源街道博林天瑞2期7栋11A</v>
          </cell>
          <cell r="J6812" t="str">
            <v>外招生</v>
          </cell>
          <cell r="K6812" t="str">
            <v>2023</v>
          </cell>
          <cell r="L6812" t="str">
            <v>电气工程及其自动化</v>
          </cell>
          <cell r="M6812" t="str">
            <v>国际能源学院</v>
          </cell>
          <cell r="N6812" t="str">
            <v>珠海校区</v>
          </cell>
          <cell r="O6812" t="str">
            <v>4</v>
          </cell>
          <cell r="P6812" t="str">
            <v>在校</v>
          </cell>
          <cell r="Q6812" t="str">
            <v>本科</v>
          </cell>
          <cell r="R6812" t="str">
            <v>工学</v>
          </cell>
        </row>
        <row r="6813">
          <cell r="A6813" t="str">
            <v>洪仁非</v>
          </cell>
          <cell r="B6813" t="str">
            <v>2023151066</v>
          </cell>
          <cell r="C6813" t="str">
            <v>男</v>
          </cell>
          <cell r="D6813" t="str">
            <v>香港</v>
          </cell>
          <cell r="E6813" t="str">
            <v>2005-05-09</v>
          </cell>
          <cell r="F6813" t="str">
            <v>中国</v>
          </cell>
          <cell r="G6813" t="str">
            <v>S001518(2)</v>
          </cell>
          <cell r="H6813" t="str">
            <v>15323086072</v>
          </cell>
          <cell r="I6813" t="str">
            <v>广东省惠州市惠东县稔山镇长排村长新区96号</v>
          </cell>
          <cell r="J6813" t="str">
            <v>外招生</v>
          </cell>
          <cell r="K6813" t="str">
            <v>2023</v>
          </cell>
          <cell r="L6813" t="str">
            <v>汉语言文学</v>
          </cell>
          <cell r="M6813" t="str">
            <v>人文学院</v>
          </cell>
          <cell r="N6813" t="str">
            <v>珠海校区</v>
          </cell>
          <cell r="O6813" t="str">
            <v>4</v>
          </cell>
          <cell r="P6813" t="str">
            <v>在校</v>
          </cell>
          <cell r="Q6813" t="str">
            <v>本科</v>
          </cell>
          <cell r="R6813" t="str">
            <v>文学</v>
          </cell>
        </row>
        <row r="6814">
          <cell r="A6814" t="str">
            <v>黃榆淇</v>
          </cell>
          <cell r="B6814" t="str">
            <v>2023151072</v>
          </cell>
          <cell r="C6814" t="str">
            <v>女</v>
          </cell>
          <cell r="D6814" t="str">
            <v>香港</v>
          </cell>
          <cell r="E6814" t="str">
            <v>2005-01-14</v>
          </cell>
          <cell r="F6814" t="str">
            <v>中国</v>
          </cell>
          <cell r="G6814" t="str">
            <v>Y987786(8)</v>
          </cell>
          <cell r="H6814" t="str">
            <v>13615979355</v>
          </cell>
          <cell r="I6814" t="str">
            <v>福建省泉州市石狮市群英北路142号</v>
          </cell>
          <cell r="J6814" t="str">
            <v>外招生</v>
          </cell>
          <cell r="K6814" t="str">
            <v>2023</v>
          </cell>
          <cell r="L6814" t="str">
            <v>财务管理</v>
          </cell>
          <cell r="M6814" t="str">
            <v>管理学院</v>
          </cell>
          <cell r="N6814" t="str">
            <v>番禺校区</v>
          </cell>
          <cell r="O6814" t="str">
            <v>4</v>
          </cell>
          <cell r="P6814" t="str">
            <v>在校</v>
          </cell>
          <cell r="Q6814" t="str">
            <v>本科</v>
          </cell>
          <cell r="R6814" t="str">
            <v>管理学</v>
          </cell>
        </row>
        <row r="6815">
          <cell r="A6815" t="str">
            <v>邹锦潞</v>
          </cell>
          <cell r="B6815" t="str">
            <v>2023151079</v>
          </cell>
          <cell r="C6815" t="str">
            <v>女</v>
          </cell>
          <cell r="D6815" t="str">
            <v>香港</v>
          </cell>
          <cell r="E6815" t="str">
            <v>2005-05-27</v>
          </cell>
          <cell r="F6815" t="str">
            <v>中国</v>
          </cell>
          <cell r="G6815" t="str">
            <v>S014166(8)</v>
          </cell>
          <cell r="H6815" t="str">
            <v>13725880527</v>
          </cell>
          <cell r="I6815" t="str">
            <v>广东省东莞市万江街道滨江公馆六栋一单元603</v>
          </cell>
          <cell r="J6815" t="str">
            <v>外招生</v>
          </cell>
          <cell r="K6815" t="str">
            <v>2023</v>
          </cell>
          <cell r="L6815" t="str">
            <v>临床医学</v>
          </cell>
          <cell r="M6815" t="str">
            <v>基础医学与公共卫生学院</v>
          </cell>
          <cell r="N6815" t="str">
            <v>石牌校区</v>
          </cell>
          <cell r="O6815" t="str">
            <v>6</v>
          </cell>
          <cell r="P6815" t="str">
            <v>在校</v>
          </cell>
          <cell r="Q6815" t="str">
            <v>本科</v>
          </cell>
          <cell r="R6815" t="str">
            <v>医学</v>
          </cell>
        </row>
        <row r="6816">
          <cell r="A6816" t="str">
            <v>李静羽</v>
          </cell>
          <cell r="B6816" t="str">
            <v>2023151089</v>
          </cell>
          <cell r="C6816" t="str">
            <v>女</v>
          </cell>
          <cell r="D6816" t="str">
            <v>香港</v>
          </cell>
          <cell r="E6816" t="str">
            <v>2004-05-29</v>
          </cell>
          <cell r="F6816" t="str">
            <v>中国</v>
          </cell>
          <cell r="G6816" t="str">
            <v>M813965(8)</v>
          </cell>
          <cell r="H6816" t="str">
            <v>13501598122</v>
          </cell>
          <cell r="I6816" t="str">
            <v>湖北省荆州市石首市南岳风情小区</v>
          </cell>
          <cell r="J6816" t="str">
            <v>外招生</v>
          </cell>
          <cell r="K6816" t="str">
            <v>2023</v>
          </cell>
          <cell r="L6816" t="str">
            <v>工商管理</v>
          </cell>
          <cell r="M6816" t="str">
            <v>管理学院</v>
          </cell>
          <cell r="N6816" t="str">
            <v>番禺校区</v>
          </cell>
          <cell r="O6816" t="str">
            <v>4</v>
          </cell>
          <cell r="P6816" t="str">
            <v>在校</v>
          </cell>
          <cell r="Q6816" t="str">
            <v>本科</v>
          </cell>
          <cell r="R6816" t="str">
            <v>管理学</v>
          </cell>
        </row>
        <row r="6817">
          <cell r="A6817" t="str">
            <v>蔡一鸣</v>
          </cell>
          <cell r="B6817" t="str">
            <v>2023151095</v>
          </cell>
          <cell r="C6817" t="str">
            <v>男</v>
          </cell>
          <cell r="D6817" t="str">
            <v>香港</v>
          </cell>
          <cell r="E6817" t="str">
            <v>2004-11-03</v>
          </cell>
          <cell r="F6817" t="str">
            <v>中国</v>
          </cell>
          <cell r="G6817" t="str">
            <v>Y964154(6)</v>
          </cell>
          <cell r="H6817" t="str">
            <v>17750809537</v>
          </cell>
          <cell r="I6817" t="str">
            <v>福建省泉州市石狮市金丘阳光城六号楼一单元1501</v>
          </cell>
          <cell r="J6817" t="str">
            <v>外招生</v>
          </cell>
          <cell r="K6817" t="str">
            <v>2023</v>
          </cell>
          <cell r="L6817" t="str">
            <v>网络与新媒体</v>
          </cell>
          <cell r="M6817" t="str">
            <v>新闻与传播学院</v>
          </cell>
          <cell r="N6817" t="str">
            <v>石牌校区</v>
          </cell>
          <cell r="O6817" t="str">
            <v>4</v>
          </cell>
          <cell r="P6817" t="str">
            <v>在校</v>
          </cell>
          <cell r="Q6817" t="str">
            <v>本科</v>
          </cell>
          <cell r="R6817" t="str">
            <v>文学</v>
          </cell>
        </row>
        <row r="6818">
          <cell r="A6818" t="str">
            <v>吳彥熹</v>
          </cell>
          <cell r="B6818" t="str">
            <v>2023151096</v>
          </cell>
          <cell r="C6818" t="str">
            <v>女</v>
          </cell>
          <cell r="D6818" t="str">
            <v>香港</v>
          </cell>
          <cell r="E6818" t="str">
            <v>2005-05-04</v>
          </cell>
          <cell r="F6818" t="str">
            <v>中国</v>
          </cell>
          <cell r="G6818" t="str">
            <v>S001672(3)</v>
          </cell>
          <cell r="H6818" t="str">
            <v>17350902567</v>
          </cell>
          <cell r="I6818" t="str">
            <v>福建省泉州市晋江市梅岭街道瑞景香榭花都6幢1503室</v>
          </cell>
          <cell r="J6818" t="str">
            <v>外招生</v>
          </cell>
          <cell r="K6818" t="str">
            <v>2023</v>
          </cell>
          <cell r="L6818" t="str">
            <v>法学</v>
          </cell>
          <cell r="M6818" t="str">
            <v>法学院/知识产权学院</v>
          </cell>
          <cell r="N6818" t="str">
            <v>番禺校区</v>
          </cell>
          <cell r="O6818" t="str">
            <v>4</v>
          </cell>
          <cell r="P6818" t="str">
            <v>在校</v>
          </cell>
          <cell r="Q6818" t="str">
            <v>本科</v>
          </cell>
          <cell r="R6818" t="str">
            <v>法学</v>
          </cell>
        </row>
        <row r="6819">
          <cell r="A6819" t="str">
            <v>許熳儀</v>
          </cell>
          <cell r="B6819" t="str">
            <v>2023151099</v>
          </cell>
          <cell r="C6819" t="str">
            <v>女</v>
          </cell>
          <cell r="D6819" t="str">
            <v>香港</v>
          </cell>
          <cell r="E6819" t="str">
            <v>2005-09-12</v>
          </cell>
          <cell r="F6819" t="str">
            <v>中国</v>
          </cell>
          <cell r="G6819" t="str">
            <v>S021597(1)</v>
          </cell>
          <cell r="H6819" t="str">
            <v>13516525939</v>
          </cell>
          <cell r="I6819" t="str">
            <v>广东省佛山市南海区桂城街道千灯湖一号18栋1501</v>
          </cell>
          <cell r="J6819" t="str">
            <v>外招生</v>
          </cell>
          <cell r="K6819" t="str">
            <v>2023</v>
          </cell>
          <cell r="L6819" t="str">
            <v>新闻学</v>
          </cell>
          <cell r="M6819" t="str">
            <v>新闻与传播学院</v>
          </cell>
          <cell r="N6819" t="str">
            <v>番禺校区</v>
          </cell>
          <cell r="O6819" t="str">
            <v>4</v>
          </cell>
          <cell r="P6819" t="str">
            <v>在校</v>
          </cell>
          <cell r="Q6819" t="str">
            <v>本科</v>
          </cell>
          <cell r="R6819" t="str">
            <v>文学</v>
          </cell>
        </row>
        <row r="6820">
          <cell r="A6820" t="str">
            <v>吴恩娜</v>
          </cell>
          <cell r="B6820" t="str">
            <v>2023151105</v>
          </cell>
          <cell r="C6820" t="str">
            <v>女</v>
          </cell>
          <cell r="D6820" t="str">
            <v>香港</v>
          </cell>
          <cell r="E6820" t="str">
            <v>2005-01-31</v>
          </cell>
          <cell r="F6820" t="str">
            <v>中国</v>
          </cell>
          <cell r="G6820" t="str">
            <v>Y991100(4)</v>
          </cell>
          <cell r="H6820" t="str">
            <v>18876597555</v>
          </cell>
          <cell r="I6820" t="str">
            <v>福建省晋江市龙湖镇龙翔南路58号万里大厦</v>
          </cell>
          <cell r="J6820" t="str">
            <v>外招生</v>
          </cell>
          <cell r="K6820" t="str">
            <v>2023</v>
          </cell>
          <cell r="L6820" t="str">
            <v>网络与新媒体</v>
          </cell>
          <cell r="M6820" t="str">
            <v>新闻与传播学院</v>
          </cell>
          <cell r="N6820" t="str">
            <v>石牌校区</v>
          </cell>
          <cell r="O6820" t="str">
            <v>4</v>
          </cell>
          <cell r="P6820" t="str">
            <v>在校</v>
          </cell>
          <cell r="Q6820" t="str">
            <v>本科</v>
          </cell>
          <cell r="R6820" t="str">
            <v>文学</v>
          </cell>
        </row>
        <row r="6821">
          <cell r="A6821" t="str">
            <v>陈梓晴</v>
          </cell>
          <cell r="B6821" t="str">
            <v>2023151108</v>
          </cell>
          <cell r="C6821" t="str">
            <v>女</v>
          </cell>
          <cell r="D6821" t="str">
            <v>香港</v>
          </cell>
          <cell r="E6821" t="str">
            <v>2005-10-22</v>
          </cell>
          <cell r="F6821" t="str">
            <v>中国</v>
          </cell>
          <cell r="G6821" t="str">
            <v>M929997(7)</v>
          </cell>
          <cell r="H6821" t="str">
            <v>13760503308</v>
          </cell>
          <cell r="I6821" t="str">
            <v>中国广东省江门市新会区会城明兴路15号7座603</v>
          </cell>
          <cell r="J6821" t="str">
            <v>外招生</v>
          </cell>
          <cell r="K6821" t="str">
            <v>2023</v>
          </cell>
          <cell r="L6821" t="str">
            <v>汉语言文学</v>
          </cell>
          <cell r="M6821" t="str">
            <v>文学院</v>
          </cell>
          <cell r="N6821" t="str">
            <v>石牌校区</v>
          </cell>
          <cell r="O6821" t="str">
            <v>4</v>
          </cell>
          <cell r="P6821" t="str">
            <v>在校</v>
          </cell>
          <cell r="Q6821" t="str">
            <v>本科</v>
          </cell>
          <cell r="R6821" t="str">
            <v>文学</v>
          </cell>
        </row>
        <row r="6822">
          <cell r="A6822" t="str">
            <v>張鴻杰</v>
          </cell>
          <cell r="B6822" t="str">
            <v>2023151115</v>
          </cell>
          <cell r="C6822" t="str">
            <v>男</v>
          </cell>
          <cell r="D6822" t="str">
            <v>香港</v>
          </cell>
          <cell r="E6822" t="str">
            <v>2004-11-04</v>
          </cell>
          <cell r="F6822" t="str">
            <v>中国</v>
          </cell>
          <cell r="G6822" t="str">
            <v>Y965325(0)</v>
          </cell>
          <cell r="H6822" t="str">
            <v>18816785253</v>
          </cell>
          <cell r="I6822" t="str">
            <v>福建省晋江市东石镇三乡南岳西区73号</v>
          </cell>
          <cell r="J6822" t="str">
            <v>外招生</v>
          </cell>
          <cell r="K6822" t="str">
            <v>2023</v>
          </cell>
          <cell r="L6822" t="str">
            <v>工商管理</v>
          </cell>
          <cell r="M6822" t="str">
            <v>管理学院</v>
          </cell>
          <cell r="N6822" t="str">
            <v>番禺校区</v>
          </cell>
          <cell r="O6822" t="str">
            <v>4</v>
          </cell>
          <cell r="P6822" t="str">
            <v>在校</v>
          </cell>
          <cell r="Q6822" t="str">
            <v>本科</v>
          </cell>
          <cell r="R6822" t="str">
            <v>管理学</v>
          </cell>
        </row>
        <row r="6823">
          <cell r="A6823" t="str">
            <v>方乐添</v>
          </cell>
          <cell r="B6823" t="str">
            <v>2023151117</v>
          </cell>
          <cell r="C6823" t="str">
            <v>男</v>
          </cell>
          <cell r="D6823" t="str">
            <v>香港</v>
          </cell>
          <cell r="E6823" t="str">
            <v>2004-06-21</v>
          </cell>
          <cell r="F6823" t="str">
            <v>中国</v>
          </cell>
          <cell r="G6823" t="str">
            <v>M996867(4)</v>
          </cell>
          <cell r="H6823" t="str">
            <v>17833906095</v>
          </cell>
          <cell r="I6823" t="str">
            <v>广东省揭阳市惠来县惠城镇东润花园3栋1902</v>
          </cell>
          <cell r="J6823" t="str">
            <v>外招生</v>
          </cell>
          <cell r="K6823" t="str">
            <v>2023</v>
          </cell>
          <cell r="L6823" t="str">
            <v>软件工程</v>
          </cell>
          <cell r="M6823" t="str">
            <v>信息科学技术学院</v>
          </cell>
          <cell r="N6823" t="str">
            <v>番禺校区</v>
          </cell>
          <cell r="O6823" t="str">
            <v>4</v>
          </cell>
          <cell r="P6823" t="str">
            <v>在校</v>
          </cell>
          <cell r="Q6823" t="str">
            <v>本科</v>
          </cell>
          <cell r="R6823" t="str">
            <v>工学</v>
          </cell>
        </row>
        <row r="6824">
          <cell r="A6824" t="str">
            <v>陈可</v>
          </cell>
          <cell r="B6824" t="str">
            <v>2023153507</v>
          </cell>
          <cell r="C6824" t="str">
            <v>女</v>
          </cell>
          <cell r="D6824" t="str">
            <v>香港</v>
          </cell>
          <cell r="E6824" t="str">
            <v>2005-07-07</v>
          </cell>
          <cell r="F6824" t="str">
            <v>中国</v>
          </cell>
          <cell r="G6824" t="str">
            <v>S016284(3)</v>
          </cell>
          <cell r="H6824" t="str">
            <v>13684973155</v>
          </cell>
          <cell r="I6824" t="str">
            <v>广东省深圳市福田区新洲九街沙尾机楼2303室</v>
          </cell>
          <cell r="J6824" t="str">
            <v>外招生</v>
          </cell>
          <cell r="K6824" t="str">
            <v>2023</v>
          </cell>
          <cell r="L6824" t="str">
            <v>历史学</v>
          </cell>
          <cell r="M6824" t="str">
            <v>文学院</v>
          </cell>
          <cell r="N6824" t="str">
            <v>石牌校区</v>
          </cell>
          <cell r="O6824" t="str">
            <v>4</v>
          </cell>
          <cell r="P6824" t="str">
            <v>在校</v>
          </cell>
          <cell r="Q6824" t="str">
            <v>本科</v>
          </cell>
          <cell r="R6824" t="str">
            <v>历史学</v>
          </cell>
        </row>
        <row r="6825">
          <cell r="A6825" t="str">
            <v>夏榆桉</v>
          </cell>
          <cell r="B6825" t="str">
            <v>2023153508</v>
          </cell>
          <cell r="C6825" t="str">
            <v>女</v>
          </cell>
          <cell r="D6825" t="str">
            <v>香港</v>
          </cell>
          <cell r="E6825" t="str">
            <v>2003-07-14</v>
          </cell>
          <cell r="F6825" t="str">
            <v>中国</v>
          </cell>
          <cell r="G6825" t="str">
            <v>M619089(3)</v>
          </cell>
          <cell r="H6825" t="str">
            <v>15918299006</v>
          </cell>
          <cell r="I6825" t="str">
            <v>荃湾运通街运通洋楼13楼G室</v>
          </cell>
          <cell r="J6825" t="str">
            <v>外招生</v>
          </cell>
          <cell r="K6825" t="str">
            <v>2023</v>
          </cell>
          <cell r="L6825" t="str">
            <v>金融学</v>
          </cell>
          <cell r="M6825" t="str">
            <v>经济学院</v>
          </cell>
          <cell r="N6825" t="str">
            <v>番禺校区</v>
          </cell>
          <cell r="O6825" t="str">
            <v>4</v>
          </cell>
          <cell r="P6825" t="str">
            <v>在校</v>
          </cell>
          <cell r="Q6825" t="str">
            <v>本科</v>
          </cell>
          <cell r="R6825" t="str">
            <v>经济学</v>
          </cell>
        </row>
        <row r="6826">
          <cell r="A6826" t="str">
            <v>盧夏燕</v>
          </cell>
          <cell r="B6826" t="str">
            <v>2023153510</v>
          </cell>
          <cell r="C6826" t="str">
            <v>女</v>
          </cell>
          <cell r="D6826" t="str">
            <v>香港</v>
          </cell>
          <cell r="E6826" t="str">
            <v>1999-07-28</v>
          </cell>
          <cell r="F6826" t="str">
            <v>中国</v>
          </cell>
          <cell r="G6826" t="str">
            <v>M429236(2)</v>
          </cell>
          <cell r="H6826" t="str">
            <v>13242051986</v>
          </cell>
          <cell r="I6826" t="str">
            <v>香港新界荃灣鱟地坊66號祐建樓4/F B3室</v>
          </cell>
          <cell r="J6826" t="str">
            <v>外招生</v>
          </cell>
          <cell r="K6826" t="str">
            <v>2023</v>
          </cell>
          <cell r="L6826" t="str">
            <v>中医学</v>
          </cell>
          <cell r="M6826" t="str">
            <v>中医学院</v>
          </cell>
          <cell r="N6826" t="str">
            <v>石牌校区</v>
          </cell>
          <cell r="O6826" t="str">
            <v>5</v>
          </cell>
          <cell r="P6826" t="str">
            <v>在校</v>
          </cell>
          <cell r="Q6826" t="str">
            <v>本科</v>
          </cell>
          <cell r="R6826" t="str">
            <v>医学</v>
          </cell>
        </row>
        <row r="6827">
          <cell r="A6827" t="str">
            <v>王梓聪</v>
          </cell>
          <cell r="B6827" t="str">
            <v>2023153511</v>
          </cell>
          <cell r="C6827" t="str">
            <v>男</v>
          </cell>
          <cell r="D6827" t="str">
            <v>香港</v>
          </cell>
          <cell r="E6827" t="str">
            <v>2004-01-11</v>
          </cell>
          <cell r="F6827" t="str">
            <v>中国</v>
          </cell>
          <cell r="G6827" t="str">
            <v>M426010(A)</v>
          </cell>
          <cell r="H6827" t="str">
            <v>13113658182</v>
          </cell>
          <cell r="I6827" t="str">
            <v>新界屯门湖景村湖光楼315室</v>
          </cell>
          <cell r="J6827" t="str">
            <v>外招生</v>
          </cell>
          <cell r="K6827" t="str">
            <v>2023</v>
          </cell>
          <cell r="L6827" t="str">
            <v>法学</v>
          </cell>
          <cell r="M6827" t="str">
            <v>法学院/知识产权学院</v>
          </cell>
          <cell r="N6827" t="str">
            <v>番禺校区</v>
          </cell>
          <cell r="O6827" t="str">
            <v>4</v>
          </cell>
          <cell r="P6827" t="str">
            <v>在校</v>
          </cell>
          <cell r="Q6827" t="str">
            <v>本科</v>
          </cell>
          <cell r="R6827" t="str">
            <v>法学</v>
          </cell>
        </row>
        <row r="6828">
          <cell r="A6828" t="str">
            <v>吴欣婷</v>
          </cell>
          <cell r="B6828" t="str">
            <v>2023153513</v>
          </cell>
          <cell r="C6828" t="str">
            <v>女</v>
          </cell>
          <cell r="D6828" t="str">
            <v>香港</v>
          </cell>
          <cell r="E6828" t="str">
            <v>2005-07-11</v>
          </cell>
          <cell r="F6828" t="str">
            <v>中国</v>
          </cell>
          <cell r="G6828" t="str">
            <v>S016680(6)</v>
          </cell>
          <cell r="H6828" t="str">
            <v>13530588019</v>
          </cell>
          <cell r="I6828" t="str">
            <v>深圳市龙华区观澜街道办君子布老围新村137栋</v>
          </cell>
          <cell r="J6828" t="str">
            <v>外招生</v>
          </cell>
          <cell r="K6828" t="str">
            <v>2023</v>
          </cell>
          <cell r="L6828" t="str">
            <v>国际经济与贸易</v>
          </cell>
          <cell r="M6828" t="str">
            <v>国际学院</v>
          </cell>
          <cell r="N6828" t="str">
            <v>番禺校区</v>
          </cell>
          <cell r="O6828" t="str">
            <v>4</v>
          </cell>
          <cell r="P6828" t="str">
            <v>在校</v>
          </cell>
          <cell r="Q6828" t="str">
            <v>本科</v>
          </cell>
          <cell r="R6828" t="str">
            <v>经济学</v>
          </cell>
        </row>
        <row r="6829">
          <cell r="A6829" t="str">
            <v>王悦仪</v>
          </cell>
          <cell r="B6829" t="str">
            <v>2023153516</v>
          </cell>
          <cell r="C6829" t="str">
            <v>女</v>
          </cell>
          <cell r="D6829" t="str">
            <v>香港</v>
          </cell>
          <cell r="E6829" t="str">
            <v>2005-05-19</v>
          </cell>
          <cell r="F6829" t="str">
            <v>中国</v>
          </cell>
          <cell r="G6829" t="str">
            <v>S013179(4)</v>
          </cell>
          <cell r="H6829" t="str">
            <v>13600194197</v>
          </cell>
          <cell r="I6829" t="str">
            <v>香港九龍觀塘藍田邨藍泰樓3309室</v>
          </cell>
          <cell r="J6829" t="str">
            <v>外招生</v>
          </cell>
          <cell r="K6829" t="str">
            <v>2023</v>
          </cell>
          <cell r="L6829" t="str">
            <v>网络与新媒体</v>
          </cell>
          <cell r="M6829" t="str">
            <v>新闻与传播学院</v>
          </cell>
          <cell r="N6829" t="str">
            <v>石牌校区</v>
          </cell>
          <cell r="O6829" t="str">
            <v>4</v>
          </cell>
          <cell r="P6829" t="str">
            <v>在校</v>
          </cell>
          <cell r="Q6829" t="str">
            <v>本科</v>
          </cell>
          <cell r="R6829" t="str">
            <v>文学</v>
          </cell>
        </row>
        <row r="6830">
          <cell r="A6830" t="str">
            <v>李丽玲</v>
          </cell>
          <cell r="B6830" t="str">
            <v>2023153517</v>
          </cell>
          <cell r="C6830" t="str">
            <v>女</v>
          </cell>
          <cell r="D6830" t="str">
            <v>香港</v>
          </cell>
          <cell r="E6830" t="str">
            <v>2004-02-05</v>
          </cell>
          <cell r="F6830" t="str">
            <v>中国</v>
          </cell>
          <cell r="G6830" t="str">
            <v>M462234(6)</v>
          </cell>
          <cell r="H6830" t="str">
            <v>13528494816</v>
          </cell>
          <cell r="I6830" t="str">
            <v>香港新界沙头角沙头角邨41座2A</v>
          </cell>
          <cell r="J6830" t="str">
            <v>外招生</v>
          </cell>
          <cell r="K6830" t="str">
            <v>2023</v>
          </cell>
          <cell r="L6830" t="str">
            <v>药学</v>
          </cell>
          <cell r="M6830" t="str">
            <v>药学院</v>
          </cell>
          <cell r="N6830" t="str">
            <v>番禺校区</v>
          </cell>
          <cell r="O6830" t="str">
            <v>4</v>
          </cell>
          <cell r="P6830" t="str">
            <v>在校</v>
          </cell>
          <cell r="Q6830" t="str">
            <v>本科</v>
          </cell>
          <cell r="R6830" t="str">
            <v>医学</v>
          </cell>
        </row>
        <row r="6831">
          <cell r="A6831" t="str">
            <v>吴京原</v>
          </cell>
          <cell r="B6831" t="str">
            <v>2023153520</v>
          </cell>
          <cell r="C6831" t="str">
            <v>男</v>
          </cell>
          <cell r="D6831" t="str">
            <v>香港</v>
          </cell>
          <cell r="E6831" t="str">
            <v>2003-07-12</v>
          </cell>
          <cell r="F6831" t="str">
            <v>中国</v>
          </cell>
          <cell r="G6831" t="str">
            <v>M381571(A)</v>
          </cell>
          <cell r="H6831" t="str">
            <v>15812604705</v>
          </cell>
          <cell r="I6831" t="str">
            <v>香港九龙深水埗保安道380号苏屋邨兰花楼1楼112室</v>
          </cell>
          <cell r="J6831" t="str">
            <v>外招生</v>
          </cell>
          <cell r="K6831" t="str">
            <v>2023</v>
          </cell>
          <cell r="L6831" t="str">
            <v>汉语言文学</v>
          </cell>
          <cell r="M6831" t="str">
            <v>人文学院</v>
          </cell>
          <cell r="N6831" t="str">
            <v>珠海校区</v>
          </cell>
          <cell r="O6831" t="str">
            <v>4</v>
          </cell>
          <cell r="P6831" t="str">
            <v>在校</v>
          </cell>
          <cell r="Q6831" t="str">
            <v>本科</v>
          </cell>
          <cell r="R6831" t="str">
            <v>文学</v>
          </cell>
        </row>
        <row r="6832">
          <cell r="A6832" t="str">
            <v>刘祖廷</v>
          </cell>
          <cell r="B6832" t="str">
            <v>2023153522</v>
          </cell>
          <cell r="C6832" t="str">
            <v>男</v>
          </cell>
          <cell r="D6832" t="str">
            <v>香港</v>
          </cell>
          <cell r="E6832" t="str">
            <v>2005-05-23</v>
          </cell>
          <cell r="F6832" t="str">
            <v>中国</v>
          </cell>
          <cell r="G6832" t="str">
            <v>S011134(3)</v>
          </cell>
          <cell r="H6832" t="str">
            <v>13691776721</v>
          </cell>
          <cell r="I6832" t="str">
            <v>屯门欣田村悦田楼2403</v>
          </cell>
          <cell r="J6832" t="str">
            <v>外招生</v>
          </cell>
          <cell r="K6832" t="str">
            <v>2023</v>
          </cell>
          <cell r="L6832" t="str">
            <v>工商管理</v>
          </cell>
          <cell r="M6832" t="str">
            <v>管理学院</v>
          </cell>
          <cell r="N6832" t="str">
            <v>番禺校区</v>
          </cell>
          <cell r="O6832" t="str">
            <v>4</v>
          </cell>
          <cell r="P6832" t="str">
            <v>在校</v>
          </cell>
          <cell r="Q6832" t="str">
            <v>本科</v>
          </cell>
          <cell r="R6832" t="str">
            <v>管理学</v>
          </cell>
        </row>
        <row r="6833">
          <cell r="A6833" t="str">
            <v>谭志恒</v>
          </cell>
          <cell r="B6833" t="str">
            <v>2023153523</v>
          </cell>
          <cell r="C6833" t="str">
            <v>男</v>
          </cell>
          <cell r="D6833" t="str">
            <v>香港</v>
          </cell>
          <cell r="E6833" t="str">
            <v>2004-08-08</v>
          </cell>
          <cell r="F6833" t="str">
            <v>中国</v>
          </cell>
          <cell r="G6833" t="str">
            <v>Y954090(1)</v>
          </cell>
          <cell r="H6833" t="str">
            <v>17665465998</v>
          </cell>
          <cell r="I6833" t="str">
            <v>深圳市罗湖区莲塘6巷8号303</v>
          </cell>
          <cell r="J6833" t="str">
            <v>外招生</v>
          </cell>
          <cell r="K6833" t="str">
            <v>2023</v>
          </cell>
          <cell r="L6833" t="str">
            <v>广告学</v>
          </cell>
          <cell r="M6833" t="str">
            <v>新闻与传播学院</v>
          </cell>
          <cell r="N6833" t="str">
            <v>石牌校区</v>
          </cell>
          <cell r="O6833" t="str">
            <v>4</v>
          </cell>
          <cell r="P6833" t="str">
            <v>在校</v>
          </cell>
          <cell r="Q6833" t="str">
            <v>本科</v>
          </cell>
          <cell r="R6833" t="str">
            <v>文学</v>
          </cell>
        </row>
        <row r="6834">
          <cell r="A6834" t="str">
            <v>黃詠禧</v>
          </cell>
          <cell r="B6834" t="str">
            <v>2023153524</v>
          </cell>
          <cell r="C6834" t="str">
            <v>女</v>
          </cell>
          <cell r="D6834" t="str">
            <v>香港</v>
          </cell>
          <cell r="E6834" t="str">
            <v>2003-11-27</v>
          </cell>
          <cell r="F6834" t="str">
            <v>中国</v>
          </cell>
          <cell r="G6834" t="str">
            <v>Y855535(2)</v>
          </cell>
        </row>
        <row r="6834">
          <cell r="I6834" t="str">
            <v>沙田火炭駿景園10座20樓F室</v>
          </cell>
          <cell r="J6834" t="str">
            <v>外招生</v>
          </cell>
          <cell r="K6834" t="str">
            <v>2023</v>
          </cell>
          <cell r="L6834" t="str">
            <v>临床医学</v>
          </cell>
          <cell r="M6834" t="str">
            <v>国际学院</v>
          </cell>
          <cell r="N6834" t="str">
            <v>石牌校区</v>
          </cell>
          <cell r="O6834" t="str">
            <v>6</v>
          </cell>
          <cell r="P6834" t="str">
            <v>在校</v>
          </cell>
          <cell r="Q6834" t="str">
            <v>本科</v>
          </cell>
          <cell r="R6834" t="str">
            <v>医学</v>
          </cell>
        </row>
        <row r="6835">
          <cell r="A6835" t="str">
            <v>吳鑫榮</v>
          </cell>
          <cell r="B6835" t="str">
            <v>2023153525</v>
          </cell>
          <cell r="C6835" t="str">
            <v>男</v>
          </cell>
          <cell r="D6835" t="str">
            <v>香港</v>
          </cell>
          <cell r="E6835" t="str">
            <v>2005-03-09</v>
          </cell>
          <cell r="F6835" t="str">
            <v>中国</v>
          </cell>
          <cell r="G6835" t="str">
            <v>S000193(9)</v>
          </cell>
          <cell r="H6835" t="str">
            <v>17733322277</v>
          </cell>
          <cell r="I6835" t="str">
            <v>广东省深圳市罗湖区翠竹路逸翠园逸冬轩104</v>
          </cell>
          <cell r="J6835" t="str">
            <v>外招生</v>
          </cell>
          <cell r="K6835" t="str">
            <v>2023</v>
          </cell>
          <cell r="L6835" t="str">
            <v>广告学</v>
          </cell>
          <cell r="M6835" t="str">
            <v>新闻与传播学院</v>
          </cell>
          <cell r="N6835" t="str">
            <v>石牌校区</v>
          </cell>
          <cell r="O6835" t="str">
            <v>4</v>
          </cell>
          <cell r="P6835" t="str">
            <v>在校</v>
          </cell>
          <cell r="Q6835" t="str">
            <v>本科</v>
          </cell>
          <cell r="R6835" t="str">
            <v>文学</v>
          </cell>
        </row>
        <row r="6836">
          <cell r="A6836" t="str">
            <v>屈紫揚</v>
          </cell>
          <cell r="B6836" t="str">
            <v>2023153526</v>
          </cell>
          <cell r="C6836" t="str">
            <v>男</v>
          </cell>
          <cell r="D6836" t="str">
            <v>香港</v>
          </cell>
          <cell r="E6836" t="str">
            <v>2005-08-22</v>
          </cell>
          <cell r="F6836" t="str">
            <v>中国</v>
          </cell>
          <cell r="G6836" t="str">
            <v>S029189(9)</v>
          </cell>
          <cell r="H6836" t="str">
            <v>13510808131</v>
          </cell>
          <cell r="I6836" t="str">
            <v>广东省深圳市龙华新区大浪街道大浪部九窝龙军花园12栋2单元21b</v>
          </cell>
          <cell r="J6836" t="str">
            <v>外招生</v>
          </cell>
          <cell r="K6836" t="str">
            <v>2023</v>
          </cell>
          <cell r="L6836" t="str">
            <v>计算机科学与技术</v>
          </cell>
          <cell r="M6836" t="str">
            <v>信息科学技术学院</v>
          </cell>
          <cell r="N6836" t="str">
            <v>番禺校区</v>
          </cell>
          <cell r="O6836" t="str">
            <v>4</v>
          </cell>
          <cell r="P6836" t="str">
            <v>在校</v>
          </cell>
          <cell r="Q6836" t="str">
            <v>本科</v>
          </cell>
          <cell r="R6836" t="str">
            <v>工学</v>
          </cell>
        </row>
        <row r="6837">
          <cell r="A6837" t="str">
            <v>李佩霖</v>
          </cell>
          <cell r="B6837" t="str">
            <v>2023153527</v>
          </cell>
          <cell r="C6837" t="str">
            <v>女</v>
          </cell>
          <cell r="D6837" t="str">
            <v>香港</v>
          </cell>
          <cell r="E6837" t="str">
            <v>2003-12-27</v>
          </cell>
          <cell r="F6837" t="str">
            <v>中国</v>
          </cell>
          <cell r="G6837" t="str">
            <v>Y855731(2)</v>
          </cell>
          <cell r="H6837" t="str">
            <v>15916164468</v>
          </cell>
          <cell r="I6837" t="str">
            <v>香港新界沙田瀝源邨貴和樓</v>
          </cell>
          <cell r="J6837" t="str">
            <v>外招生</v>
          </cell>
          <cell r="K6837" t="str">
            <v>2023</v>
          </cell>
          <cell r="L6837" t="str">
            <v>临床医学</v>
          </cell>
          <cell r="M6837" t="str">
            <v>基础医学与公共卫生学院</v>
          </cell>
          <cell r="N6837" t="str">
            <v>石牌校区</v>
          </cell>
          <cell r="O6837" t="str">
            <v>6</v>
          </cell>
          <cell r="P6837" t="str">
            <v>在校</v>
          </cell>
          <cell r="Q6837" t="str">
            <v>本科</v>
          </cell>
          <cell r="R6837" t="str">
            <v>医学</v>
          </cell>
        </row>
        <row r="6838">
          <cell r="A6838" t="str">
            <v>李绍铭</v>
          </cell>
          <cell r="B6838" t="str">
            <v>2023153528</v>
          </cell>
          <cell r="C6838" t="str">
            <v>男</v>
          </cell>
          <cell r="D6838" t="str">
            <v>香港</v>
          </cell>
          <cell r="E6838" t="str">
            <v>2002-04-16</v>
          </cell>
          <cell r="F6838" t="str">
            <v>中国</v>
          </cell>
          <cell r="G6838" t="str">
            <v>Y871078(1)</v>
          </cell>
          <cell r="H6838" t="str">
            <v>13416362639</v>
          </cell>
          <cell r="I6838" t="str">
            <v>香港新界粉岭花都广场7座12楼E室</v>
          </cell>
          <cell r="J6838" t="str">
            <v>外招生</v>
          </cell>
          <cell r="K6838" t="str">
            <v>2023</v>
          </cell>
          <cell r="L6838" t="str">
            <v>英语</v>
          </cell>
          <cell r="M6838" t="str">
            <v>外国语学院</v>
          </cell>
          <cell r="N6838" t="str">
            <v>番禺校区</v>
          </cell>
          <cell r="O6838" t="str">
            <v>4</v>
          </cell>
          <cell r="P6838" t="str">
            <v>在校</v>
          </cell>
          <cell r="Q6838" t="str">
            <v>本科</v>
          </cell>
          <cell r="R6838" t="str">
            <v>文学</v>
          </cell>
        </row>
        <row r="6839">
          <cell r="A6839" t="str">
            <v>林梓瀚</v>
          </cell>
          <cell r="B6839" t="str">
            <v>2023151820</v>
          </cell>
          <cell r="C6839" t="str">
            <v>男</v>
          </cell>
          <cell r="D6839" t="str">
            <v>香港</v>
          </cell>
          <cell r="E6839" t="str">
            <v>2005-05-29</v>
          </cell>
          <cell r="F6839" t="str">
            <v>中国</v>
          </cell>
          <cell r="G6839" t="str">
            <v>S002198(0)</v>
          </cell>
          <cell r="H6839" t="str">
            <v>18150929999</v>
          </cell>
          <cell r="I6839" t="str">
            <v>福建省泉州市丰泽区东海街道北星社区丰海路1569号匹克总部大厦</v>
          </cell>
          <cell r="J6839" t="str">
            <v>外招生</v>
          </cell>
          <cell r="K6839" t="str">
            <v>2023</v>
          </cell>
          <cell r="L6839" t="str">
            <v>人工智能</v>
          </cell>
          <cell r="M6839" t="str">
            <v>智能科学与工程学院/人工智能产业学院</v>
          </cell>
          <cell r="N6839" t="str">
            <v>珠海校区</v>
          </cell>
          <cell r="O6839" t="str">
            <v>4</v>
          </cell>
          <cell r="P6839" t="str">
            <v>在校</v>
          </cell>
          <cell r="Q6839" t="str">
            <v>本科</v>
          </cell>
          <cell r="R6839" t="str">
            <v>工学</v>
          </cell>
        </row>
        <row r="6840">
          <cell r="A6840" t="str">
            <v>叶奇粘</v>
          </cell>
          <cell r="B6840" t="str">
            <v>2023151821</v>
          </cell>
          <cell r="C6840" t="str">
            <v>男</v>
          </cell>
          <cell r="D6840" t="str">
            <v>香港</v>
          </cell>
          <cell r="E6840" t="str">
            <v>2005-03-27</v>
          </cell>
          <cell r="F6840" t="str">
            <v>中国</v>
          </cell>
          <cell r="G6840" t="str">
            <v>S008262(9)</v>
          </cell>
          <cell r="H6840" t="str">
            <v>13502576918</v>
          </cell>
          <cell r="I6840" t="str">
            <v>广东省惠州市惠阳区万顺一路六巷</v>
          </cell>
          <cell r="J6840" t="str">
            <v>外招生</v>
          </cell>
          <cell r="K6840" t="str">
            <v>2023</v>
          </cell>
          <cell r="L6840" t="str">
            <v>计算机科学与技术</v>
          </cell>
          <cell r="M6840" t="str">
            <v>信息科学技术学院</v>
          </cell>
          <cell r="N6840" t="str">
            <v>番禺校区</v>
          </cell>
          <cell r="O6840" t="str">
            <v>4</v>
          </cell>
          <cell r="P6840" t="str">
            <v>在校</v>
          </cell>
          <cell r="Q6840" t="str">
            <v>本科</v>
          </cell>
          <cell r="R6840" t="str">
            <v>工学</v>
          </cell>
        </row>
        <row r="6841">
          <cell r="A6841" t="str">
            <v>傅嘉盛</v>
          </cell>
          <cell r="B6841" t="str">
            <v>2023151822</v>
          </cell>
          <cell r="C6841" t="str">
            <v>男</v>
          </cell>
          <cell r="D6841" t="str">
            <v>香港</v>
          </cell>
          <cell r="E6841" t="str">
            <v>2005-02-10</v>
          </cell>
          <cell r="F6841" t="str">
            <v>中国</v>
          </cell>
          <cell r="G6841" t="str">
            <v>Y996391(8)</v>
          </cell>
          <cell r="H6841" t="str">
            <v>19925271601</v>
          </cell>
          <cell r="I6841" t="str">
            <v>广东省深圳市龙岗区龙岗大道海航国兴花园4号楼A座2803</v>
          </cell>
          <cell r="J6841" t="str">
            <v>外招生</v>
          </cell>
          <cell r="K6841" t="str">
            <v>2023</v>
          </cell>
          <cell r="L6841" t="str">
            <v>材料科学与工程</v>
          </cell>
          <cell r="M6841" t="str">
            <v>化学与材料学院</v>
          </cell>
          <cell r="N6841" t="str">
            <v>番禺校区</v>
          </cell>
          <cell r="O6841" t="str">
            <v>4</v>
          </cell>
          <cell r="P6841" t="str">
            <v>在校</v>
          </cell>
          <cell r="Q6841" t="str">
            <v>本科</v>
          </cell>
          <cell r="R6841" t="str">
            <v>工学</v>
          </cell>
        </row>
        <row r="6842">
          <cell r="A6842" t="str">
            <v>陈青云</v>
          </cell>
          <cell r="B6842" t="str">
            <v>2023151824</v>
          </cell>
          <cell r="C6842" t="str">
            <v>男</v>
          </cell>
          <cell r="D6842" t="str">
            <v>香港</v>
          </cell>
          <cell r="E6842" t="str">
            <v>2005-01-17</v>
          </cell>
          <cell r="F6842" t="str">
            <v>中国</v>
          </cell>
          <cell r="G6842" t="str">
            <v>R622542(9)</v>
          </cell>
          <cell r="H6842" t="str">
            <v>13924180464</v>
          </cell>
          <cell r="I6842" t="str">
            <v>广东省广州市天河区金穗路711号誉峰园A3栋1002房</v>
          </cell>
          <cell r="J6842" t="str">
            <v>外招生</v>
          </cell>
          <cell r="K6842" t="str">
            <v>2023</v>
          </cell>
          <cell r="L6842" t="str">
            <v>国际事务与国际关系</v>
          </cell>
          <cell r="M6842" t="str">
            <v>国际关系学院/华侨华人研究院</v>
          </cell>
          <cell r="N6842" t="str">
            <v>番禺校区</v>
          </cell>
          <cell r="O6842" t="str">
            <v>4</v>
          </cell>
          <cell r="P6842" t="str">
            <v>在校</v>
          </cell>
          <cell r="Q6842" t="str">
            <v>本科</v>
          </cell>
          <cell r="R6842" t="str">
            <v>法学</v>
          </cell>
        </row>
        <row r="6843">
          <cell r="A6843" t="str">
            <v>刘娸姻</v>
          </cell>
          <cell r="B6843" t="str">
            <v>2023151830</v>
          </cell>
          <cell r="C6843" t="str">
            <v>女</v>
          </cell>
          <cell r="D6843" t="str">
            <v>香港</v>
          </cell>
          <cell r="E6843" t="str">
            <v>2004-12-04</v>
          </cell>
          <cell r="F6843" t="str">
            <v>中国</v>
          </cell>
          <cell r="G6843" t="str">
            <v>Y984835(3)</v>
          </cell>
          <cell r="H6843" t="str">
            <v>15002094633</v>
          </cell>
          <cell r="I6843" t="str">
            <v>中国</v>
          </cell>
          <cell r="J6843" t="str">
            <v>外招生</v>
          </cell>
          <cell r="K6843" t="str">
            <v>2023</v>
          </cell>
          <cell r="L6843" t="str">
            <v>工商管理</v>
          </cell>
          <cell r="M6843" t="str">
            <v>管理学院</v>
          </cell>
          <cell r="N6843" t="str">
            <v>番禺校区</v>
          </cell>
          <cell r="O6843" t="str">
            <v>4</v>
          </cell>
          <cell r="P6843" t="str">
            <v>在校</v>
          </cell>
          <cell r="Q6843" t="str">
            <v>本科</v>
          </cell>
          <cell r="R6843" t="str">
            <v>管理学</v>
          </cell>
        </row>
        <row r="6844">
          <cell r="A6844" t="str">
            <v>黄沚盈</v>
          </cell>
          <cell r="B6844" t="str">
            <v>2023151831</v>
          </cell>
          <cell r="C6844" t="str">
            <v>女</v>
          </cell>
          <cell r="D6844" t="str">
            <v>香港</v>
          </cell>
          <cell r="E6844" t="str">
            <v>2005-08-04</v>
          </cell>
          <cell r="F6844" t="str">
            <v>中国</v>
          </cell>
          <cell r="G6844" t="str">
            <v>M344075(9)</v>
          </cell>
          <cell r="H6844" t="str">
            <v>18178406417</v>
          </cell>
          <cell r="I6844" t="str">
            <v>广西壮族自治区梧州市长洲区灏景尚都5号楼2003</v>
          </cell>
          <cell r="J6844" t="str">
            <v>外招生</v>
          </cell>
          <cell r="K6844" t="str">
            <v>2023</v>
          </cell>
          <cell r="L6844" t="str">
            <v>新闻学</v>
          </cell>
          <cell r="M6844" t="str">
            <v>新闻与传播学院</v>
          </cell>
          <cell r="N6844" t="str">
            <v>番禺校区</v>
          </cell>
          <cell r="O6844" t="str">
            <v>4</v>
          </cell>
          <cell r="P6844" t="str">
            <v>在校</v>
          </cell>
          <cell r="Q6844" t="str">
            <v>本科</v>
          </cell>
          <cell r="R6844" t="str">
            <v>文学</v>
          </cell>
        </row>
        <row r="6845">
          <cell r="A6845" t="str">
            <v>庄志锋</v>
          </cell>
          <cell r="B6845" t="str">
            <v>2023151832</v>
          </cell>
          <cell r="C6845" t="str">
            <v>男</v>
          </cell>
          <cell r="D6845" t="str">
            <v>香港</v>
          </cell>
          <cell r="E6845" t="str">
            <v>2004-11-27</v>
          </cell>
          <cell r="F6845" t="str">
            <v>中国</v>
          </cell>
          <cell r="G6845" t="str">
            <v>F135867(3)</v>
          </cell>
          <cell r="H6845" t="str">
            <v>13534052928</v>
          </cell>
          <cell r="I6845" t="str">
            <v>广东省汕尾市城区金湖路百安居2a704</v>
          </cell>
          <cell r="J6845" t="str">
            <v>外招生</v>
          </cell>
          <cell r="K6845" t="str">
            <v>2023</v>
          </cell>
          <cell r="L6845" t="str">
            <v>网络空间安全</v>
          </cell>
          <cell r="M6845" t="str">
            <v>网络空间安全学院</v>
          </cell>
          <cell r="N6845" t="str">
            <v>番禺校区</v>
          </cell>
          <cell r="O6845" t="str">
            <v>4</v>
          </cell>
          <cell r="P6845" t="str">
            <v>在校</v>
          </cell>
          <cell r="Q6845" t="str">
            <v>本科</v>
          </cell>
          <cell r="R6845" t="str">
            <v>工学</v>
          </cell>
        </row>
        <row r="6846">
          <cell r="A6846" t="str">
            <v>吳紫柔</v>
          </cell>
          <cell r="B6846" t="str">
            <v>2023151835</v>
          </cell>
          <cell r="C6846" t="str">
            <v>女</v>
          </cell>
          <cell r="D6846" t="str">
            <v>香港</v>
          </cell>
          <cell r="E6846" t="str">
            <v>2005-03-13</v>
          </cell>
          <cell r="F6846" t="str">
            <v>中国</v>
          </cell>
          <cell r="G6846" t="str">
            <v>Y998012(A)</v>
          </cell>
          <cell r="H6846" t="str">
            <v>13711820291</v>
          </cell>
          <cell r="I6846" t="str">
            <v>中国广东省东莞市横沥镇水边村沿滨路23号</v>
          </cell>
          <cell r="J6846" t="str">
            <v>外招生</v>
          </cell>
          <cell r="K6846" t="str">
            <v>2023</v>
          </cell>
          <cell r="L6846" t="str">
            <v>新闻学</v>
          </cell>
          <cell r="M6846" t="str">
            <v>新闻与传播学院</v>
          </cell>
          <cell r="N6846" t="str">
            <v>番禺校区</v>
          </cell>
          <cell r="O6846" t="str">
            <v>4</v>
          </cell>
          <cell r="P6846" t="str">
            <v>在校</v>
          </cell>
          <cell r="Q6846" t="str">
            <v>本科</v>
          </cell>
          <cell r="R6846" t="str">
            <v>文学</v>
          </cell>
        </row>
        <row r="6847">
          <cell r="A6847" t="str">
            <v>陈颂贤</v>
          </cell>
          <cell r="B6847" t="str">
            <v>2023151838</v>
          </cell>
          <cell r="C6847" t="str">
            <v>男</v>
          </cell>
          <cell r="D6847" t="str">
            <v>香港</v>
          </cell>
          <cell r="E6847" t="str">
            <v>2005-05-06</v>
          </cell>
          <cell r="F6847" t="str">
            <v>中国</v>
          </cell>
          <cell r="G6847" t="str">
            <v>F208584(0)</v>
          </cell>
          <cell r="H6847" t="str">
            <v>18825359126</v>
          </cell>
          <cell r="I6847" t="str">
            <v>广东省江门鹤山市沙坪街道御景湾10号F1608室</v>
          </cell>
          <cell r="J6847" t="str">
            <v>外招生</v>
          </cell>
          <cell r="K6847" t="str">
            <v>2023</v>
          </cell>
          <cell r="L6847" t="str">
            <v>金融学</v>
          </cell>
          <cell r="M6847" t="str">
            <v>经济学院</v>
          </cell>
          <cell r="N6847" t="str">
            <v>番禺校区</v>
          </cell>
          <cell r="O6847" t="str">
            <v>4</v>
          </cell>
          <cell r="P6847" t="str">
            <v>在校</v>
          </cell>
          <cell r="Q6847" t="str">
            <v>本科</v>
          </cell>
          <cell r="R6847" t="str">
            <v>经济学</v>
          </cell>
        </row>
        <row r="6848">
          <cell r="A6848" t="str">
            <v>刘恩瑜</v>
          </cell>
          <cell r="B6848" t="str">
            <v>2023151839</v>
          </cell>
          <cell r="C6848" t="str">
            <v>女</v>
          </cell>
          <cell r="D6848" t="str">
            <v>香港</v>
          </cell>
          <cell r="E6848" t="str">
            <v>2005-11-11</v>
          </cell>
          <cell r="F6848" t="str">
            <v>中国</v>
          </cell>
          <cell r="G6848" t="str">
            <v>S042415(5)</v>
          </cell>
          <cell r="H6848" t="str">
            <v>18718319533</v>
          </cell>
          <cell r="I6848" t="str">
            <v>广东省阳江市江城区濠江路36号</v>
          </cell>
          <cell r="J6848" t="str">
            <v>外招生</v>
          </cell>
          <cell r="K6848" t="str">
            <v>2023</v>
          </cell>
          <cell r="L6848" t="str">
            <v>新闻学</v>
          </cell>
          <cell r="M6848" t="str">
            <v>新闻与传播学院</v>
          </cell>
          <cell r="N6848" t="str">
            <v>番禺校区</v>
          </cell>
          <cell r="O6848" t="str">
            <v>4</v>
          </cell>
          <cell r="P6848" t="str">
            <v>在校</v>
          </cell>
          <cell r="Q6848" t="str">
            <v>本科</v>
          </cell>
          <cell r="R6848" t="str">
            <v>文学</v>
          </cell>
        </row>
        <row r="6849">
          <cell r="A6849" t="str">
            <v>刘淑妮</v>
          </cell>
          <cell r="B6849" t="str">
            <v>2023151840</v>
          </cell>
          <cell r="C6849" t="str">
            <v>女</v>
          </cell>
          <cell r="D6849" t="str">
            <v>香港</v>
          </cell>
          <cell r="E6849" t="str">
            <v>2003-03-04</v>
          </cell>
          <cell r="F6849" t="str">
            <v>中国</v>
          </cell>
          <cell r="G6849" t="str">
            <v>F131415(3)</v>
          </cell>
          <cell r="H6849" t="str">
            <v>17819722537</v>
          </cell>
          <cell r="I6849" t="str">
            <v>广东省汕尾市红海湾旅游区遮浪街道联谊路99号</v>
          </cell>
          <cell r="J6849" t="str">
            <v>外招生</v>
          </cell>
          <cell r="K6849" t="str">
            <v>2023</v>
          </cell>
          <cell r="L6849" t="str">
            <v>网络与新媒体</v>
          </cell>
          <cell r="M6849" t="str">
            <v>新闻与传播学院</v>
          </cell>
          <cell r="N6849" t="str">
            <v>石牌校区</v>
          </cell>
          <cell r="O6849" t="str">
            <v>4</v>
          </cell>
          <cell r="P6849" t="str">
            <v>在校</v>
          </cell>
          <cell r="Q6849" t="str">
            <v>本科</v>
          </cell>
          <cell r="R6849" t="str">
            <v>文学</v>
          </cell>
        </row>
        <row r="6850">
          <cell r="A6850" t="str">
            <v>林兢晁</v>
          </cell>
          <cell r="B6850" t="str">
            <v>2023151842</v>
          </cell>
          <cell r="C6850" t="str">
            <v>男</v>
          </cell>
          <cell r="D6850" t="str">
            <v>香港</v>
          </cell>
          <cell r="E6850" t="str">
            <v>2004-09-28</v>
          </cell>
          <cell r="F6850" t="str">
            <v>中国</v>
          </cell>
          <cell r="G6850" t="str">
            <v>Y956066(A)</v>
          </cell>
          <cell r="H6850" t="str">
            <v>13500031579</v>
          </cell>
          <cell r="I6850" t="str">
            <v>广东省广州市天河区汇景南路281号2401房</v>
          </cell>
          <cell r="J6850" t="str">
            <v>外招生</v>
          </cell>
          <cell r="K6850" t="str">
            <v>2023</v>
          </cell>
          <cell r="L6850" t="str">
            <v>经济学</v>
          </cell>
          <cell r="M6850" t="str">
            <v>经济学院</v>
          </cell>
          <cell r="N6850" t="str">
            <v>番禺校区</v>
          </cell>
          <cell r="O6850" t="str">
            <v>4</v>
          </cell>
          <cell r="P6850" t="str">
            <v>在校</v>
          </cell>
          <cell r="Q6850" t="str">
            <v>本科</v>
          </cell>
          <cell r="R6850" t="str">
            <v>经济学</v>
          </cell>
        </row>
        <row r="6851">
          <cell r="A6851" t="str">
            <v>麦嘉豪</v>
          </cell>
          <cell r="B6851" t="str">
            <v>2023151845</v>
          </cell>
          <cell r="C6851" t="str">
            <v>男</v>
          </cell>
          <cell r="D6851" t="str">
            <v>香港</v>
          </cell>
          <cell r="E6851" t="str">
            <v>2005-09-11</v>
          </cell>
          <cell r="F6851" t="str">
            <v>中国</v>
          </cell>
          <cell r="G6851" t="str">
            <v>M697937(3)</v>
          </cell>
          <cell r="H6851" t="str">
            <v>18038750280</v>
          </cell>
          <cell r="I6851" t="str">
            <v>中国广东省佛山市顺德区大良嘉信城市花园一期一座15H</v>
          </cell>
          <cell r="J6851" t="str">
            <v>外招生</v>
          </cell>
          <cell r="K6851" t="str">
            <v>2023</v>
          </cell>
          <cell r="L6851" t="str">
            <v>金融学</v>
          </cell>
          <cell r="M6851" t="str">
            <v>经济学院</v>
          </cell>
          <cell r="N6851" t="str">
            <v>番禺校区</v>
          </cell>
          <cell r="O6851" t="str">
            <v>4</v>
          </cell>
          <cell r="P6851" t="str">
            <v>在校</v>
          </cell>
          <cell r="Q6851" t="str">
            <v>本科</v>
          </cell>
          <cell r="R6851" t="str">
            <v>经济学</v>
          </cell>
        </row>
        <row r="6852">
          <cell r="A6852" t="str">
            <v>洪煌坤</v>
          </cell>
          <cell r="B6852" t="str">
            <v>2023151848</v>
          </cell>
          <cell r="C6852" t="str">
            <v>男</v>
          </cell>
          <cell r="D6852" t="str">
            <v>香港</v>
          </cell>
          <cell r="E6852" t="str">
            <v>2003-11-10</v>
          </cell>
          <cell r="F6852" t="str">
            <v>中国</v>
          </cell>
          <cell r="G6852" t="str">
            <v>Y905397(0)</v>
          </cell>
          <cell r="H6852" t="str">
            <v>15859789675</v>
          </cell>
          <cell r="I6852" t="str">
            <v>福建省泉州市石狮市灵秀镇华山村华中街187号纪曼喜大厦</v>
          </cell>
          <cell r="J6852" t="str">
            <v>外招生</v>
          </cell>
          <cell r="K6852" t="str">
            <v>2023</v>
          </cell>
          <cell r="L6852" t="str">
            <v>市场营销</v>
          </cell>
          <cell r="M6852" t="str">
            <v>管理学院</v>
          </cell>
          <cell r="N6852" t="str">
            <v>番禺校区</v>
          </cell>
          <cell r="O6852" t="str">
            <v>4</v>
          </cell>
          <cell r="P6852" t="str">
            <v>在校</v>
          </cell>
          <cell r="Q6852" t="str">
            <v>本科</v>
          </cell>
          <cell r="R6852" t="str">
            <v>管理学</v>
          </cell>
        </row>
        <row r="6853">
          <cell r="A6853" t="str">
            <v>吴海鑫</v>
          </cell>
          <cell r="B6853" t="str">
            <v>2023151849</v>
          </cell>
          <cell r="C6853" t="str">
            <v>男</v>
          </cell>
          <cell r="D6853" t="str">
            <v>香港</v>
          </cell>
          <cell r="E6853" t="str">
            <v>2004-12-24</v>
          </cell>
          <cell r="F6853" t="str">
            <v>中国</v>
          </cell>
          <cell r="G6853" t="str">
            <v>R364529(A)</v>
          </cell>
          <cell r="H6853" t="str">
            <v>13127695643</v>
          </cell>
          <cell r="I6853" t="str">
            <v>中国上海市静安区常德路948弄1号104室</v>
          </cell>
          <cell r="J6853" t="str">
            <v>外招生</v>
          </cell>
          <cell r="K6853" t="str">
            <v>2023</v>
          </cell>
          <cell r="L6853" t="str">
            <v>酒店管理</v>
          </cell>
          <cell r="M6853" t="str">
            <v>深圳旅游学院</v>
          </cell>
          <cell r="N6853" t="str">
            <v>深圳校区</v>
          </cell>
          <cell r="O6853" t="str">
            <v>4</v>
          </cell>
          <cell r="P6853" t="str">
            <v>在校</v>
          </cell>
          <cell r="Q6853" t="str">
            <v>本科</v>
          </cell>
          <cell r="R6853" t="str">
            <v>管理学</v>
          </cell>
        </row>
        <row r="6854">
          <cell r="A6854" t="str">
            <v>何子淇</v>
          </cell>
          <cell r="B6854" t="str">
            <v>2023152290</v>
          </cell>
          <cell r="C6854" t="str">
            <v>女</v>
          </cell>
          <cell r="D6854" t="str">
            <v>香港</v>
          </cell>
          <cell r="E6854" t="str">
            <v>2005-07-27</v>
          </cell>
          <cell r="F6854" t="str">
            <v>中国</v>
          </cell>
          <cell r="G6854" t="str">
            <v>S019025(1)</v>
          </cell>
          <cell r="H6854" t="str">
            <v>15800179499</v>
          </cell>
          <cell r="I6854" t="str">
            <v>广东省中山市小榄镇宝兴二路46号</v>
          </cell>
          <cell r="J6854" t="str">
            <v>外招生</v>
          </cell>
          <cell r="K6854" t="str">
            <v>2023</v>
          </cell>
          <cell r="L6854" t="str">
            <v>网络与新媒体</v>
          </cell>
          <cell r="M6854" t="str">
            <v>新闻与传播学院</v>
          </cell>
          <cell r="N6854" t="str">
            <v>石牌校区</v>
          </cell>
          <cell r="O6854" t="str">
            <v>4</v>
          </cell>
          <cell r="P6854" t="str">
            <v>在校</v>
          </cell>
          <cell r="Q6854" t="str">
            <v>本科</v>
          </cell>
          <cell r="R6854" t="str">
            <v>文学</v>
          </cell>
        </row>
        <row r="6855">
          <cell r="A6855" t="str">
            <v>蔡雅瑜</v>
          </cell>
          <cell r="B6855" t="str">
            <v>2023152293</v>
          </cell>
          <cell r="C6855" t="str">
            <v>女</v>
          </cell>
          <cell r="D6855" t="str">
            <v>香港</v>
          </cell>
          <cell r="E6855" t="str">
            <v>2005-07-23</v>
          </cell>
          <cell r="F6855" t="str">
            <v>中国</v>
          </cell>
          <cell r="G6855" t="str">
            <v>S024585(4)</v>
          </cell>
          <cell r="H6855" t="str">
            <v>15860938366</v>
          </cell>
          <cell r="I6855" t="str">
            <v>福建省泉州市晋江市永和镇旦厝村永威狼公寓A栋1105号</v>
          </cell>
          <cell r="J6855" t="str">
            <v>外招生</v>
          </cell>
          <cell r="K6855" t="str">
            <v>2023</v>
          </cell>
          <cell r="L6855" t="str">
            <v>会计学</v>
          </cell>
          <cell r="M6855" t="str">
            <v>管理学院</v>
          </cell>
          <cell r="N6855" t="str">
            <v>番禺校区</v>
          </cell>
          <cell r="O6855" t="str">
            <v>4</v>
          </cell>
          <cell r="P6855" t="str">
            <v>在校</v>
          </cell>
          <cell r="Q6855" t="str">
            <v>本科</v>
          </cell>
          <cell r="R6855" t="str">
            <v>管理学</v>
          </cell>
        </row>
        <row r="6856">
          <cell r="A6856" t="str">
            <v>吴铭堃</v>
          </cell>
          <cell r="B6856" t="str">
            <v>2023152298</v>
          </cell>
          <cell r="C6856" t="str">
            <v>男</v>
          </cell>
          <cell r="D6856" t="str">
            <v>香港</v>
          </cell>
          <cell r="E6856" t="str">
            <v>2004-12-10</v>
          </cell>
          <cell r="F6856" t="str">
            <v>中国</v>
          </cell>
          <cell r="G6856" t="str">
            <v>Y966370(1)</v>
          </cell>
          <cell r="H6856" t="str">
            <v>15159787929</v>
          </cell>
          <cell r="I6856" t="str">
            <v>福建省泉州市晋江市青阳街道尚德小区22栋2104</v>
          </cell>
          <cell r="J6856" t="str">
            <v>外招生</v>
          </cell>
          <cell r="K6856" t="str">
            <v>2023</v>
          </cell>
          <cell r="L6856" t="str">
            <v>建筑学</v>
          </cell>
          <cell r="M6856" t="str">
            <v>力学与建筑工程学院</v>
          </cell>
          <cell r="N6856" t="str">
            <v>石牌校区</v>
          </cell>
          <cell r="O6856" t="str">
            <v>5</v>
          </cell>
          <cell r="P6856" t="str">
            <v>在校</v>
          </cell>
          <cell r="Q6856" t="str">
            <v>本科</v>
          </cell>
          <cell r="R6856" t="str">
            <v>工学</v>
          </cell>
        </row>
        <row r="6857">
          <cell r="A6857" t="str">
            <v>洪嘉煜</v>
          </cell>
          <cell r="B6857" t="str">
            <v>2023152299</v>
          </cell>
          <cell r="C6857" t="str">
            <v>男</v>
          </cell>
          <cell r="D6857" t="str">
            <v>香港</v>
          </cell>
          <cell r="E6857" t="str">
            <v>2005-09-15</v>
          </cell>
          <cell r="F6857" t="str">
            <v>中国</v>
          </cell>
          <cell r="G6857" t="str">
            <v>S025946(4)</v>
          </cell>
          <cell r="H6857" t="str">
            <v>19953544715</v>
          </cell>
          <cell r="I6857" t="str">
            <v>福建省泉州市石狮市东港花园甲栋B座1103室</v>
          </cell>
          <cell r="J6857" t="str">
            <v>外招生</v>
          </cell>
          <cell r="K6857" t="str">
            <v>2023</v>
          </cell>
          <cell r="L6857" t="str">
            <v>金融学</v>
          </cell>
          <cell r="M6857" t="str">
            <v>经济学院</v>
          </cell>
          <cell r="N6857" t="str">
            <v>番禺校区</v>
          </cell>
          <cell r="O6857" t="str">
            <v>4</v>
          </cell>
          <cell r="P6857" t="str">
            <v>在校</v>
          </cell>
          <cell r="Q6857" t="str">
            <v>本科</v>
          </cell>
          <cell r="R6857" t="str">
            <v>经济学</v>
          </cell>
        </row>
        <row r="6858">
          <cell r="A6858" t="str">
            <v>陈伟鑫</v>
          </cell>
          <cell r="B6858" t="str">
            <v>2023152301</v>
          </cell>
          <cell r="C6858" t="str">
            <v>男</v>
          </cell>
          <cell r="D6858" t="str">
            <v>香港</v>
          </cell>
          <cell r="E6858" t="str">
            <v>2004-12-10</v>
          </cell>
          <cell r="F6858" t="str">
            <v>中国</v>
          </cell>
          <cell r="G6858" t="str">
            <v>Y985859(6)</v>
          </cell>
          <cell r="H6858" t="str">
            <v>15060463611</v>
          </cell>
          <cell r="I6858" t="str">
            <v>中国福建省泉州市晋江市金井镇肯德基</v>
          </cell>
          <cell r="J6858" t="str">
            <v>外招生</v>
          </cell>
          <cell r="K6858" t="str">
            <v>2023</v>
          </cell>
          <cell r="L6858" t="str">
            <v>西班牙语</v>
          </cell>
          <cell r="M6858" t="str">
            <v>外国语学院</v>
          </cell>
          <cell r="N6858" t="str">
            <v>番禺校区</v>
          </cell>
          <cell r="O6858" t="str">
            <v>4</v>
          </cell>
          <cell r="P6858" t="str">
            <v>在校</v>
          </cell>
          <cell r="Q6858" t="str">
            <v>本科</v>
          </cell>
          <cell r="R6858" t="str">
            <v>文学</v>
          </cell>
        </row>
        <row r="6859">
          <cell r="A6859" t="str">
            <v>蔡锦锟</v>
          </cell>
          <cell r="B6859" t="str">
            <v>2023152302</v>
          </cell>
          <cell r="C6859" t="str">
            <v>男</v>
          </cell>
          <cell r="D6859" t="str">
            <v>香港</v>
          </cell>
          <cell r="E6859" t="str">
            <v>2004-12-13</v>
          </cell>
          <cell r="F6859" t="str">
            <v>中国</v>
          </cell>
          <cell r="G6859" t="str">
            <v>Y946065(7)</v>
          </cell>
          <cell r="H6859" t="str">
            <v>13328982085</v>
          </cell>
          <cell r="I6859" t="str">
            <v>福建省南安市官桥镇世纪家园一期13栋1701室</v>
          </cell>
          <cell r="J6859" t="str">
            <v>外招生</v>
          </cell>
          <cell r="K6859" t="str">
            <v>2023</v>
          </cell>
          <cell r="L6859" t="str">
            <v>软件工程</v>
          </cell>
          <cell r="M6859" t="str">
            <v>信息科学技术学院</v>
          </cell>
          <cell r="N6859" t="str">
            <v>番禺校区</v>
          </cell>
          <cell r="O6859" t="str">
            <v>4</v>
          </cell>
          <cell r="P6859" t="str">
            <v>在校</v>
          </cell>
          <cell r="Q6859" t="str">
            <v>本科</v>
          </cell>
          <cell r="R6859" t="str">
            <v>工学</v>
          </cell>
        </row>
        <row r="6860">
          <cell r="A6860" t="str">
            <v>施昕彤</v>
          </cell>
          <cell r="B6860" t="str">
            <v>2023152303</v>
          </cell>
          <cell r="C6860" t="str">
            <v>女</v>
          </cell>
          <cell r="D6860" t="str">
            <v>香港</v>
          </cell>
          <cell r="E6860" t="str">
            <v>2005-01-15</v>
          </cell>
          <cell r="F6860" t="str">
            <v>中国</v>
          </cell>
          <cell r="G6860" t="str">
            <v>Y977396(5)</v>
          </cell>
          <cell r="H6860" t="str">
            <v>15059836685</v>
          </cell>
          <cell r="I6860" t="str">
            <v>福建省晋江市龙湖镇仑上村南区105号</v>
          </cell>
          <cell r="J6860" t="str">
            <v>外招生</v>
          </cell>
          <cell r="K6860" t="str">
            <v>2023</v>
          </cell>
          <cell r="L6860" t="str">
            <v>中药学</v>
          </cell>
          <cell r="M6860" t="str">
            <v>药学院</v>
          </cell>
          <cell r="N6860" t="str">
            <v>番禺校区</v>
          </cell>
          <cell r="O6860" t="str">
            <v>4</v>
          </cell>
          <cell r="P6860" t="str">
            <v>在校</v>
          </cell>
          <cell r="Q6860" t="str">
            <v>本科</v>
          </cell>
          <cell r="R6860" t="str">
            <v>医学</v>
          </cell>
        </row>
        <row r="6861">
          <cell r="A6861" t="str">
            <v>洪凯铭</v>
          </cell>
          <cell r="B6861" t="str">
            <v>2023152307</v>
          </cell>
          <cell r="C6861" t="str">
            <v>男</v>
          </cell>
          <cell r="D6861" t="str">
            <v>香港</v>
          </cell>
          <cell r="E6861" t="str">
            <v>2005-09-06</v>
          </cell>
          <cell r="F6861" t="str">
            <v>中国</v>
          </cell>
          <cell r="G6861" t="str">
            <v>S025651(1)</v>
          </cell>
          <cell r="H6861" t="str">
            <v>15759579048</v>
          </cell>
          <cell r="I6861" t="str">
            <v>福建省厦门市思明区会展南二里江山帝景51号2101室</v>
          </cell>
          <cell r="J6861" t="str">
            <v>外招生</v>
          </cell>
          <cell r="K6861" t="str">
            <v>2023</v>
          </cell>
          <cell r="L6861" t="str">
            <v>工商管理</v>
          </cell>
          <cell r="M6861" t="str">
            <v>国际商学院</v>
          </cell>
          <cell r="N6861" t="str">
            <v>珠海校区</v>
          </cell>
          <cell r="O6861" t="str">
            <v>4</v>
          </cell>
          <cell r="P6861" t="str">
            <v>在校</v>
          </cell>
          <cell r="Q6861" t="str">
            <v>本科</v>
          </cell>
          <cell r="R6861" t="str">
            <v>管理学</v>
          </cell>
        </row>
        <row r="6862">
          <cell r="A6862" t="str">
            <v>蔡栩晨</v>
          </cell>
          <cell r="B6862" t="str">
            <v>2023152310</v>
          </cell>
          <cell r="C6862" t="str">
            <v>女</v>
          </cell>
          <cell r="D6862" t="str">
            <v>香港</v>
          </cell>
          <cell r="E6862" t="str">
            <v>2002-07-29</v>
          </cell>
          <cell r="F6862" t="str">
            <v>中国</v>
          </cell>
          <cell r="G6862" t="str">
            <v>Y891359(3)</v>
          </cell>
          <cell r="H6862" t="str">
            <v>13559518332</v>
          </cell>
          <cell r="I6862" t="str">
            <v>福建省晋江市东石镇工业路53号</v>
          </cell>
          <cell r="J6862" t="str">
            <v>外招生</v>
          </cell>
          <cell r="K6862" t="str">
            <v>2023</v>
          </cell>
          <cell r="L6862" t="str">
            <v>法学</v>
          </cell>
          <cell r="M6862" t="str">
            <v>法学院/知识产权学院</v>
          </cell>
          <cell r="N6862" t="str">
            <v>番禺校区</v>
          </cell>
          <cell r="O6862" t="str">
            <v>4</v>
          </cell>
          <cell r="P6862" t="str">
            <v>在校</v>
          </cell>
          <cell r="Q6862" t="str">
            <v>本科</v>
          </cell>
          <cell r="R6862" t="str">
            <v>法学</v>
          </cell>
        </row>
        <row r="6863">
          <cell r="A6863" t="str">
            <v>蔡苑真</v>
          </cell>
          <cell r="B6863" t="str">
            <v>2023152313</v>
          </cell>
          <cell r="C6863" t="str">
            <v>女</v>
          </cell>
          <cell r="D6863" t="str">
            <v>香港</v>
          </cell>
          <cell r="E6863" t="str">
            <v>2005-03-07</v>
          </cell>
          <cell r="F6863" t="str">
            <v>中国</v>
          </cell>
          <cell r="G6863" t="str">
            <v>Y996861(8)</v>
          </cell>
          <cell r="H6863" t="str">
            <v>18159226067</v>
          </cell>
          <cell r="I6863" t="str">
            <v>福建省泉州市石狮市狮城帝苑七号楼二单元603室</v>
          </cell>
          <cell r="J6863" t="str">
            <v>外招生</v>
          </cell>
          <cell r="K6863" t="str">
            <v>2023</v>
          </cell>
          <cell r="L6863" t="str">
            <v>工商管理</v>
          </cell>
          <cell r="M6863" t="str">
            <v>管理学院</v>
          </cell>
          <cell r="N6863" t="str">
            <v>番禺校区</v>
          </cell>
          <cell r="O6863" t="str">
            <v>4</v>
          </cell>
          <cell r="P6863" t="str">
            <v>在校</v>
          </cell>
          <cell r="Q6863" t="str">
            <v>本科</v>
          </cell>
          <cell r="R6863" t="str">
            <v>管理学</v>
          </cell>
        </row>
        <row r="6864">
          <cell r="A6864" t="str">
            <v>林伟欢</v>
          </cell>
          <cell r="B6864" t="str">
            <v>2023152315</v>
          </cell>
          <cell r="C6864" t="str">
            <v>男</v>
          </cell>
          <cell r="D6864" t="str">
            <v>香港</v>
          </cell>
          <cell r="E6864" t="str">
            <v>2005-03-21</v>
          </cell>
          <cell r="F6864" t="str">
            <v>中国</v>
          </cell>
          <cell r="G6864" t="str">
            <v>M619262(4)</v>
          </cell>
          <cell r="H6864" t="str">
            <v>13375958263</v>
          </cell>
          <cell r="I6864" t="str">
            <v>福建省泉州市晋江市安海镇鸿江西路488号仁福苑26A栋2603室</v>
          </cell>
          <cell r="J6864" t="str">
            <v>外招生</v>
          </cell>
          <cell r="K6864" t="str">
            <v>2023</v>
          </cell>
          <cell r="L6864" t="str">
            <v>网络空间安全</v>
          </cell>
          <cell r="M6864" t="str">
            <v>网络空间安全学院</v>
          </cell>
          <cell r="N6864" t="str">
            <v>番禺校区</v>
          </cell>
          <cell r="O6864" t="str">
            <v>4</v>
          </cell>
          <cell r="P6864" t="str">
            <v>在校</v>
          </cell>
          <cell r="Q6864" t="str">
            <v>本科</v>
          </cell>
          <cell r="R6864" t="str">
            <v>工学</v>
          </cell>
        </row>
        <row r="6865">
          <cell r="A6865" t="str">
            <v>施雅琪</v>
          </cell>
          <cell r="B6865" t="str">
            <v>2023152316</v>
          </cell>
          <cell r="C6865" t="str">
            <v>女</v>
          </cell>
          <cell r="D6865" t="str">
            <v>香港</v>
          </cell>
          <cell r="E6865" t="str">
            <v>2004-10-07</v>
          </cell>
          <cell r="F6865" t="str">
            <v>中国</v>
          </cell>
          <cell r="G6865" t="str">
            <v>Y981570(6)</v>
          </cell>
          <cell r="H6865" t="str">
            <v>15959891788</v>
          </cell>
          <cell r="I6865" t="str">
            <v>福建省泉州市晋江市安海镇金沙城忠义苑一号楼2601</v>
          </cell>
          <cell r="J6865" t="str">
            <v>外招生</v>
          </cell>
          <cell r="K6865" t="str">
            <v>2023</v>
          </cell>
          <cell r="L6865" t="str">
            <v>生物技术</v>
          </cell>
          <cell r="M6865" t="str">
            <v>生命科学技术学院</v>
          </cell>
          <cell r="N6865" t="str">
            <v>石牌校区</v>
          </cell>
          <cell r="O6865" t="str">
            <v>4</v>
          </cell>
          <cell r="P6865" t="str">
            <v>在校</v>
          </cell>
          <cell r="Q6865" t="str">
            <v>本科</v>
          </cell>
          <cell r="R6865" t="str">
            <v>理学</v>
          </cell>
        </row>
        <row r="6866">
          <cell r="A6866" t="str">
            <v>倪晖峻</v>
          </cell>
          <cell r="B6866" t="str">
            <v>2023152317</v>
          </cell>
          <cell r="C6866" t="str">
            <v>男</v>
          </cell>
          <cell r="D6866" t="str">
            <v>香港</v>
          </cell>
          <cell r="E6866" t="str">
            <v>2005-03-16</v>
          </cell>
          <cell r="F6866" t="str">
            <v>中国</v>
          </cell>
          <cell r="G6866" t="str">
            <v>Y997419(7)</v>
          </cell>
          <cell r="H6866" t="str">
            <v>13599996500</v>
          </cell>
          <cell r="I6866" t="str">
            <v>晋江市福建省泉州市陈埭镇西霞美东发路34号</v>
          </cell>
          <cell r="J6866" t="str">
            <v>外招生</v>
          </cell>
          <cell r="K6866" t="str">
            <v>2023</v>
          </cell>
          <cell r="L6866" t="str">
            <v>金融学</v>
          </cell>
          <cell r="M6866" t="str">
            <v>经济学院</v>
          </cell>
          <cell r="N6866" t="str">
            <v>番禺校区</v>
          </cell>
          <cell r="O6866" t="str">
            <v>4</v>
          </cell>
          <cell r="P6866" t="str">
            <v>在校</v>
          </cell>
          <cell r="Q6866" t="str">
            <v>本科</v>
          </cell>
          <cell r="R6866" t="str">
            <v>经济学</v>
          </cell>
        </row>
        <row r="6867">
          <cell r="A6867" t="str">
            <v>陈品杰</v>
          </cell>
          <cell r="B6867" t="str">
            <v>2023152321</v>
          </cell>
          <cell r="C6867" t="str">
            <v>男</v>
          </cell>
          <cell r="D6867" t="str">
            <v>香港</v>
          </cell>
          <cell r="E6867" t="str">
            <v>2005-08-23</v>
          </cell>
          <cell r="F6867" t="str">
            <v>中国</v>
          </cell>
          <cell r="G6867" t="str">
            <v>S020650(6)</v>
          </cell>
          <cell r="H6867" t="str">
            <v>15359829839</v>
          </cell>
          <cell r="I6867" t="str">
            <v>中国</v>
          </cell>
          <cell r="J6867" t="str">
            <v>外招生</v>
          </cell>
          <cell r="K6867" t="str">
            <v>2023</v>
          </cell>
          <cell r="L6867" t="str">
            <v>金融学</v>
          </cell>
          <cell r="M6867" t="str">
            <v>经济学院</v>
          </cell>
          <cell r="N6867" t="str">
            <v>番禺校区</v>
          </cell>
          <cell r="O6867" t="str">
            <v>4</v>
          </cell>
          <cell r="P6867" t="str">
            <v>在校</v>
          </cell>
          <cell r="Q6867" t="str">
            <v>本科</v>
          </cell>
          <cell r="R6867" t="str">
            <v>经济学</v>
          </cell>
        </row>
        <row r="6868">
          <cell r="A6868" t="str">
            <v>彭雪茹</v>
          </cell>
          <cell r="B6868" t="str">
            <v>2023152322</v>
          </cell>
          <cell r="C6868" t="str">
            <v>女</v>
          </cell>
          <cell r="D6868" t="str">
            <v>香港</v>
          </cell>
          <cell r="E6868" t="str">
            <v>2005-01-28</v>
          </cell>
          <cell r="F6868" t="str">
            <v>中国</v>
          </cell>
          <cell r="G6868" t="str">
            <v>Y991208(6) </v>
          </cell>
          <cell r="H6868" t="str">
            <v>13652762902</v>
          </cell>
          <cell r="I6868" t="str">
            <v>广东省惠州市惠阳区淡水镇草洋东路三巷17号</v>
          </cell>
          <cell r="J6868" t="str">
            <v>外招生</v>
          </cell>
          <cell r="K6868" t="str">
            <v>2023</v>
          </cell>
          <cell r="L6868" t="str">
            <v>广告学</v>
          </cell>
          <cell r="M6868" t="str">
            <v>新闻与传播学院</v>
          </cell>
          <cell r="N6868" t="str">
            <v>石牌校区</v>
          </cell>
          <cell r="O6868" t="str">
            <v>4</v>
          </cell>
          <cell r="P6868" t="str">
            <v>在校</v>
          </cell>
          <cell r="Q6868" t="str">
            <v>本科</v>
          </cell>
          <cell r="R6868" t="str">
            <v>文学</v>
          </cell>
        </row>
        <row r="6869">
          <cell r="A6869" t="str">
            <v>邝昊霖</v>
          </cell>
          <cell r="B6869" t="str">
            <v>2023152323</v>
          </cell>
          <cell r="C6869" t="str">
            <v>男</v>
          </cell>
          <cell r="D6869" t="str">
            <v>香港</v>
          </cell>
          <cell r="E6869" t="str">
            <v>2005-04-07</v>
          </cell>
          <cell r="F6869" t="str">
            <v>中国</v>
          </cell>
          <cell r="G6869" t="str">
            <v>F068436(4)</v>
          </cell>
          <cell r="H6869" t="str">
            <v>13533268021</v>
          </cell>
          <cell r="I6869" t="str">
            <v>广东省广州市海珠区纺织路中海名都A4栋2206房</v>
          </cell>
          <cell r="J6869" t="str">
            <v>外招生</v>
          </cell>
          <cell r="K6869" t="str">
            <v>2023</v>
          </cell>
          <cell r="L6869" t="str">
            <v>国际事务与国际关系</v>
          </cell>
          <cell r="M6869" t="str">
            <v>国际关系学院/华侨华人研究院</v>
          </cell>
          <cell r="N6869" t="str">
            <v>番禺校区</v>
          </cell>
          <cell r="O6869" t="str">
            <v>4</v>
          </cell>
          <cell r="P6869" t="str">
            <v>在校</v>
          </cell>
          <cell r="Q6869" t="str">
            <v>本科</v>
          </cell>
          <cell r="R6869" t="str">
            <v>法学</v>
          </cell>
        </row>
        <row r="6870">
          <cell r="A6870" t="str">
            <v>岑凱寧</v>
          </cell>
          <cell r="B6870" t="str">
            <v>2023152569</v>
          </cell>
          <cell r="C6870" t="str">
            <v>女</v>
          </cell>
          <cell r="D6870" t="str">
            <v>香港</v>
          </cell>
          <cell r="E6870" t="str">
            <v>2004-09-11</v>
          </cell>
          <cell r="F6870" t="str">
            <v>中国</v>
          </cell>
          <cell r="G6870" t="str">
            <v>M529521(7)</v>
          </cell>
          <cell r="H6870" t="str">
            <v>52225292</v>
          </cell>
          <cell r="I6870" t="str">
            <v>香港粉嶺祥華邨祥德樓C座29樓03室</v>
          </cell>
          <cell r="J6870" t="str">
            <v>外招生</v>
          </cell>
          <cell r="K6870" t="str">
            <v>2023</v>
          </cell>
          <cell r="L6870" t="str">
            <v>临床医学</v>
          </cell>
          <cell r="M6870" t="str">
            <v>基础医学与公共卫生学院</v>
          </cell>
          <cell r="N6870" t="str">
            <v>石牌校区</v>
          </cell>
          <cell r="O6870" t="str">
            <v>6</v>
          </cell>
          <cell r="P6870" t="str">
            <v>在校</v>
          </cell>
          <cell r="Q6870" t="str">
            <v>本科</v>
          </cell>
          <cell r="R6870" t="str">
            <v>医学</v>
          </cell>
        </row>
        <row r="6871">
          <cell r="A6871" t="str">
            <v>黎幸諭</v>
          </cell>
          <cell r="B6871" t="str">
            <v>2023152570</v>
          </cell>
          <cell r="C6871" t="str">
            <v>女</v>
          </cell>
          <cell r="D6871" t="str">
            <v>香港</v>
          </cell>
          <cell r="E6871" t="str">
            <v>2002-08-15</v>
          </cell>
          <cell r="F6871" t="str">
            <v>中国</v>
          </cell>
          <cell r="G6871" t="str">
            <v>Y909288(7)</v>
          </cell>
          <cell r="H6871" t="str">
            <v>68953884</v>
          </cell>
          <cell r="I6871" t="str">
            <v>新界 大埔區 南華莆 好時華廷 三十八號屋</v>
          </cell>
          <cell r="J6871" t="str">
            <v>外招生</v>
          </cell>
          <cell r="K6871" t="str">
            <v>2023</v>
          </cell>
          <cell r="L6871" t="str">
            <v>中医学</v>
          </cell>
          <cell r="M6871" t="str">
            <v>中医学院</v>
          </cell>
          <cell r="N6871" t="str">
            <v>石牌校区</v>
          </cell>
          <cell r="O6871" t="str">
            <v>5</v>
          </cell>
          <cell r="P6871" t="str">
            <v>在校</v>
          </cell>
          <cell r="Q6871" t="str">
            <v>本科</v>
          </cell>
          <cell r="R6871" t="str">
            <v>医学</v>
          </cell>
        </row>
        <row r="6872">
          <cell r="A6872" t="str">
            <v>房泽诚</v>
          </cell>
          <cell r="B6872" t="str">
            <v>2023152571</v>
          </cell>
          <cell r="C6872" t="str">
            <v>男</v>
          </cell>
          <cell r="D6872" t="str">
            <v>香港</v>
          </cell>
          <cell r="E6872" t="str">
            <v>2004-12-28</v>
          </cell>
          <cell r="F6872" t="str">
            <v>中国</v>
          </cell>
          <cell r="G6872" t="str">
            <v>Y994094(2)</v>
          </cell>
          <cell r="H6872" t="str">
            <v>13532774433</v>
          </cell>
          <cell r="I6872" t="str">
            <v>惠州市博罗县罗阳镇商业中街86号品丰商行</v>
          </cell>
          <cell r="J6872" t="str">
            <v>外招生</v>
          </cell>
          <cell r="K6872" t="str">
            <v>2023</v>
          </cell>
          <cell r="L6872" t="str">
            <v>生物医学工程</v>
          </cell>
          <cell r="M6872" t="str">
            <v>生命科学技术学院</v>
          </cell>
          <cell r="N6872" t="str">
            <v>石牌校区</v>
          </cell>
          <cell r="O6872" t="str">
            <v>4</v>
          </cell>
          <cell r="P6872" t="str">
            <v>在校</v>
          </cell>
          <cell r="Q6872" t="str">
            <v>本科</v>
          </cell>
          <cell r="R6872" t="str">
            <v>工学</v>
          </cell>
        </row>
        <row r="6873">
          <cell r="A6873" t="str">
            <v>楊嘉萍</v>
          </cell>
          <cell r="B6873" t="str">
            <v>2023152572</v>
          </cell>
          <cell r="C6873" t="str">
            <v>女</v>
          </cell>
          <cell r="D6873" t="str">
            <v>香港</v>
          </cell>
          <cell r="E6873" t="str">
            <v>2003-07-25</v>
          </cell>
          <cell r="F6873" t="str">
            <v>中国</v>
          </cell>
          <cell r="G6873" t="str">
            <v>M906644(1)</v>
          </cell>
        </row>
        <row r="6873">
          <cell r="I6873" t="str">
            <v>香港新界元朗水邊圍邨盈水樓617室</v>
          </cell>
          <cell r="J6873" t="str">
            <v>外招生</v>
          </cell>
          <cell r="K6873" t="str">
            <v>2023</v>
          </cell>
          <cell r="L6873" t="str">
            <v>口腔医学</v>
          </cell>
          <cell r="M6873" t="str">
            <v>口腔医学院</v>
          </cell>
          <cell r="N6873" t="str">
            <v>石牌校区</v>
          </cell>
          <cell r="O6873" t="str">
            <v>5</v>
          </cell>
          <cell r="P6873" t="str">
            <v>在校</v>
          </cell>
          <cell r="Q6873" t="str">
            <v>本科</v>
          </cell>
          <cell r="R6873" t="str">
            <v>医学</v>
          </cell>
        </row>
        <row r="6874">
          <cell r="A6874" t="str">
            <v>王柏涵</v>
          </cell>
          <cell r="B6874" t="str">
            <v>2023152573</v>
          </cell>
          <cell r="C6874" t="str">
            <v>男</v>
          </cell>
          <cell r="D6874" t="str">
            <v>香港</v>
          </cell>
          <cell r="E6874" t="str">
            <v>2003-09-07</v>
          </cell>
          <cell r="F6874" t="str">
            <v>中国</v>
          </cell>
          <cell r="G6874" t="str">
            <v>M530361(9)</v>
          </cell>
          <cell r="H6874" t="str">
            <v>18102881864</v>
          </cell>
          <cell r="I6874" t="str">
            <v>香港新界荃湾区享成街香城大厦18D室</v>
          </cell>
          <cell r="J6874" t="str">
            <v>外招生</v>
          </cell>
          <cell r="K6874" t="str">
            <v>2023</v>
          </cell>
          <cell r="L6874" t="str">
            <v>计算机科学与技术</v>
          </cell>
          <cell r="M6874" t="str">
            <v>信息科学技术学院</v>
          </cell>
          <cell r="N6874" t="str">
            <v>番禺校区</v>
          </cell>
          <cell r="O6874" t="str">
            <v>4</v>
          </cell>
          <cell r="P6874" t="str">
            <v>在校</v>
          </cell>
          <cell r="Q6874" t="str">
            <v>本科</v>
          </cell>
          <cell r="R6874" t="str">
            <v>工学</v>
          </cell>
        </row>
        <row r="6875">
          <cell r="A6875" t="str">
            <v>譚嘉瑤</v>
          </cell>
          <cell r="B6875" t="str">
            <v>2023152574</v>
          </cell>
          <cell r="C6875" t="str">
            <v>女</v>
          </cell>
          <cell r="D6875" t="str">
            <v>香港</v>
          </cell>
          <cell r="E6875" t="str">
            <v>2004-11-08</v>
          </cell>
          <cell r="F6875" t="str">
            <v>中国</v>
          </cell>
          <cell r="G6875" t="str">
            <v>Y982698(8)</v>
          </cell>
          <cell r="H6875" t="str">
            <v>13060601324</v>
          </cell>
          <cell r="I6875" t="str">
            <v>油塘高俊苑俊茂閣1412室</v>
          </cell>
          <cell r="J6875" t="str">
            <v>外招生</v>
          </cell>
          <cell r="K6875" t="str">
            <v>2023</v>
          </cell>
          <cell r="L6875" t="str">
            <v>计算机科学与技术</v>
          </cell>
          <cell r="M6875" t="str">
            <v>信息科学技术学院</v>
          </cell>
          <cell r="N6875" t="str">
            <v>番禺校区</v>
          </cell>
          <cell r="O6875" t="str">
            <v>4</v>
          </cell>
          <cell r="P6875" t="str">
            <v>在校</v>
          </cell>
          <cell r="Q6875" t="str">
            <v>本科</v>
          </cell>
          <cell r="R6875" t="str">
            <v>工学</v>
          </cell>
        </row>
        <row r="6876">
          <cell r="A6876" t="str">
            <v>李佳根</v>
          </cell>
          <cell r="B6876" t="str">
            <v>2023152575</v>
          </cell>
          <cell r="C6876" t="str">
            <v>男</v>
          </cell>
          <cell r="D6876" t="str">
            <v>香港</v>
          </cell>
          <cell r="E6876" t="str">
            <v>2003-11-21</v>
          </cell>
          <cell r="F6876" t="str">
            <v>中国</v>
          </cell>
          <cell r="G6876" t="str">
            <v>Y906111(6)</v>
          </cell>
          <cell r="H6876" t="str">
            <v>18759577566</v>
          </cell>
          <cell r="I6876" t="str">
            <v>福建省泉州市石狮市湖滨街道濠江时代广场A602</v>
          </cell>
          <cell r="J6876" t="str">
            <v>外招生</v>
          </cell>
          <cell r="K6876" t="str">
            <v>2023</v>
          </cell>
          <cell r="L6876" t="str">
            <v>经济学</v>
          </cell>
          <cell r="M6876" t="str">
            <v>经济学院</v>
          </cell>
          <cell r="N6876" t="str">
            <v>番禺校区</v>
          </cell>
          <cell r="O6876" t="str">
            <v>4</v>
          </cell>
          <cell r="P6876" t="str">
            <v>在校</v>
          </cell>
          <cell r="Q6876" t="str">
            <v>本科</v>
          </cell>
          <cell r="R6876" t="str">
            <v>经济学</v>
          </cell>
        </row>
        <row r="6877">
          <cell r="A6877" t="str">
            <v>林俊龍</v>
          </cell>
          <cell r="B6877" t="str">
            <v>2023152576</v>
          </cell>
          <cell r="C6877" t="str">
            <v>男</v>
          </cell>
          <cell r="D6877" t="str">
            <v>香港</v>
          </cell>
          <cell r="E6877" t="str">
            <v>2004-08-16</v>
          </cell>
          <cell r="F6877" t="str">
            <v>中国</v>
          </cell>
          <cell r="G6877" t="str">
            <v>Y953273(9)</v>
          </cell>
          <cell r="H6877" t="str">
            <v>13078808164</v>
          </cell>
          <cell r="I6877" t="str">
            <v>黃大仙區彩虹彩虹邨綠晶樓17樓1713室</v>
          </cell>
          <cell r="J6877" t="str">
            <v>外招生</v>
          </cell>
          <cell r="K6877" t="str">
            <v>2023</v>
          </cell>
          <cell r="L6877" t="str">
            <v>临床医学</v>
          </cell>
          <cell r="M6877" t="str">
            <v>基础医学与公共卫生学院</v>
          </cell>
          <cell r="N6877" t="str">
            <v>石牌校区</v>
          </cell>
          <cell r="O6877" t="str">
            <v>6</v>
          </cell>
          <cell r="P6877" t="str">
            <v>在校</v>
          </cell>
          <cell r="Q6877" t="str">
            <v>本科</v>
          </cell>
          <cell r="R6877" t="str">
            <v>医学</v>
          </cell>
        </row>
        <row r="6878">
          <cell r="A6878" t="str">
            <v>黎英杰</v>
          </cell>
          <cell r="B6878" t="str">
            <v>2023152577</v>
          </cell>
          <cell r="C6878" t="str">
            <v>男</v>
          </cell>
          <cell r="D6878" t="str">
            <v>香港</v>
          </cell>
          <cell r="E6878" t="str">
            <v>2003-05-19</v>
          </cell>
          <cell r="F6878" t="str">
            <v>中国</v>
          </cell>
          <cell r="G6878" t="str">
            <v>M364758(2)</v>
          </cell>
          <cell r="H6878" t="str">
            <v>13500234834</v>
          </cell>
          <cell r="I6878" t="str">
            <v>广东省江门市蓬江区鹅溪里七巷22号106</v>
          </cell>
          <cell r="J6878" t="str">
            <v>外招生</v>
          </cell>
          <cell r="K6878" t="str">
            <v>2023</v>
          </cell>
          <cell r="L6878" t="str">
            <v>软件工程</v>
          </cell>
          <cell r="M6878" t="str">
            <v>信息科学技术学院</v>
          </cell>
          <cell r="N6878" t="str">
            <v>番禺校区</v>
          </cell>
          <cell r="O6878" t="str">
            <v>4</v>
          </cell>
          <cell r="P6878" t="str">
            <v>在校</v>
          </cell>
          <cell r="Q6878" t="str">
            <v>本科</v>
          </cell>
          <cell r="R6878" t="str">
            <v>工学</v>
          </cell>
        </row>
        <row r="6879">
          <cell r="A6879" t="str">
            <v>吕汶丰</v>
          </cell>
          <cell r="B6879" t="str">
            <v>2023152578</v>
          </cell>
          <cell r="C6879" t="str">
            <v>男</v>
          </cell>
          <cell r="D6879" t="str">
            <v>香港</v>
          </cell>
          <cell r="E6879" t="str">
            <v>2003-06-29</v>
          </cell>
          <cell r="F6879" t="str">
            <v>中国</v>
          </cell>
          <cell r="G6879" t="str">
            <v>Y920556(8)</v>
          </cell>
          <cell r="H6879" t="str">
            <v>13530871773</v>
          </cell>
          <cell r="I6879" t="str">
            <v>新界西貢將軍澳至善街19號天晉3B期1B座12樓D室</v>
          </cell>
          <cell r="J6879" t="str">
            <v>外招生</v>
          </cell>
          <cell r="K6879" t="str">
            <v>2023</v>
          </cell>
          <cell r="L6879" t="str">
            <v>口腔医学</v>
          </cell>
          <cell r="M6879" t="str">
            <v>口腔医学院</v>
          </cell>
          <cell r="N6879" t="str">
            <v>石牌校区</v>
          </cell>
          <cell r="O6879" t="str">
            <v>5</v>
          </cell>
          <cell r="P6879" t="str">
            <v>在校</v>
          </cell>
          <cell r="Q6879" t="str">
            <v>本科</v>
          </cell>
          <cell r="R6879" t="str">
            <v>医学</v>
          </cell>
        </row>
        <row r="6880">
          <cell r="A6880" t="str">
            <v>林海霖</v>
          </cell>
          <cell r="B6880" t="str">
            <v>2023152579</v>
          </cell>
          <cell r="C6880" t="str">
            <v>男</v>
          </cell>
          <cell r="D6880" t="str">
            <v>香港</v>
          </cell>
          <cell r="E6880" t="str">
            <v>2000-02-10</v>
          </cell>
          <cell r="F6880" t="str">
            <v>中国</v>
          </cell>
          <cell r="G6880" t="str">
            <v>M558514(2)</v>
          </cell>
          <cell r="H6880" t="str">
            <v>13059114979</v>
          </cell>
          <cell r="I6880" t="str">
            <v>广东省汕尾市海丰县可塘镇通环路23号</v>
          </cell>
          <cell r="J6880" t="str">
            <v>外招生</v>
          </cell>
          <cell r="K6880" t="str">
            <v>2023</v>
          </cell>
          <cell r="L6880" t="str">
            <v>金融学</v>
          </cell>
          <cell r="M6880" t="str">
            <v>经济学院</v>
          </cell>
          <cell r="N6880" t="str">
            <v>番禺校区</v>
          </cell>
          <cell r="O6880" t="str">
            <v>4</v>
          </cell>
          <cell r="P6880" t="str">
            <v>在校</v>
          </cell>
          <cell r="Q6880" t="str">
            <v>本科</v>
          </cell>
          <cell r="R6880" t="str">
            <v>经济学</v>
          </cell>
        </row>
        <row r="6881">
          <cell r="A6881" t="str">
            <v>曾驿柏</v>
          </cell>
          <cell r="B6881" t="str">
            <v>2023152580</v>
          </cell>
          <cell r="C6881" t="str">
            <v>男</v>
          </cell>
          <cell r="D6881" t="str">
            <v>香港</v>
          </cell>
          <cell r="E6881" t="str">
            <v>2001-11-19</v>
          </cell>
          <cell r="F6881" t="str">
            <v>中国</v>
          </cell>
          <cell r="G6881" t="str">
            <v>M665370(2)</v>
          </cell>
          <cell r="H6881" t="str">
            <v>18665022319</v>
          </cell>
          <cell r="I6881" t="str">
            <v>广东省广州市番禺区沙湾镇青云大道敏建路38号4栋1806房</v>
          </cell>
          <cell r="J6881" t="str">
            <v>外招生</v>
          </cell>
          <cell r="K6881" t="str">
            <v>2023</v>
          </cell>
          <cell r="L6881" t="str">
            <v>法学</v>
          </cell>
          <cell r="M6881" t="str">
            <v>法学院/知识产权学院</v>
          </cell>
          <cell r="N6881" t="str">
            <v>番禺校区</v>
          </cell>
          <cell r="O6881" t="str">
            <v>4</v>
          </cell>
          <cell r="P6881" t="str">
            <v>在校</v>
          </cell>
          <cell r="Q6881" t="str">
            <v>本科</v>
          </cell>
          <cell r="R6881" t="str">
            <v>法学</v>
          </cell>
        </row>
        <row r="6882">
          <cell r="A6882" t="str">
            <v>彭宇煌</v>
          </cell>
          <cell r="B6882" t="str">
            <v>2023152581</v>
          </cell>
          <cell r="C6882" t="str">
            <v>男</v>
          </cell>
          <cell r="D6882" t="str">
            <v>香港</v>
          </cell>
          <cell r="E6882" t="str">
            <v>2004-10-02</v>
          </cell>
          <cell r="F6882" t="str">
            <v>中国</v>
          </cell>
          <cell r="G6882" t="str">
            <v>M575714(8)</v>
          </cell>
          <cell r="H6882" t="str">
            <v>19842480415</v>
          </cell>
          <cell r="I6882" t="str">
            <v>广东省深圳市福田区皇御苑9栋2305</v>
          </cell>
          <cell r="J6882" t="str">
            <v>外招生</v>
          </cell>
          <cell r="K6882" t="str">
            <v>2023</v>
          </cell>
          <cell r="L6882" t="str">
            <v>汉语言文学</v>
          </cell>
          <cell r="M6882" t="str">
            <v>文学院</v>
          </cell>
          <cell r="N6882" t="str">
            <v>石牌校区</v>
          </cell>
          <cell r="O6882" t="str">
            <v>4</v>
          </cell>
          <cell r="P6882" t="str">
            <v>在校</v>
          </cell>
          <cell r="Q6882" t="str">
            <v>本科</v>
          </cell>
          <cell r="R6882" t="str">
            <v>文学</v>
          </cell>
        </row>
        <row r="6883">
          <cell r="A6883" t="str">
            <v>朱仕湛</v>
          </cell>
          <cell r="B6883" t="str">
            <v>2023152582</v>
          </cell>
          <cell r="C6883" t="str">
            <v>男</v>
          </cell>
          <cell r="D6883" t="str">
            <v>香港</v>
          </cell>
          <cell r="E6883" t="str">
            <v>2001-03-29</v>
          </cell>
          <cell r="F6883" t="str">
            <v>中国</v>
          </cell>
          <cell r="G6883" t="str">
            <v>M174756(3)</v>
          </cell>
          <cell r="H6883" t="str">
            <v>16626455563</v>
          </cell>
          <cell r="I6883" t="str">
            <v>九龙油尖旺区旺角亚皆老街83号先施大厦12楼1203a房</v>
          </cell>
          <cell r="J6883" t="str">
            <v>外招生</v>
          </cell>
          <cell r="K6883" t="str">
            <v>2023</v>
          </cell>
          <cell r="L6883" t="str">
            <v>口腔医学</v>
          </cell>
          <cell r="M6883" t="str">
            <v>口腔医学院</v>
          </cell>
          <cell r="N6883" t="str">
            <v>石牌校区</v>
          </cell>
          <cell r="O6883" t="str">
            <v>5</v>
          </cell>
          <cell r="P6883" t="str">
            <v>在校</v>
          </cell>
          <cell r="Q6883" t="str">
            <v>本科</v>
          </cell>
          <cell r="R6883" t="str">
            <v>医学</v>
          </cell>
        </row>
        <row r="6884">
          <cell r="A6884" t="str">
            <v>黃浩倫</v>
          </cell>
          <cell r="B6884" t="str">
            <v>2023152583</v>
          </cell>
          <cell r="C6884" t="str">
            <v>男</v>
          </cell>
          <cell r="D6884" t="str">
            <v>香港</v>
          </cell>
          <cell r="E6884" t="str">
            <v>2004-10-27</v>
          </cell>
          <cell r="F6884" t="str">
            <v>中国</v>
          </cell>
          <cell r="G6884" t="str">
            <v>Y981546(3)</v>
          </cell>
          <cell r="H6884" t="str">
            <v>14715494393</v>
          </cell>
          <cell r="I6884" t="str">
            <v>广东省深圳市福田區皇崗新村116栋301室</v>
          </cell>
          <cell r="J6884" t="str">
            <v>外招生</v>
          </cell>
          <cell r="K6884" t="str">
            <v>2023</v>
          </cell>
          <cell r="L6884" t="str">
            <v>药学</v>
          </cell>
          <cell r="M6884" t="str">
            <v>药学院</v>
          </cell>
          <cell r="N6884" t="str">
            <v>番禺校区</v>
          </cell>
          <cell r="O6884" t="str">
            <v>4</v>
          </cell>
          <cell r="P6884" t="str">
            <v>在校</v>
          </cell>
          <cell r="Q6884" t="str">
            <v>本科</v>
          </cell>
          <cell r="R6884" t="str">
            <v>医学</v>
          </cell>
        </row>
        <row r="6885">
          <cell r="A6885" t="str">
            <v>赵凯美</v>
          </cell>
          <cell r="B6885" t="str">
            <v>2023152834</v>
          </cell>
          <cell r="C6885" t="str">
            <v>女</v>
          </cell>
          <cell r="D6885" t="str">
            <v>香港</v>
          </cell>
          <cell r="E6885" t="str">
            <v>2005-07-14</v>
          </cell>
          <cell r="F6885" t="str">
            <v>中国</v>
          </cell>
          <cell r="G6885" t="str">
            <v>R855175(7)</v>
          </cell>
          <cell r="H6885" t="str">
            <v>19128297537</v>
          </cell>
          <cell r="I6885" t="str">
            <v>广东省广州市天河区龙口西路194 号1203</v>
          </cell>
          <cell r="J6885" t="str">
            <v>外招生</v>
          </cell>
          <cell r="K6885" t="str">
            <v>2023</v>
          </cell>
          <cell r="L6885" t="str">
            <v>口腔医学</v>
          </cell>
          <cell r="M6885" t="str">
            <v>口腔医学院</v>
          </cell>
          <cell r="N6885" t="str">
            <v>石牌校区</v>
          </cell>
          <cell r="O6885" t="str">
            <v>5</v>
          </cell>
          <cell r="P6885" t="str">
            <v>在校</v>
          </cell>
          <cell r="Q6885" t="str">
            <v>本科</v>
          </cell>
          <cell r="R6885" t="str">
            <v>医学</v>
          </cell>
        </row>
        <row r="6886">
          <cell r="A6886" t="str">
            <v>柳田谦</v>
          </cell>
          <cell r="B6886" t="str">
            <v>2023152835</v>
          </cell>
          <cell r="C6886" t="str">
            <v>男</v>
          </cell>
          <cell r="D6886" t="str">
            <v>香港</v>
          </cell>
          <cell r="E6886" t="str">
            <v>2005-08-01</v>
          </cell>
          <cell r="F6886" t="str">
            <v>中国</v>
          </cell>
          <cell r="G6886" t="str">
            <v>S028471(A)</v>
          </cell>
          <cell r="H6886" t="str">
            <v>15219770001</v>
          </cell>
          <cell r="I6886" t="str">
            <v>广东省中山市广东省中山市雅居乐新城岚晴湾畔Q2902</v>
          </cell>
          <cell r="J6886" t="str">
            <v>外招生</v>
          </cell>
          <cell r="K6886" t="str">
            <v>2023</v>
          </cell>
          <cell r="L6886" t="str">
            <v>光电信息科学与工程</v>
          </cell>
          <cell r="M6886" t="str">
            <v>理工学院</v>
          </cell>
          <cell r="N6886" t="str">
            <v>石牌校区</v>
          </cell>
          <cell r="O6886" t="str">
            <v>4</v>
          </cell>
          <cell r="P6886" t="str">
            <v>在校</v>
          </cell>
          <cell r="Q6886" t="str">
            <v>本科</v>
          </cell>
          <cell r="R6886" t="str">
            <v>工学</v>
          </cell>
        </row>
        <row r="6887">
          <cell r="A6887" t="str">
            <v>洪健欽</v>
          </cell>
          <cell r="B6887" t="str">
            <v>2023152836</v>
          </cell>
          <cell r="C6887" t="str">
            <v>男</v>
          </cell>
          <cell r="D6887" t="str">
            <v>香港</v>
          </cell>
          <cell r="E6887" t="str">
            <v>2005-08-21</v>
          </cell>
          <cell r="F6887" t="str">
            <v>中国</v>
          </cell>
          <cell r="G6887" t="str">
            <v>S020688(3)</v>
          </cell>
          <cell r="H6887" t="str">
            <v>13544119146</v>
          </cell>
          <cell r="I6887" t="str">
            <v>广东省深圳市福田区香蜜湖街道香安社区侨香路侨香公馆5B1201</v>
          </cell>
          <cell r="J6887" t="str">
            <v>外招生</v>
          </cell>
          <cell r="K6887" t="str">
            <v>2023</v>
          </cell>
          <cell r="L6887" t="str">
            <v>软件工程</v>
          </cell>
          <cell r="M6887" t="str">
            <v>信息科学技术学院</v>
          </cell>
          <cell r="N6887" t="str">
            <v>番禺校区</v>
          </cell>
          <cell r="O6887" t="str">
            <v>4</v>
          </cell>
          <cell r="P6887" t="str">
            <v>在校</v>
          </cell>
          <cell r="Q6887" t="str">
            <v>本科</v>
          </cell>
          <cell r="R6887" t="str">
            <v>工学</v>
          </cell>
        </row>
        <row r="6888">
          <cell r="A6888" t="str">
            <v>周景洛</v>
          </cell>
          <cell r="B6888" t="str">
            <v>2023152837</v>
          </cell>
          <cell r="C6888" t="str">
            <v>男</v>
          </cell>
          <cell r="D6888" t="str">
            <v>香港</v>
          </cell>
          <cell r="E6888" t="str">
            <v>2005-10-27</v>
          </cell>
          <cell r="F6888" t="str">
            <v>中国</v>
          </cell>
          <cell r="G6888" t="str">
            <v>S030454(0)</v>
          </cell>
          <cell r="H6888" t="str">
            <v>13829225918</v>
          </cell>
          <cell r="I6888" t="str">
            <v>广东省东莞市东莞市常平镇苏坑村下甲队工业园二路53号</v>
          </cell>
          <cell r="J6888" t="str">
            <v>外招生</v>
          </cell>
          <cell r="K6888" t="str">
            <v>2023</v>
          </cell>
          <cell r="L6888" t="str">
            <v>软件工程</v>
          </cell>
          <cell r="M6888" t="str">
            <v>信息科学技术学院</v>
          </cell>
          <cell r="N6888" t="str">
            <v>番禺校区</v>
          </cell>
          <cell r="O6888" t="str">
            <v>4</v>
          </cell>
          <cell r="P6888" t="str">
            <v>在校</v>
          </cell>
          <cell r="Q6888" t="str">
            <v>本科</v>
          </cell>
          <cell r="R6888" t="str">
            <v>工学</v>
          </cell>
        </row>
        <row r="6889">
          <cell r="A6889" t="str">
            <v>王姿琳</v>
          </cell>
          <cell r="B6889" t="str">
            <v>2023152839</v>
          </cell>
          <cell r="C6889" t="str">
            <v>女</v>
          </cell>
          <cell r="D6889" t="str">
            <v>香港</v>
          </cell>
          <cell r="E6889" t="str">
            <v>2005-04-23</v>
          </cell>
          <cell r="F6889" t="str">
            <v>中国</v>
          </cell>
          <cell r="G6889" t="str">
            <v>S000961(1)</v>
          </cell>
          <cell r="H6889" t="str">
            <v>15805982667</v>
          </cell>
          <cell r="I6889" t="str">
            <v>福建省泉州市石狮市世茂狮城璀璨1期8号楼2505</v>
          </cell>
          <cell r="J6889" t="str">
            <v>外招生</v>
          </cell>
          <cell r="K6889" t="str">
            <v>2023</v>
          </cell>
          <cell r="L6889" t="str">
            <v>法学</v>
          </cell>
          <cell r="M6889" t="str">
            <v>法学院/知识产权学院</v>
          </cell>
          <cell r="N6889" t="str">
            <v>番禺校区</v>
          </cell>
          <cell r="O6889" t="str">
            <v>4</v>
          </cell>
          <cell r="P6889" t="str">
            <v>在校</v>
          </cell>
          <cell r="Q6889" t="str">
            <v>本科</v>
          </cell>
          <cell r="R6889" t="str">
            <v>法学</v>
          </cell>
        </row>
        <row r="6890">
          <cell r="A6890" t="str">
            <v>鄺彥洋</v>
          </cell>
          <cell r="B6890" t="str">
            <v>2023152840</v>
          </cell>
          <cell r="C6890" t="str">
            <v>男</v>
          </cell>
          <cell r="D6890" t="str">
            <v>香港</v>
          </cell>
          <cell r="E6890" t="str">
            <v>2005-08-01</v>
          </cell>
          <cell r="F6890" t="str">
            <v>中国</v>
          </cell>
          <cell r="G6890" t="str">
            <v>S018435(9)</v>
          </cell>
          <cell r="H6890" t="str">
            <v>18022216718</v>
          </cell>
          <cell r="I6890" t="str">
            <v>广东省佛山市南海区大沥镇南海碧桂园阳光花海十街63号</v>
          </cell>
          <cell r="J6890" t="str">
            <v>外招生</v>
          </cell>
          <cell r="K6890" t="str">
            <v>2023</v>
          </cell>
          <cell r="L6890" t="str">
            <v>数学与应用数学</v>
          </cell>
          <cell r="M6890" t="str">
            <v>信息科学技术学院</v>
          </cell>
          <cell r="N6890" t="str">
            <v>番禺校区</v>
          </cell>
          <cell r="O6890" t="str">
            <v>4</v>
          </cell>
          <cell r="P6890" t="str">
            <v>在校</v>
          </cell>
          <cell r="Q6890" t="str">
            <v>本科</v>
          </cell>
          <cell r="R6890" t="str">
            <v>理学</v>
          </cell>
        </row>
        <row r="6891">
          <cell r="A6891" t="str">
            <v>李卓怡</v>
          </cell>
          <cell r="B6891" t="str">
            <v>2023152841</v>
          </cell>
          <cell r="C6891" t="str">
            <v>女</v>
          </cell>
          <cell r="D6891" t="str">
            <v>香港</v>
          </cell>
          <cell r="E6891" t="str">
            <v>2005-09-22</v>
          </cell>
          <cell r="F6891" t="str">
            <v>中国</v>
          </cell>
          <cell r="G6891" t="str">
            <v>S026392(5)</v>
          </cell>
          <cell r="H6891" t="str">
            <v>13621455315</v>
          </cell>
          <cell r="I6891" t="str">
            <v>广东省佛山市广东省佛山市南海区桂城街道23号星晖园三期碧韵轩一座303房</v>
          </cell>
          <cell r="J6891" t="str">
            <v>外招生</v>
          </cell>
          <cell r="K6891" t="str">
            <v>2023</v>
          </cell>
          <cell r="L6891" t="str">
            <v>口腔医学</v>
          </cell>
          <cell r="M6891" t="str">
            <v>口腔医学院</v>
          </cell>
          <cell r="N6891" t="str">
            <v>石牌校区</v>
          </cell>
          <cell r="O6891" t="str">
            <v>5</v>
          </cell>
          <cell r="P6891" t="str">
            <v>在校</v>
          </cell>
          <cell r="Q6891" t="str">
            <v>本科</v>
          </cell>
          <cell r="R6891" t="str">
            <v>医学</v>
          </cell>
        </row>
        <row r="6892">
          <cell r="A6892" t="str">
            <v>苏安妮</v>
          </cell>
          <cell r="B6892" t="str">
            <v>2023152844</v>
          </cell>
          <cell r="C6892" t="str">
            <v>女</v>
          </cell>
          <cell r="D6892" t="str">
            <v>香港</v>
          </cell>
          <cell r="E6892" t="str">
            <v>2005-08-01</v>
          </cell>
          <cell r="F6892" t="str">
            <v>中国</v>
          </cell>
          <cell r="G6892" t="str">
            <v>S024420(3)</v>
          </cell>
          <cell r="H6892" t="str">
            <v>15805083888</v>
          </cell>
          <cell r="I6892" t="str">
            <v>福建省泉州市福建省泉州市晋江市安海镇山兜村华克皮革有限公司</v>
          </cell>
          <cell r="J6892" t="str">
            <v>外招生</v>
          </cell>
          <cell r="K6892" t="str">
            <v>2023</v>
          </cell>
          <cell r="L6892" t="str">
            <v>经济学</v>
          </cell>
          <cell r="M6892" t="str">
            <v>经济学院</v>
          </cell>
          <cell r="N6892" t="str">
            <v>番禺校区</v>
          </cell>
          <cell r="O6892" t="str">
            <v>4</v>
          </cell>
          <cell r="P6892" t="str">
            <v>在校</v>
          </cell>
          <cell r="Q6892" t="str">
            <v>本科</v>
          </cell>
          <cell r="R6892" t="str">
            <v>经济学</v>
          </cell>
        </row>
        <row r="6893">
          <cell r="A6893" t="str">
            <v>麦俊杰</v>
          </cell>
          <cell r="B6893" t="str">
            <v>2023152845</v>
          </cell>
          <cell r="C6893" t="str">
            <v>男</v>
          </cell>
          <cell r="D6893" t="str">
            <v>香港</v>
          </cell>
          <cell r="E6893" t="str">
            <v>2004-10-12</v>
          </cell>
          <cell r="F6893" t="str">
            <v>中国</v>
          </cell>
          <cell r="G6893" t="str">
            <v>Y964582(7)</v>
          </cell>
          <cell r="H6893" t="str">
            <v>13725167099</v>
          </cell>
          <cell r="I6893" t="str">
            <v>广东省广州市广州市番禺区市桥街富华中路55号五座302房</v>
          </cell>
          <cell r="J6893" t="str">
            <v>外招生</v>
          </cell>
          <cell r="K6893" t="str">
            <v>2023</v>
          </cell>
          <cell r="L6893" t="str">
            <v>计算机科学与技术</v>
          </cell>
          <cell r="M6893" t="str">
            <v>信息科学技术学院</v>
          </cell>
          <cell r="N6893" t="str">
            <v>番禺校区</v>
          </cell>
          <cell r="O6893" t="str">
            <v>4</v>
          </cell>
          <cell r="P6893" t="str">
            <v>在校</v>
          </cell>
          <cell r="Q6893" t="str">
            <v>本科</v>
          </cell>
          <cell r="R6893" t="str">
            <v>工学</v>
          </cell>
        </row>
        <row r="6894">
          <cell r="A6894" t="str">
            <v>梁惠臻</v>
          </cell>
          <cell r="B6894" t="str">
            <v>2023152846</v>
          </cell>
          <cell r="C6894" t="str">
            <v>男</v>
          </cell>
          <cell r="D6894" t="str">
            <v>香港</v>
          </cell>
          <cell r="E6894" t="str">
            <v>2005-03-20</v>
          </cell>
          <cell r="F6894" t="str">
            <v>中国</v>
          </cell>
          <cell r="G6894" t="str">
            <v>Y998142(8)</v>
          </cell>
          <cell r="H6894" t="str">
            <v>13928592544</v>
          </cell>
          <cell r="I6894" t="str">
            <v>广东省佛山市顺德区乐从镇佛山奥园贝沙轩V座1702</v>
          </cell>
          <cell r="J6894" t="str">
            <v>外招生</v>
          </cell>
          <cell r="K6894" t="str">
            <v>2023</v>
          </cell>
          <cell r="L6894" t="str">
            <v>软件工程</v>
          </cell>
          <cell r="M6894" t="str">
            <v>信息科学技术学院</v>
          </cell>
          <cell r="N6894" t="str">
            <v>番禺校区</v>
          </cell>
          <cell r="O6894" t="str">
            <v>4</v>
          </cell>
          <cell r="P6894" t="str">
            <v>在校</v>
          </cell>
          <cell r="Q6894" t="str">
            <v>本科</v>
          </cell>
          <cell r="R6894" t="str">
            <v>工学</v>
          </cell>
        </row>
        <row r="6895">
          <cell r="A6895" t="str">
            <v>连育礽</v>
          </cell>
          <cell r="B6895" t="str">
            <v>2023152847</v>
          </cell>
          <cell r="C6895" t="str">
            <v>男</v>
          </cell>
          <cell r="D6895" t="str">
            <v>香港</v>
          </cell>
          <cell r="E6895" t="str">
            <v>2005-10-09</v>
          </cell>
          <cell r="F6895" t="str">
            <v>中国</v>
          </cell>
          <cell r="G6895" t="str">
            <v>S035867(5)</v>
          </cell>
          <cell r="H6895" t="str">
            <v>15377791823</v>
          </cell>
          <cell r="I6895" t="str">
            <v>广东省东莞市东莞市樟木头镇怡乐花园第二座24楼e户</v>
          </cell>
          <cell r="J6895" t="str">
            <v>外招生</v>
          </cell>
          <cell r="K6895" t="str">
            <v>2023</v>
          </cell>
          <cell r="L6895" t="str">
            <v>软件工程</v>
          </cell>
          <cell r="M6895" t="str">
            <v>信息科学技术学院</v>
          </cell>
          <cell r="N6895" t="str">
            <v>番禺校区</v>
          </cell>
          <cell r="O6895" t="str">
            <v>4</v>
          </cell>
          <cell r="P6895" t="str">
            <v>在校</v>
          </cell>
          <cell r="Q6895" t="str">
            <v>本科</v>
          </cell>
          <cell r="R6895" t="str">
            <v>工学</v>
          </cell>
        </row>
        <row r="6896">
          <cell r="A6896" t="str">
            <v>吴浩源</v>
          </cell>
          <cell r="B6896" t="str">
            <v>2023152850</v>
          </cell>
          <cell r="C6896" t="str">
            <v>男</v>
          </cell>
          <cell r="D6896" t="str">
            <v>香港</v>
          </cell>
          <cell r="E6896" t="str">
            <v>2005-03-18</v>
          </cell>
          <cell r="F6896" t="str">
            <v>中国</v>
          </cell>
          <cell r="G6896" t="str">
            <v>S010183(6)</v>
          </cell>
          <cell r="H6896" t="str">
            <v>15913777477</v>
          </cell>
          <cell r="I6896" t="str">
            <v>广东省汕尾市广东省汕尾市城区保利金町湾无双墅B70栋01号</v>
          </cell>
          <cell r="J6896" t="str">
            <v>外招生</v>
          </cell>
          <cell r="K6896" t="str">
            <v>2023</v>
          </cell>
          <cell r="L6896" t="str">
            <v>新闻学</v>
          </cell>
          <cell r="M6896" t="str">
            <v>新闻与传播学院</v>
          </cell>
          <cell r="N6896" t="str">
            <v>番禺校区</v>
          </cell>
          <cell r="O6896" t="str">
            <v>4</v>
          </cell>
          <cell r="P6896" t="str">
            <v>在校</v>
          </cell>
          <cell r="Q6896" t="str">
            <v>本科</v>
          </cell>
          <cell r="R6896" t="str">
            <v>文学</v>
          </cell>
        </row>
        <row r="6897">
          <cell r="A6897" t="str">
            <v>周境文</v>
          </cell>
          <cell r="B6897" t="str">
            <v>2023152851</v>
          </cell>
          <cell r="C6897" t="str">
            <v>男</v>
          </cell>
          <cell r="D6897" t="str">
            <v>香港</v>
          </cell>
          <cell r="E6897" t="str">
            <v>2004-12-17</v>
          </cell>
          <cell r="F6897" t="str">
            <v>中国</v>
          </cell>
          <cell r="G6897" t="str">
            <v>Y985256(3)</v>
          </cell>
          <cell r="H6897" t="str">
            <v>13232929135</v>
          </cell>
          <cell r="I6897" t="str">
            <v>广东省江门市开平市长沙祥宛中路9号之3首层102铺位</v>
          </cell>
          <cell r="J6897" t="str">
            <v>外招生</v>
          </cell>
          <cell r="K6897" t="str">
            <v>2023</v>
          </cell>
          <cell r="L6897" t="str">
            <v>计算机科学与技术</v>
          </cell>
          <cell r="M6897" t="str">
            <v>信息科学技术学院</v>
          </cell>
          <cell r="N6897" t="str">
            <v>番禺校区</v>
          </cell>
          <cell r="O6897" t="str">
            <v>4</v>
          </cell>
          <cell r="P6897" t="str">
            <v>在校</v>
          </cell>
          <cell r="Q6897" t="str">
            <v>本科</v>
          </cell>
          <cell r="R6897" t="str">
            <v>工学</v>
          </cell>
        </row>
        <row r="6898">
          <cell r="A6898" t="str">
            <v>洪君豪</v>
          </cell>
          <cell r="B6898" t="str">
            <v>2023152852</v>
          </cell>
          <cell r="C6898" t="str">
            <v>男</v>
          </cell>
          <cell r="D6898" t="str">
            <v>香港</v>
          </cell>
          <cell r="E6898" t="str">
            <v>2005-08-29</v>
          </cell>
          <cell r="F6898" t="str">
            <v>中国</v>
          </cell>
          <cell r="G6898" t="str">
            <v>M885657(0)</v>
          </cell>
          <cell r="H6898" t="str">
            <v>15814155680</v>
          </cell>
          <cell r="I6898" t="str">
            <v>广东省东莞市石龙镇裕兴路濠兴逸苑4栋504号</v>
          </cell>
          <cell r="J6898" t="str">
            <v>外招生</v>
          </cell>
          <cell r="K6898" t="str">
            <v>2023</v>
          </cell>
          <cell r="L6898" t="str">
            <v>电子信息工程</v>
          </cell>
          <cell r="M6898" t="str">
            <v>信息科学技术学院</v>
          </cell>
          <cell r="N6898" t="str">
            <v>番禺校区</v>
          </cell>
          <cell r="O6898" t="str">
            <v>4</v>
          </cell>
          <cell r="P6898" t="str">
            <v>在校</v>
          </cell>
          <cell r="Q6898" t="str">
            <v>本科</v>
          </cell>
          <cell r="R6898" t="str">
            <v>工学</v>
          </cell>
        </row>
        <row r="6899">
          <cell r="A6899" t="str">
            <v>何佳芹</v>
          </cell>
          <cell r="B6899" t="str">
            <v>2023152853</v>
          </cell>
          <cell r="C6899" t="str">
            <v>女</v>
          </cell>
          <cell r="D6899" t="str">
            <v>香港</v>
          </cell>
          <cell r="E6899" t="str">
            <v>2005-05-03</v>
          </cell>
          <cell r="F6899" t="str">
            <v>中国</v>
          </cell>
          <cell r="G6899" t="str">
            <v>S001044(A)</v>
          </cell>
          <cell r="H6899" t="str">
            <v>18925389513</v>
          </cell>
          <cell r="I6899" t="str">
            <v>广东省中山市中山市小榄镇永宁市场东街北四巷1号</v>
          </cell>
          <cell r="J6899" t="str">
            <v>外招生</v>
          </cell>
          <cell r="K6899" t="str">
            <v>2023</v>
          </cell>
          <cell r="L6899" t="str">
            <v>计算机科学与技术</v>
          </cell>
          <cell r="M6899" t="str">
            <v>信息科学技术学院</v>
          </cell>
          <cell r="N6899" t="str">
            <v>番禺校区</v>
          </cell>
          <cell r="O6899" t="str">
            <v>4</v>
          </cell>
          <cell r="P6899" t="str">
            <v>在校</v>
          </cell>
          <cell r="Q6899" t="str">
            <v>本科</v>
          </cell>
          <cell r="R6899" t="str">
            <v>工学</v>
          </cell>
        </row>
        <row r="6900">
          <cell r="A6900" t="str">
            <v>陈楚珊</v>
          </cell>
          <cell r="B6900" t="str">
            <v>2023151119</v>
          </cell>
          <cell r="C6900" t="str">
            <v>女</v>
          </cell>
          <cell r="D6900" t="str">
            <v>香港</v>
          </cell>
          <cell r="E6900" t="str">
            <v>2004-09-04</v>
          </cell>
          <cell r="F6900" t="str">
            <v>中国</v>
          </cell>
          <cell r="G6900" t="str">
            <v>Y962779(9)</v>
          </cell>
          <cell r="H6900" t="str">
            <v>15160366699</v>
          </cell>
          <cell r="I6900" t="str">
            <v>福建省泉州市丰泽区东海街道宝珊花园公园路三号</v>
          </cell>
          <cell r="J6900" t="str">
            <v>外招生</v>
          </cell>
          <cell r="K6900" t="str">
            <v>2023</v>
          </cell>
          <cell r="L6900" t="str">
            <v>网络与新媒体</v>
          </cell>
          <cell r="M6900" t="str">
            <v>新闻与传播学院</v>
          </cell>
          <cell r="N6900" t="str">
            <v>石牌校区</v>
          </cell>
          <cell r="O6900" t="str">
            <v>4</v>
          </cell>
          <cell r="P6900" t="str">
            <v>在校</v>
          </cell>
          <cell r="Q6900" t="str">
            <v>本科</v>
          </cell>
          <cell r="R6900" t="str">
            <v>文学</v>
          </cell>
        </row>
        <row r="6901">
          <cell r="A6901" t="str">
            <v>陈希烔</v>
          </cell>
          <cell r="B6901" t="str">
            <v>2023151123</v>
          </cell>
          <cell r="C6901" t="str">
            <v>女</v>
          </cell>
          <cell r="D6901" t="str">
            <v>香港</v>
          </cell>
          <cell r="E6901" t="str">
            <v>2005-03-05</v>
          </cell>
          <cell r="F6901" t="str">
            <v>中国</v>
          </cell>
          <cell r="G6901" t="str">
            <v>S007851(6)</v>
          </cell>
          <cell r="H6901" t="str">
            <v>15059699089</v>
          </cell>
          <cell r="I6901" t="str">
            <v>福建省漳州市芗城区悦华城市广场二栋605</v>
          </cell>
          <cell r="J6901" t="str">
            <v>外招生</v>
          </cell>
          <cell r="K6901" t="str">
            <v>2023</v>
          </cell>
          <cell r="L6901" t="str">
            <v>计算机科学与技术</v>
          </cell>
          <cell r="M6901" t="str">
            <v>信息科学技术学院</v>
          </cell>
          <cell r="N6901" t="str">
            <v>番禺校区</v>
          </cell>
          <cell r="O6901" t="str">
            <v>4</v>
          </cell>
          <cell r="P6901" t="str">
            <v>在校</v>
          </cell>
          <cell r="Q6901" t="str">
            <v>本科</v>
          </cell>
          <cell r="R6901" t="str">
            <v>工学</v>
          </cell>
        </row>
        <row r="6902">
          <cell r="A6902" t="str">
            <v>施家樂</v>
          </cell>
          <cell r="B6902" t="str">
            <v>2023151127</v>
          </cell>
          <cell r="C6902" t="str">
            <v>男</v>
          </cell>
          <cell r="D6902" t="str">
            <v>香港</v>
          </cell>
          <cell r="E6902" t="str">
            <v>2005-04-22</v>
          </cell>
          <cell r="F6902" t="str">
            <v>中国</v>
          </cell>
          <cell r="G6902" t="str">
            <v>S001059(8)</v>
          </cell>
          <cell r="H6902" t="str">
            <v>18105956081</v>
          </cell>
          <cell r="I6902" t="str">
            <v>福建省石狮市九二东路939号龙福小区B01幢1507室</v>
          </cell>
          <cell r="J6902" t="str">
            <v>外招生</v>
          </cell>
          <cell r="K6902" t="str">
            <v>2023</v>
          </cell>
          <cell r="L6902" t="str">
            <v>经济学</v>
          </cell>
          <cell r="M6902" t="str">
            <v>经济学院</v>
          </cell>
          <cell r="N6902" t="str">
            <v>番禺校区</v>
          </cell>
          <cell r="O6902" t="str">
            <v>4</v>
          </cell>
          <cell r="P6902" t="str">
            <v>在校</v>
          </cell>
          <cell r="Q6902" t="str">
            <v>本科</v>
          </cell>
          <cell r="R6902" t="str">
            <v>经济学</v>
          </cell>
        </row>
        <row r="6903">
          <cell r="A6903" t="str">
            <v>黄美雪</v>
          </cell>
          <cell r="B6903" t="str">
            <v>2023151128</v>
          </cell>
          <cell r="C6903" t="str">
            <v>女</v>
          </cell>
          <cell r="D6903" t="str">
            <v>香港</v>
          </cell>
          <cell r="E6903" t="str">
            <v>2005-11-08</v>
          </cell>
          <cell r="F6903" t="str">
            <v>中国</v>
          </cell>
          <cell r="G6903" t="str">
            <v>S039129(A)</v>
          </cell>
          <cell r="H6903" t="str">
            <v>13809274428</v>
          </cell>
          <cell r="I6903" t="str">
            <v>广东省东莞市清溪镇土桥老围二巷二号</v>
          </cell>
          <cell r="J6903" t="str">
            <v>外招生</v>
          </cell>
          <cell r="K6903" t="str">
            <v>2023</v>
          </cell>
          <cell r="L6903" t="str">
            <v>法学</v>
          </cell>
          <cell r="M6903" t="str">
            <v>人文学院</v>
          </cell>
          <cell r="N6903" t="str">
            <v>珠海校区</v>
          </cell>
          <cell r="O6903" t="str">
            <v>4</v>
          </cell>
          <cell r="P6903" t="str">
            <v>在校</v>
          </cell>
          <cell r="Q6903" t="str">
            <v>本科</v>
          </cell>
          <cell r="R6903" t="str">
            <v>法学</v>
          </cell>
        </row>
        <row r="6904">
          <cell r="A6904" t="str">
            <v>钟伟祺</v>
          </cell>
          <cell r="B6904" t="str">
            <v>2023151135</v>
          </cell>
          <cell r="C6904" t="str">
            <v>男</v>
          </cell>
          <cell r="D6904" t="str">
            <v>香港</v>
          </cell>
          <cell r="E6904" t="str">
            <v>2004-12-11</v>
          </cell>
          <cell r="F6904" t="str">
            <v>中国</v>
          </cell>
          <cell r="G6904" t="str">
            <v>Y984786(1)</v>
          </cell>
          <cell r="H6904" t="str">
            <v>19928922532</v>
          </cell>
          <cell r="I6904" t="str">
            <v>中国</v>
          </cell>
          <cell r="J6904" t="str">
            <v>外招生</v>
          </cell>
          <cell r="K6904" t="str">
            <v>2023</v>
          </cell>
          <cell r="L6904" t="str">
            <v>中药学</v>
          </cell>
          <cell r="M6904" t="str">
            <v>药学院</v>
          </cell>
          <cell r="N6904" t="str">
            <v>番禺校区</v>
          </cell>
          <cell r="O6904" t="str">
            <v>4</v>
          </cell>
          <cell r="P6904" t="str">
            <v>在校</v>
          </cell>
          <cell r="Q6904" t="str">
            <v>本科</v>
          </cell>
          <cell r="R6904" t="str">
            <v>医学</v>
          </cell>
        </row>
        <row r="6905">
          <cell r="A6905" t="str">
            <v>周洁莹</v>
          </cell>
          <cell r="B6905" t="str">
            <v>2023151137</v>
          </cell>
          <cell r="C6905" t="str">
            <v>女</v>
          </cell>
          <cell r="D6905" t="str">
            <v>香港</v>
          </cell>
          <cell r="E6905" t="str">
            <v>2005-08-16</v>
          </cell>
          <cell r="F6905" t="str">
            <v>中国</v>
          </cell>
          <cell r="G6905" t="str">
            <v>S020028(1)</v>
          </cell>
          <cell r="H6905" t="str">
            <v>18938598123</v>
          </cell>
          <cell r="I6905" t="str">
            <v>广东省东莞市常平镇园林九街2号</v>
          </cell>
          <cell r="J6905" t="str">
            <v>外招生</v>
          </cell>
          <cell r="K6905" t="str">
            <v>2023</v>
          </cell>
          <cell r="L6905" t="str">
            <v>口腔医学</v>
          </cell>
          <cell r="M6905" t="str">
            <v>口腔医学院</v>
          </cell>
          <cell r="N6905" t="str">
            <v>石牌校区</v>
          </cell>
          <cell r="O6905" t="str">
            <v>5</v>
          </cell>
          <cell r="P6905" t="str">
            <v>在校</v>
          </cell>
          <cell r="Q6905" t="str">
            <v>本科</v>
          </cell>
          <cell r="R6905" t="str">
            <v>医学</v>
          </cell>
        </row>
        <row r="6906">
          <cell r="A6906" t="str">
            <v>林晓铮</v>
          </cell>
          <cell r="B6906" t="str">
            <v>2023151141</v>
          </cell>
          <cell r="C6906" t="str">
            <v>女</v>
          </cell>
          <cell r="D6906" t="str">
            <v>香港</v>
          </cell>
          <cell r="E6906" t="str">
            <v>2005-01-24</v>
          </cell>
          <cell r="F6906" t="str">
            <v>中国</v>
          </cell>
          <cell r="G6906" t="str">
            <v>Y992062(3)</v>
          </cell>
          <cell r="H6906" t="str">
            <v>15712196686</v>
          </cell>
          <cell r="I6906" t="str">
            <v>广东省深圳市宝安区西乡桃源居16区25栋一单元13D</v>
          </cell>
          <cell r="J6906" t="str">
            <v>外招生</v>
          </cell>
          <cell r="K6906" t="str">
            <v>2023</v>
          </cell>
          <cell r="L6906" t="str">
            <v>食品科学与工程</v>
          </cell>
          <cell r="M6906" t="str">
            <v>生命科学技术学院</v>
          </cell>
          <cell r="N6906" t="str">
            <v>石牌校区</v>
          </cell>
          <cell r="O6906" t="str">
            <v>4</v>
          </cell>
          <cell r="P6906" t="str">
            <v>在校</v>
          </cell>
          <cell r="Q6906" t="str">
            <v>本科</v>
          </cell>
          <cell r="R6906" t="str">
            <v>工学</v>
          </cell>
        </row>
        <row r="6907">
          <cell r="A6907" t="str">
            <v>关茵玮</v>
          </cell>
          <cell r="B6907" t="str">
            <v>2023151150</v>
          </cell>
          <cell r="C6907" t="str">
            <v>女</v>
          </cell>
          <cell r="D6907" t="str">
            <v>香港</v>
          </cell>
          <cell r="E6907" t="str">
            <v>2004-12-03</v>
          </cell>
          <cell r="F6907" t="str">
            <v>中国</v>
          </cell>
          <cell r="G6907" t="str">
            <v>Y983377(1)</v>
          </cell>
          <cell r="H6907" t="str">
            <v>18125648821</v>
          </cell>
          <cell r="I6907" t="str">
            <v>广东省佛山市南海区九江镇上南村57号</v>
          </cell>
          <cell r="J6907" t="str">
            <v>外招生</v>
          </cell>
          <cell r="K6907" t="str">
            <v>2023</v>
          </cell>
          <cell r="L6907" t="str">
            <v>口腔医学</v>
          </cell>
          <cell r="M6907" t="str">
            <v>口腔医学院</v>
          </cell>
          <cell r="N6907" t="str">
            <v>石牌校区</v>
          </cell>
          <cell r="O6907" t="str">
            <v>5</v>
          </cell>
          <cell r="P6907" t="str">
            <v>在校</v>
          </cell>
          <cell r="Q6907" t="str">
            <v>本科</v>
          </cell>
          <cell r="R6907" t="str">
            <v>医学</v>
          </cell>
        </row>
        <row r="6908">
          <cell r="A6908" t="str">
            <v>袁崇诺</v>
          </cell>
          <cell r="B6908" t="str">
            <v>2023151156</v>
          </cell>
          <cell r="C6908" t="str">
            <v>男</v>
          </cell>
          <cell r="D6908" t="str">
            <v>香港</v>
          </cell>
          <cell r="E6908" t="str">
            <v>2005-12-06</v>
          </cell>
          <cell r="F6908" t="str">
            <v>中国</v>
          </cell>
          <cell r="G6908" t="str">
            <v>S060668(7)</v>
          </cell>
          <cell r="H6908" t="str">
            <v>13889997888</v>
          </cell>
          <cell r="I6908" t="str">
            <v>广东省东莞市东城区新世界花园翠榕路88号</v>
          </cell>
          <cell r="J6908" t="str">
            <v>外招生</v>
          </cell>
          <cell r="K6908" t="str">
            <v>2023</v>
          </cell>
          <cell r="L6908" t="str">
            <v>食品科学与工程</v>
          </cell>
          <cell r="M6908" t="str">
            <v>生命科学技术学院</v>
          </cell>
          <cell r="N6908" t="str">
            <v>石牌校区</v>
          </cell>
          <cell r="O6908" t="str">
            <v>4</v>
          </cell>
          <cell r="P6908" t="str">
            <v>在校</v>
          </cell>
          <cell r="Q6908" t="str">
            <v>本科</v>
          </cell>
          <cell r="R6908" t="str">
            <v>工学</v>
          </cell>
        </row>
        <row r="6909">
          <cell r="A6909" t="str">
            <v>龚雯雯</v>
          </cell>
          <cell r="B6909" t="str">
            <v>2023151157</v>
          </cell>
          <cell r="C6909" t="str">
            <v>女</v>
          </cell>
          <cell r="D6909" t="str">
            <v>香港</v>
          </cell>
          <cell r="E6909" t="str">
            <v>2005-01-06</v>
          </cell>
          <cell r="F6909" t="str">
            <v>中国</v>
          </cell>
          <cell r="G6909" t="str">
            <v>Y987424(9)</v>
          </cell>
          <cell r="H6909" t="str">
            <v>18859787505</v>
          </cell>
          <cell r="I6909" t="str">
            <v>福建省泉州市石狮市湖滨街道福兴路55号富禄苑花园A栋401</v>
          </cell>
          <cell r="J6909" t="str">
            <v>外招生</v>
          </cell>
          <cell r="K6909" t="str">
            <v>2023</v>
          </cell>
          <cell r="L6909" t="str">
            <v>金融学</v>
          </cell>
          <cell r="M6909" t="str">
            <v>经济学院</v>
          </cell>
          <cell r="N6909" t="str">
            <v>番禺校区</v>
          </cell>
          <cell r="O6909" t="str">
            <v>4</v>
          </cell>
          <cell r="P6909" t="str">
            <v>在校</v>
          </cell>
          <cell r="Q6909" t="str">
            <v>本科</v>
          </cell>
          <cell r="R6909" t="str">
            <v>经济学</v>
          </cell>
        </row>
        <row r="6910">
          <cell r="A6910" t="str">
            <v>曾雅欣</v>
          </cell>
          <cell r="B6910" t="str">
            <v>2023151158</v>
          </cell>
          <cell r="C6910" t="str">
            <v>女</v>
          </cell>
          <cell r="D6910" t="str">
            <v>香港</v>
          </cell>
          <cell r="E6910" t="str">
            <v>2005-10-04</v>
          </cell>
          <cell r="F6910" t="str">
            <v>中国</v>
          </cell>
          <cell r="G6910" t="str">
            <v>F107316(4)</v>
          </cell>
          <cell r="H6910" t="str">
            <v>13536461368</v>
          </cell>
          <cell r="I6910" t="str">
            <v>广东省汕尾市海丰县海城镇武装部后面华城楼402a栋a梯</v>
          </cell>
          <cell r="J6910" t="str">
            <v>外招生</v>
          </cell>
          <cell r="K6910" t="str">
            <v>2023</v>
          </cell>
          <cell r="L6910" t="str">
            <v>工商管理</v>
          </cell>
          <cell r="M6910" t="str">
            <v>管理学院</v>
          </cell>
          <cell r="N6910" t="str">
            <v>番禺校区</v>
          </cell>
          <cell r="O6910" t="str">
            <v>4</v>
          </cell>
          <cell r="P6910" t="str">
            <v>在校</v>
          </cell>
          <cell r="Q6910" t="str">
            <v>本科</v>
          </cell>
          <cell r="R6910" t="str">
            <v>管理学</v>
          </cell>
        </row>
        <row r="6911">
          <cell r="A6911" t="str">
            <v>陳丹妮</v>
          </cell>
          <cell r="B6911" t="str">
            <v>2023151163</v>
          </cell>
          <cell r="C6911" t="str">
            <v>女</v>
          </cell>
          <cell r="D6911" t="str">
            <v>香港</v>
          </cell>
          <cell r="E6911" t="str">
            <v>2005-03-06</v>
          </cell>
          <cell r="F6911" t="str">
            <v>中国</v>
          </cell>
          <cell r="G6911" t="str">
            <v>Y996811(1)</v>
          </cell>
          <cell r="H6911" t="str">
            <v>18859792678</v>
          </cell>
          <cell r="I6911" t="str">
            <v>福建省泉州市晋江市安海镇宝龙小区19栋2t503</v>
          </cell>
          <cell r="J6911" t="str">
            <v>外招生</v>
          </cell>
          <cell r="K6911" t="str">
            <v>2023</v>
          </cell>
          <cell r="L6911" t="str">
            <v>西班牙语</v>
          </cell>
          <cell r="M6911" t="str">
            <v>外国语学院</v>
          </cell>
          <cell r="N6911" t="str">
            <v>番禺校区</v>
          </cell>
          <cell r="O6911" t="str">
            <v>4</v>
          </cell>
          <cell r="P6911" t="str">
            <v>在校</v>
          </cell>
          <cell r="Q6911" t="str">
            <v>本科</v>
          </cell>
          <cell r="R6911" t="str">
            <v>文学</v>
          </cell>
        </row>
        <row r="6912">
          <cell r="A6912" t="str">
            <v>冯宝仪</v>
          </cell>
          <cell r="B6912" t="str">
            <v>2023151165</v>
          </cell>
          <cell r="C6912" t="str">
            <v>女</v>
          </cell>
          <cell r="D6912" t="str">
            <v>香港</v>
          </cell>
          <cell r="E6912" t="str">
            <v>2005-08-01</v>
          </cell>
          <cell r="F6912" t="str">
            <v>中国</v>
          </cell>
          <cell r="G6912" t="str">
            <v>S018420(0)</v>
          </cell>
          <cell r="H6912" t="str">
            <v>15018690338</v>
          </cell>
          <cell r="I6912" t="str">
            <v>广东省惠州市博罗县园洲镇上南村御景半岛</v>
          </cell>
          <cell r="J6912" t="str">
            <v>外招生</v>
          </cell>
          <cell r="K6912" t="str">
            <v>2023</v>
          </cell>
          <cell r="L6912" t="str">
            <v>生物医学工程</v>
          </cell>
          <cell r="M6912" t="str">
            <v>生命科学技术学院</v>
          </cell>
          <cell r="N6912" t="str">
            <v>石牌校区</v>
          </cell>
          <cell r="O6912" t="str">
            <v>4</v>
          </cell>
          <cell r="P6912" t="str">
            <v>在校</v>
          </cell>
          <cell r="Q6912" t="str">
            <v>本科</v>
          </cell>
          <cell r="R6912" t="str">
            <v>工学</v>
          </cell>
        </row>
        <row r="6913">
          <cell r="A6913" t="str">
            <v>谭嘉晴</v>
          </cell>
          <cell r="B6913" t="str">
            <v>2023151166</v>
          </cell>
          <cell r="C6913" t="str">
            <v>女</v>
          </cell>
          <cell r="D6913" t="str">
            <v>香港</v>
          </cell>
          <cell r="E6913" t="str">
            <v>2004-04-11</v>
          </cell>
          <cell r="F6913" t="str">
            <v>中国</v>
          </cell>
          <cell r="G6913" t="str">
            <v>Y943507(5)</v>
          </cell>
          <cell r="H6913" t="str">
            <v>13533275631</v>
          </cell>
          <cell r="I6913" t="str">
            <v>中国广东省广州市天河区天河北龙口东路天诚广场346号C1栋2804房</v>
          </cell>
          <cell r="J6913" t="str">
            <v>外招生</v>
          </cell>
          <cell r="K6913" t="str">
            <v>2023</v>
          </cell>
          <cell r="L6913" t="str">
            <v>临床医学</v>
          </cell>
          <cell r="M6913" t="str">
            <v>基础医学与公共卫生学院</v>
          </cell>
          <cell r="N6913" t="str">
            <v>石牌校区</v>
          </cell>
          <cell r="O6913" t="str">
            <v>6</v>
          </cell>
          <cell r="P6913" t="str">
            <v>在校</v>
          </cell>
          <cell r="Q6913" t="str">
            <v>本科</v>
          </cell>
          <cell r="R6913" t="str">
            <v>医学</v>
          </cell>
        </row>
        <row r="6914">
          <cell r="A6914" t="str">
            <v>朱晓童</v>
          </cell>
          <cell r="B6914" t="str">
            <v>2023151168</v>
          </cell>
          <cell r="C6914" t="str">
            <v>女</v>
          </cell>
          <cell r="D6914" t="str">
            <v>香港</v>
          </cell>
          <cell r="E6914" t="str">
            <v>2005-05-04</v>
          </cell>
          <cell r="F6914" t="str">
            <v>中国</v>
          </cell>
          <cell r="G6914" t="str">
            <v>S013815(2)</v>
          </cell>
          <cell r="H6914" t="str">
            <v>13927318484</v>
          </cell>
          <cell r="I6914" t="str">
            <v>广东省惠州市博罗县园洲镇上南村东江华庭6A</v>
          </cell>
          <cell r="J6914" t="str">
            <v>外招生</v>
          </cell>
          <cell r="K6914" t="str">
            <v>2023</v>
          </cell>
          <cell r="L6914" t="str">
            <v>网络与新媒体</v>
          </cell>
          <cell r="M6914" t="str">
            <v>新闻与传播学院</v>
          </cell>
          <cell r="N6914" t="str">
            <v>石牌校区</v>
          </cell>
          <cell r="O6914" t="str">
            <v>4</v>
          </cell>
          <cell r="P6914" t="str">
            <v>在校</v>
          </cell>
          <cell r="Q6914" t="str">
            <v>本科</v>
          </cell>
          <cell r="R6914" t="str">
            <v>文学</v>
          </cell>
        </row>
        <row r="6915">
          <cell r="A6915" t="str">
            <v>吴书瑶</v>
          </cell>
          <cell r="B6915" t="str">
            <v>2023153532</v>
          </cell>
          <cell r="C6915" t="str">
            <v>女</v>
          </cell>
          <cell r="D6915" t="str">
            <v>香港</v>
          </cell>
          <cell r="E6915" t="str">
            <v>2004-05-30</v>
          </cell>
          <cell r="F6915" t="str">
            <v>中国</v>
          </cell>
          <cell r="G6915" t="str">
            <v>Y974168(0)</v>
          </cell>
          <cell r="H6915" t="str">
            <v>13691801072</v>
          </cell>
          <cell r="I6915" t="str">
            <v>九龙湾牛头角彩德村彩贤楼410室</v>
          </cell>
          <cell r="J6915" t="str">
            <v>外招生</v>
          </cell>
          <cell r="K6915" t="str">
            <v>2023</v>
          </cell>
          <cell r="L6915" t="str">
            <v>口腔医学</v>
          </cell>
          <cell r="M6915" t="str">
            <v>口腔医学院</v>
          </cell>
          <cell r="N6915" t="str">
            <v>石牌校区</v>
          </cell>
          <cell r="O6915" t="str">
            <v>5</v>
          </cell>
          <cell r="P6915" t="str">
            <v>在校</v>
          </cell>
          <cell r="Q6915" t="str">
            <v>本科</v>
          </cell>
          <cell r="R6915" t="str">
            <v>医学</v>
          </cell>
        </row>
        <row r="6916">
          <cell r="A6916" t="str">
            <v>彭子芮</v>
          </cell>
          <cell r="B6916" t="str">
            <v>2023153534</v>
          </cell>
          <cell r="C6916" t="str">
            <v>女</v>
          </cell>
          <cell r="D6916" t="str">
            <v>香港</v>
          </cell>
          <cell r="E6916" t="str">
            <v>2005-10-13</v>
          </cell>
          <cell r="F6916" t="str">
            <v>中国</v>
          </cell>
          <cell r="G6916" t="str">
            <v>S036379(2)</v>
          </cell>
          <cell r="H6916" t="str">
            <v>13802970767</v>
          </cell>
          <cell r="I6916" t="str">
            <v>广东省广州市天河区珠江新城花城大道凯旋新世界T1栋1703</v>
          </cell>
          <cell r="J6916" t="str">
            <v>外招生</v>
          </cell>
          <cell r="K6916" t="str">
            <v>2023</v>
          </cell>
          <cell r="L6916" t="str">
            <v>会计学</v>
          </cell>
          <cell r="M6916" t="str">
            <v>管理学院</v>
          </cell>
          <cell r="N6916" t="str">
            <v>番禺校区</v>
          </cell>
          <cell r="O6916" t="str">
            <v>4</v>
          </cell>
          <cell r="P6916" t="str">
            <v>在校</v>
          </cell>
          <cell r="Q6916" t="str">
            <v>本科</v>
          </cell>
          <cell r="R6916" t="str">
            <v>管理学</v>
          </cell>
        </row>
        <row r="6917">
          <cell r="A6917" t="str">
            <v>王若杉</v>
          </cell>
          <cell r="B6917" t="str">
            <v>2023153535</v>
          </cell>
          <cell r="C6917" t="str">
            <v>女</v>
          </cell>
          <cell r="D6917" t="str">
            <v>香港</v>
          </cell>
          <cell r="E6917" t="str">
            <v>2004-04-20</v>
          </cell>
          <cell r="F6917" t="str">
            <v>中国</v>
          </cell>
          <cell r="G6917" t="str">
            <v>M817566(2)</v>
          </cell>
          <cell r="H6917" t="str">
            <v>18359128742</v>
          </cell>
          <cell r="I6917" t="str">
            <v>香港新界葵涌石籬二邨石排街石歡樓1樓110室</v>
          </cell>
          <cell r="J6917" t="str">
            <v>外招生</v>
          </cell>
          <cell r="K6917" t="str">
            <v>2023</v>
          </cell>
          <cell r="L6917" t="str">
            <v>护理学</v>
          </cell>
          <cell r="M6917" t="str">
            <v>护理学院</v>
          </cell>
          <cell r="N6917" t="str">
            <v>石牌校区</v>
          </cell>
          <cell r="O6917" t="str">
            <v>4</v>
          </cell>
          <cell r="P6917" t="str">
            <v>在校</v>
          </cell>
          <cell r="Q6917" t="str">
            <v>本科</v>
          </cell>
          <cell r="R6917" t="str">
            <v>医学</v>
          </cell>
        </row>
        <row r="6918">
          <cell r="A6918" t="str">
            <v>陈梓杨</v>
          </cell>
          <cell r="B6918" t="str">
            <v>2023153540</v>
          </cell>
          <cell r="C6918" t="str">
            <v>男</v>
          </cell>
          <cell r="D6918" t="str">
            <v>香港</v>
          </cell>
          <cell r="E6918" t="str">
            <v>2002-12-10</v>
          </cell>
          <cell r="F6918" t="str">
            <v>中国</v>
          </cell>
          <cell r="G6918" t="str">
            <v>Y885199(7)</v>
          </cell>
          <cell r="H6918" t="str">
            <v>18823884693</v>
          </cell>
          <cell r="I6918" t="str">
            <v>香港九龍牛頭角上邨常逸樓32樓19室</v>
          </cell>
          <cell r="J6918" t="str">
            <v>外招生</v>
          </cell>
          <cell r="K6918" t="str">
            <v>2023</v>
          </cell>
          <cell r="L6918" t="str">
            <v>历史学</v>
          </cell>
          <cell r="M6918" t="str">
            <v>文学院</v>
          </cell>
          <cell r="N6918" t="str">
            <v>石牌校区</v>
          </cell>
          <cell r="O6918" t="str">
            <v>4</v>
          </cell>
          <cell r="P6918" t="str">
            <v>在校</v>
          </cell>
          <cell r="Q6918" t="str">
            <v>本科</v>
          </cell>
          <cell r="R6918" t="str">
            <v>历史学</v>
          </cell>
        </row>
        <row r="6919">
          <cell r="A6919" t="str">
            <v>蘇嘉敏</v>
          </cell>
          <cell r="B6919" t="str">
            <v>2023153542</v>
          </cell>
          <cell r="C6919" t="str">
            <v>女</v>
          </cell>
          <cell r="D6919" t="str">
            <v>香港</v>
          </cell>
          <cell r="E6919" t="str">
            <v>2005-09-29</v>
          </cell>
          <cell r="F6919" t="str">
            <v>中国</v>
          </cell>
          <cell r="G6919" t="str">
            <v>S035682(6)</v>
          </cell>
          <cell r="H6919" t="str">
            <v>15626229106</v>
          </cell>
          <cell r="I6919" t="str">
            <v>沙田新田圍邨榮圍樓21樓2102室</v>
          </cell>
          <cell r="J6919" t="str">
            <v>外招生</v>
          </cell>
          <cell r="K6919" t="str">
            <v>2023</v>
          </cell>
          <cell r="L6919" t="str">
            <v>口腔医学</v>
          </cell>
          <cell r="M6919" t="str">
            <v>口腔医学院</v>
          </cell>
          <cell r="N6919" t="str">
            <v>石牌校区</v>
          </cell>
          <cell r="O6919" t="str">
            <v>5</v>
          </cell>
          <cell r="P6919" t="str">
            <v>在校</v>
          </cell>
          <cell r="Q6919" t="str">
            <v>本科</v>
          </cell>
          <cell r="R6919" t="str">
            <v>医学</v>
          </cell>
        </row>
        <row r="6920">
          <cell r="A6920" t="str">
            <v>湯浩霖</v>
          </cell>
          <cell r="B6920" t="str">
            <v>2023153546</v>
          </cell>
          <cell r="C6920" t="str">
            <v>男</v>
          </cell>
          <cell r="D6920" t="str">
            <v>香港</v>
          </cell>
          <cell r="E6920" t="str">
            <v>2005-04-26</v>
          </cell>
          <cell r="F6920" t="str">
            <v>中国</v>
          </cell>
          <cell r="G6920" t="str">
            <v>S006391(8)</v>
          </cell>
          <cell r="H6920" t="str">
            <v>13760014344</v>
          </cell>
          <cell r="I6920" t="str">
            <v>广东省肇庆市四会市幸福城24座</v>
          </cell>
          <cell r="J6920" t="str">
            <v>外招生</v>
          </cell>
          <cell r="K6920" t="str">
            <v>2023</v>
          </cell>
          <cell r="L6920" t="str">
            <v>电气工程及其自动化</v>
          </cell>
          <cell r="M6920" t="str">
            <v>国际能源学院</v>
          </cell>
          <cell r="N6920" t="str">
            <v>珠海校区</v>
          </cell>
          <cell r="O6920" t="str">
            <v>4</v>
          </cell>
          <cell r="P6920" t="str">
            <v>在校</v>
          </cell>
          <cell r="Q6920" t="str">
            <v>本科</v>
          </cell>
          <cell r="R6920" t="str">
            <v>工学</v>
          </cell>
        </row>
        <row r="6921">
          <cell r="A6921" t="str">
            <v>姚浩賢</v>
          </cell>
          <cell r="B6921" t="str">
            <v>2023153547</v>
          </cell>
          <cell r="C6921" t="str">
            <v>男</v>
          </cell>
          <cell r="D6921" t="str">
            <v>香港</v>
          </cell>
          <cell r="E6921" t="str">
            <v>2001-07-06</v>
          </cell>
          <cell r="F6921" t="str">
            <v>中国</v>
          </cell>
          <cell r="G6921" t="str">
            <v>Y832959(A)</v>
          </cell>
          <cell r="H6921" t="str">
            <v>15626181305</v>
          </cell>
          <cell r="I6921" t="str">
            <v>新界屯門大興邨興昌樓410室</v>
          </cell>
          <cell r="J6921" t="str">
            <v>外招生</v>
          </cell>
          <cell r="K6921" t="str">
            <v>2023</v>
          </cell>
          <cell r="L6921" t="str">
            <v>中医学</v>
          </cell>
          <cell r="M6921" t="str">
            <v>中医学院</v>
          </cell>
          <cell r="N6921" t="str">
            <v>石牌校区</v>
          </cell>
          <cell r="O6921" t="str">
            <v>5</v>
          </cell>
          <cell r="P6921" t="str">
            <v>在校</v>
          </cell>
          <cell r="Q6921" t="str">
            <v>本科</v>
          </cell>
          <cell r="R6921" t="str">
            <v>医学</v>
          </cell>
        </row>
        <row r="6922">
          <cell r="A6922" t="str">
            <v>黄诗乐</v>
          </cell>
          <cell r="B6922" t="str">
            <v>2023153548</v>
          </cell>
          <cell r="C6922" t="str">
            <v>女</v>
          </cell>
          <cell r="D6922" t="str">
            <v>香港</v>
          </cell>
          <cell r="E6922" t="str">
            <v>2005-06-16</v>
          </cell>
          <cell r="F6922" t="str">
            <v>中国</v>
          </cell>
          <cell r="G6922" t="str">
            <v>S016761(6)</v>
          </cell>
          <cell r="H6922" t="str">
            <v>17818341004</v>
          </cell>
          <cell r="I6922" t="str">
            <v>香港 新界 屯门 青砖围路260号 雍景园 19座2楼</v>
          </cell>
          <cell r="J6922" t="str">
            <v>外招生</v>
          </cell>
          <cell r="K6922" t="str">
            <v>2023</v>
          </cell>
          <cell r="L6922" t="str">
            <v>中医学</v>
          </cell>
          <cell r="M6922" t="str">
            <v>中医学院</v>
          </cell>
          <cell r="N6922" t="str">
            <v>石牌校区</v>
          </cell>
          <cell r="O6922" t="str">
            <v>5</v>
          </cell>
          <cell r="P6922" t="str">
            <v>在校</v>
          </cell>
          <cell r="Q6922" t="str">
            <v>本科</v>
          </cell>
          <cell r="R6922" t="str">
            <v>医学</v>
          </cell>
        </row>
        <row r="6923">
          <cell r="A6923" t="str">
            <v>龚祺盛</v>
          </cell>
          <cell r="B6923" t="str">
            <v>2023153551</v>
          </cell>
          <cell r="C6923" t="str">
            <v>男</v>
          </cell>
          <cell r="D6923" t="str">
            <v>香港</v>
          </cell>
          <cell r="E6923" t="str">
            <v>2002-03-13</v>
          </cell>
          <cell r="F6923" t="str">
            <v>中国</v>
          </cell>
          <cell r="G6923" t="str">
            <v>M237745(A)</v>
          </cell>
          <cell r="H6923" t="str">
            <v>13959980508</v>
          </cell>
          <cell r="I6923" t="str">
            <v>福建省泉州市石狮市狮城帝苑2号楼1501</v>
          </cell>
          <cell r="J6923" t="str">
            <v>外招生</v>
          </cell>
          <cell r="K6923" t="str">
            <v>2023</v>
          </cell>
          <cell r="L6923" t="str">
            <v>国际商务</v>
          </cell>
          <cell r="M6923" t="str">
            <v>国际商学院</v>
          </cell>
          <cell r="N6923" t="str">
            <v>珠海校区</v>
          </cell>
          <cell r="O6923" t="str">
            <v>4</v>
          </cell>
          <cell r="P6923" t="str">
            <v>在校</v>
          </cell>
          <cell r="Q6923" t="str">
            <v>本科</v>
          </cell>
          <cell r="R6923" t="str">
            <v>管理学</v>
          </cell>
        </row>
        <row r="6924">
          <cell r="A6924" t="str">
            <v>潘鑫</v>
          </cell>
          <cell r="B6924" t="str">
            <v>2023153552</v>
          </cell>
          <cell r="C6924" t="str">
            <v>男</v>
          </cell>
          <cell r="D6924" t="str">
            <v>香港</v>
          </cell>
          <cell r="E6924" t="str">
            <v>2002-07-12</v>
          </cell>
          <cell r="F6924" t="str">
            <v>中国</v>
          </cell>
          <cell r="G6924" t="str">
            <v>M532487(A)</v>
          </cell>
          <cell r="H6924" t="str">
            <v>13554802137</v>
          </cell>
          <cell r="I6924" t="str">
            <v>中国香港</v>
          </cell>
          <cell r="J6924" t="str">
            <v>外招生</v>
          </cell>
          <cell r="K6924" t="str">
            <v>2023</v>
          </cell>
          <cell r="L6924" t="str">
            <v>国际商务</v>
          </cell>
          <cell r="M6924" t="str">
            <v>国际商学院</v>
          </cell>
          <cell r="N6924" t="str">
            <v>珠海校区</v>
          </cell>
          <cell r="O6924" t="str">
            <v>4</v>
          </cell>
          <cell r="P6924" t="str">
            <v>在校</v>
          </cell>
          <cell r="Q6924" t="str">
            <v>本科</v>
          </cell>
          <cell r="R6924" t="str">
            <v>管理学</v>
          </cell>
        </row>
        <row r="6925">
          <cell r="A6925" t="str">
            <v>岑鈺林</v>
          </cell>
          <cell r="B6925" t="str">
            <v>2023153553</v>
          </cell>
          <cell r="C6925" t="str">
            <v>男</v>
          </cell>
          <cell r="D6925" t="str">
            <v>香港</v>
          </cell>
          <cell r="E6925" t="str">
            <v>2003-10-11</v>
          </cell>
          <cell r="F6925" t="str">
            <v>中国</v>
          </cell>
          <cell r="G6925" t="str">
            <v>M698494(6)</v>
          </cell>
          <cell r="H6925" t="str">
            <v>17520329172</v>
          </cell>
          <cell r="I6925" t="str">
            <v>新界 屯門 欣田邨 俊田樓 1501室</v>
          </cell>
          <cell r="J6925" t="str">
            <v>外招生</v>
          </cell>
          <cell r="K6925" t="str">
            <v>2023</v>
          </cell>
          <cell r="L6925" t="str">
            <v>计算机科学与技术</v>
          </cell>
          <cell r="M6925" t="str">
            <v>信息科学技术学院</v>
          </cell>
          <cell r="N6925" t="str">
            <v>番禺校区</v>
          </cell>
          <cell r="O6925" t="str">
            <v>4</v>
          </cell>
          <cell r="P6925" t="str">
            <v>在校</v>
          </cell>
          <cell r="Q6925" t="str">
            <v>本科</v>
          </cell>
          <cell r="R6925" t="str">
            <v>工学</v>
          </cell>
        </row>
        <row r="6926">
          <cell r="A6926" t="str">
            <v>王嘉瑶</v>
          </cell>
          <cell r="B6926" t="str">
            <v>2023153555</v>
          </cell>
          <cell r="C6926" t="str">
            <v>女</v>
          </cell>
          <cell r="D6926" t="str">
            <v>香港</v>
          </cell>
          <cell r="E6926" t="str">
            <v>2004-04-18</v>
          </cell>
          <cell r="F6926" t="str">
            <v>中国</v>
          </cell>
          <cell r="G6926" t="str">
            <v>M446327(2)</v>
          </cell>
          <cell r="H6926" t="str">
            <v>13005102559</v>
          </cell>
          <cell r="I6926" t="str">
            <v>广东省广州市番禺区化龙镇柏堂村柏堂街九号</v>
          </cell>
          <cell r="J6926" t="str">
            <v>外招生</v>
          </cell>
          <cell r="K6926" t="str">
            <v>2023</v>
          </cell>
          <cell r="L6926" t="str">
            <v>法学</v>
          </cell>
          <cell r="M6926" t="str">
            <v>法学院/知识产权学院</v>
          </cell>
          <cell r="N6926" t="str">
            <v>番禺校区</v>
          </cell>
          <cell r="O6926" t="str">
            <v>4</v>
          </cell>
          <cell r="P6926" t="str">
            <v>在校</v>
          </cell>
          <cell r="Q6926" t="str">
            <v>本科</v>
          </cell>
          <cell r="R6926" t="str">
            <v>法学</v>
          </cell>
        </row>
        <row r="6927">
          <cell r="A6927" t="str">
            <v>廖子斌</v>
          </cell>
          <cell r="B6927" t="str">
            <v>2023153556</v>
          </cell>
          <cell r="C6927" t="str">
            <v>男</v>
          </cell>
          <cell r="D6927" t="str">
            <v>香港</v>
          </cell>
          <cell r="E6927" t="str">
            <v>2005-08-02</v>
          </cell>
          <cell r="F6927" t="str">
            <v>中国</v>
          </cell>
          <cell r="G6927" t="str">
            <v>S028442(6)</v>
          </cell>
          <cell r="H6927" t="str">
            <v>13537283923</v>
          </cell>
          <cell r="I6927" t="str">
            <v>广东省东莞市凤岗镇凤凰台4栋2201</v>
          </cell>
          <cell r="J6927" t="str">
            <v>外招生</v>
          </cell>
          <cell r="K6927" t="str">
            <v>2023</v>
          </cell>
          <cell r="L6927" t="str">
            <v>人工智能</v>
          </cell>
          <cell r="M6927" t="str">
            <v>智能科学与工程学院/人工智能产业学院</v>
          </cell>
          <cell r="N6927" t="str">
            <v>珠海校区</v>
          </cell>
          <cell r="O6927" t="str">
            <v>4</v>
          </cell>
          <cell r="P6927" t="str">
            <v>在校</v>
          </cell>
          <cell r="Q6927" t="str">
            <v>本科</v>
          </cell>
          <cell r="R6927" t="str">
            <v>工学</v>
          </cell>
        </row>
        <row r="6928">
          <cell r="A6928" t="str">
            <v>李健可</v>
          </cell>
          <cell r="B6928" t="str">
            <v>2023153560</v>
          </cell>
          <cell r="C6928" t="str">
            <v>男</v>
          </cell>
          <cell r="D6928" t="str">
            <v>香港</v>
          </cell>
          <cell r="E6928" t="str">
            <v>2004-09-04</v>
          </cell>
          <cell r="F6928" t="str">
            <v>中国</v>
          </cell>
          <cell r="G6928" t="str">
            <v>M549678(6)</v>
          </cell>
          <cell r="H6928" t="str">
            <v>15626490940</v>
          </cell>
          <cell r="I6928" t="str">
            <v>上水清晓路21号祥龙围邨呈祥楼2814室</v>
          </cell>
          <cell r="J6928" t="str">
            <v>外招生</v>
          </cell>
          <cell r="K6928" t="str">
            <v>2023</v>
          </cell>
          <cell r="L6928" t="str">
            <v>会计学</v>
          </cell>
          <cell r="M6928" t="str">
            <v>管理学院</v>
          </cell>
          <cell r="N6928" t="str">
            <v>番禺校区</v>
          </cell>
          <cell r="O6928" t="str">
            <v>4</v>
          </cell>
          <cell r="P6928" t="str">
            <v>在校</v>
          </cell>
          <cell r="Q6928" t="str">
            <v>本科</v>
          </cell>
          <cell r="R6928" t="str">
            <v>管理学</v>
          </cell>
        </row>
        <row r="6929">
          <cell r="A6929" t="str">
            <v>黎智</v>
          </cell>
          <cell r="B6929" t="str">
            <v>2023153562</v>
          </cell>
          <cell r="C6929" t="str">
            <v>男</v>
          </cell>
          <cell r="D6929" t="str">
            <v>香港</v>
          </cell>
          <cell r="E6929" t="str">
            <v>2002-01-15</v>
          </cell>
          <cell r="F6929" t="str">
            <v>中国</v>
          </cell>
          <cell r="G6929" t="str">
            <v>Y837733(0)</v>
          </cell>
          <cell r="H6929" t="str">
            <v>18529455542</v>
          </cell>
          <cell r="I6929" t="str">
            <v>香港新界沙田新田围邨荣威楼18楼1814室</v>
          </cell>
          <cell r="J6929" t="str">
            <v>外招生</v>
          </cell>
          <cell r="K6929" t="str">
            <v>2023</v>
          </cell>
          <cell r="L6929" t="str">
            <v>软件工程</v>
          </cell>
          <cell r="M6929" t="str">
            <v>信息科学技术学院</v>
          </cell>
          <cell r="N6929" t="str">
            <v>番禺校区</v>
          </cell>
          <cell r="O6929" t="str">
            <v>4</v>
          </cell>
          <cell r="P6929" t="str">
            <v>在校</v>
          </cell>
          <cell r="Q6929" t="str">
            <v>本科</v>
          </cell>
          <cell r="R6929" t="str">
            <v>工学</v>
          </cell>
        </row>
        <row r="6930">
          <cell r="A6930" t="str">
            <v>刘明仪</v>
          </cell>
          <cell r="B6930" t="str">
            <v>2023151851</v>
          </cell>
          <cell r="C6930" t="str">
            <v>女</v>
          </cell>
          <cell r="D6930" t="str">
            <v>香港</v>
          </cell>
          <cell r="E6930" t="str">
            <v>2004-11-05</v>
          </cell>
          <cell r="F6930" t="str">
            <v>中国</v>
          </cell>
          <cell r="G6930" t="str">
            <v>Y988845(2)</v>
          </cell>
          <cell r="H6930" t="str">
            <v>13727333313</v>
          </cell>
          <cell r="I6930" t="str">
            <v>广东省佛山市顺德区大良街道龙京路二巷二号</v>
          </cell>
          <cell r="J6930" t="str">
            <v>外招生</v>
          </cell>
          <cell r="K6930" t="str">
            <v>2023</v>
          </cell>
          <cell r="L6930" t="str">
            <v>网络与新媒体</v>
          </cell>
          <cell r="M6930" t="str">
            <v>新闻与传播学院</v>
          </cell>
          <cell r="N6930" t="str">
            <v>石牌校区</v>
          </cell>
          <cell r="O6930" t="str">
            <v>4</v>
          </cell>
          <cell r="P6930" t="str">
            <v>在校</v>
          </cell>
          <cell r="Q6930" t="str">
            <v>本科</v>
          </cell>
          <cell r="R6930" t="str">
            <v>文学</v>
          </cell>
        </row>
        <row r="6931">
          <cell r="A6931" t="str">
            <v>洪凯莉</v>
          </cell>
          <cell r="B6931" t="str">
            <v>2023151853</v>
          </cell>
          <cell r="C6931" t="str">
            <v>女</v>
          </cell>
          <cell r="D6931" t="str">
            <v>香港</v>
          </cell>
          <cell r="E6931" t="str">
            <v>2004-12-24</v>
          </cell>
          <cell r="F6931" t="str">
            <v>中国</v>
          </cell>
          <cell r="G6931" t="str">
            <v>Y977681(6)</v>
          </cell>
          <cell r="H6931" t="str">
            <v>15626491706</v>
          </cell>
          <cell r="I6931" t="str">
            <v>福建省泉州市晋江市金井镇围头村西环区106号</v>
          </cell>
          <cell r="J6931" t="str">
            <v>外招生</v>
          </cell>
          <cell r="K6931" t="str">
            <v>2023</v>
          </cell>
          <cell r="L6931" t="str">
            <v>药学</v>
          </cell>
          <cell r="M6931" t="str">
            <v>国际学院</v>
          </cell>
          <cell r="N6931" t="str">
            <v>番禺校区</v>
          </cell>
          <cell r="O6931" t="str">
            <v>4</v>
          </cell>
          <cell r="P6931" t="str">
            <v>在校</v>
          </cell>
          <cell r="Q6931" t="str">
            <v>本科</v>
          </cell>
          <cell r="R6931" t="str">
            <v>医学</v>
          </cell>
        </row>
        <row r="6932">
          <cell r="A6932" t="str">
            <v>陈欣琪</v>
          </cell>
          <cell r="B6932" t="str">
            <v>2023151855</v>
          </cell>
          <cell r="C6932" t="str">
            <v>女</v>
          </cell>
          <cell r="D6932" t="str">
            <v>香港</v>
          </cell>
          <cell r="E6932" t="str">
            <v>2005-07-05</v>
          </cell>
          <cell r="F6932" t="str">
            <v>中国</v>
          </cell>
          <cell r="G6932" t="str">
            <v>S015824(2)</v>
          </cell>
          <cell r="H6932" t="str">
            <v>13712853494</v>
          </cell>
          <cell r="I6932" t="str">
            <v>广东省东莞市虎门镇解放路新安大厦B708</v>
          </cell>
          <cell r="J6932" t="str">
            <v>外招生</v>
          </cell>
          <cell r="K6932" t="str">
            <v>2023</v>
          </cell>
          <cell r="L6932" t="str">
            <v>广告学</v>
          </cell>
          <cell r="M6932" t="str">
            <v>新闻与传播学院</v>
          </cell>
          <cell r="N6932" t="str">
            <v>石牌校区</v>
          </cell>
          <cell r="O6932" t="str">
            <v>4</v>
          </cell>
          <cell r="P6932" t="str">
            <v>在校</v>
          </cell>
          <cell r="Q6932" t="str">
            <v>本科</v>
          </cell>
          <cell r="R6932" t="str">
            <v>文学</v>
          </cell>
        </row>
        <row r="6933">
          <cell r="A6933" t="str">
            <v>胡宇硕</v>
          </cell>
          <cell r="B6933" t="str">
            <v>2023151858</v>
          </cell>
          <cell r="C6933" t="str">
            <v>男</v>
          </cell>
          <cell r="D6933" t="str">
            <v>香港</v>
          </cell>
          <cell r="E6933" t="str">
            <v>2005-08-01</v>
          </cell>
          <cell r="F6933" t="str">
            <v>中国</v>
          </cell>
          <cell r="G6933" t="str">
            <v>S019279(3)</v>
          </cell>
          <cell r="H6933" t="str">
            <v>13516629523</v>
          </cell>
          <cell r="I6933" t="str">
            <v>佛山市顺德区龙江镇左滩龙应大道二街一巷2号</v>
          </cell>
          <cell r="J6933" t="str">
            <v>外招生</v>
          </cell>
          <cell r="K6933" t="str">
            <v>2023</v>
          </cell>
          <cell r="L6933" t="str">
            <v>法学</v>
          </cell>
          <cell r="M6933" t="str">
            <v>法学院/知识产权学院</v>
          </cell>
          <cell r="N6933" t="str">
            <v>番禺校区</v>
          </cell>
          <cell r="O6933" t="str">
            <v>4</v>
          </cell>
          <cell r="P6933" t="str">
            <v>在校</v>
          </cell>
          <cell r="Q6933" t="str">
            <v>本科</v>
          </cell>
          <cell r="R6933" t="str">
            <v>法学</v>
          </cell>
        </row>
        <row r="6934">
          <cell r="A6934" t="str">
            <v>高欣恩</v>
          </cell>
          <cell r="B6934" t="str">
            <v>2023151860</v>
          </cell>
          <cell r="C6934" t="str">
            <v>女</v>
          </cell>
          <cell r="D6934" t="str">
            <v>香港</v>
          </cell>
          <cell r="E6934" t="str">
            <v>2005-11-07</v>
          </cell>
          <cell r="F6934" t="str">
            <v>中国</v>
          </cell>
          <cell r="G6934" t="str">
            <v>S038171(5)</v>
          </cell>
          <cell r="H6934" t="str">
            <v>13302835134</v>
          </cell>
          <cell r="I6934" t="str">
            <v>中国广东省佛山市顺德区容桂街道福泰路三号</v>
          </cell>
          <cell r="J6934" t="str">
            <v>外招生</v>
          </cell>
          <cell r="K6934" t="str">
            <v>2023</v>
          </cell>
          <cell r="L6934" t="str">
            <v>应用化学</v>
          </cell>
          <cell r="M6934" t="str">
            <v>化学与材料学院</v>
          </cell>
          <cell r="N6934" t="str">
            <v>番禺校区</v>
          </cell>
          <cell r="O6934" t="str">
            <v>4</v>
          </cell>
          <cell r="P6934" t="str">
            <v>在校</v>
          </cell>
          <cell r="Q6934" t="str">
            <v>本科</v>
          </cell>
          <cell r="R6934" t="str">
            <v>理学</v>
          </cell>
        </row>
        <row r="6935">
          <cell r="A6935" t="str">
            <v>许亦飞</v>
          </cell>
          <cell r="B6935" t="str">
            <v>2023151863</v>
          </cell>
          <cell r="C6935" t="str">
            <v>男</v>
          </cell>
          <cell r="D6935" t="str">
            <v>香港</v>
          </cell>
          <cell r="E6935" t="str">
            <v>2005-09-19</v>
          </cell>
          <cell r="F6935" t="str">
            <v>中国</v>
          </cell>
          <cell r="G6935" t="str">
            <v>S026062(4)</v>
          </cell>
          <cell r="H6935" t="str">
            <v>18759551619</v>
          </cell>
          <cell r="I6935" t="str">
            <v>中国内地福建省泉州市晋江市罗山街道兰峰小区36栋403</v>
          </cell>
          <cell r="J6935" t="str">
            <v>外招生</v>
          </cell>
          <cell r="K6935" t="str">
            <v>2023</v>
          </cell>
          <cell r="L6935" t="str">
            <v>金融学</v>
          </cell>
          <cell r="M6935" t="str">
            <v>经济学院</v>
          </cell>
          <cell r="N6935" t="str">
            <v>番禺校区</v>
          </cell>
          <cell r="O6935" t="str">
            <v>4</v>
          </cell>
          <cell r="P6935" t="str">
            <v>在校</v>
          </cell>
          <cell r="Q6935" t="str">
            <v>本科</v>
          </cell>
          <cell r="R6935" t="str">
            <v>经济学</v>
          </cell>
        </row>
        <row r="6936">
          <cell r="A6936" t="str">
            <v>邓轩</v>
          </cell>
          <cell r="B6936" t="str">
            <v>2023151864</v>
          </cell>
          <cell r="C6936" t="str">
            <v>男</v>
          </cell>
          <cell r="D6936" t="str">
            <v>香港</v>
          </cell>
          <cell r="E6936" t="str">
            <v>2005-03-09</v>
          </cell>
          <cell r="F6936" t="str">
            <v>中国</v>
          </cell>
          <cell r="G6936" t="str">
            <v>Y998005(7)</v>
          </cell>
          <cell r="H6936" t="str">
            <v>15975056991</v>
          </cell>
          <cell r="I6936" t="str">
            <v>广东省江门市江海区科达路与新源路交叉口西南120米江海怡景湾君曜苑</v>
          </cell>
          <cell r="J6936" t="str">
            <v>外招生</v>
          </cell>
          <cell r="K6936" t="str">
            <v>2023</v>
          </cell>
          <cell r="L6936" t="str">
            <v>食品科学与工程</v>
          </cell>
          <cell r="M6936" t="str">
            <v>生命科学技术学院</v>
          </cell>
          <cell r="N6936" t="str">
            <v>石牌校区</v>
          </cell>
          <cell r="O6936" t="str">
            <v>4</v>
          </cell>
          <cell r="P6936" t="str">
            <v>在校</v>
          </cell>
          <cell r="Q6936" t="str">
            <v>本科</v>
          </cell>
          <cell r="R6936" t="str">
            <v>工学</v>
          </cell>
        </row>
        <row r="6937">
          <cell r="A6937" t="str">
            <v>王雅琪</v>
          </cell>
          <cell r="B6937" t="str">
            <v>2023151865</v>
          </cell>
          <cell r="C6937" t="str">
            <v>女</v>
          </cell>
          <cell r="D6937" t="str">
            <v>香港</v>
          </cell>
          <cell r="E6937" t="str">
            <v>2005-02-05</v>
          </cell>
          <cell r="F6937" t="str">
            <v>中国</v>
          </cell>
          <cell r="G6937" t="str">
            <v>M849771(6)</v>
          </cell>
          <cell r="H6937" t="str">
            <v>15359580352</v>
          </cell>
          <cell r="I6937" t="str">
            <v>福建省泉州市石狮湖东三路十号1栋203</v>
          </cell>
          <cell r="J6937" t="str">
            <v>外招生</v>
          </cell>
          <cell r="K6937" t="str">
            <v>2023</v>
          </cell>
          <cell r="L6937" t="str">
            <v>临床医学</v>
          </cell>
          <cell r="M6937" t="str">
            <v>基础医学与公共卫生学院</v>
          </cell>
          <cell r="N6937" t="str">
            <v>石牌校区</v>
          </cell>
          <cell r="O6937" t="str">
            <v>6</v>
          </cell>
          <cell r="P6937" t="str">
            <v>在校</v>
          </cell>
          <cell r="Q6937" t="str">
            <v>本科</v>
          </cell>
          <cell r="R6937" t="str">
            <v>医学</v>
          </cell>
        </row>
        <row r="6938">
          <cell r="A6938" t="str">
            <v>冯智聪</v>
          </cell>
          <cell r="B6938" t="str">
            <v>2023151870</v>
          </cell>
          <cell r="C6938" t="str">
            <v>男</v>
          </cell>
          <cell r="D6938" t="str">
            <v>香港</v>
          </cell>
          <cell r="E6938" t="str">
            <v>2005-08-08</v>
          </cell>
          <cell r="F6938" t="str">
            <v>中国</v>
          </cell>
          <cell r="G6938" t="str">
            <v>S024681(8)</v>
          </cell>
          <cell r="H6938" t="str">
            <v>13268690752</v>
          </cell>
          <cell r="I6938" t="str">
            <v>广东省东莞市东坑镇草塘花园丹桂阁303</v>
          </cell>
          <cell r="J6938" t="str">
            <v>外招生</v>
          </cell>
          <cell r="K6938" t="str">
            <v>2023</v>
          </cell>
          <cell r="L6938" t="str">
            <v>金融学</v>
          </cell>
          <cell r="M6938" t="str">
            <v>国际学院</v>
          </cell>
          <cell r="N6938" t="str">
            <v>番禺校区</v>
          </cell>
          <cell r="O6938" t="str">
            <v>4</v>
          </cell>
          <cell r="P6938" t="str">
            <v>在校</v>
          </cell>
          <cell r="Q6938" t="str">
            <v>本科</v>
          </cell>
          <cell r="R6938" t="str">
            <v>经济学</v>
          </cell>
        </row>
        <row r="6939">
          <cell r="A6939" t="str">
            <v>施正炜</v>
          </cell>
          <cell r="B6939" t="str">
            <v>2023151877</v>
          </cell>
          <cell r="C6939" t="str">
            <v>男</v>
          </cell>
          <cell r="D6939" t="str">
            <v>香港</v>
          </cell>
          <cell r="E6939" t="str">
            <v>2005-08-26</v>
          </cell>
          <cell r="F6939" t="str">
            <v>中国</v>
          </cell>
          <cell r="G6939" t="str">
            <v>S025350(4)</v>
          </cell>
          <cell r="H6939" t="str">
            <v>13380209717</v>
          </cell>
          <cell r="I6939" t="str">
            <v>广东省佛山市南海区里水镇里广路7号金名都二期27栋2604房</v>
          </cell>
          <cell r="J6939" t="str">
            <v>外招生</v>
          </cell>
          <cell r="K6939" t="str">
            <v>2023</v>
          </cell>
          <cell r="L6939" t="str">
            <v>金融学</v>
          </cell>
          <cell r="M6939" t="str">
            <v>经济学院</v>
          </cell>
          <cell r="N6939" t="str">
            <v>番禺校区</v>
          </cell>
          <cell r="O6939" t="str">
            <v>4</v>
          </cell>
          <cell r="P6939" t="str">
            <v>在校</v>
          </cell>
          <cell r="Q6939" t="str">
            <v>本科</v>
          </cell>
          <cell r="R6939" t="str">
            <v>经济学</v>
          </cell>
        </row>
        <row r="6940">
          <cell r="A6940" t="str">
            <v>姚瀚锟</v>
          </cell>
          <cell r="B6940" t="str">
            <v>2023151882</v>
          </cell>
          <cell r="C6940" t="str">
            <v>男</v>
          </cell>
          <cell r="D6940" t="str">
            <v>香港</v>
          </cell>
          <cell r="E6940" t="str">
            <v>2005-02-03</v>
          </cell>
          <cell r="F6940" t="str">
            <v>中国</v>
          </cell>
          <cell r="G6940" t="str">
            <v>Y992098(4)</v>
          </cell>
          <cell r="H6940" t="str">
            <v>13302663982</v>
          </cell>
          <cell r="I6940" t="str">
            <v>广东省东莞市石龙镇黄洲方正东路275号怡枫苑一排115</v>
          </cell>
          <cell r="J6940" t="str">
            <v>外招生</v>
          </cell>
          <cell r="K6940" t="str">
            <v>2023</v>
          </cell>
          <cell r="L6940" t="str">
            <v>行政管理</v>
          </cell>
          <cell r="M6940" t="str">
            <v>公共管理学院/应急管理学院</v>
          </cell>
          <cell r="N6940" t="str">
            <v>石牌校区</v>
          </cell>
          <cell r="O6940" t="str">
            <v>4</v>
          </cell>
          <cell r="P6940" t="str">
            <v>在校</v>
          </cell>
          <cell r="Q6940" t="str">
            <v>本科</v>
          </cell>
          <cell r="R6940" t="str">
            <v>管理学</v>
          </cell>
        </row>
        <row r="6941">
          <cell r="A6941" t="str">
            <v>许辉煌</v>
          </cell>
          <cell r="B6941" t="str">
            <v>2023151885</v>
          </cell>
          <cell r="C6941" t="str">
            <v>男</v>
          </cell>
          <cell r="D6941" t="str">
            <v>香港</v>
          </cell>
          <cell r="E6941" t="str">
            <v>2005-08-23</v>
          </cell>
          <cell r="F6941" t="str">
            <v>中国</v>
          </cell>
          <cell r="G6941" t="str">
            <v>S025478(0)</v>
          </cell>
          <cell r="H6941" t="str">
            <v>13559586597</v>
          </cell>
          <cell r="I6941" t="str">
            <v>中国福建</v>
          </cell>
          <cell r="J6941" t="str">
            <v>外招生</v>
          </cell>
          <cell r="K6941" t="str">
            <v>2023</v>
          </cell>
          <cell r="L6941" t="str">
            <v>电气工程及其自动化</v>
          </cell>
          <cell r="M6941" t="str">
            <v>国际能源学院</v>
          </cell>
          <cell r="N6941" t="str">
            <v>珠海校区</v>
          </cell>
          <cell r="O6941" t="str">
            <v>4</v>
          </cell>
          <cell r="P6941" t="str">
            <v>在校</v>
          </cell>
          <cell r="Q6941" t="str">
            <v>本科</v>
          </cell>
          <cell r="R6941" t="str">
            <v>工学</v>
          </cell>
        </row>
        <row r="6942">
          <cell r="A6942" t="str">
            <v>李文雄</v>
          </cell>
          <cell r="B6942" t="str">
            <v>2023151888</v>
          </cell>
          <cell r="C6942" t="str">
            <v>男</v>
          </cell>
          <cell r="D6942" t="str">
            <v>香港</v>
          </cell>
          <cell r="E6942" t="str">
            <v>2005-06-18</v>
          </cell>
          <cell r="F6942" t="str">
            <v>中国</v>
          </cell>
          <cell r="G6942" t="str">
            <v>S002744(A)</v>
          </cell>
          <cell r="H6942" t="str">
            <v>15625042629</v>
          </cell>
          <cell r="I6942" t="str">
            <v>佛山市南海区狮山镇罗村街道风度花园20栋203</v>
          </cell>
          <cell r="J6942" t="str">
            <v>外招生</v>
          </cell>
          <cell r="K6942" t="str">
            <v>2023</v>
          </cell>
          <cell r="L6942" t="str">
            <v>光电信息科学与工程</v>
          </cell>
          <cell r="M6942" t="str">
            <v>理工学院</v>
          </cell>
          <cell r="N6942" t="str">
            <v>石牌校区</v>
          </cell>
          <cell r="O6942" t="str">
            <v>4</v>
          </cell>
          <cell r="P6942" t="str">
            <v>在校</v>
          </cell>
          <cell r="Q6942" t="str">
            <v>本科</v>
          </cell>
          <cell r="R6942" t="str">
            <v>工学</v>
          </cell>
        </row>
        <row r="6943">
          <cell r="A6943" t="str">
            <v>黄桠煊</v>
          </cell>
          <cell r="B6943" t="str">
            <v>2023151889</v>
          </cell>
          <cell r="C6943" t="str">
            <v>女</v>
          </cell>
          <cell r="D6943" t="str">
            <v>香港</v>
          </cell>
          <cell r="E6943" t="str">
            <v>2004-12-28</v>
          </cell>
          <cell r="F6943" t="str">
            <v>中国</v>
          </cell>
          <cell r="G6943" t="str">
            <v>Y985572(4)</v>
          </cell>
          <cell r="H6943" t="str">
            <v>18926209893</v>
          </cell>
          <cell r="I6943" t="str">
            <v>中国内地广东省广州市</v>
          </cell>
          <cell r="J6943" t="str">
            <v>外招生</v>
          </cell>
          <cell r="K6943" t="str">
            <v>2023</v>
          </cell>
          <cell r="L6943" t="str">
            <v>中药学</v>
          </cell>
          <cell r="M6943" t="str">
            <v>药学院</v>
          </cell>
          <cell r="N6943" t="str">
            <v>番禺校区</v>
          </cell>
          <cell r="O6943" t="str">
            <v>4</v>
          </cell>
          <cell r="P6943" t="str">
            <v>在校</v>
          </cell>
          <cell r="Q6943" t="str">
            <v>本科</v>
          </cell>
          <cell r="R6943" t="str">
            <v>医学</v>
          </cell>
        </row>
        <row r="6944">
          <cell r="A6944" t="str">
            <v>陈子琦</v>
          </cell>
          <cell r="B6944" t="str">
            <v>2023151890</v>
          </cell>
          <cell r="C6944" t="str">
            <v>女</v>
          </cell>
          <cell r="D6944" t="str">
            <v>香港</v>
          </cell>
          <cell r="E6944" t="str">
            <v>2005-10-19</v>
          </cell>
          <cell r="F6944" t="str">
            <v>中国</v>
          </cell>
          <cell r="G6944" t="str">
            <v>S027229(0)</v>
          </cell>
          <cell r="H6944" t="str">
            <v>17818208744</v>
          </cell>
          <cell r="I6944" t="str">
            <v>广东省广州市增城区永宁街道凤凰城凤雅苑22街26号</v>
          </cell>
          <cell r="J6944" t="str">
            <v>外招生</v>
          </cell>
          <cell r="K6944" t="str">
            <v>2023</v>
          </cell>
          <cell r="L6944" t="str">
            <v>文化产业管理</v>
          </cell>
          <cell r="M6944" t="str">
            <v>人文学院</v>
          </cell>
          <cell r="N6944" t="str">
            <v>珠海校区</v>
          </cell>
          <cell r="O6944" t="str">
            <v>4</v>
          </cell>
          <cell r="P6944" t="str">
            <v>在校</v>
          </cell>
          <cell r="Q6944" t="str">
            <v>本科</v>
          </cell>
          <cell r="R6944" t="str">
            <v>管理学</v>
          </cell>
        </row>
        <row r="6945">
          <cell r="A6945" t="str">
            <v>曾恩予</v>
          </cell>
          <cell r="B6945" t="str">
            <v>2023152324</v>
          </cell>
          <cell r="C6945" t="str">
            <v>男</v>
          </cell>
          <cell r="D6945" t="str">
            <v>香港</v>
          </cell>
          <cell r="E6945" t="str">
            <v>2005-07-26</v>
          </cell>
          <cell r="F6945" t="str">
            <v>中国</v>
          </cell>
          <cell r="G6945" t="str">
            <v>S017656(9)</v>
          </cell>
          <cell r="H6945" t="str">
            <v>13928887888</v>
          </cell>
          <cell r="I6945" t="str">
            <v>中国广东省广州市番禺区市桥盛泰路608号黄沙岛花园西区五街18号</v>
          </cell>
          <cell r="J6945" t="str">
            <v>外招生</v>
          </cell>
          <cell r="K6945" t="str">
            <v>2023</v>
          </cell>
          <cell r="L6945" t="str">
            <v>药学</v>
          </cell>
          <cell r="M6945" t="str">
            <v>药学院</v>
          </cell>
          <cell r="N6945" t="str">
            <v>番禺校区</v>
          </cell>
          <cell r="O6945" t="str">
            <v>4</v>
          </cell>
          <cell r="P6945" t="str">
            <v>在校</v>
          </cell>
          <cell r="Q6945" t="str">
            <v>本科</v>
          </cell>
          <cell r="R6945" t="str">
            <v>医学</v>
          </cell>
        </row>
        <row r="6946">
          <cell r="A6946" t="str">
            <v>潘伟浩</v>
          </cell>
          <cell r="B6946" t="str">
            <v>2023152326</v>
          </cell>
          <cell r="C6946" t="str">
            <v>男</v>
          </cell>
          <cell r="D6946" t="str">
            <v>香港</v>
          </cell>
          <cell r="E6946" t="str">
            <v>2004-05-15</v>
          </cell>
          <cell r="F6946" t="str">
            <v>中国</v>
          </cell>
          <cell r="G6946" t="str">
            <v>Y972591(A)</v>
          </cell>
          <cell r="H6946" t="str">
            <v>15107539901</v>
          </cell>
          <cell r="I6946" t="str">
            <v>广东省梅州市梅县区南口镇开发区338号</v>
          </cell>
          <cell r="J6946" t="str">
            <v>外招生</v>
          </cell>
          <cell r="K6946" t="str">
            <v>2023</v>
          </cell>
          <cell r="L6946" t="str">
            <v>人工智能</v>
          </cell>
          <cell r="M6946" t="str">
            <v>智能科学与工程学院/人工智能产业学院</v>
          </cell>
          <cell r="N6946" t="str">
            <v>珠海校区</v>
          </cell>
          <cell r="O6946" t="str">
            <v>4</v>
          </cell>
          <cell r="P6946" t="str">
            <v>在校</v>
          </cell>
          <cell r="Q6946" t="str">
            <v>本科</v>
          </cell>
          <cell r="R6946" t="str">
            <v>工学</v>
          </cell>
        </row>
        <row r="6947">
          <cell r="A6947" t="str">
            <v>邢真克</v>
          </cell>
          <cell r="B6947" t="str">
            <v>2023152328</v>
          </cell>
          <cell r="C6947" t="str">
            <v>男</v>
          </cell>
          <cell r="D6947" t="str">
            <v>香港</v>
          </cell>
          <cell r="E6947" t="str">
            <v>2004-12-30</v>
          </cell>
          <cell r="F6947" t="str">
            <v>中国</v>
          </cell>
          <cell r="G6947" t="str">
            <v>Y987040(5)</v>
          </cell>
          <cell r="H6947" t="str">
            <v>18976619442</v>
          </cell>
          <cell r="I6947" t="str">
            <v>海南省文昌市文教镇乐内村</v>
          </cell>
          <cell r="J6947" t="str">
            <v>外招生</v>
          </cell>
          <cell r="K6947" t="str">
            <v>2023</v>
          </cell>
          <cell r="L6947" t="str">
            <v>会计学</v>
          </cell>
          <cell r="M6947" t="str">
            <v>管理学院</v>
          </cell>
          <cell r="N6947" t="str">
            <v>番禺校区</v>
          </cell>
          <cell r="O6947" t="str">
            <v>4</v>
          </cell>
          <cell r="P6947" t="str">
            <v>在校</v>
          </cell>
          <cell r="Q6947" t="str">
            <v>本科</v>
          </cell>
          <cell r="R6947" t="str">
            <v>管理学</v>
          </cell>
        </row>
        <row r="6948">
          <cell r="A6948" t="str">
            <v>姚靖彤</v>
          </cell>
          <cell r="B6948" t="str">
            <v>2023152333</v>
          </cell>
          <cell r="C6948" t="str">
            <v>女</v>
          </cell>
          <cell r="D6948" t="str">
            <v>香港</v>
          </cell>
          <cell r="E6948" t="str">
            <v>2004-04-08</v>
          </cell>
          <cell r="F6948" t="str">
            <v>中国</v>
          </cell>
          <cell r="G6948" t="str">
            <v>M629416(8)</v>
          </cell>
          <cell r="H6948" t="str">
            <v>13825611586</v>
          </cell>
          <cell r="I6948" t="str">
            <v>广东省珠海市香洲区梅华西路889号御景国际3栋2单元3101房</v>
          </cell>
          <cell r="J6948" t="str">
            <v>外招生</v>
          </cell>
          <cell r="K6948" t="str">
            <v>2023</v>
          </cell>
          <cell r="L6948" t="str">
            <v>广播电视学</v>
          </cell>
          <cell r="M6948" t="str">
            <v>新闻与传播学院</v>
          </cell>
          <cell r="N6948" t="str">
            <v>石牌校区</v>
          </cell>
          <cell r="O6948" t="str">
            <v>4</v>
          </cell>
          <cell r="P6948" t="str">
            <v>在校</v>
          </cell>
          <cell r="Q6948" t="str">
            <v>本科</v>
          </cell>
          <cell r="R6948" t="str">
            <v>文学</v>
          </cell>
        </row>
        <row r="6949">
          <cell r="A6949" t="str">
            <v>钟晓峰</v>
          </cell>
          <cell r="B6949" t="str">
            <v>2023152334</v>
          </cell>
          <cell r="C6949" t="str">
            <v>男</v>
          </cell>
          <cell r="D6949" t="str">
            <v>香港</v>
          </cell>
          <cell r="E6949" t="str">
            <v>2003-12-27</v>
          </cell>
          <cell r="F6949" t="str">
            <v>中国</v>
          </cell>
          <cell r="G6949" t="str">
            <v>M579206(7)</v>
          </cell>
          <cell r="H6949" t="str">
            <v>13679586385</v>
          </cell>
          <cell r="I6949" t="str">
            <v>广东省肇庆四会市城中街道花街居委会城中路14座22号</v>
          </cell>
          <cell r="J6949" t="str">
            <v>外招生</v>
          </cell>
          <cell r="K6949" t="str">
            <v>2023</v>
          </cell>
          <cell r="L6949" t="str">
            <v>广告学</v>
          </cell>
          <cell r="M6949" t="str">
            <v>新闻与传播学院</v>
          </cell>
          <cell r="N6949" t="str">
            <v>石牌校区</v>
          </cell>
          <cell r="O6949" t="str">
            <v>4</v>
          </cell>
          <cell r="P6949" t="str">
            <v>在校</v>
          </cell>
          <cell r="Q6949" t="str">
            <v>本科</v>
          </cell>
          <cell r="R6949" t="str">
            <v>文学</v>
          </cell>
        </row>
        <row r="6950">
          <cell r="A6950" t="str">
            <v>梁尉珊</v>
          </cell>
          <cell r="B6950" t="str">
            <v>2023152335</v>
          </cell>
          <cell r="C6950" t="str">
            <v>女</v>
          </cell>
          <cell r="D6950" t="str">
            <v>香港</v>
          </cell>
          <cell r="E6950" t="str">
            <v>2004-03-13</v>
          </cell>
          <cell r="F6950" t="str">
            <v>中国</v>
          </cell>
          <cell r="G6950" t="str">
            <v>M443316(0)</v>
          </cell>
          <cell r="H6950" t="str">
            <v>13418478702</v>
          </cell>
          <cell r="I6950" t="str">
            <v>深圳市福田区水围村金港豪庭F24F</v>
          </cell>
          <cell r="J6950" t="str">
            <v>外招生</v>
          </cell>
          <cell r="K6950" t="str">
            <v>2023</v>
          </cell>
          <cell r="L6950" t="str">
            <v>广告学</v>
          </cell>
          <cell r="M6950" t="str">
            <v>新闻与传播学院</v>
          </cell>
          <cell r="N6950" t="str">
            <v>石牌校区</v>
          </cell>
          <cell r="O6950" t="str">
            <v>4</v>
          </cell>
          <cell r="P6950" t="str">
            <v>在校</v>
          </cell>
          <cell r="Q6950" t="str">
            <v>本科</v>
          </cell>
          <cell r="R6950" t="str">
            <v>文学</v>
          </cell>
        </row>
        <row r="6951">
          <cell r="A6951" t="str">
            <v>羅楚宏</v>
          </cell>
          <cell r="B6951" t="str">
            <v>2023152336</v>
          </cell>
          <cell r="C6951" t="str">
            <v>男</v>
          </cell>
          <cell r="D6951" t="str">
            <v>香港</v>
          </cell>
          <cell r="E6951" t="str">
            <v>2003-11-15</v>
          </cell>
          <cell r="F6951" t="str">
            <v>中国</v>
          </cell>
          <cell r="G6951" t="str">
            <v>R590875(1)</v>
          </cell>
          <cell r="H6951" t="str">
            <v>13684902269</v>
          </cell>
          <cell r="I6951" t="str">
            <v>九龍觀塘通明街7號光明大樓20樓d室</v>
          </cell>
          <cell r="J6951" t="str">
            <v>外招生</v>
          </cell>
          <cell r="K6951" t="str">
            <v>2023</v>
          </cell>
          <cell r="L6951" t="str">
            <v>广告学</v>
          </cell>
          <cell r="M6951" t="str">
            <v>新闻与传播学院</v>
          </cell>
          <cell r="N6951" t="str">
            <v>石牌校区</v>
          </cell>
          <cell r="O6951" t="str">
            <v>4</v>
          </cell>
          <cell r="P6951" t="str">
            <v>在校</v>
          </cell>
          <cell r="Q6951" t="str">
            <v>本科</v>
          </cell>
          <cell r="R6951" t="str">
            <v>文学</v>
          </cell>
        </row>
        <row r="6952">
          <cell r="A6952" t="str">
            <v>刘婉筠</v>
          </cell>
          <cell r="B6952" t="str">
            <v>2023152337</v>
          </cell>
          <cell r="C6952" t="str">
            <v>女</v>
          </cell>
          <cell r="D6952" t="str">
            <v>香港</v>
          </cell>
          <cell r="E6952" t="str">
            <v>2003-05-21</v>
          </cell>
          <cell r="F6952" t="str">
            <v>中国</v>
          </cell>
          <cell r="G6952" t="str">
            <v>Y919484(1)</v>
          </cell>
          <cell r="H6952" t="str">
            <v>19860845521</v>
          </cell>
          <cell r="I6952" t="str">
            <v>广东省深圳市南山区西丽宝珠花园11栋9D</v>
          </cell>
          <cell r="J6952" t="str">
            <v>外招生</v>
          </cell>
          <cell r="K6952" t="str">
            <v>2023</v>
          </cell>
          <cell r="L6952" t="str">
            <v>汉语言文学</v>
          </cell>
          <cell r="M6952" t="str">
            <v>文学院</v>
          </cell>
          <cell r="N6952" t="str">
            <v>石牌校区</v>
          </cell>
          <cell r="O6952" t="str">
            <v>4</v>
          </cell>
          <cell r="P6952" t="str">
            <v>在校</v>
          </cell>
          <cell r="Q6952" t="str">
            <v>本科</v>
          </cell>
          <cell r="R6952" t="str">
            <v>文学</v>
          </cell>
        </row>
        <row r="6953">
          <cell r="A6953" t="str">
            <v>丘瀚龙</v>
          </cell>
          <cell r="B6953" t="str">
            <v>2023152338</v>
          </cell>
          <cell r="C6953" t="str">
            <v>男</v>
          </cell>
          <cell r="D6953" t="str">
            <v>香港</v>
          </cell>
          <cell r="E6953" t="str">
            <v>2002-10-30</v>
          </cell>
          <cell r="F6953" t="str">
            <v>中国</v>
          </cell>
          <cell r="G6953" t="str">
            <v>M067586(0)</v>
          </cell>
          <cell r="H6953" t="str">
            <v>15018060724</v>
          </cell>
          <cell r="I6953" t="str">
            <v>广东省惠州市惠城区江北云山花园一期云鹂阁702</v>
          </cell>
          <cell r="J6953" t="str">
            <v>外招生</v>
          </cell>
          <cell r="K6953" t="str">
            <v>2023</v>
          </cell>
          <cell r="L6953" t="str">
            <v>法学</v>
          </cell>
          <cell r="M6953" t="str">
            <v>法学院/知识产权学院</v>
          </cell>
          <cell r="N6953" t="str">
            <v>番禺校区</v>
          </cell>
          <cell r="O6953" t="str">
            <v>4</v>
          </cell>
          <cell r="P6953" t="str">
            <v>在校</v>
          </cell>
          <cell r="Q6953" t="str">
            <v>本科</v>
          </cell>
          <cell r="R6953" t="str">
            <v>法学</v>
          </cell>
        </row>
        <row r="6954">
          <cell r="A6954" t="str">
            <v>容玮筠</v>
          </cell>
          <cell r="B6954" t="str">
            <v>2023152339</v>
          </cell>
          <cell r="C6954" t="str">
            <v>女</v>
          </cell>
          <cell r="D6954" t="str">
            <v>香港</v>
          </cell>
          <cell r="E6954" t="str">
            <v>2001-04-25</v>
          </cell>
          <cell r="F6954" t="str">
            <v>中国</v>
          </cell>
          <cell r="G6954" t="str">
            <v>M760238(9)</v>
          </cell>
          <cell r="H6954" t="str">
            <v>13427436976</v>
          </cell>
          <cell r="I6954" t="str">
            <v>广东省江门市群星大道星福尚岭新筑二期15幢1403</v>
          </cell>
          <cell r="J6954" t="str">
            <v>外招生</v>
          </cell>
          <cell r="K6954" t="str">
            <v>2023</v>
          </cell>
          <cell r="L6954" t="str">
            <v>广播电视学</v>
          </cell>
          <cell r="M6954" t="str">
            <v>新闻与传播学院</v>
          </cell>
          <cell r="N6954" t="str">
            <v>石牌校区</v>
          </cell>
          <cell r="O6954" t="str">
            <v>4</v>
          </cell>
          <cell r="P6954" t="str">
            <v>在校</v>
          </cell>
          <cell r="Q6954" t="str">
            <v>本科</v>
          </cell>
          <cell r="R6954" t="str">
            <v>文学</v>
          </cell>
        </row>
        <row r="6955">
          <cell r="A6955" t="str">
            <v>陳小燕</v>
          </cell>
          <cell r="B6955" t="str">
            <v>2023152340</v>
          </cell>
          <cell r="C6955" t="str">
            <v>女</v>
          </cell>
          <cell r="D6955" t="str">
            <v>香港</v>
          </cell>
          <cell r="E6955" t="str">
            <v>2003-08-26</v>
          </cell>
          <cell r="F6955" t="str">
            <v>中国</v>
          </cell>
          <cell r="G6955" t="str">
            <v>M374460(A)</v>
          </cell>
          <cell r="H6955" t="str">
            <v>18127567163</v>
          </cell>
          <cell r="I6955" t="str">
            <v>香港九龍觀塘秀茂坪安達邨賢達樓3817室</v>
          </cell>
          <cell r="J6955" t="str">
            <v>外招生</v>
          </cell>
          <cell r="K6955" t="str">
            <v>2023</v>
          </cell>
          <cell r="L6955" t="str">
            <v>广告学</v>
          </cell>
          <cell r="M6955" t="str">
            <v>新闻与传播学院</v>
          </cell>
          <cell r="N6955" t="str">
            <v>石牌校区</v>
          </cell>
          <cell r="O6955" t="str">
            <v>4</v>
          </cell>
          <cell r="P6955" t="str">
            <v>在校</v>
          </cell>
          <cell r="Q6955" t="str">
            <v>本科</v>
          </cell>
          <cell r="R6955" t="str">
            <v>文学</v>
          </cell>
        </row>
        <row r="6956">
          <cell r="A6956" t="str">
            <v>叶宇賢</v>
          </cell>
          <cell r="B6956" t="str">
            <v>2023152341</v>
          </cell>
          <cell r="C6956" t="str">
            <v>男</v>
          </cell>
          <cell r="D6956" t="str">
            <v>香港</v>
          </cell>
          <cell r="E6956" t="str">
            <v>2002-10-09</v>
          </cell>
          <cell r="F6956" t="str">
            <v>中国</v>
          </cell>
          <cell r="G6956" t="str">
            <v>M662376(5)</v>
          </cell>
          <cell r="H6956" t="str">
            <v>13076711198</v>
          </cell>
          <cell r="I6956" t="str">
            <v>广东省惠州市惠东县九龙峰路口乡村人饭店</v>
          </cell>
          <cell r="J6956" t="str">
            <v>外招生</v>
          </cell>
          <cell r="K6956" t="str">
            <v>2023</v>
          </cell>
          <cell r="L6956" t="str">
            <v>软件工程</v>
          </cell>
          <cell r="M6956" t="str">
            <v>信息科学技术学院</v>
          </cell>
          <cell r="N6956" t="str">
            <v>番禺校区</v>
          </cell>
          <cell r="O6956" t="str">
            <v>4</v>
          </cell>
          <cell r="P6956" t="str">
            <v>在校</v>
          </cell>
          <cell r="Q6956" t="str">
            <v>本科</v>
          </cell>
          <cell r="R6956" t="str">
            <v>工学</v>
          </cell>
        </row>
        <row r="6957">
          <cell r="A6957" t="str">
            <v>李嘉權</v>
          </cell>
          <cell r="B6957" t="str">
            <v>2023152342</v>
          </cell>
          <cell r="C6957" t="str">
            <v>男</v>
          </cell>
          <cell r="D6957" t="str">
            <v>香港</v>
          </cell>
          <cell r="E6957" t="str">
            <v>2003-10-07</v>
          </cell>
          <cell r="F6957" t="str">
            <v>中国</v>
          </cell>
          <cell r="G6957" t="str">
            <v>M750475(1)</v>
          </cell>
          <cell r="H6957" t="str">
            <v>13556582255</v>
          </cell>
          <cell r="I6957" t="str">
            <v>肇庆市四会市大沙镇誉峻湾6栋17A02</v>
          </cell>
          <cell r="J6957" t="str">
            <v>外招生</v>
          </cell>
          <cell r="K6957" t="str">
            <v>2023</v>
          </cell>
          <cell r="L6957" t="str">
            <v>工商管理</v>
          </cell>
          <cell r="M6957" t="str">
            <v>管理学院</v>
          </cell>
          <cell r="N6957" t="str">
            <v>番禺校区</v>
          </cell>
          <cell r="O6957" t="str">
            <v>4</v>
          </cell>
          <cell r="P6957" t="str">
            <v>在校</v>
          </cell>
          <cell r="Q6957" t="str">
            <v>本科</v>
          </cell>
          <cell r="R6957" t="str">
            <v>管理学</v>
          </cell>
        </row>
        <row r="6958">
          <cell r="A6958" t="str">
            <v>曾士仪</v>
          </cell>
          <cell r="B6958" t="str">
            <v>2023152585</v>
          </cell>
          <cell r="C6958" t="str">
            <v>女</v>
          </cell>
          <cell r="D6958" t="str">
            <v>香港</v>
          </cell>
          <cell r="E6958" t="str">
            <v>2004-08-19</v>
          </cell>
          <cell r="F6958" t="str">
            <v>中国</v>
          </cell>
          <cell r="G6958" t="str">
            <v>Y954213(0)</v>
          </cell>
          <cell r="H6958" t="str">
            <v>19866088026</v>
          </cell>
          <cell r="I6958" t="str">
            <v>觀塘康寧道147號康麗園B座6樓3室</v>
          </cell>
          <cell r="J6958" t="str">
            <v>外招生</v>
          </cell>
          <cell r="K6958" t="str">
            <v>2023</v>
          </cell>
          <cell r="L6958" t="str">
            <v>口腔医学</v>
          </cell>
          <cell r="M6958" t="str">
            <v>口腔医学院</v>
          </cell>
          <cell r="N6958" t="str">
            <v>石牌校区</v>
          </cell>
          <cell r="O6958" t="str">
            <v>5</v>
          </cell>
          <cell r="P6958" t="str">
            <v>在校</v>
          </cell>
          <cell r="Q6958" t="str">
            <v>本科</v>
          </cell>
          <cell r="R6958" t="str">
            <v>医学</v>
          </cell>
        </row>
        <row r="6959">
          <cell r="A6959" t="str">
            <v>吴家宝</v>
          </cell>
          <cell r="B6959" t="str">
            <v>2023152586</v>
          </cell>
          <cell r="C6959" t="str">
            <v>男</v>
          </cell>
          <cell r="D6959" t="str">
            <v>香港</v>
          </cell>
          <cell r="E6959" t="str">
            <v>2002-11-11</v>
          </cell>
          <cell r="F6959" t="str">
            <v>中国</v>
          </cell>
          <cell r="G6959" t="str">
            <v>M620412(6)</v>
          </cell>
          <cell r="H6959" t="str">
            <v>15899752595</v>
          </cell>
          <cell r="I6959" t="str">
            <v>深圳市龙华区幸福城三期12栋807房</v>
          </cell>
          <cell r="J6959" t="str">
            <v>外招生</v>
          </cell>
          <cell r="K6959" t="str">
            <v>2023</v>
          </cell>
          <cell r="L6959" t="str">
            <v>建筑学</v>
          </cell>
          <cell r="M6959" t="str">
            <v>力学与建筑工程学院</v>
          </cell>
          <cell r="N6959" t="str">
            <v>石牌校区</v>
          </cell>
          <cell r="O6959" t="str">
            <v>5</v>
          </cell>
          <cell r="P6959" t="str">
            <v>在校</v>
          </cell>
          <cell r="Q6959" t="str">
            <v>本科</v>
          </cell>
          <cell r="R6959" t="str">
            <v>工学</v>
          </cell>
        </row>
        <row r="6960">
          <cell r="A6960" t="str">
            <v>郑伟聪</v>
          </cell>
          <cell r="B6960" t="str">
            <v>2023152587</v>
          </cell>
          <cell r="C6960" t="str">
            <v>男</v>
          </cell>
          <cell r="D6960" t="str">
            <v>香港</v>
          </cell>
          <cell r="E6960" t="str">
            <v>2002-12-25</v>
          </cell>
          <cell r="F6960" t="str">
            <v>中国</v>
          </cell>
          <cell r="G6960" t="str">
            <v>M307485(A)</v>
          </cell>
          <cell r="H6960" t="str">
            <v>13066987135</v>
          </cell>
          <cell r="I6960" t="str">
            <v>中国香港新界北区凤南路9号翠丽花园3座13楼M室</v>
          </cell>
          <cell r="J6960" t="str">
            <v>外招生</v>
          </cell>
          <cell r="K6960" t="str">
            <v>2023</v>
          </cell>
          <cell r="L6960" t="str">
            <v>国际经济与贸易</v>
          </cell>
          <cell r="M6960" t="str">
            <v>经济学院</v>
          </cell>
          <cell r="N6960" t="str">
            <v>番禺校区</v>
          </cell>
          <cell r="O6960" t="str">
            <v>4</v>
          </cell>
          <cell r="P6960" t="str">
            <v>在校</v>
          </cell>
          <cell r="Q6960" t="str">
            <v>本科</v>
          </cell>
          <cell r="R6960" t="str">
            <v>经济学</v>
          </cell>
        </row>
        <row r="6961">
          <cell r="A6961" t="str">
            <v>骆嘉辉</v>
          </cell>
          <cell r="B6961" t="str">
            <v>2023152588</v>
          </cell>
          <cell r="C6961" t="str">
            <v>男</v>
          </cell>
          <cell r="D6961" t="str">
            <v>香港</v>
          </cell>
          <cell r="E6961" t="str">
            <v>2004-01-08</v>
          </cell>
          <cell r="F6961" t="str">
            <v>中国</v>
          </cell>
          <cell r="G6961" t="str">
            <v>M440715(1)</v>
          </cell>
          <cell r="H6961" t="str">
            <v>13005101305</v>
          </cell>
          <cell r="I6961" t="str">
            <v>新界屯門欣田邨逸田樓1212</v>
          </cell>
          <cell r="J6961" t="str">
            <v>外招生</v>
          </cell>
          <cell r="K6961" t="str">
            <v>2023</v>
          </cell>
          <cell r="L6961" t="str">
            <v>口腔医学</v>
          </cell>
          <cell r="M6961" t="str">
            <v>口腔医学院</v>
          </cell>
          <cell r="N6961" t="str">
            <v>石牌校区</v>
          </cell>
          <cell r="O6961" t="str">
            <v>5</v>
          </cell>
          <cell r="P6961" t="str">
            <v>在校</v>
          </cell>
          <cell r="Q6961" t="str">
            <v>本科</v>
          </cell>
          <cell r="R6961" t="str">
            <v>医学</v>
          </cell>
        </row>
        <row r="6962">
          <cell r="A6962" t="str">
            <v>林樂怡</v>
          </cell>
          <cell r="B6962" t="str">
            <v>2023152589</v>
          </cell>
          <cell r="C6962" t="str">
            <v>女</v>
          </cell>
          <cell r="D6962" t="str">
            <v>香港</v>
          </cell>
          <cell r="E6962" t="str">
            <v>2004-02-09</v>
          </cell>
          <cell r="F6962" t="str">
            <v>中国</v>
          </cell>
          <cell r="G6962" t="str">
            <v>M551029(0)</v>
          </cell>
          <cell r="H6962" t="str">
            <v>13826541864</v>
          </cell>
          <cell r="I6962" t="str">
            <v>深圳市福田区水围村199栋603</v>
          </cell>
          <cell r="J6962" t="str">
            <v>外招生</v>
          </cell>
          <cell r="K6962" t="str">
            <v>2023</v>
          </cell>
          <cell r="L6962" t="str">
            <v>新闻学</v>
          </cell>
          <cell r="M6962" t="str">
            <v>新闻与传播学院</v>
          </cell>
          <cell r="N6962" t="str">
            <v>番禺校区</v>
          </cell>
          <cell r="O6962" t="str">
            <v>4</v>
          </cell>
          <cell r="P6962" t="str">
            <v>在校</v>
          </cell>
          <cell r="Q6962" t="str">
            <v>本科</v>
          </cell>
          <cell r="R6962" t="str">
            <v>文学</v>
          </cell>
        </row>
        <row r="6963">
          <cell r="A6963" t="str">
            <v>朱泳珊</v>
          </cell>
          <cell r="B6963" t="str">
            <v>2023152590</v>
          </cell>
          <cell r="C6963" t="str">
            <v>女</v>
          </cell>
          <cell r="D6963" t="str">
            <v>香港</v>
          </cell>
          <cell r="E6963" t="str">
            <v>2002-01-23</v>
          </cell>
          <cell r="F6963" t="str">
            <v>中国</v>
          </cell>
          <cell r="G6963" t="str">
            <v>M237465(5)</v>
          </cell>
          <cell r="H6963" t="str">
            <v>15347470933</v>
          </cell>
          <cell r="I6963" t="str">
            <v>沙田显田街11号1005</v>
          </cell>
          <cell r="J6963" t="str">
            <v>外招生</v>
          </cell>
          <cell r="K6963" t="str">
            <v>2023</v>
          </cell>
          <cell r="L6963" t="str">
            <v>口腔医学</v>
          </cell>
          <cell r="M6963" t="str">
            <v>口腔医学院</v>
          </cell>
          <cell r="N6963" t="str">
            <v>石牌校区</v>
          </cell>
          <cell r="O6963" t="str">
            <v>5</v>
          </cell>
          <cell r="P6963" t="str">
            <v>在校</v>
          </cell>
          <cell r="Q6963" t="str">
            <v>本科</v>
          </cell>
          <cell r="R6963" t="str">
            <v>医学</v>
          </cell>
        </row>
        <row r="6964">
          <cell r="A6964" t="str">
            <v>容华裕</v>
          </cell>
          <cell r="B6964" t="str">
            <v>2023152591</v>
          </cell>
          <cell r="C6964" t="str">
            <v>男</v>
          </cell>
          <cell r="D6964" t="str">
            <v>香港</v>
          </cell>
          <cell r="E6964" t="str">
            <v>2003-06-23</v>
          </cell>
          <cell r="F6964" t="str">
            <v>中国</v>
          </cell>
          <cell r="G6964" t="str">
            <v>M766209(8)</v>
          </cell>
          <cell r="H6964" t="str">
            <v>13822374879</v>
          </cell>
          <cell r="I6964" t="str">
            <v>广东省江门市蓬江区五邑碧桂园星语一街21栋1001</v>
          </cell>
          <cell r="J6964" t="str">
            <v>外招生</v>
          </cell>
          <cell r="K6964" t="str">
            <v>2023</v>
          </cell>
          <cell r="L6964" t="str">
            <v>软件工程</v>
          </cell>
          <cell r="M6964" t="str">
            <v>信息科学技术学院</v>
          </cell>
          <cell r="N6964" t="str">
            <v>番禺校区</v>
          </cell>
          <cell r="O6964" t="str">
            <v>4</v>
          </cell>
          <cell r="P6964" t="str">
            <v>在校</v>
          </cell>
          <cell r="Q6964" t="str">
            <v>本科</v>
          </cell>
          <cell r="R6964" t="str">
            <v>工学</v>
          </cell>
        </row>
        <row r="6965">
          <cell r="A6965" t="str">
            <v>劉穎兒</v>
          </cell>
          <cell r="B6965" t="str">
            <v>2023152592</v>
          </cell>
          <cell r="C6965" t="str">
            <v>女</v>
          </cell>
          <cell r="D6965" t="str">
            <v>香港</v>
          </cell>
          <cell r="E6965" t="str">
            <v>2004-12-03</v>
          </cell>
          <cell r="F6965" t="str">
            <v>中国</v>
          </cell>
          <cell r="G6965" t="str">
            <v>Y989513(0)</v>
          </cell>
          <cell r="H6965" t="str">
            <v>13622534835</v>
          </cell>
          <cell r="I6965" t="str">
            <v>上水清河邨清平樓20樓2005室</v>
          </cell>
          <cell r="J6965" t="str">
            <v>外招生</v>
          </cell>
          <cell r="K6965" t="str">
            <v>2023</v>
          </cell>
          <cell r="L6965" t="str">
            <v>中医学</v>
          </cell>
          <cell r="M6965" t="str">
            <v>中医学院</v>
          </cell>
          <cell r="N6965" t="str">
            <v>石牌校区</v>
          </cell>
          <cell r="O6965" t="str">
            <v>5</v>
          </cell>
          <cell r="P6965" t="str">
            <v>在校</v>
          </cell>
          <cell r="Q6965" t="str">
            <v>本科</v>
          </cell>
          <cell r="R6965" t="str">
            <v>医学</v>
          </cell>
        </row>
        <row r="6966">
          <cell r="A6966" t="str">
            <v>潘家颖</v>
          </cell>
          <cell r="B6966" t="str">
            <v>2023152593</v>
          </cell>
          <cell r="C6966" t="str">
            <v>女</v>
          </cell>
          <cell r="D6966" t="str">
            <v>香港</v>
          </cell>
          <cell r="E6966" t="str">
            <v>2004-11-08</v>
          </cell>
          <cell r="F6966" t="str">
            <v>中国</v>
          </cell>
          <cell r="G6966" t="str">
            <v>Y951423(4)</v>
          </cell>
          <cell r="H6966" t="str">
            <v>18607551168</v>
          </cell>
          <cell r="I6966" t="str">
            <v>广东省深圳市宝安区新安街道深业新岸线16B-15A</v>
          </cell>
          <cell r="J6966" t="str">
            <v>外招生</v>
          </cell>
          <cell r="K6966" t="str">
            <v>2023</v>
          </cell>
          <cell r="L6966" t="str">
            <v>网络与新媒体</v>
          </cell>
          <cell r="M6966" t="str">
            <v>新闻与传播学院</v>
          </cell>
          <cell r="N6966" t="str">
            <v>石牌校区</v>
          </cell>
          <cell r="O6966" t="str">
            <v>4</v>
          </cell>
          <cell r="P6966" t="str">
            <v>在校</v>
          </cell>
          <cell r="Q6966" t="str">
            <v>本科</v>
          </cell>
          <cell r="R6966" t="str">
            <v>文学</v>
          </cell>
        </row>
        <row r="6967">
          <cell r="A6967" t="str">
            <v>饒心怡</v>
          </cell>
          <cell r="B6967" t="str">
            <v>2023152594</v>
          </cell>
          <cell r="C6967" t="str">
            <v>女</v>
          </cell>
          <cell r="D6967" t="str">
            <v>香港</v>
          </cell>
          <cell r="E6967" t="str">
            <v>2003-11-07</v>
          </cell>
          <cell r="F6967" t="str">
            <v>中国</v>
          </cell>
          <cell r="G6967" t="str">
            <v>M814031(1)</v>
          </cell>
          <cell r="H6967" t="str">
            <v>15622740119</v>
          </cell>
          <cell r="I6967" t="str">
            <v>中國香港</v>
          </cell>
          <cell r="J6967" t="str">
            <v>外招生</v>
          </cell>
          <cell r="K6967" t="str">
            <v>2023</v>
          </cell>
          <cell r="L6967" t="str">
            <v>新闻学</v>
          </cell>
          <cell r="M6967" t="str">
            <v>新闻与传播学院</v>
          </cell>
          <cell r="N6967" t="str">
            <v>番禺校区</v>
          </cell>
          <cell r="O6967" t="str">
            <v>4</v>
          </cell>
          <cell r="P6967" t="str">
            <v>在校</v>
          </cell>
          <cell r="Q6967" t="str">
            <v>本科</v>
          </cell>
          <cell r="R6967" t="str">
            <v>文学</v>
          </cell>
        </row>
        <row r="6968">
          <cell r="A6968" t="str">
            <v>邹健聪</v>
          </cell>
          <cell r="B6968" t="str">
            <v>2023152595</v>
          </cell>
          <cell r="C6968" t="str">
            <v>男</v>
          </cell>
          <cell r="D6968" t="str">
            <v>香港</v>
          </cell>
          <cell r="E6968" t="str">
            <v>2003-09-13</v>
          </cell>
          <cell r="F6968" t="str">
            <v>中国</v>
          </cell>
          <cell r="G6968" t="str">
            <v>Y903580(8)</v>
          </cell>
          <cell r="H6968" t="str">
            <v>13827744729</v>
          </cell>
          <cell r="I6968" t="str">
            <v>广东省佛山市禅城区</v>
          </cell>
          <cell r="J6968" t="str">
            <v>外招生</v>
          </cell>
          <cell r="K6968" t="str">
            <v>2023</v>
          </cell>
          <cell r="L6968" t="str">
            <v>计算机科学与技术</v>
          </cell>
          <cell r="M6968" t="str">
            <v>信息科学技术学院</v>
          </cell>
          <cell r="N6968" t="str">
            <v>番禺校区</v>
          </cell>
          <cell r="O6968" t="str">
            <v>4</v>
          </cell>
          <cell r="P6968" t="str">
            <v>在校</v>
          </cell>
          <cell r="Q6968" t="str">
            <v>本科</v>
          </cell>
          <cell r="R6968" t="str">
            <v>工学</v>
          </cell>
        </row>
        <row r="6969">
          <cell r="A6969" t="str">
            <v>李宛翹</v>
          </cell>
          <cell r="B6969" t="str">
            <v>2023152596</v>
          </cell>
          <cell r="C6969" t="str">
            <v>女</v>
          </cell>
          <cell r="D6969" t="str">
            <v>香港</v>
          </cell>
          <cell r="E6969" t="str">
            <v>2003-06-05</v>
          </cell>
          <cell r="F6969" t="str">
            <v>中国</v>
          </cell>
          <cell r="G6969" t="str">
            <v>Y852623(9)</v>
          </cell>
          <cell r="H6969" t="str">
            <v>14739883237</v>
          </cell>
          <cell r="I6969" t="str">
            <v>香港新界沙田大圍二街6號</v>
          </cell>
          <cell r="J6969" t="str">
            <v>外招生</v>
          </cell>
          <cell r="K6969" t="str">
            <v>2023</v>
          </cell>
          <cell r="L6969" t="str">
            <v>新闻学</v>
          </cell>
          <cell r="M6969" t="str">
            <v>新闻与传播学院</v>
          </cell>
          <cell r="N6969" t="str">
            <v>番禺校区</v>
          </cell>
          <cell r="O6969" t="str">
            <v>4</v>
          </cell>
          <cell r="P6969" t="str">
            <v>在校</v>
          </cell>
          <cell r="Q6969" t="str">
            <v>本科</v>
          </cell>
          <cell r="R6969" t="str">
            <v>文学</v>
          </cell>
        </row>
        <row r="6970">
          <cell r="A6970" t="str">
            <v>梁冠庭</v>
          </cell>
          <cell r="B6970" t="str">
            <v>2023152597</v>
          </cell>
          <cell r="C6970" t="str">
            <v>男</v>
          </cell>
          <cell r="D6970" t="str">
            <v>香港</v>
          </cell>
          <cell r="E6970" t="str">
            <v>2002-10-28</v>
          </cell>
          <cell r="F6970" t="str">
            <v>中国</v>
          </cell>
          <cell r="G6970" t="str">
            <v>M887442(0)</v>
          </cell>
          <cell r="H6970" t="str">
            <v>13600165031</v>
          </cell>
          <cell r="I6970" t="str">
            <v>中国香港九龙深水埗长沙湾丽阁邨丽萱楼616室</v>
          </cell>
          <cell r="J6970" t="str">
            <v>外招生</v>
          </cell>
          <cell r="K6970" t="str">
            <v>2023</v>
          </cell>
          <cell r="L6970" t="str">
            <v>经济学</v>
          </cell>
          <cell r="M6970" t="str">
            <v>经济学院</v>
          </cell>
          <cell r="N6970" t="str">
            <v>番禺校区</v>
          </cell>
          <cell r="O6970" t="str">
            <v>4</v>
          </cell>
          <cell r="P6970" t="str">
            <v>在校</v>
          </cell>
          <cell r="Q6970" t="str">
            <v>本科</v>
          </cell>
          <cell r="R6970" t="str">
            <v>经济学</v>
          </cell>
        </row>
        <row r="6971">
          <cell r="A6971" t="str">
            <v>陈永威</v>
          </cell>
          <cell r="B6971" t="str">
            <v>2023152599</v>
          </cell>
          <cell r="C6971" t="str">
            <v>男</v>
          </cell>
          <cell r="D6971" t="str">
            <v>香港</v>
          </cell>
          <cell r="E6971" t="str">
            <v>2004-09-02</v>
          </cell>
          <cell r="F6971" t="str">
            <v>中国</v>
          </cell>
          <cell r="G6971" t="str">
            <v>Y954354(4)</v>
          </cell>
          <cell r="H6971" t="str">
            <v>13549274349</v>
          </cell>
          <cell r="I6971" t="str">
            <v>中国</v>
          </cell>
          <cell r="J6971" t="str">
            <v>外招生</v>
          </cell>
          <cell r="K6971" t="str">
            <v>2023</v>
          </cell>
          <cell r="L6971" t="str">
            <v>金融学</v>
          </cell>
          <cell r="M6971" t="str">
            <v>经济学院</v>
          </cell>
          <cell r="N6971" t="str">
            <v>番禺校区</v>
          </cell>
          <cell r="O6971" t="str">
            <v>4</v>
          </cell>
          <cell r="P6971" t="str">
            <v>在校</v>
          </cell>
          <cell r="Q6971" t="str">
            <v>本科</v>
          </cell>
          <cell r="R6971" t="str">
            <v>经济学</v>
          </cell>
        </row>
        <row r="6972">
          <cell r="A6972" t="str">
            <v>苏欣祺</v>
          </cell>
          <cell r="B6972" t="str">
            <v>2023152600</v>
          </cell>
          <cell r="C6972" t="str">
            <v>女</v>
          </cell>
          <cell r="D6972" t="str">
            <v>香港</v>
          </cell>
          <cell r="E6972" t="str">
            <v>2004-11-03</v>
          </cell>
          <cell r="F6972" t="str">
            <v>中国</v>
          </cell>
          <cell r="G6972" t="str">
            <v>Y982341(5)</v>
          </cell>
          <cell r="H6972" t="str">
            <v>18520411370</v>
          </cell>
          <cell r="I6972" t="str">
            <v>广东省惠州市惠东县黄埠镇霞墟广场路8号</v>
          </cell>
          <cell r="J6972" t="str">
            <v>外招生</v>
          </cell>
          <cell r="K6972" t="str">
            <v>2023</v>
          </cell>
          <cell r="L6972" t="str">
            <v>网络与新媒体</v>
          </cell>
          <cell r="M6972" t="str">
            <v>新闻与传播学院</v>
          </cell>
          <cell r="N6972" t="str">
            <v>石牌校区</v>
          </cell>
          <cell r="O6972" t="str">
            <v>4</v>
          </cell>
          <cell r="P6972" t="str">
            <v>在校</v>
          </cell>
          <cell r="Q6972" t="str">
            <v>本科</v>
          </cell>
          <cell r="R6972" t="str">
            <v>文学</v>
          </cell>
        </row>
        <row r="6973">
          <cell r="A6973" t="str">
            <v>王浩龙</v>
          </cell>
          <cell r="B6973" t="str">
            <v>2023152601</v>
          </cell>
          <cell r="C6973" t="str">
            <v>男</v>
          </cell>
          <cell r="D6973" t="str">
            <v>香港</v>
          </cell>
          <cell r="E6973" t="str">
            <v>2003-09-20</v>
          </cell>
          <cell r="F6973" t="str">
            <v>中国</v>
          </cell>
          <cell r="G6973" t="str">
            <v>M545337(8)</v>
          </cell>
          <cell r="H6973" t="str">
            <v>13016098690</v>
          </cell>
          <cell r="I6973" t="str">
            <v>广东省汕尾市海丰县海城镇新北苑三巷44号</v>
          </cell>
          <cell r="J6973" t="str">
            <v>外招生</v>
          </cell>
          <cell r="K6973" t="str">
            <v>2023</v>
          </cell>
          <cell r="L6973" t="str">
            <v>日语</v>
          </cell>
          <cell r="M6973" t="str">
            <v>外国语学院</v>
          </cell>
          <cell r="N6973" t="str">
            <v>番禺校区</v>
          </cell>
          <cell r="O6973" t="str">
            <v>4</v>
          </cell>
          <cell r="P6973" t="str">
            <v>在校</v>
          </cell>
          <cell r="Q6973" t="str">
            <v>本科</v>
          </cell>
          <cell r="R6973" t="str">
            <v>文学</v>
          </cell>
        </row>
        <row r="6974">
          <cell r="A6974" t="str">
            <v>施嘉緣</v>
          </cell>
          <cell r="B6974" t="str">
            <v>2023152855</v>
          </cell>
          <cell r="C6974" t="str">
            <v>女</v>
          </cell>
          <cell r="D6974" t="str">
            <v>香港</v>
          </cell>
          <cell r="E6974" t="str">
            <v>2005-07-28</v>
          </cell>
          <cell r="F6974" t="str">
            <v>中国</v>
          </cell>
          <cell r="G6974" t="str">
            <v>S025075(0)</v>
          </cell>
          <cell r="H6974" t="str">
            <v>13559078479</v>
          </cell>
          <cell r="I6974" t="str">
            <v>福建省泉州市福建省泉州市石狮市曾坑霞路益后6号</v>
          </cell>
          <cell r="J6974" t="str">
            <v>外招生</v>
          </cell>
          <cell r="K6974" t="str">
            <v>2023</v>
          </cell>
          <cell r="L6974" t="str">
            <v>计算机科学与技术</v>
          </cell>
          <cell r="M6974" t="str">
            <v>信息科学技术学院</v>
          </cell>
          <cell r="N6974" t="str">
            <v>番禺校区</v>
          </cell>
          <cell r="O6974" t="str">
            <v>4</v>
          </cell>
          <cell r="P6974" t="str">
            <v>在校</v>
          </cell>
          <cell r="Q6974" t="str">
            <v>本科</v>
          </cell>
          <cell r="R6974" t="str">
            <v>工学</v>
          </cell>
        </row>
        <row r="6975">
          <cell r="A6975" t="str">
            <v>吴裕康</v>
          </cell>
          <cell r="B6975" t="str">
            <v>2023152856</v>
          </cell>
          <cell r="C6975" t="str">
            <v>男</v>
          </cell>
          <cell r="D6975" t="str">
            <v>香港</v>
          </cell>
          <cell r="E6975" t="str">
            <v>2005-07-14</v>
          </cell>
          <cell r="F6975" t="str">
            <v>中国</v>
          </cell>
          <cell r="G6975" t="str">
            <v>S024034(8)</v>
          </cell>
          <cell r="H6975" t="str">
            <v>15019613662</v>
          </cell>
          <cell r="I6975" t="str">
            <v>广东省佛山市南海区狮山镇罗村联和乐安岗三队新村四巷9号</v>
          </cell>
          <cell r="J6975" t="str">
            <v>外招生</v>
          </cell>
          <cell r="K6975" t="str">
            <v>2023</v>
          </cell>
          <cell r="L6975" t="str">
            <v>计算机科学与技术</v>
          </cell>
          <cell r="M6975" t="str">
            <v>信息科学技术学院</v>
          </cell>
          <cell r="N6975" t="str">
            <v>番禺校区</v>
          </cell>
          <cell r="O6975" t="str">
            <v>4</v>
          </cell>
          <cell r="P6975" t="str">
            <v>在校</v>
          </cell>
          <cell r="Q6975" t="str">
            <v>本科</v>
          </cell>
          <cell r="R6975" t="str">
            <v>工学</v>
          </cell>
        </row>
        <row r="6976">
          <cell r="A6976" t="str">
            <v>麦世宽</v>
          </cell>
          <cell r="B6976" t="str">
            <v>2023152857</v>
          </cell>
          <cell r="C6976" t="str">
            <v>男</v>
          </cell>
          <cell r="D6976" t="str">
            <v>香港</v>
          </cell>
          <cell r="E6976" t="str">
            <v>2005-03-07</v>
          </cell>
          <cell r="F6976" t="str">
            <v>中国</v>
          </cell>
          <cell r="G6976" t="str">
            <v>M545977(5)</v>
          </cell>
          <cell r="H6976" t="str">
            <v>18819671091</v>
          </cell>
          <cell r="I6976" t="str">
            <v>广东省惠州市惠阳区淡水人民公园路南门西街50号名苑山庄G1栋1101</v>
          </cell>
          <cell r="J6976" t="str">
            <v>外招生</v>
          </cell>
          <cell r="K6976" t="str">
            <v>2023</v>
          </cell>
          <cell r="L6976" t="str">
            <v>光电信息科学与工程</v>
          </cell>
          <cell r="M6976" t="str">
            <v>理工学院</v>
          </cell>
          <cell r="N6976" t="str">
            <v>石牌校区</v>
          </cell>
          <cell r="O6976" t="str">
            <v>4</v>
          </cell>
          <cell r="P6976" t="str">
            <v>在校</v>
          </cell>
          <cell r="Q6976" t="str">
            <v>本科</v>
          </cell>
          <cell r="R6976" t="str">
            <v>工学</v>
          </cell>
        </row>
        <row r="6977">
          <cell r="A6977" t="str">
            <v>牛哲樑</v>
          </cell>
          <cell r="B6977" t="str">
            <v>2023152859</v>
          </cell>
          <cell r="C6977" t="str">
            <v>男</v>
          </cell>
          <cell r="D6977" t="str">
            <v>香港</v>
          </cell>
          <cell r="E6977" t="str">
            <v>2004-12-24</v>
          </cell>
          <cell r="F6977" t="str">
            <v>中国</v>
          </cell>
          <cell r="G6977" t="str">
            <v>M008369(6)</v>
          </cell>
          <cell r="H6977" t="str">
            <v>13903004690</v>
          </cell>
          <cell r="I6977" t="str">
            <v>广东省广州市广州市</v>
          </cell>
          <cell r="J6977" t="str">
            <v>外招生</v>
          </cell>
          <cell r="K6977" t="str">
            <v>2023</v>
          </cell>
          <cell r="L6977" t="str">
            <v>临床医学</v>
          </cell>
          <cell r="M6977" t="str">
            <v>基础医学与公共卫生学院</v>
          </cell>
          <cell r="N6977" t="str">
            <v>石牌校区</v>
          </cell>
          <cell r="O6977" t="str">
            <v>6</v>
          </cell>
          <cell r="P6977" t="str">
            <v>在校</v>
          </cell>
          <cell r="Q6977" t="str">
            <v>本科</v>
          </cell>
          <cell r="R6977" t="str">
            <v>医学</v>
          </cell>
        </row>
        <row r="6978">
          <cell r="A6978" t="str">
            <v>李夢琪</v>
          </cell>
          <cell r="B6978" t="str">
            <v>2023152861</v>
          </cell>
          <cell r="C6978" t="str">
            <v>男</v>
          </cell>
          <cell r="D6978" t="str">
            <v>香港</v>
          </cell>
          <cell r="E6978" t="str">
            <v>2004-09-06</v>
          </cell>
          <cell r="F6978" t="str">
            <v>中国</v>
          </cell>
          <cell r="G6978" t="str">
            <v>M768308(7)</v>
          </cell>
          <cell r="H6978" t="str">
            <v>13430662712</v>
          </cell>
          <cell r="I6978" t="str">
            <v>广东省深圳市深圳市罗湖区东门东悦名轩A座14B</v>
          </cell>
          <cell r="J6978" t="str">
            <v>外招生</v>
          </cell>
          <cell r="K6978" t="str">
            <v>2023</v>
          </cell>
          <cell r="L6978" t="str">
            <v>计算机科学与技术</v>
          </cell>
          <cell r="M6978" t="str">
            <v>信息科学技术学院</v>
          </cell>
          <cell r="N6978" t="str">
            <v>番禺校区</v>
          </cell>
          <cell r="O6978" t="str">
            <v>4</v>
          </cell>
          <cell r="P6978" t="str">
            <v>在校</v>
          </cell>
          <cell r="Q6978" t="str">
            <v>本科</v>
          </cell>
          <cell r="R6978" t="str">
            <v>工学</v>
          </cell>
        </row>
        <row r="6979">
          <cell r="A6979" t="str">
            <v>冯昊伦</v>
          </cell>
          <cell r="B6979" t="str">
            <v>2023152862</v>
          </cell>
          <cell r="C6979" t="str">
            <v>男</v>
          </cell>
          <cell r="D6979" t="str">
            <v>香港</v>
          </cell>
          <cell r="E6979" t="str">
            <v>2005-07-07</v>
          </cell>
          <cell r="F6979" t="str">
            <v>中国</v>
          </cell>
          <cell r="G6979" t="str">
            <v>M576862(A)</v>
          </cell>
          <cell r="H6979" t="str">
            <v>13542110883</v>
          </cell>
          <cell r="I6979" t="str">
            <v>广东省江门市蓬江区环市街道里村大湾里84号楼</v>
          </cell>
          <cell r="J6979" t="str">
            <v>外招生</v>
          </cell>
          <cell r="K6979" t="str">
            <v>2023</v>
          </cell>
          <cell r="L6979" t="str">
            <v>电子科学与技术</v>
          </cell>
          <cell r="M6979" t="str">
            <v>信息科学技术学院</v>
          </cell>
          <cell r="N6979" t="str">
            <v>番禺校区</v>
          </cell>
          <cell r="O6979" t="str">
            <v>4</v>
          </cell>
          <cell r="P6979" t="str">
            <v>在校</v>
          </cell>
          <cell r="Q6979" t="str">
            <v>本科</v>
          </cell>
          <cell r="R6979" t="str">
            <v>工学</v>
          </cell>
        </row>
        <row r="6980">
          <cell r="A6980" t="str">
            <v>许金兴</v>
          </cell>
          <cell r="B6980" t="str">
            <v>2023152863</v>
          </cell>
          <cell r="C6980" t="str">
            <v>男</v>
          </cell>
          <cell r="D6980" t="str">
            <v>香港</v>
          </cell>
          <cell r="E6980" t="str">
            <v>2005-08-11</v>
          </cell>
          <cell r="F6980" t="str">
            <v>中国</v>
          </cell>
          <cell r="G6980" t="str">
            <v>S025005(A)</v>
          </cell>
          <cell r="H6980" t="str">
            <v>18350517958</v>
          </cell>
          <cell r="I6980" t="str">
            <v>福建省泉州市晋江市英林镇英华小区A区A栋1301</v>
          </cell>
          <cell r="J6980" t="str">
            <v>外招生</v>
          </cell>
          <cell r="K6980" t="str">
            <v>2023</v>
          </cell>
          <cell r="L6980" t="str">
            <v>软件工程</v>
          </cell>
          <cell r="M6980" t="str">
            <v>信息科学技术学院</v>
          </cell>
          <cell r="N6980" t="str">
            <v>番禺校区</v>
          </cell>
          <cell r="O6980" t="str">
            <v>4</v>
          </cell>
          <cell r="P6980" t="str">
            <v>在校</v>
          </cell>
          <cell r="Q6980" t="str">
            <v>本科</v>
          </cell>
          <cell r="R6980" t="str">
            <v>工学</v>
          </cell>
        </row>
        <row r="6981">
          <cell r="A6981" t="str">
            <v>潘子凝</v>
          </cell>
          <cell r="B6981" t="str">
            <v>2023152864</v>
          </cell>
          <cell r="C6981" t="str">
            <v>女</v>
          </cell>
          <cell r="D6981" t="str">
            <v>香港</v>
          </cell>
          <cell r="E6981" t="str">
            <v>2005-05-21</v>
          </cell>
          <cell r="F6981" t="str">
            <v>中国</v>
          </cell>
          <cell r="G6981" t="str">
            <v>S011243(9)</v>
          </cell>
          <cell r="H6981" t="str">
            <v>13662799917</v>
          </cell>
          <cell r="I6981" t="str">
            <v>广东省东莞市广东省东莞市石龙镇广源路185号</v>
          </cell>
          <cell r="J6981" t="str">
            <v>外招生</v>
          </cell>
          <cell r="K6981" t="str">
            <v>2023</v>
          </cell>
          <cell r="L6981" t="str">
            <v>经济统计学</v>
          </cell>
          <cell r="M6981" t="str">
            <v>经济学院</v>
          </cell>
          <cell r="N6981" t="str">
            <v>番禺校区</v>
          </cell>
          <cell r="O6981" t="str">
            <v>4</v>
          </cell>
          <cell r="P6981" t="str">
            <v>在校</v>
          </cell>
          <cell r="Q6981" t="str">
            <v>本科</v>
          </cell>
          <cell r="R6981" t="str">
            <v>经济学</v>
          </cell>
        </row>
        <row r="6982">
          <cell r="A6982" t="str">
            <v>黄靖茹</v>
          </cell>
          <cell r="B6982" t="str">
            <v>2023152866</v>
          </cell>
          <cell r="C6982" t="str">
            <v>女</v>
          </cell>
          <cell r="D6982" t="str">
            <v>香港</v>
          </cell>
          <cell r="E6982" t="str">
            <v>2005-11-19</v>
          </cell>
          <cell r="F6982" t="str">
            <v>中国</v>
          </cell>
          <cell r="G6982" t="str">
            <v>S039316(0)</v>
          </cell>
          <cell r="H6982" t="str">
            <v>13332611813</v>
          </cell>
          <cell r="I6982" t="str">
            <v>广东省东莞市樟木头镇育贤路45号（即樟木头中学对面）</v>
          </cell>
          <cell r="J6982" t="str">
            <v>外招生</v>
          </cell>
          <cell r="K6982" t="str">
            <v>2023</v>
          </cell>
          <cell r="L6982" t="str">
            <v>金融学</v>
          </cell>
          <cell r="M6982" t="str">
            <v>经济学院</v>
          </cell>
          <cell r="N6982" t="str">
            <v>番禺校区</v>
          </cell>
          <cell r="O6982" t="str">
            <v>4</v>
          </cell>
          <cell r="P6982" t="str">
            <v>在校</v>
          </cell>
          <cell r="Q6982" t="str">
            <v>本科</v>
          </cell>
          <cell r="R6982" t="str">
            <v>经济学</v>
          </cell>
        </row>
        <row r="6983">
          <cell r="A6983" t="str">
            <v>黄詠怡</v>
          </cell>
          <cell r="B6983" t="str">
            <v>2023152868</v>
          </cell>
          <cell r="C6983" t="str">
            <v>女</v>
          </cell>
          <cell r="D6983" t="str">
            <v>香港</v>
          </cell>
          <cell r="E6983" t="str">
            <v>2005-04-23</v>
          </cell>
          <cell r="F6983" t="str">
            <v>中国</v>
          </cell>
          <cell r="G6983" t="str">
            <v>R970034(9)</v>
          </cell>
          <cell r="H6983" t="str">
            <v>17789045306</v>
          </cell>
          <cell r="I6983" t="str">
            <v>重庆市重庆市长寿区菩提街道民生佳苑十二栋一单元21-7</v>
          </cell>
          <cell r="J6983" t="str">
            <v>外招生</v>
          </cell>
          <cell r="K6983" t="str">
            <v>2023</v>
          </cell>
          <cell r="L6983" t="str">
            <v>英语</v>
          </cell>
          <cell r="M6983" t="str">
            <v>外国语学院</v>
          </cell>
          <cell r="N6983" t="str">
            <v>番禺校区</v>
          </cell>
          <cell r="O6983" t="str">
            <v>4</v>
          </cell>
          <cell r="P6983" t="str">
            <v>在校</v>
          </cell>
          <cell r="Q6983" t="str">
            <v>本科</v>
          </cell>
          <cell r="R6983" t="str">
            <v>文学</v>
          </cell>
        </row>
        <row r="6984">
          <cell r="A6984" t="str">
            <v>黃明志</v>
          </cell>
          <cell r="B6984" t="str">
            <v>2023152870</v>
          </cell>
          <cell r="C6984" t="str">
            <v>男</v>
          </cell>
          <cell r="D6984" t="str">
            <v>香港</v>
          </cell>
          <cell r="E6984" t="str">
            <v>2005-02-14</v>
          </cell>
          <cell r="F6984" t="str">
            <v>中国</v>
          </cell>
          <cell r="G6984" t="str">
            <v>Y990625(6)</v>
          </cell>
          <cell r="H6984" t="str">
            <v>13727286666</v>
          </cell>
          <cell r="I6984" t="str">
            <v>广东省肇庆市端州区信安五路华生中心1期1B栋1405</v>
          </cell>
          <cell r="J6984" t="str">
            <v>外招生</v>
          </cell>
          <cell r="K6984" t="str">
            <v>2023</v>
          </cell>
          <cell r="L6984" t="str">
            <v>计算机科学与技术</v>
          </cell>
          <cell r="M6984" t="str">
            <v>信息科学技术学院</v>
          </cell>
          <cell r="N6984" t="str">
            <v>番禺校区</v>
          </cell>
          <cell r="O6984" t="str">
            <v>4</v>
          </cell>
          <cell r="P6984" t="str">
            <v>在校</v>
          </cell>
          <cell r="Q6984" t="str">
            <v>本科</v>
          </cell>
          <cell r="R6984" t="str">
            <v>工学</v>
          </cell>
        </row>
        <row r="6985">
          <cell r="A6985" t="str">
            <v>邓之晴</v>
          </cell>
          <cell r="B6985" t="str">
            <v>2023152871</v>
          </cell>
          <cell r="C6985" t="str">
            <v>女</v>
          </cell>
          <cell r="D6985" t="str">
            <v>香港</v>
          </cell>
          <cell r="E6985" t="str">
            <v>2005-06-17</v>
          </cell>
          <cell r="F6985" t="str">
            <v>中国</v>
          </cell>
          <cell r="G6985" t="str">
            <v>S014861(1)</v>
          </cell>
          <cell r="H6985" t="str">
            <v>13713088269</v>
          </cell>
          <cell r="I6985" t="str">
            <v>广东省东莞市广东省东莞市虎门镇飞龙山庄71号别墅区（旧门牌99号）</v>
          </cell>
          <cell r="J6985" t="str">
            <v>外招生</v>
          </cell>
          <cell r="K6985" t="str">
            <v>2023</v>
          </cell>
          <cell r="L6985" t="str">
            <v>临床医学</v>
          </cell>
          <cell r="M6985" t="str">
            <v>基础医学与公共卫生学院</v>
          </cell>
          <cell r="N6985" t="str">
            <v>石牌校区</v>
          </cell>
          <cell r="O6985" t="str">
            <v>6</v>
          </cell>
          <cell r="P6985" t="str">
            <v>在校</v>
          </cell>
          <cell r="Q6985" t="str">
            <v>本科</v>
          </cell>
          <cell r="R6985" t="str">
            <v>医学</v>
          </cell>
        </row>
        <row r="6986">
          <cell r="A6986" t="str">
            <v>張晉煒</v>
          </cell>
          <cell r="B6986" t="str">
            <v>2023152872</v>
          </cell>
          <cell r="C6986" t="str">
            <v>男</v>
          </cell>
          <cell r="D6986" t="str">
            <v>香港</v>
          </cell>
          <cell r="E6986" t="str">
            <v>2005-09-05</v>
          </cell>
          <cell r="F6986" t="str">
            <v>中国</v>
          </cell>
          <cell r="G6986" t="str">
            <v>S029918(0)</v>
          </cell>
          <cell r="H6986" t="str">
            <v>13423921791</v>
          </cell>
          <cell r="I6986" t="str">
            <v>广东省深圳市福田区天泽花园天致苑三单元1201</v>
          </cell>
          <cell r="J6986" t="str">
            <v>外招生</v>
          </cell>
          <cell r="K6986" t="str">
            <v>2023</v>
          </cell>
          <cell r="L6986" t="str">
            <v>计算机科学与技术</v>
          </cell>
          <cell r="M6986" t="str">
            <v>信息科学技术学院</v>
          </cell>
          <cell r="N6986" t="str">
            <v>番禺校区</v>
          </cell>
          <cell r="O6986" t="str">
            <v>4</v>
          </cell>
          <cell r="P6986" t="str">
            <v>在校</v>
          </cell>
          <cell r="Q6986" t="str">
            <v>本科</v>
          </cell>
          <cell r="R6986" t="str">
            <v>工学</v>
          </cell>
        </row>
        <row r="6987">
          <cell r="A6987" t="str">
            <v>李杰炜</v>
          </cell>
          <cell r="B6987" t="str">
            <v>2023152873</v>
          </cell>
          <cell r="C6987" t="str">
            <v>男</v>
          </cell>
          <cell r="D6987" t="str">
            <v>香港</v>
          </cell>
          <cell r="E6987" t="str">
            <v>2005-01-13</v>
          </cell>
          <cell r="F6987" t="str">
            <v>中国</v>
          </cell>
          <cell r="G6987" t="str">
            <v>Y986778(1)</v>
          </cell>
          <cell r="H6987" t="str">
            <v>17702680174</v>
          </cell>
          <cell r="I6987" t="str">
            <v>广东省东莞市广东省东莞市石龙镇石龙中山东路87号鸿兴楼1栋2单元601房</v>
          </cell>
          <cell r="J6987" t="str">
            <v>外招生</v>
          </cell>
          <cell r="K6987" t="str">
            <v>2023</v>
          </cell>
          <cell r="L6987" t="str">
            <v>计算机科学与技术</v>
          </cell>
          <cell r="M6987" t="str">
            <v>信息科学技术学院</v>
          </cell>
          <cell r="N6987" t="str">
            <v>番禺校区</v>
          </cell>
          <cell r="O6987" t="str">
            <v>4</v>
          </cell>
          <cell r="P6987" t="str">
            <v>在校</v>
          </cell>
          <cell r="Q6987" t="str">
            <v>本科</v>
          </cell>
          <cell r="R6987" t="str">
            <v>工学</v>
          </cell>
        </row>
        <row r="6988">
          <cell r="A6988" t="str">
            <v>连嘉洛</v>
          </cell>
          <cell r="B6988" t="str">
            <v>2023151169</v>
          </cell>
          <cell r="C6988" t="str">
            <v>男</v>
          </cell>
          <cell r="D6988" t="str">
            <v>香港</v>
          </cell>
          <cell r="E6988" t="str">
            <v>2005-05-11</v>
          </cell>
          <cell r="F6988" t="str">
            <v>中国</v>
          </cell>
          <cell r="G6988" t="str">
            <v>M873563(3)</v>
          </cell>
          <cell r="H6988" t="str">
            <v>13802754993</v>
          </cell>
          <cell r="I6988" t="str">
            <v>广东省广州市珠江新城广粤尊府T15-501</v>
          </cell>
          <cell r="J6988" t="str">
            <v>外招生</v>
          </cell>
          <cell r="K6988" t="str">
            <v>2023</v>
          </cell>
          <cell r="L6988" t="str">
            <v>光电信息科学与工程</v>
          </cell>
          <cell r="M6988" t="str">
            <v>理工学院</v>
          </cell>
          <cell r="N6988" t="str">
            <v>石牌校区</v>
          </cell>
          <cell r="O6988" t="str">
            <v>4</v>
          </cell>
          <cell r="P6988" t="str">
            <v>在校</v>
          </cell>
          <cell r="Q6988" t="str">
            <v>本科</v>
          </cell>
          <cell r="R6988" t="str">
            <v>工学</v>
          </cell>
        </row>
        <row r="6989">
          <cell r="A6989" t="str">
            <v>周泽欣</v>
          </cell>
          <cell r="B6989" t="str">
            <v>2023151177</v>
          </cell>
          <cell r="C6989" t="str">
            <v>女</v>
          </cell>
          <cell r="D6989" t="str">
            <v>香港</v>
          </cell>
          <cell r="E6989" t="str">
            <v>2005-10-30</v>
          </cell>
          <cell r="F6989" t="str">
            <v>中国</v>
          </cell>
          <cell r="G6989" t="str">
            <v>M709459(6)</v>
          </cell>
          <cell r="H6989" t="str">
            <v>13737136900</v>
          </cell>
          <cell r="I6989" t="str">
            <v>广东省深圳市福田区金田路宣嘉华庭c栋16A</v>
          </cell>
          <cell r="J6989" t="str">
            <v>外招生</v>
          </cell>
          <cell r="K6989" t="str">
            <v>2023</v>
          </cell>
          <cell r="L6989" t="str">
            <v>新闻学</v>
          </cell>
          <cell r="M6989" t="str">
            <v>新闻与传播学院</v>
          </cell>
          <cell r="N6989" t="str">
            <v>番禺校区</v>
          </cell>
          <cell r="O6989" t="str">
            <v>4</v>
          </cell>
          <cell r="P6989" t="str">
            <v>在校</v>
          </cell>
          <cell r="Q6989" t="str">
            <v>本科</v>
          </cell>
          <cell r="R6989" t="str">
            <v>文学</v>
          </cell>
        </row>
        <row r="6990">
          <cell r="A6990" t="str">
            <v>呂江灝</v>
          </cell>
          <cell r="B6990" t="str">
            <v>2023151178</v>
          </cell>
          <cell r="C6990" t="str">
            <v>男</v>
          </cell>
          <cell r="D6990" t="str">
            <v>香港</v>
          </cell>
          <cell r="E6990" t="str">
            <v>2004-10-23</v>
          </cell>
          <cell r="F6990" t="str">
            <v>中国</v>
          </cell>
          <cell r="G6990" t="str">
            <v>F119023(3)</v>
          </cell>
          <cell r="H6990" t="str">
            <v>13702582159</v>
          </cell>
          <cell r="I6990" t="str">
            <v>广东省江门市鹤山市沙坪街道十里方圆诗意里六街6号</v>
          </cell>
          <cell r="J6990" t="str">
            <v>外招生</v>
          </cell>
          <cell r="K6990" t="str">
            <v>2023</v>
          </cell>
          <cell r="L6990" t="str">
            <v>生物技术</v>
          </cell>
          <cell r="M6990" t="str">
            <v>生命科学技术学院</v>
          </cell>
          <cell r="N6990" t="str">
            <v>石牌校区</v>
          </cell>
          <cell r="O6990" t="str">
            <v>4</v>
          </cell>
          <cell r="P6990" t="str">
            <v>在校</v>
          </cell>
          <cell r="Q6990" t="str">
            <v>本科</v>
          </cell>
          <cell r="R6990" t="str">
            <v>理学</v>
          </cell>
        </row>
        <row r="6991">
          <cell r="A6991" t="str">
            <v>彭熾健</v>
          </cell>
          <cell r="B6991" t="str">
            <v>2023151188</v>
          </cell>
          <cell r="C6991" t="str">
            <v>男</v>
          </cell>
          <cell r="D6991" t="str">
            <v>香港</v>
          </cell>
          <cell r="E6991" t="str">
            <v>2005-09-12</v>
          </cell>
          <cell r="F6991" t="str">
            <v>中国</v>
          </cell>
          <cell r="G6991" t="str">
            <v>S021529(7)</v>
          </cell>
          <cell r="H6991" t="str">
            <v>13923186699</v>
          </cell>
          <cell r="I6991" t="str">
            <v>广东省佛山市顺德区陈村碧桂花城翠湖畔三区三街八座501</v>
          </cell>
          <cell r="J6991" t="str">
            <v>外招生</v>
          </cell>
          <cell r="K6991" t="str">
            <v>2023</v>
          </cell>
          <cell r="L6991" t="str">
            <v>口腔医学</v>
          </cell>
          <cell r="M6991" t="str">
            <v>口腔医学院</v>
          </cell>
          <cell r="N6991" t="str">
            <v>石牌校区</v>
          </cell>
          <cell r="O6991" t="str">
            <v>5</v>
          </cell>
          <cell r="P6991" t="str">
            <v>在校</v>
          </cell>
          <cell r="Q6991" t="str">
            <v>本科</v>
          </cell>
          <cell r="R6991" t="str">
            <v>医学</v>
          </cell>
        </row>
        <row r="6992">
          <cell r="A6992" t="str">
            <v>龚炜翔</v>
          </cell>
          <cell r="B6992" t="str">
            <v>2023151191</v>
          </cell>
          <cell r="C6992" t="str">
            <v>男</v>
          </cell>
          <cell r="D6992" t="str">
            <v>香港</v>
          </cell>
          <cell r="E6992" t="str">
            <v>2005-04-11</v>
          </cell>
          <cell r="F6992" t="str">
            <v>中国</v>
          </cell>
          <cell r="G6992" t="str">
            <v>S005203(7)</v>
          </cell>
          <cell r="H6992" t="str">
            <v>13799232958</v>
          </cell>
          <cell r="I6992" t="str">
            <v>福建省泉州石狮凤里街道凤凰城4B2505</v>
          </cell>
          <cell r="J6992" t="str">
            <v>外招生</v>
          </cell>
          <cell r="K6992" t="str">
            <v>2023</v>
          </cell>
          <cell r="L6992" t="str">
            <v>法学</v>
          </cell>
          <cell r="M6992" t="str">
            <v>法学院/知识产权学院</v>
          </cell>
          <cell r="N6992" t="str">
            <v>番禺校区</v>
          </cell>
          <cell r="O6992" t="str">
            <v>4</v>
          </cell>
          <cell r="P6992" t="str">
            <v>在校</v>
          </cell>
          <cell r="Q6992" t="str">
            <v>本科</v>
          </cell>
          <cell r="R6992" t="str">
            <v>法学</v>
          </cell>
        </row>
        <row r="6993">
          <cell r="A6993" t="str">
            <v>李琪玮</v>
          </cell>
          <cell r="B6993" t="str">
            <v>2023151193</v>
          </cell>
          <cell r="C6993" t="str">
            <v>男</v>
          </cell>
          <cell r="D6993" t="str">
            <v>香港</v>
          </cell>
          <cell r="E6993" t="str">
            <v>2004-11-12</v>
          </cell>
          <cell r="F6993" t="str">
            <v>中国</v>
          </cell>
          <cell r="G6993" t="str">
            <v>Y964646(7)</v>
          </cell>
          <cell r="H6993" t="str">
            <v>15060931616</v>
          </cell>
          <cell r="I6993" t="str">
            <v>福建省泉州市晋江市梅岭竹树下松华路</v>
          </cell>
          <cell r="J6993" t="str">
            <v>外招生</v>
          </cell>
          <cell r="K6993" t="str">
            <v>2023</v>
          </cell>
          <cell r="L6993" t="str">
            <v>电子信息工程</v>
          </cell>
          <cell r="M6993" t="str">
            <v>信息科学技术学院</v>
          </cell>
          <cell r="N6993" t="str">
            <v>番禺校区</v>
          </cell>
          <cell r="O6993" t="str">
            <v>4</v>
          </cell>
          <cell r="P6993" t="str">
            <v>在校</v>
          </cell>
          <cell r="Q6993" t="str">
            <v>本科</v>
          </cell>
          <cell r="R6993" t="str">
            <v>工学</v>
          </cell>
        </row>
        <row r="6994">
          <cell r="A6994" t="str">
            <v>曾梓洇</v>
          </cell>
          <cell r="B6994" t="str">
            <v>2023151197</v>
          </cell>
          <cell r="C6994" t="str">
            <v>女</v>
          </cell>
          <cell r="D6994" t="str">
            <v>香港</v>
          </cell>
          <cell r="E6994" t="str">
            <v>2005-05-09</v>
          </cell>
          <cell r="F6994" t="str">
            <v>中国</v>
          </cell>
          <cell r="G6994" t="str">
            <v>S006546(5)</v>
          </cell>
          <cell r="H6994" t="str">
            <v>15818552044</v>
          </cell>
          <cell r="I6994" t="str">
            <v>广东省深圳市光明区玉塘街道玉律社区二区179号</v>
          </cell>
          <cell r="J6994" t="str">
            <v>外招生</v>
          </cell>
          <cell r="K6994" t="str">
            <v>2023</v>
          </cell>
          <cell r="L6994" t="str">
            <v>网络与新媒体</v>
          </cell>
          <cell r="M6994" t="str">
            <v>新闻与传播学院</v>
          </cell>
          <cell r="N6994" t="str">
            <v>石牌校区</v>
          </cell>
          <cell r="O6994" t="str">
            <v>4</v>
          </cell>
          <cell r="P6994" t="str">
            <v>在校</v>
          </cell>
          <cell r="Q6994" t="str">
            <v>本科</v>
          </cell>
          <cell r="R6994" t="str">
            <v>文学</v>
          </cell>
        </row>
        <row r="6995">
          <cell r="A6995" t="str">
            <v>莊韶均</v>
          </cell>
          <cell r="B6995" t="str">
            <v>2023151198</v>
          </cell>
          <cell r="C6995" t="str">
            <v>女</v>
          </cell>
          <cell r="D6995" t="str">
            <v>香港</v>
          </cell>
          <cell r="E6995" t="str">
            <v>2005-05-24</v>
          </cell>
          <cell r="F6995" t="str">
            <v>中国</v>
          </cell>
          <cell r="G6995" t="str">
            <v>S001649(9)</v>
          </cell>
          <cell r="H6995" t="str">
            <v>18312672768</v>
          </cell>
          <cell r="I6995" t="str">
            <v>广东省广州市海珠区宝岗大道63号南北广场A1栋1704房</v>
          </cell>
          <cell r="J6995" t="str">
            <v>外招生</v>
          </cell>
          <cell r="K6995" t="str">
            <v>2023</v>
          </cell>
          <cell r="L6995" t="str">
            <v>商务英语</v>
          </cell>
          <cell r="M6995" t="str">
            <v>外国语学院</v>
          </cell>
          <cell r="N6995" t="str">
            <v>番禺校区</v>
          </cell>
          <cell r="O6995" t="str">
            <v>4</v>
          </cell>
          <cell r="P6995" t="str">
            <v>在校</v>
          </cell>
          <cell r="Q6995" t="str">
            <v>本科</v>
          </cell>
          <cell r="R6995" t="str">
            <v>文学</v>
          </cell>
        </row>
        <row r="6996">
          <cell r="A6996" t="str">
            <v>霍思岐</v>
          </cell>
          <cell r="B6996" t="str">
            <v>2023151217</v>
          </cell>
          <cell r="C6996" t="str">
            <v>女</v>
          </cell>
          <cell r="D6996" t="str">
            <v>香港</v>
          </cell>
          <cell r="E6996" t="str">
            <v>2005-07-05</v>
          </cell>
          <cell r="F6996" t="str">
            <v>中国</v>
          </cell>
          <cell r="G6996" t="str">
            <v>S016075(1)</v>
          </cell>
          <cell r="H6996" t="str">
            <v>18022242884</v>
          </cell>
          <cell r="I6996" t="str">
            <v>广东省佛山市禅城区湖明街8号金地九珑璧2期6座2201</v>
          </cell>
          <cell r="J6996" t="str">
            <v>外招生</v>
          </cell>
          <cell r="K6996" t="str">
            <v>2023</v>
          </cell>
          <cell r="L6996" t="str">
            <v>广播电视学</v>
          </cell>
          <cell r="M6996" t="str">
            <v>新闻与传播学院</v>
          </cell>
          <cell r="N6996" t="str">
            <v>石牌校区</v>
          </cell>
          <cell r="O6996" t="str">
            <v>4</v>
          </cell>
          <cell r="P6996" t="str">
            <v>在校</v>
          </cell>
          <cell r="Q6996" t="str">
            <v>本科</v>
          </cell>
          <cell r="R6996" t="str">
            <v>文学</v>
          </cell>
        </row>
        <row r="6997">
          <cell r="A6997" t="str">
            <v>陈慧怡</v>
          </cell>
          <cell r="B6997" t="str">
            <v>2023151229</v>
          </cell>
          <cell r="C6997" t="str">
            <v>女</v>
          </cell>
          <cell r="D6997" t="str">
            <v>香港</v>
          </cell>
          <cell r="E6997" t="str">
            <v>2005-05-13</v>
          </cell>
          <cell r="F6997" t="str">
            <v>中国</v>
          </cell>
          <cell r="G6997" t="str">
            <v>S006771(9)</v>
          </cell>
          <cell r="H6997" t="str">
            <v>13670000513</v>
          </cell>
          <cell r="I6997" t="str">
            <v>广东省深圳市宝安区福永街道福永社区听涛雅苑三期13栋1301</v>
          </cell>
          <cell r="J6997" t="str">
            <v>外招生</v>
          </cell>
          <cell r="K6997" t="str">
            <v>2023</v>
          </cell>
          <cell r="L6997" t="str">
            <v>口腔医学</v>
          </cell>
          <cell r="M6997" t="str">
            <v>口腔医学院</v>
          </cell>
          <cell r="N6997" t="str">
            <v>石牌校区</v>
          </cell>
          <cell r="O6997" t="str">
            <v>5</v>
          </cell>
          <cell r="P6997" t="str">
            <v>在校</v>
          </cell>
          <cell r="Q6997" t="str">
            <v>本科</v>
          </cell>
          <cell r="R6997" t="str">
            <v>医学</v>
          </cell>
        </row>
        <row r="6998">
          <cell r="A6998" t="str">
            <v>施佳玟</v>
          </cell>
          <cell r="B6998" t="str">
            <v>2023151249</v>
          </cell>
          <cell r="C6998" t="str">
            <v>女</v>
          </cell>
          <cell r="D6998" t="str">
            <v>香港</v>
          </cell>
          <cell r="E6998" t="str">
            <v>2005-05-30</v>
          </cell>
          <cell r="F6998" t="str">
            <v>中国</v>
          </cell>
          <cell r="G6998" t="str">
            <v>S014581(7)</v>
          </cell>
          <cell r="H6998" t="str">
            <v>18638238592</v>
          </cell>
          <cell r="I6998" t="str">
            <v>河南省郑州市二七区长江路与京广路交叉口仁恒上元小区七号楼二单元15楼西户</v>
          </cell>
          <cell r="J6998" t="str">
            <v>外招生</v>
          </cell>
          <cell r="K6998" t="str">
            <v>2023</v>
          </cell>
          <cell r="L6998" t="str">
            <v>临床医学</v>
          </cell>
          <cell r="M6998" t="str">
            <v>基础医学与公共卫生学院</v>
          </cell>
          <cell r="N6998" t="str">
            <v>石牌校区</v>
          </cell>
          <cell r="O6998" t="str">
            <v>6</v>
          </cell>
          <cell r="P6998" t="str">
            <v>在校</v>
          </cell>
          <cell r="Q6998" t="str">
            <v>本科</v>
          </cell>
          <cell r="R6998" t="str">
            <v>医学</v>
          </cell>
        </row>
        <row r="6999">
          <cell r="A6999" t="str">
            <v>麦梓杰</v>
          </cell>
          <cell r="B6999" t="str">
            <v>2023151257</v>
          </cell>
          <cell r="C6999" t="str">
            <v>男</v>
          </cell>
          <cell r="D6999" t="str">
            <v>香港</v>
          </cell>
          <cell r="E6999" t="str">
            <v>2005-09-02</v>
          </cell>
          <cell r="F6999" t="str">
            <v>中国</v>
          </cell>
          <cell r="G6999" t="str">
            <v>S020593(3)</v>
          </cell>
          <cell r="H6999" t="str">
            <v>13392306330</v>
          </cell>
          <cell r="I6999" t="str">
            <v>广东东莞厚街湖景大道海逸豪庭5099</v>
          </cell>
          <cell r="J6999" t="str">
            <v>外招生</v>
          </cell>
          <cell r="K6999" t="str">
            <v>2023</v>
          </cell>
          <cell r="L6999" t="str">
            <v>软件工程</v>
          </cell>
          <cell r="M6999" t="str">
            <v>信息科学技术学院</v>
          </cell>
          <cell r="N6999" t="str">
            <v>番禺校区</v>
          </cell>
          <cell r="O6999" t="str">
            <v>4</v>
          </cell>
          <cell r="P6999" t="str">
            <v>在校</v>
          </cell>
          <cell r="Q6999" t="str">
            <v>本科</v>
          </cell>
          <cell r="R6999" t="str">
            <v>工学</v>
          </cell>
        </row>
        <row r="7000">
          <cell r="A7000" t="str">
            <v>谢逸朗</v>
          </cell>
          <cell r="B7000" t="str">
            <v>2023151261</v>
          </cell>
          <cell r="C7000" t="str">
            <v>男</v>
          </cell>
          <cell r="D7000" t="str">
            <v>香港</v>
          </cell>
          <cell r="E7000" t="str">
            <v>2005-03-04</v>
          </cell>
          <cell r="F7000" t="str">
            <v>中国</v>
          </cell>
          <cell r="G7000" t="str">
            <v>Y993719(4)</v>
          </cell>
          <cell r="H7000" t="str">
            <v>13556613358</v>
          </cell>
          <cell r="I7000" t="str">
            <v>广东省东莞市石排镇横山谢屋村东兴六巷22号</v>
          </cell>
          <cell r="J7000" t="str">
            <v>外招生</v>
          </cell>
          <cell r="K7000" t="str">
            <v>2023</v>
          </cell>
          <cell r="L7000" t="str">
            <v>金融学</v>
          </cell>
          <cell r="M7000" t="str">
            <v>经济学院</v>
          </cell>
          <cell r="N7000" t="str">
            <v>番禺校区</v>
          </cell>
          <cell r="O7000" t="str">
            <v>4</v>
          </cell>
          <cell r="P7000" t="str">
            <v>在校</v>
          </cell>
          <cell r="Q7000" t="str">
            <v>本科</v>
          </cell>
          <cell r="R7000" t="str">
            <v>经济学</v>
          </cell>
        </row>
        <row r="7001">
          <cell r="A7001" t="str">
            <v>葉灃瑩</v>
          </cell>
          <cell r="B7001" t="str">
            <v>2023153563</v>
          </cell>
          <cell r="C7001" t="str">
            <v>女</v>
          </cell>
          <cell r="D7001" t="str">
            <v>香港</v>
          </cell>
          <cell r="E7001" t="str">
            <v>2005-01-31</v>
          </cell>
          <cell r="F7001" t="str">
            <v>中国</v>
          </cell>
          <cell r="G7001" t="str">
            <v>Y992679(6)</v>
          </cell>
        </row>
        <row r="7001">
          <cell r="I7001" t="str">
            <v>中國 香港 上水 彩園路2號 彩蒲苑 彩碧閣 2204 室 </v>
          </cell>
          <cell r="J7001" t="str">
            <v>外招生</v>
          </cell>
          <cell r="K7001" t="str">
            <v>2023</v>
          </cell>
          <cell r="L7001" t="str">
            <v>国际经济与贸易</v>
          </cell>
          <cell r="M7001" t="str">
            <v>经济学院</v>
          </cell>
          <cell r="N7001" t="str">
            <v>番禺校区</v>
          </cell>
          <cell r="O7001" t="str">
            <v>4</v>
          </cell>
          <cell r="P7001" t="str">
            <v>在校</v>
          </cell>
          <cell r="Q7001" t="str">
            <v>本科</v>
          </cell>
          <cell r="R7001" t="str">
            <v>经济学</v>
          </cell>
        </row>
        <row r="7002">
          <cell r="A7002" t="str">
            <v>叶景淇</v>
          </cell>
          <cell r="B7002" t="str">
            <v>2023153566</v>
          </cell>
          <cell r="C7002" t="str">
            <v>男</v>
          </cell>
          <cell r="D7002" t="str">
            <v>香港</v>
          </cell>
          <cell r="E7002" t="str">
            <v>2004-01-17</v>
          </cell>
          <cell r="F7002" t="str">
            <v>中国</v>
          </cell>
          <cell r="G7002" t="str">
            <v>M422488(A)</v>
          </cell>
          <cell r="H7002" t="str">
            <v>14715027845</v>
          </cell>
          <cell r="I7002" t="str">
            <v>香港新界上水文錦渡路沙嶺村5FC</v>
          </cell>
          <cell r="J7002" t="str">
            <v>外招生</v>
          </cell>
          <cell r="K7002" t="str">
            <v>2023</v>
          </cell>
          <cell r="L7002" t="str">
            <v>金融学</v>
          </cell>
          <cell r="M7002" t="str">
            <v>经济学院</v>
          </cell>
          <cell r="N7002" t="str">
            <v>番禺校区</v>
          </cell>
          <cell r="O7002" t="str">
            <v>4</v>
          </cell>
          <cell r="P7002" t="str">
            <v>在校</v>
          </cell>
          <cell r="Q7002" t="str">
            <v>本科</v>
          </cell>
          <cell r="R7002" t="str">
            <v>经济学</v>
          </cell>
        </row>
        <row r="7003">
          <cell r="A7003" t="str">
            <v>温嘉熙</v>
          </cell>
          <cell r="B7003" t="str">
            <v>2023153567</v>
          </cell>
          <cell r="C7003" t="str">
            <v>男</v>
          </cell>
          <cell r="D7003" t="str">
            <v>香港</v>
          </cell>
          <cell r="E7003" t="str">
            <v>2002-09-30</v>
          </cell>
          <cell r="F7003" t="str">
            <v>中国</v>
          </cell>
          <cell r="G7003" t="str">
            <v>Y879890(5)</v>
          </cell>
          <cell r="H7003" t="str">
            <v>13692252520</v>
          </cell>
          <cell r="I7003" t="str">
            <v>香港新界屯门友爱邨爱晖楼344室</v>
          </cell>
          <cell r="J7003" t="str">
            <v>外招生</v>
          </cell>
          <cell r="K7003" t="str">
            <v>2023</v>
          </cell>
          <cell r="L7003" t="str">
            <v>汉语国际教育</v>
          </cell>
          <cell r="M7003" t="str">
            <v>华文学院</v>
          </cell>
          <cell r="N7003" t="str">
            <v>华文校区</v>
          </cell>
          <cell r="O7003" t="str">
            <v>4</v>
          </cell>
          <cell r="P7003" t="str">
            <v>在校</v>
          </cell>
          <cell r="Q7003" t="str">
            <v>本科</v>
          </cell>
          <cell r="R7003" t="str">
            <v>文学</v>
          </cell>
        </row>
        <row r="7004">
          <cell r="A7004" t="str">
            <v>蔡茵熙</v>
          </cell>
          <cell r="B7004" t="str">
            <v>2023153570</v>
          </cell>
          <cell r="C7004" t="str">
            <v>女</v>
          </cell>
          <cell r="D7004" t="str">
            <v>香港</v>
          </cell>
          <cell r="E7004" t="str">
            <v>2005-03-31</v>
          </cell>
          <cell r="F7004" t="str">
            <v>中国</v>
          </cell>
          <cell r="G7004" t="str">
            <v>S010242(5)</v>
          </cell>
          <cell r="H7004" t="str">
            <v>67397652</v>
          </cell>
          <cell r="I7004" t="str">
            <v>中国香港特别行政区新界元朗天水围天耀邨耀隆楼19楼04室</v>
          </cell>
          <cell r="J7004" t="str">
            <v>外招生</v>
          </cell>
          <cell r="K7004" t="str">
            <v>2023</v>
          </cell>
          <cell r="L7004" t="str">
            <v>广播电视学</v>
          </cell>
          <cell r="M7004" t="str">
            <v>新闻与传播学院</v>
          </cell>
          <cell r="N7004" t="str">
            <v>石牌校区</v>
          </cell>
          <cell r="O7004" t="str">
            <v>4</v>
          </cell>
          <cell r="P7004" t="str">
            <v>在校</v>
          </cell>
          <cell r="Q7004" t="str">
            <v>本科</v>
          </cell>
          <cell r="R7004" t="str">
            <v>文学</v>
          </cell>
        </row>
        <row r="7005">
          <cell r="A7005" t="str">
            <v>周韵</v>
          </cell>
          <cell r="B7005" t="str">
            <v>2023153571</v>
          </cell>
          <cell r="C7005" t="str">
            <v>女</v>
          </cell>
          <cell r="D7005" t="str">
            <v>香港</v>
          </cell>
          <cell r="E7005" t="str">
            <v>2004-09-03</v>
          </cell>
          <cell r="F7005" t="str">
            <v>中国</v>
          </cell>
          <cell r="G7005" t="str">
            <v>M511673(8)</v>
          </cell>
          <cell r="H7005" t="str">
            <v>15812782378</v>
          </cell>
          <cell r="I7005" t="str">
            <v>香港九龍 黃大仙區新蒲崗大有街2-4號 旺景工業大廈 F座 10樓 F3室</v>
          </cell>
          <cell r="J7005" t="str">
            <v>外招生</v>
          </cell>
          <cell r="K7005" t="str">
            <v>2023</v>
          </cell>
          <cell r="L7005" t="str">
            <v>翻译</v>
          </cell>
          <cell r="M7005" t="str">
            <v>翻译学院</v>
          </cell>
          <cell r="N7005" t="str">
            <v>珠海校区</v>
          </cell>
          <cell r="O7005" t="str">
            <v>4</v>
          </cell>
          <cell r="P7005" t="str">
            <v>在校</v>
          </cell>
          <cell r="Q7005" t="str">
            <v>本科</v>
          </cell>
          <cell r="R7005" t="str">
            <v>文学</v>
          </cell>
        </row>
        <row r="7006">
          <cell r="A7006" t="str">
            <v>梁可儿</v>
          </cell>
          <cell r="B7006" t="str">
            <v>2023153577</v>
          </cell>
          <cell r="C7006" t="str">
            <v>女</v>
          </cell>
          <cell r="D7006" t="str">
            <v>香港</v>
          </cell>
          <cell r="E7006" t="str">
            <v>2003-05-31</v>
          </cell>
          <cell r="F7006" t="str">
            <v>中国</v>
          </cell>
          <cell r="G7006" t="str">
            <v>Y909836(2)</v>
          </cell>
          <cell r="H7006" t="str">
            <v>67006316</v>
          </cell>
          <cell r="I7006" t="str">
            <v>香港新界葵芳榮芳路9號恆景花園18樓A室</v>
          </cell>
          <cell r="J7006" t="str">
            <v>外招生</v>
          </cell>
          <cell r="K7006" t="str">
            <v>2023</v>
          </cell>
          <cell r="L7006" t="str">
            <v>酒店管理</v>
          </cell>
          <cell r="M7006" t="str">
            <v>深圳旅游学院</v>
          </cell>
          <cell r="N7006" t="str">
            <v>深圳校区</v>
          </cell>
          <cell r="O7006" t="str">
            <v>4</v>
          </cell>
          <cell r="P7006" t="str">
            <v>在校</v>
          </cell>
          <cell r="Q7006" t="str">
            <v>本科</v>
          </cell>
          <cell r="R7006" t="str">
            <v>管理学</v>
          </cell>
        </row>
        <row r="7007">
          <cell r="A7007" t="str">
            <v>区煜贤</v>
          </cell>
          <cell r="B7007" t="str">
            <v>2023153579</v>
          </cell>
          <cell r="C7007" t="str">
            <v>男</v>
          </cell>
          <cell r="D7007" t="str">
            <v>香港</v>
          </cell>
          <cell r="E7007" t="str">
            <v>2003-10-24</v>
          </cell>
          <cell r="F7007" t="str">
            <v>中国</v>
          </cell>
          <cell r="G7007" t="str">
            <v>M470809(7)</v>
          </cell>
          <cell r="H7007" t="str">
            <v>13927772150</v>
          </cell>
          <cell r="I7007" t="str">
            <v>香港九龙黄大仙区乐富乐富邨乐东楼1021室</v>
          </cell>
          <cell r="J7007" t="str">
            <v>外招生</v>
          </cell>
          <cell r="K7007" t="str">
            <v>2023</v>
          </cell>
          <cell r="L7007" t="str">
            <v>金融学</v>
          </cell>
          <cell r="M7007" t="str">
            <v>国际学院</v>
          </cell>
          <cell r="N7007" t="str">
            <v>番禺校区</v>
          </cell>
          <cell r="O7007" t="str">
            <v>4</v>
          </cell>
          <cell r="P7007" t="str">
            <v>在校</v>
          </cell>
          <cell r="Q7007" t="str">
            <v>本科</v>
          </cell>
          <cell r="R7007" t="str">
            <v>经济学</v>
          </cell>
        </row>
        <row r="7008">
          <cell r="A7008" t="str">
            <v>邱佩然</v>
          </cell>
          <cell r="B7008" t="str">
            <v>2023153583</v>
          </cell>
          <cell r="C7008" t="str">
            <v>女</v>
          </cell>
          <cell r="D7008" t="str">
            <v>香港</v>
          </cell>
          <cell r="E7008" t="str">
            <v>2005-02-04</v>
          </cell>
          <cell r="F7008" t="str">
            <v>中国</v>
          </cell>
          <cell r="G7008" t="str">
            <v>Y992687(7)</v>
          </cell>
          <cell r="H7008" t="str">
            <v>15112299366</v>
          </cell>
          <cell r="I7008" t="str">
            <v>广东省深圳市罗湖区东湖街道观山盛苑5B1305</v>
          </cell>
          <cell r="J7008" t="str">
            <v>外招生</v>
          </cell>
          <cell r="K7008" t="str">
            <v>2023</v>
          </cell>
          <cell r="L7008" t="str">
            <v>金融学</v>
          </cell>
          <cell r="M7008" t="str">
            <v>国际学院</v>
          </cell>
          <cell r="N7008" t="str">
            <v>番禺校区</v>
          </cell>
          <cell r="O7008" t="str">
            <v>4</v>
          </cell>
          <cell r="P7008" t="str">
            <v>在校</v>
          </cell>
          <cell r="Q7008" t="str">
            <v>本科</v>
          </cell>
          <cell r="R7008" t="str">
            <v>经济学</v>
          </cell>
        </row>
        <row r="7009">
          <cell r="A7009" t="str">
            <v>庄江泉</v>
          </cell>
          <cell r="B7009" t="str">
            <v>2023153584</v>
          </cell>
          <cell r="C7009" t="str">
            <v>男</v>
          </cell>
          <cell r="D7009" t="str">
            <v>香港</v>
          </cell>
          <cell r="E7009" t="str">
            <v>2005-04-24</v>
          </cell>
          <cell r="F7009" t="str">
            <v>中国</v>
          </cell>
          <cell r="G7009" t="str">
            <v>S001238(8)</v>
          </cell>
          <cell r="H7009" t="str">
            <v>15305953938</v>
          </cell>
          <cell r="I7009" t="str">
            <v>福建省泉州市晋江市梅岭街道锦塘雅苑2栋2102</v>
          </cell>
          <cell r="J7009" t="str">
            <v>外招生</v>
          </cell>
          <cell r="K7009" t="str">
            <v>2023</v>
          </cell>
          <cell r="L7009" t="str">
            <v>人工智能</v>
          </cell>
          <cell r="M7009" t="str">
            <v>智能科学与工程学院/人工智能产业学院</v>
          </cell>
          <cell r="N7009" t="str">
            <v>珠海校区</v>
          </cell>
          <cell r="O7009" t="str">
            <v>4</v>
          </cell>
          <cell r="P7009" t="str">
            <v>在校</v>
          </cell>
          <cell r="Q7009" t="str">
            <v>本科</v>
          </cell>
          <cell r="R7009" t="str">
            <v>工学</v>
          </cell>
        </row>
        <row r="7010">
          <cell r="A7010" t="str">
            <v>江夏阳</v>
          </cell>
          <cell r="B7010" t="str">
            <v>2023153586</v>
          </cell>
          <cell r="C7010" t="str">
            <v>男</v>
          </cell>
          <cell r="D7010" t="str">
            <v>香港</v>
          </cell>
          <cell r="E7010" t="str">
            <v>2004-09-07</v>
          </cell>
          <cell r="F7010" t="str">
            <v>中国</v>
          </cell>
          <cell r="G7010" t="str">
            <v>M548487(7)</v>
          </cell>
          <cell r="H7010" t="str">
            <v>15817455740</v>
          </cell>
          <cell r="I7010" t="str">
            <v>香港新界长洲龍仔村28D 2F 3楼</v>
          </cell>
          <cell r="J7010" t="str">
            <v>外招生</v>
          </cell>
          <cell r="K7010" t="str">
            <v>2023</v>
          </cell>
          <cell r="L7010" t="str">
            <v>口腔医学</v>
          </cell>
          <cell r="M7010" t="str">
            <v>口腔医学院</v>
          </cell>
          <cell r="N7010" t="str">
            <v>石牌校区</v>
          </cell>
          <cell r="O7010" t="str">
            <v>5</v>
          </cell>
          <cell r="P7010" t="str">
            <v>在校</v>
          </cell>
          <cell r="Q7010" t="str">
            <v>本科</v>
          </cell>
          <cell r="R7010" t="str">
            <v>医学</v>
          </cell>
        </row>
        <row r="7011">
          <cell r="A7011" t="str">
            <v>方世熙</v>
          </cell>
          <cell r="B7011" t="str">
            <v>2023153587</v>
          </cell>
          <cell r="C7011" t="str">
            <v>男</v>
          </cell>
          <cell r="D7011" t="str">
            <v>香港</v>
          </cell>
          <cell r="E7011" t="str">
            <v>2005-12-20</v>
          </cell>
          <cell r="F7011" t="str">
            <v>中国</v>
          </cell>
          <cell r="G7011" t="str">
            <v>S060971(6)</v>
          </cell>
          <cell r="H7011" t="str">
            <v>13620211381</v>
          </cell>
          <cell r="I7011" t="str">
            <v>深圳市南山区蛇口街道后海滨路阳光海滨花园F栋1302室</v>
          </cell>
          <cell r="J7011" t="str">
            <v>外招生</v>
          </cell>
          <cell r="K7011" t="str">
            <v>2023</v>
          </cell>
          <cell r="L7011" t="str">
            <v>口腔医学</v>
          </cell>
          <cell r="M7011" t="str">
            <v>口腔医学院</v>
          </cell>
          <cell r="N7011" t="str">
            <v>石牌校区</v>
          </cell>
          <cell r="O7011" t="str">
            <v>5</v>
          </cell>
          <cell r="P7011" t="str">
            <v>在校</v>
          </cell>
          <cell r="Q7011" t="str">
            <v>本科</v>
          </cell>
          <cell r="R7011" t="str">
            <v>医学</v>
          </cell>
        </row>
        <row r="7012">
          <cell r="A7012" t="str">
            <v>李宝钧</v>
          </cell>
          <cell r="B7012" t="str">
            <v>2023153588</v>
          </cell>
          <cell r="C7012" t="str">
            <v>女</v>
          </cell>
          <cell r="D7012" t="str">
            <v>香港</v>
          </cell>
          <cell r="E7012" t="str">
            <v>2004-02-04</v>
          </cell>
          <cell r="F7012" t="str">
            <v>中国</v>
          </cell>
          <cell r="G7012" t="str">
            <v>M433175(9)</v>
          </cell>
          <cell r="H7012" t="str">
            <v>19518779604</v>
          </cell>
          <cell r="I7012" t="str">
            <v>中國香港新界元朗公庵路白沙村二段247B地下</v>
          </cell>
          <cell r="J7012" t="str">
            <v>外招生</v>
          </cell>
          <cell r="K7012" t="str">
            <v>2023</v>
          </cell>
          <cell r="L7012" t="str">
            <v>生物医学工程</v>
          </cell>
          <cell r="M7012" t="str">
            <v>生命科学技术学院</v>
          </cell>
          <cell r="N7012" t="str">
            <v>石牌校区</v>
          </cell>
          <cell r="O7012" t="str">
            <v>4</v>
          </cell>
          <cell r="P7012" t="str">
            <v>在校</v>
          </cell>
          <cell r="Q7012" t="str">
            <v>本科</v>
          </cell>
          <cell r="R7012" t="str">
            <v>工学</v>
          </cell>
        </row>
        <row r="7013">
          <cell r="A7013" t="str">
            <v>楊睿鵬</v>
          </cell>
          <cell r="B7013" t="str">
            <v>2023153591</v>
          </cell>
          <cell r="C7013" t="str">
            <v>男</v>
          </cell>
          <cell r="D7013" t="str">
            <v>香港</v>
          </cell>
          <cell r="E7013" t="str">
            <v>2005-04-16</v>
          </cell>
          <cell r="F7013" t="str">
            <v>中国</v>
          </cell>
          <cell r="G7013" t="str">
            <v>S004991(5)</v>
          </cell>
          <cell r="H7013" t="str">
            <v>13332930526</v>
          </cell>
          <cell r="I7013" t="str">
            <v>廣東省深圳市龍崗區龍崗中心城龍城街道紫薇花園東十五棟第一單元501</v>
          </cell>
          <cell r="J7013" t="str">
            <v>外招生</v>
          </cell>
          <cell r="K7013" t="str">
            <v>2023</v>
          </cell>
          <cell r="L7013" t="str">
            <v>广告学</v>
          </cell>
          <cell r="M7013" t="str">
            <v>新闻与传播学院</v>
          </cell>
          <cell r="N7013" t="str">
            <v>石牌校区</v>
          </cell>
          <cell r="O7013" t="str">
            <v>4</v>
          </cell>
          <cell r="P7013" t="str">
            <v>在校</v>
          </cell>
          <cell r="Q7013" t="str">
            <v>本科</v>
          </cell>
          <cell r="R7013" t="str">
            <v>文学</v>
          </cell>
        </row>
        <row r="7014">
          <cell r="A7014" t="str">
            <v>谢泳衡</v>
          </cell>
          <cell r="B7014" t="str">
            <v>2023153593</v>
          </cell>
          <cell r="C7014" t="str">
            <v>女</v>
          </cell>
          <cell r="D7014" t="str">
            <v>香港</v>
          </cell>
          <cell r="E7014" t="str">
            <v>2000-07-06</v>
          </cell>
          <cell r="F7014" t="str">
            <v>中国</v>
          </cell>
          <cell r="G7014" t="str">
            <v>Y767099(9)</v>
          </cell>
          <cell r="H7014" t="str">
            <v>98471106</v>
          </cell>
          <cell r="I7014" t="str">
            <v>香港新界葵青區 青衣長宏邨宏心樓8樓819室</v>
          </cell>
          <cell r="J7014" t="str">
            <v>外招生</v>
          </cell>
          <cell r="K7014" t="str">
            <v>2023</v>
          </cell>
          <cell r="L7014" t="str">
            <v>中医学</v>
          </cell>
          <cell r="M7014" t="str">
            <v>中医学院</v>
          </cell>
          <cell r="N7014" t="str">
            <v>石牌校区</v>
          </cell>
          <cell r="O7014" t="str">
            <v>5</v>
          </cell>
          <cell r="P7014" t="str">
            <v>在校</v>
          </cell>
          <cell r="Q7014" t="str">
            <v>本科</v>
          </cell>
          <cell r="R7014" t="str">
            <v>医学</v>
          </cell>
        </row>
        <row r="7015">
          <cell r="A7015" t="str">
            <v>罗善绮</v>
          </cell>
          <cell r="B7015" t="str">
            <v>2023151891</v>
          </cell>
          <cell r="C7015" t="str">
            <v>女</v>
          </cell>
          <cell r="D7015" t="str">
            <v>香港</v>
          </cell>
          <cell r="E7015" t="str">
            <v>2005-05-20</v>
          </cell>
          <cell r="F7015" t="str">
            <v>中国</v>
          </cell>
          <cell r="G7015" t="str">
            <v>S011207(2)</v>
          </cell>
          <cell r="H7015" t="str">
            <v>18938728327</v>
          </cell>
          <cell r="I7015" t="str">
            <v>广东省中山市沙溪镇翠景南路18号世纪新城A区 A2-2栋 701室</v>
          </cell>
          <cell r="J7015" t="str">
            <v>外招生</v>
          </cell>
          <cell r="K7015" t="str">
            <v>2023</v>
          </cell>
          <cell r="L7015" t="str">
            <v>包装工程</v>
          </cell>
          <cell r="M7015" t="str">
            <v>包装工程学院</v>
          </cell>
          <cell r="N7015" t="str">
            <v>珠海校区</v>
          </cell>
          <cell r="O7015" t="str">
            <v>4</v>
          </cell>
          <cell r="P7015" t="str">
            <v>在校</v>
          </cell>
          <cell r="Q7015" t="str">
            <v>本科</v>
          </cell>
          <cell r="R7015" t="str">
            <v>工学</v>
          </cell>
        </row>
        <row r="7016">
          <cell r="A7016" t="str">
            <v>黄咏坛</v>
          </cell>
          <cell r="B7016" t="str">
            <v>2023151895</v>
          </cell>
          <cell r="C7016" t="str">
            <v>女</v>
          </cell>
          <cell r="D7016" t="str">
            <v>香港</v>
          </cell>
          <cell r="E7016" t="str">
            <v>2005-05-12</v>
          </cell>
          <cell r="F7016" t="str">
            <v>中国</v>
          </cell>
          <cell r="G7016" t="str">
            <v>M995225(5)</v>
          </cell>
          <cell r="H7016" t="str">
            <v>18948078291</v>
          </cell>
          <cell r="I7016" t="str">
            <v>广东省开平市三江大道22号海伦堡58座701房</v>
          </cell>
          <cell r="J7016" t="str">
            <v>外招生</v>
          </cell>
          <cell r="K7016" t="str">
            <v>2023</v>
          </cell>
          <cell r="L7016" t="str">
            <v>药学</v>
          </cell>
          <cell r="M7016" t="str">
            <v>药学院</v>
          </cell>
          <cell r="N7016" t="str">
            <v>番禺校区</v>
          </cell>
          <cell r="O7016" t="str">
            <v>4</v>
          </cell>
          <cell r="P7016" t="str">
            <v>在校</v>
          </cell>
          <cell r="Q7016" t="str">
            <v>本科</v>
          </cell>
          <cell r="R7016" t="str">
            <v>医学</v>
          </cell>
        </row>
        <row r="7017">
          <cell r="A7017" t="str">
            <v>陈苑淇</v>
          </cell>
          <cell r="B7017" t="str">
            <v>2023151896</v>
          </cell>
          <cell r="C7017" t="str">
            <v>女</v>
          </cell>
          <cell r="D7017" t="str">
            <v>香港</v>
          </cell>
          <cell r="E7017" t="str">
            <v>2005-11-06</v>
          </cell>
          <cell r="F7017" t="str">
            <v>中国</v>
          </cell>
          <cell r="G7017" t="str">
            <v>S030900(3)</v>
          </cell>
          <cell r="H7017" t="str">
            <v>18988711939</v>
          </cell>
          <cell r="I7017" t="str">
            <v>广东省东莞市常平镇朝阳四街68号</v>
          </cell>
          <cell r="J7017" t="str">
            <v>外招生</v>
          </cell>
          <cell r="K7017" t="str">
            <v>2023</v>
          </cell>
          <cell r="L7017" t="str">
            <v>新闻学</v>
          </cell>
          <cell r="M7017" t="str">
            <v>新闻与传播学院</v>
          </cell>
          <cell r="N7017" t="str">
            <v>番禺校区</v>
          </cell>
          <cell r="O7017" t="str">
            <v>4</v>
          </cell>
          <cell r="P7017" t="str">
            <v>在校</v>
          </cell>
          <cell r="Q7017" t="str">
            <v>本科</v>
          </cell>
          <cell r="R7017" t="str">
            <v>文学</v>
          </cell>
        </row>
        <row r="7018">
          <cell r="A7018" t="str">
            <v>顾梓雅</v>
          </cell>
          <cell r="B7018" t="str">
            <v>2023151898</v>
          </cell>
          <cell r="C7018" t="str">
            <v>女</v>
          </cell>
          <cell r="D7018" t="str">
            <v>香港</v>
          </cell>
          <cell r="E7018" t="str">
            <v>2005-10-31</v>
          </cell>
          <cell r="F7018" t="str">
            <v>中国</v>
          </cell>
          <cell r="G7018" t="str">
            <v>S037785(8)</v>
          </cell>
          <cell r="H7018" t="str">
            <v>14704741162</v>
          </cell>
          <cell r="I7018" t="str">
            <v>广东省广州市增城区荔城街荔乡路42号翠景苑B座803房</v>
          </cell>
          <cell r="J7018" t="str">
            <v>外招生</v>
          </cell>
          <cell r="K7018" t="str">
            <v>2023</v>
          </cell>
          <cell r="L7018" t="str">
            <v>工商管理</v>
          </cell>
          <cell r="M7018" t="str">
            <v>管理学院</v>
          </cell>
          <cell r="N7018" t="str">
            <v>番禺校区</v>
          </cell>
          <cell r="O7018" t="str">
            <v>4</v>
          </cell>
          <cell r="P7018" t="str">
            <v>在校</v>
          </cell>
          <cell r="Q7018" t="str">
            <v>本科</v>
          </cell>
          <cell r="R7018" t="str">
            <v>管理学</v>
          </cell>
        </row>
        <row r="7019">
          <cell r="A7019" t="str">
            <v>朱政熙</v>
          </cell>
          <cell r="B7019" t="str">
            <v>2023151899</v>
          </cell>
          <cell r="C7019" t="str">
            <v>男</v>
          </cell>
          <cell r="D7019" t="str">
            <v>香港</v>
          </cell>
          <cell r="E7019" t="str">
            <v>2005-07-24</v>
          </cell>
          <cell r="F7019" t="str">
            <v>中国</v>
          </cell>
          <cell r="G7019" t="str">
            <v>S018915(6)</v>
          </cell>
          <cell r="H7019" t="str">
            <v>13922773911</v>
          </cell>
          <cell r="I7019" t="str">
            <v>市桥街道盛泰路608号黄沙岛花园东区三街二号</v>
          </cell>
          <cell r="J7019" t="str">
            <v>外招生</v>
          </cell>
          <cell r="K7019" t="str">
            <v>2023</v>
          </cell>
          <cell r="L7019" t="str">
            <v>金融学</v>
          </cell>
          <cell r="M7019" t="str">
            <v>经济学院</v>
          </cell>
          <cell r="N7019" t="str">
            <v>番禺校区</v>
          </cell>
          <cell r="O7019" t="str">
            <v>4</v>
          </cell>
          <cell r="P7019" t="str">
            <v>在校</v>
          </cell>
          <cell r="Q7019" t="str">
            <v>本科</v>
          </cell>
          <cell r="R7019" t="str">
            <v>经济学</v>
          </cell>
        </row>
        <row r="7020">
          <cell r="A7020" t="str">
            <v>廖雪彤</v>
          </cell>
          <cell r="B7020" t="str">
            <v>2023151900</v>
          </cell>
          <cell r="C7020" t="str">
            <v>女</v>
          </cell>
          <cell r="D7020" t="str">
            <v>香港</v>
          </cell>
          <cell r="E7020" t="str">
            <v>2005-05-02</v>
          </cell>
          <cell r="F7020" t="str">
            <v>中国</v>
          </cell>
          <cell r="G7020" t="str">
            <v>M610595(0)</v>
          </cell>
          <cell r="H7020" t="str">
            <v>13510068906</v>
          </cell>
          <cell r="I7020" t="str">
            <v>广东省深圳市南山区招商街道沿山路兰溪谷一期9栋10A</v>
          </cell>
          <cell r="J7020" t="str">
            <v>外招生</v>
          </cell>
          <cell r="K7020" t="str">
            <v>2023</v>
          </cell>
          <cell r="L7020" t="str">
            <v>金融学</v>
          </cell>
          <cell r="M7020" t="str">
            <v>经济学院</v>
          </cell>
          <cell r="N7020" t="str">
            <v>番禺校区</v>
          </cell>
          <cell r="O7020" t="str">
            <v>4</v>
          </cell>
          <cell r="P7020" t="str">
            <v>在校</v>
          </cell>
          <cell r="Q7020" t="str">
            <v>本科</v>
          </cell>
          <cell r="R7020" t="str">
            <v>经济学</v>
          </cell>
        </row>
        <row r="7021">
          <cell r="A7021" t="str">
            <v>肖梓轩</v>
          </cell>
          <cell r="B7021" t="str">
            <v>2023151903</v>
          </cell>
          <cell r="C7021" t="str">
            <v>男</v>
          </cell>
          <cell r="D7021" t="str">
            <v>香港</v>
          </cell>
          <cell r="E7021" t="str">
            <v>2004-12-09</v>
          </cell>
          <cell r="F7021" t="str">
            <v>中国</v>
          </cell>
          <cell r="G7021" t="str">
            <v>Y952057(9)</v>
          </cell>
          <cell r="H7021" t="str">
            <v>13719094707</v>
          </cell>
          <cell r="I7021" t="str">
            <v>中华人民共和国广东省广州市番禺区桥南街道汇景大道汇景花园东3街12号</v>
          </cell>
          <cell r="J7021" t="str">
            <v>外招生</v>
          </cell>
          <cell r="K7021" t="str">
            <v>2023</v>
          </cell>
          <cell r="L7021" t="str">
            <v>药学</v>
          </cell>
          <cell r="M7021" t="str">
            <v>国际学院</v>
          </cell>
          <cell r="N7021" t="str">
            <v>番禺校区</v>
          </cell>
          <cell r="O7021" t="str">
            <v>4</v>
          </cell>
          <cell r="P7021" t="str">
            <v>在校</v>
          </cell>
          <cell r="Q7021" t="str">
            <v>本科</v>
          </cell>
          <cell r="R7021" t="str">
            <v>医学</v>
          </cell>
        </row>
        <row r="7022">
          <cell r="A7022" t="str">
            <v>许庭裕</v>
          </cell>
          <cell r="B7022" t="str">
            <v>2023151904</v>
          </cell>
          <cell r="C7022" t="str">
            <v>男</v>
          </cell>
          <cell r="D7022" t="str">
            <v>香港</v>
          </cell>
          <cell r="E7022" t="str">
            <v>2005-09-26</v>
          </cell>
          <cell r="F7022" t="str">
            <v>中国</v>
          </cell>
          <cell r="G7022" t="str">
            <v>S036230(3)</v>
          </cell>
          <cell r="H7022" t="str">
            <v>18927978843</v>
          </cell>
          <cell r="I7022" t="str">
            <v>广东省汕尾市城区红海湾遮浪市场西49号</v>
          </cell>
          <cell r="J7022" t="str">
            <v>外招生</v>
          </cell>
          <cell r="K7022" t="str">
            <v>2023</v>
          </cell>
          <cell r="L7022" t="str">
            <v>口腔医学</v>
          </cell>
          <cell r="M7022" t="str">
            <v>口腔医学院</v>
          </cell>
          <cell r="N7022" t="str">
            <v>石牌校区</v>
          </cell>
          <cell r="O7022" t="str">
            <v>5</v>
          </cell>
          <cell r="P7022" t="str">
            <v>在校</v>
          </cell>
          <cell r="Q7022" t="str">
            <v>本科</v>
          </cell>
          <cell r="R7022" t="str">
            <v>医学</v>
          </cell>
        </row>
        <row r="7023">
          <cell r="A7023" t="str">
            <v>林晓彤</v>
          </cell>
          <cell r="B7023" t="str">
            <v>2023151906</v>
          </cell>
          <cell r="C7023" t="str">
            <v>女</v>
          </cell>
          <cell r="D7023" t="str">
            <v>香港</v>
          </cell>
          <cell r="E7023" t="str">
            <v>2005-10-17</v>
          </cell>
          <cell r="F7023" t="str">
            <v>中国</v>
          </cell>
          <cell r="G7023" t="str">
            <v>S027294(0)</v>
          </cell>
          <cell r="H7023" t="str">
            <v>13802264663</v>
          </cell>
          <cell r="I7023" t="str">
            <v>广东省深圳市罗湖区黄贝街道华丽路怡景花园富景道19号</v>
          </cell>
          <cell r="J7023" t="str">
            <v>外招生</v>
          </cell>
          <cell r="K7023" t="str">
            <v>2023</v>
          </cell>
          <cell r="L7023" t="str">
            <v>广告学</v>
          </cell>
          <cell r="M7023" t="str">
            <v>新闻与传播学院</v>
          </cell>
          <cell r="N7023" t="str">
            <v>石牌校区</v>
          </cell>
          <cell r="O7023" t="str">
            <v>4</v>
          </cell>
          <cell r="P7023" t="str">
            <v>在校</v>
          </cell>
          <cell r="Q7023" t="str">
            <v>本科</v>
          </cell>
          <cell r="R7023" t="str">
            <v>文学</v>
          </cell>
        </row>
        <row r="7024">
          <cell r="A7024" t="str">
            <v>罗展华</v>
          </cell>
          <cell r="B7024" t="str">
            <v>2023151908</v>
          </cell>
          <cell r="C7024" t="str">
            <v>男</v>
          </cell>
          <cell r="D7024" t="str">
            <v>香港</v>
          </cell>
          <cell r="E7024" t="str">
            <v>2005-09-03</v>
          </cell>
          <cell r="F7024" t="str">
            <v>中国</v>
          </cell>
          <cell r="G7024" t="str">
            <v>S021882(2)</v>
          </cell>
          <cell r="H7024" t="str">
            <v>13544558815</v>
          </cell>
          <cell r="I7024" t="str">
            <v>广东省广州市花都区新华街宾馆新村18幢402</v>
          </cell>
          <cell r="J7024" t="str">
            <v>外招生</v>
          </cell>
          <cell r="K7024" t="str">
            <v>2023</v>
          </cell>
          <cell r="L7024" t="str">
            <v>应用化学</v>
          </cell>
          <cell r="M7024" t="str">
            <v>化学与材料学院</v>
          </cell>
          <cell r="N7024" t="str">
            <v>番禺校区</v>
          </cell>
          <cell r="O7024" t="str">
            <v>4</v>
          </cell>
          <cell r="P7024" t="str">
            <v>在校</v>
          </cell>
          <cell r="Q7024" t="str">
            <v>本科</v>
          </cell>
          <cell r="R7024" t="str">
            <v>理学</v>
          </cell>
        </row>
        <row r="7025">
          <cell r="A7025" t="str">
            <v>洪启智</v>
          </cell>
          <cell r="B7025" t="str">
            <v>2023151913</v>
          </cell>
          <cell r="C7025" t="str">
            <v>男</v>
          </cell>
          <cell r="D7025" t="str">
            <v>香港</v>
          </cell>
          <cell r="E7025" t="str">
            <v>2005-12-18</v>
          </cell>
          <cell r="F7025" t="str">
            <v>中国</v>
          </cell>
          <cell r="G7025" t="str">
            <v>F119353(4)</v>
          </cell>
          <cell r="H7025" t="str">
            <v>13823408750</v>
          </cell>
          <cell r="I7025" t="str">
            <v>广东省佛山市南海区里水镇洲村奇鑫鞋机五楼</v>
          </cell>
          <cell r="J7025" t="str">
            <v>外招生</v>
          </cell>
          <cell r="K7025" t="str">
            <v>2023</v>
          </cell>
          <cell r="L7025" t="str">
            <v>会计学</v>
          </cell>
          <cell r="M7025" t="str">
            <v>管理学院</v>
          </cell>
          <cell r="N7025" t="str">
            <v>番禺校区</v>
          </cell>
          <cell r="O7025" t="str">
            <v>4</v>
          </cell>
          <cell r="P7025" t="str">
            <v>在校</v>
          </cell>
          <cell r="Q7025" t="str">
            <v>本科</v>
          </cell>
          <cell r="R7025" t="str">
            <v>管理学</v>
          </cell>
        </row>
        <row r="7026">
          <cell r="A7026" t="str">
            <v>詹正阳</v>
          </cell>
          <cell r="B7026" t="str">
            <v>2023151914</v>
          </cell>
          <cell r="C7026" t="str">
            <v>男</v>
          </cell>
          <cell r="D7026" t="str">
            <v>香港</v>
          </cell>
          <cell r="E7026" t="str">
            <v>2005-03-30</v>
          </cell>
          <cell r="F7026" t="str">
            <v>中国</v>
          </cell>
          <cell r="G7026" t="str">
            <v>S010420(7)</v>
          </cell>
          <cell r="H7026" t="str">
            <v>18988949830</v>
          </cell>
          <cell r="I7026" t="str">
            <v>中华人民共和国广州市花都区新华镇凤凰北路32号Y43栋801</v>
          </cell>
          <cell r="J7026" t="str">
            <v>外招生</v>
          </cell>
          <cell r="K7026" t="str">
            <v>2023</v>
          </cell>
          <cell r="L7026" t="str">
            <v>材料科学与工程</v>
          </cell>
          <cell r="M7026" t="str">
            <v>化学与材料学院</v>
          </cell>
          <cell r="N7026" t="str">
            <v>番禺校区</v>
          </cell>
          <cell r="O7026" t="str">
            <v>4</v>
          </cell>
          <cell r="P7026" t="str">
            <v>在校</v>
          </cell>
          <cell r="Q7026" t="str">
            <v>本科</v>
          </cell>
          <cell r="R7026" t="str">
            <v>工学</v>
          </cell>
        </row>
        <row r="7027">
          <cell r="A7027" t="str">
            <v>邓慧怡</v>
          </cell>
          <cell r="B7027" t="str">
            <v>2023151915</v>
          </cell>
          <cell r="C7027" t="str">
            <v>女</v>
          </cell>
          <cell r="D7027" t="str">
            <v>香港</v>
          </cell>
          <cell r="E7027" t="str">
            <v>2005-04-04</v>
          </cell>
          <cell r="F7027" t="str">
            <v>中国</v>
          </cell>
          <cell r="G7027" t="str">
            <v>F137953(0)</v>
          </cell>
          <cell r="H7027" t="str">
            <v>13414160827</v>
          </cell>
          <cell r="I7027" t="str">
            <v>广东省江门市新会区中心南路20号3座710</v>
          </cell>
          <cell r="J7027" t="str">
            <v>外招生</v>
          </cell>
          <cell r="K7027" t="str">
            <v>2023</v>
          </cell>
          <cell r="L7027" t="str">
            <v>网络与新媒体</v>
          </cell>
          <cell r="M7027" t="str">
            <v>新闻与传播学院</v>
          </cell>
          <cell r="N7027" t="str">
            <v>石牌校区</v>
          </cell>
          <cell r="O7027" t="str">
            <v>4</v>
          </cell>
          <cell r="P7027" t="str">
            <v>在校</v>
          </cell>
          <cell r="Q7027" t="str">
            <v>本科</v>
          </cell>
          <cell r="R7027" t="str">
            <v>文学</v>
          </cell>
        </row>
        <row r="7028">
          <cell r="A7028" t="str">
            <v>陈少谨</v>
          </cell>
          <cell r="B7028" t="str">
            <v>2023151919</v>
          </cell>
          <cell r="C7028" t="str">
            <v>女</v>
          </cell>
          <cell r="D7028" t="str">
            <v>香港</v>
          </cell>
          <cell r="E7028" t="str">
            <v>2004-12-25</v>
          </cell>
          <cell r="F7028" t="str">
            <v>中国</v>
          </cell>
          <cell r="G7028" t="str">
            <v>Y986214(3)</v>
          </cell>
          <cell r="H7028" t="str">
            <v>13799319070</v>
          </cell>
          <cell r="I7028" t="str">
            <v>福建省福州市晋安区远洋路三木花园D区19座704室</v>
          </cell>
          <cell r="J7028" t="str">
            <v>外招生</v>
          </cell>
          <cell r="K7028" t="str">
            <v>2023</v>
          </cell>
          <cell r="L7028" t="str">
            <v>汉语国际教育</v>
          </cell>
          <cell r="M7028" t="str">
            <v>华文学院</v>
          </cell>
          <cell r="N7028" t="str">
            <v>华文校区</v>
          </cell>
          <cell r="O7028" t="str">
            <v>4</v>
          </cell>
          <cell r="P7028" t="str">
            <v>在校</v>
          </cell>
          <cell r="Q7028" t="str">
            <v>本科</v>
          </cell>
          <cell r="R7028" t="str">
            <v>文学</v>
          </cell>
        </row>
        <row r="7029">
          <cell r="A7029" t="str">
            <v>岑健林</v>
          </cell>
          <cell r="B7029" t="str">
            <v>2023152344</v>
          </cell>
          <cell r="C7029" t="str">
            <v>男</v>
          </cell>
          <cell r="D7029" t="str">
            <v>香港</v>
          </cell>
          <cell r="E7029" t="str">
            <v>2003-02-08</v>
          </cell>
          <cell r="F7029" t="str">
            <v>中国</v>
          </cell>
          <cell r="G7029" t="str">
            <v>M670922(8)</v>
          </cell>
          <cell r="H7029" t="str">
            <v>13172297279</v>
          </cell>
          <cell r="I7029" t="str">
            <v>香港九龙深水埗北河街30号</v>
          </cell>
          <cell r="J7029" t="str">
            <v>外招生</v>
          </cell>
          <cell r="K7029" t="str">
            <v>2023</v>
          </cell>
          <cell r="L7029" t="str">
            <v>广告学</v>
          </cell>
          <cell r="M7029" t="str">
            <v>新闻与传播学院</v>
          </cell>
          <cell r="N7029" t="str">
            <v>石牌校区</v>
          </cell>
          <cell r="O7029" t="str">
            <v>4</v>
          </cell>
          <cell r="P7029" t="str">
            <v>在校</v>
          </cell>
          <cell r="Q7029" t="str">
            <v>本科</v>
          </cell>
          <cell r="R7029" t="str">
            <v>文学</v>
          </cell>
        </row>
        <row r="7030">
          <cell r="A7030" t="str">
            <v>郑敏捷</v>
          </cell>
          <cell r="B7030" t="str">
            <v>2023152345</v>
          </cell>
          <cell r="C7030" t="str">
            <v>女</v>
          </cell>
          <cell r="D7030" t="str">
            <v>香港</v>
          </cell>
          <cell r="E7030" t="str">
            <v>2003-07-22</v>
          </cell>
          <cell r="F7030" t="str">
            <v>中国</v>
          </cell>
          <cell r="G7030" t="str">
            <v>M882760(0)</v>
          </cell>
          <cell r="H7030" t="str">
            <v>13602935758</v>
          </cell>
          <cell r="I7030" t="str">
            <v>广东省清远市清城区沿江二路南十六座504</v>
          </cell>
          <cell r="J7030" t="str">
            <v>外招生</v>
          </cell>
          <cell r="K7030" t="str">
            <v>2023</v>
          </cell>
          <cell r="L7030" t="str">
            <v>市场营销</v>
          </cell>
          <cell r="M7030" t="str">
            <v>管理学院</v>
          </cell>
          <cell r="N7030" t="str">
            <v>番禺校区</v>
          </cell>
          <cell r="O7030" t="str">
            <v>4</v>
          </cell>
          <cell r="P7030" t="str">
            <v>在校</v>
          </cell>
          <cell r="Q7030" t="str">
            <v>本科</v>
          </cell>
          <cell r="R7030" t="str">
            <v>管理学</v>
          </cell>
        </row>
        <row r="7031">
          <cell r="A7031" t="str">
            <v>李嘉琪</v>
          </cell>
          <cell r="B7031" t="str">
            <v>2023152346</v>
          </cell>
          <cell r="C7031" t="str">
            <v>女</v>
          </cell>
          <cell r="D7031" t="str">
            <v>香港</v>
          </cell>
          <cell r="E7031" t="str">
            <v>2003-06-18</v>
          </cell>
          <cell r="F7031" t="str">
            <v>中国</v>
          </cell>
          <cell r="G7031" t="str">
            <v>M586944(2)</v>
          </cell>
        </row>
        <row r="7031">
          <cell r="I7031" t="str">
            <v>何文田邨適文樓1613室</v>
          </cell>
          <cell r="J7031" t="str">
            <v>外招生</v>
          </cell>
          <cell r="K7031" t="str">
            <v>2023</v>
          </cell>
          <cell r="L7031" t="str">
            <v>市场营销</v>
          </cell>
          <cell r="M7031" t="str">
            <v>管理学院</v>
          </cell>
          <cell r="N7031" t="str">
            <v>番禺校区</v>
          </cell>
          <cell r="O7031" t="str">
            <v>4</v>
          </cell>
          <cell r="P7031" t="str">
            <v>在校</v>
          </cell>
          <cell r="Q7031" t="str">
            <v>本科</v>
          </cell>
          <cell r="R7031" t="str">
            <v>管理学</v>
          </cell>
        </row>
        <row r="7032">
          <cell r="A7032" t="str">
            <v>范逸宸</v>
          </cell>
          <cell r="B7032" t="str">
            <v>2023152347</v>
          </cell>
          <cell r="C7032" t="str">
            <v>男</v>
          </cell>
          <cell r="D7032" t="str">
            <v>香港</v>
          </cell>
          <cell r="E7032" t="str">
            <v>2003-02-13</v>
          </cell>
          <cell r="F7032" t="str">
            <v>中国</v>
          </cell>
          <cell r="G7032" t="str">
            <v>M342330(7)</v>
          </cell>
          <cell r="H7032" t="str">
            <v>15995357707</v>
          </cell>
          <cell r="I7032" t="str">
            <v>中国江苏无锡市江阴市</v>
          </cell>
          <cell r="J7032" t="str">
            <v>外招生</v>
          </cell>
          <cell r="K7032" t="str">
            <v>2023</v>
          </cell>
          <cell r="L7032" t="str">
            <v>金融学</v>
          </cell>
          <cell r="M7032" t="str">
            <v>经济学院</v>
          </cell>
          <cell r="N7032" t="str">
            <v>番禺校区</v>
          </cell>
          <cell r="O7032" t="str">
            <v>4</v>
          </cell>
          <cell r="P7032" t="str">
            <v>在校</v>
          </cell>
          <cell r="Q7032" t="str">
            <v>本科</v>
          </cell>
          <cell r="R7032" t="str">
            <v>经济学</v>
          </cell>
        </row>
        <row r="7033">
          <cell r="A7033" t="str">
            <v>曾韵庭</v>
          </cell>
          <cell r="B7033" t="str">
            <v>2023152348</v>
          </cell>
          <cell r="C7033" t="str">
            <v>女</v>
          </cell>
          <cell r="D7033" t="str">
            <v>香港</v>
          </cell>
          <cell r="E7033" t="str">
            <v>2004-02-09</v>
          </cell>
          <cell r="F7033" t="str">
            <v>中国</v>
          </cell>
          <cell r="G7033" t="str">
            <v>M130582(A)</v>
          </cell>
          <cell r="H7033" t="str">
            <v>13059131626</v>
          </cell>
          <cell r="I7033" t="str">
            <v>東湧怡東路8號裕雅苑E座雅歡閣2樓08室</v>
          </cell>
          <cell r="J7033" t="str">
            <v>外招生</v>
          </cell>
          <cell r="K7033" t="str">
            <v>2023</v>
          </cell>
          <cell r="L7033" t="str">
            <v>新闻学</v>
          </cell>
          <cell r="M7033" t="str">
            <v>新闻与传播学院</v>
          </cell>
          <cell r="N7033" t="str">
            <v>番禺校区</v>
          </cell>
          <cell r="O7033" t="str">
            <v>4</v>
          </cell>
          <cell r="P7033" t="str">
            <v>在校</v>
          </cell>
          <cell r="Q7033" t="str">
            <v>本科</v>
          </cell>
          <cell r="R7033" t="str">
            <v>文学</v>
          </cell>
        </row>
        <row r="7034">
          <cell r="A7034" t="str">
            <v>陈玮</v>
          </cell>
          <cell r="B7034" t="str">
            <v>2023152349</v>
          </cell>
          <cell r="C7034" t="str">
            <v>女</v>
          </cell>
          <cell r="D7034" t="str">
            <v>香港</v>
          </cell>
          <cell r="E7034" t="str">
            <v>2004-03-26</v>
          </cell>
          <cell r="F7034" t="str">
            <v>中国</v>
          </cell>
          <cell r="G7034" t="str">
            <v>F116605(7)</v>
          </cell>
          <cell r="H7034" t="str">
            <v>13724251408</v>
          </cell>
          <cell r="I7034" t="str">
            <v>广东省东莞市凤岗镇益田金地艺境花园一栋一单元3204</v>
          </cell>
          <cell r="J7034" t="str">
            <v>外招生</v>
          </cell>
          <cell r="K7034" t="str">
            <v>2023</v>
          </cell>
          <cell r="L7034" t="str">
            <v>金融学</v>
          </cell>
          <cell r="M7034" t="str">
            <v>经济学院</v>
          </cell>
          <cell r="N7034" t="str">
            <v>番禺校区</v>
          </cell>
          <cell r="O7034" t="str">
            <v>4</v>
          </cell>
          <cell r="P7034" t="str">
            <v>在校</v>
          </cell>
          <cell r="Q7034" t="str">
            <v>本科</v>
          </cell>
          <cell r="R7034" t="str">
            <v>经济学</v>
          </cell>
        </row>
        <row r="7035">
          <cell r="A7035" t="str">
            <v>袁柏霖</v>
          </cell>
          <cell r="B7035" t="str">
            <v>2023152350</v>
          </cell>
          <cell r="C7035" t="str">
            <v>男</v>
          </cell>
          <cell r="D7035" t="str">
            <v>香港</v>
          </cell>
          <cell r="E7035" t="str">
            <v>2003-05-13</v>
          </cell>
          <cell r="F7035" t="str">
            <v>中国</v>
          </cell>
          <cell r="G7035" t="str">
            <v>M576029(7)</v>
          </cell>
          <cell r="H7035" t="str">
            <v>13502389446</v>
          </cell>
          <cell r="I7035" t="str">
            <v>广东省汕尾市海丰县梅陇镇中心城15栋1001</v>
          </cell>
          <cell r="J7035" t="str">
            <v>外招生</v>
          </cell>
          <cell r="K7035" t="str">
            <v>2023</v>
          </cell>
          <cell r="L7035" t="str">
            <v>经济学</v>
          </cell>
          <cell r="M7035" t="str">
            <v>经济学院</v>
          </cell>
          <cell r="N7035" t="str">
            <v>番禺校区</v>
          </cell>
          <cell r="O7035" t="str">
            <v>4</v>
          </cell>
          <cell r="P7035" t="str">
            <v>在校</v>
          </cell>
          <cell r="Q7035" t="str">
            <v>本科</v>
          </cell>
          <cell r="R7035" t="str">
            <v>经济学</v>
          </cell>
        </row>
        <row r="7036">
          <cell r="A7036" t="str">
            <v>敖茵茵</v>
          </cell>
          <cell r="B7036" t="str">
            <v>2023152351</v>
          </cell>
          <cell r="C7036" t="str">
            <v>女</v>
          </cell>
          <cell r="D7036" t="str">
            <v>香港</v>
          </cell>
          <cell r="E7036" t="str">
            <v>2003-12-16</v>
          </cell>
          <cell r="F7036" t="str">
            <v>中国</v>
          </cell>
          <cell r="G7036" t="str">
            <v>M751178(2)</v>
          </cell>
          <cell r="H7036" t="str">
            <v>13717298085</v>
          </cell>
          <cell r="I7036" t="str">
            <v>中国广东省江门市开平市长沙宝堤东路19号宝庭园二期D3幢首层09号铺泰臣机油</v>
          </cell>
          <cell r="J7036" t="str">
            <v>外招生</v>
          </cell>
          <cell r="K7036" t="str">
            <v>2023</v>
          </cell>
          <cell r="L7036" t="str">
            <v>汉语言文学</v>
          </cell>
          <cell r="M7036" t="str">
            <v>文学院</v>
          </cell>
          <cell r="N7036" t="str">
            <v>石牌校区</v>
          </cell>
          <cell r="O7036" t="str">
            <v>4</v>
          </cell>
          <cell r="P7036" t="str">
            <v>在校</v>
          </cell>
          <cell r="Q7036" t="str">
            <v>本科</v>
          </cell>
          <cell r="R7036" t="str">
            <v>文学</v>
          </cell>
        </row>
        <row r="7037">
          <cell r="A7037" t="str">
            <v>黎萱</v>
          </cell>
          <cell r="B7037" t="str">
            <v>2023152352</v>
          </cell>
          <cell r="C7037" t="str">
            <v>女</v>
          </cell>
          <cell r="D7037" t="str">
            <v>香港</v>
          </cell>
          <cell r="E7037" t="str">
            <v>2004-08-03</v>
          </cell>
          <cell r="F7037" t="str">
            <v>中国</v>
          </cell>
          <cell r="G7037" t="str">
            <v>M495608(2)</v>
          </cell>
          <cell r="H7037" t="str">
            <v>13503056105</v>
          </cell>
          <cell r="I7037" t="str">
            <v>中国香港九龙深水埗区长沙湾苏屋邨茶花楼B座616室</v>
          </cell>
          <cell r="J7037" t="str">
            <v>外招生</v>
          </cell>
          <cell r="K7037" t="str">
            <v>2023</v>
          </cell>
          <cell r="L7037" t="str">
            <v>会计学</v>
          </cell>
          <cell r="M7037" t="str">
            <v>管理学院</v>
          </cell>
          <cell r="N7037" t="str">
            <v>番禺校区</v>
          </cell>
          <cell r="O7037" t="str">
            <v>4</v>
          </cell>
          <cell r="P7037" t="str">
            <v>在校</v>
          </cell>
          <cell r="Q7037" t="str">
            <v>本科</v>
          </cell>
          <cell r="R7037" t="str">
            <v>管理学</v>
          </cell>
        </row>
        <row r="7038">
          <cell r="A7038" t="str">
            <v>区城俊</v>
          </cell>
          <cell r="B7038" t="str">
            <v>2023152353</v>
          </cell>
          <cell r="C7038" t="str">
            <v>男</v>
          </cell>
          <cell r="D7038" t="str">
            <v>香港</v>
          </cell>
          <cell r="E7038" t="str">
            <v>2002-06-28</v>
          </cell>
          <cell r="F7038" t="str">
            <v>中国</v>
          </cell>
          <cell r="G7038" t="str">
            <v>M245952(9)</v>
          </cell>
          <cell r="H7038" t="str">
            <v>13531345438</v>
          </cell>
          <cell r="I7038" t="str">
            <v>广东省佛山市顺德区乐从镇岳步村南便街六巷12号</v>
          </cell>
          <cell r="J7038" t="str">
            <v>外招生</v>
          </cell>
          <cell r="K7038" t="str">
            <v>2023</v>
          </cell>
          <cell r="L7038" t="str">
            <v>历史学</v>
          </cell>
          <cell r="M7038" t="str">
            <v>文学院</v>
          </cell>
          <cell r="N7038" t="str">
            <v>石牌校区</v>
          </cell>
          <cell r="O7038" t="str">
            <v>4</v>
          </cell>
          <cell r="P7038" t="str">
            <v>在校</v>
          </cell>
          <cell r="Q7038" t="str">
            <v>本科</v>
          </cell>
          <cell r="R7038" t="str">
            <v>历史学</v>
          </cell>
        </row>
        <row r="7039">
          <cell r="A7039" t="str">
            <v>江传彬</v>
          </cell>
          <cell r="B7039" t="str">
            <v>2023152354</v>
          </cell>
          <cell r="C7039" t="str">
            <v>男</v>
          </cell>
          <cell r="D7039" t="str">
            <v>香港</v>
          </cell>
          <cell r="E7039" t="str">
            <v>2002-12-26</v>
          </cell>
          <cell r="F7039" t="str">
            <v>中国</v>
          </cell>
          <cell r="G7039" t="str">
            <v>M586408(4)</v>
          </cell>
          <cell r="H7039" t="str">
            <v>18718526682</v>
          </cell>
          <cell r="I7039" t="str">
            <v>广东省汕尾市城区新港街道海港城三栋708</v>
          </cell>
          <cell r="J7039" t="str">
            <v>外招生</v>
          </cell>
          <cell r="K7039" t="str">
            <v>2023</v>
          </cell>
          <cell r="L7039" t="str">
            <v>广告学</v>
          </cell>
          <cell r="M7039" t="str">
            <v>新闻与传播学院</v>
          </cell>
          <cell r="N7039" t="str">
            <v>石牌校区</v>
          </cell>
          <cell r="O7039" t="str">
            <v>4</v>
          </cell>
          <cell r="P7039" t="str">
            <v>在校</v>
          </cell>
          <cell r="Q7039" t="str">
            <v>本科</v>
          </cell>
          <cell r="R7039" t="str">
            <v>文学</v>
          </cell>
        </row>
        <row r="7040">
          <cell r="A7040" t="str">
            <v>林華俊</v>
          </cell>
          <cell r="B7040" t="str">
            <v>2023152355</v>
          </cell>
          <cell r="C7040" t="str">
            <v>男</v>
          </cell>
          <cell r="D7040" t="str">
            <v>香港</v>
          </cell>
          <cell r="E7040" t="str">
            <v>2004-03-11</v>
          </cell>
          <cell r="F7040" t="str">
            <v>中国</v>
          </cell>
          <cell r="G7040" t="str">
            <v>Y957473(3)</v>
          </cell>
          <cell r="H7040" t="str">
            <v>19835288266</v>
          </cell>
          <cell r="I7040" t="str">
            <v>福建省泉州市晋江市陈埭镇洋埭村恒富鞋业公司办公楼四楼</v>
          </cell>
          <cell r="J7040" t="str">
            <v>外招生</v>
          </cell>
          <cell r="K7040" t="str">
            <v>2023</v>
          </cell>
          <cell r="L7040" t="str">
            <v>金融学</v>
          </cell>
          <cell r="M7040" t="str">
            <v>经济学院</v>
          </cell>
          <cell r="N7040" t="str">
            <v>番禺校区</v>
          </cell>
          <cell r="O7040" t="str">
            <v>4</v>
          </cell>
          <cell r="P7040" t="str">
            <v>在校</v>
          </cell>
          <cell r="Q7040" t="str">
            <v>本科</v>
          </cell>
          <cell r="R7040" t="str">
            <v>经济学</v>
          </cell>
        </row>
        <row r="7041">
          <cell r="A7041" t="str">
            <v>莫璇</v>
          </cell>
          <cell r="B7041" t="str">
            <v>2023152356</v>
          </cell>
          <cell r="C7041" t="str">
            <v>女</v>
          </cell>
          <cell r="D7041" t="str">
            <v>香港</v>
          </cell>
          <cell r="E7041" t="str">
            <v>2004-09-29</v>
          </cell>
          <cell r="F7041" t="str">
            <v>中国</v>
          </cell>
          <cell r="G7041" t="str">
            <v>Y988401(5)</v>
          </cell>
          <cell r="H7041" t="str">
            <v>13728186113</v>
          </cell>
          <cell r="I7041" t="str">
            <v>广东省东莞市桥头镇桥鸿路183号</v>
          </cell>
          <cell r="J7041" t="str">
            <v>外招生</v>
          </cell>
          <cell r="K7041" t="str">
            <v>2023</v>
          </cell>
          <cell r="L7041" t="str">
            <v>新闻学</v>
          </cell>
          <cell r="M7041" t="str">
            <v>新闻与传播学院</v>
          </cell>
          <cell r="N7041" t="str">
            <v>番禺校区</v>
          </cell>
          <cell r="O7041" t="str">
            <v>4</v>
          </cell>
          <cell r="P7041" t="str">
            <v>在校</v>
          </cell>
          <cell r="Q7041" t="str">
            <v>本科</v>
          </cell>
          <cell r="R7041" t="str">
            <v>文学</v>
          </cell>
        </row>
        <row r="7042">
          <cell r="A7042" t="str">
            <v>施静莹</v>
          </cell>
          <cell r="B7042" t="str">
            <v>2023152357</v>
          </cell>
          <cell r="C7042" t="str">
            <v>女</v>
          </cell>
          <cell r="D7042" t="str">
            <v>香港</v>
          </cell>
          <cell r="E7042" t="str">
            <v>2003-03-14</v>
          </cell>
          <cell r="F7042" t="str">
            <v>中国</v>
          </cell>
          <cell r="G7042" t="str">
            <v>Y914678(2)</v>
          </cell>
          <cell r="H7042" t="str">
            <v>15159872322</v>
          </cell>
          <cell r="I7042" t="str">
            <v>福建省泉州市晋江市金井镇山苏村后寮区32号</v>
          </cell>
          <cell r="J7042" t="str">
            <v>外招生</v>
          </cell>
          <cell r="K7042" t="str">
            <v>2023</v>
          </cell>
          <cell r="L7042" t="str">
            <v>广播电视学</v>
          </cell>
          <cell r="M7042" t="str">
            <v>新闻与传播学院</v>
          </cell>
          <cell r="N7042" t="str">
            <v>石牌校区</v>
          </cell>
          <cell r="O7042" t="str">
            <v>4</v>
          </cell>
          <cell r="P7042" t="str">
            <v>在校</v>
          </cell>
          <cell r="Q7042" t="str">
            <v>本科</v>
          </cell>
          <cell r="R7042" t="str">
            <v>文学</v>
          </cell>
        </row>
        <row r="7043">
          <cell r="A7043" t="str">
            <v>王文龙</v>
          </cell>
          <cell r="B7043" t="str">
            <v>2023152358</v>
          </cell>
          <cell r="C7043" t="str">
            <v>男</v>
          </cell>
          <cell r="D7043" t="str">
            <v>香港</v>
          </cell>
          <cell r="E7043" t="str">
            <v>2000-10-23</v>
          </cell>
          <cell r="F7043" t="str">
            <v>中国</v>
          </cell>
          <cell r="G7043" t="str">
            <v>M817056(3)</v>
          </cell>
        </row>
        <row r="7043">
          <cell r="I7043" t="str">
            <v>香港特别行政区新界屯門富泰邨健泰樓1801室</v>
          </cell>
          <cell r="J7043" t="str">
            <v>外招生</v>
          </cell>
          <cell r="K7043" t="str">
            <v>2023</v>
          </cell>
          <cell r="L7043" t="str">
            <v>广告学</v>
          </cell>
          <cell r="M7043" t="str">
            <v>新闻与传播学院</v>
          </cell>
          <cell r="N7043" t="str">
            <v>石牌校区</v>
          </cell>
          <cell r="O7043" t="str">
            <v>4</v>
          </cell>
          <cell r="P7043" t="str">
            <v>在校</v>
          </cell>
          <cell r="Q7043" t="str">
            <v>本科</v>
          </cell>
          <cell r="R7043" t="str">
            <v>文学</v>
          </cell>
        </row>
        <row r="7044">
          <cell r="A7044" t="str">
            <v>陈恩杰</v>
          </cell>
          <cell r="B7044" t="str">
            <v>2023152359</v>
          </cell>
          <cell r="C7044" t="str">
            <v>男</v>
          </cell>
          <cell r="D7044" t="str">
            <v>香港</v>
          </cell>
          <cell r="E7044" t="str">
            <v>2002-02-28</v>
          </cell>
          <cell r="F7044" t="str">
            <v>中国</v>
          </cell>
          <cell r="G7044" t="str">
            <v>M993547(4)</v>
          </cell>
          <cell r="H7044" t="str">
            <v>19876549731</v>
          </cell>
          <cell r="I7044" t="str">
            <v>广东省揭阳市普宁市南平里流沙西街道南平里158幢209号</v>
          </cell>
          <cell r="J7044" t="str">
            <v>外招生</v>
          </cell>
          <cell r="K7044" t="str">
            <v>2023</v>
          </cell>
          <cell r="L7044" t="str">
            <v>新闻学</v>
          </cell>
          <cell r="M7044" t="str">
            <v>新闻与传播学院</v>
          </cell>
          <cell r="N7044" t="str">
            <v>番禺校区</v>
          </cell>
          <cell r="O7044" t="str">
            <v>4</v>
          </cell>
          <cell r="P7044" t="str">
            <v>在校</v>
          </cell>
          <cell r="Q7044" t="str">
            <v>本科</v>
          </cell>
          <cell r="R7044" t="str">
            <v>文学</v>
          </cell>
        </row>
        <row r="7045">
          <cell r="A7045" t="str">
            <v>馮俊豪</v>
          </cell>
          <cell r="B7045" t="str">
            <v>2023152603</v>
          </cell>
          <cell r="C7045" t="str">
            <v>男</v>
          </cell>
          <cell r="D7045" t="str">
            <v>香港</v>
          </cell>
          <cell r="E7045" t="str">
            <v>2002-11-19</v>
          </cell>
          <cell r="F7045" t="str">
            <v>中国</v>
          </cell>
          <cell r="G7045" t="str">
            <v>Y882666(6)</v>
          </cell>
          <cell r="H7045" t="str">
            <v>17727322605</v>
          </cell>
          <cell r="I7045" t="str">
            <v>广东省佛山市南海区大沥镇南海碧桂园翠堤水岸1街18座301房</v>
          </cell>
          <cell r="J7045" t="str">
            <v>外招生</v>
          </cell>
          <cell r="K7045" t="str">
            <v>2023</v>
          </cell>
          <cell r="L7045" t="str">
            <v>金融学</v>
          </cell>
          <cell r="M7045" t="str">
            <v>经济学院</v>
          </cell>
          <cell r="N7045" t="str">
            <v>番禺校区</v>
          </cell>
          <cell r="O7045" t="str">
            <v>4</v>
          </cell>
          <cell r="P7045" t="str">
            <v>在校</v>
          </cell>
          <cell r="Q7045" t="str">
            <v>本科</v>
          </cell>
          <cell r="R7045" t="str">
            <v>经济学</v>
          </cell>
        </row>
        <row r="7046">
          <cell r="A7046" t="str">
            <v>顾文骏</v>
          </cell>
          <cell r="B7046" t="str">
            <v>2023152604</v>
          </cell>
          <cell r="C7046" t="str">
            <v>男</v>
          </cell>
          <cell r="D7046" t="str">
            <v>香港</v>
          </cell>
          <cell r="E7046" t="str">
            <v>2002-09-04</v>
          </cell>
          <cell r="F7046" t="str">
            <v>中国</v>
          </cell>
          <cell r="G7046" t="str">
            <v>M266871(3)</v>
          </cell>
          <cell r="H7046" t="str">
            <v>18603075089</v>
          </cell>
          <cell r="I7046" t="str">
            <v>香港九龙观塘翠屏北邨翠杨楼11楼1122室</v>
          </cell>
          <cell r="J7046" t="str">
            <v>外招生</v>
          </cell>
          <cell r="K7046" t="str">
            <v>2023</v>
          </cell>
          <cell r="L7046" t="str">
            <v>新闻学</v>
          </cell>
          <cell r="M7046" t="str">
            <v>新闻与传播学院</v>
          </cell>
          <cell r="N7046" t="str">
            <v>番禺校区</v>
          </cell>
          <cell r="O7046" t="str">
            <v>4</v>
          </cell>
          <cell r="P7046" t="str">
            <v>在校</v>
          </cell>
          <cell r="Q7046" t="str">
            <v>本科</v>
          </cell>
          <cell r="R7046" t="str">
            <v>文学</v>
          </cell>
        </row>
        <row r="7047">
          <cell r="A7047" t="str">
            <v>李碧萱</v>
          </cell>
          <cell r="B7047" t="str">
            <v>2023152605</v>
          </cell>
          <cell r="C7047" t="str">
            <v>女</v>
          </cell>
          <cell r="D7047" t="str">
            <v>香港</v>
          </cell>
          <cell r="E7047" t="str">
            <v>2003-05-29</v>
          </cell>
          <cell r="F7047" t="str">
            <v>中国</v>
          </cell>
          <cell r="G7047" t="str">
            <v>Y919222(9)</v>
          </cell>
        </row>
        <row r="7047">
          <cell r="I7047" t="str">
            <v>香港觀塘寶達邨達怡樓3715室</v>
          </cell>
          <cell r="J7047" t="str">
            <v>外招生</v>
          </cell>
          <cell r="K7047" t="str">
            <v>2023</v>
          </cell>
          <cell r="L7047" t="str">
            <v>口腔医学</v>
          </cell>
          <cell r="M7047" t="str">
            <v>口腔医学院</v>
          </cell>
          <cell r="N7047" t="str">
            <v>石牌校区</v>
          </cell>
          <cell r="O7047" t="str">
            <v>5</v>
          </cell>
          <cell r="P7047" t="str">
            <v>在校</v>
          </cell>
          <cell r="Q7047" t="str">
            <v>本科</v>
          </cell>
          <cell r="R7047" t="str">
            <v>医学</v>
          </cell>
        </row>
        <row r="7048">
          <cell r="A7048" t="str">
            <v>谢统权</v>
          </cell>
          <cell r="B7048" t="str">
            <v>2023152606</v>
          </cell>
          <cell r="C7048" t="str">
            <v>男</v>
          </cell>
          <cell r="D7048" t="str">
            <v>香港</v>
          </cell>
          <cell r="E7048" t="str">
            <v>2004-08-20</v>
          </cell>
          <cell r="F7048" t="str">
            <v>中国</v>
          </cell>
          <cell r="G7048" t="str">
            <v>M555605(3)</v>
          </cell>
          <cell r="H7048" t="str">
            <v>15502033598</v>
          </cell>
          <cell r="I7048" t="str">
            <v>广东省河源市连平县元善镇南山大道牛岭水家属房A栋601</v>
          </cell>
          <cell r="J7048" t="str">
            <v>外招生</v>
          </cell>
          <cell r="K7048" t="str">
            <v>2023</v>
          </cell>
          <cell r="L7048" t="str">
            <v>金融学</v>
          </cell>
          <cell r="M7048" t="str">
            <v>经济学院</v>
          </cell>
          <cell r="N7048" t="str">
            <v>番禺校区</v>
          </cell>
          <cell r="O7048" t="str">
            <v>4</v>
          </cell>
          <cell r="P7048" t="str">
            <v>在校</v>
          </cell>
          <cell r="Q7048" t="str">
            <v>本科</v>
          </cell>
          <cell r="R7048" t="str">
            <v>经济学</v>
          </cell>
        </row>
        <row r="7049">
          <cell r="A7049" t="str">
            <v>謝瑩暉</v>
          </cell>
          <cell r="B7049" t="str">
            <v>2023152607</v>
          </cell>
          <cell r="C7049" t="str">
            <v>女</v>
          </cell>
          <cell r="D7049" t="str">
            <v>香港</v>
          </cell>
          <cell r="E7049" t="str">
            <v>2003-11-28</v>
          </cell>
          <cell r="F7049" t="str">
            <v>中国</v>
          </cell>
          <cell r="G7049" t="str">
            <v>R942490(2)</v>
          </cell>
          <cell r="H7049" t="str">
            <v>55256056</v>
          </cell>
          <cell r="I7049" t="str">
            <v>香港新界元朗振華花園3期1座3F</v>
          </cell>
          <cell r="J7049" t="str">
            <v>外招生</v>
          </cell>
          <cell r="K7049" t="str">
            <v>2023</v>
          </cell>
          <cell r="L7049" t="str">
            <v>口腔医学</v>
          </cell>
          <cell r="M7049" t="str">
            <v>口腔医学院</v>
          </cell>
          <cell r="N7049" t="str">
            <v>石牌校区</v>
          </cell>
          <cell r="O7049" t="str">
            <v>5</v>
          </cell>
          <cell r="P7049" t="str">
            <v>在校</v>
          </cell>
          <cell r="Q7049" t="str">
            <v>本科</v>
          </cell>
          <cell r="R7049" t="str">
            <v>医学</v>
          </cell>
        </row>
        <row r="7050">
          <cell r="A7050" t="str">
            <v>李卓盈</v>
          </cell>
          <cell r="B7050" t="str">
            <v>2023152608</v>
          </cell>
          <cell r="C7050" t="str">
            <v>女</v>
          </cell>
          <cell r="D7050" t="str">
            <v>香港</v>
          </cell>
          <cell r="E7050" t="str">
            <v>2003-01-10</v>
          </cell>
          <cell r="F7050" t="str">
            <v>中国</v>
          </cell>
          <cell r="G7050" t="str">
            <v>Y850073(6)</v>
          </cell>
          <cell r="H7050" t="str">
            <v>13702496418</v>
          </cell>
          <cell r="I7050" t="str">
            <v>香港柴灣茵翠街10號茵翠苑茵華閣8樓4室</v>
          </cell>
          <cell r="J7050" t="str">
            <v>外招生</v>
          </cell>
          <cell r="K7050" t="str">
            <v>2023</v>
          </cell>
          <cell r="L7050" t="str">
            <v>临床医学</v>
          </cell>
          <cell r="M7050" t="str">
            <v>基础医学与公共卫生学院</v>
          </cell>
          <cell r="N7050" t="str">
            <v>石牌校区</v>
          </cell>
          <cell r="O7050" t="str">
            <v>6</v>
          </cell>
          <cell r="P7050" t="str">
            <v>在校</v>
          </cell>
          <cell r="Q7050" t="str">
            <v>本科</v>
          </cell>
          <cell r="R7050" t="str">
            <v>医学</v>
          </cell>
        </row>
        <row r="7051">
          <cell r="A7051" t="str">
            <v>黄感恩</v>
          </cell>
          <cell r="B7051" t="str">
            <v>2023152609</v>
          </cell>
          <cell r="C7051" t="str">
            <v>女</v>
          </cell>
          <cell r="D7051" t="str">
            <v>香港</v>
          </cell>
          <cell r="E7051" t="str">
            <v>2003-09-27</v>
          </cell>
          <cell r="F7051" t="str">
            <v>中国</v>
          </cell>
          <cell r="G7051" t="str">
            <v>R794812(2)</v>
          </cell>
          <cell r="H7051" t="str">
            <v>19926437098</v>
          </cell>
          <cell r="I7051" t="str">
            <v>中国广东省深圳市福田区益田花园28栋903室</v>
          </cell>
          <cell r="J7051" t="str">
            <v>外招生</v>
          </cell>
          <cell r="K7051" t="str">
            <v>2023</v>
          </cell>
          <cell r="L7051" t="str">
            <v>法学</v>
          </cell>
          <cell r="M7051" t="str">
            <v>法学院/知识产权学院</v>
          </cell>
          <cell r="N7051" t="str">
            <v>番禺校区</v>
          </cell>
          <cell r="O7051" t="str">
            <v>4</v>
          </cell>
          <cell r="P7051" t="str">
            <v>在校</v>
          </cell>
          <cell r="Q7051" t="str">
            <v>本科</v>
          </cell>
          <cell r="R7051" t="str">
            <v>法学</v>
          </cell>
        </row>
        <row r="7052">
          <cell r="A7052" t="str">
            <v>谢佳寅</v>
          </cell>
          <cell r="B7052" t="str">
            <v>2023152610</v>
          </cell>
          <cell r="C7052" t="str">
            <v>男</v>
          </cell>
          <cell r="D7052" t="str">
            <v>香港</v>
          </cell>
          <cell r="E7052" t="str">
            <v>1998-08-11</v>
          </cell>
          <cell r="F7052" t="str">
            <v>中国</v>
          </cell>
          <cell r="G7052" t="str">
            <v>M637412(9)</v>
          </cell>
          <cell r="H7052" t="str">
            <v>18675603096</v>
          </cell>
          <cell r="I7052" t="str">
            <v>香港九龙观塘区顺天邨天柱楼1728室</v>
          </cell>
          <cell r="J7052" t="str">
            <v>外招生</v>
          </cell>
          <cell r="K7052" t="str">
            <v>2023</v>
          </cell>
          <cell r="L7052" t="str">
            <v>汉语言文学</v>
          </cell>
          <cell r="M7052" t="str">
            <v>人文学院</v>
          </cell>
          <cell r="N7052" t="str">
            <v>珠海校区</v>
          </cell>
          <cell r="O7052" t="str">
            <v>4</v>
          </cell>
          <cell r="P7052" t="str">
            <v>在校</v>
          </cell>
          <cell r="Q7052" t="str">
            <v>本科</v>
          </cell>
          <cell r="R7052" t="str">
            <v>文学</v>
          </cell>
        </row>
        <row r="7053">
          <cell r="A7053" t="str">
            <v>黃恩惠</v>
          </cell>
          <cell r="B7053" t="str">
            <v>2023152611</v>
          </cell>
          <cell r="C7053" t="str">
            <v>女</v>
          </cell>
          <cell r="D7053" t="str">
            <v>香港</v>
          </cell>
          <cell r="E7053" t="str">
            <v>2004-08-11</v>
          </cell>
          <cell r="F7053" t="str">
            <v>中国</v>
          </cell>
          <cell r="G7053" t="str">
            <v>Y961889(7)</v>
          </cell>
          <cell r="H7053" t="str">
            <v>13421673459</v>
          </cell>
          <cell r="I7053" t="str">
            <v>廣東省惠州市惠陽區新圩鎮打和崗利衡廠後面直走16號</v>
          </cell>
          <cell r="J7053" t="str">
            <v>外招生</v>
          </cell>
          <cell r="K7053" t="str">
            <v>2023</v>
          </cell>
          <cell r="L7053" t="str">
            <v>国际事务与国际关系</v>
          </cell>
          <cell r="M7053" t="str">
            <v>国际关系学院/华侨华人研究院</v>
          </cell>
          <cell r="N7053" t="str">
            <v>番禺校区</v>
          </cell>
          <cell r="O7053" t="str">
            <v>4</v>
          </cell>
          <cell r="P7053" t="str">
            <v>在校</v>
          </cell>
          <cell r="Q7053" t="str">
            <v>本科</v>
          </cell>
          <cell r="R7053" t="str">
            <v>法学</v>
          </cell>
        </row>
        <row r="7054">
          <cell r="A7054" t="str">
            <v>吴洁茹</v>
          </cell>
          <cell r="B7054" t="str">
            <v>2023152612</v>
          </cell>
          <cell r="C7054" t="str">
            <v>女</v>
          </cell>
          <cell r="D7054" t="str">
            <v>香港</v>
          </cell>
          <cell r="E7054" t="str">
            <v>2004-02-29</v>
          </cell>
          <cell r="F7054" t="str">
            <v>中国</v>
          </cell>
          <cell r="G7054" t="str">
            <v>M549214(4)</v>
          </cell>
          <cell r="H7054" t="str">
            <v>19820220512</v>
          </cell>
          <cell r="I7054" t="str">
            <v>深圳市龙岗区金地龙城中央9A3005室</v>
          </cell>
          <cell r="J7054" t="str">
            <v>外招生</v>
          </cell>
          <cell r="K7054" t="str">
            <v>2023</v>
          </cell>
          <cell r="L7054" t="str">
            <v>新闻学</v>
          </cell>
          <cell r="M7054" t="str">
            <v>新闻与传播学院</v>
          </cell>
          <cell r="N7054" t="str">
            <v>番禺校区</v>
          </cell>
          <cell r="O7054" t="str">
            <v>4</v>
          </cell>
          <cell r="P7054" t="str">
            <v>在校</v>
          </cell>
          <cell r="Q7054" t="str">
            <v>本科</v>
          </cell>
          <cell r="R7054" t="str">
            <v>文学</v>
          </cell>
        </row>
        <row r="7055">
          <cell r="A7055" t="str">
            <v>吕嘉慧</v>
          </cell>
          <cell r="B7055" t="str">
            <v>2023152613</v>
          </cell>
          <cell r="C7055" t="str">
            <v>女</v>
          </cell>
          <cell r="D7055" t="str">
            <v>香港</v>
          </cell>
          <cell r="E7055" t="str">
            <v>2002-08-17</v>
          </cell>
          <cell r="F7055" t="str">
            <v>中国</v>
          </cell>
          <cell r="G7055" t="str">
            <v>M269744(6)</v>
          </cell>
          <cell r="H7055" t="str">
            <v>13570890095</v>
          </cell>
          <cell r="I7055" t="str">
            <v>广东省深圳市龙岗区横岗镇南塘和悦小区悦民路43号b栋301室</v>
          </cell>
          <cell r="J7055" t="str">
            <v>外招生</v>
          </cell>
          <cell r="K7055" t="str">
            <v>2023</v>
          </cell>
          <cell r="L7055" t="str">
            <v>法学</v>
          </cell>
          <cell r="M7055" t="str">
            <v>法学院/知识产权学院</v>
          </cell>
          <cell r="N7055" t="str">
            <v>番禺校区</v>
          </cell>
          <cell r="O7055" t="str">
            <v>4</v>
          </cell>
          <cell r="P7055" t="str">
            <v>在校</v>
          </cell>
          <cell r="Q7055" t="str">
            <v>本科</v>
          </cell>
          <cell r="R7055" t="str">
            <v>法学</v>
          </cell>
        </row>
        <row r="7056">
          <cell r="A7056" t="str">
            <v>朱博丞</v>
          </cell>
          <cell r="B7056" t="str">
            <v>2023152614</v>
          </cell>
          <cell r="C7056" t="str">
            <v>男</v>
          </cell>
          <cell r="D7056" t="str">
            <v>香港</v>
          </cell>
          <cell r="E7056" t="str">
            <v>2004-02-04</v>
          </cell>
          <cell r="F7056" t="str">
            <v>中国</v>
          </cell>
          <cell r="G7056" t="str">
            <v>Y956967(5)</v>
          </cell>
          <cell r="H7056" t="str">
            <v>19830628629</v>
          </cell>
          <cell r="I7056" t="str">
            <v>广东省河源市源城区雅居乐源湖6街F-3</v>
          </cell>
          <cell r="J7056" t="str">
            <v>外招生</v>
          </cell>
          <cell r="K7056" t="str">
            <v>2023</v>
          </cell>
          <cell r="L7056" t="str">
            <v>工商管理</v>
          </cell>
          <cell r="M7056" t="str">
            <v>管理学院</v>
          </cell>
          <cell r="N7056" t="str">
            <v>番禺校区</v>
          </cell>
          <cell r="O7056" t="str">
            <v>4</v>
          </cell>
          <cell r="P7056" t="str">
            <v>在校</v>
          </cell>
          <cell r="Q7056" t="str">
            <v>本科</v>
          </cell>
          <cell r="R7056" t="str">
            <v>管理学</v>
          </cell>
        </row>
        <row r="7057">
          <cell r="A7057" t="str">
            <v>林彦希</v>
          </cell>
          <cell r="B7057" t="str">
            <v>2023152616</v>
          </cell>
          <cell r="C7057" t="str">
            <v>女</v>
          </cell>
          <cell r="D7057" t="str">
            <v>香港</v>
          </cell>
          <cell r="E7057" t="str">
            <v>2002-08-11</v>
          </cell>
          <cell r="F7057" t="str">
            <v>中国</v>
          </cell>
          <cell r="G7057" t="str">
            <v>M556648(2)</v>
          </cell>
          <cell r="H7057" t="str">
            <v>13556885615</v>
          </cell>
          <cell r="I7057" t="str">
            <v>广东省深圳市福田区景田新狮村50号百鲜超市</v>
          </cell>
          <cell r="J7057" t="str">
            <v>外招生</v>
          </cell>
          <cell r="K7057" t="str">
            <v>2023</v>
          </cell>
          <cell r="L7057" t="str">
            <v>国际事务与国际关系</v>
          </cell>
          <cell r="M7057" t="str">
            <v>国际关系学院/华侨华人研究院</v>
          </cell>
          <cell r="N7057" t="str">
            <v>番禺校区</v>
          </cell>
          <cell r="O7057" t="str">
            <v>4</v>
          </cell>
          <cell r="P7057" t="str">
            <v>在校</v>
          </cell>
          <cell r="Q7057" t="str">
            <v>本科</v>
          </cell>
          <cell r="R7057" t="str">
            <v>法学</v>
          </cell>
        </row>
        <row r="7058">
          <cell r="A7058" t="str">
            <v>袁梓晴</v>
          </cell>
          <cell r="B7058" t="str">
            <v>2023152874</v>
          </cell>
          <cell r="C7058" t="str">
            <v>女</v>
          </cell>
          <cell r="D7058" t="str">
            <v>香港</v>
          </cell>
          <cell r="E7058" t="str">
            <v>2005-06-06</v>
          </cell>
          <cell r="F7058" t="str">
            <v>中国</v>
          </cell>
          <cell r="G7058" t="str">
            <v>S013988(4)</v>
          </cell>
          <cell r="H7058" t="str">
            <v>13790243606</v>
          </cell>
          <cell r="I7058" t="str">
            <v>广东省东莞市元美西路24号13栋604房</v>
          </cell>
          <cell r="J7058" t="str">
            <v>外招生</v>
          </cell>
          <cell r="K7058" t="str">
            <v>2023</v>
          </cell>
          <cell r="L7058" t="str">
            <v>体育教育</v>
          </cell>
          <cell r="M7058" t="str">
            <v>体育学院</v>
          </cell>
          <cell r="N7058" t="str">
            <v>石牌校区</v>
          </cell>
          <cell r="O7058" t="str">
            <v>4</v>
          </cell>
          <cell r="P7058" t="str">
            <v>在校</v>
          </cell>
          <cell r="Q7058" t="str">
            <v>本科</v>
          </cell>
          <cell r="R7058" t="str">
            <v>教育学</v>
          </cell>
        </row>
        <row r="7059">
          <cell r="A7059" t="str">
            <v>陈维涵</v>
          </cell>
          <cell r="B7059" t="str">
            <v>2023152877</v>
          </cell>
          <cell r="C7059" t="str">
            <v>男</v>
          </cell>
          <cell r="D7059" t="str">
            <v>香港</v>
          </cell>
          <cell r="E7059" t="str">
            <v>2005-05-20</v>
          </cell>
          <cell r="F7059" t="str">
            <v>中国</v>
          </cell>
          <cell r="G7059" t="str">
            <v>S013997(3)</v>
          </cell>
          <cell r="H7059" t="str">
            <v>15860563303</v>
          </cell>
          <cell r="I7059" t="str">
            <v>福建省泉州市福建省泉州市南安市水头镇蟠龙开发区蟠龙公寓楼下呵护baby奶粉店</v>
          </cell>
          <cell r="J7059" t="str">
            <v>外招生</v>
          </cell>
          <cell r="K7059" t="str">
            <v>2023</v>
          </cell>
          <cell r="L7059" t="str">
            <v>播音与主持艺术</v>
          </cell>
          <cell r="M7059" t="str">
            <v>新闻与传播学院</v>
          </cell>
          <cell r="N7059" t="str">
            <v>石牌校区</v>
          </cell>
          <cell r="O7059" t="str">
            <v>4</v>
          </cell>
          <cell r="P7059" t="str">
            <v>在校</v>
          </cell>
          <cell r="Q7059" t="str">
            <v>本科</v>
          </cell>
          <cell r="R7059" t="str">
            <v>艺术学</v>
          </cell>
        </row>
        <row r="7060">
          <cell r="A7060" t="str">
            <v>李洛婵</v>
          </cell>
          <cell r="B7060" t="str">
            <v>2023152879</v>
          </cell>
          <cell r="C7060" t="str">
            <v>女</v>
          </cell>
          <cell r="D7060" t="str">
            <v>香港</v>
          </cell>
          <cell r="E7060" t="str">
            <v>2004-07-26</v>
          </cell>
          <cell r="F7060" t="str">
            <v>中国</v>
          </cell>
          <cell r="G7060" t="str">
            <v>M539660(9)</v>
          </cell>
          <cell r="H7060" t="str">
            <v>19924564726</v>
          </cell>
          <cell r="I7060" t="str">
            <v>河南省洛阳市西工区体育场路八号院612小区27栋3单元201</v>
          </cell>
          <cell r="J7060" t="str">
            <v>外招生</v>
          </cell>
          <cell r="K7060" t="str">
            <v>2023</v>
          </cell>
          <cell r="L7060" t="str">
            <v>录音艺术</v>
          </cell>
          <cell r="M7060" t="str">
            <v>艺术学院</v>
          </cell>
          <cell r="N7060" t="str">
            <v>石牌校区</v>
          </cell>
          <cell r="O7060" t="str">
            <v>4</v>
          </cell>
          <cell r="P7060" t="str">
            <v>在校</v>
          </cell>
          <cell r="Q7060" t="str">
            <v>本科</v>
          </cell>
          <cell r="R7060" t="str">
            <v>艺术学</v>
          </cell>
        </row>
        <row r="7061">
          <cell r="A7061" t="str">
            <v>周路瑶</v>
          </cell>
          <cell r="B7061" t="str">
            <v>2023152883</v>
          </cell>
          <cell r="C7061" t="str">
            <v>女</v>
          </cell>
          <cell r="D7061" t="str">
            <v>香港</v>
          </cell>
          <cell r="E7061" t="str">
            <v>2004-09-27</v>
          </cell>
          <cell r="F7061" t="str">
            <v>中国</v>
          </cell>
          <cell r="G7061" t="str">
            <v>Y978563(7)</v>
          </cell>
          <cell r="H7061" t="str">
            <v>13929200387</v>
          </cell>
          <cell r="I7061" t="str">
            <v>广东省东莞市常平镇苏坑村上付路15号</v>
          </cell>
          <cell r="J7061" t="str">
            <v>外招生</v>
          </cell>
          <cell r="K7061" t="str">
            <v>2023</v>
          </cell>
          <cell r="L7061" t="str">
            <v>汉语言文学</v>
          </cell>
          <cell r="M7061" t="str">
            <v>文学院</v>
          </cell>
          <cell r="N7061" t="str">
            <v>石牌校区</v>
          </cell>
          <cell r="O7061" t="str">
            <v>4</v>
          </cell>
          <cell r="P7061" t="str">
            <v>在校</v>
          </cell>
          <cell r="Q7061" t="str">
            <v>本科</v>
          </cell>
          <cell r="R7061" t="str">
            <v>文学</v>
          </cell>
        </row>
        <row r="7062">
          <cell r="A7062" t="str">
            <v>黄韵如</v>
          </cell>
          <cell r="B7062" t="str">
            <v>2023152885</v>
          </cell>
          <cell r="C7062" t="str">
            <v>女</v>
          </cell>
          <cell r="D7062" t="str">
            <v>香港</v>
          </cell>
          <cell r="E7062" t="str">
            <v>2005-07-14</v>
          </cell>
          <cell r="F7062" t="str">
            <v>中国</v>
          </cell>
          <cell r="G7062" t="str">
            <v>S018858(3)</v>
          </cell>
          <cell r="H7062" t="str">
            <v>15919603446</v>
          </cell>
          <cell r="I7062" t="str">
            <v>广东省广州市海珠区新港西路155号16栋36梯301</v>
          </cell>
          <cell r="J7062" t="str">
            <v>外招生</v>
          </cell>
          <cell r="K7062" t="str">
            <v>2023</v>
          </cell>
          <cell r="L7062" t="str">
            <v>汉语言文学</v>
          </cell>
          <cell r="M7062" t="str">
            <v>文学院</v>
          </cell>
          <cell r="N7062" t="str">
            <v>石牌校区</v>
          </cell>
          <cell r="O7062" t="str">
            <v>4</v>
          </cell>
          <cell r="P7062" t="str">
            <v>在校</v>
          </cell>
          <cell r="Q7062" t="str">
            <v>本科</v>
          </cell>
          <cell r="R7062" t="str">
            <v>文学</v>
          </cell>
        </row>
        <row r="7063">
          <cell r="A7063" t="str">
            <v>赖嘉琪</v>
          </cell>
          <cell r="B7063" t="str">
            <v>2023152887</v>
          </cell>
          <cell r="C7063" t="str">
            <v>女</v>
          </cell>
          <cell r="D7063" t="str">
            <v>香港</v>
          </cell>
          <cell r="E7063" t="str">
            <v>2005-05-29</v>
          </cell>
          <cell r="F7063" t="str">
            <v>中国</v>
          </cell>
          <cell r="G7063" t="str">
            <v>S014393(8)</v>
          </cell>
          <cell r="H7063" t="str">
            <v>13926838066</v>
          </cell>
          <cell r="I7063" t="str">
            <v>广东省东莞市广东省东莞市樟木头镇樟洋社区金洋街12号</v>
          </cell>
          <cell r="J7063" t="str">
            <v>外招生</v>
          </cell>
          <cell r="K7063" t="str">
            <v>2023</v>
          </cell>
          <cell r="L7063" t="str">
            <v>汉语言文学</v>
          </cell>
          <cell r="M7063" t="str">
            <v>文学院</v>
          </cell>
          <cell r="N7063" t="str">
            <v>石牌校区</v>
          </cell>
          <cell r="O7063" t="str">
            <v>4</v>
          </cell>
          <cell r="P7063" t="str">
            <v>在校</v>
          </cell>
          <cell r="Q7063" t="str">
            <v>本科</v>
          </cell>
          <cell r="R7063" t="str">
            <v>文学</v>
          </cell>
        </row>
        <row r="7064">
          <cell r="A7064" t="str">
            <v>刘晓彤</v>
          </cell>
          <cell r="B7064" t="str">
            <v>2023152889</v>
          </cell>
          <cell r="C7064" t="str">
            <v>女</v>
          </cell>
          <cell r="D7064" t="str">
            <v>香港</v>
          </cell>
          <cell r="E7064" t="str">
            <v>2004-11-24</v>
          </cell>
          <cell r="F7064" t="str">
            <v>中国</v>
          </cell>
          <cell r="G7064" t="str">
            <v>Y983655(A)</v>
          </cell>
          <cell r="H7064" t="str">
            <v>13415425007</v>
          </cell>
          <cell r="I7064" t="str">
            <v>广东省中山市沙溪镇云汉村云汉大街19巷3号</v>
          </cell>
          <cell r="J7064" t="str">
            <v>外招生</v>
          </cell>
          <cell r="K7064" t="str">
            <v>2023</v>
          </cell>
          <cell r="L7064" t="str">
            <v>汉语言文学</v>
          </cell>
          <cell r="M7064" t="str">
            <v>文学院</v>
          </cell>
          <cell r="N7064" t="str">
            <v>石牌校区</v>
          </cell>
          <cell r="O7064" t="str">
            <v>4</v>
          </cell>
          <cell r="P7064" t="str">
            <v>在校</v>
          </cell>
          <cell r="Q7064" t="str">
            <v>本科</v>
          </cell>
          <cell r="R7064" t="str">
            <v>文学</v>
          </cell>
        </row>
        <row r="7065">
          <cell r="A7065" t="str">
            <v>黄卓珩</v>
          </cell>
          <cell r="B7065" t="str">
            <v>2023152892</v>
          </cell>
          <cell r="C7065" t="str">
            <v>女</v>
          </cell>
          <cell r="D7065" t="str">
            <v>香港</v>
          </cell>
          <cell r="E7065" t="str">
            <v>2005-04-19</v>
          </cell>
          <cell r="F7065" t="str">
            <v>中国</v>
          </cell>
          <cell r="G7065" t="str">
            <v>S008743(4)</v>
          </cell>
          <cell r="H7065" t="str">
            <v>13713362567</v>
          </cell>
          <cell r="I7065" t="str">
            <v>广东省东莞市石排镇埔心开发区一路四街16号</v>
          </cell>
          <cell r="J7065" t="str">
            <v>外招生</v>
          </cell>
          <cell r="K7065" t="str">
            <v>2023</v>
          </cell>
          <cell r="L7065" t="str">
            <v>汉语言文学</v>
          </cell>
          <cell r="M7065" t="str">
            <v>文学院</v>
          </cell>
          <cell r="N7065" t="str">
            <v>石牌校区</v>
          </cell>
          <cell r="O7065" t="str">
            <v>4</v>
          </cell>
          <cell r="P7065" t="str">
            <v>在校</v>
          </cell>
          <cell r="Q7065" t="str">
            <v>本科</v>
          </cell>
          <cell r="R7065" t="str">
            <v>文学</v>
          </cell>
        </row>
        <row r="7066">
          <cell r="A7066" t="str">
            <v>陈建江</v>
          </cell>
          <cell r="B7066" t="str">
            <v>2023151271</v>
          </cell>
          <cell r="C7066" t="str">
            <v>男</v>
          </cell>
          <cell r="D7066" t="str">
            <v>香港</v>
          </cell>
          <cell r="E7066" t="str">
            <v>2005-05-10</v>
          </cell>
          <cell r="F7066" t="str">
            <v>中国</v>
          </cell>
          <cell r="G7066" t="str">
            <v>S007127(9)</v>
          </cell>
          <cell r="H7066" t="str">
            <v>13642382397</v>
          </cell>
          <cell r="I7066" t="str">
            <v>广东省东莞市石龙镇聚豪华庭</v>
          </cell>
          <cell r="J7066" t="str">
            <v>外招生</v>
          </cell>
          <cell r="K7066" t="str">
            <v>2023</v>
          </cell>
          <cell r="L7066" t="str">
            <v>国际经济与贸易</v>
          </cell>
          <cell r="M7066" t="str">
            <v>经济学院</v>
          </cell>
          <cell r="N7066" t="str">
            <v>番禺校区</v>
          </cell>
          <cell r="O7066" t="str">
            <v>4</v>
          </cell>
          <cell r="P7066" t="str">
            <v>在校</v>
          </cell>
          <cell r="Q7066" t="str">
            <v>本科</v>
          </cell>
          <cell r="R7066" t="str">
            <v>经济学</v>
          </cell>
        </row>
        <row r="7067">
          <cell r="A7067" t="str">
            <v>朱昶玮</v>
          </cell>
          <cell r="B7067" t="str">
            <v>2023151274</v>
          </cell>
          <cell r="C7067" t="str">
            <v>男</v>
          </cell>
          <cell r="D7067" t="str">
            <v>香港</v>
          </cell>
          <cell r="E7067" t="str">
            <v>2005-09-16</v>
          </cell>
          <cell r="F7067" t="str">
            <v>中国</v>
          </cell>
          <cell r="G7067" t="str">
            <v>S021824(5)</v>
          </cell>
          <cell r="H7067" t="str">
            <v>13686668027</v>
          </cell>
          <cell r="I7067" t="str">
            <v>广东东莞寮步镇家和时代三栋一单元2201</v>
          </cell>
          <cell r="J7067" t="str">
            <v>外招生</v>
          </cell>
          <cell r="K7067" t="str">
            <v>2023</v>
          </cell>
          <cell r="L7067" t="str">
            <v>会计学</v>
          </cell>
          <cell r="M7067" t="str">
            <v>管理学院</v>
          </cell>
          <cell r="N7067" t="str">
            <v>番禺校区</v>
          </cell>
          <cell r="O7067" t="str">
            <v>4</v>
          </cell>
          <cell r="P7067" t="str">
            <v>在校</v>
          </cell>
          <cell r="Q7067" t="str">
            <v>本科</v>
          </cell>
          <cell r="R7067" t="str">
            <v>管理学</v>
          </cell>
        </row>
        <row r="7068">
          <cell r="A7068" t="str">
            <v>蔡晓斌</v>
          </cell>
          <cell r="B7068" t="str">
            <v>2023151287</v>
          </cell>
          <cell r="C7068" t="str">
            <v>男</v>
          </cell>
          <cell r="D7068" t="str">
            <v>香港</v>
          </cell>
          <cell r="E7068" t="str">
            <v>2004-11-22</v>
          </cell>
          <cell r="F7068" t="str">
            <v>中国</v>
          </cell>
          <cell r="G7068" t="str">
            <v>Y983624(A)</v>
          </cell>
          <cell r="H7068" t="str">
            <v>18959897891</v>
          </cell>
          <cell r="I7068" t="str">
            <v>福建省泉州市晋江市梅岭街道迎宾路奥林春天520号</v>
          </cell>
          <cell r="J7068" t="str">
            <v>外招生</v>
          </cell>
          <cell r="K7068" t="str">
            <v>2023</v>
          </cell>
          <cell r="L7068" t="str">
            <v>金融学</v>
          </cell>
          <cell r="M7068" t="str">
            <v>经济学院</v>
          </cell>
          <cell r="N7068" t="str">
            <v>番禺校区</v>
          </cell>
          <cell r="O7068" t="str">
            <v>4</v>
          </cell>
          <cell r="P7068" t="str">
            <v>在校</v>
          </cell>
          <cell r="Q7068" t="str">
            <v>本科</v>
          </cell>
          <cell r="R7068" t="str">
            <v>经济学</v>
          </cell>
        </row>
        <row r="7069">
          <cell r="A7069" t="str">
            <v>林嘉瑜</v>
          </cell>
          <cell r="B7069" t="str">
            <v>2023151289</v>
          </cell>
          <cell r="C7069" t="str">
            <v>男</v>
          </cell>
          <cell r="D7069" t="str">
            <v>香港</v>
          </cell>
          <cell r="E7069" t="str">
            <v>2005-02-03</v>
          </cell>
          <cell r="F7069" t="str">
            <v>中国</v>
          </cell>
          <cell r="G7069" t="str">
            <v>Y991780(0)</v>
          </cell>
          <cell r="H7069" t="str">
            <v>18065209056</v>
          </cell>
          <cell r="I7069" t="str">
            <v>福建省泉州市丰泽区盛世天骄5-502</v>
          </cell>
          <cell r="J7069" t="str">
            <v>外招生</v>
          </cell>
          <cell r="K7069" t="str">
            <v>2023</v>
          </cell>
          <cell r="L7069" t="str">
            <v>中医学</v>
          </cell>
          <cell r="M7069" t="str">
            <v>中医学院</v>
          </cell>
          <cell r="N7069" t="str">
            <v>石牌校区</v>
          </cell>
          <cell r="O7069" t="str">
            <v>5</v>
          </cell>
          <cell r="P7069" t="str">
            <v>在校</v>
          </cell>
          <cell r="Q7069" t="str">
            <v>本科</v>
          </cell>
          <cell r="R7069" t="str">
            <v>医学</v>
          </cell>
        </row>
        <row r="7070">
          <cell r="A7070" t="str">
            <v>林达尔</v>
          </cell>
          <cell r="B7070" t="str">
            <v>2023151291</v>
          </cell>
          <cell r="C7070" t="str">
            <v>男</v>
          </cell>
          <cell r="D7070" t="str">
            <v>香港</v>
          </cell>
          <cell r="E7070" t="str">
            <v>2004-11-08</v>
          </cell>
          <cell r="F7070" t="str">
            <v>中国</v>
          </cell>
          <cell r="G7070" t="str">
            <v>M621311(7)</v>
          </cell>
          <cell r="H7070" t="str">
            <v>15219336868</v>
          </cell>
          <cell r="I7070" t="str">
            <v>广东省汕尾市城区凤山街道龙湖湾a栋1502</v>
          </cell>
          <cell r="J7070" t="str">
            <v>外招生</v>
          </cell>
          <cell r="K7070" t="str">
            <v>2023</v>
          </cell>
          <cell r="L7070" t="str">
            <v>人工智能</v>
          </cell>
          <cell r="M7070" t="str">
            <v>智能科学与工程学院/人工智能产业学院</v>
          </cell>
          <cell r="N7070" t="str">
            <v>珠海校区</v>
          </cell>
          <cell r="O7070" t="str">
            <v>4</v>
          </cell>
          <cell r="P7070" t="str">
            <v>在校</v>
          </cell>
          <cell r="Q7070" t="str">
            <v>本科</v>
          </cell>
          <cell r="R7070" t="str">
            <v>工学</v>
          </cell>
        </row>
        <row r="7071">
          <cell r="A7071" t="str">
            <v>陈梓晴</v>
          </cell>
          <cell r="B7071" t="str">
            <v>2023151292</v>
          </cell>
          <cell r="C7071" t="str">
            <v>女</v>
          </cell>
          <cell r="D7071" t="str">
            <v>香港</v>
          </cell>
          <cell r="E7071" t="str">
            <v>2005-08-22</v>
          </cell>
          <cell r="F7071" t="str">
            <v>中国</v>
          </cell>
          <cell r="G7071" t="str">
            <v>S019845(7)</v>
          </cell>
          <cell r="H7071" t="str">
            <v>13728383019</v>
          </cell>
          <cell r="I7071" t="str">
            <v>广东省东莞市长安镇明珠广场C座2102</v>
          </cell>
          <cell r="J7071" t="str">
            <v>外招生</v>
          </cell>
          <cell r="K7071" t="str">
            <v>2023</v>
          </cell>
          <cell r="L7071" t="str">
            <v>法学</v>
          </cell>
          <cell r="M7071" t="str">
            <v>法学院/知识产权学院</v>
          </cell>
          <cell r="N7071" t="str">
            <v>番禺校区</v>
          </cell>
          <cell r="O7071" t="str">
            <v>4</v>
          </cell>
          <cell r="P7071" t="str">
            <v>在校</v>
          </cell>
          <cell r="Q7071" t="str">
            <v>本科</v>
          </cell>
          <cell r="R7071" t="str">
            <v>法学</v>
          </cell>
        </row>
        <row r="7072">
          <cell r="A7072" t="str">
            <v>吴智涵</v>
          </cell>
          <cell r="B7072" t="str">
            <v>2023151295</v>
          </cell>
          <cell r="C7072" t="str">
            <v>男</v>
          </cell>
          <cell r="D7072" t="str">
            <v>香港</v>
          </cell>
          <cell r="E7072" t="str">
            <v>2004-12-11</v>
          </cell>
          <cell r="F7072" t="str">
            <v>中国</v>
          </cell>
          <cell r="G7072" t="str">
            <v>M927154(1)</v>
          </cell>
          <cell r="H7072" t="str">
            <v>18579802071</v>
          </cell>
          <cell r="I7072" t="str">
            <v>福清市石竹街道</v>
          </cell>
          <cell r="J7072" t="str">
            <v>外招生</v>
          </cell>
          <cell r="K7072" t="str">
            <v>2023</v>
          </cell>
          <cell r="L7072" t="str">
            <v>电子信息工程</v>
          </cell>
          <cell r="M7072" t="str">
            <v>信息科学技术学院</v>
          </cell>
          <cell r="N7072" t="str">
            <v>番禺校区</v>
          </cell>
          <cell r="O7072" t="str">
            <v>4</v>
          </cell>
          <cell r="P7072" t="str">
            <v>在校</v>
          </cell>
          <cell r="Q7072" t="str">
            <v>本科</v>
          </cell>
          <cell r="R7072" t="str">
            <v>工学</v>
          </cell>
        </row>
        <row r="7073">
          <cell r="A7073" t="str">
            <v>邹馨乐</v>
          </cell>
          <cell r="B7073" t="str">
            <v>2023151301</v>
          </cell>
          <cell r="C7073" t="str">
            <v>男</v>
          </cell>
          <cell r="D7073" t="str">
            <v>香港</v>
          </cell>
          <cell r="E7073" t="str">
            <v>2005-09-16</v>
          </cell>
          <cell r="F7073" t="str">
            <v>中国</v>
          </cell>
          <cell r="G7073" t="str">
            <v>S026049(7)</v>
          </cell>
          <cell r="H7073" t="str">
            <v>18124580864</v>
          </cell>
          <cell r="I7073" t="str">
            <v>广东省深圳市龙岗区龙城街道睿智华庭</v>
          </cell>
          <cell r="J7073" t="str">
            <v>外招生</v>
          </cell>
          <cell r="K7073" t="str">
            <v>2023</v>
          </cell>
          <cell r="L7073" t="str">
            <v>数学与应用数学</v>
          </cell>
          <cell r="M7073" t="str">
            <v>信息科学技术学院</v>
          </cell>
          <cell r="N7073" t="str">
            <v>番禺校区</v>
          </cell>
          <cell r="O7073" t="str">
            <v>4</v>
          </cell>
          <cell r="P7073" t="str">
            <v>在校</v>
          </cell>
          <cell r="Q7073" t="str">
            <v>本科</v>
          </cell>
          <cell r="R7073" t="str">
            <v>理学</v>
          </cell>
        </row>
        <row r="7074">
          <cell r="A7074" t="str">
            <v>陈子慧</v>
          </cell>
          <cell r="B7074" t="str">
            <v>2023151314</v>
          </cell>
          <cell r="C7074" t="str">
            <v>女</v>
          </cell>
          <cell r="D7074" t="str">
            <v>香港</v>
          </cell>
          <cell r="E7074" t="str">
            <v>2005-10-03</v>
          </cell>
          <cell r="F7074" t="str">
            <v>中国</v>
          </cell>
          <cell r="G7074" t="str">
            <v>S029902(4)</v>
          </cell>
          <cell r="H7074" t="str">
            <v>15622960320</v>
          </cell>
          <cell r="I7074" t="str">
            <v>广东省东莞市东城街道新世纪豪园第一居8栋5E</v>
          </cell>
          <cell r="J7074" t="str">
            <v>外招生</v>
          </cell>
          <cell r="K7074" t="str">
            <v>2023</v>
          </cell>
          <cell r="L7074" t="str">
            <v>临床医学</v>
          </cell>
          <cell r="M7074" t="str">
            <v>基础医学与公共卫生学院</v>
          </cell>
          <cell r="N7074" t="str">
            <v>石牌校区</v>
          </cell>
          <cell r="O7074" t="str">
            <v>6</v>
          </cell>
          <cell r="P7074" t="str">
            <v>在校</v>
          </cell>
          <cell r="Q7074" t="str">
            <v>本科</v>
          </cell>
          <cell r="R7074" t="str">
            <v>医学</v>
          </cell>
        </row>
        <row r="7075">
          <cell r="A7075" t="str">
            <v>胡浚濠</v>
          </cell>
          <cell r="B7075" t="str">
            <v>2023151325</v>
          </cell>
          <cell r="C7075" t="str">
            <v>男</v>
          </cell>
          <cell r="D7075" t="str">
            <v>香港</v>
          </cell>
          <cell r="E7075" t="str">
            <v>2005-06-15</v>
          </cell>
          <cell r="F7075" t="str">
            <v>中国</v>
          </cell>
          <cell r="G7075" t="str">
            <v>R929237(2)</v>
          </cell>
          <cell r="H7075" t="str">
            <v>13560892331</v>
          </cell>
          <cell r="I7075" t="str">
            <v>中国香港</v>
          </cell>
          <cell r="J7075" t="str">
            <v>外招生</v>
          </cell>
          <cell r="K7075" t="str">
            <v>2023</v>
          </cell>
          <cell r="L7075" t="str">
            <v>金融学</v>
          </cell>
          <cell r="M7075" t="str">
            <v>经济学院</v>
          </cell>
          <cell r="N7075" t="str">
            <v>番禺校区</v>
          </cell>
          <cell r="O7075" t="str">
            <v>4</v>
          </cell>
          <cell r="P7075" t="str">
            <v>在校</v>
          </cell>
          <cell r="Q7075" t="str">
            <v>本科</v>
          </cell>
          <cell r="R7075" t="str">
            <v>经济学</v>
          </cell>
        </row>
        <row r="7076">
          <cell r="A7076" t="str">
            <v>戴乐谦</v>
          </cell>
          <cell r="B7076" t="str">
            <v>2023151329</v>
          </cell>
          <cell r="C7076" t="str">
            <v>男</v>
          </cell>
          <cell r="D7076" t="str">
            <v>香港</v>
          </cell>
          <cell r="E7076" t="str">
            <v>2005-03-31</v>
          </cell>
          <cell r="F7076" t="str">
            <v>中国</v>
          </cell>
          <cell r="G7076" t="str">
            <v>M555550(2)</v>
          </cell>
          <cell r="H7076" t="str">
            <v>13631741752</v>
          </cell>
          <cell r="I7076" t="str">
            <v>广东省东莞市凤岗镇鹤凫渚四村一栋405</v>
          </cell>
          <cell r="J7076" t="str">
            <v>外招生</v>
          </cell>
          <cell r="K7076" t="str">
            <v>2023</v>
          </cell>
          <cell r="L7076" t="str">
            <v>经济学</v>
          </cell>
          <cell r="M7076" t="str">
            <v>经济学院</v>
          </cell>
          <cell r="N7076" t="str">
            <v>番禺校区</v>
          </cell>
          <cell r="O7076" t="str">
            <v>4</v>
          </cell>
          <cell r="P7076" t="str">
            <v>在校</v>
          </cell>
          <cell r="Q7076" t="str">
            <v>本科</v>
          </cell>
          <cell r="R7076" t="str">
            <v>经济学</v>
          </cell>
        </row>
        <row r="7077">
          <cell r="A7077" t="str">
            <v>黃靖儀</v>
          </cell>
          <cell r="B7077" t="str">
            <v>2023151330</v>
          </cell>
          <cell r="C7077" t="str">
            <v>女</v>
          </cell>
          <cell r="D7077" t="str">
            <v>香港</v>
          </cell>
          <cell r="E7077" t="str">
            <v>2005-04-23</v>
          </cell>
          <cell r="F7077" t="str">
            <v>中国</v>
          </cell>
          <cell r="G7077" t="str">
            <v>F067442(3)</v>
          </cell>
          <cell r="H7077" t="str">
            <v>13823442482</v>
          </cell>
          <cell r="I7077" t="str">
            <v>广东省佛山市顺德区均安镇沙头红棉二路四巷二号</v>
          </cell>
          <cell r="J7077" t="str">
            <v>外招生</v>
          </cell>
          <cell r="K7077" t="str">
            <v>2023</v>
          </cell>
          <cell r="L7077" t="str">
            <v>汉语言文学</v>
          </cell>
          <cell r="M7077" t="str">
            <v>文学院</v>
          </cell>
          <cell r="N7077" t="str">
            <v>石牌校区</v>
          </cell>
          <cell r="O7077" t="str">
            <v>4</v>
          </cell>
          <cell r="P7077" t="str">
            <v>在校</v>
          </cell>
          <cell r="Q7077" t="str">
            <v>本科</v>
          </cell>
          <cell r="R7077" t="str">
            <v>文学</v>
          </cell>
        </row>
        <row r="7078">
          <cell r="A7078" t="str">
            <v>伍炜豪</v>
          </cell>
          <cell r="B7078" t="str">
            <v>2023151336</v>
          </cell>
          <cell r="C7078" t="str">
            <v>男</v>
          </cell>
          <cell r="D7078" t="str">
            <v>香港</v>
          </cell>
          <cell r="E7078" t="str">
            <v>2004-11-08</v>
          </cell>
          <cell r="F7078" t="str">
            <v>中国</v>
          </cell>
          <cell r="G7078" t="str">
            <v>F068401(1)</v>
          </cell>
          <cell r="H7078" t="str">
            <v>17833883212</v>
          </cell>
          <cell r="I7078" t="str">
            <v>广东省中山市西区剑桥郡4区10栋102</v>
          </cell>
          <cell r="J7078" t="str">
            <v>外招生</v>
          </cell>
          <cell r="K7078" t="str">
            <v>2023</v>
          </cell>
          <cell r="L7078" t="str">
            <v>工商管理</v>
          </cell>
          <cell r="M7078" t="str">
            <v>管理学院</v>
          </cell>
          <cell r="N7078" t="str">
            <v>番禺校区</v>
          </cell>
          <cell r="O7078" t="str">
            <v>4</v>
          </cell>
          <cell r="P7078" t="str">
            <v>在校</v>
          </cell>
          <cell r="Q7078" t="str">
            <v>本科</v>
          </cell>
          <cell r="R7078" t="str">
            <v>管理学</v>
          </cell>
        </row>
        <row r="7079">
          <cell r="A7079" t="str">
            <v>游静雯</v>
          </cell>
          <cell r="B7079" t="str">
            <v>2023151344</v>
          </cell>
          <cell r="C7079" t="str">
            <v>女</v>
          </cell>
          <cell r="D7079" t="str">
            <v>香港</v>
          </cell>
          <cell r="E7079" t="str">
            <v>2004-12-30</v>
          </cell>
          <cell r="F7079" t="str">
            <v>中国</v>
          </cell>
          <cell r="G7079" t="str">
            <v>Y990080(0)</v>
          </cell>
          <cell r="H7079" t="str">
            <v>13215165071</v>
          </cell>
          <cell r="I7079" t="str">
            <v>广东省东莞市茶山镇粟边陈坑一巷一号</v>
          </cell>
          <cell r="J7079" t="str">
            <v>外招生</v>
          </cell>
          <cell r="K7079" t="str">
            <v>2023</v>
          </cell>
          <cell r="L7079" t="str">
            <v>法学</v>
          </cell>
          <cell r="M7079" t="str">
            <v>人文学院</v>
          </cell>
          <cell r="N7079" t="str">
            <v>珠海校区</v>
          </cell>
          <cell r="O7079" t="str">
            <v>4</v>
          </cell>
          <cell r="P7079" t="str">
            <v>在校</v>
          </cell>
          <cell r="Q7079" t="str">
            <v>本科</v>
          </cell>
          <cell r="R7079" t="str">
            <v>法学</v>
          </cell>
        </row>
        <row r="7080">
          <cell r="A7080" t="str">
            <v>許幸臻</v>
          </cell>
          <cell r="B7080" t="str">
            <v>2023151350</v>
          </cell>
          <cell r="C7080" t="str">
            <v>男</v>
          </cell>
          <cell r="D7080" t="str">
            <v>香港</v>
          </cell>
          <cell r="E7080" t="str">
            <v>2004-11-01</v>
          </cell>
          <cell r="F7080" t="str">
            <v>中国</v>
          </cell>
          <cell r="G7080" t="str">
            <v>Y964909(1)</v>
          </cell>
          <cell r="H7080" t="str">
            <v>18750686088</v>
          </cell>
          <cell r="I7080" t="str">
            <v>福建省泉州市石狮市灵秀镇石狮世贸摩天城四期3A902</v>
          </cell>
          <cell r="J7080" t="str">
            <v>外招生</v>
          </cell>
          <cell r="K7080" t="str">
            <v>2023</v>
          </cell>
          <cell r="L7080" t="str">
            <v>金融学</v>
          </cell>
          <cell r="M7080" t="str">
            <v>经济学院</v>
          </cell>
          <cell r="N7080" t="str">
            <v>番禺校区</v>
          </cell>
          <cell r="O7080" t="str">
            <v>4</v>
          </cell>
          <cell r="P7080" t="str">
            <v>在校</v>
          </cell>
          <cell r="Q7080" t="str">
            <v>本科</v>
          </cell>
          <cell r="R7080" t="str">
            <v>经济学</v>
          </cell>
        </row>
        <row r="7081">
          <cell r="A7081" t="str">
            <v>林咏恩</v>
          </cell>
          <cell r="B7081" t="str">
            <v>2023153594</v>
          </cell>
          <cell r="C7081" t="str">
            <v>女</v>
          </cell>
          <cell r="D7081" t="str">
            <v>香港</v>
          </cell>
          <cell r="E7081" t="str">
            <v>2005-02-12</v>
          </cell>
          <cell r="F7081" t="str">
            <v>中国</v>
          </cell>
          <cell r="G7081" t="str">
            <v>Y995345(9)</v>
          </cell>
          <cell r="H7081" t="str">
            <v>13544272195</v>
          </cell>
          <cell r="I7081" t="str">
            <v>香港九龙荔枝角海丽邨海信楼5楼510室</v>
          </cell>
          <cell r="J7081" t="str">
            <v>外招生</v>
          </cell>
          <cell r="K7081" t="str">
            <v>2023</v>
          </cell>
          <cell r="L7081" t="str">
            <v>汉语言文学</v>
          </cell>
          <cell r="M7081" t="str">
            <v>人文学院</v>
          </cell>
          <cell r="N7081" t="str">
            <v>珠海校区</v>
          </cell>
          <cell r="O7081" t="str">
            <v>4</v>
          </cell>
          <cell r="P7081" t="str">
            <v>在校</v>
          </cell>
          <cell r="Q7081" t="str">
            <v>本科</v>
          </cell>
          <cell r="R7081" t="str">
            <v>文学</v>
          </cell>
        </row>
        <row r="7082">
          <cell r="A7082" t="str">
            <v>李澤賢</v>
          </cell>
          <cell r="B7082" t="str">
            <v>2023153596</v>
          </cell>
          <cell r="C7082" t="str">
            <v>男</v>
          </cell>
          <cell r="D7082" t="str">
            <v>香港</v>
          </cell>
          <cell r="E7082" t="str">
            <v>2005-06-02</v>
          </cell>
          <cell r="F7082" t="str">
            <v>中国</v>
          </cell>
          <cell r="G7082" t="str">
            <v>S011429(6)</v>
          </cell>
          <cell r="H7082" t="str">
            <v>13026651314</v>
          </cell>
          <cell r="I7082" t="str">
            <v>天水圍天瑞邨瑞龍樓2804室</v>
          </cell>
          <cell r="J7082" t="str">
            <v>外招生</v>
          </cell>
          <cell r="K7082" t="str">
            <v>2023</v>
          </cell>
          <cell r="L7082" t="str">
            <v>国际经济与贸易</v>
          </cell>
          <cell r="M7082" t="str">
            <v>经济学院</v>
          </cell>
          <cell r="N7082" t="str">
            <v>番禺校区</v>
          </cell>
          <cell r="O7082" t="str">
            <v>4</v>
          </cell>
          <cell r="P7082" t="str">
            <v>在校</v>
          </cell>
          <cell r="Q7082" t="str">
            <v>本科</v>
          </cell>
          <cell r="R7082" t="str">
            <v>经济学</v>
          </cell>
        </row>
        <row r="7083">
          <cell r="A7083" t="str">
            <v>蘇震中</v>
          </cell>
          <cell r="B7083" t="str">
            <v>2023153600</v>
          </cell>
          <cell r="C7083" t="str">
            <v>男</v>
          </cell>
          <cell r="D7083" t="str">
            <v>香港</v>
          </cell>
          <cell r="E7083" t="str">
            <v>2001-04-11</v>
          </cell>
          <cell r="F7083" t="str">
            <v>中国</v>
          </cell>
          <cell r="G7083" t="str">
            <v>Y831943(8)</v>
          </cell>
          <cell r="H7083" t="str">
            <v>13662639267</v>
          </cell>
          <cell r="I7083" t="str">
            <v>沙田坳邨</v>
          </cell>
          <cell r="J7083" t="str">
            <v>外招生</v>
          </cell>
          <cell r="K7083" t="str">
            <v>2023</v>
          </cell>
          <cell r="L7083" t="str">
            <v>中医学</v>
          </cell>
          <cell r="M7083" t="str">
            <v>中医学院</v>
          </cell>
          <cell r="N7083" t="str">
            <v>石牌校区</v>
          </cell>
          <cell r="O7083" t="str">
            <v>5</v>
          </cell>
          <cell r="P7083" t="str">
            <v>在校</v>
          </cell>
          <cell r="Q7083" t="str">
            <v>本科</v>
          </cell>
          <cell r="R7083" t="str">
            <v>医学</v>
          </cell>
        </row>
        <row r="7084">
          <cell r="A7084" t="str">
            <v>陳潔</v>
          </cell>
          <cell r="B7084" t="str">
            <v>2023153601</v>
          </cell>
          <cell r="C7084" t="str">
            <v>女</v>
          </cell>
          <cell r="D7084" t="str">
            <v>香港</v>
          </cell>
          <cell r="E7084" t="str">
            <v>2000-02-14</v>
          </cell>
          <cell r="F7084" t="str">
            <v>中国</v>
          </cell>
          <cell r="G7084" t="str">
            <v>R933489(A)</v>
          </cell>
          <cell r="H7084" t="str">
            <v>15546734133</v>
          </cell>
          <cell r="I7084" t="str">
            <v>中國香港新界粉嶺一鳴路華心邨華勉樓12樓1202室</v>
          </cell>
          <cell r="J7084" t="str">
            <v>外招生</v>
          </cell>
          <cell r="K7084" t="str">
            <v>2023</v>
          </cell>
          <cell r="L7084" t="str">
            <v>中医学</v>
          </cell>
          <cell r="M7084" t="str">
            <v>中医学院</v>
          </cell>
          <cell r="N7084" t="str">
            <v>石牌校区</v>
          </cell>
          <cell r="O7084" t="str">
            <v>5</v>
          </cell>
          <cell r="P7084" t="str">
            <v>在校</v>
          </cell>
          <cell r="Q7084" t="str">
            <v>本科</v>
          </cell>
          <cell r="R7084" t="str">
            <v>医学</v>
          </cell>
        </row>
        <row r="7085">
          <cell r="A7085" t="str">
            <v>杨芊茵</v>
          </cell>
          <cell r="B7085" t="str">
            <v>2023153602</v>
          </cell>
          <cell r="C7085" t="str">
            <v>女</v>
          </cell>
          <cell r="D7085" t="str">
            <v>香港</v>
          </cell>
          <cell r="E7085" t="str">
            <v>2005-08-03</v>
          </cell>
          <cell r="F7085" t="str">
            <v>中国</v>
          </cell>
          <cell r="G7085" t="str">
            <v>S031571(2)</v>
          </cell>
          <cell r="H7085" t="str">
            <v>14716020335</v>
          </cell>
          <cell r="I7085" t="str">
            <v>深圳龙华布龙路662号荔苑大厦C座2605室</v>
          </cell>
          <cell r="J7085" t="str">
            <v>外招生</v>
          </cell>
          <cell r="K7085" t="str">
            <v>2023</v>
          </cell>
          <cell r="L7085" t="str">
            <v>工商管理</v>
          </cell>
          <cell r="M7085" t="str">
            <v>管理学院</v>
          </cell>
          <cell r="N7085" t="str">
            <v>番禺校区</v>
          </cell>
          <cell r="O7085" t="str">
            <v>4</v>
          </cell>
          <cell r="P7085" t="str">
            <v>在校</v>
          </cell>
          <cell r="Q7085" t="str">
            <v>本科</v>
          </cell>
          <cell r="R7085" t="str">
            <v>管理学</v>
          </cell>
        </row>
        <row r="7086">
          <cell r="A7086" t="str">
            <v>黃浩龍</v>
          </cell>
          <cell r="B7086" t="str">
            <v>2023153603</v>
          </cell>
          <cell r="C7086" t="str">
            <v>男</v>
          </cell>
          <cell r="D7086" t="str">
            <v>香港</v>
          </cell>
          <cell r="E7086" t="str">
            <v>2005-01-29</v>
          </cell>
          <cell r="F7086" t="str">
            <v>中国</v>
          </cell>
          <cell r="G7086" t="str">
            <v>Y987890(2)</v>
          </cell>
          <cell r="H7086" t="str">
            <v>15626022235</v>
          </cell>
          <cell r="I7086" t="str">
            <v>元朗新田永平村176號薈龍山莊10座地下</v>
          </cell>
          <cell r="J7086" t="str">
            <v>外招生</v>
          </cell>
          <cell r="K7086" t="str">
            <v>2023</v>
          </cell>
          <cell r="L7086" t="str">
            <v>经济学</v>
          </cell>
          <cell r="M7086" t="str">
            <v>经济学院</v>
          </cell>
          <cell r="N7086" t="str">
            <v>番禺校区</v>
          </cell>
          <cell r="O7086" t="str">
            <v>4</v>
          </cell>
          <cell r="P7086" t="str">
            <v>在校</v>
          </cell>
          <cell r="Q7086" t="str">
            <v>本科</v>
          </cell>
          <cell r="R7086" t="str">
            <v>经济学</v>
          </cell>
        </row>
        <row r="7087">
          <cell r="A7087" t="str">
            <v>陈若真</v>
          </cell>
          <cell r="B7087" t="str">
            <v>2023153604</v>
          </cell>
          <cell r="C7087" t="str">
            <v>女</v>
          </cell>
          <cell r="D7087" t="str">
            <v>香港</v>
          </cell>
          <cell r="E7087" t="str">
            <v>2004-05-16</v>
          </cell>
          <cell r="F7087" t="str">
            <v>中国</v>
          </cell>
          <cell r="G7087" t="str">
            <v>M697601(3)</v>
          </cell>
        </row>
        <row r="7087">
          <cell r="I7087" t="str">
            <v>香港特别行政区新界荃湾区路德围10-12号启志楼5楼b座b室</v>
          </cell>
          <cell r="J7087" t="str">
            <v>外招生</v>
          </cell>
          <cell r="K7087" t="str">
            <v>2023</v>
          </cell>
          <cell r="L7087" t="str">
            <v>广告学</v>
          </cell>
          <cell r="M7087" t="str">
            <v>新闻与传播学院</v>
          </cell>
          <cell r="N7087" t="str">
            <v>石牌校区</v>
          </cell>
          <cell r="O7087" t="str">
            <v>4</v>
          </cell>
          <cell r="P7087" t="str">
            <v>在校</v>
          </cell>
          <cell r="Q7087" t="str">
            <v>本科</v>
          </cell>
          <cell r="R7087" t="str">
            <v>文学</v>
          </cell>
        </row>
        <row r="7088">
          <cell r="A7088" t="str">
            <v>甄哲輝</v>
          </cell>
          <cell r="B7088" t="str">
            <v>2023153606</v>
          </cell>
          <cell r="C7088" t="str">
            <v>男</v>
          </cell>
          <cell r="D7088" t="str">
            <v>香港</v>
          </cell>
          <cell r="E7088" t="str">
            <v>2005-05-03</v>
          </cell>
          <cell r="F7088" t="str">
            <v>中国</v>
          </cell>
          <cell r="G7088" t="str">
            <v>S001404(6)</v>
          </cell>
          <cell r="H7088" t="str">
            <v>13533169196</v>
          </cell>
          <cell r="I7088" t="str">
            <v>香港離島區大嶼山梅窩菜園村二號</v>
          </cell>
          <cell r="J7088" t="str">
            <v>外招生</v>
          </cell>
          <cell r="K7088" t="str">
            <v>2023</v>
          </cell>
          <cell r="L7088" t="str">
            <v>计算机科学与技术</v>
          </cell>
          <cell r="M7088" t="str">
            <v>信息科学技术学院</v>
          </cell>
          <cell r="N7088" t="str">
            <v>番禺校区</v>
          </cell>
          <cell r="O7088" t="str">
            <v>4</v>
          </cell>
          <cell r="P7088" t="str">
            <v>在校</v>
          </cell>
          <cell r="Q7088" t="str">
            <v>本科</v>
          </cell>
          <cell r="R7088" t="str">
            <v>工学</v>
          </cell>
        </row>
        <row r="7089">
          <cell r="A7089" t="str">
            <v>张乐盈</v>
          </cell>
          <cell r="B7089" t="str">
            <v>2023153608</v>
          </cell>
          <cell r="C7089" t="str">
            <v>女</v>
          </cell>
          <cell r="D7089" t="str">
            <v>香港</v>
          </cell>
          <cell r="E7089" t="str">
            <v>2005-12-11</v>
          </cell>
          <cell r="F7089" t="str">
            <v>中国</v>
          </cell>
          <cell r="G7089" t="str">
            <v>S061361(6)</v>
          </cell>
          <cell r="H7089" t="str">
            <v>15012671919</v>
          </cell>
          <cell r="I7089" t="str">
            <v>广东省深圳市盐田区海山街道海山道一号d栋18b</v>
          </cell>
          <cell r="J7089" t="str">
            <v>外招生</v>
          </cell>
          <cell r="K7089" t="str">
            <v>2023</v>
          </cell>
          <cell r="L7089" t="str">
            <v>新闻学</v>
          </cell>
          <cell r="M7089" t="str">
            <v>新闻与传播学院</v>
          </cell>
          <cell r="N7089" t="str">
            <v>番禺校区</v>
          </cell>
          <cell r="O7089" t="str">
            <v>4</v>
          </cell>
          <cell r="P7089" t="str">
            <v>在校</v>
          </cell>
          <cell r="Q7089" t="str">
            <v>本科</v>
          </cell>
          <cell r="R7089" t="str">
            <v>文学</v>
          </cell>
        </row>
        <row r="7090">
          <cell r="A7090" t="str">
            <v>蔡梓聪</v>
          </cell>
          <cell r="B7090" t="str">
            <v>2023153614</v>
          </cell>
          <cell r="C7090" t="str">
            <v>男</v>
          </cell>
          <cell r="D7090" t="str">
            <v>香港</v>
          </cell>
          <cell r="E7090" t="str">
            <v>2003-01-22</v>
          </cell>
          <cell r="F7090" t="str">
            <v>中国</v>
          </cell>
          <cell r="G7090" t="str">
            <v>Y898078(9)</v>
          </cell>
          <cell r="H7090" t="str">
            <v>15905015297</v>
          </cell>
          <cell r="I7090" t="str">
            <v>香港觀塘秀茂坪秀潤樓216室</v>
          </cell>
          <cell r="J7090" t="str">
            <v>外招生</v>
          </cell>
          <cell r="K7090" t="str">
            <v>2023</v>
          </cell>
          <cell r="L7090" t="str">
            <v>国际经济与贸易</v>
          </cell>
          <cell r="M7090" t="str">
            <v>国际学院</v>
          </cell>
          <cell r="N7090" t="str">
            <v>番禺校区</v>
          </cell>
          <cell r="O7090" t="str">
            <v>4</v>
          </cell>
          <cell r="P7090" t="str">
            <v>在校</v>
          </cell>
          <cell r="Q7090" t="str">
            <v>本科</v>
          </cell>
          <cell r="R7090" t="str">
            <v>经济学</v>
          </cell>
        </row>
        <row r="7091">
          <cell r="A7091" t="str">
            <v>林鑫致</v>
          </cell>
          <cell r="B7091" t="str">
            <v>2023153615</v>
          </cell>
          <cell r="C7091" t="str">
            <v>男</v>
          </cell>
          <cell r="D7091" t="str">
            <v>香港</v>
          </cell>
          <cell r="E7091" t="str">
            <v>2003-08-10</v>
          </cell>
          <cell r="F7091" t="str">
            <v>中国</v>
          </cell>
          <cell r="G7091" t="str">
            <v>Y923483(5)</v>
          </cell>
          <cell r="H7091" t="str">
            <v>13600243514</v>
          </cell>
          <cell r="I7091" t="str">
            <v>香港新界屯门湖翠路268号迈亚美海湾2座25楼c室</v>
          </cell>
          <cell r="J7091" t="str">
            <v>外招生</v>
          </cell>
          <cell r="K7091" t="str">
            <v>2023</v>
          </cell>
          <cell r="L7091" t="str">
            <v>汉语言文学</v>
          </cell>
          <cell r="M7091" t="str">
            <v>人文学院</v>
          </cell>
          <cell r="N7091" t="str">
            <v>珠海校区</v>
          </cell>
          <cell r="O7091" t="str">
            <v>4</v>
          </cell>
          <cell r="P7091" t="str">
            <v>在校</v>
          </cell>
          <cell r="Q7091" t="str">
            <v>本科</v>
          </cell>
          <cell r="R7091" t="str">
            <v>文学</v>
          </cell>
        </row>
        <row r="7092">
          <cell r="A7092" t="str">
            <v>張穎尊</v>
          </cell>
          <cell r="B7092" t="str">
            <v>2023153616</v>
          </cell>
          <cell r="C7092" t="str">
            <v>男</v>
          </cell>
          <cell r="D7092" t="str">
            <v>香港</v>
          </cell>
          <cell r="E7092" t="str">
            <v>2003-05-16</v>
          </cell>
          <cell r="F7092" t="str">
            <v>中国</v>
          </cell>
          <cell r="G7092" t="str">
            <v>Y919423(A)</v>
          </cell>
          <cell r="H7092" t="str">
            <v>55154295</v>
          </cell>
          <cell r="I7092" t="str">
            <v>香港新界荃灣二坡坊三十三號五樓三十三室</v>
          </cell>
          <cell r="J7092" t="str">
            <v>外招生</v>
          </cell>
          <cell r="K7092" t="str">
            <v>2023</v>
          </cell>
          <cell r="L7092" t="str">
            <v>中医学</v>
          </cell>
          <cell r="M7092" t="str">
            <v>中医学院</v>
          </cell>
          <cell r="N7092" t="str">
            <v>石牌校区</v>
          </cell>
          <cell r="O7092" t="str">
            <v>5</v>
          </cell>
          <cell r="P7092" t="str">
            <v>在校</v>
          </cell>
          <cell r="Q7092" t="str">
            <v>本科</v>
          </cell>
          <cell r="R7092" t="str">
            <v>医学</v>
          </cell>
        </row>
        <row r="7093">
          <cell r="A7093" t="str">
            <v>余慎</v>
          </cell>
          <cell r="B7093" t="str">
            <v>2023153617</v>
          </cell>
          <cell r="C7093" t="str">
            <v>男</v>
          </cell>
          <cell r="D7093" t="str">
            <v>香港</v>
          </cell>
          <cell r="E7093" t="str">
            <v>2004-06-12</v>
          </cell>
          <cell r="F7093" t="str">
            <v>中国</v>
          </cell>
          <cell r="G7093" t="str">
            <v>M456947(A)</v>
          </cell>
          <cell r="H7093" t="str">
            <v>59832642</v>
          </cell>
          <cell r="I7093" t="str">
            <v>广东省惠州市惠城区文昌二路2号金碧苑3栋903房</v>
          </cell>
          <cell r="J7093" t="str">
            <v>外招生</v>
          </cell>
          <cell r="K7093" t="str">
            <v>2023</v>
          </cell>
          <cell r="L7093" t="str">
            <v>计算机科学与技术</v>
          </cell>
          <cell r="M7093" t="str">
            <v>国际学院</v>
          </cell>
          <cell r="N7093" t="str">
            <v>番禺校区</v>
          </cell>
          <cell r="O7093" t="str">
            <v>4</v>
          </cell>
          <cell r="P7093" t="str">
            <v>在校</v>
          </cell>
          <cell r="Q7093" t="str">
            <v>本科</v>
          </cell>
          <cell r="R7093" t="str">
            <v>工学</v>
          </cell>
        </row>
        <row r="7094">
          <cell r="A7094" t="str">
            <v>邓梓健</v>
          </cell>
          <cell r="B7094" t="str">
            <v>2023151921</v>
          </cell>
          <cell r="C7094" t="str">
            <v>男</v>
          </cell>
          <cell r="D7094" t="str">
            <v>香港</v>
          </cell>
          <cell r="E7094" t="str">
            <v>2005-05-13</v>
          </cell>
          <cell r="F7094" t="str">
            <v>中国</v>
          </cell>
          <cell r="G7094" t="str">
            <v>S006774(3)</v>
          </cell>
          <cell r="H7094" t="str">
            <v>13412833397</v>
          </cell>
          <cell r="I7094" t="str">
            <v>中国广东省东莞市石排镇福隆沙月街15号</v>
          </cell>
          <cell r="J7094" t="str">
            <v>外招生</v>
          </cell>
          <cell r="K7094" t="str">
            <v>2023</v>
          </cell>
          <cell r="L7094" t="str">
            <v>金融学</v>
          </cell>
          <cell r="M7094" t="str">
            <v>经济学院</v>
          </cell>
          <cell r="N7094" t="str">
            <v>番禺校区</v>
          </cell>
          <cell r="O7094" t="str">
            <v>4</v>
          </cell>
          <cell r="P7094" t="str">
            <v>在校</v>
          </cell>
          <cell r="Q7094" t="str">
            <v>本科</v>
          </cell>
          <cell r="R7094" t="str">
            <v>经济学</v>
          </cell>
        </row>
        <row r="7095">
          <cell r="A7095" t="str">
            <v>林海雯</v>
          </cell>
          <cell r="B7095" t="str">
            <v>2023151924</v>
          </cell>
          <cell r="C7095" t="str">
            <v>女</v>
          </cell>
          <cell r="D7095" t="str">
            <v>香港</v>
          </cell>
          <cell r="E7095" t="str">
            <v>2005-02-19</v>
          </cell>
          <cell r="F7095" t="str">
            <v>中国</v>
          </cell>
          <cell r="G7095" t="str">
            <v>Y998499(0)</v>
          </cell>
          <cell r="H7095" t="str">
            <v>13600722322</v>
          </cell>
          <cell r="I7095" t="str">
            <v>中国福建省泉州市晋江市罗山街道缺塘社区思明路3号</v>
          </cell>
          <cell r="J7095" t="str">
            <v>外招生</v>
          </cell>
          <cell r="K7095" t="str">
            <v>2023</v>
          </cell>
          <cell r="L7095" t="str">
            <v>知识产权</v>
          </cell>
          <cell r="M7095" t="str">
            <v>法学院/知识产权学院</v>
          </cell>
          <cell r="N7095" t="str">
            <v>番禺校区</v>
          </cell>
          <cell r="O7095" t="str">
            <v>4</v>
          </cell>
          <cell r="P7095" t="str">
            <v>在校</v>
          </cell>
          <cell r="Q7095" t="str">
            <v>本科</v>
          </cell>
          <cell r="R7095" t="str">
            <v>法学</v>
          </cell>
        </row>
        <row r="7096">
          <cell r="A7096" t="str">
            <v>吕颖诗</v>
          </cell>
          <cell r="B7096" t="str">
            <v>2023151926</v>
          </cell>
          <cell r="C7096" t="str">
            <v>女</v>
          </cell>
          <cell r="D7096" t="str">
            <v>香港</v>
          </cell>
          <cell r="E7096" t="str">
            <v>2005-09-20</v>
          </cell>
          <cell r="F7096" t="str">
            <v>中国</v>
          </cell>
          <cell r="G7096" t="str">
            <v>S032225(5)</v>
          </cell>
          <cell r="H7096" t="str">
            <v>13068807608</v>
          </cell>
          <cell r="I7096" t="str">
            <v>广东省广州市增城区凤凰城凤鸣苑92街9号</v>
          </cell>
          <cell r="J7096" t="str">
            <v>外招生</v>
          </cell>
          <cell r="K7096" t="str">
            <v>2023</v>
          </cell>
          <cell r="L7096" t="str">
            <v>市场营销</v>
          </cell>
          <cell r="M7096" t="str">
            <v>管理学院</v>
          </cell>
          <cell r="N7096" t="str">
            <v>番禺校区</v>
          </cell>
          <cell r="O7096" t="str">
            <v>4</v>
          </cell>
          <cell r="P7096" t="str">
            <v>在校</v>
          </cell>
          <cell r="Q7096" t="str">
            <v>本科</v>
          </cell>
          <cell r="R7096" t="str">
            <v>管理学</v>
          </cell>
        </row>
        <row r="7097">
          <cell r="A7097" t="str">
            <v>余穎彤</v>
          </cell>
          <cell r="B7097" t="str">
            <v>2023151927</v>
          </cell>
          <cell r="C7097" t="str">
            <v>女</v>
          </cell>
          <cell r="D7097" t="str">
            <v>香港</v>
          </cell>
          <cell r="E7097" t="str">
            <v>2004-01-29</v>
          </cell>
          <cell r="F7097" t="str">
            <v>中国</v>
          </cell>
          <cell r="G7097" t="str">
            <v>Y934847(4)</v>
          </cell>
          <cell r="H7097" t="str">
            <v>17376911218</v>
          </cell>
          <cell r="I7097" t="str">
            <v>广东省江门市新会区会城街道东庆南路2号411</v>
          </cell>
          <cell r="J7097" t="str">
            <v>外招生</v>
          </cell>
          <cell r="K7097" t="str">
            <v>2023</v>
          </cell>
          <cell r="L7097" t="str">
            <v>汉语言文学</v>
          </cell>
          <cell r="M7097" t="str">
            <v>文学院</v>
          </cell>
          <cell r="N7097" t="str">
            <v>石牌校区</v>
          </cell>
          <cell r="O7097" t="str">
            <v>4</v>
          </cell>
          <cell r="P7097" t="str">
            <v>在校</v>
          </cell>
          <cell r="Q7097" t="str">
            <v>本科</v>
          </cell>
          <cell r="R7097" t="str">
            <v>文学</v>
          </cell>
        </row>
        <row r="7098">
          <cell r="A7098" t="str">
            <v>陈君怡</v>
          </cell>
          <cell r="B7098" t="str">
            <v>2023151928</v>
          </cell>
          <cell r="C7098" t="str">
            <v>女</v>
          </cell>
          <cell r="D7098" t="str">
            <v>香港</v>
          </cell>
          <cell r="E7098" t="str">
            <v>2005-05-13</v>
          </cell>
          <cell r="F7098" t="str">
            <v>中国</v>
          </cell>
          <cell r="G7098" t="str">
            <v>S001399(6)</v>
          </cell>
          <cell r="H7098" t="str">
            <v>15218885387</v>
          </cell>
          <cell r="I7098" t="str">
            <v>广东省广州市海珠区工业大道北43号之五703</v>
          </cell>
          <cell r="J7098" t="str">
            <v>外招生</v>
          </cell>
          <cell r="K7098" t="str">
            <v>2023</v>
          </cell>
          <cell r="L7098" t="str">
            <v>临床医学</v>
          </cell>
          <cell r="M7098" t="str">
            <v>基础医学与公共卫生学院</v>
          </cell>
          <cell r="N7098" t="str">
            <v>石牌校区</v>
          </cell>
          <cell r="O7098" t="str">
            <v>6</v>
          </cell>
          <cell r="P7098" t="str">
            <v>在校</v>
          </cell>
          <cell r="Q7098" t="str">
            <v>本科</v>
          </cell>
          <cell r="R7098" t="str">
            <v>医学</v>
          </cell>
        </row>
        <row r="7099">
          <cell r="A7099" t="str">
            <v>袁颖希</v>
          </cell>
          <cell r="B7099" t="str">
            <v>2023151930</v>
          </cell>
          <cell r="C7099" t="str">
            <v>女</v>
          </cell>
          <cell r="D7099" t="str">
            <v>香港</v>
          </cell>
          <cell r="E7099" t="str">
            <v>2005-02-07</v>
          </cell>
          <cell r="F7099" t="str">
            <v>中国</v>
          </cell>
          <cell r="G7099" t="str">
            <v>Y990562(4)</v>
          </cell>
          <cell r="H7099" t="str">
            <v>19835871905</v>
          </cell>
          <cell r="I7099" t="str">
            <v>广东省深圳市南山区晗山悦海城B座3307</v>
          </cell>
          <cell r="J7099" t="str">
            <v>外招生</v>
          </cell>
          <cell r="K7099" t="str">
            <v>2023</v>
          </cell>
          <cell r="L7099" t="str">
            <v>法学</v>
          </cell>
          <cell r="M7099" t="str">
            <v>法学院/知识产权学院</v>
          </cell>
          <cell r="N7099" t="str">
            <v>番禺校区</v>
          </cell>
          <cell r="O7099" t="str">
            <v>4</v>
          </cell>
          <cell r="P7099" t="str">
            <v>在校</v>
          </cell>
          <cell r="Q7099" t="str">
            <v>本科</v>
          </cell>
          <cell r="R7099" t="str">
            <v>法学</v>
          </cell>
        </row>
        <row r="7100">
          <cell r="A7100" t="str">
            <v>黃樸堯</v>
          </cell>
          <cell r="B7100" t="str">
            <v>2023151934</v>
          </cell>
          <cell r="C7100" t="str">
            <v>男</v>
          </cell>
          <cell r="D7100" t="str">
            <v>香港</v>
          </cell>
          <cell r="E7100" t="str">
            <v>2005-05-06</v>
          </cell>
          <cell r="F7100" t="str">
            <v>中国</v>
          </cell>
          <cell r="G7100" t="str">
            <v>S014123(4)</v>
          </cell>
          <cell r="H7100" t="str">
            <v>13652473663</v>
          </cell>
          <cell r="I7100" t="str">
            <v>广东省惠州市博罗县石湾镇皇庭一号高层5栋3004</v>
          </cell>
          <cell r="J7100" t="str">
            <v>外招生</v>
          </cell>
          <cell r="K7100" t="str">
            <v>2023</v>
          </cell>
          <cell r="L7100" t="str">
            <v>人工智能</v>
          </cell>
          <cell r="M7100" t="str">
            <v>智能科学与工程学院/人工智能产业学院</v>
          </cell>
          <cell r="N7100" t="str">
            <v>珠海校区</v>
          </cell>
          <cell r="O7100" t="str">
            <v>4</v>
          </cell>
          <cell r="P7100" t="str">
            <v>在校</v>
          </cell>
          <cell r="Q7100" t="str">
            <v>本科</v>
          </cell>
          <cell r="R7100" t="str">
            <v>工学</v>
          </cell>
        </row>
        <row r="7101">
          <cell r="A7101" t="str">
            <v>黎祖延</v>
          </cell>
          <cell r="B7101" t="str">
            <v>2023151935</v>
          </cell>
          <cell r="C7101" t="str">
            <v>女</v>
          </cell>
          <cell r="D7101" t="str">
            <v>香港</v>
          </cell>
          <cell r="E7101" t="str">
            <v>2005-07-11</v>
          </cell>
          <cell r="F7101" t="str">
            <v>中国</v>
          </cell>
          <cell r="G7101" t="str">
            <v>S016731(4)</v>
          </cell>
          <cell r="H7101" t="str">
            <v>16602088328</v>
          </cell>
          <cell r="I7101" t="str">
            <v>广东省广州市海珠区艺洲路珠江帝景紫龙府</v>
          </cell>
          <cell r="J7101" t="str">
            <v>外招生</v>
          </cell>
          <cell r="K7101" t="str">
            <v>2023</v>
          </cell>
          <cell r="L7101" t="str">
            <v>英语</v>
          </cell>
          <cell r="M7101" t="str">
            <v>外国语学院</v>
          </cell>
          <cell r="N7101" t="str">
            <v>番禺校区</v>
          </cell>
          <cell r="O7101" t="str">
            <v>4</v>
          </cell>
          <cell r="P7101" t="str">
            <v>在校</v>
          </cell>
          <cell r="Q7101" t="str">
            <v>本科</v>
          </cell>
          <cell r="R7101" t="str">
            <v>文学</v>
          </cell>
        </row>
        <row r="7102">
          <cell r="A7102" t="str">
            <v>洪学祎</v>
          </cell>
          <cell r="B7102" t="str">
            <v>2023151938</v>
          </cell>
          <cell r="C7102" t="str">
            <v>男</v>
          </cell>
          <cell r="D7102" t="str">
            <v>香港</v>
          </cell>
          <cell r="E7102" t="str">
            <v>2005-04-10</v>
          </cell>
          <cell r="F7102" t="str">
            <v>中国</v>
          </cell>
          <cell r="G7102" t="str">
            <v>S000829(1)</v>
          </cell>
          <cell r="H7102" t="str">
            <v>15501931666</v>
          </cell>
          <cell r="I7102" t="str">
            <v>海南省海口市秀英区长流镇文丽村191号</v>
          </cell>
          <cell r="J7102" t="str">
            <v>外招生</v>
          </cell>
          <cell r="K7102" t="str">
            <v>2023</v>
          </cell>
          <cell r="L7102" t="str">
            <v>广告学</v>
          </cell>
          <cell r="M7102" t="str">
            <v>新闻与传播学院</v>
          </cell>
          <cell r="N7102" t="str">
            <v>石牌校区</v>
          </cell>
          <cell r="O7102" t="str">
            <v>4</v>
          </cell>
          <cell r="P7102" t="str">
            <v>在校</v>
          </cell>
          <cell r="Q7102" t="str">
            <v>本科</v>
          </cell>
          <cell r="R7102" t="str">
            <v>文学</v>
          </cell>
        </row>
        <row r="7103">
          <cell r="A7103" t="str">
            <v>陈浚楠</v>
          </cell>
          <cell r="B7103" t="str">
            <v>2023151939</v>
          </cell>
          <cell r="C7103" t="str">
            <v>男</v>
          </cell>
          <cell r="D7103" t="str">
            <v>香港</v>
          </cell>
          <cell r="E7103" t="str">
            <v>2005-05-12</v>
          </cell>
          <cell r="F7103" t="str">
            <v>中国</v>
          </cell>
          <cell r="G7103" t="str">
            <v>M807724(5)</v>
          </cell>
          <cell r="H7103" t="str">
            <v>18928251102</v>
          </cell>
          <cell r="I7103" t="str">
            <v>中国</v>
          </cell>
          <cell r="J7103" t="str">
            <v>外招生</v>
          </cell>
          <cell r="K7103" t="str">
            <v>2023</v>
          </cell>
          <cell r="L7103" t="str">
            <v>戏剧影视文学</v>
          </cell>
          <cell r="M7103" t="str">
            <v>艺术学院</v>
          </cell>
          <cell r="N7103" t="str">
            <v>石牌校区</v>
          </cell>
          <cell r="O7103" t="str">
            <v>4</v>
          </cell>
          <cell r="P7103" t="str">
            <v>在校</v>
          </cell>
          <cell r="Q7103" t="str">
            <v>本科</v>
          </cell>
          <cell r="R7103" t="str">
            <v>艺术学</v>
          </cell>
        </row>
        <row r="7104">
          <cell r="A7104" t="str">
            <v>潘泽强</v>
          </cell>
          <cell r="B7104" t="str">
            <v>2023151944</v>
          </cell>
          <cell r="C7104" t="str">
            <v>男</v>
          </cell>
          <cell r="D7104" t="str">
            <v>香港</v>
          </cell>
          <cell r="E7104" t="str">
            <v>2004-04-12</v>
          </cell>
          <cell r="F7104" t="str">
            <v>中国</v>
          </cell>
          <cell r="G7104" t="str">
            <v>F093113(2)</v>
          </cell>
          <cell r="H7104" t="str">
            <v>18024107340</v>
          </cell>
          <cell r="I7104" t="str">
            <v>中华人民共和国广东省佛山市三水区西南街道教育中路2号3座504</v>
          </cell>
          <cell r="J7104" t="str">
            <v>外招生</v>
          </cell>
          <cell r="K7104" t="str">
            <v>2023</v>
          </cell>
          <cell r="L7104" t="str">
            <v>口腔医学</v>
          </cell>
          <cell r="M7104" t="str">
            <v>口腔医学院</v>
          </cell>
          <cell r="N7104" t="str">
            <v>石牌校区</v>
          </cell>
          <cell r="O7104" t="str">
            <v>5</v>
          </cell>
          <cell r="P7104" t="str">
            <v>在校</v>
          </cell>
          <cell r="Q7104" t="str">
            <v>本科</v>
          </cell>
          <cell r="R7104" t="str">
            <v>医学</v>
          </cell>
        </row>
        <row r="7105">
          <cell r="A7105" t="str">
            <v>张慧莹</v>
          </cell>
          <cell r="B7105" t="str">
            <v>2023151945</v>
          </cell>
          <cell r="C7105" t="str">
            <v>女</v>
          </cell>
          <cell r="D7105" t="str">
            <v>香港</v>
          </cell>
          <cell r="E7105" t="str">
            <v>2005-08-31</v>
          </cell>
          <cell r="F7105" t="str">
            <v>中国</v>
          </cell>
          <cell r="G7105" t="str">
            <v>S022504(7)</v>
          </cell>
          <cell r="H7105" t="str">
            <v>17817317928</v>
          </cell>
          <cell r="I7105" t="str">
            <v>广东省广州市海珠区南石头街道宝岗大道翠城花园16栋1102房</v>
          </cell>
          <cell r="J7105" t="str">
            <v>外招生</v>
          </cell>
          <cell r="K7105" t="str">
            <v>2023</v>
          </cell>
          <cell r="L7105" t="str">
            <v>新闻学</v>
          </cell>
          <cell r="M7105" t="str">
            <v>新闻与传播学院</v>
          </cell>
          <cell r="N7105" t="str">
            <v>番禺校区</v>
          </cell>
          <cell r="O7105" t="str">
            <v>4</v>
          </cell>
          <cell r="P7105" t="str">
            <v>在校</v>
          </cell>
          <cell r="Q7105" t="str">
            <v>本科</v>
          </cell>
          <cell r="R7105" t="str">
            <v>文学</v>
          </cell>
        </row>
        <row r="7106">
          <cell r="A7106" t="str">
            <v>黄铭军</v>
          </cell>
          <cell r="B7106" t="str">
            <v>2023151946</v>
          </cell>
          <cell r="C7106" t="str">
            <v>男</v>
          </cell>
          <cell r="D7106" t="str">
            <v>香港</v>
          </cell>
          <cell r="E7106" t="str">
            <v>2005-06-08</v>
          </cell>
          <cell r="F7106" t="str">
            <v>中国</v>
          </cell>
          <cell r="G7106" t="str">
            <v>S015002(0)</v>
          </cell>
          <cell r="H7106" t="str">
            <v>13510490808</v>
          </cell>
          <cell r="I7106" t="str">
            <v>广东省深圳市罗湖区东门中路南海中心A11D</v>
          </cell>
          <cell r="J7106" t="str">
            <v>外招生</v>
          </cell>
          <cell r="K7106" t="str">
            <v>2023</v>
          </cell>
          <cell r="L7106" t="str">
            <v>新闻学</v>
          </cell>
          <cell r="M7106" t="str">
            <v>新闻与传播学院</v>
          </cell>
          <cell r="N7106" t="str">
            <v>番禺校区</v>
          </cell>
          <cell r="O7106" t="str">
            <v>4</v>
          </cell>
          <cell r="P7106" t="str">
            <v>在校</v>
          </cell>
          <cell r="Q7106" t="str">
            <v>本科</v>
          </cell>
          <cell r="R7106" t="str">
            <v>文学</v>
          </cell>
        </row>
        <row r="7107">
          <cell r="A7107" t="str">
            <v>区熙卓</v>
          </cell>
          <cell r="B7107" t="str">
            <v>2023151948</v>
          </cell>
          <cell r="C7107" t="str">
            <v>男</v>
          </cell>
          <cell r="D7107" t="str">
            <v>香港</v>
          </cell>
          <cell r="E7107" t="str">
            <v>2004-11-20</v>
          </cell>
          <cell r="F7107" t="str">
            <v>中国</v>
          </cell>
          <cell r="G7107" t="str">
            <v>Y951825(6)</v>
          </cell>
          <cell r="H7107" t="str">
            <v>18929196822</v>
          </cell>
          <cell r="I7107" t="str">
            <v>广东省东莞市东纵路2号地王广场康景台B901</v>
          </cell>
          <cell r="J7107" t="str">
            <v>外招生</v>
          </cell>
          <cell r="K7107" t="str">
            <v>2023</v>
          </cell>
          <cell r="L7107" t="str">
            <v>金融学</v>
          </cell>
          <cell r="M7107" t="str">
            <v>经济学院</v>
          </cell>
          <cell r="N7107" t="str">
            <v>番禺校区</v>
          </cell>
          <cell r="O7107" t="str">
            <v>4</v>
          </cell>
          <cell r="P7107" t="str">
            <v>在校</v>
          </cell>
          <cell r="Q7107" t="str">
            <v>本科</v>
          </cell>
          <cell r="R7107" t="str">
            <v>经济学</v>
          </cell>
        </row>
        <row r="7108">
          <cell r="A7108" t="str">
            <v>刘嘉慧</v>
          </cell>
          <cell r="B7108" t="str">
            <v>2023151949</v>
          </cell>
          <cell r="C7108" t="str">
            <v>女</v>
          </cell>
          <cell r="D7108" t="str">
            <v>香港</v>
          </cell>
          <cell r="E7108" t="str">
            <v>2005-07-11</v>
          </cell>
          <cell r="F7108" t="str">
            <v>中国</v>
          </cell>
          <cell r="G7108" t="str">
            <v>S028594(5)</v>
          </cell>
          <cell r="H7108" t="str">
            <v>13826885526</v>
          </cell>
          <cell r="I7108" t="str">
            <v>13826885526</v>
          </cell>
          <cell r="J7108" t="str">
            <v>外招生</v>
          </cell>
          <cell r="K7108" t="str">
            <v>2023</v>
          </cell>
          <cell r="L7108" t="str">
            <v>法学</v>
          </cell>
          <cell r="M7108" t="str">
            <v>法学院/知识产权学院</v>
          </cell>
          <cell r="N7108" t="str">
            <v>番禺校区</v>
          </cell>
          <cell r="O7108" t="str">
            <v>4</v>
          </cell>
          <cell r="P7108" t="str">
            <v>在校</v>
          </cell>
          <cell r="Q7108" t="str">
            <v>本科</v>
          </cell>
          <cell r="R7108" t="str">
            <v>法学</v>
          </cell>
        </row>
        <row r="7109">
          <cell r="A7109" t="str">
            <v>陳慧瑩</v>
          </cell>
          <cell r="B7109" t="str">
            <v>2023152360</v>
          </cell>
          <cell r="C7109" t="str">
            <v>女</v>
          </cell>
          <cell r="D7109" t="str">
            <v>香港</v>
          </cell>
          <cell r="E7109" t="str">
            <v>2002-05-29</v>
          </cell>
          <cell r="F7109" t="str">
            <v>中国</v>
          </cell>
          <cell r="G7109" t="str">
            <v>M933166(8)</v>
          </cell>
          <cell r="H7109" t="str">
            <v>18825864670</v>
          </cell>
          <cell r="I7109" t="str">
            <v>香港深水埗區青山道141號唐四樓c室</v>
          </cell>
          <cell r="J7109" t="str">
            <v>外招生</v>
          </cell>
          <cell r="K7109" t="str">
            <v>2023</v>
          </cell>
          <cell r="L7109" t="str">
            <v>金融学</v>
          </cell>
          <cell r="M7109" t="str">
            <v>经济学院</v>
          </cell>
          <cell r="N7109" t="str">
            <v>番禺校区</v>
          </cell>
          <cell r="O7109" t="str">
            <v>4</v>
          </cell>
          <cell r="P7109" t="str">
            <v>在校</v>
          </cell>
          <cell r="Q7109" t="str">
            <v>本科</v>
          </cell>
          <cell r="R7109" t="str">
            <v>经济学</v>
          </cell>
        </row>
        <row r="7110">
          <cell r="A7110" t="str">
            <v>罗逸麟</v>
          </cell>
          <cell r="B7110" t="str">
            <v>2023152361</v>
          </cell>
          <cell r="C7110" t="str">
            <v>男</v>
          </cell>
          <cell r="D7110" t="str">
            <v>香港</v>
          </cell>
          <cell r="E7110" t="str">
            <v>2004-10-20</v>
          </cell>
          <cell r="F7110" t="str">
            <v>中国</v>
          </cell>
          <cell r="G7110" t="str">
            <v>Y964434(0)</v>
          </cell>
          <cell r="H7110" t="str">
            <v>15017603806</v>
          </cell>
          <cell r="I7110" t="str">
            <v>广东省深圳市龙岗区布吉可园五期15栋B座1301</v>
          </cell>
          <cell r="J7110" t="str">
            <v>外招生</v>
          </cell>
          <cell r="K7110" t="str">
            <v>2023</v>
          </cell>
          <cell r="L7110" t="str">
            <v>新闻学</v>
          </cell>
          <cell r="M7110" t="str">
            <v>新闻与传播学院</v>
          </cell>
          <cell r="N7110" t="str">
            <v>番禺校区</v>
          </cell>
          <cell r="O7110" t="str">
            <v>4</v>
          </cell>
          <cell r="P7110" t="str">
            <v>在校</v>
          </cell>
          <cell r="Q7110" t="str">
            <v>本科</v>
          </cell>
          <cell r="R7110" t="str">
            <v>文学</v>
          </cell>
        </row>
        <row r="7111">
          <cell r="A7111" t="str">
            <v>姚童童</v>
          </cell>
          <cell r="B7111" t="str">
            <v>2023152362</v>
          </cell>
          <cell r="C7111" t="str">
            <v>女</v>
          </cell>
          <cell r="D7111" t="str">
            <v>香港</v>
          </cell>
          <cell r="E7111" t="str">
            <v>2004-02-28</v>
          </cell>
          <cell r="F7111" t="str">
            <v>中国</v>
          </cell>
          <cell r="G7111" t="str">
            <v>F110204(0)</v>
          </cell>
          <cell r="H7111" t="str">
            <v>13715312886</v>
          </cell>
          <cell r="I7111" t="str">
            <v>广东省深圳市罗湖区东门街道东门社区解放路1001号东港中心20B</v>
          </cell>
          <cell r="J7111" t="str">
            <v>外招生</v>
          </cell>
          <cell r="K7111" t="str">
            <v>2023</v>
          </cell>
          <cell r="L7111" t="str">
            <v>新闻学</v>
          </cell>
          <cell r="M7111" t="str">
            <v>新闻与传播学院</v>
          </cell>
          <cell r="N7111" t="str">
            <v>番禺校区</v>
          </cell>
          <cell r="O7111" t="str">
            <v>4</v>
          </cell>
          <cell r="P7111" t="str">
            <v>在校</v>
          </cell>
          <cell r="Q7111" t="str">
            <v>本科</v>
          </cell>
          <cell r="R7111" t="str">
            <v>文学</v>
          </cell>
        </row>
        <row r="7112">
          <cell r="A7112" t="str">
            <v>彭芷彤</v>
          </cell>
          <cell r="B7112" t="str">
            <v>2023152363</v>
          </cell>
          <cell r="C7112" t="str">
            <v>女</v>
          </cell>
          <cell r="D7112" t="str">
            <v>香港</v>
          </cell>
          <cell r="E7112" t="str">
            <v>2003-12-26</v>
          </cell>
          <cell r="F7112" t="str">
            <v>中国</v>
          </cell>
          <cell r="G7112" t="str">
            <v>M418629(5)</v>
          </cell>
        </row>
        <row r="7112">
          <cell r="I7112" t="str">
            <v>广东省深圳市福田区福田街道金田路2号皇岗村金怡华庭3栋18楼F室</v>
          </cell>
          <cell r="J7112" t="str">
            <v>外招生</v>
          </cell>
          <cell r="K7112" t="str">
            <v>2023</v>
          </cell>
          <cell r="L7112" t="str">
            <v>新闻学</v>
          </cell>
          <cell r="M7112" t="str">
            <v>新闻与传播学院</v>
          </cell>
          <cell r="N7112" t="str">
            <v>番禺校区</v>
          </cell>
          <cell r="O7112" t="str">
            <v>4</v>
          </cell>
          <cell r="P7112" t="str">
            <v>在校</v>
          </cell>
          <cell r="Q7112" t="str">
            <v>本科</v>
          </cell>
          <cell r="R7112" t="str">
            <v>文学</v>
          </cell>
        </row>
        <row r="7113">
          <cell r="A7113" t="str">
            <v>黃美羚</v>
          </cell>
          <cell r="B7113" t="str">
            <v>2023152364</v>
          </cell>
          <cell r="C7113" t="str">
            <v>女</v>
          </cell>
          <cell r="D7113" t="str">
            <v>香港</v>
          </cell>
          <cell r="E7113" t="str">
            <v>2003-09-07</v>
          </cell>
          <cell r="F7113" t="str">
            <v>中国</v>
          </cell>
          <cell r="G7113" t="str">
            <v>M047632(9)</v>
          </cell>
          <cell r="H7113" t="str">
            <v>55465980</v>
          </cell>
          <cell r="I7113" t="str">
            <v>南丫島榕樹灣大灣舊村27B地下</v>
          </cell>
          <cell r="J7113" t="str">
            <v>外招生</v>
          </cell>
          <cell r="K7113" t="str">
            <v>2023</v>
          </cell>
          <cell r="L7113" t="str">
            <v>新闻学</v>
          </cell>
          <cell r="M7113" t="str">
            <v>新闻与传播学院</v>
          </cell>
          <cell r="N7113" t="str">
            <v>番禺校区</v>
          </cell>
          <cell r="O7113" t="str">
            <v>4</v>
          </cell>
          <cell r="P7113" t="str">
            <v>在校</v>
          </cell>
          <cell r="Q7113" t="str">
            <v>本科</v>
          </cell>
          <cell r="R7113" t="str">
            <v>文学</v>
          </cell>
        </row>
        <row r="7114">
          <cell r="A7114" t="str">
            <v>成诺儿</v>
          </cell>
          <cell r="B7114" t="str">
            <v>2023152365</v>
          </cell>
          <cell r="C7114" t="str">
            <v>女</v>
          </cell>
          <cell r="D7114" t="str">
            <v>香港</v>
          </cell>
          <cell r="E7114" t="str">
            <v>2004-01-23</v>
          </cell>
          <cell r="F7114" t="str">
            <v>中国</v>
          </cell>
          <cell r="G7114" t="str">
            <v>Y956459(2)</v>
          </cell>
          <cell r="H7114" t="str">
            <v>13417228059</v>
          </cell>
          <cell r="I7114" t="str">
            <v>广东省清远市清城区麦围大街左十五巷七号a梯402</v>
          </cell>
          <cell r="J7114" t="str">
            <v>外招生</v>
          </cell>
          <cell r="K7114" t="str">
            <v>2023</v>
          </cell>
          <cell r="L7114" t="str">
            <v>新闻学</v>
          </cell>
          <cell r="M7114" t="str">
            <v>新闻与传播学院</v>
          </cell>
          <cell r="N7114" t="str">
            <v>番禺校区</v>
          </cell>
          <cell r="O7114" t="str">
            <v>4</v>
          </cell>
          <cell r="P7114" t="str">
            <v>在校</v>
          </cell>
          <cell r="Q7114" t="str">
            <v>本科</v>
          </cell>
          <cell r="R7114" t="str">
            <v>文学</v>
          </cell>
        </row>
        <row r="7115">
          <cell r="A7115" t="str">
            <v>林姿汶</v>
          </cell>
          <cell r="B7115" t="str">
            <v>2023152366</v>
          </cell>
          <cell r="C7115" t="str">
            <v>女</v>
          </cell>
          <cell r="D7115" t="str">
            <v>香港</v>
          </cell>
          <cell r="E7115" t="str">
            <v>2003-10-14</v>
          </cell>
          <cell r="F7115" t="str">
            <v>中国</v>
          </cell>
          <cell r="G7115" t="str">
            <v>M396974(1)</v>
          </cell>
          <cell r="H7115" t="str">
            <v>18520456931</v>
          </cell>
          <cell r="I7115" t="str">
            <v>新界元朗區天水圍天晴邨晴喜樓3003室</v>
          </cell>
          <cell r="J7115" t="str">
            <v>外招生</v>
          </cell>
          <cell r="K7115" t="str">
            <v>2023</v>
          </cell>
          <cell r="L7115" t="str">
            <v>广播电视学</v>
          </cell>
          <cell r="M7115" t="str">
            <v>新闻与传播学院</v>
          </cell>
          <cell r="N7115" t="str">
            <v>石牌校区</v>
          </cell>
          <cell r="O7115" t="str">
            <v>4</v>
          </cell>
          <cell r="P7115" t="str">
            <v>在校</v>
          </cell>
          <cell r="Q7115" t="str">
            <v>本科</v>
          </cell>
          <cell r="R7115" t="str">
            <v>文学</v>
          </cell>
        </row>
        <row r="7116">
          <cell r="A7116" t="str">
            <v>陈嘉怡</v>
          </cell>
          <cell r="B7116" t="str">
            <v>2023152367</v>
          </cell>
          <cell r="C7116" t="str">
            <v>女</v>
          </cell>
          <cell r="D7116" t="str">
            <v>香港</v>
          </cell>
          <cell r="E7116" t="str">
            <v>2003-03-20</v>
          </cell>
          <cell r="F7116" t="str">
            <v>中国</v>
          </cell>
          <cell r="G7116" t="str">
            <v>Y851354(4)</v>
          </cell>
          <cell r="H7116" t="str">
            <v>13022078040</v>
          </cell>
          <cell r="I7116" t="str">
            <v>广东省汕尾市海丰县海城镇云岭山庄24栋C 901</v>
          </cell>
          <cell r="J7116" t="str">
            <v>外招生</v>
          </cell>
          <cell r="K7116" t="str">
            <v>2023</v>
          </cell>
          <cell r="L7116" t="str">
            <v>广告学</v>
          </cell>
          <cell r="M7116" t="str">
            <v>新闻与传播学院</v>
          </cell>
          <cell r="N7116" t="str">
            <v>石牌校区</v>
          </cell>
          <cell r="O7116" t="str">
            <v>4</v>
          </cell>
          <cell r="P7116" t="str">
            <v>在校</v>
          </cell>
          <cell r="Q7116" t="str">
            <v>本科</v>
          </cell>
          <cell r="R7116" t="str">
            <v>文学</v>
          </cell>
        </row>
        <row r="7117">
          <cell r="A7117" t="str">
            <v>鄧艾青</v>
          </cell>
          <cell r="B7117" t="str">
            <v>2023152368</v>
          </cell>
          <cell r="C7117" t="str">
            <v>女</v>
          </cell>
          <cell r="D7117" t="str">
            <v>香港</v>
          </cell>
          <cell r="E7117" t="str">
            <v>2002-04-09</v>
          </cell>
          <cell r="F7117" t="str">
            <v>中国</v>
          </cell>
          <cell r="G7117" t="str">
            <v>M615442(0)</v>
          </cell>
          <cell r="H7117" t="str">
            <v>13553656050</v>
          </cell>
          <cell r="I7117" t="str">
            <v>香港屯门恒大珺瓏湾5座11a</v>
          </cell>
          <cell r="J7117" t="str">
            <v>外招生</v>
          </cell>
          <cell r="K7117" t="str">
            <v>2023</v>
          </cell>
          <cell r="L7117" t="str">
            <v>新闻学</v>
          </cell>
          <cell r="M7117" t="str">
            <v>新闻与传播学院</v>
          </cell>
          <cell r="N7117" t="str">
            <v>番禺校区</v>
          </cell>
          <cell r="O7117" t="str">
            <v>4</v>
          </cell>
          <cell r="P7117" t="str">
            <v>在校</v>
          </cell>
          <cell r="Q7117" t="str">
            <v>本科</v>
          </cell>
          <cell r="R7117" t="str">
            <v>文学</v>
          </cell>
        </row>
        <row r="7118">
          <cell r="A7118" t="str">
            <v>池嘉瑶</v>
          </cell>
          <cell r="B7118" t="str">
            <v>2023152369</v>
          </cell>
          <cell r="C7118" t="str">
            <v>女</v>
          </cell>
          <cell r="D7118" t="str">
            <v>香港</v>
          </cell>
          <cell r="E7118" t="str">
            <v>2004-09-15</v>
          </cell>
          <cell r="F7118" t="str">
            <v>中国</v>
          </cell>
          <cell r="G7118" t="str">
            <v>Y950307(0)</v>
          </cell>
          <cell r="H7118" t="str">
            <v>13603011196</v>
          </cell>
          <cell r="I7118" t="str">
            <v>中国广东省深圳市福田区香蜜湖街道红树林海景花园海莲庭15D</v>
          </cell>
          <cell r="J7118" t="str">
            <v>外招生</v>
          </cell>
          <cell r="K7118" t="str">
            <v>2023</v>
          </cell>
          <cell r="L7118" t="str">
            <v>广播电视学</v>
          </cell>
          <cell r="M7118" t="str">
            <v>新闻与传播学院</v>
          </cell>
          <cell r="N7118" t="str">
            <v>石牌校区</v>
          </cell>
          <cell r="O7118" t="str">
            <v>4</v>
          </cell>
          <cell r="P7118" t="str">
            <v>在校</v>
          </cell>
          <cell r="Q7118" t="str">
            <v>本科</v>
          </cell>
          <cell r="R7118" t="str">
            <v>文学</v>
          </cell>
        </row>
        <row r="7119">
          <cell r="A7119" t="str">
            <v>施钰彤</v>
          </cell>
          <cell r="B7119" t="str">
            <v>2023152370</v>
          </cell>
          <cell r="C7119" t="str">
            <v>女</v>
          </cell>
          <cell r="D7119" t="str">
            <v>香港</v>
          </cell>
          <cell r="E7119" t="str">
            <v>2004-03-08</v>
          </cell>
          <cell r="F7119" t="str">
            <v>中国</v>
          </cell>
          <cell r="G7119" t="str">
            <v>Y967841(5)</v>
          </cell>
          <cell r="H7119" t="str">
            <v>15805042022</v>
          </cell>
          <cell r="I7119" t="str">
            <v>福建省泉州市晋江市青阳街道永丰路2号市直机关宿舍E303</v>
          </cell>
          <cell r="J7119" t="str">
            <v>外招生</v>
          </cell>
          <cell r="K7119" t="str">
            <v>2023</v>
          </cell>
          <cell r="L7119" t="str">
            <v>广播电视学</v>
          </cell>
          <cell r="M7119" t="str">
            <v>新闻与传播学院</v>
          </cell>
          <cell r="N7119" t="str">
            <v>石牌校区</v>
          </cell>
          <cell r="O7119" t="str">
            <v>4</v>
          </cell>
          <cell r="P7119" t="str">
            <v>在校</v>
          </cell>
          <cell r="Q7119" t="str">
            <v>本科</v>
          </cell>
          <cell r="R7119" t="str">
            <v>文学</v>
          </cell>
        </row>
        <row r="7120">
          <cell r="A7120" t="str">
            <v>伍泳曦</v>
          </cell>
          <cell r="B7120" t="str">
            <v>2023152371</v>
          </cell>
          <cell r="C7120" t="str">
            <v>女</v>
          </cell>
          <cell r="D7120" t="str">
            <v>香港</v>
          </cell>
          <cell r="E7120" t="str">
            <v>2004-03-06</v>
          </cell>
          <cell r="F7120" t="str">
            <v>中国</v>
          </cell>
          <cell r="G7120" t="str">
            <v>F068562(A)</v>
          </cell>
          <cell r="H7120" t="str">
            <v>15815660765</v>
          </cell>
          <cell r="I7120" t="str">
            <v>广东省佛山市顺德区勒流金碧新城</v>
          </cell>
          <cell r="J7120" t="str">
            <v>外招生</v>
          </cell>
          <cell r="K7120" t="str">
            <v>2023</v>
          </cell>
          <cell r="L7120" t="str">
            <v>新闻学</v>
          </cell>
          <cell r="M7120" t="str">
            <v>新闻与传播学院</v>
          </cell>
          <cell r="N7120" t="str">
            <v>番禺校区</v>
          </cell>
          <cell r="O7120" t="str">
            <v>4</v>
          </cell>
          <cell r="P7120" t="str">
            <v>在校</v>
          </cell>
          <cell r="Q7120" t="str">
            <v>本科</v>
          </cell>
          <cell r="R7120" t="str">
            <v>文学</v>
          </cell>
        </row>
        <row r="7121">
          <cell r="A7121" t="str">
            <v>陈咏琳</v>
          </cell>
          <cell r="B7121" t="str">
            <v>2023152372</v>
          </cell>
          <cell r="C7121" t="str">
            <v>女</v>
          </cell>
          <cell r="D7121" t="str">
            <v>香港</v>
          </cell>
          <cell r="E7121" t="str">
            <v>2004-11-15</v>
          </cell>
          <cell r="F7121" t="str">
            <v>中国</v>
          </cell>
          <cell r="G7121" t="str">
            <v>Y989048(1)</v>
          </cell>
          <cell r="H7121" t="str">
            <v>13243746461</v>
          </cell>
          <cell r="I7121" t="str">
            <v>广东省深圳市宝安区燕罗街道燕川社区燕景华庭6栋1502</v>
          </cell>
          <cell r="J7121" t="str">
            <v>外招生</v>
          </cell>
          <cell r="K7121" t="str">
            <v>2023</v>
          </cell>
          <cell r="L7121" t="str">
            <v>会计学</v>
          </cell>
          <cell r="M7121" t="str">
            <v>管理学院</v>
          </cell>
          <cell r="N7121" t="str">
            <v>番禺校区</v>
          </cell>
          <cell r="O7121" t="str">
            <v>4</v>
          </cell>
          <cell r="P7121" t="str">
            <v>在校</v>
          </cell>
          <cell r="Q7121" t="str">
            <v>本科</v>
          </cell>
          <cell r="R7121" t="str">
            <v>管理学</v>
          </cell>
        </row>
        <row r="7122">
          <cell r="A7122" t="str">
            <v>蔡绮珊</v>
          </cell>
          <cell r="B7122" t="str">
            <v>2023152373</v>
          </cell>
          <cell r="C7122" t="str">
            <v>女</v>
          </cell>
          <cell r="D7122" t="str">
            <v>香港</v>
          </cell>
          <cell r="E7122" t="str">
            <v>2003-11-28</v>
          </cell>
          <cell r="F7122" t="str">
            <v>中国</v>
          </cell>
          <cell r="G7122" t="str">
            <v>Y931153(8)</v>
          </cell>
          <cell r="H7122" t="str">
            <v>13410675622</v>
          </cell>
          <cell r="I7122" t="str">
            <v>广东省深圳市龙岗区平湖上木古新河六巷5号</v>
          </cell>
          <cell r="J7122" t="str">
            <v>外招生</v>
          </cell>
          <cell r="K7122" t="str">
            <v>2023</v>
          </cell>
          <cell r="L7122" t="str">
            <v>行政管理</v>
          </cell>
          <cell r="M7122" t="str">
            <v>公共管理学院/应急管理学院</v>
          </cell>
          <cell r="N7122" t="str">
            <v>石牌校区</v>
          </cell>
          <cell r="O7122" t="str">
            <v>4</v>
          </cell>
          <cell r="P7122" t="str">
            <v>在校</v>
          </cell>
          <cell r="Q7122" t="str">
            <v>本科</v>
          </cell>
          <cell r="R7122" t="str">
            <v>管理学</v>
          </cell>
        </row>
        <row r="7123">
          <cell r="A7123" t="str">
            <v>梁綽恒</v>
          </cell>
          <cell r="B7123" t="str">
            <v>2023152374</v>
          </cell>
          <cell r="C7123" t="str">
            <v>男</v>
          </cell>
          <cell r="D7123" t="str">
            <v>香港</v>
          </cell>
          <cell r="E7123" t="str">
            <v>2004-12-16</v>
          </cell>
          <cell r="F7123" t="str">
            <v>中国</v>
          </cell>
          <cell r="G7123" t="str">
            <v>R799336(5)</v>
          </cell>
          <cell r="H7123" t="str">
            <v>18613083207</v>
          </cell>
          <cell r="I7123" t="str">
            <v>香港九龍油塘鯉魚門邨鯉隆樓1612室</v>
          </cell>
          <cell r="J7123" t="str">
            <v>外招生</v>
          </cell>
          <cell r="K7123" t="str">
            <v>2023</v>
          </cell>
          <cell r="L7123" t="str">
            <v>金融学</v>
          </cell>
          <cell r="M7123" t="str">
            <v>经济学院</v>
          </cell>
          <cell r="N7123" t="str">
            <v>番禺校区</v>
          </cell>
          <cell r="O7123" t="str">
            <v>4</v>
          </cell>
          <cell r="P7123" t="str">
            <v>在校</v>
          </cell>
          <cell r="Q7123" t="str">
            <v>本科</v>
          </cell>
          <cell r="R7123" t="str">
            <v>经济学</v>
          </cell>
        </row>
        <row r="7124">
          <cell r="A7124" t="str">
            <v>巫丹虹</v>
          </cell>
          <cell r="B7124" t="str">
            <v>2023152617</v>
          </cell>
          <cell r="C7124" t="str">
            <v>女</v>
          </cell>
          <cell r="D7124" t="str">
            <v>香港</v>
          </cell>
          <cell r="E7124" t="str">
            <v>2004-01-15</v>
          </cell>
          <cell r="F7124" t="str">
            <v>中国</v>
          </cell>
          <cell r="G7124" t="str">
            <v>Y933764(2)</v>
          </cell>
          <cell r="H7124" t="str">
            <v>13715338835</v>
          </cell>
          <cell r="I7124" t="str">
            <v>广东省深圳市盐田区沙头角官路吓村3栋404</v>
          </cell>
          <cell r="J7124" t="str">
            <v>外招生</v>
          </cell>
          <cell r="K7124" t="str">
            <v>2023</v>
          </cell>
          <cell r="L7124" t="str">
            <v>新闻学</v>
          </cell>
          <cell r="M7124" t="str">
            <v>新闻与传播学院</v>
          </cell>
          <cell r="N7124" t="str">
            <v>番禺校区</v>
          </cell>
          <cell r="O7124" t="str">
            <v>4</v>
          </cell>
          <cell r="P7124" t="str">
            <v>在校</v>
          </cell>
          <cell r="Q7124" t="str">
            <v>本科</v>
          </cell>
          <cell r="R7124" t="str">
            <v>文学</v>
          </cell>
        </row>
        <row r="7125">
          <cell r="A7125" t="str">
            <v>李莹</v>
          </cell>
          <cell r="B7125" t="str">
            <v>2023152618</v>
          </cell>
          <cell r="C7125" t="str">
            <v>女</v>
          </cell>
          <cell r="D7125" t="str">
            <v>香港</v>
          </cell>
          <cell r="E7125" t="str">
            <v>2002-01-05</v>
          </cell>
          <cell r="F7125" t="str">
            <v>中国</v>
          </cell>
          <cell r="G7125" t="str">
            <v>M770081(A)</v>
          </cell>
          <cell r="H7125" t="str">
            <v>13682637190</v>
          </cell>
          <cell r="I7125" t="str">
            <v>新界马鞍山耀安邨耀逊楼2322室</v>
          </cell>
          <cell r="J7125" t="str">
            <v>外招生</v>
          </cell>
          <cell r="K7125" t="str">
            <v>2023</v>
          </cell>
          <cell r="L7125" t="str">
            <v>金融学</v>
          </cell>
          <cell r="M7125" t="str">
            <v>经济学院</v>
          </cell>
          <cell r="N7125" t="str">
            <v>番禺校区</v>
          </cell>
          <cell r="O7125" t="str">
            <v>4</v>
          </cell>
          <cell r="P7125" t="str">
            <v>在校</v>
          </cell>
          <cell r="Q7125" t="str">
            <v>本科</v>
          </cell>
          <cell r="R7125" t="str">
            <v>经济学</v>
          </cell>
        </row>
        <row r="7126">
          <cell r="A7126" t="str">
            <v>刘宁宁</v>
          </cell>
          <cell r="B7126" t="str">
            <v>2023152619</v>
          </cell>
          <cell r="C7126" t="str">
            <v>女</v>
          </cell>
          <cell r="D7126" t="str">
            <v>香港</v>
          </cell>
          <cell r="E7126" t="str">
            <v>2003-10-01</v>
          </cell>
          <cell r="F7126" t="str">
            <v>中国</v>
          </cell>
          <cell r="G7126" t="str">
            <v>M405142(A)</v>
          </cell>
          <cell r="H7126" t="str">
            <v>18816460396</v>
          </cell>
          <cell r="I7126" t="str">
            <v>江西省赣州市章贡区梅州路水南派出所旁私宅</v>
          </cell>
          <cell r="J7126" t="str">
            <v>外招生</v>
          </cell>
          <cell r="K7126" t="str">
            <v>2023</v>
          </cell>
          <cell r="L7126" t="str">
            <v>中医学</v>
          </cell>
          <cell r="M7126" t="str">
            <v>中医学院</v>
          </cell>
          <cell r="N7126" t="str">
            <v>石牌校区</v>
          </cell>
          <cell r="O7126" t="str">
            <v>5</v>
          </cell>
          <cell r="P7126" t="str">
            <v>在校</v>
          </cell>
          <cell r="Q7126" t="str">
            <v>本科</v>
          </cell>
          <cell r="R7126" t="str">
            <v>医学</v>
          </cell>
        </row>
        <row r="7127">
          <cell r="A7127" t="str">
            <v>叶卓炘</v>
          </cell>
          <cell r="B7127" t="str">
            <v>2023152620</v>
          </cell>
          <cell r="C7127" t="str">
            <v>女</v>
          </cell>
          <cell r="D7127" t="str">
            <v>香港</v>
          </cell>
          <cell r="E7127" t="str">
            <v>2004-10-07</v>
          </cell>
          <cell r="F7127" t="str">
            <v>中国</v>
          </cell>
          <cell r="G7127" t="str">
            <v>Y977247(0)</v>
          </cell>
        </row>
        <row r="7127">
          <cell r="I7127" t="str">
            <v>香港筲箕灣筲箕灣道333號樂融軒27樓E室</v>
          </cell>
          <cell r="J7127" t="str">
            <v>外招生</v>
          </cell>
          <cell r="K7127" t="str">
            <v>2023</v>
          </cell>
          <cell r="L7127" t="str">
            <v>临床医学</v>
          </cell>
          <cell r="M7127" t="str">
            <v>国际学院</v>
          </cell>
          <cell r="N7127" t="str">
            <v>石牌校区</v>
          </cell>
          <cell r="O7127" t="str">
            <v>6</v>
          </cell>
          <cell r="P7127" t="str">
            <v>在校</v>
          </cell>
          <cell r="Q7127" t="str">
            <v>本科</v>
          </cell>
          <cell r="R7127" t="str">
            <v>医学</v>
          </cell>
        </row>
        <row r="7128">
          <cell r="A7128" t="str">
            <v>吴凯雯</v>
          </cell>
          <cell r="B7128" t="str">
            <v>2023152621</v>
          </cell>
          <cell r="C7128" t="str">
            <v>女</v>
          </cell>
          <cell r="D7128" t="str">
            <v>香港</v>
          </cell>
          <cell r="E7128" t="str">
            <v>2001-01-31</v>
          </cell>
          <cell r="F7128" t="str">
            <v>中国</v>
          </cell>
          <cell r="G7128" t="str">
            <v>M072467(5)</v>
          </cell>
          <cell r="H7128" t="str">
            <v>13189001315</v>
          </cell>
          <cell r="I7128" t="str">
            <v>中国香港</v>
          </cell>
          <cell r="J7128" t="str">
            <v>外招生</v>
          </cell>
          <cell r="K7128" t="str">
            <v>2023</v>
          </cell>
          <cell r="L7128" t="str">
            <v>汉语言文学</v>
          </cell>
          <cell r="M7128" t="str">
            <v>文学院</v>
          </cell>
          <cell r="N7128" t="str">
            <v>石牌校区</v>
          </cell>
          <cell r="O7128" t="str">
            <v>4</v>
          </cell>
          <cell r="P7128" t="str">
            <v>在校</v>
          </cell>
          <cell r="Q7128" t="str">
            <v>本科</v>
          </cell>
          <cell r="R7128" t="str">
            <v>文学</v>
          </cell>
        </row>
        <row r="7129">
          <cell r="A7129" t="str">
            <v>彭海欣</v>
          </cell>
          <cell r="B7129" t="str">
            <v>2023152622</v>
          </cell>
          <cell r="C7129" t="str">
            <v>女</v>
          </cell>
          <cell r="D7129" t="str">
            <v>香港</v>
          </cell>
          <cell r="E7129" t="str">
            <v>2001-12-12</v>
          </cell>
          <cell r="F7129" t="str">
            <v>中国</v>
          </cell>
          <cell r="G7129" t="str">
            <v>Y835431(4)</v>
          </cell>
          <cell r="H7129" t="str">
            <v>17818728634</v>
          </cell>
          <cell r="I7129" t="str">
            <v>阳春市春城街道春江花园6栋二单元1602室</v>
          </cell>
          <cell r="J7129" t="str">
            <v>外招生</v>
          </cell>
          <cell r="K7129" t="str">
            <v>2023</v>
          </cell>
          <cell r="L7129" t="str">
            <v>翻译</v>
          </cell>
          <cell r="M7129" t="str">
            <v>翻译学院</v>
          </cell>
          <cell r="N7129" t="str">
            <v>珠海校区</v>
          </cell>
          <cell r="O7129" t="str">
            <v>4</v>
          </cell>
          <cell r="P7129" t="str">
            <v>在校</v>
          </cell>
          <cell r="Q7129" t="str">
            <v>本科</v>
          </cell>
          <cell r="R7129" t="str">
            <v>文学</v>
          </cell>
        </row>
        <row r="7130">
          <cell r="A7130" t="str">
            <v>黃仕琛</v>
          </cell>
          <cell r="B7130" t="str">
            <v>2023152623</v>
          </cell>
          <cell r="C7130" t="str">
            <v>男</v>
          </cell>
          <cell r="D7130" t="str">
            <v>香港</v>
          </cell>
          <cell r="E7130" t="str">
            <v>2001-12-20</v>
          </cell>
          <cell r="F7130" t="str">
            <v>中国</v>
          </cell>
          <cell r="G7130" t="str">
            <v>M629640(3)</v>
          </cell>
          <cell r="H7130" t="str">
            <v>13060608085</v>
          </cell>
          <cell r="I7130" t="str">
            <v>广东省珠海市香洲区拱北街道侨光路米兰丽都2单元719</v>
          </cell>
          <cell r="J7130" t="str">
            <v>外招生</v>
          </cell>
          <cell r="K7130" t="str">
            <v>2023</v>
          </cell>
          <cell r="L7130" t="str">
            <v>中医学</v>
          </cell>
          <cell r="M7130" t="str">
            <v>中医学院</v>
          </cell>
          <cell r="N7130" t="str">
            <v>石牌校区</v>
          </cell>
          <cell r="O7130" t="str">
            <v>5</v>
          </cell>
          <cell r="P7130" t="str">
            <v>在校</v>
          </cell>
          <cell r="Q7130" t="str">
            <v>本科</v>
          </cell>
          <cell r="R7130" t="str">
            <v>医学</v>
          </cell>
        </row>
        <row r="7131">
          <cell r="A7131" t="str">
            <v>徐芷若</v>
          </cell>
          <cell r="B7131" t="str">
            <v>2023152624</v>
          </cell>
          <cell r="C7131" t="str">
            <v>女</v>
          </cell>
          <cell r="D7131" t="str">
            <v>香港</v>
          </cell>
          <cell r="E7131" t="str">
            <v>2002-08-20</v>
          </cell>
          <cell r="F7131" t="str">
            <v>中国</v>
          </cell>
          <cell r="G7131" t="str">
            <v>M255791(1)</v>
          </cell>
          <cell r="H7131" t="str">
            <v>91375969</v>
          </cell>
          <cell r="I7131" t="str">
            <v>香港新界沙田區新田圍邨盛圍樓514室</v>
          </cell>
          <cell r="J7131" t="str">
            <v>外招生</v>
          </cell>
          <cell r="K7131" t="str">
            <v>2023</v>
          </cell>
          <cell r="L7131" t="str">
            <v>法语</v>
          </cell>
          <cell r="M7131" t="str">
            <v>外国语学院</v>
          </cell>
          <cell r="N7131" t="str">
            <v>番禺校区</v>
          </cell>
          <cell r="O7131" t="str">
            <v>4</v>
          </cell>
          <cell r="P7131" t="str">
            <v>在校</v>
          </cell>
          <cell r="Q7131" t="str">
            <v>本科</v>
          </cell>
          <cell r="R7131" t="str">
            <v>文学</v>
          </cell>
        </row>
        <row r="7132">
          <cell r="A7132" t="str">
            <v>陳志康</v>
          </cell>
          <cell r="B7132" t="str">
            <v>2023152625</v>
          </cell>
          <cell r="C7132" t="str">
            <v>男</v>
          </cell>
          <cell r="D7132" t="str">
            <v>香港</v>
          </cell>
          <cell r="E7132" t="str">
            <v>1999-01-21</v>
          </cell>
          <cell r="F7132" t="str">
            <v>中国</v>
          </cell>
          <cell r="G7132" t="str">
            <v>M566615(0)</v>
          </cell>
          <cell r="H7132" t="str">
            <v>13699836203</v>
          </cell>
          <cell r="I7132" t="str">
            <v>香港新界元朗洪水橋盈福街8號翠珊園11座3樓B室</v>
          </cell>
          <cell r="J7132" t="str">
            <v>外招生</v>
          </cell>
          <cell r="K7132" t="str">
            <v>2023</v>
          </cell>
          <cell r="L7132" t="str">
            <v>软件工程</v>
          </cell>
          <cell r="M7132" t="str">
            <v>信息科学技术学院</v>
          </cell>
          <cell r="N7132" t="str">
            <v>番禺校区</v>
          </cell>
          <cell r="O7132" t="str">
            <v>4</v>
          </cell>
          <cell r="P7132" t="str">
            <v>在校</v>
          </cell>
          <cell r="Q7132" t="str">
            <v>本科</v>
          </cell>
          <cell r="R7132" t="str">
            <v>工学</v>
          </cell>
        </row>
        <row r="7133">
          <cell r="A7133" t="str">
            <v>邓颖楠</v>
          </cell>
          <cell r="B7133" t="str">
            <v>2023152626</v>
          </cell>
          <cell r="C7133" t="str">
            <v>男</v>
          </cell>
          <cell r="D7133" t="str">
            <v>香港</v>
          </cell>
          <cell r="E7133" t="str">
            <v>2003-08-31</v>
          </cell>
          <cell r="F7133" t="str">
            <v>中国</v>
          </cell>
          <cell r="G7133" t="str">
            <v>Y853711(7)</v>
          </cell>
          <cell r="H7133" t="str">
            <v>13670080472</v>
          </cell>
          <cell r="I7133" t="str">
            <v>香港新界屯門友愛邨愛曦樓804室</v>
          </cell>
          <cell r="J7133" t="str">
            <v>外招生</v>
          </cell>
          <cell r="K7133" t="str">
            <v>2023</v>
          </cell>
          <cell r="L7133" t="str">
            <v>商务英语</v>
          </cell>
          <cell r="M7133" t="str">
            <v>外国语学院</v>
          </cell>
          <cell r="N7133" t="str">
            <v>番禺校区</v>
          </cell>
          <cell r="O7133" t="str">
            <v>4</v>
          </cell>
          <cell r="P7133" t="str">
            <v>在校</v>
          </cell>
          <cell r="Q7133" t="str">
            <v>本科</v>
          </cell>
          <cell r="R7133" t="str">
            <v>文学</v>
          </cell>
        </row>
        <row r="7134">
          <cell r="A7134" t="str">
            <v>潘國生</v>
          </cell>
          <cell r="B7134" t="str">
            <v>2023152627</v>
          </cell>
          <cell r="C7134" t="str">
            <v>男</v>
          </cell>
          <cell r="D7134" t="str">
            <v>香港</v>
          </cell>
          <cell r="E7134" t="str">
            <v>2004-03-08</v>
          </cell>
          <cell r="F7134" t="str">
            <v>中国</v>
          </cell>
          <cell r="G7134" t="str">
            <v>M475037(9)</v>
          </cell>
          <cell r="H7134" t="str">
            <v>13268354321</v>
          </cell>
          <cell r="I7134" t="str">
            <v>广东省深圳市龙华新区特发和平里一期H栋3104</v>
          </cell>
          <cell r="J7134" t="str">
            <v>外招生</v>
          </cell>
          <cell r="K7134" t="str">
            <v>2023</v>
          </cell>
          <cell r="L7134" t="str">
            <v>国际经济与贸易</v>
          </cell>
          <cell r="M7134" t="str">
            <v>经济学院</v>
          </cell>
          <cell r="N7134" t="str">
            <v>番禺校区</v>
          </cell>
          <cell r="O7134" t="str">
            <v>4</v>
          </cell>
          <cell r="P7134" t="str">
            <v>在校</v>
          </cell>
          <cell r="Q7134" t="str">
            <v>本科</v>
          </cell>
          <cell r="R7134" t="str">
            <v>经济学</v>
          </cell>
        </row>
        <row r="7135">
          <cell r="A7135" t="str">
            <v>黄境炫</v>
          </cell>
          <cell r="B7135" t="str">
            <v>2023152628</v>
          </cell>
          <cell r="C7135" t="str">
            <v>男</v>
          </cell>
          <cell r="D7135" t="str">
            <v>香港</v>
          </cell>
          <cell r="E7135" t="str">
            <v>2003-08-30</v>
          </cell>
          <cell r="F7135" t="str">
            <v>中国</v>
          </cell>
          <cell r="G7135" t="str">
            <v>M618763(9)</v>
          </cell>
          <cell r="H7135" t="str">
            <v>18946914948</v>
          </cell>
          <cell r="I7135" t="str">
            <v>香港北区上水新城路129号1/FA室</v>
          </cell>
          <cell r="J7135" t="str">
            <v>外招生</v>
          </cell>
          <cell r="K7135" t="str">
            <v>2023</v>
          </cell>
          <cell r="L7135" t="str">
            <v>工商管理</v>
          </cell>
          <cell r="M7135" t="str">
            <v>管理学院</v>
          </cell>
          <cell r="N7135" t="str">
            <v>番禺校区</v>
          </cell>
          <cell r="O7135" t="str">
            <v>4</v>
          </cell>
          <cell r="P7135" t="str">
            <v>在校</v>
          </cell>
          <cell r="Q7135" t="str">
            <v>本科</v>
          </cell>
          <cell r="R7135" t="str">
            <v>管理学</v>
          </cell>
        </row>
        <row r="7136">
          <cell r="A7136" t="str">
            <v>陈思颖</v>
          </cell>
          <cell r="B7136" t="str">
            <v>2023152629</v>
          </cell>
          <cell r="C7136" t="str">
            <v>女</v>
          </cell>
          <cell r="D7136" t="str">
            <v>香港</v>
          </cell>
          <cell r="E7136" t="str">
            <v>2003-10-29</v>
          </cell>
          <cell r="F7136" t="str">
            <v>中国</v>
          </cell>
          <cell r="G7136" t="str">
            <v>M292998(3)</v>
          </cell>
          <cell r="H7136" t="str">
            <v>13530917723</v>
          </cell>
          <cell r="I7136" t="str">
            <v>广东省深圳市宝安区沙井街道沙井沙一村泰兴花园A3101</v>
          </cell>
          <cell r="J7136" t="str">
            <v>外招生</v>
          </cell>
          <cell r="K7136" t="str">
            <v>2023</v>
          </cell>
          <cell r="L7136" t="str">
            <v>广告学</v>
          </cell>
          <cell r="M7136" t="str">
            <v>新闻与传播学院</v>
          </cell>
          <cell r="N7136" t="str">
            <v>石牌校区</v>
          </cell>
          <cell r="O7136" t="str">
            <v>4</v>
          </cell>
          <cell r="P7136" t="str">
            <v>在校</v>
          </cell>
          <cell r="Q7136" t="str">
            <v>本科</v>
          </cell>
          <cell r="R7136" t="str">
            <v>文学</v>
          </cell>
        </row>
        <row r="7137">
          <cell r="A7137" t="str">
            <v>欧浩源</v>
          </cell>
          <cell r="B7137" t="str">
            <v>2023152630</v>
          </cell>
          <cell r="C7137" t="str">
            <v>男</v>
          </cell>
          <cell r="D7137" t="str">
            <v>香港</v>
          </cell>
          <cell r="E7137" t="str">
            <v>2000-11-27</v>
          </cell>
          <cell r="F7137" t="str">
            <v>中国</v>
          </cell>
          <cell r="G7137" t="str">
            <v>M133786(1)</v>
          </cell>
          <cell r="H7137" t="str">
            <v>18520645320</v>
          </cell>
          <cell r="I7137" t="str">
            <v>广东省广州市增城区荔城街道府佑路304号</v>
          </cell>
          <cell r="J7137" t="str">
            <v>外招生</v>
          </cell>
          <cell r="K7137" t="str">
            <v>2023</v>
          </cell>
          <cell r="L7137" t="str">
            <v>中医学</v>
          </cell>
          <cell r="M7137" t="str">
            <v>中医学院</v>
          </cell>
          <cell r="N7137" t="str">
            <v>石牌校区</v>
          </cell>
          <cell r="O7137" t="str">
            <v>5</v>
          </cell>
          <cell r="P7137" t="str">
            <v>在校</v>
          </cell>
          <cell r="Q7137" t="str">
            <v>本科</v>
          </cell>
          <cell r="R7137" t="str">
            <v>医学</v>
          </cell>
        </row>
        <row r="7138">
          <cell r="A7138" t="str">
            <v>唐雅莉</v>
          </cell>
          <cell r="B7138" t="str">
            <v>2023152631</v>
          </cell>
          <cell r="C7138" t="str">
            <v>女</v>
          </cell>
          <cell r="D7138" t="str">
            <v>香港</v>
          </cell>
          <cell r="E7138" t="str">
            <v>2001-09-25</v>
          </cell>
          <cell r="F7138" t="str">
            <v>中国</v>
          </cell>
          <cell r="G7138" t="str">
            <v>Y858410(7)</v>
          </cell>
          <cell r="H7138" t="str">
            <v>13076722464</v>
          </cell>
          <cell r="I7138" t="str">
            <v>香港新界粉嶺雍盛苑雍薈閣2樓05室</v>
          </cell>
          <cell r="J7138" t="str">
            <v>外招生</v>
          </cell>
          <cell r="K7138" t="str">
            <v>2023</v>
          </cell>
          <cell r="L7138" t="str">
            <v>中药学</v>
          </cell>
          <cell r="M7138" t="str">
            <v>药学院</v>
          </cell>
          <cell r="N7138" t="str">
            <v>番禺校区</v>
          </cell>
          <cell r="O7138" t="str">
            <v>4</v>
          </cell>
          <cell r="P7138" t="str">
            <v>在校</v>
          </cell>
          <cell r="Q7138" t="str">
            <v>本科</v>
          </cell>
          <cell r="R7138" t="str">
            <v>医学</v>
          </cell>
        </row>
        <row r="7139">
          <cell r="A7139" t="str">
            <v>梁晁骞</v>
          </cell>
          <cell r="B7139" t="str">
            <v>2023152632</v>
          </cell>
          <cell r="C7139" t="str">
            <v>男</v>
          </cell>
          <cell r="D7139" t="str">
            <v>香港</v>
          </cell>
          <cell r="E7139" t="str">
            <v>2004-08-29</v>
          </cell>
          <cell r="F7139" t="str">
            <v>中国</v>
          </cell>
          <cell r="G7139" t="str">
            <v>Y945403(7)</v>
          </cell>
          <cell r="H7139" t="str">
            <v>13828705994</v>
          </cell>
          <cell r="I7139" t="str">
            <v>深圳市罗湖区笋岗街道</v>
          </cell>
          <cell r="J7139" t="str">
            <v>外招生</v>
          </cell>
          <cell r="K7139" t="str">
            <v>2023</v>
          </cell>
          <cell r="L7139" t="str">
            <v>软件工程</v>
          </cell>
          <cell r="M7139" t="str">
            <v>信息科学技术学院</v>
          </cell>
          <cell r="N7139" t="str">
            <v>番禺校区</v>
          </cell>
          <cell r="O7139" t="str">
            <v>4</v>
          </cell>
          <cell r="P7139" t="str">
            <v>在校</v>
          </cell>
          <cell r="Q7139" t="str">
            <v>本科</v>
          </cell>
          <cell r="R7139" t="str">
            <v>工学</v>
          </cell>
        </row>
        <row r="7140">
          <cell r="A7140" t="str">
            <v>司徒紫茵</v>
          </cell>
          <cell r="B7140" t="str">
            <v>2023152893</v>
          </cell>
          <cell r="C7140" t="str">
            <v>女</v>
          </cell>
          <cell r="D7140" t="str">
            <v>香港</v>
          </cell>
          <cell r="E7140" t="str">
            <v>2005-09-29</v>
          </cell>
          <cell r="F7140" t="str">
            <v>中国</v>
          </cell>
          <cell r="G7140" t="str">
            <v>S036099(8)</v>
          </cell>
          <cell r="H7140" t="str">
            <v>15875078708</v>
          </cell>
          <cell r="I7140" t="str">
            <v>广东省江门市开平市三埠街道长沙光明路103号3幢</v>
          </cell>
          <cell r="J7140" t="str">
            <v>外招生</v>
          </cell>
          <cell r="K7140" t="str">
            <v>2023</v>
          </cell>
          <cell r="L7140" t="str">
            <v>汉语言文学</v>
          </cell>
          <cell r="M7140" t="str">
            <v>文学院</v>
          </cell>
          <cell r="N7140" t="str">
            <v>石牌校区</v>
          </cell>
          <cell r="O7140" t="str">
            <v>4</v>
          </cell>
          <cell r="P7140" t="str">
            <v>在校</v>
          </cell>
          <cell r="Q7140" t="str">
            <v>本科</v>
          </cell>
          <cell r="R7140" t="str">
            <v>文学</v>
          </cell>
        </row>
        <row r="7141">
          <cell r="A7141" t="str">
            <v>王梓锋</v>
          </cell>
          <cell r="B7141" t="str">
            <v>2023152894</v>
          </cell>
          <cell r="C7141" t="str">
            <v>男</v>
          </cell>
          <cell r="D7141" t="str">
            <v>香港</v>
          </cell>
          <cell r="E7141" t="str">
            <v>2004-11-25</v>
          </cell>
          <cell r="F7141" t="str">
            <v>中国</v>
          </cell>
          <cell r="G7141" t="str">
            <v>Y983403(4)</v>
          </cell>
          <cell r="H7141" t="str">
            <v>15119401709</v>
          </cell>
          <cell r="I7141" t="str">
            <v>广东省汕尾市海丰县梅陇镇怡丰街37号</v>
          </cell>
          <cell r="J7141" t="str">
            <v>外招生</v>
          </cell>
          <cell r="K7141" t="str">
            <v>2023</v>
          </cell>
          <cell r="L7141" t="str">
            <v>汉语言文学</v>
          </cell>
          <cell r="M7141" t="str">
            <v>文学院</v>
          </cell>
          <cell r="N7141" t="str">
            <v>石牌校区</v>
          </cell>
          <cell r="O7141" t="str">
            <v>4</v>
          </cell>
          <cell r="P7141" t="str">
            <v>在校</v>
          </cell>
          <cell r="Q7141" t="str">
            <v>本科</v>
          </cell>
          <cell r="R7141" t="str">
            <v>文学</v>
          </cell>
        </row>
        <row r="7142">
          <cell r="A7142" t="str">
            <v>陈婷雅</v>
          </cell>
          <cell r="B7142" t="str">
            <v>2023152895</v>
          </cell>
          <cell r="C7142" t="str">
            <v>女</v>
          </cell>
          <cell r="D7142" t="str">
            <v>香港</v>
          </cell>
          <cell r="E7142" t="str">
            <v>2005-12-04</v>
          </cell>
          <cell r="F7142" t="str">
            <v>中国</v>
          </cell>
          <cell r="G7142" t="str">
            <v>S041178(9)</v>
          </cell>
          <cell r="H7142" t="str">
            <v>18316038665</v>
          </cell>
          <cell r="I7142" t="str">
            <v>广东省汕尾市广东省汕尾市海丰县附城镇海联路锦福居</v>
          </cell>
          <cell r="J7142" t="str">
            <v>外招生</v>
          </cell>
          <cell r="K7142" t="str">
            <v>2023</v>
          </cell>
          <cell r="L7142" t="str">
            <v>汉语言文学</v>
          </cell>
          <cell r="M7142" t="str">
            <v>文学院</v>
          </cell>
          <cell r="N7142" t="str">
            <v>石牌校区</v>
          </cell>
          <cell r="O7142" t="str">
            <v>4</v>
          </cell>
          <cell r="P7142" t="str">
            <v>在校</v>
          </cell>
          <cell r="Q7142" t="str">
            <v>本科</v>
          </cell>
          <cell r="R7142" t="str">
            <v>文学</v>
          </cell>
        </row>
        <row r="7143">
          <cell r="A7143" t="str">
            <v>陈晓晴</v>
          </cell>
          <cell r="B7143" t="str">
            <v>2023152898</v>
          </cell>
          <cell r="C7143" t="str">
            <v>女</v>
          </cell>
          <cell r="D7143" t="str">
            <v>香港</v>
          </cell>
          <cell r="E7143" t="str">
            <v>2005-05-20</v>
          </cell>
          <cell r="F7143" t="str">
            <v>中国</v>
          </cell>
          <cell r="G7143" t="str">
            <v>S010979(9)</v>
          </cell>
          <cell r="H7143" t="str">
            <v>13528601533</v>
          </cell>
          <cell r="I7143" t="str">
            <v>广东省东莞市长安镇沙头滨河路东方南街十巷5号</v>
          </cell>
          <cell r="J7143" t="str">
            <v>外招生</v>
          </cell>
          <cell r="K7143" t="str">
            <v>2023</v>
          </cell>
          <cell r="L7143" t="str">
            <v>汉语言文学</v>
          </cell>
          <cell r="M7143" t="str">
            <v>文学院</v>
          </cell>
          <cell r="N7143" t="str">
            <v>石牌校区</v>
          </cell>
          <cell r="O7143" t="str">
            <v>4</v>
          </cell>
          <cell r="P7143" t="str">
            <v>在校</v>
          </cell>
          <cell r="Q7143" t="str">
            <v>本科</v>
          </cell>
          <cell r="R7143" t="str">
            <v>文学</v>
          </cell>
        </row>
        <row r="7144">
          <cell r="A7144" t="str">
            <v>葉靜柔</v>
          </cell>
          <cell r="B7144" t="str">
            <v>2023152904</v>
          </cell>
          <cell r="C7144" t="str">
            <v>女</v>
          </cell>
          <cell r="D7144" t="str">
            <v>香港</v>
          </cell>
          <cell r="E7144" t="str">
            <v>2005-10-23</v>
          </cell>
          <cell r="F7144" t="str">
            <v>中国</v>
          </cell>
          <cell r="G7144" t="str">
            <v>S037180(9)</v>
          </cell>
          <cell r="H7144" t="str">
            <v>18826558795</v>
          </cell>
          <cell r="I7144" t="str">
            <v>新界荃灣永順街48號環宇海灣七座38樓f室</v>
          </cell>
          <cell r="J7144" t="str">
            <v>外招生</v>
          </cell>
          <cell r="K7144" t="str">
            <v>2023</v>
          </cell>
          <cell r="L7144" t="str">
            <v>广告学</v>
          </cell>
          <cell r="M7144" t="str">
            <v>新闻与传播学院</v>
          </cell>
          <cell r="N7144" t="str">
            <v>石牌校区</v>
          </cell>
          <cell r="O7144" t="str">
            <v>4</v>
          </cell>
          <cell r="P7144" t="str">
            <v>在校</v>
          </cell>
          <cell r="Q7144" t="str">
            <v>本科</v>
          </cell>
          <cell r="R7144" t="str">
            <v>文学</v>
          </cell>
        </row>
        <row r="7145">
          <cell r="A7145" t="str">
            <v>謝榮桐</v>
          </cell>
          <cell r="B7145" t="str">
            <v>2023152908</v>
          </cell>
          <cell r="C7145" t="str">
            <v>男</v>
          </cell>
          <cell r="D7145" t="str">
            <v>香港</v>
          </cell>
          <cell r="E7145" t="str">
            <v>2005-05-28</v>
          </cell>
          <cell r="F7145" t="str">
            <v>中国</v>
          </cell>
          <cell r="G7145" t="str">
            <v>S011354(0)</v>
          </cell>
          <cell r="H7145" t="str">
            <v>53182817</v>
          </cell>
          <cell r="I7145" t="str">
            <v>香港元朗屏山沙江圍336號2樓(1/F)</v>
          </cell>
          <cell r="J7145" t="str">
            <v>外招生</v>
          </cell>
          <cell r="K7145" t="str">
            <v>2023</v>
          </cell>
          <cell r="L7145" t="str">
            <v>工商管理</v>
          </cell>
          <cell r="M7145" t="str">
            <v>管理学院</v>
          </cell>
          <cell r="N7145" t="str">
            <v>番禺校区</v>
          </cell>
          <cell r="O7145" t="str">
            <v>4</v>
          </cell>
          <cell r="P7145" t="str">
            <v>在校</v>
          </cell>
          <cell r="Q7145" t="str">
            <v>本科</v>
          </cell>
          <cell r="R7145" t="str">
            <v>管理学</v>
          </cell>
        </row>
        <row r="7146">
          <cell r="A7146" t="str">
            <v>蕭惠欣</v>
          </cell>
          <cell r="B7146" t="str">
            <v>2023152909</v>
          </cell>
          <cell r="C7146" t="str">
            <v>女</v>
          </cell>
          <cell r="D7146" t="str">
            <v>香港</v>
          </cell>
          <cell r="E7146" t="str">
            <v>2005-04-08</v>
          </cell>
          <cell r="F7146" t="str">
            <v>中国</v>
          </cell>
          <cell r="G7146" t="str">
            <v>S005072(7)</v>
          </cell>
          <cell r="H7146" t="str">
            <v>13723711980</v>
          </cell>
          <cell r="I7146" t="str">
            <v>深圳市宝安区前城滨海花园2C2606</v>
          </cell>
          <cell r="J7146" t="str">
            <v>外招生</v>
          </cell>
          <cell r="K7146" t="str">
            <v>2023</v>
          </cell>
          <cell r="L7146" t="str">
            <v>经济学</v>
          </cell>
          <cell r="M7146" t="str">
            <v>经济学院</v>
          </cell>
          <cell r="N7146" t="str">
            <v>番禺校区</v>
          </cell>
          <cell r="O7146" t="str">
            <v>4</v>
          </cell>
          <cell r="P7146" t="str">
            <v>在校</v>
          </cell>
          <cell r="Q7146" t="str">
            <v>本科</v>
          </cell>
          <cell r="R7146" t="str">
            <v>经济学</v>
          </cell>
        </row>
        <row r="7147">
          <cell r="A7147" t="str">
            <v>謝靈煜</v>
          </cell>
          <cell r="B7147" t="str">
            <v>2023152910</v>
          </cell>
          <cell r="C7147" t="str">
            <v>男</v>
          </cell>
          <cell r="D7147" t="str">
            <v>香港</v>
          </cell>
          <cell r="E7147" t="str">
            <v>2004-04-23</v>
          </cell>
          <cell r="F7147" t="str">
            <v>中国</v>
          </cell>
          <cell r="G7147" t="str">
            <v>Y970441(6)</v>
          </cell>
          <cell r="H7147" t="str">
            <v>15960071850</v>
          </cell>
          <cell r="I7147" t="str">
            <v>香港新界元朗天水圍天慈邨慈輝樓2017室</v>
          </cell>
          <cell r="J7147" t="str">
            <v>外招生</v>
          </cell>
          <cell r="K7147" t="str">
            <v>2023</v>
          </cell>
          <cell r="L7147" t="str">
            <v>广告学</v>
          </cell>
          <cell r="M7147" t="str">
            <v>新闻与传播学院</v>
          </cell>
          <cell r="N7147" t="str">
            <v>石牌校区</v>
          </cell>
          <cell r="O7147" t="str">
            <v>4</v>
          </cell>
          <cell r="P7147" t="str">
            <v>在校</v>
          </cell>
          <cell r="Q7147" t="str">
            <v>本科</v>
          </cell>
          <cell r="R7147" t="str">
            <v>文学</v>
          </cell>
        </row>
        <row r="7148">
          <cell r="A7148" t="str">
            <v>歐凱瑩</v>
          </cell>
          <cell r="B7148" t="str">
            <v>2023152916</v>
          </cell>
          <cell r="C7148" t="str">
            <v>女</v>
          </cell>
          <cell r="D7148" t="str">
            <v>香港</v>
          </cell>
          <cell r="E7148" t="str">
            <v>2005-08-19</v>
          </cell>
          <cell r="F7148" t="str">
            <v>中国</v>
          </cell>
          <cell r="G7148" t="str">
            <v>S019608(A)</v>
          </cell>
          <cell r="H7148" t="str">
            <v>13147565232</v>
          </cell>
          <cell r="I7148" t="str">
            <v>广东省深圳市福田区沙头街道红树湾一号c座23b</v>
          </cell>
          <cell r="J7148" t="str">
            <v>外招生</v>
          </cell>
          <cell r="K7148" t="str">
            <v>2023</v>
          </cell>
          <cell r="L7148" t="str">
            <v>网络与新媒体</v>
          </cell>
          <cell r="M7148" t="str">
            <v>新闻与传播学院</v>
          </cell>
          <cell r="N7148" t="str">
            <v>石牌校区</v>
          </cell>
          <cell r="O7148" t="str">
            <v>4</v>
          </cell>
          <cell r="P7148" t="str">
            <v>在校</v>
          </cell>
          <cell r="Q7148" t="str">
            <v>本科</v>
          </cell>
          <cell r="R7148" t="str">
            <v>文学</v>
          </cell>
        </row>
        <row r="7149">
          <cell r="A7149" t="str">
            <v>吳嘉莉</v>
          </cell>
          <cell r="B7149" t="str">
            <v>2023152917</v>
          </cell>
          <cell r="C7149" t="str">
            <v>女</v>
          </cell>
          <cell r="D7149" t="str">
            <v>香港</v>
          </cell>
          <cell r="E7149" t="str">
            <v>2005-10-04</v>
          </cell>
          <cell r="F7149" t="str">
            <v>中国</v>
          </cell>
          <cell r="G7149" t="str">
            <v>R960667(9)</v>
          </cell>
          <cell r="H7149" t="str">
            <v>18818571480</v>
          </cell>
          <cell r="I7149" t="str">
            <v>香港新界大埔区太和水围村198栋1楼</v>
          </cell>
          <cell r="J7149" t="str">
            <v>外招生</v>
          </cell>
          <cell r="K7149" t="str">
            <v>2023</v>
          </cell>
          <cell r="L7149" t="str">
            <v>法学</v>
          </cell>
          <cell r="M7149" t="str">
            <v>法学院/知识产权学院</v>
          </cell>
          <cell r="N7149" t="str">
            <v>番禺校区</v>
          </cell>
          <cell r="O7149" t="str">
            <v>4</v>
          </cell>
          <cell r="P7149" t="str">
            <v>在校</v>
          </cell>
          <cell r="Q7149" t="str">
            <v>本科</v>
          </cell>
          <cell r="R7149" t="str">
            <v>法学</v>
          </cell>
        </row>
        <row r="7150">
          <cell r="A7150" t="str">
            <v>歐阳翼天</v>
          </cell>
          <cell r="B7150" t="str">
            <v>2023152927</v>
          </cell>
          <cell r="C7150" t="str">
            <v>男</v>
          </cell>
          <cell r="D7150" t="str">
            <v>香港</v>
          </cell>
          <cell r="E7150" t="str">
            <v>2003-05-18</v>
          </cell>
          <cell r="F7150" t="str">
            <v>中国</v>
          </cell>
          <cell r="G7150" t="str">
            <v>M448440(7)</v>
          </cell>
          <cell r="H7150" t="str">
            <v>19508130917</v>
          </cell>
          <cell r="I7150" t="str">
            <v>香港東涌健東路1号眏灣園7座38D</v>
          </cell>
          <cell r="J7150" t="str">
            <v>外招生</v>
          </cell>
          <cell r="K7150" t="str">
            <v>2023</v>
          </cell>
          <cell r="L7150" t="str">
            <v>汉语国际教育</v>
          </cell>
          <cell r="M7150" t="str">
            <v>华文学院</v>
          </cell>
          <cell r="N7150" t="str">
            <v>华文校区</v>
          </cell>
          <cell r="O7150" t="str">
            <v>4</v>
          </cell>
          <cell r="P7150" t="str">
            <v>在校</v>
          </cell>
          <cell r="Q7150" t="str">
            <v>本科</v>
          </cell>
          <cell r="R7150" t="str">
            <v>文学</v>
          </cell>
        </row>
        <row r="7151">
          <cell r="A7151" t="str">
            <v>甄耀恒</v>
          </cell>
          <cell r="B7151" t="str">
            <v>2023152930</v>
          </cell>
          <cell r="C7151" t="str">
            <v>男</v>
          </cell>
          <cell r="D7151" t="str">
            <v>香港</v>
          </cell>
          <cell r="E7151" t="str">
            <v>2004-06-15</v>
          </cell>
          <cell r="F7151" t="str">
            <v>中国</v>
          </cell>
          <cell r="G7151" t="str">
            <v>Y944290(A)</v>
          </cell>
          <cell r="H7151" t="str">
            <v>18681538665</v>
          </cell>
          <cell r="I7151" t="str">
            <v>廣東省深圳市福田區崗夏村東三坊197號402</v>
          </cell>
          <cell r="J7151" t="str">
            <v>外招生</v>
          </cell>
          <cell r="K7151" t="str">
            <v>2023</v>
          </cell>
          <cell r="L7151" t="str">
            <v>汉语言文学</v>
          </cell>
          <cell r="M7151" t="str">
            <v>文学院</v>
          </cell>
          <cell r="N7151" t="str">
            <v>石牌校区</v>
          </cell>
          <cell r="O7151" t="str">
            <v>4</v>
          </cell>
          <cell r="P7151" t="str">
            <v>在校</v>
          </cell>
          <cell r="Q7151" t="str">
            <v>本科</v>
          </cell>
          <cell r="R7151" t="str">
            <v>文学</v>
          </cell>
        </row>
        <row r="7152">
          <cell r="A7152" t="str">
            <v>曾樂瑤</v>
          </cell>
          <cell r="B7152" t="str">
            <v>2023152931</v>
          </cell>
          <cell r="C7152" t="str">
            <v>女</v>
          </cell>
          <cell r="D7152" t="str">
            <v>香港</v>
          </cell>
          <cell r="E7152" t="str">
            <v>2005-02-23</v>
          </cell>
          <cell r="F7152" t="str">
            <v>中国</v>
          </cell>
          <cell r="G7152" t="str">
            <v>Y990684(1)</v>
          </cell>
          <cell r="H7152" t="str">
            <v>13544066435</v>
          </cell>
          <cell r="I7152" t="str">
            <v>香港天水圍天恆邨恆翠樓2樓207室</v>
          </cell>
          <cell r="J7152" t="str">
            <v>外招生</v>
          </cell>
          <cell r="K7152" t="str">
            <v>2023</v>
          </cell>
          <cell r="L7152" t="str">
            <v>旅游管理</v>
          </cell>
          <cell r="M7152" t="str">
            <v>深圳旅游学院</v>
          </cell>
          <cell r="N7152" t="str">
            <v>深圳校区</v>
          </cell>
          <cell r="O7152" t="str">
            <v>4</v>
          </cell>
          <cell r="P7152" t="str">
            <v>在校</v>
          </cell>
          <cell r="Q7152" t="str">
            <v>本科</v>
          </cell>
          <cell r="R7152" t="str">
            <v>管理学</v>
          </cell>
        </row>
        <row r="7153">
          <cell r="A7153" t="str">
            <v>吕伟灏</v>
          </cell>
          <cell r="B7153" t="str">
            <v>2023151359</v>
          </cell>
          <cell r="C7153" t="str">
            <v>男</v>
          </cell>
          <cell r="D7153" t="str">
            <v>香港</v>
          </cell>
          <cell r="E7153" t="str">
            <v>2005-06-07</v>
          </cell>
          <cell r="F7153" t="str">
            <v>中国</v>
          </cell>
          <cell r="G7153" t="str">
            <v>S014802(6)</v>
          </cell>
          <cell r="H7153" t="str">
            <v>15060967518</v>
          </cell>
          <cell r="I7153" t="str">
            <v>福建省厦门市思明区会展北里51号1503室</v>
          </cell>
          <cell r="J7153" t="str">
            <v>外招生</v>
          </cell>
          <cell r="K7153" t="str">
            <v>2023</v>
          </cell>
          <cell r="L7153" t="str">
            <v>金融学</v>
          </cell>
          <cell r="M7153" t="str">
            <v>经济学院</v>
          </cell>
          <cell r="N7153" t="str">
            <v>番禺校区</v>
          </cell>
          <cell r="O7153" t="str">
            <v>4</v>
          </cell>
          <cell r="P7153" t="str">
            <v>在校</v>
          </cell>
          <cell r="Q7153" t="str">
            <v>本科</v>
          </cell>
          <cell r="R7153" t="str">
            <v>经济学</v>
          </cell>
        </row>
        <row r="7154">
          <cell r="A7154" t="str">
            <v>郑景谦</v>
          </cell>
          <cell r="B7154" t="str">
            <v>2023151361</v>
          </cell>
          <cell r="C7154" t="str">
            <v>男</v>
          </cell>
          <cell r="D7154" t="str">
            <v>香港</v>
          </cell>
          <cell r="E7154" t="str">
            <v>2005-08-06</v>
          </cell>
          <cell r="F7154" t="str">
            <v>中国</v>
          </cell>
          <cell r="G7154" t="str">
            <v>S018574(6)</v>
          </cell>
          <cell r="H7154" t="str">
            <v>13423007987</v>
          </cell>
          <cell r="I7154" t="str">
            <v>广东省东莞市虎门镇白沙三村经阁一横巷5号</v>
          </cell>
          <cell r="J7154" t="str">
            <v>外招生</v>
          </cell>
          <cell r="K7154" t="str">
            <v>2023</v>
          </cell>
          <cell r="L7154" t="str">
            <v>电子信息工程</v>
          </cell>
          <cell r="M7154" t="str">
            <v>信息科学技术学院</v>
          </cell>
          <cell r="N7154" t="str">
            <v>番禺校区</v>
          </cell>
          <cell r="O7154" t="str">
            <v>4</v>
          </cell>
          <cell r="P7154" t="str">
            <v>在校</v>
          </cell>
          <cell r="Q7154" t="str">
            <v>本科</v>
          </cell>
          <cell r="R7154" t="str">
            <v>工学</v>
          </cell>
        </row>
        <row r="7155">
          <cell r="A7155" t="str">
            <v>林宇翰</v>
          </cell>
          <cell r="B7155" t="str">
            <v>2023151367</v>
          </cell>
          <cell r="C7155" t="str">
            <v>男</v>
          </cell>
          <cell r="D7155" t="str">
            <v>香港</v>
          </cell>
          <cell r="E7155" t="str">
            <v>2004-09-20</v>
          </cell>
          <cell r="F7155" t="str">
            <v>中国</v>
          </cell>
          <cell r="G7155" t="str">
            <v>M663404(A)</v>
          </cell>
          <cell r="H7155" t="str">
            <v>18027893043</v>
          </cell>
          <cell r="I7155" t="str">
            <v>广东省汕尾市海丰县梅陇镇人民二路西45号小青妇婴店</v>
          </cell>
          <cell r="J7155" t="str">
            <v>外招生</v>
          </cell>
          <cell r="K7155" t="str">
            <v>2023</v>
          </cell>
          <cell r="L7155" t="str">
            <v>网络空间安全</v>
          </cell>
          <cell r="M7155" t="str">
            <v>网络空间安全学院</v>
          </cell>
          <cell r="N7155" t="str">
            <v>番禺校区</v>
          </cell>
          <cell r="O7155" t="str">
            <v>4</v>
          </cell>
          <cell r="P7155" t="str">
            <v>在校</v>
          </cell>
          <cell r="Q7155" t="str">
            <v>本科</v>
          </cell>
          <cell r="R7155" t="str">
            <v>工学</v>
          </cell>
        </row>
        <row r="7156">
          <cell r="A7156" t="str">
            <v>罗皓霖</v>
          </cell>
          <cell r="B7156" t="str">
            <v>2023151373</v>
          </cell>
          <cell r="C7156" t="str">
            <v>男</v>
          </cell>
          <cell r="D7156" t="str">
            <v>香港</v>
          </cell>
          <cell r="E7156" t="str">
            <v>2005-03-09</v>
          </cell>
          <cell r="F7156" t="str">
            <v>中国</v>
          </cell>
          <cell r="G7156" t="str">
            <v>Y996088(9)</v>
          </cell>
          <cell r="H7156" t="str">
            <v>13902599298</v>
          </cell>
          <cell r="I7156" t="str">
            <v>广东省中山市小榄镇合丰路32号</v>
          </cell>
          <cell r="J7156" t="str">
            <v>外招生</v>
          </cell>
          <cell r="K7156" t="str">
            <v>2023</v>
          </cell>
          <cell r="L7156" t="str">
            <v>经济统计学</v>
          </cell>
          <cell r="M7156" t="str">
            <v>经济学院</v>
          </cell>
          <cell r="N7156" t="str">
            <v>番禺校区</v>
          </cell>
          <cell r="O7156" t="str">
            <v>4</v>
          </cell>
          <cell r="P7156" t="str">
            <v>在校</v>
          </cell>
          <cell r="Q7156" t="str">
            <v>本科</v>
          </cell>
          <cell r="R7156" t="str">
            <v>经济学</v>
          </cell>
        </row>
        <row r="7157">
          <cell r="A7157" t="str">
            <v>曾佳雯</v>
          </cell>
          <cell r="B7157" t="str">
            <v>2023151383</v>
          </cell>
          <cell r="C7157" t="str">
            <v>女</v>
          </cell>
          <cell r="D7157" t="str">
            <v>香港</v>
          </cell>
          <cell r="E7157" t="str">
            <v>2005-09-27</v>
          </cell>
          <cell r="F7157" t="str">
            <v>中国</v>
          </cell>
          <cell r="G7157" t="str">
            <v>S026687(8)</v>
          </cell>
          <cell r="H7157" t="str">
            <v>15905076363</v>
          </cell>
          <cell r="I7157" t="str">
            <v>福建省泉州市晋江市新塘街道前曾48号</v>
          </cell>
          <cell r="J7157" t="str">
            <v>外招生</v>
          </cell>
          <cell r="K7157" t="str">
            <v>2023</v>
          </cell>
          <cell r="L7157" t="str">
            <v>会计学</v>
          </cell>
          <cell r="M7157" t="str">
            <v>管理学院</v>
          </cell>
          <cell r="N7157" t="str">
            <v>番禺校区</v>
          </cell>
          <cell r="O7157" t="str">
            <v>4</v>
          </cell>
          <cell r="P7157" t="str">
            <v>在校</v>
          </cell>
          <cell r="Q7157" t="str">
            <v>本科</v>
          </cell>
          <cell r="R7157" t="str">
            <v>管理学</v>
          </cell>
        </row>
        <row r="7158">
          <cell r="A7158" t="str">
            <v>谭沛东</v>
          </cell>
          <cell r="B7158" t="str">
            <v>2023151388</v>
          </cell>
          <cell r="C7158" t="str">
            <v>男</v>
          </cell>
          <cell r="D7158" t="str">
            <v>香港</v>
          </cell>
          <cell r="E7158" t="str">
            <v>2004-11-26</v>
          </cell>
          <cell r="F7158" t="str">
            <v>中国</v>
          </cell>
          <cell r="G7158" t="str">
            <v>Y982787(9)</v>
          </cell>
          <cell r="H7158" t="str">
            <v>13642387853</v>
          </cell>
          <cell r="I7158" t="str">
            <v>广东省东莞市寮步镇宏远御庭山</v>
          </cell>
          <cell r="J7158" t="str">
            <v>外招生</v>
          </cell>
          <cell r="K7158" t="str">
            <v>2023</v>
          </cell>
          <cell r="L7158" t="str">
            <v>环境科学与工程</v>
          </cell>
          <cell r="M7158" t="str">
            <v>环境学院</v>
          </cell>
          <cell r="N7158" t="str">
            <v>番禺校区</v>
          </cell>
          <cell r="O7158" t="str">
            <v>4</v>
          </cell>
          <cell r="P7158" t="str">
            <v>在校</v>
          </cell>
          <cell r="Q7158" t="str">
            <v>本科</v>
          </cell>
          <cell r="R7158" t="str">
            <v>工学</v>
          </cell>
        </row>
        <row r="7159">
          <cell r="A7159" t="str">
            <v>苏柏源</v>
          </cell>
          <cell r="B7159" t="str">
            <v>2023151389</v>
          </cell>
          <cell r="C7159" t="str">
            <v>男</v>
          </cell>
          <cell r="D7159" t="str">
            <v>香港</v>
          </cell>
          <cell r="E7159" t="str">
            <v>2004-11-13</v>
          </cell>
          <cell r="F7159" t="str">
            <v>中国</v>
          </cell>
          <cell r="G7159" t="str">
            <v>M528968(3)</v>
          </cell>
          <cell r="H7159" t="str">
            <v>18922032322</v>
          </cell>
          <cell r="I7159" t="str">
            <v>广东省江门市蓬江区月珑湾碧玺2栋2004</v>
          </cell>
          <cell r="J7159" t="str">
            <v>外招生</v>
          </cell>
          <cell r="K7159" t="str">
            <v>2023</v>
          </cell>
          <cell r="L7159" t="str">
            <v>市场营销</v>
          </cell>
          <cell r="M7159" t="str">
            <v>管理学院</v>
          </cell>
          <cell r="N7159" t="str">
            <v>番禺校区</v>
          </cell>
          <cell r="O7159" t="str">
            <v>4</v>
          </cell>
          <cell r="P7159" t="str">
            <v>在校</v>
          </cell>
          <cell r="Q7159" t="str">
            <v>本科</v>
          </cell>
          <cell r="R7159" t="str">
            <v>管理学</v>
          </cell>
        </row>
        <row r="7160">
          <cell r="A7160" t="str">
            <v>卫睿琪</v>
          </cell>
          <cell r="B7160" t="str">
            <v>2023151390</v>
          </cell>
          <cell r="C7160" t="str">
            <v>女</v>
          </cell>
          <cell r="D7160" t="str">
            <v>香港</v>
          </cell>
          <cell r="E7160" t="str">
            <v>2005-07-02</v>
          </cell>
          <cell r="F7160" t="str">
            <v>中国</v>
          </cell>
          <cell r="G7160" t="str">
            <v>S016181(2)</v>
          </cell>
          <cell r="H7160" t="str">
            <v>13378489613</v>
          </cell>
          <cell r="I7160" t="str">
            <v>广东省佛山市顺德区乐从镇平步东荣横街6号</v>
          </cell>
          <cell r="J7160" t="str">
            <v>外招生</v>
          </cell>
          <cell r="K7160" t="str">
            <v>2023</v>
          </cell>
          <cell r="L7160" t="str">
            <v>财务管理</v>
          </cell>
          <cell r="M7160" t="str">
            <v>管理学院</v>
          </cell>
          <cell r="N7160" t="str">
            <v>番禺校区</v>
          </cell>
          <cell r="O7160" t="str">
            <v>4</v>
          </cell>
          <cell r="P7160" t="str">
            <v>在校</v>
          </cell>
          <cell r="Q7160" t="str">
            <v>本科</v>
          </cell>
          <cell r="R7160" t="str">
            <v>管理学</v>
          </cell>
        </row>
        <row r="7161">
          <cell r="A7161" t="str">
            <v>洪思怡</v>
          </cell>
          <cell r="B7161" t="str">
            <v>2023151393</v>
          </cell>
          <cell r="C7161" t="str">
            <v>女</v>
          </cell>
          <cell r="D7161" t="str">
            <v>香港</v>
          </cell>
          <cell r="E7161" t="str">
            <v>2005-06-05</v>
          </cell>
          <cell r="F7161" t="str">
            <v>中国</v>
          </cell>
          <cell r="G7161" t="str">
            <v>S013870(5)</v>
          </cell>
          <cell r="H7161" t="str">
            <v>13799889365</v>
          </cell>
          <cell r="I7161" t="str">
            <v>福建省泉州市石狮市灵秀镇四号工业区汇英街30号</v>
          </cell>
          <cell r="J7161" t="str">
            <v>外招生</v>
          </cell>
          <cell r="K7161" t="str">
            <v>2023</v>
          </cell>
          <cell r="L7161" t="str">
            <v>金融学</v>
          </cell>
          <cell r="M7161" t="str">
            <v>经济学院</v>
          </cell>
          <cell r="N7161" t="str">
            <v>番禺校区</v>
          </cell>
          <cell r="O7161" t="str">
            <v>4</v>
          </cell>
          <cell r="P7161" t="str">
            <v>在校</v>
          </cell>
          <cell r="Q7161" t="str">
            <v>本科</v>
          </cell>
          <cell r="R7161" t="str">
            <v>经济学</v>
          </cell>
        </row>
        <row r="7162">
          <cell r="A7162" t="str">
            <v>卢嘉诚</v>
          </cell>
          <cell r="B7162" t="str">
            <v>2023151408</v>
          </cell>
          <cell r="C7162" t="str">
            <v>男</v>
          </cell>
          <cell r="D7162" t="str">
            <v>香港</v>
          </cell>
          <cell r="E7162" t="str">
            <v>2005-08-09</v>
          </cell>
          <cell r="F7162" t="str">
            <v>中国</v>
          </cell>
          <cell r="G7162" t="str">
            <v>S019873(2)</v>
          </cell>
          <cell r="H7162" t="str">
            <v>18578364620</v>
          </cell>
          <cell r="I7162" t="str">
            <v>广东省佛山市三水区西南街道文锋西路55号博雅滨江13座2702</v>
          </cell>
          <cell r="J7162" t="str">
            <v>外招生</v>
          </cell>
          <cell r="K7162" t="str">
            <v>2023</v>
          </cell>
          <cell r="L7162" t="str">
            <v>汉语言文学</v>
          </cell>
          <cell r="M7162" t="str">
            <v>文学院</v>
          </cell>
          <cell r="N7162" t="str">
            <v>石牌校区</v>
          </cell>
          <cell r="O7162" t="str">
            <v>4</v>
          </cell>
          <cell r="P7162" t="str">
            <v>在校</v>
          </cell>
          <cell r="Q7162" t="str">
            <v>本科</v>
          </cell>
          <cell r="R7162" t="str">
            <v>文学</v>
          </cell>
        </row>
        <row r="7163">
          <cell r="A7163" t="str">
            <v>余俊文</v>
          </cell>
          <cell r="B7163" t="str">
            <v>2023151415</v>
          </cell>
          <cell r="C7163" t="str">
            <v>男</v>
          </cell>
          <cell r="D7163" t="str">
            <v>香港</v>
          </cell>
          <cell r="E7163" t="str">
            <v>2005-08-23</v>
          </cell>
          <cell r="F7163" t="str">
            <v>中国</v>
          </cell>
          <cell r="G7163" t="str">
            <v>S029688(2)</v>
          </cell>
          <cell r="H7163" t="str">
            <v>13554853661</v>
          </cell>
          <cell r="I7163" t="str">
            <v>广东省深圳市坪山区坪山街道和平社区和平路泰富华庭牡丹阁4A801</v>
          </cell>
          <cell r="J7163" t="str">
            <v>外招生</v>
          </cell>
          <cell r="K7163" t="str">
            <v>2023</v>
          </cell>
          <cell r="L7163" t="str">
            <v>会计学</v>
          </cell>
          <cell r="M7163" t="str">
            <v>管理学院</v>
          </cell>
          <cell r="N7163" t="str">
            <v>番禺校区</v>
          </cell>
          <cell r="O7163" t="str">
            <v>4</v>
          </cell>
          <cell r="P7163" t="str">
            <v>在校</v>
          </cell>
          <cell r="Q7163" t="str">
            <v>本科</v>
          </cell>
          <cell r="R7163" t="str">
            <v>管理学</v>
          </cell>
        </row>
        <row r="7164">
          <cell r="A7164" t="str">
            <v>李苑晴</v>
          </cell>
          <cell r="B7164" t="str">
            <v>2023151416</v>
          </cell>
          <cell r="C7164" t="str">
            <v>女</v>
          </cell>
          <cell r="D7164" t="str">
            <v>香港</v>
          </cell>
          <cell r="E7164" t="str">
            <v>2004-10-20</v>
          </cell>
          <cell r="F7164" t="str">
            <v>中国</v>
          </cell>
          <cell r="G7164" t="str">
            <v>M807751(2)</v>
          </cell>
          <cell r="H7164" t="str">
            <v>13631379319</v>
          </cell>
          <cell r="I7164" t="str">
            <v>广东省广州市番禺区洛浦街道丽江花园棕榈滩朗月道7号</v>
          </cell>
          <cell r="J7164" t="str">
            <v>外招生</v>
          </cell>
          <cell r="K7164" t="str">
            <v>2023</v>
          </cell>
          <cell r="L7164" t="str">
            <v>国际经济与贸易</v>
          </cell>
          <cell r="M7164" t="str">
            <v>国际学院</v>
          </cell>
          <cell r="N7164" t="str">
            <v>番禺校区</v>
          </cell>
          <cell r="O7164" t="str">
            <v>4</v>
          </cell>
          <cell r="P7164" t="str">
            <v>在校</v>
          </cell>
          <cell r="Q7164" t="str">
            <v>本科</v>
          </cell>
          <cell r="R7164" t="str">
            <v>经济学</v>
          </cell>
        </row>
        <row r="7165">
          <cell r="A7165" t="str">
            <v>李梓晴</v>
          </cell>
          <cell r="B7165" t="str">
            <v>2023151421</v>
          </cell>
          <cell r="C7165" t="str">
            <v>女</v>
          </cell>
          <cell r="D7165" t="str">
            <v>香港</v>
          </cell>
          <cell r="E7165" t="str">
            <v>2005-06-19</v>
          </cell>
          <cell r="F7165" t="str">
            <v>中国</v>
          </cell>
          <cell r="G7165" t="str">
            <v>F203506(1)</v>
          </cell>
          <cell r="H7165" t="str">
            <v>13422531943</v>
          </cell>
          <cell r="I7165" t="str">
            <v>广东省江门市蓬江区华园横路11栋502</v>
          </cell>
          <cell r="J7165" t="str">
            <v>外招生</v>
          </cell>
          <cell r="K7165" t="str">
            <v>2023</v>
          </cell>
          <cell r="L7165" t="str">
            <v>会计学</v>
          </cell>
          <cell r="M7165" t="str">
            <v>国际学院</v>
          </cell>
          <cell r="N7165" t="str">
            <v>番禺校区</v>
          </cell>
          <cell r="O7165" t="str">
            <v>4</v>
          </cell>
          <cell r="P7165" t="str">
            <v>在校</v>
          </cell>
          <cell r="Q7165" t="str">
            <v>本科</v>
          </cell>
          <cell r="R7165" t="str">
            <v>管理学</v>
          </cell>
        </row>
        <row r="7166">
          <cell r="A7166" t="str">
            <v>倪俊泓</v>
          </cell>
          <cell r="B7166" t="str">
            <v>2023151422</v>
          </cell>
          <cell r="C7166" t="str">
            <v>男</v>
          </cell>
          <cell r="D7166" t="str">
            <v>香港</v>
          </cell>
          <cell r="E7166" t="str">
            <v>2004-06-28</v>
          </cell>
          <cell r="F7166" t="str">
            <v>中国</v>
          </cell>
          <cell r="G7166" t="str">
            <v>Y974500(7)</v>
          </cell>
          <cell r="H7166" t="str">
            <v>15359535320</v>
          </cell>
          <cell r="I7166" t="str">
            <v>福建省泉州市晋江市青阳梅岭街道迎宾路532号浔兴奥林春天小区2栋二单元1303室</v>
          </cell>
          <cell r="J7166" t="str">
            <v>外招生</v>
          </cell>
          <cell r="K7166" t="str">
            <v>2023</v>
          </cell>
          <cell r="L7166" t="str">
            <v>国际经济与贸易</v>
          </cell>
          <cell r="M7166" t="str">
            <v>经济学院</v>
          </cell>
          <cell r="N7166" t="str">
            <v>番禺校区</v>
          </cell>
          <cell r="O7166" t="str">
            <v>4</v>
          </cell>
          <cell r="P7166" t="str">
            <v>在校</v>
          </cell>
          <cell r="Q7166" t="str">
            <v>本科</v>
          </cell>
          <cell r="R7166" t="str">
            <v>经济学</v>
          </cell>
        </row>
        <row r="7167">
          <cell r="A7167" t="str">
            <v>邓晴怡</v>
          </cell>
          <cell r="B7167" t="str">
            <v>2023151424</v>
          </cell>
          <cell r="C7167" t="str">
            <v>女</v>
          </cell>
          <cell r="D7167" t="str">
            <v>香港</v>
          </cell>
          <cell r="E7167" t="str">
            <v>2004-11-08</v>
          </cell>
          <cell r="F7167" t="str">
            <v>中国</v>
          </cell>
          <cell r="G7167" t="str">
            <v>Y981146(8)</v>
          </cell>
          <cell r="H7167" t="str">
            <v>14775253097</v>
          </cell>
          <cell r="I7167" t="str">
            <v>广东省深圳市宝安区福海街道塘尾城市花园3D401</v>
          </cell>
          <cell r="J7167" t="str">
            <v>外招生</v>
          </cell>
          <cell r="K7167" t="str">
            <v>2023</v>
          </cell>
          <cell r="L7167" t="str">
            <v>历史学</v>
          </cell>
          <cell r="M7167" t="str">
            <v>文学院</v>
          </cell>
          <cell r="N7167" t="str">
            <v>石牌校区</v>
          </cell>
          <cell r="O7167" t="str">
            <v>4</v>
          </cell>
          <cell r="P7167" t="str">
            <v>在校</v>
          </cell>
          <cell r="Q7167" t="str">
            <v>本科</v>
          </cell>
          <cell r="R7167" t="str">
            <v>历史学</v>
          </cell>
        </row>
        <row r="7168">
          <cell r="A7168" t="str">
            <v>周志鏵</v>
          </cell>
          <cell r="B7168" t="str">
            <v>2023153620</v>
          </cell>
          <cell r="C7168" t="str">
            <v>男</v>
          </cell>
          <cell r="D7168" t="str">
            <v>香港</v>
          </cell>
          <cell r="E7168" t="str">
            <v>2004-03-26</v>
          </cell>
          <cell r="F7168" t="str">
            <v>中国</v>
          </cell>
          <cell r="G7168" t="str">
            <v>Y968448(2)</v>
          </cell>
          <cell r="H7168" t="str">
            <v>13676104571</v>
          </cell>
          <cell r="I7168" t="str">
            <v>深圳市福田区民田路发展兴苑玉兰阁14B</v>
          </cell>
          <cell r="J7168" t="str">
            <v>外招生</v>
          </cell>
          <cell r="K7168" t="str">
            <v>2023</v>
          </cell>
          <cell r="L7168" t="str">
            <v>体育教育</v>
          </cell>
          <cell r="M7168" t="str">
            <v>体育学院</v>
          </cell>
          <cell r="N7168" t="str">
            <v>石牌校区</v>
          </cell>
          <cell r="O7168" t="str">
            <v>4</v>
          </cell>
          <cell r="P7168" t="str">
            <v>在校</v>
          </cell>
          <cell r="Q7168" t="str">
            <v>本科</v>
          </cell>
          <cell r="R7168" t="str">
            <v>教育学</v>
          </cell>
        </row>
        <row r="7169">
          <cell r="A7169" t="str">
            <v>何穎琪</v>
          </cell>
          <cell r="B7169" t="str">
            <v>2023153624</v>
          </cell>
          <cell r="C7169" t="str">
            <v>女</v>
          </cell>
          <cell r="D7169" t="str">
            <v>香港</v>
          </cell>
          <cell r="E7169" t="str">
            <v>2004-11-14</v>
          </cell>
          <cell r="F7169" t="str">
            <v>中国</v>
          </cell>
          <cell r="G7169" t="str">
            <v>Y989246(8)</v>
          </cell>
          <cell r="H7169" t="str">
            <v>13631554584</v>
          </cell>
          <cell r="I7169" t="str">
            <v>九龍牛頭角彩福邨彩樂樓1403室</v>
          </cell>
          <cell r="J7169" t="str">
            <v>外招生</v>
          </cell>
          <cell r="K7169" t="str">
            <v>2023</v>
          </cell>
          <cell r="L7169" t="str">
            <v>中医学</v>
          </cell>
          <cell r="M7169" t="str">
            <v>中医学院</v>
          </cell>
          <cell r="N7169" t="str">
            <v>石牌校区</v>
          </cell>
          <cell r="O7169" t="str">
            <v>5</v>
          </cell>
          <cell r="P7169" t="str">
            <v>在校</v>
          </cell>
          <cell r="Q7169" t="str">
            <v>本科</v>
          </cell>
          <cell r="R7169" t="str">
            <v>医学</v>
          </cell>
        </row>
        <row r="7170">
          <cell r="A7170" t="str">
            <v>林志嘉</v>
          </cell>
          <cell r="B7170" t="str">
            <v>2023153626</v>
          </cell>
          <cell r="C7170" t="str">
            <v>男</v>
          </cell>
          <cell r="D7170" t="str">
            <v>香港</v>
          </cell>
          <cell r="E7170" t="str">
            <v>2003-04-07</v>
          </cell>
          <cell r="F7170" t="str">
            <v>中国</v>
          </cell>
          <cell r="G7170" t="str">
            <v>M241708(7)</v>
          </cell>
          <cell r="H7170" t="str">
            <v>16626448407</v>
          </cell>
          <cell r="I7170" t="str">
            <v>香港</v>
          </cell>
          <cell r="J7170" t="str">
            <v>外招生</v>
          </cell>
          <cell r="K7170" t="str">
            <v>2023</v>
          </cell>
          <cell r="L7170" t="str">
            <v>历史学</v>
          </cell>
          <cell r="M7170" t="str">
            <v>文学院</v>
          </cell>
          <cell r="N7170" t="str">
            <v>石牌校区</v>
          </cell>
          <cell r="O7170" t="str">
            <v>4</v>
          </cell>
          <cell r="P7170" t="str">
            <v>在校</v>
          </cell>
          <cell r="Q7170" t="str">
            <v>本科</v>
          </cell>
          <cell r="R7170" t="str">
            <v>历史学</v>
          </cell>
        </row>
        <row r="7171">
          <cell r="A7171" t="str">
            <v>蕭穎心</v>
          </cell>
          <cell r="B7171" t="str">
            <v>2023153628</v>
          </cell>
          <cell r="C7171" t="str">
            <v>女</v>
          </cell>
          <cell r="D7171" t="str">
            <v>香港</v>
          </cell>
          <cell r="E7171" t="str">
            <v>2005-08-03</v>
          </cell>
          <cell r="F7171" t="str">
            <v>中国</v>
          </cell>
          <cell r="G7171" t="str">
            <v>S021112(7)</v>
          </cell>
          <cell r="H7171" t="str">
            <v>51177334</v>
          </cell>
          <cell r="I7171" t="str">
            <v>香港小西灣曉翠街7號曉翠苑碧翠閣1901室</v>
          </cell>
          <cell r="J7171" t="str">
            <v>外招生</v>
          </cell>
          <cell r="K7171" t="str">
            <v>2023</v>
          </cell>
          <cell r="L7171" t="str">
            <v>汉语言文学</v>
          </cell>
          <cell r="M7171" t="str">
            <v>人文学院</v>
          </cell>
          <cell r="N7171" t="str">
            <v>珠海校区</v>
          </cell>
          <cell r="O7171" t="str">
            <v>4</v>
          </cell>
          <cell r="P7171" t="str">
            <v>在校</v>
          </cell>
          <cell r="Q7171" t="str">
            <v>本科</v>
          </cell>
          <cell r="R7171" t="str">
            <v>文学</v>
          </cell>
        </row>
        <row r="7172">
          <cell r="A7172" t="str">
            <v>張耀暉</v>
          </cell>
          <cell r="B7172" t="str">
            <v>2023153631</v>
          </cell>
          <cell r="C7172" t="str">
            <v>男</v>
          </cell>
          <cell r="D7172" t="str">
            <v>香港</v>
          </cell>
          <cell r="E7172" t="str">
            <v>2005-07-26</v>
          </cell>
          <cell r="F7172" t="str">
            <v>中国</v>
          </cell>
          <cell r="G7172" t="str">
            <v>S029142(2)</v>
          </cell>
          <cell r="H7172" t="str">
            <v>15625080420</v>
          </cell>
          <cell r="I7172" t="str">
            <v>香港新界沙頭角道190號新然大樓</v>
          </cell>
          <cell r="J7172" t="str">
            <v>外招生</v>
          </cell>
          <cell r="K7172" t="str">
            <v>2023</v>
          </cell>
          <cell r="L7172" t="str">
            <v>网络空间安全</v>
          </cell>
          <cell r="M7172" t="str">
            <v>网络空间安全学院</v>
          </cell>
          <cell r="N7172" t="str">
            <v>番禺校区</v>
          </cell>
          <cell r="O7172" t="str">
            <v>4</v>
          </cell>
          <cell r="P7172" t="str">
            <v>在校</v>
          </cell>
          <cell r="Q7172" t="str">
            <v>本科</v>
          </cell>
          <cell r="R7172" t="str">
            <v>工学</v>
          </cell>
        </row>
        <row r="7173">
          <cell r="A7173" t="str">
            <v>黃嘉怡</v>
          </cell>
          <cell r="B7173" t="str">
            <v>2023153632</v>
          </cell>
          <cell r="C7173" t="str">
            <v>女</v>
          </cell>
          <cell r="D7173" t="str">
            <v>香港</v>
          </cell>
          <cell r="E7173" t="str">
            <v>2003-06-25</v>
          </cell>
          <cell r="F7173" t="str">
            <v>中国</v>
          </cell>
          <cell r="G7173" t="str">
            <v>M364962(3)</v>
          </cell>
          <cell r="H7173" t="str">
            <v>13613048027</v>
          </cell>
          <cell r="I7173" t="str">
            <v>香港九龍樂富橫頭磡宏光樓16樓1610室</v>
          </cell>
          <cell r="J7173" t="str">
            <v>外招生</v>
          </cell>
          <cell r="K7173" t="str">
            <v>2023</v>
          </cell>
          <cell r="L7173" t="str">
            <v>临床医学</v>
          </cell>
          <cell r="M7173" t="str">
            <v>国际学院</v>
          </cell>
          <cell r="N7173" t="str">
            <v>石牌校区</v>
          </cell>
          <cell r="O7173" t="str">
            <v>6</v>
          </cell>
          <cell r="P7173" t="str">
            <v>在校</v>
          </cell>
          <cell r="Q7173" t="str">
            <v>本科</v>
          </cell>
          <cell r="R7173" t="str">
            <v>医学</v>
          </cell>
        </row>
        <row r="7174">
          <cell r="A7174" t="str">
            <v>周小婷</v>
          </cell>
          <cell r="B7174" t="str">
            <v>2023153636</v>
          </cell>
          <cell r="C7174" t="str">
            <v>女</v>
          </cell>
          <cell r="D7174" t="str">
            <v>香港</v>
          </cell>
          <cell r="E7174" t="str">
            <v>2005-11-19</v>
          </cell>
          <cell r="F7174" t="str">
            <v>中国</v>
          </cell>
          <cell r="G7174" t="str">
            <v>S050991(6)</v>
          </cell>
          <cell r="H7174" t="str">
            <v>15918657393</v>
          </cell>
          <cell r="I7174" t="str">
            <v>香港華富邨華泰樓8樓807室</v>
          </cell>
          <cell r="J7174" t="str">
            <v>外招生</v>
          </cell>
          <cell r="K7174" t="str">
            <v>2023</v>
          </cell>
          <cell r="L7174" t="str">
            <v>汉语言文学</v>
          </cell>
          <cell r="M7174" t="str">
            <v>人文学院</v>
          </cell>
          <cell r="N7174" t="str">
            <v>珠海校区</v>
          </cell>
          <cell r="O7174" t="str">
            <v>4</v>
          </cell>
          <cell r="P7174" t="str">
            <v>在校</v>
          </cell>
          <cell r="Q7174" t="str">
            <v>本科</v>
          </cell>
          <cell r="R7174" t="str">
            <v>文学</v>
          </cell>
        </row>
        <row r="7175">
          <cell r="A7175" t="str">
            <v>黃裕斌</v>
          </cell>
          <cell r="B7175" t="str">
            <v>2023153640</v>
          </cell>
          <cell r="C7175" t="str">
            <v>男</v>
          </cell>
          <cell r="D7175" t="str">
            <v>香港</v>
          </cell>
          <cell r="E7175" t="str">
            <v>2004-10-23</v>
          </cell>
          <cell r="F7175" t="str">
            <v>中国</v>
          </cell>
          <cell r="G7175" t="str">
            <v>Y980388(0)</v>
          </cell>
          <cell r="H7175" t="str">
            <v>13530167027</v>
          </cell>
          <cell r="I7175" t="str">
            <v>广东省深圳市坪山区坪山街道井子吓村7巷1号</v>
          </cell>
          <cell r="J7175" t="str">
            <v>外招生</v>
          </cell>
          <cell r="K7175" t="str">
            <v>2023</v>
          </cell>
          <cell r="L7175" t="str">
            <v>工商管理</v>
          </cell>
          <cell r="M7175" t="str">
            <v>管理学院</v>
          </cell>
          <cell r="N7175" t="str">
            <v>番禺校区</v>
          </cell>
          <cell r="O7175" t="str">
            <v>4</v>
          </cell>
          <cell r="P7175" t="str">
            <v>在校</v>
          </cell>
          <cell r="Q7175" t="str">
            <v>本科</v>
          </cell>
          <cell r="R7175" t="str">
            <v>管理学</v>
          </cell>
        </row>
        <row r="7176">
          <cell r="A7176" t="str">
            <v>余汶蕙</v>
          </cell>
          <cell r="B7176" t="str">
            <v>2023153642</v>
          </cell>
          <cell r="C7176" t="str">
            <v>女</v>
          </cell>
          <cell r="D7176" t="str">
            <v>香港</v>
          </cell>
          <cell r="E7176" t="str">
            <v>2004-03-02</v>
          </cell>
          <cell r="F7176" t="str">
            <v>中国</v>
          </cell>
          <cell r="G7176" t="str">
            <v>M253073(8)</v>
          </cell>
          <cell r="H7176" t="str">
            <v>55063835</v>
          </cell>
          <cell r="I7176" t="str">
            <v>九龍觀塘樂華北邨信華樓2樓01室</v>
          </cell>
          <cell r="J7176" t="str">
            <v>外招生</v>
          </cell>
          <cell r="K7176" t="str">
            <v>2023</v>
          </cell>
          <cell r="L7176" t="str">
            <v>会计学</v>
          </cell>
          <cell r="M7176" t="str">
            <v>管理学院</v>
          </cell>
          <cell r="N7176" t="str">
            <v>番禺校区</v>
          </cell>
          <cell r="O7176" t="str">
            <v>4</v>
          </cell>
          <cell r="P7176" t="str">
            <v>在校</v>
          </cell>
          <cell r="Q7176" t="str">
            <v>本科</v>
          </cell>
          <cell r="R7176" t="str">
            <v>管理学</v>
          </cell>
        </row>
        <row r="7177">
          <cell r="A7177" t="str">
            <v>曾力驰</v>
          </cell>
          <cell r="B7177" t="str">
            <v>2023153644</v>
          </cell>
          <cell r="C7177" t="str">
            <v>男</v>
          </cell>
          <cell r="D7177" t="str">
            <v>香港</v>
          </cell>
          <cell r="E7177" t="str">
            <v>2004-02-22</v>
          </cell>
          <cell r="F7177" t="str">
            <v>中国</v>
          </cell>
          <cell r="G7177" t="str">
            <v>M430210(4)</v>
          </cell>
          <cell r="H7177" t="str">
            <v>15859195491</v>
          </cell>
          <cell r="I7177" t="str">
            <v>中国香港特别行政区荃湾区海之恋2A座52楼A室</v>
          </cell>
          <cell r="J7177" t="str">
            <v>外招生</v>
          </cell>
          <cell r="K7177" t="str">
            <v>2023</v>
          </cell>
          <cell r="L7177" t="str">
            <v>国际经济与贸易</v>
          </cell>
          <cell r="M7177" t="str">
            <v>经济学院</v>
          </cell>
          <cell r="N7177" t="str">
            <v>番禺校区</v>
          </cell>
          <cell r="O7177" t="str">
            <v>4</v>
          </cell>
          <cell r="P7177" t="str">
            <v>在校</v>
          </cell>
          <cell r="Q7177" t="str">
            <v>本科</v>
          </cell>
          <cell r="R7177" t="str">
            <v>经济学</v>
          </cell>
        </row>
        <row r="7178">
          <cell r="A7178" t="str">
            <v>夏菲蔓</v>
          </cell>
          <cell r="B7178" t="str">
            <v>2023153646</v>
          </cell>
          <cell r="C7178" t="str">
            <v>女</v>
          </cell>
          <cell r="D7178" t="str">
            <v>香港</v>
          </cell>
          <cell r="E7178" t="str">
            <v>2004-10-13</v>
          </cell>
          <cell r="F7178" t="str">
            <v>中国</v>
          </cell>
          <cell r="G7178" t="str">
            <v>Y963611(9)</v>
          </cell>
          <cell r="H7178" t="str">
            <v>13544032281</v>
          </cell>
          <cell r="I7178" t="str">
            <v>深圳罗湖区莲塘口岸四季御园四栋601</v>
          </cell>
          <cell r="J7178" t="str">
            <v>外招生</v>
          </cell>
          <cell r="K7178" t="str">
            <v>2023</v>
          </cell>
          <cell r="L7178" t="str">
            <v>财务管理</v>
          </cell>
          <cell r="M7178" t="str">
            <v>管理学院</v>
          </cell>
          <cell r="N7178" t="str">
            <v>番禺校区</v>
          </cell>
          <cell r="O7178" t="str">
            <v>4</v>
          </cell>
          <cell r="P7178" t="str">
            <v>在校</v>
          </cell>
          <cell r="Q7178" t="str">
            <v>本科</v>
          </cell>
          <cell r="R7178" t="str">
            <v>管理学</v>
          </cell>
        </row>
        <row r="7179">
          <cell r="A7179" t="str">
            <v>袁嘉俊</v>
          </cell>
          <cell r="B7179" t="str">
            <v>2023153648</v>
          </cell>
          <cell r="C7179" t="str">
            <v>男</v>
          </cell>
          <cell r="D7179" t="str">
            <v>香港</v>
          </cell>
          <cell r="E7179" t="str">
            <v>1996-12-02</v>
          </cell>
          <cell r="F7179" t="str">
            <v>中国</v>
          </cell>
          <cell r="G7179" t="str">
            <v>Y528087(5)</v>
          </cell>
          <cell r="H7179" t="str">
            <v>64369197</v>
          </cell>
          <cell r="I7179" t="str">
            <v>新界粉嶺欣盛苑欣暉閣2310室</v>
          </cell>
          <cell r="J7179" t="str">
            <v>外招生</v>
          </cell>
          <cell r="K7179" t="str">
            <v>2023</v>
          </cell>
          <cell r="L7179" t="str">
            <v>临床医学</v>
          </cell>
          <cell r="M7179" t="str">
            <v>国际学院</v>
          </cell>
          <cell r="N7179" t="str">
            <v>石牌校区</v>
          </cell>
          <cell r="O7179" t="str">
            <v>6</v>
          </cell>
          <cell r="P7179" t="str">
            <v>在校</v>
          </cell>
          <cell r="Q7179" t="str">
            <v>本科</v>
          </cell>
          <cell r="R7179" t="str">
            <v>医学</v>
          </cell>
        </row>
        <row r="7180">
          <cell r="A7180" t="str">
            <v>蔡明欣</v>
          </cell>
          <cell r="B7180" t="str">
            <v>2023153651</v>
          </cell>
          <cell r="C7180" t="str">
            <v>女</v>
          </cell>
          <cell r="D7180" t="str">
            <v>香港</v>
          </cell>
          <cell r="E7180" t="str">
            <v>2004-05-10</v>
          </cell>
          <cell r="F7180" t="str">
            <v>中国</v>
          </cell>
          <cell r="G7180" t="str">
            <v>Y959209(A)</v>
          </cell>
          <cell r="H7180" t="str">
            <v>13544718230</v>
          </cell>
          <cell r="I7180" t="str">
            <v>广东省深圳市龙岗区龙翔大道公园大地13栋B203室</v>
          </cell>
          <cell r="J7180" t="str">
            <v>外招生</v>
          </cell>
          <cell r="K7180" t="str">
            <v>2023</v>
          </cell>
          <cell r="L7180" t="str">
            <v>工商管理</v>
          </cell>
          <cell r="M7180" t="str">
            <v>管理学院</v>
          </cell>
          <cell r="N7180" t="str">
            <v>番禺校区</v>
          </cell>
          <cell r="O7180" t="str">
            <v>4</v>
          </cell>
          <cell r="P7180" t="str">
            <v>在校</v>
          </cell>
          <cell r="Q7180" t="str">
            <v>本科</v>
          </cell>
          <cell r="R7180" t="str">
            <v>管理学</v>
          </cell>
        </row>
        <row r="7181">
          <cell r="A7181" t="str">
            <v>冯幸渼</v>
          </cell>
          <cell r="B7181" t="str">
            <v>2023151954</v>
          </cell>
          <cell r="C7181" t="str">
            <v>女</v>
          </cell>
          <cell r="D7181" t="str">
            <v>香港</v>
          </cell>
          <cell r="E7181" t="str">
            <v>2004-10-29</v>
          </cell>
          <cell r="F7181" t="str">
            <v>中国</v>
          </cell>
          <cell r="G7181" t="str">
            <v>F206532(7)</v>
          </cell>
          <cell r="H7181" t="str">
            <v>13016028873</v>
          </cell>
          <cell r="I7181" t="str">
            <v>广东省广州市海珠区南洲路583-21号一楼</v>
          </cell>
          <cell r="J7181" t="str">
            <v>外招生</v>
          </cell>
          <cell r="K7181" t="str">
            <v>2023</v>
          </cell>
          <cell r="L7181" t="str">
            <v>食品科学与工程</v>
          </cell>
          <cell r="M7181" t="str">
            <v>国际学院</v>
          </cell>
          <cell r="N7181" t="str">
            <v>石牌校区</v>
          </cell>
          <cell r="O7181" t="str">
            <v>4</v>
          </cell>
          <cell r="P7181" t="str">
            <v>在校</v>
          </cell>
          <cell r="Q7181" t="str">
            <v>本科</v>
          </cell>
          <cell r="R7181" t="str">
            <v>工学</v>
          </cell>
        </row>
        <row r="7182">
          <cell r="A7182" t="str">
            <v>郑炽弘</v>
          </cell>
          <cell r="B7182" t="str">
            <v>2023151955</v>
          </cell>
          <cell r="C7182" t="str">
            <v>男</v>
          </cell>
          <cell r="D7182" t="str">
            <v>香港</v>
          </cell>
          <cell r="E7182" t="str">
            <v>2005-09-05</v>
          </cell>
          <cell r="F7182" t="str">
            <v>中国</v>
          </cell>
          <cell r="G7182" t="str">
            <v>S025615(5)</v>
          </cell>
          <cell r="H7182" t="str">
            <v>13702373338</v>
          </cell>
          <cell r="I7182" t="str">
            <v>广东省中山市歧关西路37号豪逸华庭一期八栋502</v>
          </cell>
          <cell r="J7182" t="str">
            <v>外招生</v>
          </cell>
          <cell r="K7182" t="str">
            <v>2023</v>
          </cell>
          <cell r="L7182" t="str">
            <v>人工智能</v>
          </cell>
          <cell r="M7182" t="str">
            <v>智能科学与工程学院/人工智能产业学院</v>
          </cell>
          <cell r="N7182" t="str">
            <v>珠海校区</v>
          </cell>
          <cell r="O7182" t="str">
            <v>4</v>
          </cell>
          <cell r="P7182" t="str">
            <v>在校</v>
          </cell>
          <cell r="Q7182" t="str">
            <v>本科</v>
          </cell>
          <cell r="R7182" t="str">
            <v>工学</v>
          </cell>
        </row>
        <row r="7183">
          <cell r="A7183" t="str">
            <v>邓健琳</v>
          </cell>
          <cell r="B7183" t="str">
            <v>2023151957</v>
          </cell>
          <cell r="C7183" t="str">
            <v>女</v>
          </cell>
          <cell r="D7183" t="str">
            <v>香港</v>
          </cell>
          <cell r="E7183" t="str">
            <v>2005-06-18</v>
          </cell>
          <cell r="F7183" t="str">
            <v>中国</v>
          </cell>
          <cell r="G7183" t="str">
            <v>S002588(9)</v>
          </cell>
          <cell r="H7183" t="str">
            <v>18125668006</v>
          </cell>
          <cell r="I7183" t="str">
            <v>中国</v>
          </cell>
          <cell r="J7183" t="str">
            <v>外招生</v>
          </cell>
          <cell r="K7183" t="str">
            <v>2023</v>
          </cell>
          <cell r="L7183" t="str">
            <v>税收学</v>
          </cell>
          <cell r="M7183" t="str">
            <v>经济学院</v>
          </cell>
          <cell r="N7183" t="str">
            <v>番禺校区</v>
          </cell>
          <cell r="O7183" t="str">
            <v>4</v>
          </cell>
          <cell r="P7183" t="str">
            <v>在校</v>
          </cell>
          <cell r="Q7183" t="str">
            <v>本科</v>
          </cell>
          <cell r="R7183" t="str">
            <v>经济学</v>
          </cell>
        </row>
        <row r="7184">
          <cell r="A7184" t="str">
            <v>何慧雯</v>
          </cell>
          <cell r="B7184" t="str">
            <v>2023151958</v>
          </cell>
          <cell r="C7184" t="str">
            <v>女</v>
          </cell>
          <cell r="D7184" t="str">
            <v>香港</v>
          </cell>
          <cell r="E7184" t="str">
            <v>2006-07-19</v>
          </cell>
          <cell r="F7184" t="str">
            <v>中国</v>
          </cell>
          <cell r="G7184" t="str">
            <v>S081741(6)</v>
          </cell>
          <cell r="H7184" t="str">
            <v>13976998108</v>
          </cell>
          <cell r="I7184" t="str">
            <v>海南省海口市龙华区 海德路9号现代花园三期九栋一单元2903房</v>
          </cell>
          <cell r="J7184" t="str">
            <v>外招生</v>
          </cell>
          <cell r="K7184" t="str">
            <v>2023</v>
          </cell>
          <cell r="L7184" t="str">
            <v>计算机科学与技术</v>
          </cell>
          <cell r="M7184" t="str">
            <v>国际学院</v>
          </cell>
          <cell r="N7184" t="str">
            <v>番禺校区</v>
          </cell>
          <cell r="O7184" t="str">
            <v>4</v>
          </cell>
          <cell r="P7184" t="str">
            <v>在校</v>
          </cell>
          <cell r="Q7184" t="str">
            <v>本科</v>
          </cell>
          <cell r="R7184" t="str">
            <v>工学</v>
          </cell>
        </row>
        <row r="7185">
          <cell r="A7185" t="str">
            <v>戴梓淇</v>
          </cell>
          <cell r="B7185" t="str">
            <v>2023151959</v>
          </cell>
          <cell r="C7185" t="str">
            <v>女</v>
          </cell>
          <cell r="D7185" t="str">
            <v>香港</v>
          </cell>
          <cell r="E7185" t="str">
            <v>2005-03-21</v>
          </cell>
          <cell r="F7185" t="str">
            <v>中国</v>
          </cell>
          <cell r="G7185" t="str">
            <v>S008200(9)</v>
          </cell>
          <cell r="H7185" t="str">
            <v>13318746663</v>
          </cell>
          <cell r="I7185" t="str">
            <v>香港沙田大围隆亨邨赏心楼1733</v>
          </cell>
          <cell r="J7185" t="str">
            <v>外招生</v>
          </cell>
          <cell r="K7185" t="str">
            <v>2023</v>
          </cell>
          <cell r="L7185" t="str">
            <v>口腔医学</v>
          </cell>
          <cell r="M7185" t="str">
            <v>口腔医学院</v>
          </cell>
          <cell r="N7185" t="str">
            <v>石牌校区</v>
          </cell>
          <cell r="O7185" t="str">
            <v>5</v>
          </cell>
          <cell r="P7185" t="str">
            <v>在校</v>
          </cell>
          <cell r="Q7185" t="str">
            <v>本科</v>
          </cell>
          <cell r="R7185" t="str">
            <v>医学</v>
          </cell>
        </row>
        <row r="7186">
          <cell r="A7186" t="str">
            <v>刘学治</v>
          </cell>
          <cell r="B7186" t="str">
            <v>2023151962</v>
          </cell>
          <cell r="C7186" t="str">
            <v>男</v>
          </cell>
          <cell r="D7186" t="str">
            <v>香港</v>
          </cell>
          <cell r="E7186" t="str">
            <v>2005-06-07</v>
          </cell>
          <cell r="F7186" t="str">
            <v>中国</v>
          </cell>
          <cell r="G7186" t="str">
            <v>S014964(2)</v>
          </cell>
          <cell r="H7186" t="str">
            <v>13827943280</v>
          </cell>
          <cell r="I7186" t="str">
            <v>广东省韶关市乐昌市乐城街道解放西路2号中国福利彩票投注站</v>
          </cell>
          <cell r="J7186" t="str">
            <v>外招生</v>
          </cell>
          <cell r="K7186" t="str">
            <v>2023</v>
          </cell>
          <cell r="L7186" t="str">
            <v>广播电视学</v>
          </cell>
          <cell r="M7186" t="str">
            <v>新闻与传播学院</v>
          </cell>
          <cell r="N7186" t="str">
            <v>石牌校区</v>
          </cell>
          <cell r="O7186" t="str">
            <v>4</v>
          </cell>
          <cell r="P7186" t="str">
            <v>在校</v>
          </cell>
          <cell r="Q7186" t="str">
            <v>本科</v>
          </cell>
          <cell r="R7186" t="str">
            <v>文学</v>
          </cell>
        </row>
        <row r="7187">
          <cell r="A7187" t="str">
            <v>刘耀月</v>
          </cell>
          <cell r="B7187" t="str">
            <v>2023151963</v>
          </cell>
          <cell r="C7187" t="str">
            <v>女</v>
          </cell>
          <cell r="D7187" t="str">
            <v>香港</v>
          </cell>
          <cell r="E7187" t="str">
            <v>2005-06-24</v>
          </cell>
          <cell r="F7187" t="str">
            <v>中国</v>
          </cell>
          <cell r="G7187" t="str">
            <v>M885298(2)</v>
          </cell>
          <cell r="H7187" t="str">
            <v>13617676721</v>
          </cell>
          <cell r="I7187" t="str">
            <v>中国重庆市九龙坡区科园一街93-1号1-4号</v>
          </cell>
          <cell r="J7187" t="str">
            <v>外招生</v>
          </cell>
          <cell r="K7187" t="str">
            <v>2023</v>
          </cell>
          <cell r="L7187" t="str">
            <v>网络与新媒体</v>
          </cell>
          <cell r="M7187" t="str">
            <v>新闻与传播学院</v>
          </cell>
          <cell r="N7187" t="str">
            <v>石牌校区</v>
          </cell>
          <cell r="O7187" t="str">
            <v>4</v>
          </cell>
          <cell r="P7187" t="str">
            <v>在校</v>
          </cell>
          <cell r="Q7187" t="str">
            <v>本科</v>
          </cell>
          <cell r="R7187" t="str">
            <v>文学</v>
          </cell>
        </row>
        <row r="7188">
          <cell r="A7188" t="str">
            <v>黄涛</v>
          </cell>
          <cell r="B7188" t="str">
            <v>2023151967</v>
          </cell>
          <cell r="C7188" t="str">
            <v>男</v>
          </cell>
          <cell r="D7188" t="str">
            <v>香港</v>
          </cell>
          <cell r="E7188" t="str">
            <v>2006-03-26</v>
          </cell>
          <cell r="F7188" t="str">
            <v>中国</v>
          </cell>
          <cell r="G7188" t="str">
            <v>F118249(4)</v>
          </cell>
          <cell r="H7188" t="str">
            <v>13631524331</v>
          </cell>
          <cell r="I7188" t="str">
            <v>广东省深圳市盐田区海山街道暗径新村一栋二单元</v>
          </cell>
          <cell r="J7188" t="str">
            <v>外招生</v>
          </cell>
          <cell r="K7188" t="str">
            <v>2023</v>
          </cell>
          <cell r="L7188" t="str">
            <v>临床医学</v>
          </cell>
          <cell r="M7188" t="str">
            <v>基础医学与公共卫生学院</v>
          </cell>
          <cell r="N7188" t="str">
            <v>石牌校区</v>
          </cell>
          <cell r="O7188" t="str">
            <v>6</v>
          </cell>
          <cell r="P7188" t="str">
            <v>在校</v>
          </cell>
          <cell r="Q7188" t="str">
            <v>本科</v>
          </cell>
          <cell r="R7188" t="str">
            <v>医学</v>
          </cell>
        </row>
        <row r="7189">
          <cell r="A7189" t="str">
            <v>麦焯熙</v>
          </cell>
          <cell r="B7189" t="str">
            <v>2023151968</v>
          </cell>
          <cell r="C7189" t="str">
            <v>男</v>
          </cell>
          <cell r="D7189" t="str">
            <v>香港</v>
          </cell>
          <cell r="E7189" t="str">
            <v>2005-08-12</v>
          </cell>
          <cell r="F7189" t="str">
            <v>中国</v>
          </cell>
          <cell r="G7189" t="str">
            <v>S018998(9)</v>
          </cell>
          <cell r="H7189" t="str">
            <v>13715089355</v>
          </cell>
          <cell r="I7189" t="str">
            <v>广东省深圳市光明新区公明街道雍景城17栋703</v>
          </cell>
          <cell r="J7189" t="str">
            <v>外招生</v>
          </cell>
          <cell r="K7189" t="str">
            <v>2023</v>
          </cell>
          <cell r="L7189" t="str">
            <v>汉语言文学</v>
          </cell>
          <cell r="M7189" t="str">
            <v>文学院</v>
          </cell>
          <cell r="N7189" t="str">
            <v>石牌校区</v>
          </cell>
          <cell r="O7189" t="str">
            <v>4</v>
          </cell>
          <cell r="P7189" t="str">
            <v>在校</v>
          </cell>
          <cell r="Q7189" t="str">
            <v>本科</v>
          </cell>
          <cell r="R7189" t="str">
            <v>文学</v>
          </cell>
        </row>
        <row r="7190">
          <cell r="A7190" t="str">
            <v>郑晓岚</v>
          </cell>
          <cell r="B7190" t="str">
            <v>2023151969</v>
          </cell>
          <cell r="C7190" t="str">
            <v>女</v>
          </cell>
          <cell r="D7190" t="str">
            <v>香港</v>
          </cell>
          <cell r="E7190" t="str">
            <v>2005-10-15</v>
          </cell>
          <cell r="F7190" t="str">
            <v>中国</v>
          </cell>
          <cell r="G7190" t="str">
            <v>S036056(4)</v>
          </cell>
          <cell r="H7190" t="str">
            <v>13538219166</v>
          </cell>
          <cell r="I7190" t="str">
            <v>中国广东省深圳市宝安区石岩街道元岭新村六巷四号</v>
          </cell>
          <cell r="J7190" t="str">
            <v>外招生</v>
          </cell>
          <cell r="K7190" t="str">
            <v>2023</v>
          </cell>
          <cell r="L7190" t="str">
            <v>英语</v>
          </cell>
          <cell r="M7190" t="str">
            <v>外国语学院</v>
          </cell>
          <cell r="N7190" t="str">
            <v>番禺校区</v>
          </cell>
          <cell r="O7190" t="str">
            <v>4</v>
          </cell>
          <cell r="P7190" t="str">
            <v>在校</v>
          </cell>
          <cell r="Q7190" t="str">
            <v>本科</v>
          </cell>
          <cell r="R7190" t="str">
            <v>文学</v>
          </cell>
        </row>
        <row r="7191">
          <cell r="A7191" t="str">
            <v>郑家杰</v>
          </cell>
          <cell r="B7191" t="str">
            <v>2023151971</v>
          </cell>
          <cell r="C7191" t="str">
            <v>男</v>
          </cell>
          <cell r="D7191" t="str">
            <v>香港</v>
          </cell>
          <cell r="E7191" t="str">
            <v>2005-03-25</v>
          </cell>
          <cell r="F7191" t="str">
            <v>中国</v>
          </cell>
          <cell r="G7191" t="str">
            <v>S003955(3)</v>
          </cell>
          <cell r="H7191" t="str">
            <v>15016078916</v>
          </cell>
          <cell r="I7191" t="str">
            <v>广东省惠州市惠阳区淡水街道莲塘东路42号盛华楼一期二幢2T802房</v>
          </cell>
          <cell r="J7191" t="str">
            <v>外招生</v>
          </cell>
          <cell r="K7191" t="str">
            <v>2023</v>
          </cell>
          <cell r="L7191" t="str">
            <v>网络与新媒体</v>
          </cell>
          <cell r="M7191" t="str">
            <v>新闻与传播学院</v>
          </cell>
          <cell r="N7191" t="str">
            <v>石牌校区</v>
          </cell>
          <cell r="O7191" t="str">
            <v>4</v>
          </cell>
          <cell r="P7191" t="str">
            <v>在校</v>
          </cell>
          <cell r="Q7191" t="str">
            <v>本科</v>
          </cell>
          <cell r="R7191" t="str">
            <v>文学</v>
          </cell>
        </row>
        <row r="7192">
          <cell r="A7192" t="str">
            <v>何培桢</v>
          </cell>
          <cell r="B7192" t="str">
            <v>2023151972</v>
          </cell>
          <cell r="C7192" t="str">
            <v>男</v>
          </cell>
          <cell r="D7192" t="str">
            <v>香港</v>
          </cell>
          <cell r="E7192" t="str">
            <v>2004-09-17</v>
          </cell>
          <cell r="F7192" t="str">
            <v>中国</v>
          </cell>
          <cell r="G7192" t="str">
            <v>Y962583(4)</v>
          </cell>
          <cell r="H7192" t="str">
            <v>13602792513</v>
          </cell>
          <cell r="I7192" t="str">
            <v>广东省佛山市南海区白天鹅花园85栋2101</v>
          </cell>
          <cell r="J7192" t="str">
            <v>外招生</v>
          </cell>
          <cell r="K7192" t="str">
            <v>2023</v>
          </cell>
          <cell r="L7192" t="str">
            <v>计算机科学与技术</v>
          </cell>
          <cell r="M7192" t="str">
            <v>国际学院</v>
          </cell>
          <cell r="N7192" t="str">
            <v>番禺校区</v>
          </cell>
          <cell r="O7192" t="str">
            <v>4</v>
          </cell>
          <cell r="P7192" t="str">
            <v>在校</v>
          </cell>
          <cell r="Q7192" t="str">
            <v>本科</v>
          </cell>
          <cell r="R7192" t="str">
            <v>工学</v>
          </cell>
        </row>
        <row r="7193">
          <cell r="A7193" t="str">
            <v>赵乐霖</v>
          </cell>
          <cell r="B7193" t="str">
            <v>2023151973</v>
          </cell>
          <cell r="C7193" t="str">
            <v>女</v>
          </cell>
          <cell r="D7193" t="str">
            <v>香港</v>
          </cell>
          <cell r="E7193" t="str">
            <v>2004-12-31</v>
          </cell>
          <cell r="F7193" t="str">
            <v>中国</v>
          </cell>
          <cell r="G7193" t="str">
            <v>Y989996(9)</v>
          </cell>
          <cell r="H7193" t="str">
            <v>13149062208</v>
          </cell>
          <cell r="I7193" t="str">
            <v>中国</v>
          </cell>
          <cell r="J7193" t="str">
            <v>外招生</v>
          </cell>
          <cell r="K7193" t="str">
            <v>2023</v>
          </cell>
          <cell r="L7193" t="str">
            <v>口腔医学</v>
          </cell>
          <cell r="M7193" t="str">
            <v>口腔医学院</v>
          </cell>
          <cell r="N7193" t="str">
            <v>石牌校区</v>
          </cell>
          <cell r="O7193" t="str">
            <v>5</v>
          </cell>
          <cell r="P7193" t="str">
            <v>在校</v>
          </cell>
          <cell r="Q7193" t="str">
            <v>本科</v>
          </cell>
          <cell r="R7193" t="str">
            <v>医学</v>
          </cell>
        </row>
        <row r="7194">
          <cell r="A7194" t="str">
            <v>梁翠香</v>
          </cell>
          <cell r="B7194" t="str">
            <v>2023151976</v>
          </cell>
          <cell r="C7194" t="str">
            <v>女</v>
          </cell>
          <cell r="D7194" t="str">
            <v>香港</v>
          </cell>
          <cell r="E7194" t="str">
            <v>2005-04-02</v>
          </cell>
          <cell r="F7194" t="str">
            <v>中国</v>
          </cell>
          <cell r="G7194" t="str">
            <v>S004461(1)</v>
          </cell>
          <cell r="H7194" t="str">
            <v>13073069825</v>
          </cell>
          <cell r="I7194" t="str">
            <v>中国</v>
          </cell>
          <cell r="J7194" t="str">
            <v>外招生</v>
          </cell>
          <cell r="K7194" t="str">
            <v>2023</v>
          </cell>
          <cell r="L7194" t="str">
            <v>汉语言文学</v>
          </cell>
          <cell r="M7194" t="str">
            <v>文学院</v>
          </cell>
          <cell r="N7194" t="str">
            <v>石牌校区</v>
          </cell>
          <cell r="O7194" t="str">
            <v>4</v>
          </cell>
          <cell r="P7194" t="str">
            <v>在校</v>
          </cell>
          <cell r="Q7194" t="str">
            <v>本科</v>
          </cell>
          <cell r="R7194" t="str">
            <v>文学</v>
          </cell>
        </row>
        <row r="7195">
          <cell r="A7195" t="str">
            <v>梁敏儀</v>
          </cell>
          <cell r="B7195" t="str">
            <v>2023151977</v>
          </cell>
          <cell r="C7195" t="str">
            <v>女</v>
          </cell>
          <cell r="D7195" t="str">
            <v>香港</v>
          </cell>
          <cell r="E7195" t="str">
            <v>2003-05-07</v>
          </cell>
          <cell r="F7195" t="str">
            <v>中国</v>
          </cell>
          <cell r="G7195" t="str">
            <v>F140616(3)</v>
          </cell>
          <cell r="H7195" t="str">
            <v>13232113156</v>
          </cell>
          <cell r="I7195" t="str">
            <v>广东省云浮市新兴县新城镇筠州一区</v>
          </cell>
          <cell r="J7195" t="str">
            <v>外招生</v>
          </cell>
          <cell r="K7195" t="str">
            <v>2023</v>
          </cell>
          <cell r="L7195" t="str">
            <v>临床医学</v>
          </cell>
          <cell r="M7195" t="str">
            <v>基础医学与公共卫生学院</v>
          </cell>
          <cell r="N7195" t="str">
            <v>石牌校区</v>
          </cell>
          <cell r="O7195" t="str">
            <v>6</v>
          </cell>
          <cell r="P7195" t="str">
            <v>在校</v>
          </cell>
          <cell r="Q7195" t="str">
            <v>本科</v>
          </cell>
          <cell r="R7195" t="str">
            <v>医学</v>
          </cell>
        </row>
        <row r="7196">
          <cell r="A7196" t="str">
            <v>谈键军</v>
          </cell>
          <cell r="B7196" t="str">
            <v>2023152375</v>
          </cell>
          <cell r="C7196" t="str">
            <v>男</v>
          </cell>
          <cell r="D7196" t="str">
            <v>香港</v>
          </cell>
          <cell r="E7196" t="str">
            <v>2002-04-04</v>
          </cell>
          <cell r="F7196" t="str">
            <v>中国</v>
          </cell>
          <cell r="G7196" t="str">
            <v>M577308(9)</v>
          </cell>
          <cell r="H7196" t="str">
            <v>15015027326</v>
          </cell>
          <cell r="I7196" t="str">
            <v>中国广东省江门市蓬江区丰泰路景枫园6栋之一202</v>
          </cell>
          <cell r="J7196" t="str">
            <v>外招生</v>
          </cell>
          <cell r="K7196" t="str">
            <v>2023</v>
          </cell>
          <cell r="L7196" t="str">
            <v>新闻学</v>
          </cell>
          <cell r="M7196" t="str">
            <v>新闻与传播学院</v>
          </cell>
          <cell r="N7196" t="str">
            <v>番禺校区</v>
          </cell>
          <cell r="O7196" t="str">
            <v>4</v>
          </cell>
          <cell r="P7196" t="str">
            <v>在校</v>
          </cell>
          <cell r="Q7196" t="str">
            <v>本科</v>
          </cell>
          <cell r="R7196" t="str">
            <v>文学</v>
          </cell>
        </row>
        <row r="7197">
          <cell r="A7197" t="str">
            <v>吴旻宪</v>
          </cell>
          <cell r="B7197" t="str">
            <v>2023152376</v>
          </cell>
          <cell r="C7197" t="str">
            <v>男</v>
          </cell>
          <cell r="D7197" t="str">
            <v>香港</v>
          </cell>
          <cell r="E7197" t="str">
            <v>2004-05-31</v>
          </cell>
          <cell r="F7197" t="str">
            <v>中国</v>
          </cell>
          <cell r="G7197" t="str">
            <v>R519190(3)</v>
          </cell>
          <cell r="H7197" t="str">
            <v>13827883074</v>
          </cell>
          <cell r="I7197" t="str">
            <v>广东省河源市紫金县蓝塘镇新上楼95号</v>
          </cell>
          <cell r="J7197" t="str">
            <v>外招生</v>
          </cell>
          <cell r="K7197" t="str">
            <v>2023</v>
          </cell>
          <cell r="L7197" t="str">
            <v>汉语言文学</v>
          </cell>
          <cell r="M7197" t="str">
            <v>文学院</v>
          </cell>
          <cell r="N7197" t="str">
            <v>石牌校区</v>
          </cell>
          <cell r="O7197" t="str">
            <v>4</v>
          </cell>
          <cell r="P7197" t="str">
            <v>在校</v>
          </cell>
          <cell r="Q7197" t="str">
            <v>本科</v>
          </cell>
          <cell r="R7197" t="str">
            <v>文学</v>
          </cell>
        </row>
        <row r="7198">
          <cell r="A7198" t="str">
            <v>黃芷晴</v>
          </cell>
          <cell r="B7198" t="str">
            <v>2023152377</v>
          </cell>
          <cell r="C7198" t="str">
            <v>女</v>
          </cell>
          <cell r="D7198" t="str">
            <v>香港</v>
          </cell>
          <cell r="E7198" t="str">
            <v>2004-06-24</v>
          </cell>
          <cell r="F7198" t="str">
            <v>中国</v>
          </cell>
          <cell r="G7198" t="str">
            <v>Y948972(8)</v>
          </cell>
          <cell r="H7198" t="str">
            <v>13242178060</v>
          </cell>
          <cell r="I7198" t="str">
            <v>香港新界沙田大圍美田村美致樓12樓1205室</v>
          </cell>
          <cell r="J7198" t="str">
            <v>外招生</v>
          </cell>
          <cell r="K7198" t="str">
            <v>2023</v>
          </cell>
          <cell r="L7198" t="str">
            <v>广告学</v>
          </cell>
          <cell r="M7198" t="str">
            <v>新闻与传播学院</v>
          </cell>
          <cell r="N7198" t="str">
            <v>石牌校区</v>
          </cell>
          <cell r="O7198" t="str">
            <v>4</v>
          </cell>
          <cell r="P7198" t="str">
            <v>在校</v>
          </cell>
          <cell r="Q7198" t="str">
            <v>本科</v>
          </cell>
          <cell r="R7198" t="str">
            <v>文学</v>
          </cell>
        </row>
        <row r="7199">
          <cell r="A7199" t="str">
            <v>曾梓阳</v>
          </cell>
          <cell r="B7199" t="str">
            <v>2023152378</v>
          </cell>
          <cell r="C7199" t="str">
            <v>男</v>
          </cell>
          <cell r="D7199" t="str">
            <v>香港</v>
          </cell>
          <cell r="E7199" t="str">
            <v>2003-03-02</v>
          </cell>
          <cell r="F7199" t="str">
            <v>中国</v>
          </cell>
          <cell r="G7199" t="str">
            <v>M319034(5)</v>
          </cell>
          <cell r="H7199" t="str">
            <v>13076801108</v>
          </cell>
          <cell r="I7199" t="str">
            <v>中国香港九龙长沙湾海达村海荣楼35楼3516室</v>
          </cell>
          <cell r="J7199" t="str">
            <v>外招生</v>
          </cell>
          <cell r="K7199" t="str">
            <v>2023</v>
          </cell>
          <cell r="L7199" t="str">
            <v>新闻学</v>
          </cell>
          <cell r="M7199" t="str">
            <v>新闻与传播学院</v>
          </cell>
          <cell r="N7199" t="str">
            <v>番禺校区</v>
          </cell>
          <cell r="O7199" t="str">
            <v>4</v>
          </cell>
          <cell r="P7199" t="str">
            <v>在校</v>
          </cell>
          <cell r="Q7199" t="str">
            <v>本科</v>
          </cell>
          <cell r="R7199" t="str">
            <v>文学</v>
          </cell>
        </row>
        <row r="7200">
          <cell r="A7200" t="str">
            <v>吳秉徽</v>
          </cell>
          <cell r="B7200" t="str">
            <v>2023152379</v>
          </cell>
          <cell r="C7200" t="str">
            <v>男</v>
          </cell>
          <cell r="D7200" t="str">
            <v>香港</v>
          </cell>
          <cell r="E7200" t="str">
            <v>2002-09-29</v>
          </cell>
          <cell r="F7200" t="str">
            <v>中国</v>
          </cell>
          <cell r="G7200" t="str">
            <v>Y879951(0)</v>
          </cell>
          <cell r="H7200" t="str">
            <v>13022083927</v>
          </cell>
          <cell r="I7200" t="str">
            <v>福建省福州市福清市小橋街新凱樓A座301</v>
          </cell>
          <cell r="J7200" t="str">
            <v>外招生</v>
          </cell>
          <cell r="K7200" t="str">
            <v>2023</v>
          </cell>
          <cell r="L7200" t="str">
            <v>金融学</v>
          </cell>
          <cell r="M7200" t="str">
            <v>经济学院</v>
          </cell>
          <cell r="N7200" t="str">
            <v>番禺校区</v>
          </cell>
          <cell r="O7200" t="str">
            <v>4</v>
          </cell>
          <cell r="P7200" t="str">
            <v>在校</v>
          </cell>
          <cell r="Q7200" t="str">
            <v>本科</v>
          </cell>
          <cell r="R7200" t="str">
            <v>经济学</v>
          </cell>
        </row>
        <row r="7201">
          <cell r="A7201" t="str">
            <v>徐悦玲</v>
          </cell>
          <cell r="B7201" t="str">
            <v>2023152380</v>
          </cell>
          <cell r="C7201" t="str">
            <v>女</v>
          </cell>
          <cell r="D7201" t="str">
            <v>香港</v>
          </cell>
          <cell r="E7201" t="str">
            <v>2004-10-07</v>
          </cell>
          <cell r="F7201" t="str">
            <v>中国</v>
          </cell>
          <cell r="G7201" t="str">
            <v>R505465(5)</v>
          </cell>
          <cell r="H7201" t="str">
            <v>13168076503</v>
          </cell>
          <cell r="I7201" t="str">
            <v>香港屯门蓝地新庆村庆庭雅苑L座1楼</v>
          </cell>
          <cell r="J7201" t="str">
            <v>外招生</v>
          </cell>
          <cell r="K7201" t="str">
            <v>2023</v>
          </cell>
          <cell r="L7201" t="str">
            <v>新闻学</v>
          </cell>
          <cell r="M7201" t="str">
            <v>新闻与传播学院</v>
          </cell>
          <cell r="N7201" t="str">
            <v>番禺校区</v>
          </cell>
          <cell r="O7201" t="str">
            <v>4</v>
          </cell>
          <cell r="P7201" t="str">
            <v>在校</v>
          </cell>
          <cell r="Q7201" t="str">
            <v>本科</v>
          </cell>
          <cell r="R7201" t="str">
            <v>文学</v>
          </cell>
        </row>
        <row r="7202">
          <cell r="A7202" t="str">
            <v>陈俊杰</v>
          </cell>
          <cell r="B7202" t="str">
            <v>2023152381</v>
          </cell>
          <cell r="C7202" t="str">
            <v>男</v>
          </cell>
          <cell r="D7202" t="str">
            <v>香港</v>
          </cell>
          <cell r="E7202" t="str">
            <v>2001-06-19</v>
          </cell>
          <cell r="F7202" t="str">
            <v>中国</v>
          </cell>
          <cell r="G7202" t="str">
            <v>M561028(7)</v>
          </cell>
          <cell r="H7202" t="str">
            <v>13480390916</v>
          </cell>
          <cell r="I7202" t="str">
            <v>广东省汕尾市城区</v>
          </cell>
          <cell r="J7202" t="str">
            <v>外招生</v>
          </cell>
          <cell r="K7202" t="str">
            <v>2023</v>
          </cell>
          <cell r="L7202" t="str">
            <v>法学</v>
          </cell>
          <cell r="M7202" t="str">
            <v>法学院/知识产权学院</v>
          </cell>
          <cell r="N7202" t="str">
            <v>番禺校区</v>
          </cell>
          <cell r="O7202" t="str">
            <v>4</v>
          </cell>
          <cell r="P7202" t="str">
            <v>在校</v>
          </cell>
          <cell r="Q7202" t="str">
            <v>本科</v>
          </cell>
          <cell r="R7202" t="str">
            <v>法学</v>
          </cell>
        </row>
        <row r="7203">
          <cell r="A7203" t="str">
            <v>施鸿霈</v>
          </cell>
          <cell r="B7203" t="str">
            <v>2023152382</v>
          </cell>
          <cell r="C7203" t="str">
            <v>男</v>
          </cell>
          <cell r="D7203" t="str">
            <v>香港</v>
          </cell>
          <cell r="E7203" t="str">
            <v>2001-08-02</v>
          </cell>
          <cell r="F7203" t="str">
            <v>中国</v>
          </cell>
          <cell r="G7203" t="str">
            <v>M558858(3)</v>
          </cell>
          <cell r="H7203" t="str">
            <v>15959850061</v>
          </cell>
          <cell r="I7203" t="str">
            <v>香港特别行政区西贡区将军澳唐俊街18号1座17A</v>
          </cell>
          <cell r="J7203" t="str">
            <v>外招生</v>
          </cell>
          <cell r="K7203" t="str">
            <v>2023</v>
          </cell>
          <cell r="L7203" t="str">
            <v>广告学</v>
          </cell>
          <cell r="M7203" t="str">
            <v>新闻与传播学院</v>
          </cell>
          <cell r="N7203" t="str">
            <v>石牌校区</v>
          </cell>
          <cell r="O7203" t="str">
            <v>4</v>
          </cell>
          <cell r="P7203" t="str">
            <v>在校</v>
          </cell>
          <cell r="Q7203" t="str">
            <v>本科</v>
          </cell>
          <cell r="R7203" t="str">
            <v>文学</v>
          </cell>
        </row>
        <row r="7204">
          <cell r="A7204" t="str">
            <v>冯雅琳</v>
          </cell>
          <cell r="B7204" t="str">
            <v>2023152383</v>
          </cell>
          <cell r="C7204" t="str">
            <v>女</v>
          </cell>
          <cell r="D7204" t="str">
            <v>香港</v>
          </cell>
          <cell r="E7204" t="str">
            <v>2003-11-22</v>
          </cell>
          <cell r="F7204" t="str">
            <v>中国</v>
          </cell>
          <cell r="G7204" t="str">
            <v>Y941313(6)</v>
          </cell>
          <cell r="H7204" t="str">
            <v>13016029065</v>
          </cell>
          <cell r="I7204" t="str">
            <v>香港新界荃湾取福来村永宁楼408室</v>
          </cell>
          <cell r="J7204" t="str">
            <v>外招生</v>
          </cell>
          <cell r="K7204" t="str">
            <v>2023</v>
          </cell>
          <cell r="L7204" t="str">
            <v>法学</v>
          </cell>
          <cell r="M7204" t="str">
            <v>法学院/知识产权学院</v>
          </cell>
          <cell r="N7204" t="str">
            <v>番禺校区</v>
          </cell>
          <cell r="O7204" t="str">
            <v>4</v>
          </cell>
          <cell r="P7204" t="str">
            <v>在校</v>
          </cell>
          <cell r="Q7204" t="str">
            <v>本科</v>
          </cell>
          <cell r="R7204" t="str">
            <v>法学</v>
          </cell>
        </row>
        <row r="7205">
          <cell r="A7205" t="str">
            <v>李晓彤</v>
          </cell>
          <cell r="B7205" t="str">
            <v>2023152384</v>
          </cell>
          <cell r="C7205" t="str">
            <v>女</v>
          </cell>
          <cell r="D7205" t="str">
            <v>香港</v>
          </cell>
          <cell r="E7205" t="str">
            <v>2004-09-21</v>
          </cell>
          <cell r="F7205" t="str">
            <v>中国</v>
          </cell>
          <cell r="G7205" t="str">
            <v>Y956080(5)</v>
          </cell>
          <cell r="H7205" t="str">
            <v>13631090403</v>
          </cell>
          <cell r="I7205" t="str">
            <v>广东省清远市清城区凤城街道凤城大厦1308</v>
          </cell>
          <cell r="J7205" t="str">
            <v>外招生</v>
          </cell>
          <cell r="K7205" t="str">
            <v>2023</v>
          </cell>
          <cell r="L7205" t="str">
            <v>国际经济与贸易</v>
          </cell>
          <cell r="M7205" t="str">
            <v>经济学院</v>
          </cell>
          <cell r="N7205" t="str">
            <v>番禺校区</v>
          </cell>
          <cell r="O7205" t="str">
            <v>4</v>
          </cell>
          <cell r="P7205" t="str">
            <v>在校</v>
          </cell>
          <cell r="Q7205" t="str">
            <v>本科</v>
          </cell>
          <cell r="R7205" t="str">
            <v>经济学</v>
          </cell>
        </row>
        <row r="7206">
          <cell r="A7206" t="str">
            <v>林丹婷</v>
          </cell>
          <cell r="B7206" t="str">
            <v>2023152385</v>
          </cell>
          <cell r="C7206" t="str">
            <v>女</v>
          </cell>
          <cell r="D7206" t="str">
            <v>香港</v>
          </cell>
          <cell r="E7206" t="str">
            <v>2001-02-21</v>
          </cell>
          <cell r="F7206" t="str">
            <v>中国</v>
          </cell>
          <cell r="G7206" t="str">
            <v>M208460(6)</v>
          </cell>
          <cell r="H7206" t="str">
            <v>15813905124</v>
          </cell>
          <cell r="I7206" t="str">
            <v>新界沙田大圍美田邨美全樓1509室</v>
          </cell>
          <cell r="J7206" t="str">
            <v>外招生</v>
          </cell>
          <cell r="K7206" t="str">
            <v>2023</v>
          </cell>
          <cell r="L7206" t="str">
            <v>广告学</v>
          </cell>
          <cell r="M7206" t="str">
            <v>新闻与传播学院</v>
          </cell>
          <cell r="N7206" t="str">
            <v>石牌校区</v>
          </cell>
          <cell r="O7206" t="str">
            <v>4</v>
          </cell>
          <cell r="P7206" t="str">
            <v>在校</v>
          </cell>
          <cell r="Q7206" t="str">
            <v>本科</v>
          </cell>
          <cell r="R7206" t="str">
            <v>文学</v>
          </cell>
        </row>
        <row r="7207">
          <cell r="A7207" t="str">
            <v>陳敏姿</v>
          </cell>
          <cell r="B7207" t="str">
            <v>2023152386</v>
          </cell>
          <cell r="C7207" t="str">
            <v>女</v>
          </cell>
          <cell r="D7207" t="str">
            <v>香港</v>
          </cell>
          <cell r="E7207" t="str">
            <v>2001-05-21</v>
          </cell>
          <cell r="F7207" t="str">
            <v>中国</v>
          </cell>
          <cell r="G7207" t="str">
            <v>M164238(9)</v>
          </cell>
          <cell r="H7207" t="str">
            <v>13316878734</v>
          </cell>
          <cell r="I7207" t="str">
            <v>广东省深圳市宝安区沙井镇沙四上善居1栋10D</v>
          </cell>
          <cell r="J7207" t="str">
            <v>外招生</v>
          </cell>
          <cell r="K7207" t="str">
            <v>2023</v>
          </cell>
          <cell r="L7207" t="str">
            <v>广播电视学</v>
          </cell>
          <cell r="M7207" t="str">
            <v>新闻与传播学院</v>
          </cell>
          <cell r="N7207" t="str">
            <v>石牌校区</v>
          </cell>
          <cell r="O7207" t="str">
            <v>4</v>
          </cell>
          <cell r="P7207" t="str">
            <v>在校</v>
          </cell>
          <cell r="Q7207" t="str">
            <v>本科</v>
          </cell>
          <cell r="R7207" t="str">
            <v>文学</v>
          </cell>
        </row>
        <row r="7208">
          <cell r="A7208" t="str">
            <v>麥靖豫</v>
          </cell>
          <cell r="B7208" t="str">
            <v>2023152387</v>
          </cell>
          <cell r="C7208" t="str">
            <v>女</v>
          </cell>
          <cell r="D7208" t="str">
            <v>香港</v>
          </cell>
          <cell r="E7208" t="str">
            <v>2004-03-25</v>
          </cell>
          <cell r="F7208" t="str">
            <v>中国</v>
          </cell>
          <cell r="G7208" t="str">
            <v>M440374(1)</v>
          </cell>
          <cell r="H7208" t="str">
            <v>13702827422</v>
          </cell>
          <cell r="I7208" t="str">
            <v>广东省佛山市顺德区大良澄海路龙光天瀛5座3404</v>
          </cell>
          <cell r="J7208" t="str">
            <v>外招生</v>
          </cell>
          <cell r="K7208" t="str">
            <v>2023</v>
          </cell>
          <cell r="L7208" t="str">
            <v>广告学</v>
          </cell>
          <cell r="M7208" t="str">
            <v>新闻与传播学院</v>
          </cell>
          <cell r="N7208" t="str">
            <v>石牌校区</v>
          </cell>
          <cell r="O7208" t="str">
            <v>4</v>
          </cell>
          <cell r="P7208" t="str">
            <v>在校</v>
          </cell>
          <cell r="Q7208" t="str">
            <v>本科</v>
          </cell>
          <cell r="R7208" t="str">
            <v>文学</v>
          </cell>
        </row>
        <row r="7209">
          <cell r="A7209" t="str">
            <v>欧漫舒</v>
          </cell>
          <cell r="B7209" t="str">
            <v>2023152388</v>
          </cell>
          <cell r="C7209" t="str">
            <v>女</v>
          </cell>
          <cell r="D7209" t="str">
            <v>香港</v>
          </cell>
          <cell r="E7209" t="str">
            <v>2005-01-26</v>
          </cell>
          <cell r="F7209" t="str">
            <v>中国</v>
          </cell>
          <cell r="G7209" t="str">
            <v>M643681(7)</v>
          </cell>
          <cell r="H7209" t="str">
            <v>14777929849</v>
          </cell>
          <cell r="I7209" t="str">
            <v>广东省惠州市惠东县白花镇第二市场五金店后面第五间</v>
          </cell>
          <cell r="J7209" t="str">
            <v>外招生</v>
          </cell>
          <cell r="K7209" t="str">
            <v>2023</v>
          </cell>
          <cell r="L7209" t="str">
            <v>历史学</v>
          </cell>
          <cell r="M7209" t="str">
            <v>文学院</v>
          </cell>
          <cell r="N7209" t="str">
            <v>石牌校区</v>
          </cell>
          <cell r="O7209" t="str">
            <v>4</v>
          </cell>
          <cell r="P7209" t="str">
            <v>在校</v>
          </cell>
          <cell r="Q7209" t="str">
            <v>本科</v>
          </cell>
          <cell r="R7209" t="str">
            <v>历史学</v>
          </cell>
        </row>
        <row r="7210">
          <cell r="A7210" t="str">
            <v>陈泽豪</v>
          </cell>
          <cell r="B7210" t="str">
            <v>2023152389</v>
          </cell>
          <cell r="C7210" t="str">
            <v>男</v>
          </cell>
          <cell r="D7210" t="str">
            <v>香港</v>
          </cell>
          <cell r="E7210" t="str">
            <v>2004-03-15</v>
          </cell>
          <cell r="F7210" t="str">
            <v>中国</v>
          </cell>
          <cell r="G7210" t="str">
            <v>Y968658(2)</v>
          </cell>
          <cell r="H7210" t="str">
            <v>13358583400</v>
          </cell>
          <cell r="I7210" t="str">
            <v>福建省泉州市丰泽区妙云街179号碧水湾10幢705室</v>
          </cell>
          <cell r="J7210" t="str">
            <v>外招生</v>
          </cell>
          <cell r="K7210" t="str">
            <v>2023</v>
          </cell>
          <cell r="L7210" t="str">
            <v>市场营销</v>
          </cell>
          <cell r="M7210" t="str">
            <v>管理学院</v>
          </cell>
          <cell r="N7210" t="str">
            <v>番禺校区</v>
          </cell>
          <cell r="O7210" t="str">
            <v>4</v>
          </cell>
          <cell r="P7210" t="str">
            <v>在校</v>
          </cell>
          <cell r="Q7210" t="str">
            <v>本科</v>
          </cell>
          <cell r="R7210" t="str">
            <v>管理学</v>
          </cell>
        </row>
        <row r="7211">
          <cell r="A7211" t="str">
            <v>占希杰</v>
          </cell>
          <cell r="B7211" t="str">
            <v>2023152390</v>
          </cell>
          <cell r="C7211" t="str">
            <v>男</v>
          </cell>
          <cell r="D7211" t="str">
            <v>香港</v>
          </cell>
          <cell r="E7211" t="str">
            <v>2004-02-09</v>
          </cell>
          <cell r="F7211" t="str">
            <v>中国</v>
          </cell>
          <cell r="G7211" t="str">
            <v>Y976535(0)</v>
          </cell>
          <cell r="H7211" t="str">
            <v>13809536965</v>
          </cell>
          <cell r="I7211" t="str">
            <v>福建省福州市福清市海口镇海韵路109号</v>
          </cell>
          <cell r="J7211" t="str">
            <v>外招生</v>
          </cell>
          <cell r="K7211" t="str">
            <v>2023</v>
          </cell>
          <cell r="L7211" t="str">
            <v>新闻学</v>
          </cell>
          <cell r="M7211" t="str">
            <v>新闻与传播学院</v>
          </cell>
          <cell r="N7211" t="str">
            <v>番禺校区</v>
          </cell>
          <cell r="O7211" t="str">
            <v>4</v>
          </cell>
          <cell r="P7211" t="str">
            <v>在校</v>
          </cell>
          <cell r="Q7211" t="str">
            <v>本科</v>
          </cell>
          <cell r="R7211" t="str">
            <v>文学</v>
          </cell>
        </row>
        <row r="7212">
          <cell r="A7212" t="str">
            <v>黄沛怡</v>
          </cell>
          <cell r="B7212" t="str">
            <v>2023152633</v>
          </cell>
          <cell r="C7212" t="str">
            <v>女</v>
          </cell>
          <cell r="D7212" t="str">
            <v>香港</v>
          </cell>
          <cell r="E7212" t="str">
            <v>2003-08-05</v>
          </cell>
          <cell r="F7212" t="str">
            <v>中国</v>
          </cell>
          <cell r="G7212" t="str">
            <v>Y937145(A)</v>
          </cell>
          <cell r="H7212" t="str">
            <v>13728614843</v>
          </cell>
          <cell r="I7212" t="str">
            <v>广东省深圳市福田区沙头街道下沙村6坊58号703</v>
          </cell>
          <cell r="J7212" t="str">
            <v>外招生</v>
          </cell>
          <cell r="K7212" t="str">
            <v>2023</v>
          </cell>
          <cell r="L7212" t="str">
            <v>广告学</v>
          </cell>
          <cell r="M7212" t="str">
            <v>新闻与传播学院</v>
          </cell>
          <cell r="N7212" t="str">
            <v>石牌校区</v>
          </cell>
          <cell r="O7212" t="str">
            <v>4</v>
          </cell>
          <cell r="P7212" t="str">
            <v>在校</v>
          </cell>
          <cell r="Q7212" t="str">
            <v>本科</v>
          </cell>
          <cell r="R7212" t="str">
            <v>文学</v>
          </cell>
        </row>
        <row r="7213">
          <cell r="A7213" t="str">
            <v>陳腾飛</v>
          </cell>
          <cell r="B7213" t="str">
            <v>2023152634</v>
          </cell>
          <cell r="C7213" t="str">
            <v>男</v>
          </cell>
          <cell r="D7213" t="str">
            <v>香港</v>
          </cell>
          <cell r="E7213" t="str">
            <v>2002-07-03</v>
          </cell>
          <cell r="F7213" t="str">
            <v>中国</v>
          </cell>
          <cell r="G7213" t="str">
            <v>M931281(7)</v>
          </cell>
          <cell r="H7213" t="str">
            <v>18928777892</v>
          </cell>
          <cell r="I7213" t="str">
            <v>广东省广州市白云区同景西街102号601房</v>
          </cell>
          <cell r="J7213" t="str">
            <v>外招生</v>
          </cell>
          <cell r="K7213" t="str">
            <v>2023</v>
          </cell>
          <cell r="L7213" t="str">
            <v>新闻学</v>
          </cell>
          <cell r="M7213" t="str">
            <v>新闻与传播学院</v>
          </cell>
          <cell r="N7213" t="str">
            <v>番禺校区</v>
          </cell>
          <cell r="O7213" t="str">
            <v>4</v>
          </cell>
          <cell r="P7213" t="str">
            <v>在校</v>
          </cell>
          <cell r="Q7213" t="str">
            <v>本科</v>
          </cell>
          <cell r="R7213" t="str">
            <v>文学</v>
          </cell>
        </row>
        <row r="7214">
          <cell r="A7214" t="str">
            <v>傅嘉傑</v>
          </cell>
          <cell r="B7214" t="str">
            <v>2023152635</v>
          </cell>
          <cell r="C7214" t="str">
            <v>男</v>
          </cell>
          <cell r="D7214" t="str">
            <v>香港</v>
          </cell>
          <cell r="E7214" t="str">
            <v>2003-06-02</v>
          </cell>
          <cell r="F7214" t="str">
            <v>中国</v>
          </cell>
          <cell r="G7214" t="str">
            <v>M668693(7)</v>
          </cell>
          <cell r="H7214" t="str">
            <v>55781651</v>
          </cell>
          <cell r="I7214" t="str">
            <v>新界沙田豐和邨和順樓2610室</v>
          </cell>
          <cell r="J7214" t="str">
            <v>外招生</v>
          </cell>
          <cell r="K7214" t="str">
            <v>2023</v>
          </cell>
          <cell r="L7214" t="str">
            <v>生态学</v>
          </cell>
          <cell r="M7214" t="str">
            <v>生命科学技术学院</v>
          </cell>
          <cell r="N7214" t="str">
            <v>石牌校区</v>
          </cell>
          <cell r="O7214" t="str">
            <v>4</v>
          </cell>
          <cell r="P7214" t="str">
            <v>在校</v>
          </cell>
          <cell r="Q7214" t="str">
            <v>本科</v>
          </cell>
          <cell r="R7214" t="str">
            <v>理学</v>
          </cell>
        </row>
        <row r="7215">
          <cell r="A7215" t="str">
            <v>吕建荣</v>
          </cell>
          <cell r="B7215" t="str">
            <v>2023152636</v>
          </cell>
          <cell r="C7215" t="str">
            <v>男</v>
          </cell>
          <cell r="D7215" t="str">
            <v>香港</v>
          </cell>
          <cell r="E7215" t="str">
            <v>2004-04-01</v>
          </cell>
          <cell r="F7215" t="str">
            <v>中国</v>
          </cell>
          <cell r="G7215" t="str">
            <v>Y970131(A)</v>
          </cell>
          <cell r="H7215" t="str">
            <v>13828971777</v>
          </cell>
          <cell r="I7215" t="str">
            <v>广东省汕尾市海丰县附城镇骏豪花园联兴楼A栋西梯202</v>
          </cell>
          <cell r="J7215" t="str">
            <v>外招生</v>
          </cell>
          <cell r="K7215" t="str">
            <v>2023</v>
          </cell>
          <cell r="L7215" t="str">
            <v>金融学</v>
          </cell>
          <cell r="M7215" t="str">
            <v>经济学院</v>
          </cell>
          <cell r="N7215" t="str">
            <v>番禺校区</v>
          </cell>
          <cell r="O7215" t="str">
            <v>4</v>
          </cell>
          <cell r="P7215" t="str">
            <v>在校</v>
          </cell>
          <cell r="Q7215" t="str">
            <v>本科</v>
          </cell>
          <cell r="R7215" t="str">
            <v>经济学</v>
          </cell>
        </row>
        <row r="7216">
          <cell r="A7216" t="str">
            <v>陳凱思</v>
          </cell>
          <cell r="B7216" t="str">
            <v>2023152637</v>
          </cell>
          <cell r="C7216" t="str">
            <v>女</v>
          </cell>
          <cell r="D7216" t="str">
            <v>香港</v>
          </cell>
          <cell r="E7216" t="str">
            <v>2002-10-15</v>
          </cell>
          <cell r="F7216" t="str">
            <v>中国</v>
          </cell>
          <cell r="G7216" t="str">
            <v>M701749(4)</v>
          </cell>
          <cell r="H7216" t="str">
            <v>13060632852</v>
          </cell>
          <cell r="I7216" t="str">
            <v>香港東區筲箕灣南康街康華大廈2座1樓A室</v>
          </cell>
          <cell r="J7216" t="str">
            <v>外招生</v>
          </cell>
          <cell r="K7216" t="str">
            <v>2023</v>
          </cell>
          <cell r="L7216" t="str">
            <v>口腔医学</v>
          </cell>
          <cell r="M7216" t="str">
            <v>口腔医学院</v>
          </cell>
          <cell r="N7216" t="str">
            <v>石牌校区</v>
          </cell>
          <cell r="O7216" t="str">
            <v>5</v>
          </cell>
          <cell r="P7216" t="str">
            <v>在校</v>
          </cell>
          <cell r="Q7216" t="str">
            <v>本科</v>
          </cell>
          <cell r="R7216" t="str">
            <v>医学</v>
          </cell>
        </row>
        <row r="7217">
          <cell r="A7217" t="str">
            <v>麥愷恩</v>
          </cell>
          <cell r="B7217" t="str">
            <v>2023152638</v>
          </cell>
          <cell r="C7217" t="str">
            <v>女</v>
          </cell>
          <cell r="D7217" t="str">
            <v>香港</v>
          </cell>
          <cell r="E7217" t="str">
            <v>2003-03-20</v>
          </cell>
          <cell r="F7217" t="str">
            <v>中国</v>
          </cell>
          <cell r="G7217" t="str">
            <v>Y916250(8)</v>
          </cell>
          <cell r="H7217" t="str">
            <v>18529491232</v>
          </cell>
          <cell r="I7217" t="str">
            <v>香港九龍荔枝角清麗苑麗康閣E座 1309室</v>
          </cell>
          <cell r="J7217" t="str">
            <v>外招生</v>
          </cell>
          <cell r="K7217" t="str">
            <v>2023</v>
          </cell>
          <cell r="L7217" t="str">
            <v>临床医学</v>
          </cell>
          <cell r="M7217" t="str">
            <v>国际学院</v>
          </cell>
          <cell r="N7217" t="str">
            <v>石牌校区</v>
          </cell>
          <cell r="O7217" t="str">
            <v>6</v>
          </cell>
          <cell r="P7217" t="str">
            <v>在校</v>
          </cell>
          <cell r="Q7217" t="str">
            <v>本科</v>
          </cell>
          <cell r="R7217" t="str">
            <v>医学</v>
          </cell>
        </row>
        <row r="7218">
          <cell r="A7218" t="str">
            <v>郭嘉络</v>
          </cell>
          <cell r="B7218" t="str">
            <v>2023152639</v>
          </cell>
          <cell r="C7218" t="str">
            <v>男</v>
          </cell>
          <cell r="D7218" t="str">
            <v>香港</v>
          </cell>
          <cell r="E7218" t="str">
            <v>2003-12-18</v>
          </cell>
          <cell r="F7218" t="str">
            <v>中国</v>
          </cell>
          <cell r="G7218" t="str">
            <v>Y906884(6)</v>
          </cell>
          <cell r="H7218" t="str">
            <v>18218885185</v>
          </cell>
          <cell r="I7218" t="str">
            <v>广东省广州市南沙区金茂湾一期B5栋501号</v>
          </cell>
          <cell r="J7218" t="str">
            <v>外招生</v>
          </cell>
          <cell r="K7218" t="str">
            <v>2023</v>
          </cell>
          <cell r="L7218" t="str">
            <v>电子信息工程</v>
          </cell>
          <cell r="M7218" t="str">
            <v>信息科学技术学院</v>
          </cell>
          <cell r="N7218" t="str">
            <v>番禺校区</v>
          </cell>
          <cell r="O7218" t="str">
            <v>4</v>
          </cell>
          <cell r="P7218" t="str">
            <v>在校</v>
          </cell>
          <cell r="Q7218" t="str">
            <v>本科</v>
          </cell>
          <cell r="R7218" t="str">
            <v>工学</v>
          </cell>
        </row>
        <row r="7219">
          <cell r="A7219" t="str">
            <v>白家熙</v>
          </cell>
          <cell r="B7219" t="str">
            <v>2023152640</v>
          </cell>
          <cell r="C7219" t="str">
            <v>男</v>
          </cell>
          <cell r="D7219" t="str">
            <v>香港</v>
          </cell>
          <cell r="E7219" t="str">
            <v>2002-09-11</v>
          </cell>
          <cell r="F7219" t="str">
            <v>中国</v>
          </cell>
          <cell r="G7219" t="str">
            <v>M299110(7)</v>
          </cell>
          <cell r="H7219" t="str">
            <v>19866684587</v>
          </cell>
          <cell r="I7219" t="str">
            <v>广东省普宁市流沙镇光草洋宫后园11栋3门3楼</v>
          </cell>
          <cell r="J7219" t="str">
            <v>外招生</v>
          </cell>
          <cell r="K7219" t="str">
            <v>2023</v>
          </cell>
          <cell r="L7219" t="str">
            <v>食品科学与工程</v>
          </cell>
          <cell r="M7219" t="str">
            <v>生命科学技术学院</v>
          </cell>
          <cell r="N7219" t="str">
            <v>石牌校区</v>
          </cell>
          <cell r="O7219" t="str">
            <v>4</v>
          </cell>
          <cell r="P7219" t="str">
            <v>在校</v>
          </cell>
          <cell r="Q7219" t="str">
            <v>本科</v>
          </cell>
          <cell r="R7219" t="str">
            <v>工学</v>
          </cell>
        </row>
        <row r="7220">
          <cell r="A7220" t="str">
            <v>何卓斐</v>
          </cell>
          <cell r="B7220" t="str">
            <v>2023152641</v>
          </cell>
          <cell r="C7220" t="str">
            <v>男</v>
          </cell>
          <cell r="D7220" t="str">
            <v>香港</v>
          </cell>
          <cell r="E7220" t="str">
            <v>2005-06-22</v>
          </cell>
          <cell r="F7220" t="str">
            <v>中国</v>
          </cell>
          <cell r="G7220" t="str">
            <v>S015498(0)</v>
          </cell>
          <cell r="H7220" t="str">
            <v>13380021199</v>
          </cell>
          <cell r="I7220" t="str">
            <v>广州市白云区石门街朝阳联新中街33号福星二楼</v>
          </cell>
          <cell r="J7220" t="str">
            <v>外招生</v>
          </cell>
          <cell r="K7220" t="str">
            <v>2023</v>
          </cell>
          <cell r="L7220" t="str">
            <v>计算机科学与技术</v>
          </cell>
          <cell r="M7220" t="str">
            <v>国际学院</v>
          </cell>
          <cell r="N7220" t="str">
            <v>番禺校区</v>
          </cell>
          <cell r="O7220" t="str">
            <v>4</v>
          </cell>
          <cell r="P7220" t="str">
            <v>在校</v>
          </cell>
          <cell r="Q7220" t="str">
            <v>本科</v>
          </cell>
          <cell r="R7220" t="str">
            <v>工学</v>
          </cell>
        </row>
        <row r="7221">
          <cell r="A7221" t="str">
            <v>呂婧旖</v>
          </cell>
          <cell r="B7221" t="str">
            <v>2023152642</v>
          </cell>
          <cell r="C7221" t="str">
            <v>女</v>
          </cell>
          <cell r="D7221" t="str">
            <v>香港</v>
          </cell>
          <cell r="E7221" t="str">
            <v>2003-11-02</v>
          </cell>
          <cell r="F7221" t="str">
            <v>中国</v>
          </cell>
          <cell r="G7221" t="str">
            <v>Y929444(7)</v>
          </cell>
          <cell r="H7221" t="str">
            <v>15626110213</v>
          </cell>
          <cell r="I7221" t="str">
            <v>新界沙田大圍新翠村新芳樓15樓1501室</v>
          </cell>
          <cell r="J7221" t="str">
            <v>外招生</v>
          </cell>
          <cell r="K7221" t="str">
            <v>2023</v>
          </cell>
          <cell r="L7221" t="str">
            <v>国际经济与贸易</v>
          </cell>
          <cell r="M7221" t="str">
            <v>国际学院</v>
          </cell>
          <cell r="N7221" t="str">
            <v>番禺校区</v>
          </cell>
          <cell r="O7221" t="str">
            <v>4</v>
          </cell>
          <cell r="P7221" t="str">
            <v>在校</v>
          </cell>
          <cell r="Q7221" t="str">
            <v>本科</v>
          </cell>
          <cell r="R7221" t="str">
            <v>经济学</v>
          </cell>
        </row>
        <row r="7222">
          <cell r="A7222" t="str">
            <v>陈静怡</v>
          </cell>
          <cell r="B7222" t="str">
            <v>2023152644</v>
          </cell>
          <cell r="C7222" t="str">
            <v>女</v>
          </cell>
          <cell r="D7222" t="str">
            <v>香港</v>
          </cell>
          <cell r="E7222" t="str">
            <v>2003-05-25</v>
          </cell>
          <cell r="F7222" t="str">
            <v>中国</v>
          </cell>
          <cell r="G7222" t="str">
            <v>M746916(6)</v>
          </cell>
        </row>
        <row r="7222">
          <cell r="I7222" t="str">
            <v>香港新界葵盛东盛豐樓2407</v>
          </cell>
          <cell r="J7222" t="str">
            <v>外招生</v>
          </cell>
          <cell r="K7222" t="str">
            <v>2023</v>
          </cell>
          <cell r="L7222" t="str">
            <v>网络与新媒体</v>
          </cell>
          <cell r="M7222" t="str">
            <v>新闻与传播学院</v>
          </cell>
          <cell r="N7222" t="str">
            <v>石牌校区</v>
          </cell>
          <cell r="O7222" t="str">
            <v>4</v>
          </cell>
          <cell r="P7222" t="str">
            <v>在校</v>
          </cell>
          <cell r="Q7222" t="str">
            <v>本科</v>
          </cell>
          <cell r="R7222" t="str">
            <v>文学</v>
          </cell>
        </row>
        <row r="7223">
          <cell r="A7223" t="str">
            <v>王嘉丽</v>
          </cell>
          <cell r="B7223" t="str">
            <v>2023152645</v>
          </cell>
          <cell r="C7223" t="str">
            <v>女</v>
          </cell>
          <cell r="D7223" t="str">
            <v>香港</v>
          </cell>
          <cell r="E7223" t="str">
            <v>2004-01-28</v>
          </cell>
          <cell r="F7223" t="str">
            <v>中国</v>
          </cell>
          <cell r="G7223" t="str">
            <v>M649713(1)</v>
          </cell>
          <cell r="H7223" t="str">
            <v>18565544964</v>
          </cell>
          <cell r="I7223" t="str">
            <v>香港九龙大角咀大角咀道163号中英楼 6/F 3室b房</v>
          </cell>
          <cell r="J7223" t="str">
            <v>外招生</v>
          </cell>
          <cell r="K7223" t="str">
            <v>2023</v>
          </cell>
          <cell r="L7223" t="str">
            <v>口腔医学</v>
          </cell>
          <cell r="M7223" t="str">
            <v>口腔医学院</v>
          </cell>
          <cell r="N7223" t="str">
            <v>石牌校区</v>
          </cell>
          <cell r="O7223" t="str">
            <v>5</v>
          </cell>
          <cell r="P7223" t="str">
            <v>在校</v>
          </cell>
          <cell r="Q7223" t="str">
            <v>本科</v>
          </cell>
          <cell r="R7223" t="str">
            <v>医学</v>
          </cell>
        </row>
        <row r="7224">
          <cell r="A7224" t="str">
            <v>赖咏欣</v>
          </cell>
          <cell r="B7224" t="str">
            <v>2023152646</v>
          </cell>
          <cell r="C7224" t="str">
            <v>女</v>
          </cell>
          <cell r="D7224" t="str">
            <v>香港</v>
          </cell>
          <cell r="E7224" t="str">
            <v>2003-10-17</v>
          </cell>
          <cell r="F7224" t="str">
            <v>中国</v>
          </cell>
          <cell r="G7224" t="str">
            <v>M330727(7)</v>
          </cell>
          <cell r="H7224" t="str">
            <v>19880898091</v>
          </cell>
          <cell r="I7224" t="str">
            <v>香港九龙观塘秀茂坪南村秀德楼2309室</v>
          </cell>
          <cell r="J7224" t="str">
            <v>外招生</v>
          </cell>
          <cell r="K7224" t="str">
            <v>2023</v>
          </cell>
          <cell r="L7224" t="str">
            <v>人工智能</v>
          </cell>
          <cell r="M7224" t="str">
            <v>智能科学与工程学院/人工智能产业学院</v>
          </cell>
          <cell r="N7224" t="str">
            <v>珠海校区</v>
          </cell>
          <cell r="O7224" t="str">
            <v>4</v>
          </cell>
          <cell r="P7224" t="str">
            <v>在校</v>
          </cell>
          <cell r="Q7224" t="str">
            <v>本科</v>
          </cell>
          <cell r="R7224" t="str">
            <v>工学</v>
          </cell>
        </row>
        <row r="7225">
          <cell r="A7225" t="str">
            <v>占佳敏</v>
          </cell>
          <cell r="B7225" t="str">
            <v>2023152647</v>
          </cell>
          <cell r="C7225" t="str">
            <v>女</v>
          </cell>
          <cell r="D7225" t="str">
            <v>香港</v>
          </cell>
          <cell r="E7225" t="str">
            <v>2004-02-18</v>
          </cell>
          <cell r="F7225" t="str">
            <v>中国</v>
          </cell>
          <cell r="G7225" t="str">
            <v>M885495(0)</v>
          </cell>
          <cell r="H7225" t="str">
            <v>13665081418</v>
          </cell>
          <cell r="I7225" t="str">
            <v>福建省福州市福清市海口镇登俊303号</v>
          </cell>
          <cell r="J7225" t="str">
            <v>外招生</v>
          </cell>
          <cell r="K7225" t="str">
            <v>2023</v>
          </cell>
          <cell r="L7225" t="str">
            <v>网络与新媒体</v>
          </cell>
          <cell r="M7225" t="str">
            <v>新闻与传播学院</v>
          </cell>
          <cell r="N7225" t="str">
            <v>石牌校区</v>
          </cell>
          <cell r="O7225" t="str">
            <v>4</v>
          </cell>
          <cell r="P7225" t="str">
            <v>在校</v>
          </cell>
          <cell r="Q7225" t="str">
            <v>本科</v>
          </cell>
          <cell r="R7225" t="str">
            <v>文学</v>
          </cell>
        </row>
        <row r="7226">
          <cell r="A7226" t="str">
            <v>袁靖童</v>
          </cell>
          <cell r="B7226" t="str">
            <v>2023152649</v>
          </cell>
          <cell r="C7226" t="str">
            <v>女</v>
          </cell>
          <cell r="D7226" t="str">
            <v>香港</v>
          </cell>
          <cell r="E7226" t="str">
            <v>2001-03-24</v>
          </cell>
          <cell r="F7226" t="str">
            <v>中国</v>
          </cell>
          <cell r="G7226" t="str">
            <v>M846426(5)</v>
          </cell>
          <cell r="H7226" t="str">
            <v>13054463354</v>
          </cell>
          <cell r="I7226" t="str">
            <v>广东省东莞市石龙镇新园路788号</v>
          </cell>
          <cell r="J7226" t="str">
            <v>外招生</v>
          </cell>
          <cell r="K7226" t="str">
            <v>2023</v>
          </cell>
          <cell r="L7226" t="str">
            <v>广告学</v>
          </cell>
          <cell r="M7226" t="str">
            <v>新闻与传播学院</v>
          </cell>
          <cell r="N7226" t="str">
            <v>石牌校区</v>
          </cell>
          <cell r="O7226" t="str">
            <v>4</v>
          </cell>
          <cell r="P7226" t="str">
            <v>在校</v>
          </cell>
          <cell r="Q7226" t="str">
            <v>本科</v>
          </cell>
          <cell r="R7226" t="str">
            <v>文学</v>
          </cell>
        </row>
        <row r="7227">
          <cell r="A7227" t="str">
            <v>陳偉泉</v>
          </cell>
          <cell r="B7227" t="str">
            <v>2023152933</v>
          </cell>
          <cell r="C7227" t="str">
            <v>男</v>
          </cell>
          <cell r="D7227" t="str">
            <v>香港</v>
          </cell>
          <cell r="E7227" t="str">
            <v>2003-08-04</v>
          </cell>
          <cell r="F7227" t="str">
            <v>中国</v>
          </cell>
          <cell r="G7227" t="str">
            <v>M480199(2)</v>
          </cell>
          <cell r="H7227" t="str">
            <v>15626161691</v>
          </cell>
          <cell r="I7227" t="str">
            <v>新界葵青區大窩口邨富德樓11/F1118室</v>
          </cell>
          <cell r="J7227" t="str">
            <v>外招生</v>
          </cell>
          <cell r="K7227" t="str">
            <v>2023</v>
          </cell>
          <cell r="L7227" t="str">
            <v>会计学</v>
          </cell>
          <cell r="M7227" t="str">
            <v>管理学院</v>
          </cell>
          <cell r="N7227" t="str">
            <v>番禺校区</v>
          </cell>
          <cell r="O7227" t="str">
            <v>4</v>
          </cell>
          <cell r="P7227" t="str">
            <v>在校</v>
          </cell>
          <cell r="Q7227" t="str">
            <v>本科</v>
          </cell>
          <cell r="R7227" t="str">
            <v>管理学</v>
          </cell>
        </row>
        <row r="7228">
          <cell r="A7228" t="str">
            <v>方俊登</v>
          </cell>
          <cell r="B7228" t="str">
            <v>2023152934</v>
          </cell>
          <cell r="C7228" t="str">
            <v>男</v>
          </cell>
          <cell r="D7228" t="str">
            <v>香港</v>
          </cell>
          <cell r="E7228" t="str">
            <v>2004-11-07</v>
          </cell>
          <cell r="F7228" t="str">
            <v>中国</v>
          </cell>
          <cell r="G7228" t="str">
            <v>M908215(3)</v>
          </cell>
          <cell r="H7228" t="str">
            <v>13825041107</v>
          </cell>
          <cell r="I7228" t="str">
            <v>香港新界火炭黄竹洋街28骏洋邨骏山楼3304</v>
          </cell>
          <cell r="J7228" t="str">
            <v>外招生</v>
          </cell>
          <cell r="K7228" t="str">
            <v>2023</v>
          </cell>
          <cell r="L7228" t="str">
            <v>网络与新媒体</v>
          </cell>
          <cell r="M7228" t="str">
            <v>新闻与传播学院</v>
          </cell>
          <cell r="N7228" t="str">
            <v>石牌校区</v>
          </cell>
          <cell r="O7228" t="str">
            <v>4</v>
          </cell>
          <cell r="P7228" t="str">
            <v>在校</v>
          </cell>
          <cell r="Q7228" t="str">
            <v>本科</v>
          </cell>
          <cell r="R7228" t="str">
            <v>文学</v>
          </cell>
        </row>
        <row r="7229">
          <cell r="A7229" t="str">
            <v>張詠欣</v>
          </cell>
          <cell r="B7229" t="str">
            <v>2023152939</v>
          </cell>
          <cell r="C7229" t="str">
            <v>女</v>
          </cell>
          <cell r="D7229" t="str">
            <v>香港</v>
          </cell>
          <cell r="E7229" t="str">
            <v>2005-02-13</v>
          </cell>
          <cell r="F7229" t="str">
            <v>中国</v>
          </cell>
          <cell r="G7229" t="str">
            <v>Y995170(7)</v>
          </cell>
          <cell r="H7229" t="str">
            <v>13530568099</v>
          </cell>
          <cell r="I7229" t="str">
            <v>新界葵涌葵聯邨聯逸樓10樓1006室</v>
          </cell>
          <cell r="J7229" t="str">
            <v>外招生</v>
          </cell>
          <cell r="K7229" t="str">
            <v>2023</v>
          </cell>
          <cell r="L7229" t="str">
            <v>英语</v>
          </cell>
          <cell r="M7229" t="str">
            <v>外国语学院</v>
          </cell>
          <cell r="N7229" t="str">
            <v>番禺校区</v>
          </cell>
          <cell r="O7229" t="str">
            <v>4</v>
          </cell>
          <cell r="P7229" t="str">
            <v>在校</v>
          </cell>
          <cell r="Q7229" t="str">
            <v>本科</v>
          </cell>
          <cell r="R7229" t="str">
            <v>文学</v>
          </cell>
        </row>
        <row r="7230">
          <cell r="A7230" t="str">
            <v>黃昊</v>
          </cell>
          <cell r="B7230" t="str">
            <v>2023152940</v>
          </cell>
          <cell r="C7230" t="str">
            <v>男</v>
          </cell>
          <cell r="D7230" t="str">
            <v>香港</v>
          </cell>
          <cell r="E7230" t="str">
            <v>2005-02-16</v>
          </cell>
          <cell r="F7230" t="str">
            <v>中国</v>
          </cell>
          <cell r="G7230" t="str">
            <v>Y993678(3)</v>
          </cell>
          <cell r="H7230" t="str">
            <v>13147071014</v>
          </cell>
          <cell r="I7230" t="str">
            <v>香港九龍觀塘翠屏南邨翠榮樓12樓1204室</v>
          </cell>
          <cell r="J7230" t="str">
            <v>外招生</v>
          </cell>
          <cell r="K7230" t="str">
            <v>2023</v>
          </cell>
          <cell r="L7230" t="str">
            <v>生物科学</v>
          </cell>
          <cell r="M7230" t="str">
            <v>生命科学技术学院</v>
          </cell>
          <cell r="N7230" t="str">
            <v>石牌校区</v>
          </cell>
          <cell r="O7230" t="str">
            <v>4</v>
          </cell>
          <cell r="P7230" t="str">
            <v>在校</v>
          </cell>
          <cell r="Q7230" t="str">
            <v>本科</v>
          </cell>
          <cell r="R7230" t="str">
            <v>理学</v>
          </cell>
        </row>
        <row r="7231">
          <cell r="A7231" t="str">
            <v>周倬盈</v>
          </cell>
          <cell r="B7231" t="str">
            <v>2023152942</v>
          </cell>
          <cell r="C7231" t="str">
            <v>女</v>
          </cell>
          <cell r="D7231" t="str">
            <v>香港</v>
          </cell>
          <cell r="E7231" t="str">
            <v>2005-08-27</v>
          </cell>
          <cell r="F7231" t="str">
            <v>中国</v>
          </cell>
          <cell r="G7231" t="str">
            <v>S031818(5)</v>
          </cell>
          <cell r="H7231" t="str">
            <v>13602447870</v>
          </cell>
          <cell r="I7231" t="str">
            <v>新界元朗錦田水尾村109號2樓</v>
          </cell>
          <cell r="J7231" t="str">
            <v>外招生</v>
          </cell>
          <cell r="K7231" t="str">
            <v>2023</v>
          </cell>
          <cell r="L7231" t="str">
            <v>市场营销</v>
          </cell>
          <cell r="M7231" t="str">
            <v>管理学院</v>
          </cell>
          <cell r="N7231" t="str">
            <v>番禺校区</v>
          </cell>
          <cell r="O7231" t="str">
            <v>4</v>
          </cell>
          <cell r="P7231" t="str">
            <v>在校</v>
          </cell>
          <cell r="Q7231" t="str">
            <v>本科</v>
          </cell>
          <cell r="R7231" t="str">
            <v>管理学</v>
          </cell>
        </row>
        <row r="7232">
          <cell r="A7232" t="str">
            <v>周欣童</v>
          </cell>
          <cell r="B7232" t="str">
            <v>2023152943</v>
          </cell>
          <cell r="C7232" t="str">
            <v>女</v>
          </cell>
          <cell r="D7232" t="str">
            <v>香港</v>
          </cell>
          <cell r="E7232" t="str">
            <v>2005-08-04</v>
          </cell>
          <cell r="F7232" t="str">
            <v>中国</v>
          </cell>
          <cell r="G7232" t="str">
            <v>S028665(8)</v>
          </cell>
          <cell r="H7232" t="str">
            <v>13232380421</v>
          </cell>
          <cell r="I7232" t="str">
            <v>香港 新界 屯門 田景邨 田裕樓2樓223室</v>
          </cell>
          <cell r="J7232" t="str">
            <v>外招生</v>
          </cell>
          <cell r="K7232" t="str">
            <v>2023</v>
          </cell>
          <cell r="L7232" t="str">
            <v>会计学</v>
          </cell>
          <cell r="M7232" t="str">
            <v>管理学院</v>
          </cell>
          <cell r="N7232" t="str">
            <v>番禺校区</v>
          </cell>
          <cell r="O7232" t="str">
            <v>4</v>
          </cell>
          <cell r="P7232" t="str">
            <v>在校</v>
          </cell>
          <cell r="Q7232" t="str">
            <v>本科</v>
          </cell>
          <cell r="R7232" t="str">
            <v>管理学</v>
          </cell>
        </row>
        <row r="7233">
          <cell r="A7233" t="str">
            <v>郭文耀</v>
          </cell>
          <cell r="B7233" t="str">
            <v>2023152945</v>
          </cell>
          <cell r="C7233" t="str">
            <v>男</v>
          </cell>
          <cell r="D7233" t="str">
            <v>香港</v>
          </cell>
          <cell r="E7233" t="str">
            <v>2004-12-16</v>
          </cell>
          <cell r="F7233" t="str">
            <v>中国</v>
          </cell>
          <cell r="G7233" t="str">
            <v>M532917(0)</v>
          </cell>
          <cell r="H7233" t="str">
            <v>15889441808</v>
          </cell>
          <cell r="I7233" t="str">
            <v>香港元朗區流浮鰲磡村110A 2樓</v>
          </cell>
          <cell r="J7233" t="str">
            <v>外招生</v>
          </cell>
          <cell r="K7233" t="str">
            <v>2023</v>
          </cell>
          <cell r="L7233" t="str">
            <v>应用物理学</v>
          </cell>
          <cell r="M7233" t="str">
            <v>理工学院</v>
          </cell>
          <cell r="N7233" t="str">
            <v>石牌校区</v>
          </cell>
          <cell r="O7233" t="str">
            <v>4</v>
          </cell>
          <cell r="P7233" t="str">
            <v>在校</v>
          </cell>
          <cell r="Q7233" t="str">
            <v>本科</v>
          </cell>
          <cell r="R7233" t="str">
            <v>理学</v>
          </cell>
        </row>
        <row r="7234">
          <cell r="A7234" t="str">
            <v>莊碧慧</v>
          </cell>
          <cell r="B7234" t="str">
            <v>2023152946</v>
          </cell>
          <cell r="C7234" t="str">
            <v>女</v>
          </cell>
          <cell r="D7234" t="str">
            <v>香港</v>
          </cell>
          <cell r="E7234" t="str">
            <v>2004-08-18</v>
          </cell>
          <cell r="F7234" t="str">
            <v>中国</v>
          </cell>
          <cell r="G7234" t="str">
            <v>M494411(4)</v>
          </cell>
          <cell r="H7234" t="str">
            <v>15712148921</v>
          </cell>
          <cell r="I7234" t="str">
            <v>香港新界粉嶺祥華邨祥禮樓629室</v>
          </cell>
          <cell r="J7234" t="str">
            <v>外招生</v>
          </cell>
          <cell r="K7234" t="str">
            <v>2023</v>
          </cell>
          <cell r="L7234" t="str">
            <v>会计学</v>
          </cell>
          <cell r="M7234" t="str">
            <v>管理学院</v>
          </cell>
          <cell r="N7234" t="str">
            <v>番禺校区</v>
          </cell>
          <cell r="O7234" t="str">
            <v>4</v>
          </cell>
          <cell r="P7234" t="str">
            <v>在校</v>
          </cell>
          <cell r="Q7234" t="str">
            <v>本科</v>
          </cell>
          <cell r="R7234" t="str">
            <v>管理学</v>
          </cell>
        </row>
        <row r="7235">
          <cell r="A7235" t="str">
            <v>李英翰</v>
          </cell>
          <cell r="B7235" t="str">
            <v>2023152947</v>
          </cell>
          <cell r="C7235" t="str">
            <v>男</v>
          </cell>
          <cell r="D7235" t="str">
            <v>香港</v>
          </cell>
          <cell r="E7235" t="str">
            <v>2004-10-10</v>
          </cell>
          <cell r="F7235" t="str">
            <v>中国</v>
          </cell>
          <cell r="G7235" t="str">
            <v>Y950928(1)</v>
          </cell>
          <cell r="H7235" t="str">
            <v>13423844977</v>
          </cell>
          <cell r="I7235" t="str">
            <v>深圳市罗湖区清水河街道金湖一街45号润唐山庄b栋别墅</v>
          </cell>
          <cell r="J7235" t="str">
            <v>外招生</v>
          </cell>
          <cell r="K7235" t="str">
            <v>2023</v>
          </cell>
          <cell r="L7235" t="str">
            <v>金融学</v>
          </cell>
          <cell r="M7235" t="str">
            <v>国际学院</v>
          </cell>
          <cell r="N7235" t="str">
            <v>番禺校区</v>
          </cell>
          <cell r="O7235" t="str">
            <v>4</v>
          </cell>
          <cell r="P7235" t="str">
            <v>在校</v>
          </cell>
          <cell r="Q7235" t="str">
            <v>本科</v>
          </cell>
          <cell r="R7235" t="str">
            <v>经济学</v>
          </cell>
        </row>
        <row r="7236">
          <cell r="A7236" t="str">
            <v>繆曦瑤</v>
          </cell>
          <cell r="B7236" t="str">
            <v>2023152951</v>
          </cell>
          <cell r="C7236" t="str">
            <v>女</v>
          </cell>
          <cell r="D7236" t="str">
            <v>香港</v>
          </cell>
          <cell r="E7236" t="str">
            <v>2004-11-25</v>
          </cell>
          <cell r="F7236" t="str">
            <v>中国</v>
          </cell>
          <cell r="G7236" t="str">
            <v>M518069(A)</v>
          </cell>
          <cell r="H7236" t="str">
            <v>13570689225</v>
          </cell>
          <cell r="I7236" t="str">
            <v>新界 錦田 青山公路 譚尾段18號 Park Yoho 28座12C室</v>
          </cell>
          <cell r="J7236" t="str">
            <v>外招生</v>
          </cell>
          <cell r="K7236" t="str">
            <v>2023</v>
          </cell>
          <cell r="L7236" t="str">
            <v>工商管理</v>
          </cell>
          <cell r="M7236" t="str">
            <v>管理学院</v>
          </cell>
          <cell r="N7236" t="str">
            <v>番禺校区</v>
          </cell>
          <cell r="O7236" t="str">
            <v>4</v>
          </cell>
          <cell r="P7236" t="str">
            <v>在校</v>
          </cell>
          <cell r="Q7236" t="str">
            <v>本科</v>
          </cell>
          <cell r="R7236" t="str">
            <v>管理学</v>
          </cell>
        </row>
        <row r="7237">
          <cell r="A7237" t="str">
            <v>羅詠曦</v>
          </cell>
          <cell r="B7237" t="str">
            <v>2023152954</v>
          </cell>
          <cell r="C7237" t="str">
            <v>女</v>
          </cell>
          <cell r="D7237" t="str">
            <v>香港</v>
          </cell>
          <cell r="E7237" t="str">
            <v>2003-04-25</v>
          </cell>
          <cell r="F7237" t="str">
            <v>中国</v>
          </cell>
          <cell r="G7237" t="str">
            <v>R793949(2)</v>
          </cell>
          <cell r="H7237" t="str">
            <v>18202062069</v>
          </cell>
          <cell r="I7237" t="str">
            <v>沙田馬鞍山富安花園2座2樓d室</v>
          </cell>
          <cell r="J7237" t="str">
            <v>外招生</v>
          </cell>
          <cell r="K7237" t="str">
            <v>2023</v>
          </cell>
          <cell r="L7237" t="str">
            <v>工商管理</v>
          </cell>
          <cell r="M7237" t="str">
            <v>国际商学院</v>
          </cell>
          <cell r="N7237" t="str">
            <v>珠海校区</v>
          </cell>
          <cell r="O7237" t="str">
            <v>4</v>
          </cell>
          <cell r="P7237" t="str">
            <v>在校</v>
          </cell>
          <cell r="Q7237" t="str">
            <v>本科</v>
          </cell>
          <cell r="R7237" t="str">
            <v>管理学</v>
          </cell>
        </row>
        <row r="7238">
          <cell r="A7238" t="str">
            <v>賴榮東</v>
          </cell>
          <cell r="B7238" t="str">
            <v>2023152956</v>
          </cell>
          <cell r="C7238" t="str">
            <v>男</v>
          </cell>
          <cell r="D7238" t="str">
            <v>香港</v>
          </cell>
          <cell r="E7238" t="str">
            <v>2003-02-17</v>
          </cell>
          <cell r="F7238" t="str">
            <v>中国</v>
          </cell>
          <cell r="G7238" t="str">
            <v>M194878(A)</v>
          </cell>
          <cell r="H7238" t="str">
            <v>19830798214</v>
          </cell>
          <cell r="I7238" t="str">
            <v>香港新界粉嶺皇后山邨皇樂樓12樓1232室</v>
          </cell>
          <cell r="J7238" t="str">
            <v>外招生</v>
          </cell>
          <cell r="K7238" t="str">
            <v>2023</v>
          </cell>
          <cell r="L7238" t="str">
            <v>广告学</v>
          </cell>
          <cell r="M7238" t="str">
            <v>新闻与传播学院</v>
          </cell>
          <cell r="N7238" t="str">
            <v>石牌校区</v>
          </cell>
          <cell r="O7238" t="str">
            <v>4</v>
          </cell>
          <cell r="P7238" t="str">
            <v>在校</v>
          </cell>
          <cell r="Q7238" t="str">
            <v>本科</v>
          </cell>
          <cell r="R7238" t="str">
            <v>文学</v>
          </cell>
        </row>
        <row r="7239">
          <cell r="A7239" t="str">
            <v>陳錦</v>
          </cell>
          <cell r="B7239" t="str">
            <v>2023152963</v>
          </cell>
          <cell r="C7239" t="str">
            <v>女</v>
          </cell>
          <cell r="D7239" t="str">
            <v>香港</v>
          </cell>
          <cell r="E7239" t="str">
            <v>2004-01-15</v>
          </cell>
          <cell r="F7239" t="str">
            <v>中国</v>
          </cell>
          <cell r="G7239" t="str">
            <v>M455869(9)</v>
          </cell>
          <cell r="H7239" t="str">
            <v>15960087498</v>
          </cell>
          <cell r="I7239" t="str">
            <v>荃灣享和街90号安豐大廈3/F四樓D室</v>
          </cell>
          <cell r="J7239" t="str">
            <v>外招生</v>
          </cell>
          <cell r="K7239" t="str">
            <v>2023</v>
          </cell>
          <cell r="L7239" t="str">
            <v>工商管理</v>
          </cell>
          <cell r="M7239" t="str">
            <v>管理学院</v>
          </cell>
          <cell r="N7239" t="str">
            <v>番禺校区</v>
          </cell>
          <cell r="O7239" t="str">
            <v>4</v>
          </cell>
          <cell r="P7239" t="str">
            <v>在校</v>
          </cell>
          <cell r="Q7239" t="str">
            <v>本科</v>
          </cell>
          <cell r="R7239" t="str">
            <v>管理学</v>
          </cell>
        </row>
        <row r="7240">
          <cell r="A7240" t="str">
            <v>郭倩琳</v>
          </cell>
          <cell r="B7240" t="str">
            <v>2023152964</v>
          </cell>
          <cell r="C7240" t="str">
            <v>女</v>
          </cell>
          <cell r="D7240" t="str">
            <v>香港</v>
          </cell>
          <cell r="E7240" t="str">
            <v>2004-10-27</v>
          </cell>
          <cell r="F7240" t="str">
            <v>中国</v>
          </cell>
          <cell r="G7240" t="str">
            <v>Y964788(9)</v>
          </cell>
          <cell r="H7240" t="str">
            <v>13067212070</v>
          </cell>
          <cell r="I7240" t="str">
            <v>大窝口邨富荣楼2814室</v>
          </cell>
          <cell r="J7240" t="str">
            <v>外招生</v>
          </cell>
          <cell r="K7240" t="str">
            <v>2023</v>
          </cell>
          <cell r="L7240" t="str">
            <v>工商管理</v>
          </cell>
          <cell r="M7240" t="str">
            <v>管理学院</v>
          </cell>
          <cell r="N7240" t="str">
            <v>番禺校区</v>
          </cell>
          <cell r="O7240" t="str">
            <v>4</v>
          </cell>
          <cell r="P7240" t="str">
            <v>在校</v>
          </cell>
          <cell r="Q7240" t="str">
            <v>本科</v>
          </cell>
          <cell r="R7240" t="str">
            <v>管理学</v>
          </cell>
        </row>
        <row r="7241">
          <cell r="A7241" t="str">
            <v>叶创升</v>
          </cell>
          <cell r="B7241" t="str">
            <v>2023151426</v>
          </cell>
          <cell r="C7241" t="str">
            <v>男</v>
          </cell>
          <cell r="D7241" t="str">
            <v>香港</v>
          </cell>
          <cell r="E7241" t="str">
            <v>2005-08-31</v>
          </cell>
          <cell r="F7241" t="str">
            <v>中国</v>
          </cell>
          <cell r="G7241" t="str">
            <v>S031872(A)</v>
          </cell>
          <cell r="H7241" t="str">
            <v>13480083167</v>
          </cell>
          <cell r="I7241" t="str">
            <v>广东省东莞市石排镇石排叶屋新围西2巷5号</v>
          </cell>
          <cell r="J7241" t="str">
            <v>外招生</v>
          </cell>
          <cell r="K7241" t="str">
            <v>2023</v>
          </cell>
          <cell r="L7241" t="str">
            <v>口腔医学</v>
          </cell>
          <cell r="M7241" t="str">
            <v>口腔医学院</v>
          </cell>
          <cell r="N7241" t="str">
            <v>石牌校区</v>
          </cell>
          <cell r="O7241" t="str">
            <v>5</v>
          </cell>
          <cell r="P7241" t="str">
            <v>在校</v>
          </cell>
          <cell r="Q7241" t="str">
            <v>本科</v>
          </cell>
          <cell r="R7241" t="str">
            <v>医学</v>
          </cell>
        </row>
        <row r="7242">
          <cell r="A7242" t="str">
            <v>蔡怡瑄</v>
          </cell>
          <cell r="B7242" t="str">
            <v>2023151427</v>
          </cell>
          <cell r="C7242" t="str">
            <v>女</v>
          </cell>
          <cell r="D7242" t="str">
            <v>香港</v>
          </cell>
          <cell r="E7242" t="str">
            <v>2005-01-04</v>
          </cell>
          <cell r="F7242" t="str">
            <v>中国</v>
          </cell>
          <cell r="G7242" t="str">
            <v>M887303(3)</v>
          </cell>
          <cell r="H7242" t="str">
            <v>15860515500</v>
          </cell>
          <cell r="I7242" t="str">
            <v>福建省泉州市晋江市安泰世界城</v>
          </cell>
          <cell r="J7242" t="str">
            <v>外招生</v>
          </cell>
          <cell r="K7242" t="str">
            <v>2023</v>
          </cell>
          <cell r="L7242" t="str">
            <v>金融学</v>
          </cell>
          <cell r="M7242" t="str">
            <v>经济学院</v>
          </cell>
          <cell r="N7242" t="str">
            <v>番禺校区</v>
          </cell>
          <cell r="O7242" t="str">
            <v>4</v>
          </cell>
          <cell r="P7242" t="str">
            <v>在校</v>
          </cell>
          <cell r="Q7242" t="str">
            <v>本科</v>
          </cell>
          <cell r="R7242" t="str">
            <v>经济学</v>
          </cell>
        </row>
        <row r="7243">
          <cell r="A7243" t="str">
            <v>何婉琳</v>
          </cell>
          <cell r="B7243" t="str">
            <v>2023151429</v>
          </cell>
          <cell r="C7243" t="str">
            <v>女</v>
          </cell>
          <cell r="D7243" t="str">
            <v>香港</v>
          </cell>
          <cell r="E7243" t="str">
            <v>2005-05-10</v>
          </cell>
          <cell r="F7243" t="str">
            <v>中国</v>
          </cell>
          <cell r="G7243" t="str">
            <v>S006506(6)</v>
          </cell>
          <cell r="H7243" t="str">
            <v>13318171881</v>
          </cell>
          <cell r="I7243" t="str">
            <v>中国广东省揭阳市普宁市御景城二期三栋西梯2603</v>
          </cell>
          <cell r="J7243" t="str">
            <v>外招生</v>
          </cell>
          <cell r="K7243" t="str">
            <v>2023</v>
          </cell>
          <cell r="L7243" t="str">
            <v>广播电视学</v>
          </cell>
          <cell r="M7243" t="str">
            <v>新闻与传播学院</v>
          </cell>
          <cell r="N7243" t="str">
            <v>石牌校区</v>
          </cell>
          <cell r="O7243" t="str">
            <v>4</v>
          </cell>
          <cell r="P7243" t="str">
            <v>在校</v>
          </cell>
          <cell r="Q7243" t="str">
            <v>本科</v>
          </cell>
          <cell r="R7243" t="str">
            <v>文学</v>
          </cell>
        </row>
        <row r="7244">
          <cell r="A7244" t="str">
            <v>林沛雯</v>
          </cell>
          <cell r="B7244" t="str">
            <v>2023151454</v>
          </cell>
          <cell r="C7244" t="str">
            <v>女</v>
          </cell>
          <cell r="D7244" t="str">
            <v>香港</v>
          </cell>
          <cell r="E7244" t="str">
            <v>2005-06-12</v>
          </cell>
          <cell r="F7244" t="str">
            <v>中国</v>
          </cell>
          <cell r="G7244" t="str">
            <v>M927263(7)</v>
          </cell>
          <cell r="H7244" t="str">
            <v>18022188375</v>
          </cell>
          <cell r="I7244" t="str">
            <v>中国广东省中山市沙溪镇新濠路88号华发四季6幢1103房</v>
          </cell>
          <cell r="J7244" t="str">
            <v>外招生</v>
          </cell>
          <cell r="K7244" t="str">
            <v>2023</v>
          </cell>
          <cell r="L7244" t="str">
            <v>建筑学</v>
          </cell>
          <cell r="M7244" t="str">
            <v>力学与建筑工程学院</v>
          </cell>
          <cell r="N7244" t="str">
            <v>石牌校区</v>
          </cell>
          <cell r="O7244" t="str">
            <v>5</v>
          </cell>
          <cell r="P7244" t="str">
            <v>在校</v>
          </cell>
          <cell r="Q7244" t="str">
            <v>本科</v>
          </cell>
          <cell r="R7244" t="str">
            <v>工学</v>
          </cell>
        </row>
        <row r="7245">
          <cell r="A7245" t="str">
            <v>翁卓岚</v>
          </cell>
          <cell r="B7245" t="str">
            <v>2023151463</v>
          </cell>
          <cell r="C7245" t="str">
            <v>女</v>
          </cell>
          <cell r="D7245" t="str">
            <v>香港</v>
          </cell>
          <cell r="E7245" t="str">
            <v>2005-10-22</v>
          </cell>
          <cell r="F7245" t="str">
            <v>中国</v>
          </cell>
          <cell r="G7245" t="str">
            <v>S027335(1)</v>
          </cell>
          <cell r="H7245" t="str">
            <v>18318756883</v>
          </cell>
          <cell r="I7245" t="str">
            <v>广东省中山市大涌镇新世纪花园43-402</v>
          </cell>
          <cell r="J7245" t="str">
            <v>外招生</v>
          </cell>
          <cell r="K7245" t="str">
            <v>2023</v>
          </cell>
          <cell r="L7245" t="str">
            <v>网络与新媒体</v>
          </cell>
          <cell r="M7245" t="str">
            <v>新闻与传播学院</v>
          </cell>
          <cell r="N7245" t="str">
            <v>石牌校区</v>
          </cell>
          <cell r="O7245" t="str">
            <v>4</v>
          </cell>
          <cell r="P7245" t="str">
            <v>在校</v>
          </cell>
          <cell r="Q7245" t="str">
            <v>本科</v>
          </cell>
          <cell r="R7245" t="str">
            <v>文学</v>
          </cell>
        </row>
        <row r="7246">
          <cell r="A7246" t="str">
            <v>陈嘉城</v>
          </cell>
          <cell r="B7246" t="str">
            <v>2023151466</v>
          </cell>
          <cell r="C7246" t="str">
            <v>男</v>
          </cell>
          <cell r="D7246" t="str">
            <v>香港</v>
          </cell>
          <cell r="E7246" t="str">
            <v>2005-06-09</v>
          </cell>
          <cell r="F7246" t="str">
            <v>中国</v>
          </cell>
          <cell r="G7246" t="str">
            <v>S014404(7)</v>
          </cell>
          <cell r="H7246" t="str">
            <v>18814227725</v>
          </cell>
          <cell r="I7246" t="str">
            <v>广东省深圳市盐田区金港盛世一栋21E</v>
          </cell>
          <cell r="J7246" t="str">
            <v>外招生</v>
          </cell>
          <cell r="K7246" t="str">
            <v>2023</v>
          </cell>
          <cell r="L7246" t="str">
            <v>法学</v>
          </cell>
          <cell r="M7246" t="str">
            <v>法学院/知识产权学院</v>
          </cell>
          <cell r="N7246" t="str">
            <v>番禺校区</v>
          </cell>
          <cell r="O7246" t="str">
            <v>4</v>
          </cell>
          <cell r="P7246" t="str">
            <v>在校</v>
          </cell>
          <cell r="Q7246" t="str">
            <v>本科</v>
          </cell>
          <cell r="R7246" t="str">
            <v>法学</v>
          </cell>
        </row>
        <row r="7247">
          <cell r="A7247" t="str">
            <v>李嘉仪</v>
          </cell>
          <cell r="B7247" t="str">
            <v>2023151467</v>
          </cell>
          <cell r="C7247" t="str">
            <v>女</v>
          </cell>
          <cell r="D7247" t="str">
            <v>香港</v>
          </cell>
          <cell r="E7247" t="str">
            <v>2005-03-03</v>
          </cell>
          <cell r="F7247" t="str">
            <v>中国</v>
          </cell>
          <cell r="G7247" t="str">
            <v>Y995881(7)</v>
          </cell>
          <cell r="H7247" t="str">
            <v>17710930304</v>
          </cell>
          <cell r="I7247" t="str">
            <v>广东省中山市大涌镇大岚街76号</v>
          </cell>
          <cell r="J7247" t="str">
            <v>外招生</v>
          </cell>
          <cell r="K7247" t="str">
            <v>2023</v>
          </cell>
          <cell r="L7247" t="str">
            <v>法学</v>
          </cell>
          <cell r="M7247" t="str">
            <v>法学院/知识产权学院</v>
          </cell>
          <cell r="N7247" t="str">
            <v>番禺校区</v>
          </cell>
          <cell r="O7247" t="str">
            <v>4</v>
          </cell>
          <cell r="P7247" t="str">
            <v>在校</v>
          </cell>
          <cell r="Q7247" t="str">
            <v>本科</v>
          </cell>
          <cell r="R7247" t="str">
            <v>法学</v>
          </cell>
        </row>
        <row r="7248">
          <cell r="A7248" t="str">
            <v>陈天正</v>
          </cell>
          <cell r="B7248" t="str">
            <v>2023151470</v>
          </cell>
          <cell r="C7248" t="str">
            <v>男</v>
          </cell>
          <cell r="D7248" t="str">
            <v>香港</v>
          </cell>
          <cell r="E7248" t="str">
            <v>2005-07-21</v>
          </cell>
          <cell r="F7248" t="str">
            <v>中国</v>
          </cell>
          <cell r="G7248" t="str">
            <v>S018352(2)</v>
          </cell>
          <cell r="H7248" t="str">
            <v>13078878171</v>
          </cell>
          <cell r="I7248" t="str">
            <v>福建省仙游县鲤城街道香港财富2期2号楼1103</v>
          </cell>
          <cell r="J7248" t="str">
            <v>外招生</v>
          </cell>
          <cell r="K7248" t="str">
            <v>2023</v>
          </cell>
          <cell r="L7248" t="str">
            <v>软件工程</v>
          </cell>
          <cell r="M7248" t="str">
            <v>信息科学技术学院</v>
          </cell>
          <cell r="N7248" t="str">
            <v>番禺校区</v>
          </cell>
          <cell r="O7248" t="str">
            <v>4</v>
          </cell>
          <cell r="P7248" t="str">
            <v>在校</v>
          </cell>
          <cell r="Q7248" t="str">
            <v>本科</v>
          </cell>
          <cell r="R7248" t="str">
            <v>工学</v>
          </cell>
        </row>
        <row r="7249">
          <cell r="A7249" t="str">
            <v>邹文轩</v>
          </cell>
          <cell r="B7249" t="str">
            <v>2023151472</v>
          </cell>
          <cell r="C7249" t="str">
            <v>男</v>
          </cell>
          <cell r="D7249" t="str">
            <v>香港</v>
          </cell>
          <cell r="E7249" t="str">
            <v>2005-05-04</v>
          </cell>
          <cell r="F7249" t="str">
            <v>中国</v>
          </cell>
          <cell r="G7249" t="str">
            <v>M994603(4)</v>
          </cell>
          <cell r="H7249" t="str">
            <v>15019970089</v>
          </cell>
          <cell r="I7249" t="str">
            <v>广东省东莞市石龙镇黄洲方正东路奕翠园9栋2601</v>
          </cell>
          <cell r="J7249" t="str">
            <v>外招生</v>
          </cell>
          <cell r="K7249" t="str">
            <v>2023</v>
          </cell>
          <cell r="L7249" t="str">
            <v>电子信息工程</v>
          </cell>
          <cell r="M7249" t="str">
            <v>信息科学技术学院</v>
          </cell>
          <cell r="N7249" t="str">
            <v>番禺校区</v>
          </cell>
          <cell r="O7249" t="str">
            <v>4</v>
          </cell>
          <cell r="P7249" t="str">
            <v>在校</v>
          </cell>
          <cell r="Q7249" t="str">
            <v>本科</v>
          </cell>
          <cell r="R7249" t="str">
            <v>工学</v>
          </cell>
        </row>
        <row r="7250">
          <cell r="A7250" t="str">
            <v>严镓俊</v>
          </cell>
          <cell r="B7250" t="str">
            <v>2023151477</v>
          </cell>
          <cell r="C7250" t="str">
            <v>男</v>
          </cell>
          <cell r="D7250" t="str">
            <v>香港</v>
          </cell>
          <cell r="E7250" t="str">
            <v>2004-10-18</v>
          </cell>
          <cell r="F7250" t="str">
            <v>中国</v>
          </cell>
          <cell r="G7250" t="str">
            <v>M993607(1)</v>
          </cell>
          <cell r="H7250" t="str">
            <v>13420367804</v>
          </cell>
          <cell r="I7250" t="str">
            <v>中国</v>
          </cell>
          <cell r="J7250" t="str">
            <v>外招生</v>
          </cell>
          <cell r="K7250" t="str">
            <v>2023</v>
          </cell>
          <cell r="L7250" t="str">
            <v>化学</v>
          </cell>
          <cell r="M7250" t="str">
            <v>化学与材料学院</v>
          </cell>
          <cell r="N7250" t="str">
            <v>番禺校区</v>
          </cell>
          <cell r="O7250" t="str">
            <v>4</v>
          </cell>
          <cell r="P7250" t="str">
            <v>在校</v>
          </cell>
          <cell r="Q7250" t="str">
            <v>本科</v>
          </cell>
          <cell r="R7250" t="str">
            <v>理学</v>
          </cell>
        </row>
        <row r="7251">
          <cell r="A7251" t="str">
            <v>劉文迪</v>
          </cell>
          <cell r="B7251" t="str">
            <v>2023151482</v>
          </cell>
          <cell r="C7251" t="str">
            <v>男</v>
          </cell>
          <cell r="D7251" t="str">
            <v>香港</v>
          </cell>
          <cell r="E7251" t="str">
            <v>2005-07-08</v>
          </cell>
          <cell r="F7251" t="str">
            <v>中国</v>
          </cell>
          <cell r="G7251" t="str">
            <v>S016946(5)</v>
          </cell>
          <cell r="H7251" t="str">
            <v>13827402920</v>
          </cell>
          <cell r="I7251" t="str">
            <v>广东省深圳市南山区粤海街道阳光带海滨城5栋22b</v>
          </cell>
          <cell r="J7251" t="str">
            <v>外招生</v>
          </cell>
          <cell r="K7251" t="str">
            <v>2023</v>
          </cell>
          <cell r="L7251" t="str">
            <v>金融学</v>
          </cell>
          <cell r="M7251" t="str">
            <v>经济学院</v>
          </cell>
          <cell r="N7251" t="str">
            <v>番禺校区</v>
          </cell>
          <cell r="O7251" t="str">
            <v>4</v>
          </cell>
          <cell r="P7251" t="str">
            <v>在校</v>
          </cell>
          <cell r="Q7251" t="str">
            <v>本科</v>
          </cell>
          <cell r="R7251" t="str">
            <v>经济学</v>
          </cell>
        </row>
        <row r="7252">
          <cell r="A7252" t="str">
            <v>吴浩健</v>
          </cell>
          <cell r="B7252" t="str">
            <v>2023151485</v>
          </cell>
          <cell r="C7252" t="str">
            <v>男</v>
          </cell>
          <cell r="D7252" t="str">
            <v>香港</v>
          </cell>
          <cell r="E7252" t="str">
            <v>2004-07-10</v>
          </cell>
          <cell r="F7252" t="str">
            <v>中国</v>
          </cell>
          <cell r="G7252" t="str">
            <v>Y975317(4)</v>
          </cell>
          <cell r="H7252" t="str">
            <v>15813509187</v>
          </cell>
          <cell r="I7252" t="str">
            <v>广东省揭阳市普宁市流沙北街道御景一期10栋东梯1302</v>
          </cell>
          <cell r="J7252" t="str">
            <v>外招生</v>
          </cell>
          <cell r="K7252" t="str">
            <v>2023</v>
          </cell>
          <cell r="L7252" t="str">
            <v>工商管理</v>
          </cell>
          <cell r="M7252" t="str">
            <v>管理学院</v>
          </cell>
          <cell r="N7252" t="str">
            <v>番禺校区</v>
          </cell>
          <cell r="O7252" t="str">
            <v>4</v>
          </cell>
          <cell r="P7252" t="str">
            <v>在校</v>
          </cell>
          <cell r="Q7252" t="str">
            <v>本科</v>
          </cell>
          <cell r="R7252" t="str">
            <v>管理学</v>
          </cell>
        </row>
        <row r="7253">
          <cell r="A7253" t="str">
            <v>麦沛霖</v>
          </cell>
          <cell r="B7253" t="str">
            <v>2023151487</v>
          </cell>
          <cell r="C7253" t="str">
            <v>男</v>
          </cell>
          <cell r="D7253" t="str">
            <v>香港</v>
          </cell>
          <cell r="E7253" t="str">
            <v>2004-12-02</v>
          </cell>
          <cell r="F7253" t="str">
            <v>中国</v>
          </cell>
          <cell r="G7253" t="str">
            <v>Y983451(4)</v>
          </cell>
          <cell r="H7253" t="str">
            <v>13600352318</v>
          </cell>
          <cell r="I7253" t="str">
            <v>广东省开平市水口镇新风村委会东元村4巷1号</v>
          </cell>
          <cell r="J7253" t="str">
            <v>外招生</v>
          </cell>
          <cell r="K7253" t="str">
            <v>2023</v>
          </cell>
          <cell r="L7253" t="str">
            <v>人工智能</v>
          </cell>
          <cell r="M7253" t="str">
            <v>智能科学与工程学院/人工智能产业学院</v>
          </cell>
          <cell r="N7253" t="str">
            <v>珠海校区</v>
          </cell>
          <cell r="O7253" t="str">
            <v>4</v>
          </cell>
          <cell r="P7253" t="str">
            <v>在校</v>
          </cell>
          <cell r="Q7253" t="str">
            <v>本科</v>
          </cell>
          <cell r="R7253" t="str">
            <v>工学</v>
          </cell>
        </row>
        <row r="7254">
          <cell r="A7254" t="str">
            <v>苏奋华</v>
          </cell>
          <cell r="B7254" t="str">
            <v>2023151488</v>
          </cell>
          <cell r="C7254" t="str">
            <v>男</v>
          </cell>
          <cell r="D7254" t="str">
            <v>香港</v>
          </cell>
          <cell r="E7254" t="str">
            <v>2003-07-23</v>
          </cell>
          <cell r="F7254" t="str">
            <v>中国</v>
          </cell>
          <cell r="G7254" t="str">
            <v>M925321(7)</v>
          </cell>
          <cell r="H7254" t="str">
            <v>18026102495</v>
          </cell>
          <cell r="I7254" t="str">
            <v>广东省肇庆市端州区黄岗街道端州二路三巷一号盛庭雅苑812室</v>
          </cell>
          <cell r="J7254" t="str">
            <v>外招生</v>
          </cell>
          <cell r="K7254" t="str">
            <v>2023</v>
          </cell>
          <cell r="L7254" t="str">
            <v>金融学</v>
          </cell>
          <cell r="M7254" t="str">
            <v>经济学院</v>
          </cell>
          <cell r="N7254" t="str">
            <v>番禺校区</v>
          </cell>
          <cell r="O7254" t="str">
            <v>4</v>
          </cell>
          <cell r="P7254" t="str">
            <v>在校</v>
          </cell>
          <cell r="Q7254" t="str">
            <v>本科</v>
          </cell>
          <cell r="R7254" t="str">
            <v>经济学</v>
          </cell>
        </row>
        <row r="7255">
          <cell r="A7255" t="str">
            <v>张苗慧之</v>
          </cell>
          <cell r="B7255" t="str">
            <v>2023153652</v>
          </cell>
          <cell r="C7255" t="str">
            <v>女</v>
          </cell>
          <cell r="D7255" t="str">
            <v>香港</v>
          </cell>
          <cell r="E7255" t="str">
            <v>2006-02-02</v>
          </cell>
          <cell r="F7255" t="str">
            <v>中国</v>
          </cell>
          <cell r="G7255" t="str">
            <v>S046314(2)</v>
          </cell>
          <cell r="H7255" t="str">
            <v>15339262186</v>
          </cell>
          <cell r="I7255" t="str">
            <v>陕西省西安市未央区草滩街道龙首原陕西国画院二单元一号</v>
          </cell>
          <cell r="J7255" t="str">
            <v>外招生</v>
          </cell>
          <cell r="K7255" t="str">
            <v>2023</v>
          </cell>
          <cell r="L7255" t="str">
            <v>市场营销</v>
          </cell>
          <cell r="M7255" t="str">
            <v>管理学院</v>
          </cell>
          <cell r="N7255" t="str">
            <v>番禺校区</v>
          </cell>
          <cell r="O7255" t="str">
            <v>4</v>
          </cell>
          <cell r="P7255" t="str">
            <v>在校</v>
          </cell>
          <cell r="Q7255" t="str">
            <v>本科</v>
          </cell>
          <cell r="R7255" t="str">
            <v>管理学</v>
          </cell>
        </row>
        <row r="7256">
          <cell r="A7256" t="str">
            <v>朱芷宜</v>
          </cell>
          <cell r="B7256" t="str">
            <v>2023153653</v>
          </cell>
          <cell r="C7256" t="str">
            <v>女</v>
          </cell>
          <cell r="D7256" t="str">
            <v>香港</v>
          </cell>
          <cell r="E7256" t="str">
            <v>2005-09-15</v>
          </cell>
          <cell r="F7256" t="str">
            <v>中国</v>
          </cell>
          <cell r="G7256" t="str">
            <v>S035779(2)</v>
          </cell>
          <cell r="H7256" t="str">
            <v>13554740389</v>
          </cell>
          <cell r="I7256" t="str">
            <v>广东省深圳市罗湖区清水河街道龙园山庄16栋110</v>
          </cell>
          <cell r="J7256" t="str">
            <v>外招生</v>
          </cell>
          <cell r="K7256" t="str">
            <v>2023</v>
          </cell>
          <cell r="L7256" t="str">
            <v>法学</v>
          </cell>
          <cell r="M7256" t="str">
            <v>法学院/知识产权学院</v>
          </cell>
          <cell r="N7256" t="str">
            <v>番禺校区</v>
          </cell>
          <cell r="O7256" t="str">
            <v>4</v>
          </cell>
          <cell r="P7256" t="str">
            <v>在校</v>
          </cell>
          <cell r="Q7256" t="str">
            <v>本科</v>
          </cell>
          <cell r="R7256" t="str">
            <v>法学</v>
          </cell>
        </row>
        <row r="7257">
          <cell r="A7257" t="str">
            <v>蔡佳燕</v>
          </cell>
          <cell r="B7257" t="str">
            <v>2023153656</v>
          </cell>
          <cell r="C7257" t="str">
            <v>女</v>
          </cell>
          <cell r="D7257" t="str">
            <v>香港</v>
          </cell>
          <cell r="E7257" t="str">
            <v>2005-01-08</v>
          </cell>
          <cell r="F7257" t="str">
            <v>中国</v>
          </cell>
          <cell r="G7257" t="str">
            <v>M607812(0)</v>
          </cell>
          <cell r="H7257" t="str">
            <v>13147556530</v>
          </cell>
          <cell r="I7257" t="str">
            <v>将军澳康盛花园5座24楼M室</v>
          </cell>
          <cell r="J7257" t="str">
            <v>外招生</v>
          </cell>
          <cell r="K7257" t="str">
            <v>2023</v>
          </cell>
          <cell r="L7257" t="str">
            <v>工商管理</v>
          </cell>
          <cell r="M7257" t="str">
            <v>国际商学院</v>
          </cell>
          <cell r="N7257" t="str">
            <v>珠海校区</v>
          </cell>
          <cell r="O7257" t="str">
            <v>4</v>
          </cell>
          <cell r="P7257" t="str">
            <v>在校</v>
          </cell>
          <cell r="Q7257" t="str">
            <v>本科</v>
          </cell>
          <cell r="R7257" t="str">
            <v>管理学</v>
          </cell>
        </row>
        <row r="7258">
          <cell r="A7258" t="str">
            <v>钟楚锟</v>
          </cell>
          <cell r="B7258" t="str">
            <v>2023153657</v>
          </cell>
          <cell r="C7258" t="str">
            <v>男</v>
          </cell>
          <cell r="D7258" t="str">
            <v>香港</v>
          </cell>
          <cell r="E7258" t="str">
            <v>2005-12-28</v>
          </cell>
          <cell r="F7258" t="str">
            <v>中国</v>
          </cell>
          <cell r="G7258" t="str">
            <v>S043039(2)</v>
          </cell>
          <cell r="H7258" t="str">
            <v>13714673003</v>
          </cell>
          <cell r="I7258" t="str">
            <v>深圳市罗湖区东湖路景亿山庄山麒A栋25A</v>
          </cell>
          <cell r="J7258" t="str">
            <v>外招生</v>
          </cell>
          <cell r="K7258" t="str">
            <v>2023</v>
          </cell>
          <cell r="L7258" t="str">
            <v>国际经济与贸易</v>
          </cell>
          <cell r="M7258" t="str">
            <v>国际学院</v>
          </cell>
          <cell r="N7258" t="str">
            <v>番禺校区</v>
          </cell>
          <cell r="O7258" t="str">
            <v>4</v>
          </cell>
          <cell r="P7258" t="str">
            <v>在校</v>
          </cell>
          <cell r="Q7258" t="str">
            <v>本科</v>
          </cell>
          <cell r="R7258" t="str">
            <v>经济学</v>
          </cell>
        </row>
        <row r="7259">
          <cell r="A7259" t="str">
            <v>翁琪</v>
          </cell>
          <cell r="B7259" t="str">
            <v>2023153658</v>
          </cell>
          <cell r="C7259" t="str">
            <v>女</v>
          </cell>
          <cell r="D7259" t="str">
            <v>香港</v>
          </cell>
          <cell r="E7259" t="str">
            <v>2003-10-14</v>
          </cell>
          <cell r="F7259" t="str">
            <v>中国</v>
          </cell>
          <cell r="G7259" t="str">
            <v>M510363(6)</v>
          </cell>
        </row>
        <row r="7259">
          <cell r="I7259" t="str">
            <v>香港九龙城尚津盈2座33F</v>
          </cell>
          <cell r="J7259" t="str">
            <v>外招生</v>
          </cell>
          <cell r="K7259" t="str">
            <v>2023</v>
          </cell>
          <cell r="L7259" t="str">
            <v>汉语言文学</v>
          </cell>
          <cell r="M7259" t="str">
            <v>文学院</v>
          </cell>
          <cell r="N7259" t="str">
            <v>石牌校区</v>
          </cell>
          <cell r="O7259" t="str">
            <v>4</v>
          </cell>
          <cell r="P7259" t="str">
            <v>在校</v>
          </cell>
          <cell r="Q7259" t="str">
            <v>本科</v>
          </cell>
          <cell r="R7259" t="str">
            <v>文学</v>
          </cell>
        </row>
        <row r="7260">
          <cell r="A7260" t="str">
            <v>陈杰</v>
          </cell>
          <cell r="B7260" t="str">
            <v>2023153662</v>
          </cell>
          <cell r="C7260" t="str">
            <v>男</v>
          </cell>
          <cell r="D7260" t="str">
            <v>香港</v>
          </cell>
          <cell r="E7260" t="str">
            <v>2005-07-02</v>
          </cell>
          <cell r="F7260" t="str">
            <v>中国</v>
          </cell>
          <cell r="G7260" t="str">
            <v>S017143(5)</v>
          </cell>
          <cell r="H7260" t="str">
            <v>15889575801</v>
          </cell>
          <cell r="I7260" t="str">
            <v>深圳市罗湖区东门北路鸿业苑鸿祥阁24B</v>
          </cell>
          <cell r="J7260" t="str">
            <v>外招生</v>
          </cell>
          <cell r="K7260" t="str">
            <v>2023</v>
          </cell>
          <cell r="L7260" t="str">
            <v>口腔医学</v>
          </cell>
          <cell r="M7260" t="str">
            <v>口腔医学院</v>
          </cell>
          <cell r="N7260" t="str">
            <v>石牌校区</v>
          </cell>
          <cell r="O7260" t="str">
            <v>5</v>
          </cell>
          <cell r="P7260" t="str">
            <v>在校</v>
          </cell>
          <cell r="Q7260" t="str">
            <v>本科</v>
          </cell>
          <cell r="R7260" t="str">
            <v>医学</v>
          </cell>
        </row>
        <row r="7261">
          <cell r="A7261" t="str">
            <v>謝家樂</v>
          </cell>
          <cell r="B7261" t="str">
            <v>2023160000</v>
          </cell>
          <cell r="C7261" t="str">
            <v>男</v>
          </cell>
          <cell r="D7261" t="str">
            <v>澳门</v>
          </cell>
          <cell r="E7261" t="str">
            <v>2002-12-04</v>
          </cell>
          <cell r="F7261" t="str">
            <v>中国</v>
          </cell>
          <cell r="G7261" t="str">
            <v>1591257(9)</v>
          </cell>
          <cell r="H7261" t="str">
            <v>17765717256</v>
          </cell>
          <cell r="I7261" t="str">
            <v>鶴山市前進南路經緯花園18座405</v>
          </cell>
          <cell r="J7261" t="str">
            <v>外招生</v>
          </cell>
          <cell r="K7261" t="str">
            <v>2023</v>
          </cell>
          <cell r="L7261" t="str">
            <v>金融学</v>
          </cell>
          <cell r="M7261" t="str">
            <v>经济学院</v>
          </cell>
          <cell r="N7261" t="str">
            <v>番禺校区</v>
          </cell>
          <cell r="O7261" t="str">
            <v>4</v>
          </cell>
          <cell r="P7261" t="str">
            <v>在校</v>
          </cell>
          <cell r="Q7261" t="str">
            <v>本科</v>
          </cell>
          <cell r="R7261" t="str">
            <v>经济学</v>
          </cell>
        </row>
        <row r="7262">
          <cell r="A7262" t="str">
            <v>葉晴</v>
          </cell>
          <cell r="B7262" t="str">
            <v>2023160002</v>
          </cell>
          <cell r="C7262" t="str">
            <v>女</v>
          </cell>
          <cell r="D7262" t="str">
            <v>澳门</v>
          </cell>
          <cell r="E7262" t="str">
            <v>2005-09-26</v>
          </cell>
          <cell r="F7262" t="str">
            <v>中国</v>
          </cell>
          <cell r="G7262" t="str">
            <v>1412423(4)</v>
          </cell>
          <cell r="H7262" t="str">
            <v>13928976333</v>
          </cell>
          <cell r="I7262" t="str">
            <v>广东省广州市增城区新塘镇凤凰城凤凰苑19街38号</v>
          </cell>
          <cell r="J7262" t="str">
            <v>外招生</v>
          </cell>
          <cell r="K7262" t="str">
            <v>2023</v>
          </cell>
          <cell r="L7262" t="str">
            <v>新闻学</v>
          </cell>
          <cell r="M7262" t="str">
            <v>新闻与传播学院</v>
          </cell>
          <cell r="N7262" t="str">
            <v>番禺校区</v>
          </cell>
          <cell r="O7262" t="str">
            <v>4</v>
          </cell>
          <cell r="P7262" t="str">
            <v>在校</v>
          </cell>
          <cell r="Q7262" t="str">
            <v>本科</v>
          </cell>
          <cell r="R7262" t="str">
            <v>文学</v>
          </cell>
        </row>
        <row r="7263">
          <cell r="A7263" t="str">
            <v>鄧穎霖</v>
          </cell>
          <cell r="B7263" t="str">
            <v>2023160003</v>
          </cell>
          <cell r="C7263" t="str">
            <v>女</v>
          </cell>
          <cell r="D7263" t="str">
            <v>澳门</v>
          </cell>
          <cell r="E7263" t="str">
            <v>2003-08-17</v>
          </cell>
          <cell r="F7263" t="str">
            <v>中国</v>
          </cell>
          <cell r="G7263" t="str">
            <v>1409075(7)</v>
          </cell>
        </row>
        <row r="7263">
          <cell r="I7263" t="str">
            <v>澳門噶地利亞街32號新亞大廈5樓A</v>
          </cell>
          <cell r="J7263" t="str">
            <v>外招生</v>
          </cell>
          <cell r="K7263" t="str">
            <v>2023</v>
          </cell>
          <cell r="L7263" t="str">
            <v>广告学</v>
          </cell>
          <cell r="M7263" t="str">
            <v>新闻与传播学院</v>
          </cell>
          <cell r="N7263" t="str">
            <v>石牌校区</v>
          </cell>
          <cell r="O7263" t="str">
            <v>4</v>
          </cell>
          <cell r="P7263" t="str">
            <v>在校</v>
          </cell>
          <cell r="Q7263" t="str">
            <v>本科</v>
          </cell>
          <cell r="R7263" t="str">
            <v>文学</v>
          </cell>
        </row>
        <row r="7264">
          <cell r="A7264" t="str">
            <v>李卓非</v>
          </cell>
          <cell r="B7264" t="str">
            <v>2023160004</v>
          </cell>
          <cell r="C7264" t="str">
            <v>男</v>
          </cell>
          <cell r="D7264" t="str">
            <v>澳门</v>
          </cell>
          <cell r="E7264" t="str">
            <v>2005-01-28</v>
          </cell>
          <cell r="F7264" t="str">
            <v>中国</v>
          </cell>
          <cell r="G7264" t="str">
            <v>1399811(7)</v>
          </cell>
          <cell r="H7264" t="str">
            <v>15112221939</v>
          </cell>
          <cell r="I7264" t="str">
            <v>澳門黑沙環中街廣福祥花園第五座十樓AL</v>
          </cell>
          <cell r="J7264" t="str">
            <v>外招生</v>
          </cell>
          <cell r="K7264" t="str">
            <v>2023</v>
          </cell>
          <cell r="L7264" t="str">
            <v>土木工程</v>
          </cell>
          <cell r="M7264" t="str">
            <v>力学与建筑工程学院</v>
          </cell>
          <cell r="N7264" t="str">
            <v>石牌校区</v>
          </cell>
          <cell r="O7264" t="str">
            <v>4</v>
          </cell>
          <cell r="P7264" t="str">
            <v>在校</v>
          </cell>
          <cell r="Q7264" t="str">
            <v>本科</v>
          </cell>
          <cell r="R7264" t="str">
            <v>工学</v>
          </cell>
        </row>
        <row r="7265">
          <cell r="A7265" t="str">
            <v>姚泳錡</v>
          </cell>
          <cell r="B7265" t="str">
            <v>2023160005</v>
          </cell>
          <cell r="C7265" t="str">
            <v>女</v>
          </cell>
          <cell r="D7265" t="str">
            <v>澳门</v>
          </cell>
          <cell r="E7265" t="str">
            <v>2004-06-21</v>
          </cell>
          <cell r="F7265" t="str">
            <v>中国</v>
          </cell>
          <cell r="G7265" t="str">
            <v>1385362(7)</v>
          </cell>
        </row>
        <row r="7265">
          <cell r="I7265" t="str">
            <v>林茂海边大马路金湾豪庭</v>
          </cell>
          <cell r="J7265" t="str">
            <v>外招生</v>
          </cell>
          <cell r="K7265" t="str">
            <v>2023</v>
          </cell>
          <cell r="L7265" t="str">
            <v>文化产业管理</v>
          </cell>
          <cell r="M7265" t="str">
            <v>人文学院</v>
          </cell>
          <cell r="N7265" t="str">
            <v>珠海校区</v>
          </cell>
          <cell r="O7265" t="str">
            <v>4</v>
          </cell>
          <cell r="P7265" t="str">
            <v>在校</v>
          </cell>
          <cell r="Q7265" t="str">
            <v>本科</v>
          </cell>
          <cell r="R7265" t="str">
            <v>管理学</v>
          </cell>
        </row>
        <row r="7266">
          <cell r="A7266" t="str">
            <v>吳嘉穎</v>
          </cell>
          <cell r="B7266" t="str">
            <v>2023160006</v>
          </cell>
          <cell r="C7266" t="str">
            <v>女</v>
          </cell>
          <cell r="D7266" t="str">
            <v>澳门</v>
          </cell>
          <cell r="E7266" t="str">
            <v>2005-01-10</v>
          </cell>
          <cell r="F7266" t="str">
            <v>中国</v>
          </cell>
          <cell r="G7266" t="str">
            <v>1399029(6)</v>
          </cell>
          <cell r="H7266" t="str">
            <v>17160827768</v>
          </cell>
          <cell r="I7266" t="str">
            <v>澳門氹仔大連街142號百佳花城利偉大廈10樓M座</v>
          </cell>
          <cell r="J7266" t="str">
            <v>外招生</v>
          </cell>
          <cell r="K7266" t="str">
            <v>2023</v>
          </cell>
          <cell r="L7266" t="str">
            <v>护理学</v>
          </cell>
          <cell r="M7266" t="str">
            <v>护理学院</v>
          </cell>
          <cell r="N7266" t="str">
            <v>石牌校区</v>
          </cell>
          <cell r="O7266" t="str">
            <v>4</v>
          </cell>
          <cell r="P7266" t="str">
            <v>在校</v>
          </cell>
          <cell r="Q7266" t="str">
            <v>本科</v>
          </cell>
          <cell r="R7266" t="str">
            <v>医学</v>
          </cell>
        </row>
        <row r="7267">
          <cell r="A7267" t="str">
            <v>卢宇轩</v>
          </cell>
          <cell r="B7267" t="str">
            <v>2023160007</v>
          </cell>
          <cell r="C7267" t="str">
            <v>男</v>
          </cell>
          <cell r="D7267" t="str">
            <v>澳门</v>
          </cell>
          <cell r="E7267" t="str">
            <v>2003-12-01</v>
          </cell>
          <cell r="F7267" t="str">
            <v>中国</v>
          </cell>
          <cell r="G7267" t="str">
            <v>1619350(0)</v>
          </cell>
          <cell r="H7267" t="str">
            <v>15626277315</v>
          </cell>
          <cell r="I7267" t="str">
            <v>澳门黑沙环建华大厦第二座10楼E</v>
          </cell>
          <cell r="J7267" t="str">
            <v>外招生</v>
          </cell>
          <cell r="K7267" t="str">
            <v>2023</v>
          </cell>
          <cell r="L7267" t="str">
            <v>经济学</v>
          </cell>
          <cell r="M7267" t="str">
            <v>经济学院</v>
          </cell>
          <cell r="N7267" t="str">
            <v>番禺校区</v>
          </cell>
          <cell r="O7267" t="str">
            <v>4</v>
          </cell>
          <cell r="P7267" t="str">
            <v>在校</v>
          </cell>
          <cell r="Q7267" t="str">
            <v>本科</v>
          </cell>
          <cell r="R7267" t="str">
            <v>经济学</v>
          </cell>
        </row>
        <row r="7268">
          <cell r="A7268" t="str">
            <v>黃靖游</v>
          </cell>
          <cell r="B7268" t="str">
            <v>2023160008</v>
          </cell>
          <cell r="C7268" t="str">
            <v>女</v>
          </cell>
          <cell r="D7268" t="str">
            <v>澳门</v>
          </cell>
          <cell r="E7268" t="str">
            <v>2004-11-29</v>
          </cell>
          <cell r="F7268" t="str">
            <v>中国</v>
          </cell>
          <cell r="G7268" t="str">
            <v>1397106(4)</v>
          </cell>
          <cell r="H7268" t="str">
            <v>18063826521</v>
          </cell>
          <cell r="I7268" t="str">
            <v>澳門氹仔廣東大馬路悅景峰7樓D</v>
          </cell>
          <cell r="J7268" t="str">
            <v>外招生</v>
          </cell>
          <cell r="K7268" t="str">
            <v>2023</v>
          </cell>
          <cell r="L7268" t="str">
            <v>广告学</v>
          </cell>
          <cell r="M7268" t="str">
            <v>新闻与传播学院</v>
          </cell>
          <cell r="N7268" t="str">
            <v>石牌校区</v>
          </cell>
          <cell r="O7268" t="str">
            <v>4</v>
          </cell>
          <cell r="P7268" t="str">
            <v>在校</v>
          </cell>
          <cell r="Q7268" t="str">
            <v>本科</v>
          </cell>
          <cell r="R7268" t="str">
            <v>文学</v>
          </cell>
        </row>
        <row r="7269">
          <cell r="A7269" t="str">
            <v>高德源</v>
          </cell>
          <cell r="B7269" t="str">
            <v>2023160009</v>
          </cell>
          <cell r="C7269" t="str">
            <v>男</v>
          </cell>
          <cell r="D7269" t="str">
            <v>澳门</v>
          </cell>
          <cell r="E7269" t="str">
            <v>2005-10-18</v>
          </cell>
          <cell r="F7269" t="str">
            <v>中国</v>
          </cell>
          <cell r="G7269" t="str">
            <v>1413927(3)</v>
          </cell>
          <cell r="H7269" t="str">
            <v>18063884863</v>
          </cell>
          <cell r="I7269" t="str">
            <v>广东省珠海市香洲区拱北街道粤华路152号新市花园20栋205</v>
          </cell>
          <cell r="J7269" t="str">
            <v>外招生</v>
          </cell>
          <cell r="K7269" t="str">
            <v>2023</v>
          </cell>
          <cell r="L7269" t="str">
            <v>工商管理</v>
          </cell>
          <cell r="M7269" t="str">
            <v>管理学院</v>
          </cell>
          <cell r="N7269" t="str">
            <v>番禺校区</v>
          </cell>
          <cell r="O7269" t="str">
            <v>4</v>
          </cell>
          <cell r="P7269" t="str">
            <v>在校</v>
          </cell>
          <cell r="Q7269" t="str">
            <v>本科</v>
          </cell>
          <cell r="R7269" t="str">
            <v>管理学</v>
          </cell>
        </row>
        <row r="7270">
          <cell r="A7270" t="str">
            <v>施莹莹</v>
          </cell>
          <cell r="B7270" t="str">
            <v>2023151980</v>
          </cell>
          <cell r="C7270" t="str">
            <v>女</v>
          </cell>
          <cell r="D7270" t="str">
            <v>香港</v>
          </cell>
          <cell r="E7270" t="str">
            <v>2005-01-11</v>
          </cell>
          <cell r="F7270" t="str">
            <v>中国</v>
          </cell>
          <cell r="G7270" t="str">
            <v>Y987366(8)</v>
          </cell>
          <cell r="H7270" t="str">
            <v>15805062062</v>
          </cell>
          <cell r="I7270" t="str">
            <v>福建省泉州市晋江市龙湖镇衙口村浔海新村119号</v>
          </cell>
          <cell r="J7270" t="str">
            <v>外招生</v>
          </cell>
          <cell r="K7270" t="str">
            <v>2023</v>
          </cell>
          <cell r="L7270" t="str">
            <v>汉语言文学</v>
          </cell>
          <cell r="M7270" t="str">
            <v>文学院</v>
          </cell>
          <cell r="N7270" t="str">
            <v>石牌校区</v>
          </cell>
          <cell r="O7270" t="str">
            <v>4</v>
          </cell>
          <cell r="P7270" t="str">
            <v>在校</v>
          </cell>
          <cell r="Q7270" t="str">
            <v>本科</v>
          </cell>
          <cell r="R7270" t="str">
            <v>文学</v>
          </cell>
        </row>
        <row r="7271">
          <cell r="A7271" t="str">
            <v>区嘉朗</v>
          </cell>
          <cell r="B7271" t="str">
            <v>2023151981</v>
          </cell>
          <cell r="C7271" t="str">
            <v>男</v>
          </cell>
          <cell r="D7271" t="str">
            <v>香港</v>
          </cell>
          <cell r="E7271" t="str">
            <v>2004-06-03</v>
          </cell>
          <cell r="F7271" t="str">
            <v>中国</v>
          </cell>
          <cell r="G7271" t="str">
            <v>Y973311(4)</v>
          </cell>
          <cell r="H7271" t="str">
            <v>13660962265</v>
          </cell>
          <cell r="I7271" t="str">
            <v>广东省肇庆市高要区金利镇金南豪庭B15栋2301室</v>
          </cell>
          <cell r="J7271" t="str">
            <v>外招生</v>
          </cell>
          <cell r="K7271" t="str">
            <v>2023</v>
          </cell>
          <cell r="L7271" t="str">
            <v>计算机科学与技术</v>
          </cell>
          <cell r="M7271" t="str">
            <v>信息科学技术学院</v>
          </cell>
          <cell r="N7271" t="str">
            <v>番禺校区</v>
          </cell>
          <cell r="O7271" t="str">
            <v>4</v>
          </cell>
          <cell r="P7271" t="str">
            <v>在校</v>
          </cell>
          <cell r="Q7271" t="str">
            <v>本科</v>
          </cell>
          <cell r="R7271" t="str">
            <v>工学</v>
          </cell>
        </row>
        <row r="7272">
          <cell r="A7272" t="str">
            <v>巫嘉豪</v>
          </cell>
          <cell r="B7272" t="str">
            <v>2023151983</v>
          </cell>
          <cell r="C7272" t="str">
            <v>男</v>
          </cell>
          <cell r="D7272" t="str">
            <v>香港</v>
          </cell>
          <cell r="E7272" t="str">
            <v>2005-05-15</v>
          </cell>
          <cell r="F7272" t="str">
            <v>中国</v>
          </cell>
          <cell r="G7272" t="str">
            <v>F079117(9)</v>
          </cell>
          <cell r="H7272" t="str">
            <v>13580703059</v>
          </cell>
          <cell r="I7272" t="str">
            <v>中国广东省东莞市中堂镇东港城2B1001</v>
          </cell>
          <cell r="J7272" t="str">
            <v>外招生</v>
          </cell>
          <cell r="K7272" t="str">
            <v>2023</v>
          </cell>
          <cell r="L7272" t="str">
            <v>信息与计算科学</v>
          </cell>
          <cell r="M7272" t="str">
            <v>信息科学技术学院</v>
          </cell>
          <cell r="N7272" t="str">
            <v>番禺校区</v>
          </cell>
          <cell r="O7272" t="str">
            <v>4</v>
          </cell>
          <cell r="P7272" t="str">
            <v>在校</v>
          </cell>
          <cell r="Q7272" t="str">
            <v>本科</v>
          </cell>
          <cell r="R7272" t="str">
            <v>理学</v>
          </cell>
        </row>
        <row r="7273">
          <cell r="A7273" t="str">
            <v>林思盈</v>
          </cell>
          <cell r="B7273" t="str">
            <v>2023151985</v>
          </cell>
          <cell r="C7273" t="str">
            <v>女</v>
          </cell>
          <cell r="D7273" t="str">
            <v>香港</v>
          </cell>
          <cell r="E7273" t="str">
            <v>2005-12-27</v>
          </cell>
          <cell r="F7273" t="str">
            <v>中国</v>
          </cell>
          <cell r="G7273" t="str">
            <v>S052195(9)</v>
          </cell>
          <cell r="H7273" t="str">
            <v>13712356368</v>
          </cell>
          <cell r="I7273" t="str">
            <v>广东省东莞市塘厦镇石潭埔环市东路502号</v>
          </cell>
          <cell r="J7273" t="str">
            <v>外招生</v>
          </cell>
          <cell r="K7273" t="str">
            <v>2023</v>
          </cell>
          <cell r="L7273" t="str">
            <v>计算机科学与技术</v>
          </cell>
          <cell r="M7273" t="str">
            <v>信息科学技术学院</v>
          </cell>
          <cell r="N7273" t="str">
            <v>番禺校区</v>
          </cell>
          <cell r="O7273" t="str">
            <v>4</v>
          </cell>
          <cell r="P7273" t="str">
            <v>在校</v>
          </cell>
          <cell r="Q7273" t="str">
            <v>本科</v>
          </cell>
          <cell r="R7273" t="str">
            <v>工学</v>
          </cell>
        </row>
        <row r="7274">
          <cell r="A7274" t="str">
            <v>谢兆丰</v>
          </cell>
          <cell r="B7274" t="str">
            <v>2023151986</v>
          </cell>
          <cell r="C7274" t="str">
            <v>男</v>
          </cell>
          <cell r="D7274" t="str">
            <v>香港</v>
          </cell>
          <cell r="E7274" t="str">
            <v>2004-01-17</v>
          </cell>
          <cell r="F7274" t="str">
            <v>中国</v>
          </cell>
          <cell r="G7274" t="str">
            <v>Y907721(7)</v>
          </cell>
          <cell r="H7274" t="str">
            <v>13376574313</v>
          </cell>
          <cell r="I7274" t="str">
            <v>广东省肇庆市端州区砚都大道恒裕城</v>
          </cell>
          <cell r="J7274" t="str">
            <v>外招生</v>
          </cell>
          <cell r="K7274" t="str">
            <v>2023</v>
          </cell>
          <cell r="L7274" t="str">
            <v>化学</v>
          </cell>
          <cell r="M7274" t="str">
            <v>化学与材料学院</v>
          </cell>
          <cell r="N7274" t="str">
            <v>番禺校区</v>
          </cell>
          <cell r="O7274" t="str">
            <v>4</v>
          </cell>
          <cell r="P7274" t="str">
            <v>在校</v>
          </cell>
          <cell r="Q7274" t="str">
            <v>本科</v>
          </cell>
          <cell r="R7274" t="str">
            <v>理学</v>
          </cell>
        </row>
        <row r="7275">
          <cell r="A7275" t="str">
            <v>李佳俊</v>
          </cell>
          <cell r="B7275" t="str">
            <v>2023151987</v>
          </cell>
          <cell r="C7275" t="str">
            <v>男</v>
          </cell>
          <cell r="D7275" t="str">
            <v>香港</v>
          </cell>
          <cell r="E7275" t="str">
            <v>2004-11-25</v>
          </cell>
          <cell r="F7275" t="str">
            <v>中国</v>
          </cell>
          <cell r="G7275" t="str">
            <v>Y982525(6)</v>
          </cell>
          <cell r="H7275" t="str">
            <v>18823755006</v>
          </cell>
          <cell r="I7275" t="str">
            <v>中国</v>
          </cell>
          <cell r="J7275" t="str">
            <v>外招生</v>
          </cell>
          <cell r="K7275" t="str">
            <v>2023</v>
          </cell>
          <cell r="L7275" t="str">
            <v>网络与新媒体</v>
          </cell>
          <cell r="M7275" t="str">
            <v>新闻与传播学院</v>
          </cell>
          <cell r="N7275" t="str">
            <v>石牌校区</v>
          </cell>
          <cell r="O7275" t="str">
            <v>4</v>
          </cell>
          <cell r="P7275" t="str">
            <v>在校</v>
          </cell>
          <cell r="Q7275" t="str">
            <v>本科</v>
          </cell>
          <cell r="R7275" t="str">
            <v>文学</v>
          </cell>
        </row>
        <row r="7276">
          <cell r="A7276" t="str">
            <v>施迪隆</v>
          </cell>
          <cell r="B7276" t="str">
            <v>2023151988</v>
          </cell>
          <cell r="C7276" t="str">
            <v>男</v>
          </cell>
          <cell r="D7276" t="str">
            <v>香港</v>
          </cell>
          <cell r="E7276" t="str">
            <v>2005-06-02</v>
          </cell>
          <cell r="F7276" t="str">
            <v>中国</v>
          </cell>
          <cell r="G7276" t="str">
            <v>S002202(2)</v>
          </cell>
          <cell r="H7276" t="str">
            <v>13805988228</v>
          </cell>
          <cell r="I7276" t="str">
            <v>中国福建省泉州市石狮市湖滨街道畔山云海二期</v>
          </cell>
          <cell r="J7276" t="str">
            <v>外招生</v>
          </cell>
          <cell r="K7276" t="str">
            <v>2023</v>
          </cell>
          <cell r="L7276" t="str">
            <v>广告学</v>
          </cell>
          <cell r="M7276" t="str">
            <v>新闻与传播学院</v>
          </cell>
          <cell r="N7276" t="str">
            <v>石牌校区</v>
          </cell>
          <cell r="O7276" t="str">
            <v>4</v>
          </cell>
          <cell r="P7276" t="str">
            <v>在校</v>
          </cell>
          <cell r="Q7276" t="str">
            <v>本科</v>
          </cell>
          <cell r="R7276" t="str">
            <v>文学</v>
          </cell>
        </row>
        <row r="7277">
          <cell r="A7277" t="str">
            <v>李嘉锐</v>
          </cell>
          <cell r="B7277" t="str">
            <v>2023151989</v>
          </cell>
          <cell r="C7277" t="str">
            <v>男</v>
          </cell>
          <cell r="D7277" t="str">
            <v>香港</v>
          </cell>
          <cell r="E7277" t="str">
            <v>2004-09-20</v>
          </cell>
          <cell r="F7277" t="str">
            <v>中国</v>
          </cell>
          <cell r="G7277" t="str">
            <v>Y979293(5)</v>
          </cell>
          <cell r="H7277" t="str">
            <v>15625074308</v>
          </cell>
          <cell r="I7277" t="str">
            <v>中国广东省云浮市新兴县新城镇文泉路9号泰基家园11幢17AD</v>
          </cell>
          <cell r="J7277" t="str">
            <v>外招生</v>
          </cell>
          <cell r="K7277" t="str">
            <v>2023</v>
          </cell>
          <cell r="L7277" t="str">
            <v>口腔医学</v>
          </cell>
          <cell r="M7277" t="str">
            <v>口腔医学院</v>
          </cell>
          <cell r="N7277" t="str">
            <v>石牌校区</v>
          </cell>
          <cell r="O7277" t="str">
            <v>5</v>
          </cell>
          <cell r="P7277" t="str">
            <v>在校</v>
          </cell>
          <cell r="Q7277" t="str">
            <v>本科</v>
          </cell>
          <cell r="R7277" t="str">
            <v>医学</v>
          </cell>
        </row>
        <row r="7278">
          <cell r="A7278" t="str">
            <v>邹希瑶</v>
          </cell>
          <cell r="B7278" t="str">
            <v>2023151993</v>
          </cell>
          <cell r="C7278" t="str">
            <v>女</v>
          </cell>
          <cell r="D7278" t="str">
            <v>香港</v>
          </cell>
          <cell r="E7278" t="str">
            <v>2005-02-05</v>
          </cell>
          <cell r="F7278" t="str">
            <v>中国</v>
          </cell>
          <cell r="G7278" t="str">
            <v>Y990408(3)</v>
          </cell>
          <cell r="H7278" t="str">
            <v>13022088246</v>
          </cell>
          <cell r="I7278" t="str">
            <v>广东省东莞市凤岗镇官井头村农民公寓11幢B201</v>
          </cell>
          <cell r="J7278" t="str">
            <v>外招生</v>
          </cell>
          <cell r="K7278" t="str">
            <v>2023</v>
          </cell>
          <cell r="L7278" t="str">
            <v>英语</v>
          </cell>
          <cell r="M7278" t="str">
            <v>外国语学院</v>
          </cell>
          <cell r="N7278" t="str">
            <v>番禺校区</v>
          </cell>
          <cell r="O7278" t="str">
            <v>4</v>
          </cell>
          <cell r="P7278" t="str">
            <v>在校</v>
          </cell>
          <cell r="Q7278" t="str">
            <v>本科</v>
          </cell>
          <cell r="R7278" t="str">
            <v>文学</v>
          </cell>
        </row>
        <row r="7279">
          <cell r="A7279" t="str">
            <v>许钰怡</v>
          </cell>
          <cell r="B7279" t="str">
            <v>2023151994</v>
          </cell>
          <cell r="C7279" t="str">
            <v>女</v>
          </cell>
          <cell r="D7279" t="str">
            <v>香港</v>
          </cell>
          <cell r="E7279" t="str">
            <v>2003-04-29</v>
          </cell>
          <cell r="F7279" t="str">
            <v>中国</v>
          </cell>
          <cell r="G7279" t="str">
            <v>F182242(6)</v>
          </cell>
          <cell r="H7279" t="str">
            <v>13059224229</v>
          </cell>
          <cell r="I7279" t="str">
            <v>广东省江门市开平市水口镇苹果园2栋702号</v>
          </cell>
          <cell r="J7279" t="str">
            <v>外招生</v>
          </cell>
          <cell r="K7279" t="str">
            <v>2023</v>
          </cell>
          <cell r="L7279" t="str">
            <v>酒店管理</v>
          </cell>
          <cell r="M7279" t="str">
            <v>深圳旅游学院</v>
          </cell>
          <cell r="N7279" t="str">
            <v>深圳校区</v>
          </cell>
          <cell r="O7279" t="str">
            <v>4</v>
          </cell>
          <cell r="P7279" t="str">
            <v>在校</v>
          </cell>
          <cell r="Q7279" t="str">
            <v>本科</v>
          </cell>
          <cell r="R7279" t="str">
            <v>管理学</v>
          </cell>
        </row>
        <row r="7280">
          <cell r="A7280" t="str">
            <v>馮梓莹</v>
          </cell>
          <cell r="B7280" t="str">
            <v>2023151996</v>
          </cell>
          <cell r="C7280" t="str">
            <v>女</v>
          </cell>
          <cell r="D7280" t="str">
            <v>香港</v>
          </cell>
          <cell r="E7280" t="str">
            <v>2005-09-01</v>
          </cell>
          <cell r="F7280" t="str">
            <v>中国</v>
          </cell>
          <cell r="G7280" t="str">
            <v>M602628(7)</v>
          </cell>
          <cell r="H7280" t="str">
            <v>19875602618</v>
          </cell>
          <cell r="I7280" t="str">
            <v>中国广东省佛山市顺德区陈村镇仙涌乡大涌村东三巷1号</v>
          </cell>
          <cell r="J7280" t="str">
            <v>外招生</v>
          </cell>
          <cell r="K7280" t="str">
            <v>2023</v>
          </cell>
          <cell r="L7280" t="str">
            <v>工商管理</v>
          </cell>
          <cell r="M7280" t="str">
            <v>管理学院</v>
          </cell>
          <cell r="N7280" t="str">
            <v>番禺校区</v>
          </cell>
          <cell r="O7280" t="str">
            <v>4</v>
          </cell>
          <cell r="P7280" t="str">
            <v>在校</v>
          </cell>
          <cell r="Q7280" t="str">
            <v>本科</v>
          </cell>
          <cell r="R7280" t="str">
            <v>管理学</v>
          </cell>
        </row>
        <row r="7281">
          <cell r="A7281" t="str">
            <v>蔡熔棋</v>
          </cell>
          <cell r="B7281" t="str">
            <v>2023151997</v>
          </cell>
          <cell r="C7281" t="str">
            <v>女</v>
          </cell>
          <cell r="D7281" t="str">
            <v>香港</v>
          </cell>
          <cell r="E7281" t="str">
            <v>2005-08-19</v>
          </cell>
          <cell r="F7281" t="str">
            <v>中国</v>
          </cell>
          <cell r="G7281" t="str">
            <v>S029169(4)</v>
          </cell>
          <cell r="H7281" t="str">
            <v>13906095880</v>
          </cell>
          <cell r="I7281" t="str">
            <v>福建省泉州市晋江市青阳阳光13排4号</v>
          </cell>
          <cell r="J7281" t="str">
            <v>外招生</v>
          </cell>
          <cell r="K7281" t="str">
            <v>2023</v>
          </cell>
          <cell r="L7281" t="str">
            <v>广告学</v>
          </cell>
          <cell r="M7281" t="str">
            <v>新闻与传播学院</v>
          </cell>
          <cell r="N7281" t="str">
            <v>石牌校区</v>
          </cell>
          <cell r="O7281" t="str">
            <v>4</v>
          </cell>
          <cell r="P7281" t="str">
            <v>在校</v>
          </cell>
          <cell r="Q7281" t="str">
            <v>本科</v>
          </cell>
          <cell r="R7281" t="str">
            <v>文学</v>
          </cell>
        </row>
        <row r="7282">
          <cell r="A7282" t="str">
            <v>简梓丰</v>
          </cell>
          <cell r="B7282" t="str">
            <v>2023151998</v>
          </cell>
          <cell r="C7282" t="str">
            <v>男</v>
          </cell>
          <cell r="D7282" t="str">
            <v>香港</v>
          </cell>
          <cell r="E7282" t="str">
            <v>2004-07-31</v>
          </cell>
          <cell r="F7282" t="str">
            <v>中国</v>
          </cell>
          <cell r="G7282" t="str">
            <v>Y944976(9)</v>
          </cell>
          <cell r="H7282" t="str">
            <v>19807662230</v>
          </cell>
          <cell r="I7282" t="str">
            <v>中国</v>
          </cell>
          <cell r="J7282" t="str">
            <v>外招生</v>
          </cell>
          <cell r="K7282" t="str">
            <v>2023</v>
          </cell>
          <cell r="L7282" t="str">
            <v>光电信息科学与工程</v>
          </cell>
          <cell r="M7282" t="str">
            <v>理工学院</v>
          </cell>
          <cell r="N7282" t="str">
            <v>石牌校区</v>
          </cell>
          <cell r="O7282" t="str">
            <v>4</v>
          </cell>
          <cell r="P7282" t="str">
            <v>在校</v>
          </cell>
          <cell r="Q7282" t="str">
            <v>本科</v>
          </cell>
          <cell r="R7282" t="str">
            <v>工学</v>
          </cell>
        </row>
        <row r="7283">
          <cell r="A7283" t="str">
            <v>陈嘉宜</v>
          </cell>
          <cell r="B7283" t="str">
            <v>2023151999</v>
          </cell>
          <cell r="C7283" t="str">
            <v>女</v>
          </cell>
          <cell r="D7283" t="str">
            <v>香港</v>
          </cell>
          <cell r="E7283" t="str">
            <v>2005-08-04</v>
          </cell>
          <cell r="F7283" t="str">
            <v>中国</v>
          </cell>
          <cell r="G7283" t="str">
            <v>S020648(4)</v>
          </cell>
          <cell r="H7283" t="str">
            <v>15919047100</v>
          </cell>
          <cell r="I7283" t="str">
            <v>中国</v>
          </cell>
          <cell r="J7283" t="str">
            <v>外招生</v>
          </cell>
          <cell r="K7283" t="str">
            <v>2023</v>
          </cell>
          <cell r="L7283" t="str">
            <v>会计学</v>
          </cell>
          <cell r="M7283" t="str">
            <v>管理学院</v>
          </cell>
          <cell r="N7283" t="str">
            <v>番禺校区</v>
          </cell>
          <cell r="O7283" t="str">
            <v>4</v>
          </cell>
          <cell r="P7283" t="str">
            <v>在校</v>
          </cell>
          <cell r="Q7283" t="str">
            <v>本科</v>
          </cell>
          <cell r="R7283" t="str">
            <v>管理学</v>
          </cell>
        </row>
        <row r="7284">
          <cell r="A7284" t="str">
            <v>陆嘉琪</v>
          </cell>
          <cell r="B7284" t="str">
            <v>2023152000</v>
          </cell>
          <cell r="C7284" t="str">
            <v>女</v>
          </cell>
          <cell r="D7284" t="str">
            <v>香港</v>
          </cell>
          <cell r="E7284" t="str">
            <v>2004-11-30</v>
          </cell>
          <cell r="F7284" t="str">
            <v>中国</v>
          </cell>
          <cell r="G7284" t="str">
            <v>F207906(9)</v>
          </cell>
          <cell r="H7284" t="str">
            <v>18313091508</v>
          </cell>
          <cell r="I7284" t="str">
            <v>香港九龙石硖尾邨美笙楼1313室</v>
          </cell>
          <cell r="J7284" t="str">
            <v>外招生</v>
          </cell>
          <cell r="K7284" t="str">
            <v>2023</v>
          </cell>
          <cell r="L7284" t="str">
            <v>商务英语</v>
          </cell>
          <cell r="M7284" t="str">
            <v>外国语学院</v>
          </cell>
          <cell r="N7284" t="str">
            <v>番禺校区</v>
          </cell>
          <cell r="O7284" t="str">
            <v>4</v>
          </cell>
          <cell r="P7284" t="str">
            <v>在校</v>
          </cell>
          <cell r="Q7284" t="str">
            <v>本科</v>
          </cell>
          <cell r="R7284" t="str">
            <v>文学</v>
          </cell>
        </row>
        <row r="7285">
          <cell r="A7285" t="str">
            <v>江海扬</v>
          </cell>
          <cell r="B7285" t="str">
            <v>2023152001</v>
          </cell>
          <cell r="C7285" t="str">
            <v>男</v>
          </cell>
          <cell r="D7285" t="str">
            <v>香港</v>
          </cell>
          <cell r="E7285" t="str">
            <v>2005-05-19</v>
          </cell>
          <cell r="F7285" t="str">
            <v>中国</v>
          </cell>
          <cell r="G7285" t="str">
            <v>S011187(4)</v>
          </cell>
          <cell r="H7285" t="str">
            <v>15360541010</v>
          </cell>
          <cell r="I7285" t="str">
            <v>广东省广州市番禺区沙溪大道珠江花园琴江街八号</v>
          </cell>
          <cell r="J7285" t="str">
            <v>外招生</v>
          </cell>
          <cell r="K7285" t="str">
            <v>2023</v>
          </cell>
          <cell r="L7285" t="str">
            <v>食品科学与工程</v>
          </cell>
          <cell r="M7285" t="str">
            <v>国际学院</v>
          </cell>
          <cell r="N7285" t="str">
            <v>石牌校区</v>
          </cell>
          <cell r="O7285" t="str">
            <v>4</v>
          </cell>
          <cell r="P7285" t="str">
            <v>在校</v>
          </cell>
          <cell r="Q7285" t="str">
            <v>本科</v>
          </cell>
          <cell r="R7285" t="str">
            <v>工学</v>
          </cell>
        </row>
        <row r="7286">
          <cell r="A7286" t="str">
            <v>李楠傅</v>
          </cell>
          <cell r="B7286" t="str">
            <v>2023152391</v>
          </cell>
          <cell r="C7286" t="str">
            <v>男</v>
          </cell>
          <cell r="D7286" t="str">
            <v>香港</v>
          </cell>
          <cell r="E7286" t="str">
            <v>2003-12-14</v>
          </cell>
          <cell r="F7286" t="str">
            <v>中国</v>
          </cell>
          <cell r="G7286" t="str">
            <v>M699781(9)</v>
          </cell>
          <cell r="H7286" t="str">
            <v>15919691499</v>
          </cell>
          <cell r="I7286" t="str">
            <v>中华人民共和国广东省广州市番禺区青怡6街12号一楼b</v>
          </cell>
          <cell r="J7286" t="str">
            <v>外招生</v>
          </cell>
          <cell r="K7286" t="str">
            <v>2023</v>
          </cell>
          <cell r="L7286" t="str">
            <v>新闻学</v>
          </cell>
          <cell r="M7286" t="str">
            <v>新闻与传播学院</v>
          </cell>
          <cell r="N7286" t="str">
            <v>番禺校区</v>
          </cell>
          <cell r="O7286" t="str">
            <v>4</v>
          </cell>
          <cell r="P7286" t="str">
            <v>在校</v>
          </cell>
          <cell r="Q7286" t="str">
            <v>本科</v>
          </cell>
          <cell r="R7286" t="str">
            <v>文学</v>
          </cell>
        </row>
        <row r="7287">
          <cell r="A7287" t="str">
            <v>汪小婷</v>
          </cell>
          <cell r="B7287" t="str">
            <v>2023152392</v>
          </cell>
          <cell r="C7287" t="str">
            <v>女</v>
          </cell>
          <cell r="D7287" t="str">
            <v>香港</v>
          </cell>
          <cell r="E7287" t="str">
            <v>2003-08-15</v>
          </cell>
          <cell r="F7287" t="str">
            <v>中国</v>
          </cell>
          <cell r="G7287" t="str">
            <v>M696005(2)</v>
          </cell>
          <cell r="H7287" t="str">
            <v>13510390804</v>
          </cell>
          <cell r="I7287" t="str">
            <v>广东省深圳市盐田区鹏湾花园一村十栋二单元204</v>
          </cell>
          <cell r="J7287" t="str">
            <v>外招生</v>
          </cell>
          <cell r="K7287" t="str">
            <v>2023</v>
          </cell>
          <cell r="L7287" t="str">
            <v>工商管理</v>
          </cell>
          <cell r="M7287" t="str">
            <v>管理学院</v>
          </cell>
          <cell r="N7287" t="str">
            <v>番禺校区</v>
          </cell>
          <cell r="O7287" t="str">
            <v>4</v>
          </cell>
          <cell r="P7287" t="str">
            <v>在校</v>
          </cell>
          <cell r="Q7287" t="str">
            <v>本科</v>
          </cell>
          <cell r="R7287" t="str">
            <v>管理学</v>
          </cell>
        </row>
        <row r="7288">
          <cell r="A7288" t="str">
            <v>张浚丰</v>
          </cell>
          <cell r="B7288" t="str">
            <v>2023152393</v>
          </cell>
          <cell r="C7288" t="str">
            <v>男</v>
          </cell>
          <cell r="D7288" t="str">
            <v>香港</v>
          </cell>
          <cell r="E7288" t="str">
            <v>2003-10-09</v>
          </cell>
          <cell r="F7288" t="str">
            <v>中国</v>
          </cell>
          <cell r="G7288" t="str">
            <v>M696553(4)</v>
          </cell>
          <cell r="H7288" t="str">
            <v>13723515383</v>
          </cell>
          <cell r="I7288" t="str">
            <v>广东省东莞市长安镇厦岗社区联合路2号</v>
          </cell>
          <cell r="J7288" t="str">
            <v>外招生</v>
          </cell>
          <cell r="K7288" t="str">
            <v>2023</v>
          </cell>
          <cell r="L7288" t="str">
            <v>金融学</v>
          </cell>
          <cell r="M7288" t="str">
            <v>经济学院</v>
          </cell>
          <cell r="N7288" t="str">
            <v>番禺校区</v>
          </cell>
          <cell r="O7288" t="str">
            <v>4</v>
          </cell>
          <cell r="P7288" t="str">
            <v>在校</v>
          </cell>
          <cell r="Q7288" t="str">
            <v>本科</v>
          </cell>
          <cell r="R7288" t="str">
            <v>经济学</v>
          </cell>
        </row>
        <row r="7289">
          <cell r="A7289" t="str">
            <v>方沅晴</v>
          </cell>
          <cell r="B7289" t="str">
            <v>2023152394</v>
          </cell>
          <cell r="C7289" t="str">
            <v>女</v>
          </cell>
          <cell r="D7289" t="str">
            <v>香港</v>
          </cell>
          <cell r="E7289" t="str">
            <v>2004-05-18</v>
          </cell>
          <cell r="F7289" t="str">
            <v>中国</v>
          </cell>
          <cell r="G7289" t="str">
            <v>Y959833(0)</v>
          </cell>
        </row>
        <row r="7289">
          <cell r="I7289" t="str">
            <v>香港柴灣漁灣邨漁顺楼2010室</v>
          </cell>
          <cell r="J7289" t="str">
            <v>外招生</v>
          </cell>
          <cell r="K7289" t="str">
            <v>2023</v>
          </cell>
          <cell r="L7289" t="str">
            <v>广告学</v>
          </cell>
          <cell r="M7289" t="str">
            <v>新闻与传播学院</v>
          </cell>
          <cell r="N7289" t="str">
            <v>石牌校区</v>
          </cell>
          <cell r="O7289" t="str">
            <v>4</v>
          </cell>
          <cell r="P7289" t="str">
            <v>在校</v>
          </cell>
          <cell r="Q7289" t="str">
            <v>本科</v>
          </cell>
          <cell r="R7289" t="str">
            <v>文学</v>
          </cell>
        </row>
        <row r="7290">
          <cell r="A7290" t="str">
            <v>刘安琪</v>
          </cell>
          <cell r="B7290" t="str">
            <v>2023152395</v>
          </cell>
          <cell r="C7290" t="str">
            <v>女</v>
          </cell>
          <cell r="D7290" t="str">
            <v>香港</v>
          </cell>
          <cell r="E7290" t="str">
            <v>2002-12-01</v>
          </cell>
          <cell r="F7290" t="str">
            <v>中国</v>
          </cell>
          <cell r="G7290" t="str">
            <v>M677332(5)</v>
          </cell>
          <cell r="H7290" t="str">
            <v>18589281201</v>
          </cell>
          <cell r="I7290" t="str">
            <v>江苏省常州市武进区前黄镇寨桥北路20号英达烟酒</v>
          </cell>
          <cell r="J7290" t="str">
            <v>外招生</v>
          </cell>
          <cell r="K7290" t="str">
            <v>2023</v>
          </cell>
          <cell r="L7290" t="str">
            <v>广播电视学</v>
          </cell>
          <cell r="M7290" t="str">
            <v>新闻与传播学院</v>
          </cell>
          <cell r="N7290" t="str">
            <v>石牌校区</v>
          </cell>
          <cell r="O7290" t="str">
            <v>4</v>
          </cell>
          <cell r="P7290" t="str">
            <v>在校</v>
          </cell>
          <cell r="Q7290" t="str">
            <v>本科</v>
          </cell>
          <cell r="R7290" t="str">
            <v>文学</v>
          </cell>
        </row>
        <row r="7291">
          <cell r="A7291" t="str">
            <v>李佳航</v>
          </cell>
          <cell r="B7291" t="str">
            <v>2023152396</v>
          </cell>
          <cell r="C7291" t="str">
            <v>男</v>
          </cell>
          <cell r="D7291" t="str">
            <v>香港</v>
          </cell>
          <cell r="E7291" t="str">
            <v>2003-10-12</v>
          </cell>
          <cell r="F7291" t="str">
            <v>中国</v>
          </cell>
          <cell r="G7291" t="str">
            <v>M407795(A)</v>
          </cell>
          <cell r="H7291" t="str">
            <v>15814220462</v>
          </cell>
          <cell r="I7291" t="str">
            <v>东莞市南城区东骏豪苑嘉湖居1座1402号</v>
          </cell>
          <cell r="J7291" t="str">
            <v>外招生</v>
          </cell>
          <cell r="K7291" t="str">
            <v>2023</v>
          </cell>
          <cell r="L7291" t="str">
            <v>国际经济与贸易</v>
          </cell>
          <cell r="M7291" t="str">
            <v>国际学院</v>
          </cell>
          <cell r="N7291" t="str">
            <v>番禺校区</v>
          </cell>
          <cell r="O7291" t="str">
            <v>4</v>
          </cell>
          <cell r="P7291" t="str">
            <v>在校</v>
          </cell>
          <cell r="Q7291" t="str">
            <v>本科</v>
          </cell>
          <cell r="R7291" t="str">
            <v>经济学</v>
          </cell>
        </row>
        <row r="7292">
          <cell r="A7292" t="str">
            <v>肖琳涵</v>
          </cell>
          <cell r="B7292" t="str">
            <v>2023152397</v>
          </cell>
          <cell r="C7292" t="str">
            <v>女</v>
          </cell>
          <cell r="D7292" t="str">
            <v>香港</v>
          </cell>
          <cell r="E7292" t="str">
            <v>2002-02-12</v>
          </cell>
          <cell r="F7292" t="str">
            <v>中国</v>
          </cell>
          <cell r="G7292" t="str">
            <v>M483147(6)</v>
          </cell>
          <cell r="H7292" t="str">
            <v>14776319054</v>
          </cell>
          <cell r="I7292" t="str">
            <v>广东省深圳市龙岗区南湾街道南岭村南威中心花园2-2-707</v>
          </cell>
          <cell r="J7292" t="str">
            <v>外招生</v>
          </cell>
          <cell r="K7292" t="str">
            <v>2023</v>
          </cell>
          <cell r="L7292" t="str">
            <v>广告学</v>
          </cell>
          <cell r="M7292" t="str">
            <v>新闻与传播学院</v>
          </cell>
          <cell r="N7292" t="str">
            <v>石牌校区</v>
          </cell>
          <cell r="O7292" t="str">
            <v>4</v>
          </cell>
          <cell r="P7292" t="str">
            <v>在校</v>
          </cell>
          <cell r="Q7292" t="str">
            <v>本科</v>
          </cell>
          <cell r="R7292" t="str">
            <v>文学</v>
          </cell>
        </row>
        <row r="7293">
          <cell r="A7293" t="str">
            <v>张声月</v>
          </cell>
          <cell r="B7293" t="str">
            <v>2023152398</v>
          </cell>
          <cell r="C7293" t="str">
            <v>女</v>
          </cell>
          <cell r="D7293" t="str">
            <v>香港</v>
          </cell>
          <cell r="E7293" t="str">
            <v>2004-11-15</v>
          </cell>
          <cell r="F7293" t="str">
            <v>中国</v>
          </cell>
          <cell r="G7293" t="str">
            <v>Y981833(0)</v>
          </cell>
          <cell r="H7293" t="str">
            <v>13530729909</v>
          </cell>
          <cell r="I7293" t="str">
            <v>中国广东省深圳市福田区新沙路都市花园雅庭轩6座5B</v>
          </cell>
          <cell r="J7293" t="str">
            <v>外招生</v>
          </cell>
          <cell r="K7293" t="str">
            <v>2023</v>
          </cell>
          <cell r="L7293" t="str">
            <v>法学</v>
          </cell>
          <cell r="M7293" t="str">
            <v>法学院/知识产权学院</v>
          </cell>
          <cell r="N7293" t="str">
            <v>番禺校区</v>
          </cell>
          <cell r="O7293" t="str">
            <v>4</v>
          </cell>
          <cell r="P7293" t="str">
            <v>在校</v>
          </cell>
          <cell r="Q7293" t="str">
            <v>本科</v>
          </cell>
          <cell r="R7293" t="str">
            <v>法学</v>
          </cell>
        </row>
        <row r="7294">
          <cell r="A7294" t="str">
            <v>陈怡霖</v>
          </cell>
          <cell r="B7294" t="str">
            <v>2023152399</v>
          </cell>
          <cell r="C7294" t="str">
            <v>女</v>
          </cell>
          <cell r="D7294" t="str">
            <v>香港</v>
          </cell>
          <cell r="E7294" t="str">
            <v>2004-05-25</v>
          </cell>
          <cell r="F7294" t="str">
            <v>中国</v>
          </cell>
          <cell r="G7294" t="str">
            <v>Y973147(2)</v>
          </cell>
          <cell r="H7294" t="str">
            <v>13690114606</v>
          </cell>
          <cell r="I7294" t="str">
            <v>广东省佛山市南海区桂城街道怡翠花园</v>
          </cell>
          <cell r="J7294" t="str">
            <v>外招生</v>
          </cell>
          <cell r="K7294" t="str">
            <v>2023</v>
          </cell>
          <cell r="L7294" t="str">
            <v>新闻学</v>
          </cell>
          <cell r="M7294" t="str">
            <v>新闻与传播学院</v>
          </cell>
          <cell r="N7294" t="str">
            <v>番禺校区</v>
          </cell>
          <cell r="O7294" t="str">
            <v>4</v>
          </cell>
          <cell r="P7294" t="str">
            <v>在校</v>
          </cell>
          <cell r="Q7294" t="str">
            <v>本科</v>
          </cell>
          <cell r="R7294" t="str">
            <v>文学</v>
          </cell>
        </row>
        <row r="7295">
          <cell r="A7295" t="str">
            <v>陈伟宗</v>
          </cell>
          <cell r="B7295" t="str">
            <v>2023152400</v>
          </cell>
          <cell r="C7295" t="str">
            <v>男</v>
          </cell>
          <cell r="D7295" t="str">
            <v>香港</v>
          </cell>
          <cell r="E7295" t="str">
            <v>1999-10-28</v>
          </cell>
          <cell r="F7295" t="str">
            <v>中国</v>
          </cell>
          <cell r="G7295" t="str">
            <v>R906520(1)</v>
          </cell>
          <cell r="H7295" t="str">
            <v>98288124</v>
          </cell>
          <cell r="I7295" t="str">
            <v>香港元朗洪水桥洪福邨洪昌楼1613</v>
          </cell>
          <cell r="J7295" t="str">
            <v>外招生</v>
          </cell>
          <cell r="K7295" t="str">
            <v>2023</v>
          </cell>
          <cell r="L7295" t="str">
            <v>广告学</v>
          </cell>
          <cell r="M7295" t="str">
            <v>新闻与传播学院</v>
          </cell>
          <cell r="N7295" t="str">
            <v>石牌校区</v>
          </cell>
          <cell r="O7295" t="str">
            <v>4</v>
          </cell>
          <cell r="P7295" t="str">
            <v>在校</v>
          </cell>
          <cell r="Q7295" t="str">
            <v>本科</v>
          </cell>
          <cell r="R7295" t="str">
            <v>文学</v>
          </cell>
        </row>
        <row r="7296">
          <cell r="A7296" t="str">
            <v>黃芷晴</v>
          </cell>
          <cell r="B7296" t="str">
            <v>2023152401</v>
          </cell>
          <cell r="C7296" t="str">
            <v>女</v>
          </cell>
          <cell r="D7296" t="str">
            <v>香港</v>
          </cell>
          <cell r="E7296" t="str">
            <v>2004-02-13</v>
          </cell>
          <cell r="F7296" t="str">
            <v>中国</v>
          </cell>
          <cell r="G7296" t="str">
            <v>Y942739(0)</v>
          </cell>
          <cell r="H7296" t="str">
            <v>13686437896</v>
          </cell>
          <cell r="I7296" t="str">
            <v>香港新界元朗洪水橋洪福邨洪盛樓3樓321室</v>
          </cell>
          <cell r="J7296" t="str">
            <v>外招生</v>
          </cell>
          <cell r="K7296" t="str">
            <v>2023</v>
          </cell>
          <cell r="L7296" t="str">
            <v>广播电视学</v>
          </cell>
          <cell r="M7296" t="str">
            <v>新闻与传播学院</v>
          </cell>
          <cell r="N7296" t="str">
            <v>石牌校区</v>
          </cell>
          <cell r="O7296" t="str">
            <v>4</v>
          </cell>
          <cell r="P7296" t="str">
            <v>在校</v>
          </cell>
          <cell r="Q7296" t="str">
            <v>本科</v>
          </cell>
          <cell r="R7296" t="str">
            <v>文学</v>
          </cell>
        </row>
        <row r="7297">
          <cell r="A7297" t="str">
            <v>龔銥琳</v>
          </cell>
          <cell r="B7297" t="str">
            <v>2023152402</v>
          </cell>
          <cell r="C7297" t="str">
            <v>女</v>
          </cell>
          <cell r="D7297" t="str">
            <v>香港</v>
          </cell>
          <cell r="E7297" t="str">
            <v>2004-01-11</v>
          </cell>
          <cell r="F7297" t="str">
            <v>中国</v>
          </cell>
          <cell r="G7297" t="str">
            <v>Y934498(3)</v>
          </cell>
          <cell r="H7297" t="str">
            <v>19866684946</v>
          </cell>
          <cell r="I7297" t="str">
            <v>葵涌麗瑤邨富瑤樓1329室</v>
          </cell>
          <cell r="J7297" t="str">
            <v>外招生</v>
          </cell>
          <cell r="K7297" t="str">
            <v>2023</v>
          </cell>
          <cell r="L7297" t="str">
            <v>会计学</v>
          </cell>
          <cell r="M7297" t="str">
            <v>管理学院</v>
          </cell>
          <cell r="N7297" t="str">
            <v>番禺校区</v>
          </cell>
          <cell r="O7297" t="str">
            <v>4</v>
          </cell>
          <cell r="P7297" t="str">
            <v>在校</v>
          </cell>
          <cell r="Q7297" t="str">
            <v>本科</v>
          </cell>
          <cell r="R7297" t="str">
            <v>管理学</v>
          </cell>
        </row>
        <row r="7298">
          <cell r="A7298" t="str">
            <v>施隆基</v>
          </cell>
          <cell r="B7298" t="str">
            <v>2023152403</v>
          </cell>
          <cell r="C7298" t="str">
            <v>男</v>
          </cell>
          <cell r="D7298" t="str">
            <v>香港</v>
          </cell>
          <cell r="E7298" t="str">
            <v>2004-03-24</v>
          </cell>
          <cell r="F7298" t="str">
            <v>中国</v>
          </cell>
          <cell r="G7298" t="str">
            <v>Y957648(5)</v>
          </cell>
          <cell r="H7298" t="str">
            <v>15715955383</v>
          </cell>
          <cell r="I7298" t="str">
            <v>福建省泉州市石狮市中骏天誉小区9号楼2905室</v>
          </cell>
          <cell r="J7298" t="str">
            <v>外招生</v>
          </cell>
          <cell r="K7298" t="str">
            <v>2023</v>
          </cell>
          <cell r="L7298" t="str">
            <v>广播电视学</v>
          </cell>
          <cell r="M7298" t="str">
            <v>新闻与传播学院</v>
          </cell>
          <cell r="N7298" t="str">
            <v>石牌校区</v>
          </cell>
          <cell r="O7298" t="str">
            <v>4</v>
          </cell>
          <cell r="P7298" t="str">
            <v>在校</v>
          </cell>
          <cell r="Q7298" t="str">
            <v>本科</v>
          </cell>
          <cell r="R7298" t="str">
            <v>文学</v>
          </cell>
        </row>
        <row r="7299">
          <cell r="A7299" t="str">
            <v>陈仲贤</v>
          </cell>
          <cell r="B7299" t="str">
            <v>2023152404</v>
          </cell>
          <cell r="C7299" t="str">
            <v>男</v>
          </cell>
          <cell r="D7299" t="str">
            <v>香港</v>
          </cell>
          <cell r="E7299" t="str">
            <v>2003-06-24</v>
          </cell>
          <cell r="F7299" t="str">
            <v>中国</v>
          </cell>
          <cell r="G7299" t="str">
            <v>M347182(4)</v>
          </cell>
          <cell r="H7299" t="str">
            <v>13042013141</v>
          </cell>
          <cell r="I7299" t="str">
            <v>九龙观塘区顺天邨天玑楼七楼零八室</v>
          </cell>
          <cell r="J7299" t="str">
            <v>外招生</v>
          </cell>
          <cell r="K7299" t="str">
            <v>2023</v>
          </cell>
          <cell r="L7299" t="str">
            <v>会计学</v>
          </cell>
          <cell r="M7299" t="str">
            <v>管理学院</v>
          </cell>
          <cell r="N7299" t="str">
            <v>番禺校区</v>
          </cell>
          <cell r="O7299" t="str">
            <v>4</v>
          </cell>
          <cell r="P7299" t="str">
            <v>在校</v>
          </cell>
          <cell r="Q7299" t="str">
            <v>本科</v>
          </cell>
          <cell r="R7299" t="str">
            <v>管理学</v>
          </cell>
        </row>
        <row r="7300">
          <cell r="A7300" t="str">
            <v>庄珮瑄</v>
          </cell>
          <cell r="B7300" t="str">
            <v>2023152405</v>
          </cell>
          <cell r="C7300" t="str">
            <v>女</v>
          </cell>
          <cell r="D7300" t="str">
            <v>香港</v>
          </cell>
          <cell r="E7300" t="str">
            <v>2004-12-02</v>
          </cell>
          <cell r="F7300" t="str">
            <v>中国</v>
          </cell>
          <cell r="G7300" t="str">
            <v>Y951854(A)</v>
          </cell>
          <cell r="H7300" t="str">
            <v>15017605518</v>
          </cell>
          <cell r="I7300" t="str">
            <v>廣東省深圳市福田區皇崗村吉龍一村76號302室</v>
          </cell>
          <cell r="J7300" t="str">
            <v>外招生</v>
          </cell>
          <cell r="K7300" t="str">
            <v>2023</v>
          </cell>
          <cell r="L7300" t="str">
            <v>广告学</v>
          </cell>
          <cell r="M7300" t="str">
            <v>新闻与传播学院</v>
          </cell>
          <cell r="N7300" t="str">
            <v>石牌校区</v>
          </cell>
          <cell r="O7300" t="str">
            <v>4</v>
          </cell>
          <cell r="P7300" t="str">
            <v>在校</v>
          </cell>
          <cell r="Q7300" t="str">
            <v>本科</v>
          </cell>
          <cell r="R7300" t="str">
            <v>文学</v>
          </cell>
        </row>
        <row r="7301">
          <cell r="A7301" t="str">
            <v>李佳恩</v>
          </cell>
          <cell r="B7301" t="str">
            <v>2023152406</v>
          </cell>
          <cell r="C7301" t="str">
            <v>女</v>
          </cell>
          <cell r="D7301" t="str">
            <v>香港</v>
          </cell>
          <cell r="E7301" t="str">
            <v>2002-10-18</v>
          </cell>
          <cell r="F7301" t="str">
            <v>中国</v>
          </cell>
          <cell r="G7301" t="str">
            <v>M379216(7)</v>
          </cell>
          <cell r="H7301" t="str">
            <v>95806908</v>
          </cell>
          <cell r="I7301" t="str">
            <v>香港东区北角水星街28号耀星华3楼D室</v>
          </cell>
          <cell r="J7301" t="str">
            <v>外招生</v>
          </cell>
          <cell r="K7301" t="str">
            <v>2023</v>
          </cell>
          <cell r="L7301" t="str">
            <v>广告学</v>
          </cell>
          <cell r="M7301" t="str">
            <v>新闻与传播学院</v>
          </cell>
          <cell r="N7301" t="str">
            <v>石牌校区</v>
          </cell>
          <cell r="O7301" t="str">
            <v>4</v>
          </cell>
          <cell r="P7301" t="str">
            <v>在校</v>
          </cell>
          <cell r="Q7301" t="str">
            <v>本科</v>
          </cell>
          <cell r="R7301" t="str">
            <v>文学</v>
          </cell>
        </row>
        <row r="7302">
          <cell r="A7302" t="str">
            <v>莫偉浚</v>
          </cell>
          <cell r="B7302" t="str">
            <v>2023152650</v>
          </cell>
          <cell r="C7302" t="str">
            <v>男</v>
          </cell>
          <cell r="D7302" t="str">
            <v>香港</v>
          </cell>
          <cell r="E7302" t="str">
            <v>2001-01-28</v>
          </cell>
          <cell r="F7302" t="str">
            <v>中国</v>
          </cell>
          <cell r="G7302" t="str">
            <v>M924610(5)</v>
          </cell>
          <cell r="H7302" t="str">
            <v>51071928</v>
          </cell>
          <cell r="I7302" t="str">
            <v>中國香港新界葵青區和宜合道14號保基大廈6f/6室</v>
          </cell>
          <cell r="J7302" t="str">
            <v>外招生</v>
          </cell>
          <cell r="K7302" t="str">
            <v>2023</v>
          </cell>
          <cell r="L7302" t="str">
            <v>计算机科学与技术</v>
          </cell>
          <cell r="M7302" t="str">
            <v>信息科学技术学院</v>
          </cell>
          <cell r="N7302" t="str">
            <v>番禺校区</v>
          </cell>
          <cell r="O7302" t="str">
            <v>4</v>
          </cell>
          <cell r="P7302" t="str">
            <v>在校</v>
          </cell>
          <cell r="Q7302" t="str">
            <v>本科</v>
          </cell>
          <cell r="R7302" t="str">
            <v>工学</v>
          </cell>
        </row>
        <row r="7303">
          <cell r="A7303" t="str">
            <v>张嘉莹</v>
          </cell>
          <cell r="B7303" t="str">
            <v>2023152651</v>
          </cell>
          <cell r="C7303" t="str">
            <v>女</v>
          </cell>
          <cell r="D7303" t="str">
            <v>香港</v>
          </cell>
          <cell r="E7303" t="str">
            <v>2004-10-19</v>
          </cell>
          <cell r="F7303" t="str">
            <v>中国</v>
          </cell>
          <cell r="G7303" t="str">
            <v>Y988630(1)</v>
          </cell>
          <cell r="H7303" t="str">
            <v>13682624362</v>
          </cell>
          <cell r="I7303" t="str">
            <v>广东省深圳市龙华区龙华街道龙观东路45号天机公馆B2栋34A室</v>
          </cell>
          <cell r="J7303" t="str">
            <v>外招生</v>
          </cell>
          <cell r="K7303" t="str">
            <v>2023</v>
          </cell>
          <cell r="L7303" t="str">
            <v>金融学</v>
          </cell>
          <cell r="M7303" t="str">
            <v>国际学院</v>
          </cell>
          <cell r="N7303" t="str">
            <v>番禺校区</v>
          </cell>
          <cell r="O7303" t="str">
            <v>4</v>
          </cell>
          <cell r="P7303" t="str">
            <v>在校</v>
          </cell>
          <cell r="Q7303" t="str">
            <v>本科</v>
          </cell>
          <cell r="R7303" t="str">
            <v>经济学</v>
          </cell>
        </row>
        <row r="7304">
          <cell r="A7304" t="str">
            <v>林源浩</v>
          </cell>
          <cell r="B7304" t="str">
            <v>2023152652</v>
          </cell>
          <cell r="C7304" t="str">
            <v>男</v>
          </cell>
          <cell r="D7304" t="str">
            <v>香港</v>
          </cell>
          <cell r="E7304" t="str">
            <v>2001-12-05</v>
          </cell>
          <cell r="F7304" t="str">
            <v>中国</v>
          </cell>
          <cell r="G7304" t="str">
            <v>M630280(2)</v>
          </cell>
          <cell r="H7304" t="str">
            <v>13002018923</v>
          </cell>
          <cell r="I7304" t="str">
            <v>广东省惠州市惠东县平山街道惠景路1号丽景华庭A2栋13A02室</v>
          </cell>
          <cell r="J7304" t="str">
            <v>外招生</v>
          </cell>
          <cell r="K7304" t="str">
            <v>2023</v>
          </cell>
          <cell r="L7304" t="str">
            <v>数学与应用数学</v>
          </cell>
          <cell r="M7304" t="str">
            <v>信息科学技术学院</v>
          </cell>
          <cell r="N7304" t="str">
            <v>番禺校区</v>
          </cell>
          <cell r="O7304" t="str">
            <v>4</v>
          </cell>
          <cell r="P7304" t="str">
            <v>在校</v>
          </cell>
          <cell r="Q7304" t="str">
            <v>本科</v>
          </cell>
          <cell r="R7304" t="str">
            <v>理学</v>
          </cell>
        </row>
        <row r="7305">
          <cell r="A7305" t="str">
            <v>冯浩然</v>
          </cell>
          <cell r="B7305" t="str">
            <v>2023152653</v>
          </cell>
          <cell r="C7305" t="str">
            <v>男</v>
          </cell>
          <cell r="D7305" t="str">
            <v>香港</v>
          </cell>
          <cell r="E7305" t="str">
            <v>2004-04-14</v>
          </cell>
          <cell r="F7305" t="str">
            <v>中国</v>
          </cell>
          <cell r="G7305" t="str">
            <v>F091273(1)</v>
          </cell>
          <cell r="H7305" t="str">
            <v>13380263820</v>
          </cell>
          <cell r="I7305" t="str">
            <v>中国</v>
          </cell>
          <cell r="J7305" t="str">
            <v>外招生</v>
          </cell>
          <cell r="K7305" t="str">
            <v>2023</v>
          </cell>
          <cell r="L7305" t="str">
            <v>计算机科学与技术</v>
          </cell>
          <cell r="M7305" t="str">
            <v>信息科学技术学院</v>
          </cell>
          <cell r="N7305" t="str">
            <v>番禺校区</v>
          </cell>
          <cell r="O7305" t="str">
            <v>4</v>
          </cell>
          <cell r="P7305" t="str">
            <v>在校</v>
          </cell>
          <cell r="Q7305" t="str">
            <v>本科</v>
          </cell>
          <cell r="R7305" t="str">
            <v>工学</v>
          </cell>
        </row>
        <row r="7306">
          <cell r="A7306" t="str">
            <v>姚禹城</v>
          </cell>
          <cell r="B7306" t="str">
            <v>2023152654</v>
          </cell>
          <cell r="C7306" t="str">
            <v>男</v>
          </cell>
          <cell r="D7306" t="str">
            <v>香港</v>
          </cell>
          <cell r="E7306" t="str">
            <v>2002-11-15</v>
          </cell>
          <cell r="F7306" t="str">
            <v>中国</v>
          </cell>
          <cell r="G7306" t="str">
            <v>M520216(2)</v>
          </cell>
          <cell r="H7306" t="str">
            <v>13060854908</v>
          </cell>
          <cell r="I7306" t="str">
            <v>广东省东莞市石龙镇江南西路海伦堡海伦湾26栋1801</v>
          </cell>
          <cell r="J7306" t="str">
            <v>外招生</v>
          </cell>
          <cell r="K7306" t="str">
            <v>2023</v>
          </cell>
          <cell r="L7306" t="str">
            <v>口腔医学</v>
          </cell>
          <cell r="M7306" t="str">
            <v>口腔医学院</v>
          </cell>
          <cell r="N7306" t="str">
            <v>石牌校区</v>
          </cell>
          <cell r="O7306" t="str">
            <v>5</v>
          </cell>
          <cell r="P7306" t="str">
            <v>在校</v>
          </cell>
          <cell r="Q7306" t="str">
            <v>本科</v>
          </cell>
          <cell r="R7306" t="str">
            <v>医学</v>
          </cell>
        </row>
        <row r="7307">
          <cell r="A7307" t="str">
            <v>余康源</v>
          </cell>
          <cell r="B7307" t="str">
            <v>2023152655</v>
          </cell>
          <cell r="C7307" t="str">
            <v>男</v>
          </cell>
          <cell r="D7307" t="str">
            <v>香港</v>
          </cell>
          <cell r="E7307" t="str">
            <v>2003-01-11</v>
          </cell>
          <cell r="F7307" t="str">
            <v>中国</v>
          </cell>
          <cell r="G7307" t="str">
            <v>M376298(5)</v>
          </cell>
          <cell r="H7307" t="str">
            <v>13824694993</v>
          </cell>
          <cell r="I7307" t="str">
            <v>广东省佛山市南海区丹灶镇祈福南湾半岛爱琴路11号 601 室</v>
          </cell>
          <cell r="J7307" t="str">
            <v>外招生</v>
          </cell>
          <cell r="K7307" t="str">
            <v>2023</v>
          </cell>
          <cell r="L7307" t="str">
            <v>网络与新媒体</v>
          </cell>
          <cell r="M7307" t="str">
            <v>新闻与传播学院</v>
          </cell>
          <cell r="N7307" t="str">
            <v>石牌校区</v>
          </cell>
          <cell r="O7307" t="str">
            <v>4</v>
          </cell>
          <cell r="P7307" t="str">
            <v>在校</v>
          </cell>
          <cell r="Q7307" t="str">
            <v>本科</v>
          </cell>
          <cell r="R7307" t="str">
            <v>文学</v>
          </cell>
        </row>
        <row r="7308">
          <cell r="A7308" t="str">
            <v>林欣彤</v>
          </cell>
          <cell r="B7308" t="str">
            <v>2023152656</v>
          </cell>
          <cell r="C7308" t="str">
            <v>女</v>
          </cell>
          <cell r="D7308" t="str">
            <v>香港</v>
          </cell>
          <cell r="E7308" t="str">
            <v>2001-11-17</v>
          </cell>
          <cell r="F7308" t="str">
            <v>中国</v>
          </cell>
          <cell r="G7308" t="str">
            <v>M715059(3)</v>
          </cell>
          <cell r="H7308" t="str">
            <v>13502395037</v>
          </cell>
          <cell r="I7308" t="str">
            <v>香港 新界 大埔 富亨邨 亨昌楼 12楼 1209室</v>
          </cell>
          <cell r="J7308" t="str">
            <v>外招生</v>
          </cell>
          <cell r="K7308" t="str">
            <v>2023</v>
          </cell>
          <cell r="L7308" t="str">
            <v>中医学</v>
          </cell>
          <cell r="M7308" t="str">
            <v>中医学院</v>
          </cell>
          <cell r="N7308" t="str">
            <v>石牌校区</v>
          </cell>
          <cell r="O7308" t="str">
            <v>5</v>
          </cell>
          <cell r="P7308" t="str">
            <v>在校</v>
          </cell>
          <cell r="Q7308" t="str">
            <v>本科</v>
          </cell>
          <cell r="R7308" t="str">
            <v>医学</v>
          </cell>
        </row>
        <row r="7309">
          <cell r="A7309" t="str">
            <v>谢伟棋</v>
          </cell>
          <cell r="B7309" t="str">
            <v>2023152657</v>
          </cell>
          <cell r="C7309" t="str">
            <v>男</v>
          </cell>
          <cell r="D7309" t="str">
            <v>香港</v>
          </cell>
          <cell r="E7309" t="str">
            <v>2002-06-25</v>
          </cell>
          <cell r="F7309" t="str">
            <v>中国</v>
          </cell>
          <cell r="G7309" t="str">
            <v>M710656(A)</v>
          </cell>
        </row>
        <row r="7309">
          <cell r="I7309" t="str">
            <v>香港九龍深水埗石硤尾白田邨康田樓901室</v>
          </cell>
          <cell r="J7309" t="str">
            <v>外招生</v>
          </cell>
          <cell r="K7309" t="str">
            <v>2023</v>
          </cell>
          <cell r="L7309" t="str">
            <v>国际经济与贸易</v>
          </cell>
          <cell r="M7309" t="str">
            <v>经济学院</v>
          </cell>
          <cell r="N7309" t="str">
            <v>番禺校区</v>
          </cell>
          <cell r="O7309" t="str">
            <v>4</v>
          </cell>
          <cell r="P7309" t="str">
            <v>在校</v>
          </cell>
          <cell r="Q7309" t="str">
            <v>本科</v>
          </cell>
          <cell r="R7309" t="str">
            <v>经济学</v>
          </cell>
        </row>
        <row r="7310">
          <cell r="A7310" t="str">
            <v>刘慧妍</v>
          </cell>
          <cell r="B7310" t="str">
            <v>2023152658</v>
          </cell>
          <cell r="C7310" t="str">
            <v>女</v>
          </cell>
          <cell r="D7310" t="str">
            <v>香港</v>
          </cell>
          <cell r="E7310" t="str">
            <v>2004-09-25</v>
          </cell>
          <cell r="F7310" t="str">
            <v>中国</v>
          </cell>
          <cell r="G7310" t="str">
            <v>Y950723(8)</v>
          </cell>
          <cell r="H7310" t="str">
            <v>19864543952</v>
          </cell>
          <cell r="I7310" t="str">
            <v>广州市白云区增槎路松北锦庭居2栋3梯602</v>
          </cell>
          <cell r="J7310" t="str">
            <v>外招生</v>
          </cell>
          <cell r="K7310" t="str">
            <v>2023</v>
          </cell>
          <cell r="L7310" t="str">
            <v>生物制药</v>
          </cell>
          <cell r="M7310" t="str">
            <v>药学院</v>
          </cell>
          <cell r="N7310" t="str">
            <v>番禺校区</v>
          </cell>
          <cell r="O7310" t="str">
            <v>4</v>
          </cell>
          <cell r="P7310" t="str">
            <v>在校</v>
          </cell>
          <cell r="Q7310" t="str">
            <v>本科</v>
          </cell>
          <cell r="R7310" t="str">
            <v>工学</v>
          </cell>
        </row>
        <row r="7311">
          <cell r="A7311" t="str">
            <v>黎梓晴</v>
          </cell>
          <cell r="B7311" t="str">
            <v>2023152659</v>
          </cell>
          <cell r="C7311" t="str">
            <v>女</v>
          </cell>
          <cell r="D7311" t="str">
            <v>香港</v>
          </cell>
          <cell r="E7311" t="str">
            <v>2004-11-21</v>
          </cell>
          <cell r="F7311" t="str">
            <v>中国</v>
          </cell>
          <cell r="G7311" t="str">
            <v>Y985405(1)</v>
          </cell>
          <cell r="H7311" t="str">
            <v>13060897086</v>
          </cell>
          <cell r="I7311" t="str">
            <v>香港九龍灣彩盈邨盈順樓1020室</v>
          </cell>
          <cell r="J7311" t="str">
            <v>外招生</v>
          </cell>
          <cell r="K7311" t="str">
            <v>2023</v>
          </cell>
          <cell r="L7311" t="str">
            <v>口腔医学</v>
          </cell>
          <cell r="M7311" t="str">
            <v>口腔医学院</v>
          </cell>
          <cell r="N7311" t="str">
            <v>石牌校区</v>
          </cell>
          <cell r="O7311" t="str">
            <v>5</v>
          </cell>
          <cell r="P7311" t="str">
            <v>在校</v>
          </cell>
          <cell r="Q7311" t="str">
            <v>本科</v>
          </cell>
          <cell r="R7311" t="str">
            <v>医学</v>
          </cell>
        </row>
        <row r="7312">
          <cell r="A7312" t="str">
            <v>翁佳婷</v>
          </cell>
          <cell r="B7312" t="str">
            <v>2023152661</v>
          </cell>
          <cell r="C7312" t="str">
            <v>女</v>
          </cell>
          <cell r="D7312" t="str">
            <v>香港</v>
          </cell>
          <cell r="E7312" t="str">
            <v>2002-07-18</v>
          </cell>
          <cell r="F7312" t="str">
            <v>中国</v>
          </cell>
          <cell r="G7312" t="str">
            <v>M243887(4)</v>
          </cell>
          <cell r="H7312" t="str">
            <v>15602274217</v>
          </cell>
          <cell r="I7312" t="str">
            <v>广东省汕头市潮南区峡山街道峡华路834号</v>
          </cell>
          <cell r="J7312" t="str">
            <v>外招生</v>
          </cell>
          <cell r="K7312" t="str">
            <v>2023</v>
          </cell>
          <cell r="L7312" t="str">
            <v>口腔医学</v>
          </cell>
          <cell r="M7312" t="str">
            <v>口腔医学院</v>
          </cell>
          <cell r="N7312" t="str">
            <v>石牌校区</v>
          </cell>
          <cell r="O7312" t="str">
            <v>5</v>
          </cell>
          <cell r="P7312" t="str">
            <v>在校</v>
          </cell>
          <cell r="Q7312" t="str">
            <v>本科</v>
          </cell>
          <cell r="R7312" t="str">
            <v>医学</v>
          </cell>
        </row>
        <row r="7313">
          <cell r="A7313" t="str">
            <v>王颖怡</v>
          </cell>
          <cell r="B7313" t="str">
            <v>2023152663</v>
          </cell>
          <cell r="C7313" t="str">
            <v>女</v>
          </cell>
          <cell r="D7313" t="str">
            <v>香港</v>
          </cell>
          <cell r="E7313" t="str">
            <v>2004-11-26</v>
          </cell>
          <cell r="F7313" t="str">
            <v>中国</v>
          </cell>
          <cell r="G7313" t="str">
            <v>Y951996(1)</v>
          </cell>
          <cell r="H7313" t="str">
            <v>13724563555</v>
          </cell>
          <cell r="I7313" t="str">
            <v>广东省东莞市塘厦镇龙环路33号四村公寓2栋2单元1101房</v>
          </cell>
          <cell r="J7313" t="str">
            <v>外招生</v>
          </cell>
          <cell r="K7313" t="str">
            <v>2023</v>
          </cell>
          <cell r="L7313" t="str">
            <v>新闻学</v>
          </cell>
          <cell r="M7313" t="str">
            <v>新闻与传播学院</v>
          </cell>
          <cell r="N7313" t="str">
            <v>番禺校区</v>
          </cell>
          <cell r="O7313" t="str">
            <v>4</v>
          </cell>
          <cell r="P7313" t="str">
            <v>在校</v>
          </cell>
          <cell r="Q7313" t="str">
            <v>本科</v>
          </cell>
          <cell r="R7313" t="str">
            <v>文学</v>
          </cell>
        </row>
        <row r="7314">
          <cell r="A7314" t="str">
            <v>陈诗如</v>
          </cell>
          <cell r="B7314" t="str">
            <v>2023152664</v>
          </cell>
          <cell r="C7314" t="str">
            <v>女</v>
          </cell>
          <cell r="D7314" t="str">
            <v>香港</v>
          </cell>
          <cell r="E7314" t="str">
            <v>2001-04-20</v>
          </cell>
          <cell r="F7314" t="str">
            <v>中国</v>
          </cell>
          <cell r="G7314" t="str">
            <v>M982672(1)</v>
          </cell>
          <cell r="H7314" t="str">
            <v>13189198290</v>
          </cell>
          <cell r="I7314" t="str">
            <v>香港九龙湾蓝田康雅苑杏雅阁2312</v>
          </cell>
          <cell r="J7314" t="str">
            <v>外招生</v>
          </cell>
          <cell r="K7314" t="str">
            <v>2023</v>
          </cell>
          <cell r="L7314" t="str">
            <v>广告学</v>
          </cell>
          <cell r="M7314" t="str">
            <v>新闻与传播学院</v>
          </cell>
          <cell r="N7314" t="str">
            <v>石牌校区</v>
          </cell>
          <cell r="O7314" t="str">
            <v>4</v>
          </cell>
          <cell r="P7314" t="str">
            <v>在校</v>
          </cell>
          <cell r="Q7314" t="str">
            <v>本科</v>
          </cell>
          <cell r="R7314" t="str">
            <v>文学</v>
          </cell>
        </row>
        <row r="7315">
          <cell r="A7315" t="str">
            <v>張衍揚</v>
          </cell>
          <cell r="B7315" t="str">
            <v>2023152965</v>
          </cell>
          <cell r="C7315" t="str">
            <v>男</v>
          </cell>
          <cell r="D7315" t="str">
            <v>香港</v>
          </cell>
          <cell r="E7315" t="str">
            <v>2005-09-14</v>
          </cell>
          <cell r="F7315" t="str">
            <v>中国</v>
          </cell>
          <cell r="G7315" t="str">
            <v>S030089(8)</v>
          </cell>
          <cell r="H7315" t="str">
            <v>13714125249</v>
          </cell>
          <cell r="I7315" t="str">
            <v>彩虹邨翠瓊樓18樓1813室</v>
          </cell>
          <cell r="J7315" t="str">
            <v>外招生</v>
          </cell>
          <cell r="K7315" t="str">
            <v>2023</v>
          </cell>
          <cell r="L7315" t="str">
            <v>工商管理</v>
          </cell>
          <cell r="M7315" t="str">
            <v>管理学院</v>
          </cell>
          <cell r="N7315" t="str">
            <v>番禺校区</v>
          </cell>
          <cell r="O7315" t="str">
            <v>4</v>
          </cell>
          <cell r="P7315" t="str">
            <v>在校</v>
          </cell>
          <cell r="Q7315" t="str">
            <v>本科</v>
          </cell>
          <cell r="R7315" t="str">
            <v>管理学</v>
          </cell>
        </row>
        <row r="7316">
          <cell r="A7316" t="str">
            <v>王思然</v>
          </cell>
          <cell r="B7316" t="str">
            <v>2023152974</v>
          </cell>
          <cell r="C7316" t="str">
            <v>女</v>
          </cell>
          <cell r="D7316" t="str">
            <v>香港</v>
          </cell>
          <cell r="E7316" t="str">
            <v>2005-09-14</v>
          </cell>
          <cell r="F7316" t="str">
            <v>中国</v>
          </cell>
          <cell r="G7316" t="str">
            <v>S026279(1)</v>
          </cell>
          <cell r="H7316" t="str">
            <v>15112657307</v>
          </cell>
          <cell r="I7316" t="str">
            <v>广东省深圳市罗湖区黄贝街道新秀路30号赤龙新村2栋401</v>
          </cell>
          <cell r="J7316" t="str">
            <v>外招生</v>
          </cell>
          <cell r="K7316" t="str">
            <v>2023</v>
          </cell>
          <cell r="L7316" t="str">
            <v>口腔医学</v>
          </cell>
          <cell r="M7316" t="str">
            <v>口腔医学院</v>
          </cell>
          <cell r="N7316" t="str">
            <v>石牌校区</v>
          </cell>
          <cell r="O7316" t="str">
            <v>5</v>
          </cell>
          <cell r="P7316" t="str">
            <v>在校</v>
          </cell>
          <cell r="Q7316" t="str">
            <v>本科</v>
          </cell>
          <cell r="R7316" t="str">
            <v>医学</v>
          </cell>
        </row>
        <row r="7317">
          <cell r="A7317" t="str">
            <v>范咏苗</v>
          </cell>
          <cell r="B7317" t="str">
            <v>2023152976</v>
          </cell>
          <cell r="C7317" t="str">
            <v>女</v>
          </cell>
          <cell r="D7317" t="str">
            <v>香港</v>
          </cell>
          <cell r="E7317" t="str">
            <v>2003-12-28</v>
          </cell>
          <cell r="F7317" t="str">
            <v>中国</v>
          </cell>
          <cell r="G7317" t="str">
            <v>M921226(A)</v>
          </cell>
          <cell r="H7317" t="str">
            <v>19830675729</v>
          </cell>
          <cell r="I7317" t="str">
            <v>香港新界將軍澳尚德邨尚智樓34樓3408室</v>
          </cell>
          <cell r="J7317" t="str">
            <v>外招生</v>
          </cell>
          <cell r="K7317" t="str">
            <v>2023</v>
          </cell>
          <cell r="L7317" t="str">
            <v>网络与新媒体</v>
          </cell>
          <cell r="M7317" t="str">
            <v>新闻与传播学院</v>
          </cell>
          <cell r="N7317" t="str">
            <v>石牌校区</v>
          </cell>
          <cell r="O7317" t="str">
            <v>4</v>
          </cell>
          <cell r="P7317" t="str">
            <v>在校</v>
          </cell>
          <cell r="Q7317" t="str">
            <v>本科</v>
          </cell>
          <cell r="R7317" t="str">
            <v>文学</v>
          </cell>
        </row>
        <row r="7318">
          <cell r="A7318" t="str">
            <v>呂延慧</v>
          </cell>
          <cell r="B7318" t="str">
            <v>2023152979</v>
          </cell>
          <cell r="C7318" t="str">
            <v>女</v>
          </cell>
          <cell r="D7318" t="str">
            <v>香港</v>
          </cell>
          <cell r="E7318" t="str">
            <v>2005-09-30</v>
          </cell>
          <cell r="F7318" t="str">
            <v>中国</v>
          </cell>
          <cell r="G7318" t="str">
            <v>S027764(0)</v>
          </cell>
          <cell r="H7318" t="str">
            <v>13026621390</v>
          </cell>
          <cell r="I7318" t="str">
            <v>葵涌安蔭邨嘉蔭樓302</v>
          </cell>
          <cell r="J7318" t="str">
            <v>外招生</v>
          </cell>
          <cell r="K7318" t="str">
            <v>2023</v>
          </cell>
          <cell r="L7318" t="str">
            <v>商务英语</v>
          </cell>
          <cell r="M7318" t="str">
            <v>深圳旅游学院</v>
          </cell>
          <cell r="N7318" t="str">
            <v>深圳校区</v>
          </cell>
          <cell r="O7318" t="str">
            <v>4</v>
          </cell>
          <cell r="P7318" t="str">
            <v>在校</v>
          </cell>
          <cell r="Q7318" t="str">
            <v>本科</v>
          </cell>
          <cell r="R7318" t="str">
            <v>文学</v>
          </cell>
        </row>
        <row r="7319">
          <cell r="A7319" t="str">
            <v>張可宜</v>
          </cell>
          <cell r="B7319" t="str">
            <v>2023152981</v>
          </cell>
          <cell r="C7319" t="str">
            <v>女</v>
          </cell>
          <cell r="D7319" t="str">
            <v>香港</v>
          </cell>
          <cell r="E7319" t="str">
            <v>2004-05-04</v>
          </cell>
          <cell r="F7319" t="str">
            <v>中国</v>
          </cell>
          <cell r="G7319" t="str">
            <v>M818982(5)</v>
          </cell>
          <cell r="H7319" t="str">
            <v>13632667540</v>
          </cell>
          <cell r="I7319" t="str">
            <v>广东省深圳市罗湖区莲塘富达花园4栋C单元603</v>
          </cell>
          <cell r="J7319" t="str">
            <v>外招生</v>
          </cell>
          <cell r="K7319" t="str">
            <v>2023</v>
          </cell>
          <cell r="L7319" t="str">
            <v>会计学</v>
          </cell>
          <cell r="M7319" t="str">
            <v>管理学院</v>
          </cell>
          <cell r="N7319" t="str">
            <v>番禺校区</v>
          </cell>
          <cell r="O7319" t="str">
            <v>4</v>
          </cell>
          <cell r="P7319" t="str">
            <v>在校</v>
          </cell>
          <cell r="Q7319" t="str">
            <v>本科</v>
          </cell>
          <cell r="R7319" t="str">
            <v>管理学</v>
          </cell>
        </row>
        <row r="7320">
          <cell r="A7320" t="str">
            <v>謝浩嵐</v>
          </cell>
          <cell r="B7320" t="str">
            <v>2023152983</v>
          </cell>
          <cell r="C7320" t="str">
            <v>男</v>
          </cell>
          <cell r="D7320" t="str">
            <v>香港</v>
          </cell>
          <cell r="E7320" t="str">
            <v>2004-02-17</v>
          </cell>
          <cell r="F7320" t="str">
            <v>中国</v>
          </cell>
          <cell r="G7320" t="str">
            <v>Y966812(6)</v>
          </cell>
          <cell r="H7320" t="str">
            <v>15625069217</v>
          </cell>
          <cell r="I7320" t="str">
            <v>新界 將軍澳 厚德邨 德安樓 3805室</v>
          </cell>
          <cell r="J7320" t="str">
            <v>外招生</v>
          </cell>
          <cell r="K7320" t="str">
            <v>2023</v>
          </cell>
          <cell r="L7320" t="str">
            <v>临床医学</v>
          </cell>
          <cell r="M7320" t="str">
            <v>国际学院</v>
          </cell>
          <cell r="N7320" t="str">
            <v>石牌校区</v>
          </cell>
          <cell r="O7320" t="str">
            <v>6</v>
          </cell>
          <cell r="P7320" t="str">
            <v>在校</v>
          </cell>
          <cell r="Q7320" t="str">
            <v>本科</v>
          </cell>
          <cell r="R7320" t="str">
            <v>医学</v>
          </cell>
        </row>
        <row r="7321">
          <cell r="A7321" t="str">
            <v>林岱均</v>
          </cell>
          <cell r="B7321" t="str">
            <v>2023152986</v>
          </cell>
          <cell r="C7321" t="str">
            <v>男</v>
          </cell>
          <cell r="D7321" t="str">
            <v>香港</v>
          </cell>
          <cell r="E7321" t="str">
            <v>2004-09-15</v>
          </cell>
          <cell r="F7321" t="str">
            <v>中国</v>
          </cell>
          <cell r="G7321" t="str">
            <v>M678353(3)</v>
          </cell>
          <cell r="H7321" t="str">
            <v>15728268276</v>
          </cell>
          <cell r="I7321" t="str">
            <v>香港九龍觀塘雲漢街12號瑞寧樓A2座/6F 2室</v>
          </cell>
          <cell r="J7321" t="str">
            <v>外招生</v>
          </cell>
          <cell r="K7321" t="str">
            <v>2023</v>
          </cell>
          <cell r="L7321" t="str">
            <v>密码科学与技术</v>
          </cell>
          <cell r="M7321" t="str">
            <v>网络空间安全学院</v>
          </cell>
          <cell r="N7321" t="str">
            <v>番禺校区</v>
          </cell>
          <cell r="O7321" t="str">
            <v>4</v>
          </cell>
          <cell r="P7321" t="str">
            <v>在校</v>
          </cell>
          <cell r="Q7321" t="str">
            <v>本科</v>
          </cell>
          <cell r="R7321" t="str">
            <v>工学</v>
          </cell>
        </row>
        <row r="7322">
          <cell r="A7322" t="str">
            <v>張俊煒</v>
          </cell>
          <cell r="B7322" t="str">
            <v>2023152989</v>
          </cell>
          <cell r="C7322" t="str">
            <v>男</v>
          </cell>
          <cell r="D7322" t="str">
            <v>香港</v>
          </cell>
          <cell r="E7322" t="str">
            <v>2005-08-30</v>
          </cell>
          <cell r="F7322" t="str">
            <v>中国</v>
          </cell>
          <cell r="G7322" t="str">
            <v>S031887(8)</v>
          </cell>
          <cell r="H7322" t="str">
            <v>13824321981</v>
          </cell>
          <cell r="I7322" t="str">
            <v>廣東省深圳市南山區南光城市花園1棟B座2003</v>
          </cell>
          <cell r="J7322" t="str">
            <v>外招生</v>
          </cell>
          <cell r="K7322" t="str">
            <v>2023</v>
          </cell>
          <cell r="L7322" t="str">
            <v>数学与应用数学</v>
          </cell>
          <cell r="M7322" t="str">
            <v>信息科学技术学院</v>
          </cell>
          <cell r="N7322" t="str">
            <v>番禺校区</v>
          </cell>
          <cell r="O7322" t="str">
            <v>4</v>
          </cell>
          <cell r="P7322" t="str">
            <v>在校</v>
          </cell>
          <cell r="Q7322" t="str">
            <v>本科</v>
          </cell>
          <cell r="R7322" t="str">
            <v>理学</v>
          </cell>
        </row>
        <row r="7323">
          <cell r="A7323" t="str">
            <v>張海</v>
          </cell>
          <cell r="B7323" t="str">
            <v>2023152990</v>
          </cell>
          <cell r="C7323" t="str">
            <v>男</v>
          </cell>
          <cell r="D7323" t="str">
            <v>香港</v>
          </cell>
          <cell r="E7323" t="str">
            <v>2005-09-21</v>
          </cell>
          <cell r="F7323" t="str">
            <v>中国</v>
          </cell>
          <cell r="G7323" t="str">
            <v>S022111(4)</v>
          </cell>
          <cell r="H7323" t="str">
            <v>18924631150</v>
          </cell>
          <cell r="I7323" t="str">
            <v>廣東省深圳市南山區卓越維港南區13棟13A1</v>
          </cell>
          <cell r="J7323" t="str">
            <v>外招生</v>
          </cell>
          <cell r="K7323" t="str">
            <v>2023</v>
          </cell>
          <cell r="L7323" t="str">
            <v>软件工程</v>
          </cell>
          <cell r="M7323" t="str">
            <v>信息科学技术学院</v>
          </cell>
          <cell r="N7323" t="str">
            <v>番禺校区</v>
          </cell>
          <cell r="O7323" t="str">
            <v>4</v>
          </cell>
          <cell r="P7323" t="str">
            <v>在校</v>
          </cell>
          <cell r="Q7323" t="str">
            <v>本科</v>
          </cell>
          <cell r="R7323" t="str">
            <v>工学</v>
          </cell>
        </row>
        <row r="7324">
          <cell r="A7324" t="str">
            <v>李均澤</v>
          </cell>
          <cell r="B7324" t="str">
            <v>2023152992</v>
          </cell>
          <cell r="C7324" t="str">
            <v>男</v>
          </cell>
          <cell r="D7324" t="str">
            <v>香港</v>
          </cell>
          <cell r="E7324" t="str">
            <v>2005-12-23</v>
          </cell>
          <cell r="F7324" t="str">
            <v>中国</v>
          </cell>
          <cell r="G7324" t="str">
            <v>S043837(7)</v>
          </cell>
          <cell r="H7324" t="str">
            <v>18938799371</v>
          </cell>
          <cell r="I7324" t="str">
            <v>香港新界青衣長康村康榮樓2樓206室</v>
          </cell>
          <cell r="J7324" t="str">
            <v>外招生</v>
          </cell>
          <cell r="K7324" t="str">
            <v>2023</v>
          </cell>
          <cell r="L7324" t="str">
            <v>网络与新媒体</v>
          </cell>
          <cell r="M7324" t="str">
            <v>新闻与传播学院</v>
          </cell>
          <cell r="N7324" t="str">
            <v>石牌校区</v>
          </cell>
          <cell r="O7324" t="str">
            <v>4</v>
          </cell>
          <cell r="P7324" t="str">
            <v>在校</v>
          </cell>
          <cell r="Q7324" t="str">
            <v>本科</v>
          </cell>
          <cell r="R7324" t="str">
            <v>文学</v>
          </cell>
        </row>
        <row r="7325">
          <cell r="A7325" t="str">
            <v>丁翠怡</v>
          </cell>
          <cell r="B7325" t="str">
            <v>2023152995</v>
          </cell>
          <cell r="C7325" t="str">
            <v>女</v>
          </cell>
          <cell r="D7325" t="str">
            <v>香港</v>
          </cell>
          <cell r="E7325" t="str">
            <v>2005-01-08</v>
          </cell>
          <cell r="F7325" t="str">
            <v>中国</v>
          </cell>
          <cell r="G7325" t="str">
            <v>M296717(6)</v>
          </cell>
          <cell r="H7325" t="str">
            <v>19842185743</v>
          </cell>
          <cell r="I7325" t="str">
            <v>香港新界天水圍天恩邨恩頤樓1412室</v>
          </cell>
          <cell r="J7325" t="str">
            <v>外招生</v>
          </cell>
          <cell r="K7325" t="str">
            <v>2023</v>
          </cell>
          <cell r="L7325" t="str">
            <v>临床医学</v>
          </cell>
          <cell r="M7325" t="str">
            <v>国际学院</v>
          </cell>
          <cell r="N7325" t="str">
            <v>石牌校区</v>
          </cell>
          <cell r="O7325" t="str">
            <v>6</v>
          </cell>
          <cell r="P7325" t="str">
            <v>在校</v>
          </cell>
          <cell r="Q7325" t="str">
            <v>本科</v>
          </cell>
          <cell r="R7325" t="str">
            <v>医学</v>
          </cell>
        </row>
        <row r="7326">
          <cell r="A7326" t="str">
            <v>賴美言</v>
          </cell>
          <cell r="B7326" t="str">
            <v>2023152996</v>
          </cell>
          <cell r="C7326" t="str">
            <v>女</v>
          </cell>
          <cell r="D7326" t="str">
            <v>香港</v>
          </cell>
          <cell r="E7326" t="str">
            <v>2005-06-20</v>
          </cell>
          <cell r="F7326" t="str">
            <v>中国</v>
          </cell>
          <cell r="G7326" t="str">
            <v>S011401(6)</v>
          </cell>
          <cell r="H7326" t="str">
            <v>15018994832</v>
          </cell>
          <cell r="I7326" t="str">
            <v>廣東省深圳市罗湖区童乐路中信星光庭B-2002</v>
          </cell>
          <cell r="J7326" t="str">
            <v>外招生</v>
          </cell>
          <cell r="K7326" t="str">
            <v>2023</v>
          </cell>
          <cell r="L7326" t="str">
            <v>行政管理</v>
          </cell>
          <cell r="M7326" t="str">
            <v>公共管理学院/应急管理学院</v>
          </cell>
          <cell r="N7326" t="str">
            <v>石牌校区</v>
          </cell>
          <cell r="O7326" t="str">
            <v>4</v>
          </cell>
          <cell r="P7326" t="str">
            <v>在校</v>
          </cell>
          <cell r="Q7326" t="str">
            <v>本科</v>
          </cell>
          <cell r="R7326" t="str">
            <v>管理学</v>
          </cell>
        </row>
        <row r="7327">
          <cell r="A7327" t="str">
            <v>顧宜安</v>
          </cell>
          <cell r="B7327" t="str">
            <v>2023153004</v>
          </cell>
          <cell r="C7327" t="str">
            <v>女</v>
          </cell>
          <cell r="D7327" t="str">
            <v>香港</v>
          </cell>
          <cell r="E7327" t="str">
            <v>2005-08-13</v>
          </cell>
          <cell r="F7327" t="str">
            <v>中国</v>
          </cell>
          <cell r="G7327" t="str">
            <v>S031686(7)</v>
          </cell>
          <cell r="H7327" t="str">
            <v>18576612068</v>
          </cell>
          <cell r="I7327" t="str">
            <v>香港新界沙田區豐和村和悅樓7樓701室</v>
          </cell>
          <cell r="J7327" t="str">
            <v>外招生</v>
          </cell>
          <cell r="K7327" t="str">
            <v>2023</v>
          </cell>
          <cell r="L7327" t="str">
            <v>酒店管理</v>
          </cell>
          <cell r="M7327" t="str">
            <v>深圳旅游学院</v>
          </cell>
          <cell r="N7327" t="str">
            <v>深圳校区</v>
          </cell>
          <cell r="O7327" t="str">
            <v>4</v>
          </cell>
          <cell r="P7327" t="str">
            <v>在校</v>
          </cell>
          <cell r="Q7327" t="str">
            <v>本科</v>
          </cell>
          <cell r="R7327" t="str">
            <v>管理学</v>
          </cell>
        </row>
        <row r="7328">
          <cell r="A7328" t="str">
            <v>崔僖彦</v>
          </cell>
          <cell r="B7328" t="str">
            <v>2023153010</v>
          </cell>
          <cell r="C7328" t="str">
            <v>女</v>
          </cell>
          <cell r="D7328" t="str">
            <v>香港</v>
          </cell>
          <cell r="E7328" t="str">
            <v>2004-11-23</v>
          </cell>
          <cell r="F7328" t="str">
            <v>中国</v>
          </cell>
          <cell r="G7328" t="str">
            <v>Y952106(0)</v>
          </cell>
          <cell r="H7328" t="str">
            <v>15625123001</v>
          </cell>
          <cell r="I7328" t="str">
            <v>屯门德政围66号桃苑17A</v>
          </cell>
          <cell r="J7328" t="str">
            <v>外招生</v>
          </cell>
          <cell r="K7328" t="str">
            <v>2023</v>
          </cell>
          <cell r="L7328" t="str">
            <v>新闻学</v>
          </cell>
          <cell r="M7328" t="str">
            <v>新闻与传播学院</v>
          </cell>
          <cell r="N7328" t="str">
            <v>番禺校区</v>
          </cell>
          <cell r="O7328" t="str">
            <v>4</v>
          </cell>
          <cell r="P7328" t="str">
            <v>在校</v>
          </cell>
          <cell r="Q7328" t="str">
            <v>本科</v>
          </cell>
          <cell r="R7328" t="str">
            <v>文学</v>
          </cell>
        </row>
        <row r="7329">
          <cell r="A7329" t="str">
            <v>趙鵬</v>
          </cell>
          <cell r="B7329" t="str">
            <v>2023153012</v>
          </cell>
          <cell r="C7329" t="str">
            <v>男</v>
          </cell>
          <cell r="D7329" t="str">
            <v>香港</v>
          </cell>
          <cell r="E7329" t="str">
            <v>2006-01-01</v>
          </cell>
          <cell r="F7329" t="str">
            <v>中国</v>
          </cell>
          <cell r="G7329" t="str">
            <v>M644730(4)</v>
          </cell>
          <cell r="H7329" t="str">
            <v>13828890628</v>
          </cell>
          <cell r="I7329" t="str">
            <v>香港銅鑼灣告士打道268號海宮大廈七樓（6）B室</v>
          </cell>
          <cell r="J7329" t="str">
            <v>外招生</v>
          </cell>
          <cell r="K7329" t="str">
            <v>2023</v>
          </cell>
          <cell r="L7329" t="str">
            <v>工商管理</v>
          </cell>
          <cell r="M7329" t="str">
            <v>管理学院</v>
          </cell>
          <cell r="N7329" t="str">
            <v>番禺校区</v>
          </cell>
          <cell r="O7329" t="str">
            <v>4</v>
          </cell>
          <cell r="P7329" t="str">
            <v>在校</v>
          </cell>
          <cell r="Q7329" t="str">
            <v>本科</v>
          </cell>
          <cell r="R7329" t="str">
            <v>管理学</v>
          </cell>
        </row>
        <row r="7330">
          <cell r="A7330" t="str">
            <v>鍾俊銘</v>
          </cell>
          <cell r="B7330" t="str">
            <v>2023151493</v>
          </cell>
          <cell r="C7330" t="str">
            <v>男</v>
          </cell>
          <cell r="D7330" t="str">
            <v>香港</v>
          </cell>
          <cell r="E7330" t="str">
            <v>2005-07-07</v>
          </cell>
          <cell r="F7330" t="str">
            <v>中国</v>
          </cell>
          <cell r="G7330" t="str">
            <v>S028486(8)</v>
          </cell>
          <cell r="H7330" t="str">
            <v>19860152586</v>
          </cell>
          <cell r="I7330" t="str">
            <v>广东省汕尾市海丰县海城镇襟德路61号</v>
          </cell>
          <cell r="J7330" t="str">
            <v>外招生</v>
          </cell>
          <cell r="K7330" t="str">
            <v>2023</v>
          </cell>
          <cell r="L7330" t="str">
            <v>计算机科学与技术</v>
          </cell>
          <cell r="M7330" t="str">
            <v>信息科学技术学院</v>
          </cell>
          <cell r="N7330" t="str">
            <v>番禺校区</v>
          </cell>
          <cell r="O7330" t="str">
            <v>4</v>
          </cell>
          <cell r="P7330" t="str">
            <v>在校</v>
          </cell>
          <cell r="Q7330" t="str">
            <v>本科</v>
          </cell>
          <cell r="R7330" t="str">
            <v>工学</v>
          </cell>
        </row>
        <row r="7331">
          <cell r="A7331" t="str">
            <v>刘宇昕</v>
          </cell>
          <cell r="B7331" t="str">
            <v>2023151495</v>
          </cell>
          <cell r="C7331" t="str">
            <v>女</v>
          </cell>
          <cell r="D7331" t="str">
            <v>香港</v>
          </cell>
          <cell r="E7331" t="str">
            <v>2005-02-16</v>
          </cell>
          <cell r="F7331" t="str">
            <v>中国</v>
          </cell>
          <cell r="G7331" t="str">
            <v>M547065(5)</v>
          </cell>
          <cell r="H7331" t="str">
            <v>13928415833</v>
          </cell>
          <cell r="I7331" t="str">
            <v>广东省深圳市福田区卓越城二期B座1807A</v>
          </cell>
          <cell r="J7331" t="str">
            <v>外招生</v>
          </cell>
          <cell r="K7331" t="str">
            <v>2023</v>
          </cell>
          <cell r="L7331" t="str">
            <v>新闻学</v>
          </cell>
          <cell r="M7331" t="str">
            <v>新闻与传播学院</v>
          </cell>
          <cell r="N7331" t="str">
            <v>番禺校区</v>
          </cell>
          <cell r="O7331" t="str">
            <v>4</v>
          </cell>
          <cell r="P7331" t="str">
            <v>在校</v>
          </cell>
          <cell r="Q7331" t="str">
            <v>本科</v>
          </cell>
          <cell r="R7331" t="str">
            <v>文学</v>
          </cell>
        </row>
        <row r="7332">
          <cell r="A7332" t="str">
            <v>陈颂贤</v>
          </cell>
          <cell r="B7332" t="str">
            <v>2023151496</v>
          </cell>
          <cell r="C7332" t="str">
            <v>男</v>
          </cell>
          <cell r="D7332" t="str">
            <v>香港</v>
          </cell>
          <cell r="E7332" t="str">
            <v>2005-09-21</v>
          </cell>
          <cell r="F7332" t="str">
            <v>中国</v>
          </cell>
          <cell r="G7332" t="str">
            <v>M810860(4)</v>
          </cell>
          <cell r="H7332" t="str">
            <v>13600269846</v>
          </cell>
          <cell r="I7332" t="str">
            <v>广东省东莞市凤岗镇竹塘村两渡河50号</v>
          </cell>
          <cell r="J7332" t="str">
            <v>外招生</v>
          </cell>
          <cell r="K7332" t="str">
            <v>2023</v>
          </cell>
          <cell r="L7332" t="str">
            <v>软件工程</v>
          </cell>
          <cell r="M7332" t="str">
            <v>信息科学技术学院</v>
          </cell>
          <cell r="N7332" t="str">
            <v>番禺校区</v>
          </cell>
          <cell r="O7332" t="str">
            <v>4</v>
          </cell>
          <cell r="P7332" t="str">
            <v>在校</v>
          </cell>
          <cell r="Q7332" t="str">
            <v>本科</v>
          </cell>
          <cell r="R7332" t="str">
            <v>工学</v>
          </cell>
        </row>
        <row r="7333">
          <cell r="A7333" t="str">
            <v>杨怡</v>
          </cell>
          <cell r="B7333" t="str">
            <v>2023151498</v>
          </cell>
          <cell r="C7333" t="str">
            <v>女</v>
          </cell>
          <cell r="D7333" t="str">
            <v>香港</v>
          </cell>
          <cell r="E7333" t="str">
            <v>2004-10-22</v>
          </cell>
          <cell r="F7333" t="str">
            <v>中国</v>
          </cell>
          <cell r="G7333" t="str">
            <v>M543127(7)</v>
          </cell>
          <cell r="H7333" t="str">
            <v>17833861413</v>
          </cell>
          <cell r="I7333" t="str">
            <v>广东省中山市民众镇臻品园2幢1102</v>
          </cell>
          <cell r="J7333" t="str">
            <v>外招生</v>
          </cell>
          <cell r="K7333" t="str">
            <v>2023</v>
          </cell>
          <cell r="L7333" t="str">
            <v>药学</v>
          </cell>
          <cell r="M7333" t="str">
            <v>药学院</v>
          </cell>
          <cell r="N7333" t="str">
            <v>番禺校区</v>
          </cell>
          <cell r="O7333" t="str">
            <v>4</v>
          </cell>
          <cell r="P7333" t="str">
            <v>在校</v>
          </cell>
          <cell r="Q7333" t="str">
            <v>本科</v>
          </cell>
          <cell r="R7333" t="str">
            <v>医学</v>
          </cell>
        </row>
        <row r="7334">
          <cell r="A7334" t="str">
            <v>楊華維</v>
          </cell>
          <cell r="B7334" t="str">
            <v>2023151503</v>
          </cell>
          <cell r="C7334" t="str">
            <v>男</v>
          </cell>
          <cell r="D7334" t="str">
            <v>香港</v>
          </cell>
          <cell r="E7334" t="str">
            <v>2005-05-25</v>
          </cell>
          <cell r="F7334" t="str">
            <v>中国</v>
          </cell>
          <cell r="G7334" t="str">
            <v>M736509(3)</v>
          </cell>
          <cell r="H7334" t="str">
            <v>19802033695</v>
          </cell>
          <cell r="I7334" t="str">
            <v>广东省清远市清城区假日半岛碧桂园翠岭云天84街40号</v>
          </cell>
          <cell r="J7334" t="str">
            <v>外招生</v>
          </cell>
          <cell r="K7334" t="str">
            <v>2023</v>
          </cell>
          <cell r="L7334" t="str">
            <v>网络与新媒体</v>
          </cell>
          <cell r="M7334" t="str">
            <v>新闻与传播学院</v>
          </cell>
          <cell r="N7334" t="str">
            <v>石牌校区</v>
          </cell>
          <cell r="O7334" t="str">
            <v>4</v>
          </cell>
          <cell r="P7334" t="str">
            <v>在校</v>
          </cell>
          <cell r="Q7334" t="str">
            <v>本科</v>
          </cell>
          <cell r="R7334" t="str">
            <v>文学</v>
          </cell>
        </row>
        <row r="7335">
          <cell r="A7335" t="str">
            <v>刘苏婷</v>
          </cell>
          <cell r="B7335" t="str">
            <v>2023151505</v>
          </cell>
          <cell r="C7335" t="str">
            <v>女</v>
          </cell>
          <cell r="D7335" t="str">
            <v>香港</v>
          </cell>
          <cell r="E7335" t="str">
            <v>2005-03-06</v>
          </cell>
          <cell r="F7335" t="str">
            <v>中国</v>
          </cell>
          <cell r="G7335" t="str">
            <v>F204935(6)</v>
          </cell>
          <cell r="H7335" t="str">
            <v>13666036292</v>
          </cell>
          <cell r="I7335" t="str">
            <v>福建省厦门市海沧区沧翔路475号201室</v>
          </cell>
          <cell r="J7335" t="str">
            <v>外招生</v>
          </cell>
          <cell r="K7335" t="str">
            <v>2023</v>
          </cell>
          <cell r="L7335" t="str">
            <v>汉语言文学</v>
          </cell>
          <cell r="M7335" t="str">
            <v>人文学院</v>
          </cell>
          <cell r="N7335" t="str">
            <v>珠海校区</v>
          </cell>
          <cell r="O7335" t="str">
            <v>4</v>
          </cell>
          <cell r="P7335" t="str">
            <v>在校</v>
          </cell>
          <cell r="Q7335" t="str">
            <v>本科</v>
          </cell>
          <cell r="R7335" t="str">
            <v>文学</v>
          </cell>
        </row>
        <row r="7336">
          <cell r="A7336" t="str">
            <v>邱文静</v>
          </cell>
          <cell r="B7336" t="str">
            <v>2023151506</v>
          </cell>
          <cell r="C7336" t="str">
            <v>女</v>
          </cell>
          <cell r="D7336" t="str">
            <v>香港</v>
          </cell>
          <cell r="E7336" t="str">
            <v>2005-09-23</v>
          </cell>
          <cell r="F7336" t="str">
            <v>中国</v>
          </cell>
          <cell r="G7336" t="str">
            <v>S030212(2)</v>
          </cell>
          <cell r="H7336" t="str">
            <v>13059112371</v>
          </cell>
          <cell r="I7336" t="str">
            <v>广东省广州市增城区中新镇福和双塘村双二社20号</v>
          </cell>
          <cell r="J7336" t="str">
            <v>外招生</v>
          </cell>
          <cell r="K7336" t="str">
            <v>2023</v>
          </cell>
          <cell r="L7336" t="str">
            <v>法学</v>
          </cell>
          <cell r="M7336" t="str">
            <v>法学院/知识产权学院</v>
          </cell>
          <cell r="N7336" t="str">
            <v>番禺校区</v>
          </cell>
          <cell r="O7336" t="str">
            <v>4</v>
          </cell>
          <cell r="P7336" t="str">
            <v>在校</v>
          </cell>
          <cell r="Q7336" t="str">
            <v>本科</v>
          </cell>
          <cell r="R7336" t="str">
            <v>法学</v>
          </cell>
        </row>
        <row r="7337">
          <cell r="A7337" t="str">
            <v>何其骏</v>
          </cell>
          <cell r="B7337" t="str">
            <v>2023151508</v>
          </cell>
          <cell r="C7337" t="str">
            <v>男</v>
          </cell>
          <cell r="D7337" t="str">
            <v>香港</v>
          </cell>
          <cell r="E7337" t="str">
            <v>2005-05-27</v>
          </cell>
          <cell r="F7337" t="str">
            <v>中国</v>
          </cell>
          <cell r="G7337" t="str">
            <v>S013769(5)</v>
          </cell>
          <cell r="H7337" t="str">
            <v>13807580556</v>
          </cell>
          <cell r="I7337" t="str">
            <v>香港黄大仙慈云山正义楼2006房</v>
          </cell>
          <cell r="J7337" t="str">
            <v>外招生</v>
          </cell>
          <cell r="K7337" t="str">
            <v>2023</v>
          </cell>
          <cell r="L7337" t="str">
            <v>口腔医学</v>
          </cell>
          <cell r="M7337" t="str">
            <v>口腔医学院</v>
          </cell>
          <cell r="N7337" t="str">
            <v>石牌校区</v>
          </cell>
          <cell r="O7337" t="str">
            <v>5</v>
          </cell>
          <cell r="P7337" t="str">
            <v>在校</v>
          </cell>
          <cell r="Q7337" t="str">
            <v>本科</v>
          </cell>
          <cell r="R7337" t="str">
            <v>医学</v>
          </cell>
        </row>
        <row r="7338">
          <cell r="A7338" t="str">
            <v>黄焕栩</v>
          </cell>
          <cell r="B7338" t="str">
            <v>2023151510</v>
          </cell>
          <cell r="C7338" t="str">
            <v>男</v>
          </cell>
          <cell r="D7338" t="str">
            <v>香港</v>
          </cell>
          <cell r="E7338" t="str">
            <v>2005-08-30</v>
          </cell>
          <cell r="F7338" t="str">
            <v>中国</v>
          </cell>
          <cell r="G7338" t="str">
            <v>S021377(4)</v>
          </cell>
          <cell r="H7338" t="str">
            <v>13829288316</v>
          </cell>
          <cell r="I7338" t="str">
            <v>东莞市厚街镇海逸豪庭上都一期31-101</v>
          </cell>
          <cell r="J7338" t="str">
            <v>外招生</v>
          </cell>
          <cell r="K7338" t="str">
            <v>2023</v>
          </cell>
          <cell r="L7338" t="str">
            <v>工商管理</v>
          </cell>
          <cell r="M7338" t="str">
            <v>管理学院</v>
          </cell>
          <cell r="N7338" t="str">
            <v>番禺校区</v>
          </cell>
          <cell r="O7338" t="str">
            <v>4</v>
          </cell>
          <cell r="P7338" t="str">
            <v>在校</v>
          </cell>
          <cell r="Q7338" t="str">
            <v>本科</v>
          </cell>
          <cell r="R7338" t="str">
            <v>管理学</v>
          </cell>
        </row>
        <row r="7339">
          <cell r="A7339" t="str">
            <v>曹婉怡</v>
          </cell>
          <cell r="B7339" t="str">
            <v>2023151511</v>
          </cell>
          <cell r="C7339" t="str">
            <v>女</v>
          </cell>
          <cell r="D7339" t="str">
            <v>香港</v>
          </cell>
          <cell r="E7339" t="str">
            <v>2005-07-14</v>
          </cell>
          <cell r="F7339" t="str">
            <v>中国</v>
          </cell>
          <cell r="G7339" t="str">
            <v>S017727(1)</v>
          </cell>
          <cell r="H7339" t="str">
            <v>18320733209</v>
          </cell>
          <cell r="I7339" t="str">
            <v>广东省广州市白云区人和镇西成东二十六巷九号</v>
          </cell>
          <cell r="J7339" t="str">
            <v>外招生</v>
          </cell>
          <cell r="K7339" t="str">
            <v>2023</v>
          </cell>
          <cell r="L7339" t="str">
            <v>应用化学</v>
          </cell>
          <cell r="M7339" t="str">
            <v>化学与材料学院</v>
          </cell>
          <cell r="N7339" t="str">
            <v>番禺校区</v>
          </cell>
          <cell r="O7339" t="str">
            <v>4</v>
          </cell>
          <cell r="P7339" t="str">
            <v>在校</v>
          </cell>
          <cell r="Q7339" t="str">
            <v>本科</v>
          </cell>
          <cell r="R7339" t="str">
            <v>理学</v>
          </cell>
        </row>
        <row r="7340">
          <cell r="A7340" t="str">
            <v>李恒震</v>
          </cell>
          <cell r="B7340" t="str">
            <v>2023151512</v>
          </cell>
          <cell r="C7340" t="str">
            <v>男</v>
          </cell>
          <cell r="D7340" t="str">
            <v>香港</v>
          </cell>
          <cell r="E7340" t="str">
            <v>2005-12-09</v>
          </cell>
          <cell r="F7340" t="str">
            <v>中国</v>
          </cell>
          <cell r="G7340" t="str">
            <v>M645855(1)</v>
          </cell>
          <cell r="H7340" t="str">
            <v>18927915503</v>
          </cell>
          <cell r="I7340" t="str">
            <v>广东省汕尾市城区海滨大道38号泰濠世纪豪庭2栋2001</v>
          </cell>
          <cell r="J7340" t="str">
            <v>外招生</v>
          </cell>
          <cell r="K7340" t="str">
            <v>2023</v>
          </cell>
          <cell r="L7340" t="str">
            <v>知识产权</v>
          </cell>
          <cell r="M7340" t="str">
            <v>法学院/知识产权学院</v>
          </cell>
          <cell r="N7340" t="str">
            <v>番禺校区</v>
          </cell>
          <cell r="O7340" t="str">
            <v>4</v>
          </cell>
          <cell r="P7340" t="str">
            <v>在校</v>
          </cell>
          <cell r="Q7340" t="str">
            <v>本科</v>
          </cell>
          <cell r="R7340" t="str">
            <v>法学</v>
          </cell>
        </row>
        <row r="7341">
          <cell r="A7341" t="str">
            <v>魏长煜</v>
          </cell>
          <cell r="B7341" t="str">
            <v>2023151515</v>
          </cell>
          <cell r="C7341" t="str">
            <v>男</v>
          </cell>
          <cell r="D7341" t="str">
            <v>香港</v>
          </cell>
          <cell r="E7341" t="str">
            <v>2005-04-08</v>
          </cell>
          <cell r="F7341" t="str">
            <v>中国</v>
          </cell>
          <cell r="G7341" t="str">
            <v>F107004(1)</v>
          </cell>
          <cell r="H7341" t="str">
            <v>18750150569</v>
          </cell>
          <cell r="I7341" t="str">
            <v>香港新界荃灣楊屋道137-140號永華大廈11樓N室</v>
          </cell>
          <cell r="J7341" t="str">
            <v>外招生</v>
          </cell>
          <cell r="K7341" t="str">
            <v>2023</v>
          </cell>
          <cell r="L7341" t="str">
            <v>会计学</v>
          </cell>
          <cell r="M7341" t="str">
            <v>管理学院</v>
          </cell>
          <cell r="N7341" t="str">
            <v>番禺校区</v>
          </cell>
          <cell r="O7341" t="str">
            <v>4</v>
          </cell>
          <cell r="P7341" t="str">
            <v>在校</v>
          </cell>
          <cell r="Q7341" t="str">
            <v>本科</v>
          </cell>
          <cell r="R7341" t="str">
            <v>管理学</v>
          </cell>
        </row>
        <row r="7342">
          <cell r="A7342" t="str">
            <v>蔡泽铠</v>
          </cell>
          <cell r="B7342" t="str">
            <v>2023151517</v>
          </cell>
          <cell r="C7342" t="str">
            <v>男</v>
          </cell>
          <cell r="D7342" t="str">
            <v>香港</v>
          </cell>
          <cell r="E7342" t="str">
            <v>2005-06-02</v>
          </cell>
          <cell r="F7342" t="str">
            <v>中国</v>
          </cell>
          <cell r="G7342" t="str">
            <v>S009493(7)</v>
          </cell>
          <cell r="H7342" t="str">
            <v>13612950539</v>
          </cell>
          <cell r="I7342" t="str">
            <v>广东省深圳市罗湖区望桐路1199号云桐轩文化创意园</v>
          </cell>
          <cell r="J7342" t="str">
            <v>外招生</v>
          </cell>
          <cell r="K7342" t="str">
            <v>2023</v>
          </cell>
          <cell r="L7342" t="str">
            <v>口腔医学</v>
          </cell>
          <cell r="M7342" t="str">
            <v>口腔医学院</v>
          </cell>
          <cell r="N7342" t="str">
            <v>石牌校区</v>
          </cell>
          <cell r="O7342" t="str">
            <v>5</v>
          </cell>
          <cell r="P7342" t="str">
            <v>在校</v>
          </cell>
          <cell r="Q7342" t="str">
            <v>本科</v>
          </cell>
          <cell r="R7342" t="str">
            <v>医学</v>
          </cell>
        </row>
        <row r="7343">
          <cell r="A7343" t="str">
            <v>刘浩深</v>
          </cell>
          <cell r="B7343" t="str">
            <v>2023151518</v>
          </cell>
          <cell r="C7343" t="str">
            <v>男</v>
          </cell>
          <cell r="D7343" t="str">
            <v>香港</v>
          </cell>
          <cell r="E7343" t="str">
            <v>2004-11-11</v>
          </cell>
          <cell r="F7343" t="str">
            <v>中国</v>
          </cell>
          <cell r="G7343" t="str">
            <v>M514107(4)</v>
          </cell>
          <cell r="H7343" t="str">
            <v>13699876382</v>
          </cell>
          <cell r="I7343" t="str">
            <v>中国香港</v>
          </cell>
          <cell r="J7343" t="str">
            <v>外招生</v>
          </cell>
          <cell r="K7343" t="str">
            <v>2023</v>
          </cell>
          <cell r="L7343" t="str">
            <v>会计学</v>
          </cell>
          <cell r="M7343" t="str">
            <v>管理学院</v>
          </cell>
          <cell r="N7343" t="str">
            <v>番禺校区</v>
          </cell>
          <cell r="O7343" t="str">
            <v>4</v>
          </cell>
          <cell r="P7343" t="str">
            <v>在校</v>
          </cell>
          <cell r="Q7343" t="str">
            <v>本科</v>
          </cell>
          <cell r="R7343" t="str">
            <v>管理学</v>
          </cell>
        </row>
        <row r="7344">
          <cell r="A7344" t="str">
            <v>乔志诚</v>
          </cell>
          <cell r="B7344" t="str">
            <v>2023151522</v>
          </cell>
          <cell r="C7344" t="str">
            <v>男</v>
          </cell>
          <cell r="D7344" t="str">
            <v>香港</v>
          </cell>
          <cell r="E7344" t="str">
            <v>2005-04-08</v>
          </cell>
          <cell r="F7344" t="str">
            <v>中国</v>
          </cell>
          <cell r="G7344" t="str">
            <v>S004863(3)</v>
          </cell>
          <cell r="H7344" t="str">
            <v>15361095323</v>
          </cell>
          <cell r="I7344" t="str">
            <v>广东省深圳市宝安区新二村下埔路一巷六号208</v>
          </cell>
          <cell r="J7344" t="str">
            <v>外招生</v>
          </cell>
          <cell r="K7344" t="str">
            <v>2023</v>
          </cell>
          <cell r="L7344" t="str">
            <v>工商管理</v>
          </cell>
          <cell r="M7344" t="str">
            <v>管理学院</v>
          </cell>
          <cell r="N7344" t="str">
            <v>番禺校区</v>
          </cell>
          <cell r="O7344" t="str">
            <v>4</v>
          </cell>
          <cell r="P7344" t="str">
            <v>在校</v>
          </cell>
          <cell r="Q7344" t="str">
            <v>本科</v>
          </cell>
          <cell r="R7344" t="str">
            <v>管理学</v>
          </cell>
        </row>
        <row r="7345">
          <cell r="A7345" t="str">
            <v>楊豪賢</v>
          </cell>
          <cell r="B7345" t="str">
            <v>2023160011</v>
          </cell>
          <cell r="C7345" t="str">
            <v>男</v>
          </cell>
          <cell r="D7345" t="str">
            <v>澳门</v>
          </cell>
          <cell r="E7345" t="str">
            <v>2004-08-22</v>
          </cell>
          <cell r="F7345" t="str">
            <v>中国</v>
          </cell>
          <cell r="G7345" t="str">
            <v>1390776(1)</v>
          </cell>
          <cell r="H7345" t="str">
            <v>13232252263</v>
          </cell>
          <cell r="I7345" t="str">
            <v>澳門青洲新街青洲坊第三座10樓M</v>
          </cell>
          <cell r="J7345" t="str">
            <v>外招生</v>
          </cell>
          <cell r="K7345" t="str">
            <v>2023</v>
          </cell>
          <cell r="L7345" t="str">
            <v>临床医学</v>
          </cell>
          <cell r="M7345" t="str">
            <v>基础医学与公共卫生学院</v>
          </cell>
          <cell r="N7345" t="str">
            <v>石牌校区</v>
          </cell>
          <cell r="O7345" t="str">
            <v>6</v>
          </cell>
          <cell r="P7345" t="str">
            <v>在校</v>
          </cell>
          <cell r="Q7345" t="str">
            <v>本科</v>
          </cell>
          <cell r="R7345" t="str">
            <v>医学</v>
          </cell>
        </row>
        <row r="7346">
          <cell r="A7346" t="str">
            <v>何耀轩</v>
          </cell>
          <cell r="B7346" t="str">
            <v>2023160014</v>
          </cell>
          <cell r="C7346" t="str">
            <v>男</v>
          </cell>
          <cell r="D7346" t="str">
            <v>澳门</v>
          </cell>
          <cell r="E7346" t="str">
            <v>2004-03-07</v>
          </cell>
          <cell r="F7346" t="str">
            <v>中国</v>
          </cell>
          <cell r="G7346" t="str">
            <v>1622315(8)</v>
          </cell>
          <cell r="H7346" t="str">
            <v>68264760</v>
          </cell>
          <cell r="I7346" t="str">
            <v>澳门司打口柯邦前地海运大厦31号5F</v>
          </cell>
          <cell r="J7346" t="str">
            <v>外招生</v>
          </cell>
          <cell r="K7346" t="str">
            <v>2023</v>
          </cell>
          <cell r="L7346" t="str">
            <v>工商管理</v>
          </cell>
          <cell r="M7346" t="str">
            <v>管理学院</v>
          </cell>
          <cell r="N7346" t="str">
            <v>番禺校区</v>
          </cell>
          <cell r="O7346" t="str">
            <v>4</v>
          </cell>
          <cell r="P7346" t="str">
            <v>在校</v>
          </cell>
          <cell r="Q7346" t="str">
            <v>本科</v>
          </cell>
          <cell r="R7346" t="str">
            <v>管理学</v>
          </cell>
        </row>
        <row r="7347">
          <cell r="A7347" t="str">
            <v>洪彬耀</v>
          </cell>
          <cell r="B7347" t="str">
            <v>2023160016</v>
          </cell>
          <cell r="C7347" t="str">
            <v>男</v>
          </cell>
          <cell r="D7347" t="str">
            <v>澳门</v>
          </cell>
          <cell r="E7347" t="str">
            <v>2005-08-14</v>
          </cell>
          <cell r="F7347" t="str">
            <v>中国</v>
          </cell>
          <cell r="G7347" t="str">
            <v>1681439(4)</v>
          </cell>
          <cell r="H7347" t="str">
            <v>17205946955</v>
          </cell>
          <cell r="I7347" t="str">
            <v>中国澳门看台街乐富新邨乐智楼12楼B</v>
          </cell>
          <cell r="J7347" t="str">
            <v>外招生</v>
          </cell>
          <cell r="K7347" t="str">
            <v>2023</v>
          </cell>
          <cell r="L7347" t="str">
            <v>会计学</v>
          </cell>
          <cell r="M7347" t="str">
            <v>管理学院</v>
          </cell>
          <cell r="N7347" t="str">
            <v>番禺校区</v>
          </cell>
          <cell r="O7347" t="str">
            <v>4</v>
          </cell>
          <cell r="P7347" t="str">
            <v>在校</v>
          </cell>
          <cell r="Q7347" t="str">
            <v>本科</v>
          </cell>
          <cell r="R7347" t="str">
            <v>管理学</v>
          </cell>
        </row>
        <row r="7348">
          <cell r="A7348" t="str">
            <v>鄭弘彠</v>
          </cell>
          <cell r="B7348" t="str">
            <v>2023160017</v>
          </cell>
          <cell r="C7348" t="str">
            <v>男</v>
          </cell>
          <cell r="D7348" t="str">
            <v>澳门</v>
          </cell>
          <cell r="E7348" t="str">
            <v>2005-01-01</v>
          </cell>
          <cell r="F7348" t="str">
            <v>中国</v>
          </cell>
          <cell r="G7348" t="str">
            <v>1403886(3)</v>
          </cell>
          <cell r="H7348" t="str">
            <v>18165568178</v>
          </cell>
          <cell r="I7348" t="str">
            <v>澳門特別行政區路環石排灣樂群樓第五座18樓D</v>
          </cell>
          <cell r="J7348" t="str">
            <v>外招生</v>
          </cell>
          <cell r="K7348" t="str">
            <v>2023</v>
          </cell>
          <cell r="L7348" t="str">
            <v>戏剧影视导演</v>
          </cell>
          <cell r="M7348" t="str">
            <v>艺术学院</v>
          </cell>
          <cell r="N7348" t="str">
            <v>石牌校区</v>
          </cell>
          <cell r="O7348" t="str">
            <v>4</v>
          </cell>
          <cell r="P7348" t="str">
            <v>在校</v>
          </cell>
          <cell r="Q7348" t="str">
            <v>本科</v>
          </cell>
          <cell r="R7348" t="str">
            <v>艺术学</v>
          </cell>
        </row>
        <row r="7349">
          <cell r="A7349" t="str">
            <v>鄭俊熙</v>
          </cell>
          <cell r="B7349" t="str">
            <v>2023160018</v>
          </cell>
          <cell r="C7349" t="str">
            <v>男</v>
          </cell>
          <cell r="D7349" t="str">
            <v>澳门</v>
          </cell>
          <cell r="E7349" t="str">
            <v>2005-07-07</v>
          </cell>
          <cell r="F7349" t="str">
            <v>中国</v>
          </cell>
          <cell r="G7349" t="str">
            <v>1411295(7)</v>
          </cell>
        </row>
        <row r="7349">
          <cell r="I7349" t="str">
            <v>中國澳門</v>
          </cell>
          <cell r="J7349" t="str">
            <v>外招生</v>
          </cell>
          <cell r="K7349" t="str">
            <v>2023</v>
          </cell>
          <cell r="L7349" t="str">
            <v>广播电视学</v>
          </cell>
          <cell r="M7349" t="str">
            <v>新闻与传播学院</v>
          </cell>
          <cell r="N7349" t="str">
            <v>石牌校区</v>
          </cell>
          <cell r="O7349" t="str">
            <v>4</v>
          </cell>
          <cell r="P7349" t="str">
            <v>在校</v>
          </cell>
          <cell r="Q7349" t="str">
            <v>本科</v>
          </cell>
          <cell r="R7349" t="str">
            <v>文学</v>
          </cell>
        </row>
        <row r="7350">
          <cell r="A7350" t="str">
            <v>陳萬成</v>
          </cell>
          <cell r="B7350" t="str">
            <v>2023160019</v>
          </cell>
          <cell r="C7350" t="str">
            <v>男</v>
          </cell>
          <cell r="D7350" t="str">
            <v>澳门</v>
          </cell>
          <cell r="E7350" t="str">
            <v>2003-01-23</v>
          </cell>
          <cell r="F7350" t="str">
            <v>中国</v>
          </cell>
          <cell r="G7350" t="str">
            <v>1368859(3)</v>
          </cell>
        </row>
        <row r="7350">
          <cell r="I7350" t="str">
            <v>澳門漁翁街亨達大廈15樓z</v>
          </cell>
          <cell r="J7350" t="str">
            <v>外招生</v>
          </cell>
          <cell r="K7350" t="str">
            <v>2023</v>
          </cell>
          <cell r="L7350" t="str">
            <v>护理学</v>
          </cell>
          <cell r="M7350" t="str">
            <v>护理学院</v>
          </cell>
          <cell r="N7350" t="str">
            <v>石牌校区</v>
          </cell>
          <cell r="O7350" t="str">
            <v>4</v>
          </cell>
          <cell r="P7350" t="str">
            <v>在校</v>
          </cell>
          <cell r="Q7350" t="str">
            <v>本科</v>
          </cell>
          <cell r="R7350" t="str">
            <v>医学</v>
          </cell>
        </row>
        <row r="7351">
          <cell r="A7351" t="str">
            <v>陈文迪</v>
          </cell>
          <cell r="B7351" t="str">
            <v>2023160020</v>
          </cell>
          <cell r="C7351" t="str">
            <v>男</v>
          </cell>
          <cell r="D7351" t="str">
            <v>澳门</v>
          </cell>
          <cell r="E7351" t="str">
            <v>2004-08-24</v>
          </cell>
          <cell r="F7351" t="str">
            <v>中国</v>
          </cell>
          <cell r="G7351" t="str">
            <v>1619339(3)</v>
          </cell>
          <cell r="H7351" t="str">
            <v>19168871771</v>
          </cell>
          <cell r="I7351" t="str">
            <v>澳门马交石街71号东华新村4座14楼B</v>
          </cell>
          <cell r="J7351" t="str">
            <v>外招生</v>
          </cell>
          <cell r="K7351" t="str">
            <v>2023</v>
          </cell>
          <cell r="L7351" t="str">
            <v>广告学</v>
          </cell>
          <cell r="M7351" t="str">
            <v>新闻与传播学院</v>
          </cell>
          <cell r="N7351" t="str">
            <v>石牌校区</v>
          </cell>
          <cell r="O7351" t="str">
            <v>4</v>
          </cell>
          <cell r="P7351" t="str">
            <v>在校</v>
          </cell>
          <cell r="Q7351" t="str">
            <v>本科</v>
          </cell>
          <cell r="R7351" t="str">
            <v>文学</v>
          </cell>
        </row>
        <row r="7352">
          <cell r="A7352" t="str">
            <v>曹炎星</v>
          </cell>
          <cell r="B7352" t="str">
            <v>2023160021</v>
          </cell>
          <cell r="C7352" t="str">
            <v>男</v>
          </cell>
          <cell r="D7352" t="str">
            <v>澳门</v>
          </cell>
          <cell r="E7352" t="str">
            <v>2005-12-10</v>
          </cell>
          <cell r="F7352" t="str">
            <v>中国</v>
          </cell>
          <cell r="G7352" t="str">
            <v>1463081(8)</v>
          </cell>
          <cell r="H7352" t="str">
            <v>65201008</v>
          </cell>
          <cell r="I7352" t="str">
            <v>望廈恩慈院兒童之家</v>
          </cell>
          <cell r="J7352" t="str">
            <v>外招生</v>
          </cell>
          <cell r="K7352" t="str">
            <v>2023</v>
          </cell>
          <cell r="L7352" t="str">
            <v>计算机科学与技术</v>
          </cell>
          <cell r="M7352" t="str">
            <v>信息科学技术学院</v>
          </cell>
          <cell r="N7352" t="str">
            <v>番禺校区</v>
          </cell>
          <cell r="O7352" t="str">
            <v>4</v>
          </cell>
          <cell r="P7352" t="str">
            <v>在校</v>
          </cell>
          <cell r="Q7352" t="str">
            <v>本科</v>
          </cell>
          <cell r="R7352" t="str">
            <v>工学</v>
          </cell>
        </row>
        <row r="7353">
          <cell r="A7353" t="str">
            <v>钟媛春</v>
          </cell>
          <cell r="B7353" t="str">
            <v>2023160022</v>
          </cell>
          <cell r="C7353" t="str">
            <v>女</v>
          </cell>
          <cell r="D7353" t="str">
            <v>澳门</v>
          </cell>
          <cell r="E7353" t="str">
            <v>2004-01-18</v>
          </cell>
          <cell r="F7353" t="str">
            <v>中国</v>
          </cell>
          <cell r="G7353" t="str">
            <v>1618945(8)</v>
          </cell>
          <cell r="H7353" t="str">
            <v>66131675</v>
          </cell>
          <cell r="I7353" t="str">
            <v>澳门关闸马路平民新邨A座八楼D</v>
          </cell>
          <cell r="J7353" t="str">
            <v>外招生</v>
          </cell>
          <cell r="K7353" t="str">
            <v>2023</v>
          </cell>
          <cell r="L7353" t="str">
            <v>广播电视学</v>
          </cell>
          <cell r="M7353" t="str">
            <v>新闻与传播学院</v>
          </cell>
          <cell r="N7353" t="str">
            <v>石牌校区</v>
          </cell>
          <cell r="O7353" t="str">
            <v>4</v>
          </cell>
          <cell r="P7353" t="str">
            <v>在校</v>
          </cell>
          <cell r="Q7353" t="str">
            <v>本科</v>
          </cell>
          <cell r="R7353" t="str">
            <v>文学</v>
          </cell>
        </row>
        <row r="7354">
          <cell r="A7354" t="str">
            <v>梁幸兒</v>
          </cell>
          <cell r="B7354" t="str">
            <v>2023160024</v>
          </cell>
          <cell r="C7354" t="str">
            <v>女</v>
          </cell>
          <cell r="D7354" t="str">
            <v>澳门</v>
          </cell>
          <cell r="E7354" t="str">
            <v>2003-09-05</v>
          </cell>
          <cell r="F7354" t="str">
            <v>中国</v>
          </cell>
          <cell r="G7354" t="str">
            <v>1418488(1)</v>
          </cell>
          <cell r="H7354" t="str">
            <v>15626411356</v>
          </cell>
          <cell r="I7354" t="str">
            <v>澳門樂居大馬路樂群樓第五座23樓n座</v>
          </cell>
          <cell r="J7354" t="str">
            <v>外招生</v>
          </cell>
          <cell r="K7354" t="str">
            <v>2023</v>
          </cell>
          <cell r="L7354" t="str">
            <v>新闻学</v>
          </cell>
          <cell r="M7354" t="str">
            <v>新闻与传播学院</v>
          </cell>
          <cell r="N7354" t="str">
            <v>番禺校区</v>
          </cell>
          <cell r="O7354" t="str">
            <v>4</v>
          </cell>
          <cell r="P7354" t="str">
            <v>在校</v>
          </cell>
          <cell r="Q7354" t="str">
            <v>本科</v>
          </cell>
          <cell r="R7354" t="str">
            <v>文学</v>
          </cell>
        </row>
        <row r="7355">
          <cell r="A7355" t="str">
            <v>梁承烨</v>
          </cell>
          <cell r="B7355" t="str">
            <v>2023160027</v>
          </cell>
          <cell r="C7355" t="str">
            <v>男</v>
          </cell>
          <cell r="D7355" t="str">
            <v>澳门</v>
          </cell>
          <cell r="E7355" t="str">
            <v>2004-11-30</v>
          </cell>
          <cell r="F7355" t="str">
            <v>中国</v>
          </cell>
          <cell r="G7355" t="str">
            <v>1481586(4)</v>
          </cell>
          <cell r="H7355" t="str">
            <v>15919249995</v>
          </cell>
          <cell r="I7355" t="str">
            <v>广东省珠海市香洲区锦柠路388号5栋1单元1604房</v>
          </cell>
          <cell r="J7355" t="str">
            <v>外招生</v>
          </cell>
          <cell r="K7355" t="str">
            <v>2023</v>
          </cell>
          <cell r="L7355" t="str">
            <v>计算机科学与技术</v>
          </cell>
          <cell r="M7355" t="str">
            <v>信息科学技术学院</v>
          </cell>
          <cell r="N7355" t="str">
            <v>番禺校区</v>
          </cell>
          <cell r="O7355" t="str">
            <v>4</v>
          </cell>
          <cell r="P7355" t="str">
            <v>在校</v>
          </cell>
          <cell r="Q7355" t="str">
            <v>本科</v>
          </cell>
          <cell r="R7355" t="str">
            <v>工学</v>
          </cell>
        </row>
        <row r="7356">
          <cell r="A7356" t="str">
            <v>黄逸杨</v>
          </cell>
          <cell r="B7356" t="str">
            <v>2023160028</v>
          </cell>
          <cell r="C7356" t="str">
            <v>男</v>
          </cell>
          <cell r="D7356" t="str">
            <v>澳门</v>
          </cell>
          <cell r="E7356" t="str">
            <v>2005-02-01</v>
          </cell>
          <cell r="F7356" t="str">
            <v>中国</v>
          </cell>
          <cell r="G7356" t="str">
            <v>1430648(4)</v>
          </cell>
          <cell r="H7356" t="str">
            <v>13686689134</v>
          </cell>
          <cell r="I7356" t="str">
            <v>澳门御景湾1座26楼E座</v>
          </cell>
          <cell r="J7356" t="str">
            <v>外招生</v>
          </cell>
          <cell r="K7356" t="str">
            <v>2023</v>
          </cell>
          <cell r="L7356" t="str">
            <v>广告学</v>
          </cell>
          <cell r="M7356" t="str">
            <v>新闻与传播学院</v>
          </cell>
          <cell r="N7356" t="str">
            <v>石牌校区</v>
          </cell>
          <cell r="O7356" t="str">
            <v>4</v>
          </cell>
          <cell r="P7356" t="str">
            <v>在校</v>
          </cell>
          <cell r="Q7356" t="str">
            <v>本科</v>
          </cell>
          <cell r="R7356" t="str">
            <v>文学</v>
          </cell>
        </row>
        <row r="7357">
          <cell r="A7357" t="str">
            <v>张淑华</v>
          </cell>
          <cell r="B7357" t="str">
            <v>2023160029</v>
          </cell>
          <cell r="C7357" t="str">
            <v>女</v>
          </cell>
          <cell r="D7357" t="str">
            <v>澳门</v>
          </cell>
          <cell r="E7357" t="str">
            <v>2004-03-26</v>
          </cell>
          <cell r="F7357" t="str">
            <v>中国</v>
          </cell>
          <cell r="G7357" t="str">
            <v>1648458(6)</v>
          </cell>
          <cell r="H7357" t="str">
            <v>13727852983</v>
          </cell>
          <cell r="I7357" t="str">
            <v>广东省珠海市香洲区翠香街道柠溪路338号国信小区4栋401</v>
          </cell>
          <cell r="J7357" t="str">
            <v>外招生</v>
          </cell>
          <cell r="K7357" t="str">
            <v>2023</v>
          </cell>
          <cell r="L7357" t="str">
            <v>工商管理</v>
          </cell>
          <cell r="M7357" t="str">
            <v>管理学院</v>
          </cell>
          <cell r="N7357" t="str">
            <v>番禺校区</v>
          </cell>
          <cell r="O7357" t="str">
            <v>4</v>
          </cell>
          <cell r="P7357" t="str">
            <v>在校</v>
          </cell>
          <cell r="Q7357" t="str">
            <v>本科</v>
          </cell>
          <cell r="R7357" t="str">
            <v>管理学</v>
          </cell>
        </row>
        <row r="7358">
          <cell r="A7358" t="str">
            <v>符嘉俊</v>
          </cell>
          <cell r="B7358" t="str">
            <v>2023152002</v>
          </cell>
          <cell r="C7358" t="str">
            <v>男</v>
          </cell>
          <cell r="D7358" t="str">
            <v>香港</v>
          </cell>
          <cell r="E7358" t="str">
            <v>2004-11-04</v>
          </cell>
          <cell r="F7358" t="str">
            <v>中国</v>
          </cell>
          <cell r="G7358" t="str">
            <v>Y982322(9)</v>
          </cell>
          <cell r="H7358" t="str">
            <v>13322979610</v>
          </cell>
          <cell r="I7358" t="str">
            <v>广东省佛山市三水区西南街道兴达路观景豪园18栋301</v>
          </cell>
          <cell r="J7358" t="str">
            <v>外招生</v>
          </cell>
          <cell r="K7358" t="str">
            <v>2023</v>
          </cell>
          <cell r="L7358" t="str">
            <v>电气工程及其自动化</v>
          </cell>
          <cell r="M7358" t="str">
            <v>国际能源学院</v>
          </cell>
          <cell r="N7358" t="str">
            <v>珠海校区</v>
          </cell>
          <cell r="O7358" t="str">
            <v>4</v>
          </cell>
          <cell r="P7358" t="str">
            <v>在校</v>
          </cell>
          <cell r="Q7358" t="str">
            <v>本科</v>
          </cell>
          <cell r="R7358" t="str">
            <v>工学</v>
          </cell>
        </row>
        <row r="7359">
          <cell r="A7359" t="str">
            <v>蔡衍泽</v>
          </cell>
          <cell r="B7359" t="str">
            <v>2023152009</v>
          </cell>
          <cell r="C7359" t="str">
            <v>男</v>
          </cell>
          <cell r="D7359" t="str">
            <v>香港</v>
          </cell>
          <cell r="E7359" t="str">
            <v>2004-11-04</v>
          </cell>
          <cell r="F7359" t="str">
            <v>中国</v>
          </cell>
          <cell r="G7359" t="str">
            <v>Y989211(5)</v>
          </cell>
          <cell r="H7359" t="str">
            <v>13960377744</v>
          </cell>
          <cell r="I7359" t="str">
            <v>福建省泉州市石狮市蚶江镇莲塘东村7区1号</v>
          </cell>
          <cell r="J7359" t="str">
            <v>外招生</v>
          </cell>
          <cell r="K7359" t="str">
            <v>2023</v>
          </cell>
          <cell r="L7359" t="str">
            <v>会计学</v>
          </cell>
          <cell r="M7359" t="str">
            <v>管理学院</v>
          </cell>
          <cell r="N7359" t="str">
            <v>番禺校区</v>
          </cell>
          <cell r="O7359" t="str">
            <v>4</v>
          </cell>
          <cell r="P7359" t="str">
            <v>在校</v>
          </cell>
          <cell r="Q7359" t="str">
            <v>本科</v>
          </cell>
          <cell r="R7359" t="str">
            <v>管理学</v>
          </cell>
        </row>
        <row r="7360">
          <cell r="A7360" t="str">
            <v>许荣焜</v>
          </cell>
          <cell r="B7360" t="str">
            <v>2023152014</v>
          </cell>
          <cell r="C7360" t="str">
            <v>男</v>
          </cell>
          <cell r="D7360" t="str">
            <v>香港</v>
          </cell>
          <cell r="E7360" t="str">
            <v>2006-01-11</v>
          </cell>
          <cell r="F7360" t="str">
            <v>中国</v>
          </cell>
          <cell r="G7360" t="str">
            <v>S052550(4)</v>
          </cell>
          <cell r="H7360" t="str">
            <v>15059752675</v>
          </cell>
          <cell r="I7360" t="str">
            <v>福建省泉州市晋江市永和镇英墩村第二片区109-2</v>
          </cell>
          <cell r="J7360" t="str">
            <v>外招生</v>
          </cell>
          <cell r="K7360" t="str">
            <v>2023</v>
          </cell>
          <cell r="L7360" t="str">
            <v>计算机科学与技术</v>
          </cell>
          <cell r="M7360" t="str">
            <v>信息科学技术学院</v>
          </cell>
          <cell r="N7360" t="str">
            <v>番禺校区</v>
          </cell>
          <cell r="O7360" t="str">
            <v>4</v>
          </cell>
          <cell r="P7360" t="str">
            <v>在校</v>
          </cell>
          <cell r="Q7360" t="str">
            <v>本科</v>
          </cell>
          <cell r="R7360" t="str">
            <v>工学</v>
          </cell>
        </row>
        <row r="7361">
          <cell r="A7361" t="str">
            <v>武静然</v>
          </cell>
          <cell r="B7361" t="str">
            <v>2023152015</v>
          </cell>
          <cell r="C7361" t="str">
            <v>女</v>
          </cell>
          <cell r="D7361" t="str">
            <v>香港</v>
          </cell>
          <cell r="E7361" t="str">
            <v>2004-11-06</v>
          </cell>
          <cell r="F7361" t="str">
            <v>中国</v>
          </cell>
          <cell r="G7361" t="str">
            <v>M521878(6)</v>
          </cell>
          <cell r="H7361" t="str">
            <v>15260860970</v>
          </cell>
          <cell r="I7361" t="str">
            <v>福建省泉州市鲤城区海滨街道涂门街羊公巷瑞祥楼204</v>
          </cell>
          <cell r="J7361" t="str">
            <v>外招生</v>
          </cell>
          <cell r="K7361" t="str">
            <v>2023</v>
          </cell>
          <cell r="L7361" t="str">
            <v>广告学</v>
          </cell>
          <cell r="M7361" t="str">
            <v>新闻与传播学院</v>
          </cell>
          <cell r="N7361" t="str">
            <v>石牌校区</v>
          </cell>
          <cell r="O7361" t="str">
            <v>4</v>
          </cell>
          <cell r="P7361" t="str">
            <v>在校</v>
          </cell>
          <cell r="Q7361" t="str">
            <v>本科</v>
          </cell>
          <cell r="R7361" t="str">
            <v>文学</v>
          </cell>
        </row>
        <row r="7362">
          <cell r="A7362" t="str">
            <v>羅藴琦</v>
          </cell>
          <cell r="B7362" t="str">
            <v>2023152021</v>
          </cell>
          <cell r="C7362" t="str">
            <v>女</v>
          </cell>
          <cell r="D7362" t="str">
            <v>香港</v>
          </cell>
          <cell r="E7362" t="str">
            <v>2005-02-14</v>
          </cell>
          <cell r="F7362" t="str">
            <v>中国</v>
          </cell>
          <cell r="G7362" t="str">
            <v>Y997962(8)</v>
          </cell>
          <cell r="H7362" t="str">
            <v>13828023903</v>
          </cell>
          <cell r="I7362" t="str">
            <v>广东省 江门市鹤山市碧桂园芳邻2期六街3号</v>
          </cell>
          <cell r="J7362" t="str">
            <v>外招生</v>
          </cell>
          <cell r="K7362" t="str">
            <v>2023</v>
          </cell>
          <cell r="L7362" t="str">
            <v>临床医学</v>
          </cell>
          <cell r="M7362" t="str">
            <v>基础医学与公共卫生学院</v>
          </cell>
          <cell r="N7362" t="str">
            <v>石牌校区</v>
          </cell>
          <cell r="O7362" t="str">
            <v>6</v>
          </cell>
          <cell r="P7362" t="str">
            <v>在校</v>
          </cell>
          <cell r="Q7362" t="str">
            <v>本科</v>
          </cell>
          <cell r="R7362" t="str">
            <v>医学</v>
          </cell>
        </row>
        <row r="7363">
          <cell r="A7363" t="str">
            <v>梁一川</v>
          </cell>
          <cell r="B7363" t="str">
            <v>2023152022</v>
          </cell>
          <cell r="C7363" t="str">
            <v>男</v>
          </cell>
          <cell r="D7363" t="str">
            <v>香港</v>
          </cell>
          <cell r="E7363" t="str">
            <v>2004-10-14</v>
          </cell>
          <cell r="F7363" t="str">
            <v>中国</v>
          </cell>
          <cell r="G7363" t="str">
            <v>Y979302(8)</v>
          </cell>
          <cell r="H7363" t="str">
            <v>13425000201</v>
          </cell>
          <cell r="I7363" t="str">
            <v>中华人民共和国珠海市香洲区银桦新村3栋1102</v>
          </cell>
          <cell r="J7363" t="str">
            <v>外招生</v>
          </cell>
          <cell r="K7363" t="str">
            <v>2023</v>
          </cell>
          <cell r="L7363" t="str">
            <v>法学</v>
          </cell>
          <cell r="M7363" t="str">
            <v>法学院/知识产权学院</v>
          </cell>
          <cell r="N7363" t="str">
            <v>番禺校区</v>
          </cell>
          <cell r="O7363" t="str">
            <v>4</v>
          </cell>
          <cell r="P7363" t="str">
            <v>在校</v>
          </cell>
          <cell r="Q7363" t="str">
            <v>本科</v>
          </cell>
          <cell r="R7363" t="str">
            <v>法学</v>
          </cell>
        </row>
        <row r="7364">
          <cell r="A7364" t="str">
            <v>陈鑫雄</v>
          </cell>
          <cell r="B7364" t="str">
            <v>2023152023</v>
          </cell>
          <cell r="C7364" t="str">
            <v>男</v>
          </cell>
          <cell r="D7364" t="str">
            <v>香港</v>
          </cell>
          <cell r="E7364" t="str">
            <v>2005-06-03</v>
          </cell>
          <cell r="F7364" t="str">
            <v>中国</v>
          </cell>
          <cell r="G7364" t="str">
            <v>F069182(4)</v>
          </cell>
          <cell r="H7364" t="str">
            <v>13489053178</v>
          </cell>
          <cell r="I7364" t="str">
            <v>福建省福州市平潭县屿头乡东贵村114-1号</v>
          </cell>
          <cell r="J7364" t="str">
            <v>外招生</v>
          </cell>
          <cell r="K7364" t="str">
            <v>2023</v>
          </cell>
          <cell r="L7364" t="str">
            <v>计算机科学与技术</v>
          </cell>
          <cell r="M7364" t="str">
            <v>信息科学技术学院</v>
          </cell>
          <cell r="N7364" t="str">
            <v>番禺校区</v>
          </cell>
          <cell r="O7364" t="str">
            <v>4</v>
          </cell>
          <cell r="P7364" t="str">
            <v>在校</v>
          </cell>
          <cell r="Q7364" t="str">
            <v>本科</v>
          </cell>
          <cell r="R7364" t="str">
            <v>工学</v>
          </cell>
        </row>
        <row r="7365">
          <cell r="A7365" t="str">
            <v>邝颖儿</v>
          </cell>
          <cell r="B7365" t="str">
            <v>2023152024</v>
          </cell>
          <cell r="C7365" t="str">
            <v>女</v>
          </cell>
          <cell r="D7365" t="str">
            <v>香港</v>
          </cell>
          <cell r="E7365" t="str">
            <v>2005-07-20</v>
          </cell>
          <cell r="F7365" t="str">
            <v>中国</v>
          </cell>
          <cell r="G7365" t="str">
            <v>S028341(1)</v>
          </cell>
          <cell r="H7365" t="str">
            <v>13556937844</v>
          </cell>
          <cell r="I7365" t="str">
            <v>中国广东省江门市开平市水口镇绿苑山庄6区82座</v>
          </cell>
          <cell r="J7365" t="str">
            <v>外招生</v>
          </cell>
          <cell r="K7365" t="str">
            <v>2023</v>
          </cell>
          <cell r="L7365" t="str">
            <v>汉语言文学</v>
          </cell>
          <cell r="M7365" t="str">
            <v>文学院</v>
          </cell>
          <cell r="N7365" t="str">
            <v>石牌校区</v>
          </cell>
          <cell r="O7365" t="str">
            <v>4</v>
          </cell>
          <cell r="P7365" t="str">
            <v>在校</v>
          </cell>
          <cell r="Q7365" t="str">
            <v>本科</v>
          </cell>
          <cell r="R7365" t="str">
            <v>文学</v>
          </cell>
        </row>
        <row r="7366">
          <cell r="A7366" t="str">
            <v>欧一睿</v>
          </cell>
          <cell r="B7366" t="str">
            <v>2023152025</v>
          </cell>
          <cell r="C7366" t="str">
            <v>男</v>
          </cell>
          <cell r="D7366" t="str">
            <v>香港</v>
          </cell>
          <cell r="E7366" t="str">
            <v>2004-11-28</v>
          </cell>
          <cell r="F7366" t="str">
            <v>中国</v>
          </cell>
          <cell r="G7366" t="str">
            <v>Y984545(1)</v>
          </cell>
          <cell r="H7366" t="str">
            <v>18902372527</v>
          </cell>
          <cell r="I7366" t="str">
            <v>广东省云浮市云城区城市花园惠景苑五栋一单元1401</v>
          </cell>
          <cell r="J7366" t="str">
            <v>外招生</v>
          </cell>
          <cell r="K7366" t="str">
            <v>2023</v>
          </cell>
          <cell r="L7366" t="str">
            <v>药学</v>
          </cell>
          <cell r="M7366" t="str">
            <v>药学院</v>
          </cell>
          <cell r="N7366" t="str">
            <v>番禺校区</v>
          </cell>
          <cell r="O7366" t="str">
            <v>4</v>
          </cell>
          <cell r="P7366" t="str">
            <v>在校</v>
          </cell>
          <cell r="Q7366" t="str">
            <v>本科</v>
          </cell>
          <cell r="R7366" t="str">
            <v>医学</v>
          </cell>
        </row>
        <row r="7367">
          <cell r="A7367" t="str">
            <v>邱家裕</v>
          </cell>
          <cell r="B7367" t="str">
            <v>2023152026</v>
          </cell>
          <cell r="C7367" t="str">
            <v>女</v>
          </cell>
          <cell r="D7367" t="str">
            <v>香港</v>
          </cell>
          <cell r="E7367" t="str">
            <v>2005-10-18</v>
          </cell>
          <cell r="F7367" t="str">
            <v>中国</v>
          </cell>
          <cell r="G7367" t="str">
            <v>M771029(7)</v>
          </cell>
          <cell r="H7367" t="str">
            <v>13622613152</v>
          </cell>
          <cell r="I7367" t="str">
            <v>广东省东莞市谢岗镇花园大道370号</v>
          </cell>
          <cell r="J7367" t="str">
            <v>外招生</v>
          </cell>
          <cell r="K7367" t="str">
            <v>2023</v>
          </cell>
          <cell r="L7367" t="str">
            <v>工商管理</v>
          </cell>
          <cell r="M7367" t="str">
            <v>管理学院</v>
          </cell>
          <cell r="N7367" t="str">
            <v>番禺校区</v>
          </cell>
          <cell r="O7367" t="str">
            <v>4</v>
          </cell>
          <cell r="P7367" t="str">
            <v>在校</v>
          </cell>
          <cell r="Q7367" t="str">
            <v>本科</v>
          </cell>
          <cell r="R7367" t="str">
            <v>管理学</v>
          </cell>
        </row>
        <row r="7368">
          <cell r="A7368" t="str">
            <v>柯静妍</v>
          </cell>
          <cell r="B7368" t="str">
            <v>2023152027</v>
          </cell>
          <cell r="C7368" t="str">
            <v>女</v>
          </cell>
          <cell r="D7368" t="str">
            <v>香港</v>
          </cell>
          <cell r="E7368" t="str">
            <v>2005-03-17</v>
          </cell>
          <cell r="F7368" t="str">
            <v>中国</v>
          </cell>
          <cell r="G7368" t="str">
            <v>Y998500(8)</v>
          </cell>
          <cell r="H7368" t="str">
            <v>13420776757</v>
          </cell>
          <cell r="I7368" t="str">
            <v>广东省佛山市南海区九江镇誉江华府</v>
          </cell>
          <cell r="J7368" t="str">
            <v>外招生</v>
          </cell>
          <cell r="K7368" t="str">
            <v>2023</v>
          </cell>
          <cell r="L7368" t="str">
            <v>网络与新媒体</v>
          </cell>
          <cell r="M7368" t="str">
            <v>新闻与传播学院</v>
          </cell>
          <cell r="N7368" t="str">
            <v>石牌校区</v>
          </cell>
          <cell r="O7368" t="str">
            <v>4</v>
          </cell>
          <cell r="P7368" t="str">
            <v>在校</v>
          </cell>
          <cell r="Q7368" t="str">
            <v>本科</v>
          </cell>
          <cell r="R7368" t="str">
            <v>文学</v>
          </cell>
        </row>
        <row r="7369">
          <cell r="A7369" t="str">
            <v>陈诺</v>
          </cell>
          <cell r="B7369" t="str">
            <v>2023152028</v>
          </cell>
          <cell r="C7369" t="str">
            <v>女</v>
          </cell>
          <cell r="D7369" t="str">
            <v>香港</v>
          </cell>
          <cell r="E7369" t="str">
            <v>2005-10-05</v>
          </cell>
          <cell r="F7369" t="str">
            <v>中国</v>
          </cell>
          <cell r="G7369" t="str">
            <v>S037062(4)</v>
          </cell>
          <cell r="H7369" t="str">
            <v>18312272655</v>
          </cell>
          <cell r="I7369" t="str">
            <v>广东省河源市源城区泰和龙岸-E1栋1003室</v>
          </cell>
          <cell r="J7369" t="str">
            <v>外招生</v>
          </cell>
          <cell r="K7369" t="str">
            <v>2023</v>
          </cell>
          <cell r="L7369" t="str">
            <v>汉语言文学</v>
          </cell>
          <cell r="M7369" t="str">
            <v>文学院</v>
          </cell>
          <cell r="N7369" t="str">
            <v>石牌校区</v>
          </cell>
          <cell r="O7369" t="str">
            <v>4</v>
          </cell>
          <cell r="P7369" t="str">
            <v>在校</v>
          </cell>
          <cell r="Q7369" t="str">
            <v>本科</v>
          </cell>
          <cell r="R7369" t="str">
            <v>文学</v>
          </cell>
        </row>
        <row r="7370">
          <cell r="A7370" t="str">
            <v>黄嘉俊</v>
          </cell>
          <cell r="B7370" t="str">
            <v>2023152029</v>
          </cell>
          <cell r="C7370" t="str">
            <v>男</v>
          </cell>
          <cell r="D7370" t="str">
            <v>香港</v>
          </cell>
          <cell r="E7370" t="str">
            <v>2005-04-25</v>
          </cell>
          <cell r="F7370" t="str">
            <v>中国</v>
          </cell>
          <cell r="G7370" t="str">
            <v>F068571(9)</v>
          </cell>
          <cell r="H7370" t="str">
            <v>13724989173</v>
          </cell>
          <cell r="I7370" t="str">
            <v>广东省佛山市南海区狮山镇乐城三路北富安花园A区怡安苑B座301房</v>
          </cell>
          <cell r="J7370" t="str">
            <v>外招生</v>
          </cell>
          <cell r="K7370" t="str">
            <v>2023</v>
          </cell>
          <cell r="L7370" t="str">
            <v>历史学</v>
          </cell>
          <cell r="M7370" t="str">
            <v>文学院</v>
          </cell>
          <cell r="N7370" t="str">
            <v>石牌校区</v>
          </cell>
          <cell r="O7370" t="str">
            <v>4</v>
          </cell>
          <cell r="P7370" t="str">
            <v>在校</v>
          </cell>
          <cell r="Q7370" t="str">
            <v>本科</v>
          </cell>
          <cell r="R7370" t="str">
            <v>历史学</v>
          </cell>
        </row>
        <row r="7371">
          <cell r="A7371" t="str">
            <v>冯家曦</v>
          </cell>
          <cell r="B7371" t="str">
            <v>2023152030</v>
          </cell>
          <cell r="C7371" t="str">
            <v>男</v>
          </cell>
          <cell r="D7371" t="str">
            <v>香港</v>
          </cell>
          <cell r="E7371" t="str">
            <v>2005-08-09</v>
          </cell>
          <cell r="F7371" t="str">
            <v>中国</v>
          </cell>
          <cell r="G7371" t="str">
            <v>S031491(0)</v>
          </cell>
          <cell r="H7371" t="str">
            <v>17288304128</v>
          </cell>
          <cell r="I7371" t="str">
            <v>江门市新会区碧桂园柏丽郡二区二街二座1101</v>
          </cell>
          <cell r="J7371" t="str">
            <v>外招生</v>
          </cell>
          <cell r="K7371" t="str">
            <v>2023</v>
          </cell>
          <cell r="L7371" t="str">
            <v>电子信息工程</v>
          </cell>
          <cell r="M7371" t="str">
            <v>信息科学技术学院</v>
          </cell>
          <cell r="N7371" t="str">
            <v>番禺校区</v>
          </cell>
          <cell r="O7371" t="str">
            <v>4</v>
          </cell>
          <cell r="P7371" t="str">
            <v>在校</v>
          </cell>
          <cell r="Q7371" t="str">
            <v>本科</v>
          </cell>
          <cell r="R7371" t="str">
            <v>工学</v>
          </cell>
        </row>
        <row r="7372">
          <cell r="A7372" t="str">
            <v>黄依琪</v>
          </cell>
          <cell r="B7372" t="str">
            <v>2023152031</v>
          </cell>
          <cell r="C7372" t="str">
            <v>女</v>
          </cell>
          <cell r="D7372" t="str">
            <v>香港</v>
          </cell>
          <cell r="E7372" t="str">
            <v>2005-07-15</v>
          </cell>
          <cell r="F7372" t="str">
            <v>中国</v>
          </cell>
          <cell r="G7372" t="str">
            <v>S017711(5)</v>
          </cell>
          <cell r="H7372" t="str">
            <v>13927957589</v>
          </cell>
          <cell r="I7372" t="str">
            <v>中国香港</v>
          </cell>
          <cell r="J7372" t="str">
            <v>外招生</v>
          </cell>
          <cell r="K7372" t="str">
            <v>2023</v>
          </cell>
          <cell r="L7372" t="str">
            <v>汉语言文学</v>
          </cell>
          <cell r="M7372" t="str">
            <v>文学院</v>
          </cell>
          <cell r="N7372" t="str">
            <v>石牌校区</v>
          </cell>
          <cell r="O7372" t="str">
            <v>4</v>
          </cell>
          <cell r="P7372" t="str">
            <v>在校</v>
          </cell>
          <cell r="Q7372" t="str">
            <v>本科</v>
          </cell>
          <cell r="R7372" t="str">
            <v>文学</v>
          </cell>
        </row>
        <row r="7373">
          <cell r="A7373" t="str">
            <v>徐海棚</v>
          </cell>
          <cell r="B7373" t="str">
            <v>2023152407</v>
          </cell>
          <cell r="C7373" t="str">
            <v>男</v>
          </cell>
          <cell r="D7373" t="str">
            <v>香港</v>
          </cell>
          <cell r="E7373" t="str">
            <v>2000-12-03</v>
          </cell>
          <cell r="F7373" t="str">
            <v>中国</v>
          </cell>
          <cell r="G7373" t="str">
            <v>M805147(5)</v>
          </cell>
          <cell r="H7373" t="str">
            <v>13788570830</v>
          </cell>
          <cell r="I7373" t="str">
            <v>广西桂林七星区六合路68号上东国际银座</v>
          </cell>
          <cell r="J7373" t="str">
            <v>外招生</v>
          </cell>
          <cell r="K7373" t="str">
            <v>2023</v>
          </cell>
          <cell r="L7373" t="str">
            <v>广告学</v>
          </cell>
          <cell r="M7373" t="str">
            <v>新闻与传播学院</v>
          </cell>
          <cell r="N7373" t="str">
            <v>石牌校区</v>
          </cell>
          <cell r="O7373" t="str">
            <v>4</v>
          </cell>
          <cell r="P7373" t="str">
            <v>在校</v>
          </cell>
          <cell r="Q7373" t="str">
            <v>本科</v>
          </cell>
          <cell r="R7373" t="str">
            <v>文学</v>
          </cell>
        </row>
        <row r="7374">
          <cell r="A7374" t="str">
            <v>杨周</v>
          </cell>
          <cell r="B7374" t="str">
            <v>2023152408</v>
          </cell>
          <cell r="C7374" t="str">
            <v>男</v>
          </cell>
          <cell r="D7374" t="str">
            <v>香港</v>
          </cell>
          <cell r="E7374" t="str">
            <v>2003-09-07</v>
          </cell>
          <cell r="F7374" t="str">
            <v>中国</v>
          </cell>
          <cell r="G7374" t="str">
            <v>M885701(1)</v>
          </cell>
          <cell r="H7374" t="str">
            <v>15775087040</v>
          </cell>
          <cell r="I7374" t="str">
            <v>广东省惠州市惠城区东湖花园三号小区</v>
          </cell>
          <cell r="J7374" t="str">
            <v>外招生</v>
          </cell>
          <cell r="K7374" t="str">
            <v>2023</v>
          </cell>
          <cell r="L7374" t="str">
            <v>汉语言文学</v>
          </cell>
          <cell r="M7374" t="str">
            <v>文学院</v>
          </cell>
          <cell r="N7374" t="str">
            <v>石牌校区</v>
          </cell>
          <cell r="O7374" t="str">
            <v>4</v>
          </cell>
          <cell r="P7374" t="str">
            <v>在校</v>
          </cell>
          <cell r="Q7374" t="str">
            <v>本科</v>
          </cell>
          <cell r="R7374" t="str">
            <v>文学</v>
          </cell>
        </row>
        <row r="7375">
          <cell r="A7375" t="str">
            <v>黃俊熙</v>
          </cell>
          <cell r="B7375" t="str">
            <v>2023152409</v>
          </cell>
          <cell r="C7375" t="str">
            <v>男</v>
          </cell>
          <cell r="D7375" t="str">
            <v>香港</v>
          </cell>
          <cell r="E7375" t="str">
            <v>2004-09-08</v>
          </cell>
          <cell r="F7375" t="str">
            <v>中国</v>
          </cell>
          <cell r="G7375" t="str">
            <v>Y962729(2)</v>
          </cell>
          <cell r="H7375" t="str">
            <v>19518757584</v>
          </cell>
          <cell r="I7375" t="str">
            <v>中环嘉咸街5号2/F b座</v>
          </cell>
          <cell r="J7375" t="str">
            <v>外招生</v>
          </cell>
          <cell r="K7375" t="str">
            <v>2023</v>
          </cell>
          <cell r="L7375" t="str">
            <v>经济学</v>
          </cell>
          <cell r="M7375" t="str">
            <v>经济学院</v>
          </cell>
          <cell r="N7375" t="str">
            <v>番禺校区</v>
          </cell>
          <cell r="O7375" t="str">
            <v>4</v>
          </cell>
          <cell r="P7375" t="str">
            <v>在校</v>
          </cell>
          <cell r="Q7375" t="str">
            <v>本科</v>
          </cell>
          <cell r="R7375" t="str">
            <v>经济学</v>
          </cell>
        </row>
        <row r="7376">
          <cell r="A7376" t="str">
            <v>关海轩</v>
          </cell>
          <cell r="B7376" t="str">
            <v>2023152410</v>
          </cell>
          <cell r="C7376" t="str">
            <v>男</v>
          </cell>
          <cell r="D7376" t="str">
            <v>香港</v>
          </cell>
          <cell r="E7376" t="str">
            <v>2004-10-30</v>
          </cell>
          <cell r="F7376" t="str">
            <v>中国</v>
          </cell>
          <cell r="G7376" t="str">
            <v>Y982948(0)</v>
          </cell>
        </row>
        <row r="7376">
          <cell r="I7376" t="str">
            <v>香港南区香港仔渔光道石排湾邨碧辉楼2楼217室</v>
          </cell>
          <cell r="J7376" t="str">
            <v>外招生</v>
          </cell>
          <cell r="K7376" t="str">
            <v>2023</v>
          </cell>
          <cell r="L7376" t="str">
            <v>汉语言文学</v>
          </cell>
          <cell r="M7376" t="str">
            <v>文学院</v>
          </cell>
          <cell r="N7376" t="str">
            <v>石牌校区</v>
          </cell>
          <cell r="O7376" t="str">
            <v>4</v>
          </cell>
          <cell r="P7376" t="str">
            <v>在校</v>
          </cell>
          <cell r="Q7376" t="str">
            <v>本科</v>
          </cell>
          <cell r="R7376" t="str">
            <v>文学</v>
          </cell>
        </row>
        <row r="7377">
          <cell r="A7377" t="str">
            <v>張漫妮</v>
          </cell>
          <cell r="B7377" t="str">
            <v>2023152411</v>
          </cell>
          <cell r="C7377" t="str">
            <v>女</v>
          </cell>
          <cell r="D7377" t="str">
            <v>香港</v>
          </cell>
          <cell r="E7377" t="str">
            <v>2001-04-09</v>
          </cell>
          <cell r="F7377" t="str">
            <v>中国</v>
          </cell>
          <cell r="G7377" t="str">
            <v>M793707(0)</v>
          </cell>
          <cell r="H7377" t="str">
            <v>13537734292</v>
          </cell>
          <cell r="I7377" t="str">
            <v>上水龍豐花園A座5樓6室</v>
          </cell>
          <cell r="J7377" t="str">
            <v>外招生</v>
          </cell>
          <cell r="K7377" t="str">
            <v>2023</v>
          </cell>
          <cell r="L7377" t="str">
            <v>软件工程</v>
          </cell>
          <cell r="M7377" t="str">
            <v>信息科学技术学院</v>
          </cell>
          <cell r="N7377" t="str">
            <v>番禺校区</v>
          </cell>
          <cell r="O7377" t="str">
            <v>4</v>
          </cell>
          <cell r="P7377" t="str">
            <v>在校</v>
          </cell>
          <cell r="Q7377" t="str">
            <v>本科</v>
          </cell>
          <cell r="R7377" t="str">
            <v>工学</v>
          </cell>
        </row>
        <row r="7378">
          <cell r="A7378" t="str">
            <v>鈡傲然</v>
          </cell>
          <cell r="B7378" t="str">
            <v>2023152412</v>
          </cell>
          <cell r="C7378" t="str">
            <v>男</v>
          </cell>
          <cell r="D7378" t="str">
            <v>香港</v>
          </cell>
          <cell r="E7378" t="str">
            <v>2004-10-24</v>
          </cell>
          <cell r="F7378" t="str">
            <v>中国</v>
          </cell>
          <cell r="G7378" t="str">
            <v>Y982335(0)</v>
          </cell>
          <cell r="H7378" t="str">
            <v>18022477099</v>
          </cell>
          <cell r="I7378" t="str">
            <v>香港新界荃灣青龍頭新村137號</v>
          </cell>
          <cell r="J7378" t="str">
            <v>外招生</v>
          </cell>
          <cell r="K7378" t="str">
            <v>2023</v>
          </cell>
          <cell r="L7378" t="str">
            <v>经济学</v>
          </cell>
          <cell r="M7378" t="str">
            <v>经济学院</v>
          </cell>
          <cell r="N7378" t="str">
            <v>番禺校区</v>
          </cell>
          <cell r="O7378" t="str">
            <v>4</v>
          </cell>
          <cell r="P7378" t="str">
            <v>在校</v>
          </cell>
          <cell r="Q7378" t="str">
            <v>本科</v>
          </cell>
          <cell r="R7378" t="str">
            <v>经济学</v>
          </cell>
        </row>
        <row r="7379">
          <cell r="A7379" t="str">
            <v>张铁议</v>
          </cell>
          <cell r="B7379" t="str">
            <v>2023152413</v>
          </cell>
          <cell r="C7379" t="str">
            <v>男</v>
          </cell>
          <cell r="D7379" t="str">
            <v>香港</v>
          </cell>
          <cell r="E7379" t="str">
            <v>2001-01-18</v>
          </cell>
          <cell r="F7379" t="str">
            <v>中国</v>
          </cell>
          <cell r="G7379" t="str">
            <v>M416491(7)</v>
          </cell>
        </row>
        <row r="7379">
          <cell r="I7379" t="str">
            <v>荃灣麗城花園2期1座13H</v>
          </cell>
          <cell r="J7379" t="str">
            <v>外招生</v>
          </cell>
          <cell r="K7379" t="str">
            <v>2023</v>
          </cell>
          <cell r="L7379" t="str">
            <v>新闻学</v>
          </cell>
          <cell r="M7379" t="str">
            <v>新闻与传播学院</v>
          </cell>
          <cell r="N7379" t="str">
            <v>番禺校区</v>
          </cell>
          <cell r="O7379" t="str">
            <v>4</v>
          </cell>
          <cell r="P7379" t="str">
            <v>在校</v>
          </cell>
          <cell r="Q7379" t="str">
            <v>本科</v>
          </cell>
          <cell r="R7379" t="str">
            <v>文学</v>
          </cell>
        </row>
        <row r="7380">
          <cell r="A7380" t="str">
            <v>周嘉诗</v>
          </cell>
          <cell r="B7380" t="str">
            <v>2023152414</v>
          </cell>
          <cell r="C7380" t="str">
            <v>女</v>
          </cell>
          <cell r="D7380" t="str">
            <v>香港</v>
          </cell>
          <cell r="E7380" t="str">
            <v>2003-10-02</v>
          </cell>
          <cell r="F7380" t="str">
            <v>中国</v>
          </cell>
          <cell r="G7380" t="str">
            <v>Y904773(3)</v>
          </cell>
          <cell r="H7380" t="str">
            <v>13927961696</v>
          </cell>
          <cell r="I7380" t="str">
            <v>香港新界沙田馬鞍山欣安邨欣頌樓33樓12室</v>
          </cell>
          <cell r="J7380" t="str">
            <v>外招生</v>
          </cell>
          <cell r="K7380" t="str">
            <v>2023</v>
          </cell>
          <cell r="L7380" t="str">
            <v>汉语言文学</v>
          </cell>
          <cell r="M7380" t="str">
            <v>文学院</v>
          </cell>
          <cell r="N7380" t="str">
            <v>石牌校区</v>
          </cell>
          <cell r="O7380" t="str">
            <v>4</v>
          </cell>
          <cell r="P7380" t="str">
            <v>在校</v>
          </cell>
          <cell r="Q7380" t="str">
            <v>本科</v>
          </cell>
          <cell r="R7380" t="str">
            <v>文学</v>
          </cell>
        </row>
        <row r="7381">
          <cell r="A7381" t="str">
            <v>陳材森</v>
          </cell>
          <cell r="B7381" t="str">
            <v>2023152415</v>
          </cell>
          <cell r="C7381" t="str">
            <v>男</v>
          </cell>
          <cell r="D7381" t="str">
            <v>香港</v>
          </cell>
          <cell r="E7381" t="str">
            <v>2004-01-04</v>
          </cell>
          <cell r="F7381" t="str">
            <v>中国</v>
          </cell>
          <cell r="G7381" t="str">
            <v>Y933772(3)</v>
          </cell>
          <cell r="H7381" t="str">
            <v>13530209568</v>
          </cell>
          <cell r="I7381" t="str">
            <v>中国</v>
          </cell>
          <cell r="J7381" t="str">
            <v>外招生</v>
          </cell>
          <cell r="K7381" t="str">
            <v>2023</v>
          </cell>
          <cell r="L7381" t="str">
            <v>历史学</v>
          </cell>
          <cell r="M7381" t="str">
            <v>文学院</v>
          </cell>
          <cell r="N7381" t="str">
            <v>石牌校区</v>
          </cell>
          <cell r="O7381" t="str">
            <v>4</v>
          </cell>
          <cell r="P7381" t="str">
            <v>在校</v>
          </cell>
          <cell r="Q7381" t="str">
            <v>本科</v>
          </cell>
          <cell r="R7381" t="str">
            <v>历史学</v>
          </cell>
        </row>
        <row r="7382">
          <cell r="A7382" t="str">
            <v>马嘉欣</v>
          </cell>
          <cell r="B7382" t="str">
            <v>2023152416</v>
          </cell>
          <cell r="C7382" t="str">
            <v>女</v>
          </cell>
          <cell r="D7382" t="str">
            <v>香港</v>
          </cell>
          <cell r="E7382" t="str">
            <v>2002-09-08</v>
          </cell>
          <cell r="F7382" t="str">
            <v>中国</v>
          </cell>
          <cell r="G7382" t="str">
            <v>M498328(4)</v>
          </cell>
          <cell r="H7382" t="str">
            <v>13539871318</v>
          </cell>
          <cell r="I7382" t="str">
            <v>沙田马鞍山颂安村颂群楼3309</v>
          </cell>
          <cell r="J7382" t="str">
            <v>外招生</v>
          </cell>
          <cell r="K7382" t="str">
            <v>2023</v>
          </cell>
          <cell r="L7382" t="str">
            <v>新闻学</v>
          </cell>
          <cell r="M7382" t="str">
            <v>新闻与传播学院</v>
          </cell>
          <cell r="N7382" t="str">
            <v>番禺校区</v>
          </cell>
          <cell r="O7382" t="str">
            <v>4</v>
          </cell>
          <cell r="P7382" t="str">
            <v>在校</v>
          </cell>
          <cell r="Q7382" t="str">
            <v>本科</v>
          </cell>
          <cell r="R7382" t="str">
            <v>文学</v>
          </cell>
        </row>
        <row r="7383">
          <cell r="A7383" t="str">
            <v>陳錦填</v>
          </cell>
          <cell r="B7383" t="str">
            <v>2023152417</v>
          </cell>
          <cell r="C7383" t="str">
            <v>男</v>
          </cell>
          <cell r="D7383" t="str">
            <v>香港</v>
          </cell>
          <cell r="E7383" t="str">
            <v>2003-05-02</v>
          </cell>
          <cell r="F7383" t="str">
            <v>中国</v>
          </cell>
          <cell r="G7383" t="str">
            <v>M353415(A)</v>
          </cell>
          <cell r="H7383" t="str">
            <v>13924573709</v>
          </cell>
          <cell r="I7383" t="str">
            <v>香港柴灣小西灣富景花園九座21樓G室</v>
          </cell>
          <cell r="J7383" t="str">
            <v>外招生</v>
          </cell>
          <cell r="K7383" t="str">
            <v>2023</v>
          </cell>
          <cell r="L7383" t="str">
            <v>广告学</v>
          </cell>
          <cell r="M7383" t="str">
            <v>新闻与传播学院</v>
          </cell>
          <cell r="N7383" t="str">
            <v>石牌校区</v>
          </cell>
          <cell r="O7383" t="str">
            <v>4</v>
          </cell>
          <cell r="P7383" t="str">
            <v>在校</v>
          </cell>
          <cell r="Q7383" t="str">
            <v>本科</v>
          </cell>
          <cell r="R7383" t="str">
            <v>文学</v>
          </cell>
        </row>
        <row r="7384">
          <cell r="A7384" t="str">
            <v>莫道浩</v>
          </cell>
          <cell r="B7384" t="str">
            <v>2023152418</v>
          </cell>
          <cell r="C7384" t="str">
            <v>男</v>
          </cell>
          <cell r="D7384" t="str">
            <v>香港</v>
          </cell>
          <cell r="E7384" t="str">
            <v>2001-04-05</v>
          </cell>
          <cell r="F7384" t="str">
            <v>中国</v>
          </cell>
          <cell r="G7384" t="str">
            <v>M579651(8)</v>
          </cell>
          <cell r="H7384" t="str">
            <v>13192500568</v>
          </cell>
          <cell r="I7384" t="str">
            <v>中国香港</v>
          </cell>
          <cell r="J7384" t="str">
            <v>外招生</v>
          </cell>
          <cell r="K7384" t="str">
            <v>2023</v>
          </cell>
          <cell r="L7384" t="str">
            <v>广告学</v>
          </cell>
          <cell r="M7384" t="str">
            <v>新闻与传播学院</v>
          </cell>
          <cell r="N7384" t="str">
            <v>石牌校区</v>
          </cell>
          <cell r="O7384" t="str">
            <v>4</v>
          </cell>
          <cell r="P7384" t="str">
            <v>在校</v>
          </cell>
          <cell r="Q7384" t="str">
            <v>本科</v>
          </cell>
          <cell r="R7384" t="str">
            <v>文学</v>
          </cell>
        </row>
        <row r="7385">
          <cell r="A7385" t="str">
            <v>李嘉欣</v>
          </cell>
          <cell r="B7385" t="str">
            <v>2023152419</v>
          </cell>
          <cell r="C7385" t="str">
            <v>女</v>
          </cell>
          <cell r="D7385" t="str">
            <v>香港</v>
          </cell>
          <cell r="E7385" t="str">
            <v>2003-11-16</v>
          </cell>
          <cell r="F7385" t="str">
            <v>中国</v>
          </cell>
          <cell r="G7385" t="str">
            <v>M404488(1)</v>
          </cell>
          <cell r="H7385" t="str">
            <v>19518751562</v>
          </cell>
          <cell r="I7385" t="str">
            <v>香港黄大仙区彩云二村明丽楼1826室</v>
          </cell>
          <cell r="J7385" t="str">
            <v>外招生</v>
          </cell>
          <cell r="K7385" t="str">
            <v>2023</v>
          </cell>
          <cell r="L7385" t="str">
            <v>广告学</v>
          </cell>
          <cell r="M7385" t="str">
            <v>新闻与传播学院</v>
          </cell>
          <cell r="N7385" t="str">
            <v>石牌校区</v>
          </cell>
          <cell r="O7385" t="str">
            <v>4</v>
          </cell>
          <cell r="P7385" t="str">
            <v>在校</v>
          </cell>
          <cell r="Q7385" t="str">
            <v>本科</v>
          </cell>
          <cell r="R7385" t="str">
            <v>文学</v>
          </cell>
        </row>
        <row r="7386">
          <cell r="A7386" t="str">
            <v>刘宛琪</v>
          </cell>
          <cell r="B7386" t="str">
            <v>2023152420</v>
          </cell>
          <cell r="C7386" t="str">
            <v>女</v>
          </cell>
          <cell r="D7386" t="str">
            <v>香港</v>
          </cell>
          <cell r="E7386" t="str">
            <v>2002-12-01</v>
          </cell>
          <cell r="F7386" t="str">
            <v>中国</v>
          </cell>
          <cell r="G7386" t="str">
            <v>M677331(7)</v>
          </cell>
          <cell r="H7386" t="str">
            <v>18664812010</v>
          </cell>
          <cell r="I7386" t="str">
            <v>江苏省常州市武进区前黄镇寨桥北路20号英达烟酒</v>
          </cell>
          <cell r="J7386" t="str">
            <v>外招生</v>
          </cell>
          <cell r="K7386" t="str">
            <v>2023</v>
          </cell>
          <cell r="L7386" t="str">
            <v>广播电视学</v>
          </cell>
          <cell r="M7386" t="str">
            <v>新闻与传播学院</v>
          </cell>
          <cell r="N7386" t="str">
            <v>石牌校区</v>
          </cell>
          <cell r="O7386" t="str">
            <v>4</v>
          </cell>
          <cell r="P7386" t="str">
            <v>在校</v>
          </cell>
          <cell r="Q7386" t="str">
            <v>本科</v>
          </cell>
          <cell r="R7386" t="str">
            <v>文学</v>
          </cell>
        </row>
        <row r="7387">
          <cell r="A7387" t="str">
            <v>林俊炯</v>
          </cell>
          <cell r="B7387" t="str">
            <v>2023152421</v>
          </cell>
          <cell r="C7387" t="str">
            <v>男</v>
          </cell>
          <cell r="D7387" t="str">
            <v>香港</v>
          </cell>
          <cell r="E7387" t="str">
            <v>2002-03-02</v>
          </cell>
          <cell r="F7387" t="str">
            <v>中国</v>
          </cell>
          <cell r="G7387" t="str">
            <v>F036660(5)</v>
          </cell>
          <cell r="H7387" t="str">
            <v>15622720112</v>
          </cell>
          <cell r="I7387" t="str">
            <v>广东省汕尾市城区香洲街道鹏越大厦303</v>
          </cell>
          <cell r="J7387" t="str">
            <v>外招生</v>
          </cell>
          <cell r="K7387" t="str">
            <v>2023</v>
          </cell>
          <cell r="L7387" t="str">
            <v>网络空间安全</v>
          </cell>
          <cell r="M7387" t="str">
            <v>网络空间安全学院</v>
          </cell>
          <cell r="N7387" t="str">
            <v>番禺校区</v>
          </cell>
          <cell r="O7387" t="str">
            <v>4</v>
          </cell>
          <cell r="P7387" t="str">
            <v>在校</v>
          </cell>
          <cell r="Q7387" t="str">
            <v>本科</v>
          </cell>
          <cell r="R7387" t="str">
            <v>工学</v>
          </cell>
        </row>
        <row r="7388">
          <cell r="A7388" t="str">
            <v>麥嘉浩</v>
          </cell>
          <cell r="B7388" t="str">
            <v>2023152422</v>
          </cell>
          <cell r="C7388" t="str">
            <v>男</v>
          </cell>
          <cell r="D7388" t="str">
            <v>香港</v>
          </cell>
          <cell r="E7388" t="str">
            <v>2003-02-24</v>
          </cell>
          <cell r="F7388" t="str">
            <v>中国</v>
          </cell>
          <cell r="G7388" t="str">
            <v>Y850715(3)</v>
          </cell>
          <cell r="H7388" t="str">
            <v>15625110935</v>
          </cell>
          <cell r="I7388" t="str">
            <v>中國香港上水彩蒲苑彩顏閣2902室</v>
          </cell>
          <cell r="J7388" t="str">
            <v>外招生</v>
          </cell>
          <cell r="K7388" t="str">
            <v>2023</v>
          </cell>
          <cell r="L7388" t="str">
            <v>新闻学</v>
          </cell>
          <cell r="M7388" t="str">
            <v>新闻与传播学院</v>
          </cell>
          <cell r="N7388" t="str">
            <v>番禺校区</v>
          </cell>
          <cell r="O7388" t="str">
            <v>4</v>
          </cell>
          <cell r="P7388" t="str">
            <v>在校</v>
          </cell>
          <cell r="Q7388" t="str">
            <v>本科</v>
          </cell>
          <cell r="R7388" t="str">
            <v>文学</v>
          </cell>
        </row>
        <row r="7389">
          <cell r="A7389" t="str">
            <v>李思瑶</v>
          </cell>
          <cell r="B7389" t="str">
            <v>2023152665</v>
          </cell>
          <cell r="C7389" t="str">
            <v>女</v>
          </cell>
          <cell r="D7389" t="str">
            <v>香港</v>
          </cell>
          <cell r="E7389" t="str">
            <v>2004-11-19</v>
          </cell>
          <cell r="F7389" t="str">
            <v>中国</v>
          </cell>
          <cell r="G7389" t="str">
            <v>Y982313(A)</v>
          </cell>
          <cell r="H7389" t="str">
            <v>13929228666</v>
          </cell>
          <cell r="I7389" t="str">
            <v>广东省东莞市黄江镇中惠金士柏山35栋2501</v>
          </cell>
          <cell r="J7389" t="str">
            <v>外招生</v>
          </cell>
          <cell r="K7389" t="str">
            <v>2023</v>
          </cell>
          <cell r="L7389" t="str">
            <v>新闻学</v>
          </cell>
          <cell r="M7389" t="str">
            <v>新闻与传播学院</v>
          </cell>
          <cell r="N7389" t="str">
            <v>番禺校区</v>
          </cell>
          <cell r="O7389" t="str">
            <v>4</v>
          </cell>
          <cell r="P7389" t="str">
            <v>在校</v>
          </cell>
          <cell r="Q7389" t="str">
            <v>本科</v>
          </cell>
          <cell r="R7389" t="str">
            <v>文学</v>
          </cell>
        </row>
        <row r="7390">
          <cell r="A7390" t="str">
            <v>王畦钰</v>
          </cell>
          <cell r="B7390" t="str">
            <v>2023152666</v>
          </cell>
          <cell r="C7390" t="str">
            <v>男</v>
          </cell>
          <cell r="D7390" t="str">
            <v>香港</v>
          </cell>
          <cell r="E7390" t="str">
            <v>2003-03-02</v>
          </cell>
          <cell r="F7390" t="str">
            <v>中国</v>
          </cell>
          <cell r="G7390" t="str">
            <v>M360421(2)</v>
          </cell>
          <cell r="H7390" t="str">
            <v>13827257100</v>
          </cell>
          <cell r="I7390" t="str">
            <v>广东省东莞市虎门镇九门寨三门口林场一巷38号</v>
          </cell>
          <cell r="J7390" t="str">
            <v>外招生</v>
          </cell>
          <cell r="K7390" t="str">
            <v>2023</v>
          </cell>
          <cell r="L7390" t="str">
            <v>临床医学</v>
          </cell>
          <cell r="M7390" t="str">
            <v>基础医学与公共卫生学院</v>
          </cell>
          <cell r="N7390" t="str">
            <v>石牌校区</v>
          </cell>
          <cell r="O7390" t="str">
            <v>6</v>
          </cell>
          <cell r="P7390" t="str">
            <v>在校</v>
          </cell>
          <cell r="Q7390" t="str">
            <v>本科</v>
          </cell>
          <cell r="R7390" t="str">
            <v>医学</v>
          </cell>
        </row>
        <row r="7391">
          <cell r="A7391" t="str">
            <v>刘秋阳</v>
          </cell>
          <cell r="B7391" t="str">
            <v>2023152667</v>
          </cell>
          <cell r="C7391" t="str">
            <v>男</v>
          </cell>
          <cell r="D7391" t="str">
            <v>香港</v>
          </cell>
          <cell r="E7391" t="str">
            <v>2004-08-05</v>
          </cell>
          <cell r="F7391" t="str">
            <v>中国</v>
          </cell>
          <cell r="G7391" t="str">
            <v>F053806(6)</v>
          </cell>
          <cell r="H7391" t="str">
            <v>13712127418</v>
          </cell>
          <cell r="I7391" t="str">
            <v>广东省东莞市东城区中信凯旋城马赛802</v>
          </cell>
          <cell r="J7391" t="str">
            <v>外招生</v>
          </cell>
          <cell r="K7391" t="str">
            <v>2023</v>
          </cell>
          <cell r="L7391" t="str">
            <v>国际经济与贸易</v>
          </cell>
          <cell r="M7391" t="str">
            <v>国际学院</v>
          </cell>
          <cell r="N7391" t="str">
            <v>番禺校区</v>
          </cell>
          <cell r="O7391" t="str">
            <v>4</v>
          </cell>
          <cell r="P7391" t="str">
            <v>在校</v>
          </cell>
          <cell r="Q7391" t="str">
            <v>本科</v>
          </cell>
          <cell r="R7391" t="str">
            <v>经济学</v>
          </cell>
        </row>
        <row r="7392">
          <cell r="A7392" t="str">
            <v>邱家栋</v>
          </cell>
          <cell r="B7392" t="str">
            <v>2023152668</v>
          </cell>
          <cell r="C7392" t="str">
            <v>男</v>
          </cell>
          <cell r="D7392" t="str">
            <v>香港</v>
          </cell>
          <cell r="E7392" t="str">
            <v>2003-11-03</v>
          </cell>
          <cell r="F7392" t="str">
            <v>中国</v>
          </cell>
          <cell r="G7392" t="str">
            <v>Y906275(9)</v>
          </cell>
          <cell r="H7392" t="str">
            <v>15059878798</v>
          </cell>
          <cell r="I7392" t="str">
            <v>中国香港九龙湾启德德朗邨</v>
          </cell>
          <cell r="J7392" t="str">
            <v>外招生</v>
          </cell>
          <cell r="K7392" t="str">
            <v>2023</v>
          </cell>
          <cell r="L7392" t="str">
            <v>中医学</v>
          </cell>
          <cell r="M7392" t="str">
            <v>中医学院</v>
          </cell>
          <cell r="N7392" t="str">
            <v>石牌校区</v>
          </cell>
          <cell r="O7392" t="str">
            <v>5</v>
          </cell>
          <cell r="P7392" t="str">
            <v>在校</v>
          </cell>
          <cell r="Q7392" t="str">
            <v>本科</v>
          </cell>
          <cell r="R7392" t="str">
            <v>医学</v>
          </cell>
        </row>
        <row r="7393">
          <cell r="A7393" t="str">
            <v>歐俊豪</v>
          </cell>
          <cell r="B7393" t="str">
            <v>2023152669</v>
          </cell>
          <cell r="C7393" t="str">
            <v>男</v>
          </cell>
          <cell r="D7393" t="str">
            <v>香港</v>
          </cell>
          <cell r="E7393" t="str">
            <v>2004-06-28</v>
          </cell>
          <cell r="F7393" t="str">
            <v>中国</v>
          </cell>
          <cell r="G7393" t="str">
            <v>M495561(2)</v>
          </cell>
          <cell r="H7393" t="str">
            <v>66770746</v>
          </cell>
          <cell r="I7393" t="str">
            <v>元朗康樂路19號鈞德樓3/F 2號房</v>
          </cell>
          <cell r="J7393" t="str">
            <v>外招生</v>
          </cell>
          <cell r="K7393" t="str">
            <v>2023</v>
          </cell>
          <cell r="L7393" t="str">
            <v>药学</v>
          </cell>
          <cell r="M7393" t="str">
            <v>药学院</v>
          </cell>
          <cell r="N7393" t="str">
            <v>番禺校区</v>
          </cell>
          <cell r="O7393" t="str">
            <v>4</v>
          </cell>
          <cell r="P7393" t="str">
            <v>在校</v>
          </cell>
          <cell r="Q7393" t="str">
            <v>本科</v>
          </cell>
          <cell r="R7393" t="str">
            <v>医学</v>
          </cell>
        </row>
        <row r="7394">
          <cell r="A7394" t="str">
            <v>周芷彤</v>
          </cell>
          <cell r="B7394" t="str">
            <v>2023152670</v>
          </cell>
          <cell r="C7394" t="str">
            <v>女</v>
          </cell>
          <cell r="D7394" t="str">
            <v>香港</v>
          </cell>
          <cell r="E7394" t="str">
            <v>2004-12-05</v>
          </cell>
          <cell r="F7394" t="str">
            <v>中国</v>
          </cell>
          <cell r="G7394" t="str">
            <v>Y910529(6)</v>
          </cell>
          <cell r="H7394" t="str">
            <v>13631947904</v>
          </cell>
          <cell r="I7394" t="str">
            <v>广东省惠州市博罗县龙溪街道宝麒花园5栋3单元204</v>
          </cell>
          <cell r="J7394" t="str">
            <v>外招生</v>
          </cell>
          <cell r="K7394" t="str">
            <v>2023</v>
          </cell>
          <cell r="L7394" t="str">
            <v>广告学</v>
          </cell>
          <cell r="M7394" t="str">
            <v>新闻与传播学院</v>
          </cell>
          <cell r="N7394" t="str">
            <v>石牌校区</v>
          </cell>
          <cell r="O7394" t="str">
            <v>4</v>
          </cell>
          <cell r="P7394" t="str">
            <v>在校</v>
          </cell>
          <cell r="Q7394" t="str">
            <v>本科</v>
          </cell>
          <cell r="R7394" t="str">
            <v>文学</v>
          </cell>
        </row>
        <row r="7395">
          <cell r="A7395" t="str">
            <v>何家兴</v>
          </cell>
          <cell r="B7395" t="str">
            <v>2023152671</v>
          </cell>
          <cell r="C7395" t="str">
            <v>男</v>
          </cell>
          <cell r="D7395" t="str">
            <v>香港</v>
          </cell>
          <cell r="E7395" t="str">
            <v>2004-12-12</v>
          </cell>
          <cell r="F7395" t="str">
            <v>中国</v>
          </cell>
          <cell r="G7395" t="str">
            <v>M522182(5)</v>
          </cell>
          <cell r="H7395" t="str">
            <v>18578791324</v>
          </cell>
          <cell r="I7395" t="str">
            <v>香港九龙深水埗海达村海华楼3003室</v>
          </cell>
          <cell r="J7395" t="str">
            <v>外招生</v>
          </cell>
          <cell r="K7395" t="str">
            <v>2023</v>
          </cell>
          <cell r="L7395" t="str">
            <v>计算机科学与技术</v>
          </cell>
          <cell r="M7395" t="str">
            <v>信息科学技术学院</v>
          </cell>
          <cell r="N7395" t="str">
            <v>番禺校区</v>
          </cell>
          <cell r="O7395" t="str">
            <v>4</v>
          </cell>
          <cell r="P7395" t="str">
            <v>在校</v>
          </cell>
          <cell r="Q7395" t="str">
            <v>本科</v>
          </cell>
          <cell r="R7395" t="str">
            <v>工学</v>
          </cell>
        </row>
        <row r="7396">
          <cell r="A7396" t="str">
            <v>黃海華</v>
          </cell>
          <cell r="B7396" t="str">
            <v>2023152672</v>
          </cell>
          <cell r="C7396" t="str">
            <v>男</v>
          </cell>
          <cell r="D7396" t="str">
            <v>香港</v>
          </cell>
          <cell r="E7396" t="str">
            <v>2000-12-22</v>
          </cell>
          <cell r="F7396" t="str">
            <v>中国</v>
          </cell>
          <cell r="G7396" t="str">
            <v>M649756(5)</v>
          </cell>
          <cell r="H7396" t="str">
            <v>13356574881</v>
          </cell>
          <cell r="I7396" t="str">
            <v>香港九龍石硖尾邨美如楼35楼3532室</v>
          </cell>
          <cell r="J7396" t="str">
            <v>外招生</v>
          </cell>
          <cell r="K7396" t="str">
            <v>2023</v>
          </cell>
          <cell r="L7396" t="str">
            <v>广告学</v>
          </cell>
          <cell r="M7396" t="str">
            <v>新闻与传播学院</v>
          </cell>
          <cell r="N7396" t="str">
            <v>石牌校区</v>
          </cell>
          <cell r="O7396" t="str">
            <v>4</v>
          </cell>
          <cell r="P7396" t="str">
            <v>在校</v>
          </cell>
          <cell r="Q7396" t="str">
            <v>本科</v>
          </cell>
          <cell r="R7396" t="str">
            <v>文学</v>
          </cell>
        </row>
        <row r="7397">
          <cell r="A7397" t="str">
            <v>余沅杰</v>
          </cell>
          <cell r="B7397" t="str">
            <v>2023152673</v>
          </cell>
          <cell r="C7397" t="str">
            <v>男</v>
          </cell>
          <cell r="D7397" t="str">
            <v>香港</v>
          </cell>
          <cell r="E7397" t="str">
            <v>2000-07-05</v>
          </cell>
          <cell r="F7397" t="str">
            <v>中国</v>
          </cell>
          <cell r="G7397" t="str">
            <v>M649230(A)</v>
          </cell>
          <cell r="H7397" t="str">
            <v>13046130519</v>
          </cell>
          <cell r="I7397" t="str">
            <v>香港九龙深水埗区富昌村富盈楼614室</v>
          </cell>
          <cell r="J7397" t="str">
            <v>外招生</v>
          </cell>
          <cell r="K7397" t="str">
            <v>2023</v>
          </cell>
          <cell r="L7397" t="str">
            <v>网络与新媒体</v>
          </cell>
          <cell r="M7397" t="str">
            <v>新闻与传播学院</v>
          </cell>
          <cell r="N7397" t="str">
            <v>石牌校区</v>
          </cell>
          <cell r="O7397" t="str">
            <v>4</v>
          </cell>
          <cell r="P7397" t="str">
            <v>在校</v>
          </cell>
          <cell r="Q7397" t="str">
            <v>本科</v>
          </cell>
          <cell r="R7397" t="str">
            <v>文学</v>
          </cell>
        </row>
        <row r="7398">
          <cell r="A7398" t="str">
            <v>王文瀚</v>
          </cell>
          <cell r="B7398" t="str">
            <v>2023152674</v>
          </cell>
          <cell r="C7398" t="str">
            <v>男</v>
          </cell>
          <cell r="D7398" t="str">
            <v>香港</v>
          </cell>
          <cell r="E7398" t="str">
            <v>2004-03-16</v>
          </cell>
          <cell r="F7398" t="str">
            <v>中国</v>
          </cell>
          <cell r="G7398" t="str">
            <v>Y943295(5)</v>
          </cell>
          <cell r="H7398" t="str">
            <v>13380793301</v>
          </cell>
          <cell r="I7398" t="str">
            <v>广东省深圳市宝安区新安街道融景园b栋1603</v>
          </cell>
          <cell r="J7398" t="str">
            <v>外招生</v>
          </cell>
          <cell r="K7398" t="str">
            <v>2023</v>
          </cell>
          <cell r="L7398" t="str">
            <v>国际经济与贸易</v>
          </cell>
          <cell r="M7398" t="str">
            <v>经济学院</v>
          </cell>
          <cell r="N7398" t="str">
            <v>番禺校区</v>
          </cell>
          <cell r="O7398" t="str">
            <v>4</v>
          </cell>
          <cell r="P7398" t="str">
            <v>在校</v>
          </cell>
          <cell r="Q7398" t="str">
            <v>本科</v>
          </cell>
          <cell r="R7398" t="str">
            <v>经济学</v>
          </cell>
        </row>
        <row r="7399">
          <cell r="A7399" t="str">
            <v>鄧智鋭</v>
          </cell>
          <cell r="B7399" t="str">
            <v>2023152675</v>
          </cell>
          <cell r="C7399" t="str">
            <v>男</v>
          </cell>
          <cell r="D7399" t="str">
            <v>香港</v>
          </cell>
          <cell r="E7399" t="str">
            <v>2004-09-19</v>
          </cell>
          <cell r="F7399" t="str">
            <v>中国</v>
          </cell>
          <cell r="G7399" t="str">
            <v>Y945977(2)</v>
          </cell>
          <cell r="H7399" t="str">
            <v>15014952923</v>
          </cell>
          <cell r="I7399" t="str">
            <v>广东省惠州市仲恺区沥林镇布心村井头队170号</v>
          </cell>
          <cell r="J7399" t="str">
            <v>外招生</v>
          </cell>
          <cell r="K7399" t="str">
            <v>2023</v>
          </cell>
          <cell r="L7399" t="str">
            <v>药学</v>
          </cell>
          <cell r="M7399" t="str">
            <v>药学院</v>
          </cell>
          <cell r="N7399" t="str">
            <v>番禺校区</v>
          </cell>
          <cell r="O7399" t="str">
            <v>4</v>
          </cell>
          <cell r="P7399" t="str">
            <v>在校</v>
          </cell>
          <cell r="Q7399" t="str">
            <v>本科</v>
          </cell>
          <cell r="R7399" t="str">
            <v>医学</v>
          </cell>
        </row>
        <row r="7400">
          <cell r="A7400" t="str">
            <v>黄煜彬</v>
          </cell>
          <cell r="B7400" t="str">
            <v>2023152676</v>
          </cell>
          <cell r="C7400" t="str">
            <v>男</v>
          </cell>
          <cell r="D7400" t="str">
            <v>香港</v>
          </cell>
          <cell r="E7400" t="str">
            <v>1994-12-13</v>
          </cell>
          <cell r="F7400" t="str">
            <v>中国</v>
          </cell>
          <cell r="G7400" t="str">
            <v>R896390(7)</v>
          </cell>
          <cell r="H7400" t="str">
            <v>13059102878</v>
          </cell>
          <cell r="I7400" t="str">
            <v>香港屯门区屯门码头海翠花园1座15楼H室</v>
          </cell>
          <cell r="J7400" t="str">
            <v>外招生</v>
          </cell>
          <cell r="K7400" t="str">
            <v>2023</v>
          </cell>
          <cell r="L7400" t="str">
            <v>法学</v>
          </cell>
          <cell r="M7400" t="str">
            <v>法学院/知识产权学院</v>
          </cell>
          <cell r="N7400" t="str">
            <v>番禺校区</v>
          </cell>
          <cell r="O7400" t="str">
            <v>4</v>
          </cell>
          <cell r="P7400" t="str">
            <v>在校</v>
          </cell>
          <cell r="Q7400" t="str">
            <v>本科</v>
          </cell>
          <cell r="R7400" t="str">
            <v>法学</v>
          </cell>
        </row>
        <row r="7401">
          <cell r="A7401" t="str">
            <v>王議霆</v>
          </cell>
          <cell r="B7401" t="str">
            <v>2023152677</v>
          </cell>
          <cell r="C7401" t="str">
            <v>男</v>
          </cell>
          <cell r="D7401" t="str">
            <v>香港</v>
          </cell>
          <cell r="E7401" t="str">
            <v>2001-03-09</v>
          </cell>
          <cell r="F7401" t="str">
            <v>中国</v>
          </cell>
          <cell r="G7401" t="str">
            <v>M667509(9)</v>
          </cell>
          <cell r="H7401" t="str">
            <v>13038898959</v>
          </cell>
          <cell r="I7401" t="str">
            <v>香港特别行政区新界沙田火炭骏洋邨骏尔楼2楼24室</v>
          </cell>
          <cell r="J7401" t="str">
            <v>外招生</v>
          </cell>
          <cell r="K7401" t="str">
            <v>2023</v>
          </cell>
          <cell r="L7401" t="str">
            <v>中医学</v>
          </cell>
          <cell r="M7401" t="str">
            <v>中医学院</v>
          </cell>
          <cell r="N7401" t="str">
            <v>石牌校区</v>
          </cell>
          <cell r="O7401" t="str">
            <v>5</v>
          </cell>
          <cell r="P7401" t="str">
            <v>在校</v>
          </cell>
          <cell r="Q7401" t="str">
            <v>本科</v>
          </cell>
          <cell r="R7401" t="str">
            <v>医学</v>
          </cell>
        </row>
        <row r="7402">
          <cell r="A7402" t="str">
            <v>刘籽言</v>
          </cell>
          <cell r="B7402" t="str">
            <v>2023152678</v>
          </cell>
          <cell r="C7402" t="str">
            <v>男</v>
          </cell>
          <cell r="D7402" t="str">
            <v>香港</v>
          </cell>
          <cell r="E7402" t="str">
            <v>2004-11-03</v>
          </cell>
          <cell r="F7402" t="str">
            <v>中国</v>
          </cell>
          <cell r="G7402" t="str">
            <v>R611551(8)</v>
          </cell>
          <cell r="H7402" t="str">
            <v>13415411554</v>
          </cell>
          <cell r="I7402" t="str">
            <v>广东省中山市火炬开发区凯茵新城07区G2-3栋1701房</v>
          </cell>
          <cell r="J7402" t="str">
            <v>外招生</v>
          </cell>
          <cell r="K7402" t="str">
            <v>2023</v>
          </cell>
          <cell r="L7402" t="str">
            <v>国际经济与贸易</v>
          </cell>
          <cell r="M7402" t="str">
            <v>经济学院</v>
          </cell>
          <cell r="N7402" t="str">
            <v>番禺校区</v>
          </cell>
          <cell r="O7402" t="str">
            <v>4</v>
          </cell>
          <cell r="P7402" t="str">
            <v>在校</v>
          </cell>
          <cell r="Q7402" t="str">
            <v>本科</v>
          </cell>
          <cell r="R7402" t="str">
            <v>经济学</v>
          </cell>
        </row>
        <row r="7403">
          <cell r="A7403" t="str">
            <v>叶雅琪</v>
          </cell>
          <cell r="B7403" t="str">
            <v>2023152679</v>
          </cell>
          <cell r="C7403" t="str">
            <v>女</v>
          </cell>
          <cell r="D7403" t="str">
            <v>香港</v>
          </cell>
          <cell r="E7403" t="str">
            <v>2005-04-23</v>
          </cell>
          <cell r="F7403" t="str">
            <v>中国</v>
          </cell>
          <cell r="G7403" t="str">
            <v>S006126(5)</v>
          </cell>
          <cell r="H7403" t="str">
            <v>15801627156</v>
          </cell>
          <cell r="I7403" t="str">
            <v>中国大陆北京市海淀区清华大学荷清苑小区11号楼三单元402</v>
          </cell>
          <cell r="J7403" t="str">
            <v>外招生</v>
          </cell>
          <cell r="K7403" t="str">
            <v>2023</v>
          </cell>
          <cell r="L7403" t="str">
            <v>人工智能</v>
          </cell>
          <cell r="M7403" t="str">
            <v>智能科学与工程学院/人工智能产业学院</v>
          </cell>
          <cell r="N7403" t="str">
            <v>珠海校区</v>
          </cell>
          <cell r="O7403" t="str">
            <v>4</v>
          </cell>
          <cell r="P7403" t="str">
            <v>在校</v>
          </cell>
          <cell r="Q7403" t="str">
            <v>本科</v>
          </cell>
          <cell r="R7403" t="str">
            <v>工学</v>
          </cell>
        </row>
        <row r="7404">
          <cell r="A7404" t="str">
            <v>莫小玲</v>
          </cell>
          <cell r="B7404" t="str">
            <v>2023153013</v>
          </cell>
          <cell r="C7404" t="str">
            <v>女</v>
          </cell>
          <cell r="D7404" t="str">
            <v>香港</v>
          </cell>
          <cell r="E7404" t="str">
            <v>2004-06-09</v>
          </cell>
          <cell r="F7404" t="str">
            <v>中国</v>
          </cell>
          <cell r="G7404" t="str">
            <v>R834187(6)</v>
          </cell>
          <cell r="H7404" t="str">
            <v>13411569667</v>
          </cell>
          <cell r="I7404" t="str">
            <v>香港九龍黃大仙竹園南邨秀園樓1435室</v>
          </cell>
          <cell r="J7404" t="str">
            <v>外招生</v>
          </cell>
          <cell r="K7404" t="str">
            <v>2023</v>
          </cell>
          <cell r="L7404" t="str">
            <v>历史学</v>
          </cell>
          <cell r="M7404" t="str">
            <v>文学院</v>
          </cell>
          <cell r="N7404" t="str">
            <v>石牌校区</v>
          </cell>
          <cell r="O7404" t="str">
            <v>4</v>
          </cell>
          <cell r="P7404" t="str">
            <v>在校</v>
          </cell>
          <cell r="Q7404" t="str">
            <v>本科</v>
          </cell>
          <cell r="R7404" t="str">
            <v>历史学</v>
          </cell>
        </row>
        <row r="7405">
          <cell r="A7405" t="str">
            <v>鄭裕雅</v>
          </cell>
          <cell r="B7405" t="str">
            <v>2023153015</v>
          </cell>
          <cell r="C7405" t="str">
            <v>女</v>
          </cell>
          <cell r="D7405" t="str">
            <v>香港</v>
          </cell>
          <cell r="E7405" t="str">
            <v>2005-08-14</v>
          </cell>
          <cell r="F7405" t="str">
            <v>中国</v>
          </cell>
          <cell r="G7405" t="str">
            <v>S019790(6)</v>
          </cell>
          <cell r="H7405" t="str">
            <v>13632720179</v>
          </cell>
          <cell r="I7405" t="str">
            <v>深圳市龍崗區吉華街道麗湖花園湖翠閣15i</v>
          </cell>
          <cell r="J7405" t="str">
            <v>外招生</v>
          </cell>
          <cell r="K7405" t="str">
            <v>2023</v>
          </cell>
          <cell r="L7405" t="str">
            <v>临床医学</v>
          </cell>
          <cell r="M7405" t="str">
            <v>国际学院</v>
          </cell>
          <cell r="N7405" t="str">
            <v>石牌校区</v>
          </cell>
          <cell r="O7405" t="str">
            <v>6</v>
          </cell>
          <cell r="P7405" t="str">
            <v>在校</v>
          </cell>
          <cell r="Q7405" t="str">
            <v>本科</v>
          </cell>
          <cell r="R7405" t="str">
            <v>医学</v>
          </cell>
        </row>
        <row r="7406">
          <cell r="A7406" t="str">
            <v>廖美婷</v>
          </cell>
          <cell r="B7406" t="str">
            <v>2023153027</v>
          </cell>
          <cell r="C7406" t="str">
            <v>女</v>
          </cell>
          <cell r="D7406" t="str">
            <v>香港</v>
          </cell>
          <cell r="E7406" t="str">
            <v>2004-12-02</v>
          </cell>
          <cell r="F7406" t="str">
            <v>中国</v>
          </cell>
          <cell r="G7406" t="str">
            <v>Y983393(3)</v>
          </cell>
          <cell r="H7406" t="str">
            <v>19896874696</v>
          </cell>
          <cell r="I7406" t="str">
            <v>香港新界石角路8號峻瀅6座9樓H室</v>
          </cell>
          <cell r="J7406" t="str">
            <v>外招生</v>
          </cell>
          <cell r="K7406" t="str">
            <v>2023</v>
          </cell>
          <cell r="L7406" t="str">
            <v>网络与新媒体</v>
          </cell>
          <cell r="M7406" t="str">
            <v>新闻与传播学院</v>
          </cell>
          <cell r="N7406" t="str">
            <v>石牌校区</v>
          </cell>
          <cell r="O7406" t="str">
            <v>4</v>
          </cell>
          <cell r="P7406" t="str">
            <v>在校</v>
          </cell>
          <cell r="Q7406" t="str">
            <v>本科</v>
          </cell>
          <cell r="R7406" t="str">
            <v>文学</v>
          </cell>
        </row>
        <row r="7407">
          <cell r="A7407" t="str">
            <v>劉樂妍</v>
          </cell>
          <cell r="B7407" t="str">
            <v>2023153028</v>
          </cell>
          <cell r="C7407" t="str">
            <v>女</v>
          </cell>
          <cell r="D7407" t="str">
            <v>香港</v>
          </cell>
          <cell r="E7407" t="str">
            <v>2004-10-11</v>
          </cell>
          <cell r="F7407" t="str">
            <v>中国</v>
          </cell>
          <cell r="G7407" t="str">
            <v>Y979711(2)</v>
          </cell>
          <cell r="H7407" t="str">
            <v>15626140971</v>
          </cell>
          <cell r="I7407" t="str">
            <v>土瓜灣落山道78號美景樓2期4樓6室</v>
          </cell>
          <cell r="J7407" t="str">
            <v>外招生</v>
          </cell>
          <cell r="K7407" t="str">
            <v>2023</v>
          </cell>
          <cell r="L7407" t="str">
            <v>经济学</v>
          </cell>
          <cell r="M7407" t="str">
            <v>经济学院</v>
          </cell>
          <cell r="N7407" t="str">
            <v>番禺校区</v>
          </cell>
          <cell r="O7407" t="str">
            <v>4</v>
          </cell>
          <cell r="P7407" t="str">
            <v>在校</v>
          </cell>
          <cell r="Q7407" t="str">
            <v>本科</v>
          </cell>
          <cell r="R7407" t="str">
            <v>经济学</v>
          </cell>
        </row>
        <row r="7408">
          <cell r="A7408" t="str">
            <v>余紹霖</v>
          </cell>
          <cell r="B7408" t="str">
            <v>2023153033</v>
          </cell>
          <cell r="C7408" t="str">
            <v>男</v>
          </cell>
          <cell r="D7408" t="str">
            <v>香港</v>
          </cell>
          <cell r="E7408" t="str">
            <v>2004-12-05</v>
          </cell>
          <cell r="F7408" t="str">
            <v>中国</v>
          </cell>
          <cell r="G7408" t="str">
            <v>M519477(1)</v>
          </cell>
          <cell r="H7408" t="str">
            <v>13823538985</v>
          </cell>
          <cell r="I7408" t="str">
            <v>香港大埔天賦海灣海鑽6號屋</v>
          </cell>
          <cell r="J7408" t="str">
            <v>外招生</v>
          </cell>
          <cell r="K7408" t="str">
            <v>2023</v>
          </cell>
          <cell r="L7408" t="str">
            <v>工商管理</v>
          </cell>
          <cell r="M7408" t="str">
            <v>管理学院</v>
          </cell>
          <cell r="N7408" t="str">
            <v>番禺校区</v>
          </cell>
          <cell r="O7408" t="str">
            <v>4</v>
          </cell>
          <cell r="P7408" t="str">
            <v>在校</v>
          </cell>
          <cell r="Q7408" t="str">
            <v>本科</v>
          </cell>
          <cell r="R7408" t="str">
            <v>管理学</v>
          </cell>
        </row>
        <row r="7409">
          <cell r="A7409" t="str">
            <v>潘汶俊</v>
          </cell>
          <cell r="B7409" t="str">
            <v>2023153039</v>
          </cell>
          <cell r="C7409" t="str">
            <v>男</v>
          </cell>
          <cell r="D7409" t="str">
            <v>香港</v>
          </cell>
          <cell r="E7409" t="str">
            <v>2005-01-09</v>
          </cell>
          <cell r="F7409" t="str">
            <v>中国</v>
          </cell>
          <cell r="G7409" t="str">
            <v>Y990351(6)</v>
          </cell>
          <cell r="H7409" t="str">
            <v>19926574517</v>
          </cell>
          <cell r="I7409" t="str">
            <v>香港新界天水圍俊宏軒7座23樓f室</v>
          </cell>
          <cell r="J7409" t="str">
            <v>外招生</v>
          </cell>
          <cell r="K7409" t="str">
            <v>2023</v>
          </cell>
          <cell r="L7409" t="str">
            <v>财务管理</v>
          </cell>
          <cell r="M7409" t="str">
            <v>管理学院</v>
          </cell>
          <cell r="N7409" t="str">
            <v>番禺校区</v>
          </cell>
          <cell r="O7409" t="str">
            <v>4</v>
          </cell>
          <cell r="P7409" t="str">
            <v>在校</v>
          </cell>
          <cell r="Q7409" t="str">
            <v>本科</v>
          </cell>
          <cell r="R7409" t="str">
            <v>管理学</v>
          </cell>
        </row>
        <row r="7410">
          <cell r="A7410" t="str">
            <v>黃煜培</v>
          </cell>
          <cell r="B7410" t="str">
            <v>2023153040</v>
          </cell>
          <cell r="C7410" t="str">
            <v>男</v>
          </cell>
          <cell r="D7410" t="str">
            <v>香港</v>
          </cell>
          <cell r="E7410" t="str">
            <v>2005-09-11</v>
          </cell>
          <cell r="F7410" t="str">
            <v>中国</v>
          </cell>
          <cell r="G7410" t="str">
            <v>S021350(2)</v>
          </cell>
          <cell r="H7410" t="str">
            <v>15875660428</v>
          </cell>
          <cell r="I7410" t="str">
            <v>新界元朗鳳翔路100號朗晴居八座7樓E室</v>
          </cell>
          <cell r="J7410" t="str">
            <v>外招生</v>
          </cell>
          <cell r="K7410" t="str">
            <v>2023</v>
          </cell>
          <cell r="L7410" t="str">
            <v>工商管理</v>
          </cell>
          <cell r="M7410" t="str">
            <v>国际商学院</v>
          </cell>
          <cell r="N7410" t="str">
            <v>珠海校区</v>
          </cell>
          <cell r="O7410" t="str">
            <v>4</v>
          </cell>
          <cell r="P7410" t="str">
            <v>在校</v>
          </cell>
          <cell r="Q7410" t="str">
            <v>本科</v>
          </cell>
          <cell r="R7410" t="str">
            <v>管理学</v>
          </cell>
        </row>
        <row r="7411">
          <cell r="A7411" t="str">
            <v>鄭舒琳</v>
          </cell>
          <cell r="B7411" t="str">
            <v>2023153043</v>
          </cell>
          <cell r="C7411" t="str">
            <v>女</v>
          </cell>
          <cell r="D7411" t="str">
            <v>香港</v>
          </cell>
          <cell r="E7411" t="str">
            <v>2005-09-23</v>
          </cell>
          <cell r="F7411" t="str">
            <v>中国</v>
          </cell>
          <cell r="G7411" t="str">
            <v>S030025(1)</v>
          </cell>
          <cell r="H7411" t="str">
            <v>13528139031</v>
          </cell>
          <cell r="I7411" t="str">
            <v>粉嶺欣盛苑欣麗閣2603室</v>
          </cell>
          <cell r="J7411" t="str">
            <v>外招生</v>
          </cell>
          <cell r="K7411" t="str">
            <v>2023</v>
          </cell>
          <cell r="L7411" t="str">
            <v>临床医学</v>
          </cell>
          <cell r="M7411" t="str">
            <v>国际学院</v>
          </cell>
          <cell r="N7411" t="str">
            <v>石牌校区</v>
          </cell>
          <cell r="O7411" t="str">
            <v>6</v>
          </cell>
          <cell r="P7411" t="str">
            <v>在校</v>
          </cell>
          <cell r="Q7411" t="str">
            <v>本科</v>
          </cell>
          <cell r="R7411" t="str">
            <v>医学</v>
          </cell>
        </row>
        <row r="7412">
          <cell r="A7412" t="str">
            <v>黃嘉琦</v>
          </cell>
          <cell r="B7412" t="str">
            <v>2023153046</v>
          </cell>
          <cell r="C7412" t="str">
            <v>女</v>
          </cell>
          <cell r="D7412" t="str">
            <v>香港</v>
          </cell>
          <cell r="E7412" t="str">
            <v>2004-11-30</v>
          </cell>
          <cell r="F7412" t="str">
            <v>中国</v>
          </cell>
          <cell r="G7412" t="str">
            <v>Y951813(2)</v>
          </cell>
          <cell r="H7412" t="str">
            <v>15018981500</v>
          </cell>
          <cell r="I7412" t="str">
            <v>广东省深圳市福田区福田街道港城华庭港城阁30f</v>
          </cell>
          <cell r="J7412" t="str">
            <v>外招生</v>
          </cell>
          <cell r="K7412" t="str">
            <v>2023</v>
          </cell>
          <cell r="L7412" t="str">
            <v>广告学</v>
          </cell>
          <cell r="M7412" t="str">
            <v>新闻与传播学院</v>
          </cell>
          <cell r="N7412" t="str">
            <v>石牌校区</v>
          </cell>
          <cell r="O7412" t="str">
            <v>4</v>
          </cell>
          <cell r="P7412" t="str">
            <v>在校</v>
          </cell>
          <cell r="Q7412" t="str">
            <v>本科</v>
          </cell>
          <cell r="R7412" t="str">
            <v>文学</v>
          </cell>
        </row>
        <row r="7413">
          <cell r="A7413" t="str">
            <v>羅詠詩</v>
          </cell>
          <cell r="B7413" t="str">
            <v>2023153053</v>
          </cell>
          <cell r="C7413" t="str">
            <v>女</v>
          </cell>
          <cell r="D7413" t="str">
            <v>香港</v>
          </cell>
          <cell r="E7413" t="str">
            <v>2003-09-06</v>
          </cell>
          <cell r="F7413" t="str">
            <v>中国</v>
          </cell>
          <cell r="G7413" t="str">
            <v>M491590(4)</v>
          </cell>
          <cell r="H7413" t="str">
            <v>15626545319</v>
          </cell>
          <cell r="I7413" t="str">
            <v>長沙灣元州邨元雅樓1109室</v>
          </cell>
          <cell r="J7413" t="str">
            <v>外招生</v>
          </cell>
          <cell r="K7413" t="str">
            <v>2023</v>
          </cell>
          <cell r="L7413" t="str">
            <v>广告学</v>
          </cell>
          <cell r="M7413" t="str">
            <v>新闻与传播学院</v>
          </cell>
          <cell r="N7413" t="str">
            <v>石牌校区</v>
          </cell>
          <cell r="O7413" t="str">
            <v>4</v>
          </cell>
          <cell r="P7413" t="str">
            <v>在校</v>
          </cell>
          <cell r="Q7413" t="str">
            <v>本科</v>
          </cell>
          <cell r="R7413" t="str">
            <v>文学</v>
          </cell>
        </row>
        <row r="7414">
          <cell r="A7414" t="str">
            <v>劉詠甄</v>
          </cell>
          <cell r="B7414" t="str">
            <v>2023153057</v>
          </cell>
          <cell r="C7414" t="str">
            <v>女</v>
          </cell>
          <cell r="D7414" t="str">
            <v>香港</v>
          </cell>
          <cell r="E7414" t="str">
            <v>2005-10-29</v>
          </cell>
          <cell r="F7414" t="str">
            <v>中国</v>
          </cell>
          <cell r="G7414" t="str">
            <v>S037344(5)</v>
          </cell>
          <cell r="H7414" t="str">
            <v>15626103528</v>
          </cell>
          <cell r="I7414" t="str">
            <v>香港粉嶺華明邨耀明樓3313室</v>
          </cell>
          <cell r="J7414" t="str">
            <v>外招生</v>
          </cell>
          <cell r="K7414" t="str">
            <v>2023</v>
          </cell>
          <cell r="L7414" t="str">
            <v>广告学</v>
          </cell>
          <cell r="M7414" t="str">
            <v>新闻与传播学院</v>
          </cell>
          <cell r="N7414" t="str">
            <v>石牌校区</v>
          </cell>
          <cell r="O7414" t="str">
            <v>4</v>
          </cell>
          <cell r="P7414" t="str">
            <v>在校</v>
          </cell>
          <cell r="Q7414" t="str">
            <v>本科</v>
          </cell>
          <cell r="R7414" t="str">
            <v>文学</v>
          </cell>
        </row>
        <row r="7415">
          <cell r="A7415" t="str">
            <v>郑安祺</v>
          </cell>
          <cell r="B7415" t="str">
            <v>2023151527</v>
          </cell>
          <cell r="C7415" t="str">
            <v>女</v>
          </cell>
          <cell r="D7415" t="str">
            <v>香港</v>
          </cell>
          <cell r="E7415" t="str">
            <v>2004-11-04</v>
          </cell>
          <cell r="F7415" t="str">
            <v>中国</v>
          </cell>
          <cell r="G7415" t="str">
            <v>Y981226(A)</v>
          </cell>
          <cell r="H7415" t="str">
            <v>15980123666</v>
          </cell>
          <cell r="I7415" t="str">
            <v>福建省福州市长乐区香江国际别墅56栋</v>
          </cell>
          <cell r="J7415" t="str">
            <v>外招生</v>
          </cell>
          <cell r="K7415" t="str">
            <v>2023</v>
          </cell>
          <cell r="L7415" t="str">
            <v>财务管理</v>
          </cell>
          <cell r="M7415" t="str">
            <v>管理学院</v>
          </cell>
          <cell r="N7415" t="str">
            <v>番禺校区</v>
          </cell>
          <cell r="O7415" t="str">
            <v>4</v>
          </cell>
          <cell r="P7415" t="str">
            <v>在校</v>
          </cell>
          <cell r="Q7415" t="str">
            <v>本科</v>
          </cell>
          <cell r="R7415" t="str">
            <v>管理学</v>
          </cell>
        </row>
        <row r="7416">
          <cell r="A7416" t="str">
            <v>郭雯静</v>
          </cell>
          <cell r="B7416" t="str">
            <v>2023151529</v>
          </cell>
          <cell r="C7416" t="str">
            <v>女</v>
          </cell>
          <cell r="D7416" t="str">
            <v>香港</v>
          </cell>
          <cell r="E7416" t="str">
            <v>2004-12-17</v>
          </cell>
          <cell r="F7416" t="str">
            <v>中国</v>
          </cell>
          <cell r="G7416" t="str">
            <v>F038584(7)</v>
          </cell>
          <cell r="H7416" t="str">
            <v>18559854289</v>
          </cell>
          <cell r="I7416" t="str">
            <v>香港烏溪沙耀沙路9号雲海香海臺2座6C室</v>
          </cell>
          <cell r="J7416" t="str">
            <v>外招生</v>
          </cell>
          <cell r="K7416" t="str">
            <v>2023</v>
          </cell>
          <cell r="L7416" t="str">
            <v>广告学</v>
          </cell>
          <cell r="M7416" t="str">
            <v>新闻与传播学院</v>
          </cell>
          <cell r="N7416" t="str">
            <v>石牌校区</v>
          </cell>
          <cell r="O7416" t="str">
            <v>4</v>
          </cell>
          <cell r="P7416" t="str">
            <v>在校</v>
          </cell>
          <cell r="Q7416" t="str">
            <v>本科</v>
          </cell>
          <cell r="R7416" t="str">
            <v>文学</v>
          </cell>
        </row>
        <row r="7417">
          <cell r="A7417" t="str">
            <v>何沁琦</v>
          </cell>
          <cell r="B7417" t="str">
            <v>2023151538</v>
          </cell>
          <cell r="C7417" t="str">
            <v>女</v>
          </cell>
          <cell r="D7417" t="str">
            <v>香港</v>
          </cell>
          <cell r="E7417" t="str">
            <v>2005-02-05</v>
          </cell>
          <cell r="F7417" t="str">
            <v>中国</v>
          </cell>
          <cell r="G7417" t="str">
            <v>Y992280(4)</v>
          </cell>
          <cell r="H7417" t="str">
            <v>18128006283</v>
          </cell>
          <cell r="I7417" t="str">
            <v>广东省东莞市虎门镇赤岗社区南坊新区十六巷5号</v>
          </cell>
          <cell r="J7417" t="str">
            <v>外招生</v>
          </cell>
          <cell r="K7417" t="str">
            <v>2023</v>
          </cell>
          <cell r="L7417" t="str">
            <v>英语</v>
          </cell>
          <cell r="M7417" t="str">
            <v>外国语学院</v>
          </cell>
          <cell r="N7417" t="str">
            <v>番禺校区</v>
          </cell>
          <cell r="O7417" t="str">
            <v>4</v>
          </cell>
          <cell r="P7417" t="str">
            <v>在校</v>
          </cell>
          <cell r="Q7417" t="str">
            <v>本科</v>
          </cell>
          <cell r="R7417" t="str">
            <v>文学</v>
          </cell>
        </row>
        <row r="7418">
          <cell r="A7418" t="str">
            <v>杨子宏</v>
          </cell>
          <cell r="B7418" t="str">
            <v>2023151539</v>
          </cell>
          <cell r="C7418" t="str">
            <v>男</v>
          </cell>
          <cell r="D7418" t="str">
            <v>香港</v>
          </cell>
          <cell r="E7418" t="str">
            <v>2004-11-23</v>
          </cell>
          <cell r="F7418" t="str">
            <v>中国</v>
          </cell>
          <cell r="G7418" t="str">
            <v>Y982808(5)</v>
          </cell>
          <cell r="H7418" t="str">
            <v>13723728817</v>
          </cell>
          <cell r="I7418" t="str">
            <v>广东省深圳市南山区粤海街道蔚蓝海岸二期26栋15F</v>
          </cell>
          <cell r="J7418" t="str">
            <v>外招生</v>
          </cell>
          <cell r="K7418" t="str">
            <v>2023</v>
          </cell>
          <cell r="L7418" t="str">
            <v>广告学</v>
          </cell>
          <cell r="M7418" t="str">
            <v>新闻与传播学院</v>
          </cell>
          <cell r="N7418" t="str">
            <v>石牌校区</v>
          </cell>
          <cell r="O7418" t="str">
            <v>4</v>
          </cell>
          <cell r="P7418" t="str">
            <v>在校</v>
          </cell>
          <cell r="Q7418" t="str">
            <v>本科</v>
          </cell>
          <cell r="R7418" t="str">
            <v>文学</v>
          </cell>
        </row>
        <row r="7419">
          <cell r="A7419" t="str">
            <v>廖海涛</v>
          </cell>
          <cell r="B7419" t="str">
            <v>2023151545</v>
          </cell>
          <cell r="C7419" t="str">
            <v>男</v>
          </cell>
          <cell r="D7419" t="str">
            <v>香港</v>
          </cell>
          <cell r="E7419" t="str">
            <v>2004-11-10</v>
          </cell>
          <cell r="F7419" t="str">
            <v>中国</v>
          </cell>
          <cell r="G7419" t="str">
            <v>Y988962(9)</v>
          </cell>
          <cell r="H7419" t="str">
            <v>13725585131</v>
          </cell>
          <cell r="I7419" t="str">
            <v>广东省深圳市福田区万科兰江山第2期6A1702</v>
          </cell>
          <cell r="J7419" t="str">
            <v>外招生</v>
          </cell>
          <cell r="K7419" t="str">
            <v>2023</v>
          </cell>
          <cell r="L7419" t="str">
            <v>金融学</v>
          </cell>
          <cell r="M7419" t="str">
            <v>经济学院</v>
          </cell>
          <cell r="N7419" t="str">
            <v>番禺校区</v>
          </cell>
          <cell r="O7419" t="str">
            <v>4</v>
          </cell>
          <cell r="P7419" t="str">
            <v>在校</v>
          </cell>
          <cell r="Q7419" t="str">
            <v>本科</v>
          </cell>
          <cell r="R7419" t="str">
            <v>经济学</v>
          </cell>
        </row>
        <row r="7420">
          <cell r="A7420" t="str">
            <v>林颖茵</v>
          </cell>
          <cell r="B7420" t="str">
            <v>2023151548</v>
          </cell>
          <cell r="C7420" t="str">
            <v>女</v>
          </cell>
          <cell r="D7420" t="str">
            <v>香港</v>
          </cell>
          <cell r="E7420" t="str">
            <v>2004-12-24</v>
          </cell>
          <cell r="F7420" t="str">
            <v>中国</v>
          </cell>
          <cell r="G7420" t="str">
            <v>R951051(5)</v>
          </cell>
          <cell r="H7420" t="str">
            <v>15812431209</v>
          </cell>
          <cell r="I7420" t="str">
            <v>广东省广州市荔湾区福禄大街52号</v>
          </cell>
          <cell r="J7420" t="str">
            <v>外招生</v>
          </cell>
          <cell r="K7420" t="str">
            <v>2023</v>
          </cell>
          <cell r="L7420" t="str">
            <v>金融学</v>
          </cell>
          <cell r="M7420" t="str">
            <v>经济学院</v>
          </cell>
          <cell r="N7420" t="str">
            <v>番禺校区</v>
          </cell>
          <cell r="O7420" t="str">
            <v>4</v>
          </cell>
          <cell r="P7420" t="str">
            <v>在校</v>
          </cell>
          <cell r="Q7420" t="str">
            <v>本科</v>
          </cell>
          <cell r="R7420" t="str">
            <v>经济学</v>
          </cell>
        </row>
        <row r="7421">
          <cell r="A7421" t="str">
            <v>吕静怡</v>
          </cell>
          <cell r="B7421" t="str">
            <v>2023151550</v>
          </cell>
          <cell r="C7421" t="str">
            <v>女</v>
          </cell>
          <cell r="D7421" t="str">
            <v>香港</v>
          </cell>
          <cell r="E7421" t="str">
            <v>2005-06-26</v>
          </cell>
          <cell r="F7421" t="str">
            <v>中国</v>
          </cell>
          <cell r="G7421" t="str">
            <v>S016206(1)</v>
          </cell>
          <cell r="H7421" t="str">
            <v>13652646508</v>
          </cell>
          <cell r="I7421" t="str">
            <v>广东省东莞市樟木头镇龙腾花园宝龙阁19a</v>
          </cell>
          <cell r="J7421" t="str">
            <v>外招生</v>
          </cell>
          <cell r="K7421" t="str">
            <v>2023</v>
          </cell>
          <cell r="L7421" t="str">
            <v>工商管理</v>
          </cell>
          <cell r="M7421" t="str">
            <v>管理学院</v>
          </cell>
          <cell r="N7421" t="str">
            <v>番禺校区</v>
          </cell>
          <cell r="O7421" t="str">
            <v>4</v>
          </cell>
          <cell r="P7421" t="str">
            <v>在校</v>
          </cell>
          <cell r="Q7421" t="str">
            <v>本科</v>
          </cell>
          <cell r="R7421" t="str">
            <v>管理学</v>
          </cell>
        </row>
        <row r="7422">
          <cell r="A7422" t="str">
            <v>蔡泽爔</v>
          </cell>
          <cell r="B7422" t="str">
            <v>2023151553</v>
          </cell>
          <cell r="C7422" t="str">
            <v>男</v>
          </cell>
          <cell r="D7422" t="str">
            <v>香港</v>
          </cell>
          <cell r="E7422" t="str">
            <v>2005-07-14</v>
          </cell>
          <cell r="F7422" t="str">
            <v>中国</v>
          </cell>
          <cell r="G7422" t="str">
            <v>S028288(1)</v>
          </cell>
          <cell r="H7422" t="str">
            <v>15959577988</v>
          </cell>
          <cell r="I7422" t="str">
            <v>福建省泉州市丰泽区西湖豪庭9栋403</v>
          </cell>
          <cell r="J7422" t="str">
            <v>外招生</v>
          </cell>
          <cell r="K7422" t="str">
            <v>2023</v>
          </cell>
          <cell r="L7422" t="str">
            <v>金融学</v>
          </cell>
          <cell r="M7422" t="str">
            <v>经济学院</v>
          </cell>
          <cell r="N7422" t="str">
            <v>番禺校区</v>
          </cell>
          <cell r="O7422" t="str">
            <v>4</v>
          </cell>
          <cell r="P7422" t="str">
            <v>在校</v>
          </cell>
          <cell r="Q7422" t="str">
            <v>本科</v>
          </cell>
          <cell r="R7422" t="str">
            <v>经济学</v>
          </cell>
        </row>
        <row r="7423">
          <cell r="A7423" t="str">
            <v>蔡俊灝</v>
          </cell>
          <cell r="B7423" t="str">
            <v>2023151554</v>
          </cell>
          <cell r="C7423" t="str">
            <v>男</v>
          </cell>
          <cell r="D7423" t="str">
            <v>香港</v>
          </cell>
          <cell r="E7423" t="str">
            <v>2005-06-01</v>
          </cell>
          <cell r="F7423" t="str">
            <v>中国</v>
          </cell>
          <cell r="G7423" t="str">
            <v>F066640(4)</v>
          </cell>
          <cell r="H7423" t="str">
            <v>19926238061</v>
          </cell>
          <cell r="I7423" t="str">
            <v>中国广东省云浮市郁南县都城镇柳城二路六巷七号</v>
          </cell>
          <cell r="J7423" t="str">
            <v>外招生</v>
          </cell>
          <cell r="K7423" t="str">
            <v>2023</v>
          </cell>
          <cell r="L7423" t="str">
            <v>应用化学</v>
          </cell>
          <cell r="M7423" t="str">
            <v>化学与材料学院</v>
          </cell>
          <cell r="N7423" t="str">
            <v>番禺校区</v>
          </cell>
          <cell r="O7423" t="str">
            <v>4</v>
          </cell>
          <cell r="P7423" t="str">
            <v>在校</v>
          </cell>
          <cell r="Q7423" t="str">
            <v>本科</v>
          </cell>
          <cell r="R7423" t="str">
            <v>理学</v>
          </cell>
        </row>
        <row r="7424">
          <cell r="A7424" t="str">
            <v>梁希敏</v>
          </cell>
          <cell r="B7424" t="str">
            <v>2023151555</v>
          </cell>
          <cell r="C7424" t="str">
            <v>女</v>
          </cell>
          <cell r="D7424" t="str">
            <v>香港</v>
          </cell>
          <cell r="E7424" t="str">
            <v>2004-08-07</v>
          </cell>
          <cell r="F7424" t="str">
            <v>中国</v>
          </cell>
          <cell r="G7424" t="str">
            <v>F140814(A)</v>
          </cell>
          <cell r="H7424" t="str">
            <v>13703093863</v>
          </cell>
          <cell r="I7424" t="str">
            <v>广东省江门市鹤山市沙坪镇沙坪街道御景湾A座603房</v>
          </cell>
          <cell r="J7424" t="str">
            <v>外招生</v>
          </cell>
          <cell r="K7424" t="str">
            <v>2023</v>
          </cell>
          <cell r="L7424" t="str">
            <v>汉语言文学</v>
          </cell>
          <cell r="M7424" t="str">
            <v>文学院</v>
          </cell>
          <cell r="N7424" t="str">
            <v>石牌校区</v>
          </cell>
          <cell r="O7424" t="str">
            <v>4</v>
          </cell>
          <cell r="P7424" t="str">
            <v>在校</v>
          </cell>
          <cell r="Q7424" t="str">
            <v>本科</v>
          </cell>
          <cell r="R7424" t="str">
            <v>文学</v>
          </cell>
        </row>
        <row r="7425">
          <cell r="A7425" t="str">
            <v>丁婧靈</v>
          </cell>
          <cell r="B7425" t="str">
            <v>2023151557</v>
          </cell>
          <cell r="C7425" t="str">
            <v>女</v>
          </cell>
          <cell r="D7425" t="str">
            <v>香港</v>
          </cell>
          <cell r="E7425" t="str">
            <v>2005-12-19</v>
          </cell>
          <cell r="F7425" t="str">
            <v>中国</v>
          </cell>
          <cell r="G7425" t="str">
            <v>S051589(4)</v>
          </cell>
          <cell r="H7425" t="str">
            <v>15805083778</v>
          </cell>
          <cell r="I7425" t="str">
            <v>福建省泉州市晋江梅岭街道世贸御龙湾湖心岛13栋3701</v>
          </cell>
          <cell r="J7425" t="str">
            <v>外招生</v>
          </cell>
          <cell r="K7425" t="str">
            <v>2023</v>
          </cell>
          <cell r="L7425" t="str">
            <v>法学</v>
          </cell>
          <cell r="M7425" t="str">
            <v>法学院/知识产权学院</v>
          </cell>
          <cell r="N7425" t="str">
            <v>番禺校区</v>
          </cell>
          <cell r="O7425" t="str">
            <v>4</v>
          </cell>
          <cell r="P7425" t="str">
            <v>在校</v>
          </cell>
          <cell r="Q7425" t="str">
            <v>本科</v>
          </cell>
          <cell r="R7425" t="str">
            <v>法学</v>
          </cell>
        </row>
        <row r="7426">
          <cell r="A7426" t="str">
            <v>朱恺茵</v>
          </cell>
          <cell r="B7426" t="str">
            <v>2023151560</v>
          </cell>
          <cell r="C7426" t="str">
            <v>女</v>
          </cell>
          <cell r="D7426" t="str">
            <v>香港</v>
          </cell>
          <cell r="E7426" t="str">
            <v>2004-01-19</v>
          </cell>
          <cell r="F7426" t="str">
            <v>中国</v>
          </cell>
          <cell r="G7426" t="str">
            <v>Y907814(0)</v>
          </cell>
          <cell r="H7426" t="str">
            <v>13599285530</v>
          </cell>
          <cell r="I7426" t="str">
            <v>福建省泉州市石狮市镇中路中骏商城1001-1003祝记金锋高级食品商行</v>
          </cell>
          <cell r="J7426" t="str">
            <v>外招生</v>
          </cell>
          <cell r="K7426" t="str">
            <v>2023</v>
          </cell>
          <cell r="L7426" t="str">
            <v>食品科学与工程</v>
          </cell>
          <cell r="M7426" t="str">
            <v>生命科学技术学院</v>
          </cell>
          <cell r="N7426" t="str">
            <v>石牌校区</v>
          </cell>
          <cell r="O7426" t="str">
            <v>4</v>
          </cell>
          <cell r="P7426" t="str">
            <v>在校</v>
          </cell>
          <cell r="Q7426" t="str">
            <v>本科</v>
          </cell>
          <cell r="R7426" t="str">
            <v>工学</v>
          </cell>
        </row>
        <row r="7427">
          <cell r="A7427" t="str">
            <v>李芸晞</v>
          </cell>
          <cell r="B7427" t="str">
            <v>2023151566</v>
          </cell>
          <cell r="C7427" t="str">
            <v>女</v>
          </cell>
          <cell r="D7427" t="str">
            <v>香港</v>
          </cell>
          <cell r="E7427" t="str">
            <v>2004-09-13</v>
          </cell>
          <cell r="F7427" t="str">
            <v>中国</v>
          </cell>
          <cell r="G7427" t="str">
            <v>Y955662(A)</v>
          </cell>
          <cell r="H7427" t="str">
            <v>13775892660</v>
          </cell>
          <cell r="I7427" t="str">
            <v>中国江苏省徐州市铜山新区铜山街道同昌社区居乐园4区6号楼5单元301室</v>
          </cell>
          <cell r="J7427" t="str">
            <v>外招生</v>
          </cell>
          <cell r="K7427" t="str">
            <v>2023</v>
          </cell>
          <cell r="L7427" t="str">
            <v>财务管理</v>
          </cell>
          <cell r="M7427" t="str">
            <v>管理学院</v>
          </cell>
          <cell r="N7427" t="str">
            <v>番禺校区</v>
          </cell>
          <cell r="O7427" t="str">
            <v>4</v>
          </cell>
          <cell r="P7427" t="str">
            <v>在校</v>
          </cell>
          <cell r="Q7427" t="str">
            <v>本科</v>
          </cell>
          <cell r="R7427" t="str">
            <v>管理学</v>
          </cell>
        </row>
        <row r="7428">
          <cell r="A7428" t="str">
            <v>谭贺名</v>
          </cell>
          <cell r="B7428" t="str">
            <v>2023151618</v>
          </cell>
          <cell r="C7428" t="str">
            <v>男</v>
          </cell>
          <cell r="D7428" t="str">
            <v>香港</v>
          </cell>
          <cell r="E7428" t="str">
            <v>2005-10-26</v>
          </cell>
          <cell r="F7428" t="str">
            <v>中国</v>
          </cell>
          <cell r="G7428" t="str">
            <v>S037219(8)</v>
          </cell>
          <cell r="H7428" t="str">
            <v>18002961932</v>
          </cell>
          <cell r="I7428" t="str">
            <v>中国</v>
          </cell>
          <cell r="J7428" t="str">
            <v>外招生</v>
          </cell>
          <cell r="K7428" t="str">
            <v>2023</v>
          </cell>
          <cell r="L7428" t="str">
            <v>软件工程</v>
          </cell>
          <cell r="M7428" t="str">
            <v>信息科学技术学院</v>
          </cell>
          <cell r="N7428" t="str">
            <v>番禺校区</v>
          </cell>
          <cell r="O7428" t="str">
            <v>4</v>
          </cell>
          <cell r="P7428" t="str">
            <v>在校</v>
          </cell>
          <cell r="Q7428" t="str">
            <v>本科</v>
          </cell>
          <cell r="R7428" t="str">
            <v>工学</v>
          </cell>
        </row>
        <row r="7429">
          <cell r="A7429" t="str">
            <v>欧俊轩</v>
          </cell>
          <cell r="B7429" t="str">
            <v>2023160031</v>
          </cell>
          <cell r="C7429" t="str">
            <v>男</v>
          </cell>
          <cell r="D7429" t="str">
            <v>澳门</v>
          </cell>
          <cell r="E7429" t="str">
            <v>2003-11-16</v>
          </cell>
          <cell r="F7429" t="str">
            <v>中国</v>
          </cell>
          <cell r="G7429" t="str">
            <v>1608976(5)</v>
          </cell>
          <cell r="H7429" t="str">
            <v>19168681253</v>
          </cell>
          <cell r="I7429" t="str">
            <v>澳门佑汉永乐街87号康乐新村乐泰楼4座9楼B室</v>
          </cell>
          <cell r="J7429" t="str">
            <v>外招生</v>
          </cell>
          <cell r="K7429" t="str">
            <v>2023</v>
          </cell>
          <cell r="L7429" t="str">
            <v>新闻学</v>
          </cell>
          <cell r="M7429" t="str">
            <v>新闻与传播学院</v>
          </cell>
          <cell r="N7429" t="str">
            <v>番禺校区</v>
          </cell>
          <cell r="O7429" t="str">
            <v>4</v>
          </cell>
          <cell r="P7429" t="str">
            <v>在校</v>
          </cell>
          <cell r="Q7429" t="str">
            <v>本科</v>
          </cell>
          <cell r="R7429" t="str">
            <v>文学</v>
          </cell>
        </row>
        <row r="7430">
          <cell r="A7430" t="str">
            <v>麦掌寅</v>
          </cell>
          <cell r="B7430" t="str">
            <v>2023160032</v>
          </cell>
          <cell r="C7430" t="str">
            <v>男</v>
          </cell>
          <cell r="D7430" t="str">
            <v>澳门</v>
          </cell>
          <cell r="E7430" t="str">
            <v>2005-11-09</v>
          </cell>
          <cell r="F7430" t="str">
            <v>中国</v>
          </cell>
          <cell r="G7430" t="str">
            <v>1492101(9)</v>
          </cell>
          <cell r="H7430" t="str">
            <v>17205944314</v>
          </cell>
          <cell r="I7430" t="str">
            <v>澳门南湾巴掌围34号德乐大厦2楼a</v>
          </cell>
          <cell r="J7430" t="str">
            <v>外招生</v>
          </cell>
          <cell r="K7430" t="str">
            <v>2023</v>
          </cell>
          <cell r="L7430" t="str">
            <v>口腔医学</v>
          </cell>
          <cell r="M7430" t="str">
            <v>口腔医学院</v>
          </cell>
          <cell r="N7430" t="str">
            <v>石牌校区</v>
          </cell>
          <cell r="O7430" t="str">
            <v>5</v>
          </cell>
          <cell r="P7430" t="str">
            <v>在校</v>
          </cell>
          <cell r="Q7430" t="str">
            <v>本科</v>
          </cell>
          <cell r="R7430" t="str">
            <v>医学</v>
          </cell>
        </row>
        <row r="7431">
          <cell r="A7431" t="str">
            <v>李思敏</v>
          </cell>
          <cell r="B7431" t="str">
            <v>2023160033</v>
          </cell>
          <cell r="C7431" t="str">
            <v>女</v>
          </cell>
          <cell r="D7431" t="str">
            <v>澳门</v>
          </cell>
          <cell r="E7431" t="str">
            <v>2004-10-13</v>
          </cell>
          <cell r="F7431" t="str">
            <v>中国</v>
          </cell>
          <cell r="G7431" t="str">
            <v>1606642(5)</v>
          </cell>
          <cell r="H7431" t="str">
            <v>17368250500</v>
          </cell>
          <cell r="I7431" t="str">
            <v>广东省江门市台山市都斛镇莘村南华新村</v>
          </cell>
          <cell r="J7431" t="str">
            <v>外招生</v>
          </cell>
          <cell r="K7431" t="str">
            <v>2023</v>
          </cell>
          <cell r="L7431" t="str">
            <v>财政学</v>
          </cell>
          <cell r="M7431" t="str">
            <v>经济学院</v>
          </cell>
          <cell r="N7431" t="str">
            <v>番禺校区</v>
          </cell>
          <cell r="O7431" t="str">
            <v>4</v>
          </cell>
          <cell r="P7431" t="str">
            <v>在校</v>
          </cell>
          <cell r="Q7431" t="str">
            <v>本科</v>
          </cell>
          <cell r="R7431" t="str">
            <v>经济学</v>
          </cell>
        </row>
        <row r="7432">
          <cell r="A7432" t="str">
            <v>李恩淇</v>
          </cell>
          <cell r="B7432" t="str">
            <v>2023160034</v>
          </cell>
          <cell r="C7432" t="str">
            <v>女</v>
          </cell>
          <cell r="D7432" t="str">
            <v>澳门</v>
          </cell>
          <cell r="E7432" t="str">
            <v>2004-05-13</v>
          </cell>
          <cell r="F7432" t="str">
            <v>中国</v>
          </cell>
          <cell r="G7432" t="str">
            <v>1594432(5)</v>
          </cell>
          <cell r="H7432" t="str">
            <v>17765231131</v>
          </cell>
          <cell r="I7432" t="str">
            <v>澳门比厘喇马忌士街69新禧阁2楼A</v>
          </cell>
          <cell r="J7432" t="str">
            <v>外招生</v>
          </cell>
          <cell r="K7432" t="str">
            <v>2023</v>
          </cell>
          <cell r="L7432" t="str">
            <v>新闻学</v>
          </cell>
          <cell r="M7432" t="str">
            <v>新闻与传播学院</v>
          </cell>
          <cell r="N7432" t="str">
            <v>番禺校区</v>
          </cell>
          <cell r="O7432" t="str">
            <v>4</v>
          </cell>
          <cell r="P7432" t="str">
            <v>在校</v>
          </cell>
          <cell r="Q7432" t="str">
            <v>本科</v>
          </cell>
          <cell r="R7432" t="str">
            <v>文学</v>
          </cell>
        </row>
        <row r="7433">
          <cell r="A7433" t="str">
            <v>黄锦津</v>
          </cell>
          <cell r="B7433" t="str">
            <v>2023160035</v>
          </cell>
          <cell r="C7433" t="str">
            <v>男</v>
          </cell>
          <cell r="D7433" t="str">
            <v>澳门</v>
          </cell>
          <cell r="E7433" t="str">
            <v>2004-03-29</v>
          </cell>
          <cell r="F7433" t="str">
            <v>中国</v>
          </cell>
          <cell r="G7433" t="str">
            <v>1618482(2)</v>
          </cell>
          <cell r="H7433" t="str">
            <v>15015029791</v>
          </cell>
          <cell r="I7433" t="str">
            <v>澳门凉水街裕华花园2楼2座F</v>
          </cell>
          <cell r="J7433" t="str">
            <v>外招生</v>
          </cell>
          <cell r="K7433" t="str">
            <v>2023</v>
          </cell>
          <cell r="L7433" t="str">
            <v>广告学</v>
          </cell>
          <cell r="M7433" t="str">
            <v>新闻与传播学院</v>
          </cell>
          <cell r="N7433" t="str">
            <v>石牌校区</v>
          </cell>
          <cell r="O7433" t="str">
            <v>4</v>
          </cell>
          <cell r="P7433" t="str">
            <v>在校</v>
          </cell>
          <cell r="Q7433" t="str">
            <v>本科</v>
          </cell>
          <cell r="R7433" t="str">
            <v>文学</v>
          </cell>
        </row>
        <row r="7434">
          <cell r="A7434" t="str">
            <v>何振熙</v>
          </cell>
          <cell r="B7434" t="str">
            <v>2023160036</v>
          </cell>
          <cell r="C7434" t="str">
            <v>男</v>
          </cell>
          <cell r="D7434" t="str">
            <v>澳门</v>
          </cell>
          <cell r="E7434" t="str">
            <v>2004-07-02</v>
          </cell>
          <cell r="F7434" t="str">
            <v>中国</v>
          </cell>
          <cell r="G7434" t="str">
            <v>1600705(6)</v>
          </cell>
          <cell r="H7434" t="str">
            <v>17368253119</v>
          </cell>
          <cell r="I7434" t="str">
            <v>东北大马路386号广华新村第十座九楼B</v>
          </cell>
          <cell r="J7434" t="str">
            <v>外招生</v>
          </cell>
          <cell r="K7434" t="str">
            <v>2023</v>
          </cell>
          <cell r="L7434" t="str">
            <v>新闻学</v>
          </cell>
          <cell r="M7434" t="str">
            <v>新闻与传播学院</v>
          </cell>
          <cell r="N7434" t="str">
            <v>番禺校区</v>
          </cell>
          <cell r="O7434" t="str">
            <v>4</v>
          </cell>
          <cell r="P7434" t="str">
            <v>在校</v>
          </cell>
          <cell r="Q7434" t="str">
            <v>本科</v>
          </cell>
          <cell r="R7434" t="str">
            <v>文学</v>
          </cell>
        </row>
        <row r="7435">
          <cell r="A7435" t="str">
            <v>徐汉霖</v>
          </cell>
          <cell r="B7435" t="str">
            <v>2023160038</v>
          </cell>
          <cell r="C7435" t="str">
            <v>男</v>
          </cell>
          <cell r="D7435" t="str">
            <v>澳门</v>
          </cell>
          <cell r="E7435" t="str">
            <v>2004-04-07</v>
          </cell>
          <cell r="F7435" t="str">
            <v>中国</v>
          </cell>
          <cell r="G7435" t="str">
            <v>1533749(6)</v>
          </cell>
          <cell r="H7435" t="str">
            <v>68182540</v>
          </cell>
          <cell r="I7435" t="str">
            <v>澳门兰花前地运顺新邨B座22楼AA室</v>
          </cell>
          <cell r="J7435" t="str">
            <v>外招生</v>
          </cell>
          <cell r="K7435" t="str">
            <v>2023</v>
          </cell>
          <cell r="L7435" t="str">
            <v>经济统计学</v>
          </cell>
          <cell r="M7435" t="str">
            <v>经济学院</v>
          </cell>
          <cell r="N7435" t="str">
            <v>番禺校区</v>
          </cell>
          <cell r="O7435" t="str">
            <v>4</v>
          </cell>
          <cell r="P7435" t="str">
            <v>在校</v>
          </cell>
          <cell r="Q7435" t="str">
            <v>本科</v>
          </cell>
          <cell r="R7435" t="str">
            <v>经济学</v>
          </cell>
        </row>
        <row r="7436">
          <cell r="A7436" t="str">
            <v>方子悦</v>
          </cell>
          <cell r="B7436" t="str">
            <v>2023160039</v>
          </cell>
          <cell r="C7436" t="str">
            <v>男</v>
          </cell>
          <cell r="D7436" t="str">
            <v>澳门</v>
          </cell>
          <cell r="E7436" t="str">
            <v>2004-07-08</v>
          </cell>
          <cell r="F7436" t="str">
            <v>中国</v>
          </cell>
          <cell r="G7436" t="str">
            <v>1696481(9)</v>
          </cell>
          <cell r="H7436" t="str">
            <v>13715668316</v>
          </cell>
          <cell r="I7436" t="str">
            <v>澳门沙梨头海边街117号利昌大厦4楼G</v>
          </cell>
          <cell r="J7436" t="str">
            <v>外招生</v>
          </cell>
          <cell r="K7436" t="str">
            <v>2023</v>
          </cell>
          <cell r="L7436" t="str">
            <v>金融学</v>
          </cell>
          <cell r="M7436" t="str">
            <v>经济学院</v>
          </cell>
          <cell r="N7436" t="str">
            <v>番禺校区</v>
          </cell>
          <cell r="O7436" t="str">
            <v>4</v>
          </cell>
          <cell r="P7436" t="str">
            <v>在校</v>
          </cell>
          <cell r="Q7436" t="str">
            <v>本科</v>
          </cell>
          <cell r="R7436" t="str">
            <v>经济学</v>
          </cell>
        </row>
        <row r="7437">
          <cell r="A7437" t="str">
            <v>杨佩怡</v>
          </cell>
          <cell r="B7437" t="str">
            <v>2023160040</v>
          </cell>
          <cell r="C7437" t="str">
            <v>女</v>
          </cell>
          <cell r="D7437" t="str">
            <v>澳门</v>
          </cell>
          <cell r="E7437" t="str">
            <v>2004-11-03</v>
          </cell>
          <cell r="F7437" t="str">
            <v>中国</v>
          </cell>
          <cell r="G7437" t="str">
            <v>1629792(1)</v>
          </cell>
          <cell r="H7437" t="str">
            <v>17765219881</v>
          </cell>
          <cell r="I7437" t="str">
            <v>澳门连胜街2F威城大厦五楼B</v>
          </cell>
          <cell r="J7437" t="str">
            <v>外招生</v>
          </cell>
          <cell r="K7437" t="str">
            <v>2023</v>
          </cell>
          <cell r="L7437" t="str">
            <v>广告学</v>
          </cell>
          <cell r="M7437" t="str">
            <v>新闻与传播学院</v>
          </cell>
          <cell r="N7437" t="str">
            <v>石牌校区</v>
          </cell>
          <cell r="O7437" t="str">
            <v>4</v>
          </cell>
          <cell r="P7437" t="str">
            <v>在校</v>
          </cell>
          <cell r="Q7437" t="str">
            <v>本科</v>
          </cell>
          <cell r="R7437" t="str">
            <v>文学</v>
          </cell>
        </row>
        <row r="7438">
          <cell r="A7438" t="str">
            <v>杨其岱</v>
          </cell>
          <cell r="B7438" t="str">
            <v>2023160041</v>
          </cell>
          <cell r="C7438" t="str">
            <v>男</v>
          </cell>
          <cell r="D7438" t="str">
            <v>澳门</v>
          </cell>
          <cell r="E7438" t="str">
            <v>2002-10-10</v>
          </cell>
          <cell r="F7438" t="str">
            <v>中国</v>
          </cell>
          <cell r="G7438" t="str">
            <v>1607977(4)</v>
          </cell>
          <cell r="H7438" t="str">
            <v>19965629057</v>
          </cell>
          <cell r="I7438" t="str">
            <v>澳门劳动节大马路金海山7座12楼G</v>
          </cell>
          <cell r="J7438" t="str">
            <v>外招生</v>
          </cell>
          <cell r="K7438" t="str">
            <v>2023</v>
          </cell>
          <cell r="L7438" t="str">
            <v>广告学</v>
          </cell>
          <cell r="M7438" t="str">
            <v>新闻与传播学院</v>
          </cell>
          <cell r="N7438" t="str">
            <v>石牌校区</v>
          </cell>
          <cell r="O7438" t="str">
            <v>4</v>
          </cell>
          <cell r="P7438" t="str">
            <v>在校</v>
          </cell>
          <cell r="Q7438" t="str">
            <v>本科</v>
          </cell>
          <cell r="R7438" t="str">
            <v>文学</v>
          </cell>
        </row>
        <row r="7439">
          <cell r="A7439" t="str">
            <v>梁豪源</v>
          </cell>
          <cell r="B7439" t="str">
            <v>2023160042</v>
          </cell>
          <cell r="C7439" t="str">
            <v>男</v>
          </cell>
          <cell r="D7439" t="str">
            <v>澳门</v>
          </cell>
          <cell r="E7439" t="str">
            <v>2004-05-24</v>
          </cell>
          <cell r="F7439" t="str">
            <v>中国</v>
          </cell>
          <cell r="G7439" t="str">
            <v>1386022(6)</v>
          </cell>
          <cell r="H7439" t="str">
            <v>15626259387</v>
          </cell>
          <cell r="I7439" t="str">
            <v>澳门河边新街72号新威大厦3楼a</v>
          </cell>
          <cell r="J7439" t="str">
            <v>外招生</v>
          </cell>
          <cell r="K7439" t="str">
            <v>2023</v>
          </cell>
          <cell r="L7439" t="str">
            <v>工商管理</v>
          </cell>
          <cell r="M7439" t="str">
            <v>管理学院</v>
          </cell>
          <cell r="N7439" t="str">
            <v>番禺校区</v>
          </cell>
          <cell r="O7439" t="str">
            <v>4</v>
          </cell>
          <cell r="P7439" t="str">
            <v>在校</v>
          </cell>
          <cell r="Q7439" t="str">
            <v>本科</v>
          </cell>
          <cell r="R7439" t="str">
            <v>管理学</v>
          </cell>
        </row>
        <row r="7440">
          <cell r="A7440" t="str">
            <v>梁境楠</v>
          </cell>
          <cell r="B7440" t="str">
            <v>2023160043</v>
          </cell>
          <cell r="C7440" t="str">
            <v>男</v>
          </cell>
          <cell r="D7440" t="str">
            <v>澳门</v>
          </cell>
          <cell r="E7440" t="str">
            <v>2005-01-27</v>
          </cell>
          <cell r="F7440" t="str">
            <v>中国</v>
          </cell>
          <cell r="G7440" t="str">
            <v>1633160(5)</v>
          </cell>
          <cell r="H7440" t="str">
            <v>15363582355</v>
          </cell>
          <cell r="I7440" t="str">
            <v>澳门下环正街永裕大厦4楼H</v>
          </cell>
          <cell r="J7440" t="str">
            <v>外招生</v>
          </cell>
          <cell r="K7440" t="str">
            <v>2023</v>
          </cell>
          <cell r="L7440" t="str">
            <v>网络与新媒体</v>
          </cell>
          <cell r="M7440" t="str">
            <v>新闻与传播学院</v>
          </cell>
          <cell r="N7440" t="str">
            <v>石牌校区</v>
          </cell>
          <cell r="O7440" t="str">
            <v>4</v>
          </cell>
          <cell r="P7440" t="str">
            <v>在校</v>
          </cell>
          <cell r="Q7440" t="str">
            <v>本科</v>
          </cell>
          <cell r="R7440" t="str">
            <v>文学</v>
          </cell>
        </row>
        <row r="7441">
          <cell r="A7441" t="str">
            <v>吴峰源</v>
          </cell>
          <cell r="B7441" t="str">
            <v>2023160044</v>
          </cell>
          <cell r="C7441" t="str">
            <v>男</v>
          </cell>
          <cell r="D7441" t="str">
            <v>澳门</v>
          </cell>
          <cell r="E7441" t="str">
            <v>2005-05-16</v>
          </cell>
          <cell r="F7441" t="str">
            <v>中国</v>
          </cell>
          <cell r="G7441" t="str">
            <v>1600638(9)</v>
          </cell>
          <cell r="H7441" t="str">
            <v>19965668957</v>
          </cell>
          <cell r="I7441" t="str">
            <v>广东省珠海市香洲区拱北街道华宁花园25栋一单元702</v>
          </cell>
          <cell r="J7441" t="str">
            <v>外招生</v>
          </cell>
          <cell r="K7441" t="str">
            <v>2023</v>
          </cell>
          <cell r="L7441" t="str">
            <v>新闻学</v>
          </cell>
          <cell r="M7441" t="str">
            <v>新闻与传播学院</v>
          </cell>
          <cell r="N7441" t="str">
            <v>番禺校区</v>
          </cell>
          <cell r="O7441" t="str">
            <v>4</v>
          </cell>
          <cell r="P7441" t="str">
            <v>在校</v>
          </cell>
          <cell r="Q7441" t="str">
            <v>本科</v>
          </cell>
          <cell r="R7441" t="str">
            <v>文学</v>
          </cell>
        </row>
        <row r="7442">
          <cell r="A7442" t="str">
            <v>张露丹</v>
          </cell>
          <cell r="B7442" t="str">
            <v>2023160045</v>
          </cell>
          <cell r="C7442" t="str">
            <v>女</v>
          </cell>
          <cell r="D7442" t="str">
            <v>澳门</v>
          </cell>
          <cell r="E7442" t="str">
            <v>2005-04-16</v>
          </cell>
          <cell r="F7442" t="str">
            <v>中国</v>
          </cell>
          <cell r="G7442" t="str">
            <v>1626782(5)</v>
          </cell>
          <cell r="H7442" t="str">
            <v>19358575675</v>
          </cell>
          <cell r="I7442" t="str">
            <v>澳门巴波沙大马路新城市花园第二座万福阁3H</v>
          </cell>
          <cell r="J7442" t="str">
            <v>外招生</v>
          </cell>
          <cell r="K7442" t="str">
            <v>2023</v>
          </cell>
          <cell r="L7442" t="str">
            <v>广告学</v>
          </cell>
          <cell r="M7442" t="str">
            <v>新闻与传播学院</v>
          </cell>
          <cell r="N7442" t="str">
            <v>石牌校区</v>
          </cell>
          <cell r="O7442" t="str">
            <v>4</v>
          </cell>
          <cell r="P7442" t="str">
            <v>在校</v>
          </cell>
          <cell r="Q7442" t="str">
            <v>本科</v>
          </cell>
          <cell r="R7442" t="str">
            <v>文学</v>
          </cell>
        </row>
        <row r="7443">
          <cell r="A7443" t="str">
            <v>吴华伦</v>
          </cell>
          <cell r="B7443" t="str">
            <v>2023160046</v>
          </cell>
          <cell r="C7443" t="str">
            <v>男</v>
          </cell>
          <cell r="D7443" t="str">
            <v>澳门</v>
          </cell>
          <cell r="E7443" t="str">
            <v>2004-01-28</v>
          </cell>
          <cell r="F7443" t="str">
            <v>中国</v>
          </cell>
          <cell r="G7443" t="str">
            <v>1622769(6)</v>
          </cell>
          <cell r="H7443" t="str">
            <v>19965659059</v>
          </cell>
          <cell r="I7443" t="str">
            <v>澳门劳动节大马路351号保利达花园第二座12楼O</v>
          </cell>
          <cell r="J7443" t="str">
            <v>外招生</v>
          </cell>
          <cell r="K7443" t="str">
            <v>2023</v>
          </cell>
          <cell r="L7443" t="str">
            <v>金融学</v>
          </cell>
          <cell r="M7443" t="str">
            <v>经济学院</v>
          </cell>
          <cell r="N7443" t="str">
            <v>番禺校区</v>
          </cell>
          <cell r="O7443" t="str">
            <v>4</v>
          </cell>
          <cell r="P7443" t="str">
            <v>在校</v>
          </cell>
          <cell r="Q7443" t="str">
            <v>本科</v>
          </cell>
          <cell r="R7443" t="str">
            <v>经济学</v>
          </cell>
        </row>
        <row r="7444">
          <cell r="A7444" t="str">
            <v>何家瑜</v>
          </cell>
          <cell r="B7444" t="str">
            <v>2023160047</v>
          </cell>
          <cell r="C7444" t="str">
            <v>女</v>
          </cell>
          <cell r="D7444" t="str">
            <v>澳门</v>
          </cell>
          <cell r="E7444" t="str">
            <v>2004-11-07</v>
          </cell>
          <cell r="F7444" t="str">
            <v>中国</v>
          </cell>
          <cell r="G7444" t="str">
            <v>1424302(6)</v>
          </cell>
        </row>
        <row r="7444">
          <cell r="I7444" t="str">
            <v>中国澳门特别行政区关闸马路巴波沙平民新邨B座4楼B室</v>
          </cell>
          <cell r="J7444" t="str">
            <v>外招生</v>
          </cell>
          <cell r="K7444" t="str">
            <v>2023</v>
          </cell>
          <cell r="L7444" t="str">
            <v>中医学</v>
          </cell>
          <cell r="M7444" t="str">
            <v>中医学院</v>
          </cell>
          <cell r="N7444" t="str">
            <v>石牌校区</v>
          </cell>
          <cell r="O7444" t="str">
            <v>5</v>
          </cell>
          <cell r="P7444" t="str">
            <v>在校</v>
          </cell>
          <cell r="Q7444" t="str">
            <v>本科</v>
          </cell>
          <cell r="R7444" t="str">
            <v>医学</v>
          </cell>
        </row>
        <row r="7445">
          <cell r="A7445" t="str">
            <v>陈嘉熙</v>
          </cell>
          <cell r="B7445" t="str">
            <v>2023152032</v>
          </cell>
          <cell r="C7445" t="str">
            <v>男</v>
          </cell>
          <cell r="D7445" t="str">
            <v>香港</v>
          </cell>
          <cell r="E7445" t="str">
            <v>2004-05-24</v>
          </cell>
          <cell r="F7445" t="str">
            <v>中国</v>
          </cell>
          <cell r="G7445" t="str">
            <v>M988636(8)</v>
          </cell>
          <cell r="H7445" t="str">
            <v>13672623288</v>
          </cell>
          <cell r="I7445" t="str">
            <v>广东省云浮市新兴县新城镇解放路39号</v>
          </cell>
          <cell r="J7445" t="str">
            <v>外招生</v>
          </cell>
          <cell r="K7445" t="str">
            <v>2023</v>
          </cell>
          <cell r="L7445" t="str">
            <v>临床医学</v>
          </cell>
          <cell r="M7445" t="str">
            <v>基础医学与公共卫生学院</v>
          </cell>
          <cell r="N7445" t="str">
            <v>石牌校区</v>
          </cell>
          <cell r="O7445" t="str">
            <v>6</v>
          </cell>
          <cell r="P7445" t="str">
            <v>在校</v>
          </cell>
          <cell r="Q7445" t="str">
            <v>本科</v>
          </cell>
          <cell r="R7445" t="str">
            <v>医学</v>
          </cell>
        </row>
        <row r="7446">
          <cell r="A7446" t="str">
            <v>周祥</v>
          </cell>
          <cell r="B7446" t="str">
            <v>2023152033</v>
          </cell>
          <cell r="C7446" t="str">
            <v>男</v>
          </cell>
          <cell r="D7446" t="str">
            <v>香港</v>
          </cell>
          <cell r="E7446" t="str">
            <v>2005-10-10</v>
          </cell>
          <cell r="F7446" t="str">
            <v>中国</v>
          </cell>
          <cell r="G7446" t="str">
            <v>S037328(3)</v>
          </cell>
          <cell r="H7446" t="str">
            <v>18122885201</v>
          </cell>
          <cell r="I7446" t="str">
            <v>中国广东省东莞市莞城区莞龙路城央壹品3栋2003</v>
          </cell>
          <cell r="J7446" t="str">
            <v>外招生</v>
          </cell>
          <cell r="K7446" t="str">
            <v>2023</v>
          </cell>
          <cell r="L7446" t="str">
            <v>生物医学工程</v>
          </cell>
          <cell r="M7446" t="str">
            <v>生命科学技术学院</v>
          </cell>
          <cell r="N7446" t="str">
            <v>石牌校区</v>
          </cell>
          <cell r="O7446" t="str">
            <v>4</v>
          </cell>
          <cell r="P7446" t="str">
            <v>在校</v>
          </cell>
          <cell r="Q7446" t="str">
            <v>本科</v>
          </cell>
          <cell r="R7446" t="str">
            <v>工学</v>
          </cell>
        </row>
        <row r="7447">
          <cell r="A7447" t="str">
            <v>周宇源</v>
          </cell>
          <cell r="B7447" t="str">
            <v>2023152036</v>
          </cell>
          <cell r="C7447" t="str">
            <v>男</v>
          </cell>
          <cell r="D7447" t="str">
            <v>香港</v>
          </cell>
          <cell r="E7447" t="str">
            <v>2005-08-26</v>
          </cell>
          <cell r="F7447" t="str">
            <v>中国</v>
          </cell>
          <cell r="G7447" t="str">
            <v>S029003(5)</v>
          </cell>
          <cell r="H7447" t="str">
            <v>18028100982</v>
          </cell>
          <cell r="I7447" t="str">
            <v>广东省佛山市顺德区北滘镇碧桂园翠堤岸39号</v>
          </cell>
          <cell r="J7447" t="str">
            <v>外招生</v>
          </cell>
          <cell r="K7447" t="str">
            <v>2023</v>
          </cell>
          <cell r="L7447" t="str">
            <v>工商管理</v>
          </cell>
          <cell r="M7447" t="str">
            <v>管理学院</v>
          </cell>
          <cell r="N7447" t="str">
            <v>番禺校区</v>
          </cell>
          <cell r="O7447" t="str">
            <v>4</v>
          </cell>
          <cell r="P7447" t="str">
            <v>在校</v>
          </cell>
          <cell r="Q7447" t="str">
            <v>本科</v>
          </cell>
          <cell r="R7447" t="str">
            <v>管理学</v>
          </cell>
        </row>
        <row r="7448">
          <cell r="A7448" t="str">
            <v>王泓铭</v>
          </cell>
          <cell r="B7448" t="str">
            <v>2023152037</v>
          </cell>
          <cell r="C7448" t="str">
            <v>男</v>
          </cell>
          <cell r="D7448" t="str">
            <v>香港</v>
          </cell>
          <cell r="E7448" t="str">
            <v>2005-03-24</v>
          </cell>
          <cell r="F7448" t="str">
            <v>中国</v>
          </cell>
          <cell r="G7448" t="str">
            <v>S003523(A)</v>
          </cell>
          <cell r="H7448" t="str">
            <v>18046324313</v>
          </cell>
          <cell r="I7448" t="str">
            <v>中国福建省厦门市思明区七星西路138号楼602室</v>
          </cell>
          <cell r="J7448" t="str">
            <v>外招生</v>
          </cell>
          <cell r="K7448" t="str">
            <v>2023</v>
          </cell>
          <cell r="L7448" t="str">
            <v>财务管理</v>
          </cell>
          <cell r="M7448" t="str">
            <v>管理学院</v>
          </cell>
          <cell r="N7448" t="str">
            <v>番禺校区</v>
          </cell>
          <cell r="O7448" t="str">
            <v>4</v>
          </cell>
          <cell r="P7448" t="str">
            <v>在校</v>
          </cell>
          <cell r="Q7448" t="str">
            <v>本科</v>
          </cell>
          <cell r="R7448" t="str">
            <v>管理学</v>
          </cell>
        </row>
        <row r="7449">
          <cell r="A7449" t="str">
            <v>蔡莎薇</v>
          </cell>
          <cell r="B7449" t="str">
            <v>2023152038</v>
          </cell>
          <cell r="C7449" t="str">
            <v>女</v>
          </cell>
          <cell r="D7449" t="str">
            <v>香港</v>
          </cell>
          <cell r="E7449" t="str">
            <v>2004-12-03</v>
          </cell>
          <cell r="F7449" t="str">
            <v>中国</v>
          </cell>
          <cell r="G7449" t="str">
            <v>Y965369(2)</v>
          </cell>
          <cell r="H7449" t="str">
            <v>15859539257</v>
          </cell>
          <cell r="I7449" t="str">
            <v>福建省泉州市石狮市民生路20号</v>
          </cell>
          <cell r="J7449" t="str">
            <v>外招生</v>
          </cell>
          <cell r="K7449" t="str">
            <v>2023</v>
          </cell>
          <cell r="L7449" t="str">
            <v>计算机科学与技术</v>
          </cell>
          <cell r="M7449" t="str">
            <v>信息科学技术学院</v>
          </cell>
          <cell r="N7449" t="str">
            <v>番禺校区</v>
          </cell>
          <cell r="O7449" t="str">
            <v>4</v>
          </cell>
          <cell r="P7449" t="str">
            <v>在校</v>
          </cell>
          <cell r="Q7449" t="str">
            <v>本科</v>
          </cell>
          <cell r="R7449" t="str">
            <v>工学</v>
          </cell>
        </row>
        <row r="7450">
          <cell r="A7450" t="str">
            <v>黄子康</v>
          </cell>
          <cell r="B7450" t="str">
            <v>2023152039</v>
          </cell>
          <cell r="C7450" t="str">
            <v>男</v>
          </cell>
          <cell r="D7450" t="str">
            <v>香港</v>
          </cell>
          <cell r="E7450" t="str">
            <v>2004-11-30</v>
          </cell>
          <cell r="F7450" t="str">
            <v>中国</v>
          </cell>
          <cell r="G7450" t="str">
            <v>M521153(6)</v>
          </cell>
          <cell r="H7450" t="str">
            <v>15989990460</v>
          </cell>
          <cell r="I7450" t="str">
            <v>广东省佛山市三水区西南街道教育西路八号</v>
          </cell>
          <cell r="J7450" t="str">
            <v>外招生</v>
          </cell>
          <cell r="K7450" t="str">
            <v>2023</v>
          </cell>
          <cell r="L7450" t="str">
            <v>食品科学与工程</v>
          </cell>
          <cell r="M7450" t="str">
            <v>生命科学技术学院</v>
          </cell>
          <cell r="N7450" t="str">
            <v>石牌校区</v>
          </cell>
          <cell r="O7450" t="str">
            <v>4</v>
          </cell>
          <cell r="P7450" t="str">
            <v>在校</v>
          </cell>
          <cell r="Q7450" t="str">
            <v>本科</v>
          </cell>
          <cell r="R7450" t="str">
            <v>工学</v>
          </cell>
        </row>
        <row r="7451">
          <cell r="A7451" t="str">
            <v>黄凯蓝</v>
          </cell>
          <cell r="B7451" t="str">
            <v>2023152042</v>
          </cell>
          <cell r="C7451" t="str">
            <v>男</v>
          </cell>
          <cell r="D7451" t="str">
            <v>香港</v>
          </cell>
          <cell r="E7451" t="str">
            <v>2005-03-02</v>
          </cell>
          <cell r="F7451" t="str">
            <v>中国</v>
          </cell>
          <cell r="G7451" t="str">
            <v>M882323(0)</v>
          </cell>
          <cell r="H7451" t="str">
            <v>13316823146</v>
          </cell>
          <cell r="I7451" t="str">
            <v>广东省深圳市福田区下沙8坊103号403</v>
          </cell>
          <cell r="J7451" t="str">
            <v>外招生</v>
          </cell>
          <cell r="K7451" t="str">
            <v>2023</v>
          </cell>
          <cell r="L7451" t="str">
            <v>工商管理</v>
          </cell>
          <cell r="M7451" t="str">
            <v>管理学院</v>
          </cell>
          <cell r="N7451" t="str">
            <v>番禺校区</v>
          </cell>
          <cell r="O7451" t="str">
            <v>4</v>
          </cell>
          <cell r="P7451" t="str">
            <v>在校</v>
          </cell>
          <cell r="Q7451" t="str">
            <v>本科</v>
          </cell>
          <cell r="R7451" t="str">
            <v>管理学</v>
          </cell>
        </row>
        <row r="7452">
          <cell r="A7452" t="str">
            <v>吴智轩</v>
          </cell>
          <cell r="B7452" t="str">
            <v>2023152043</v>
          </cell>
          <cell r="C7452" t="str">
            <v>男</v>
          </cell>
          <cell r="D7452" t="str">
            <v>香港</v>
          </cell>
          <cell r="E7452" t="str">
            <v>2005-06-26</v>
          </cell>
          <cell r="F7452" t="str">
            <v>中国</v>
          </cell>
          <cell r="G7452" t="str">
            <v>F067779(1)</v>
          </cell>
          <cell r="H7452" t="str">
            <v>13427445050</v>
          </cell>
          <cell r="I7452" t="str">
            <v>广东省江门市蓬江区越秀星汇名庭天璇星院6幢3001</v>
          </cell>
          <cell r="J7452" t="str">
            <v>外招生</v>
          </cell>
          <cell r="K7452" t="str">
            <v>2023</v>
          </cell>
          <cell r="L7452" t="str">
            <v>金融学</v>
          </cell>
          <cell r="M7452" t="str">
            <v>国际学院</v>
          </cell>
          <cell r="N7452" t="str">
            <v>番禺校区</v>
          </cell>
          <cell r="O7452" t="str">
            <v>4</v>
          </cell>
          <cell r="P7452" t="str">
            <v>在校</v>
          </cell>
          <cell r="Q7452" t="str">
            <v>本科</v>
          </cell>
          <cell r="R7452" t="str">
            <v>经济学</v>
          </cell>
        </row>
        <row r="7453">
          <cell r="A7453" t="str">
            <v>黄旭坤</v>
          </cell>
          <cell r="B7453" t="str">
            <v>2023152044</v>
          </cell>
          <cell r="C7453" t="str">
            <v>女</v>
          </cell>
          <cell r="D7453" t="str">
            <v>香港</v>
          </cell>
          <cell r="E7453" t="str">
            <v>2005-03-04</v>
          </cell>
          <cell r="F7453" t="str">
            <v>中国</v>
          </cell>
          <cell r="G7453" t="str">
            <v>M882728(7)</v>
          </cell>
          <cell r="H7453" t="str">
            <v>13699878988</v>
          </cell>
          <cell r="I7453" t="str">
            <v>广东省深圳市龙岗区布吉街道大芬中翠花园</v>
          </cell>
          <cell r="J7453" t="str">
            <v>外招生</v>
          </cell>
          <cell r="K7453" t="str">
            <v>2023</v>
          </cell>
          <cell r="L7453" t="str">
            <v>国际经济与贸易</v>
          </cell>
          <cell r="M7453" t="str">
            <v>经济学院</v>
          </cell>
          <cell r="N7453" t="str">
            <v>番禺校区</v>
          </cell>
          <cell r="O7453" t="str">
            <v>4</v>
          </cell>
          <cell r="P7453" t="str">
            <v>在校</v>
          </cell>
          <cell r="Q7453" t="str">
            <v>本科</v>
          </cell>
          <cell r="R7453" t="str">
            <v>经济学</v>
          </cell>
        </row>
        <row r="7454">
          <cell r="A7454" t="str">
            <v>徐嘉希</v>
          </cell>
          <cell r="B7454" t="str">
            <v>2023152047</v>
          </cell>
          <cell r="C7454" t="str">
            <v>女</v>
          </cell>
          <cell r="D7454" t="str">
            <v>香港</v>
          </cell>
          <cell r="E7454" t="str">
            <v>2005-04-15</v>
          </cell>
          <cell r="F7454" t="str">
            <v>中国</v>
          </cell>
          <cell r="G7454" t="str">
            <v>S008276(9)</v>
          </cell>
          <cell r="H7454" t="str">
            <v>18026475649</v>
          </cell>
          <cell r="I7454" t="str">
            <v>广东省惠州市惠城区新沥路金鼎雅苑5栋1504</v>
          </cell>
          <cell r="J7454" t="str">
            <v>外招生</v>
          </cell>
          <cell r="K7454" t="str">
            <v>2023</v>
          </cell>
          <cell r="L7454" t="str">
            <v>药学</v>
          </cell>
          <cell r="M7454" t="str">
            <v>药学院</v>
          </cell>
          <cell r="N7454" t="str">
            <v>番禺校区</v>
          </cell>
          <cell r="O7454" t="str">
            <v>4</v>
          </cell>
          <cell r="P7454" t="str">
            <v>在校</v>
          </cell>
          <cell r="Q7454" t="str">
            <v>本科</v>
          </cell>
          <cell r="R7454" t="str">
            <v>医学</v>
          </cell>
        </row>
        <row r="7455">
          <cell r="A7455" t="str">
            <v>司徒汇彬</v>
          </cell>
          <cell r="B7455" t="str">
            <v>2023152048</v>
          </cell>
          <cell r="C7455" t="str">
            <v>男</v>
          </cell>
          <cell r="D7455" t="str">
            <v>香港</v>
          </cell>
          <cell r="E7455" t="str">
            <v>2005-04-21</v>
          </cell>
          <cell r="F7455" t="str">
            <v>中国</v>
          </cell>
          <cell r="G7455" t="str">
            <v>M573766(A)</v>
          </cell>
          <cell r="H7455" t="str">
            <v>13728869011</v>
          </cell>
          <cell r="I7455" t="str">
            <v>中国广东省深圳市龙岗区布吉又一村花园一栋GF</v>
          </cell>
          <cell r="J7455" t="str">
            <v>外招生</v>
          </cell>
          <cell r="K7455" t="str">
            <v>2023</v>
          </cell>
          <cell r="L7455" t="str">
            <v>临床医学</v>
          </cell>
          <cell r="M7455" t="str">
            <v>基础医学与公共卫生学院</v>
          </cell>
          <cell r="N7455" t="str">
            <v>石牌校区</v>
          </cell>
          <cell r="O7455" t="str">
            <v>6</v>
          </cell>
          <cell r="P7455" t="str">
            <v>在校</v>
          </cell>
          <cell r="Q7455" t="str">
            <v>本科</v>
          </cell>
          <cell r="R7455" t="str">
            <v>医学</v>
          </cell>
        </row>
        <row r="7456">
          <cell r="A7456" t="str">
            <v>李思惠</v>
          </cell>
          <cell r="B7456" t="str">
            <v>2023152051</v>
          </cell>
          <cell r="C7456" t="str">
            <v>女</v>
          </cell>
          <cell r="D7456" t="str">
            <v>香港</v>
          </cell>
          <cell r="E7456" t="str">
            <v>2005-03-30</v>
          </cell>
          <cell r="F7456" t="str">
            <v>中国</v>
          </cell>
          <cell r="G7456" t="str">
            <v>S004276(7)</v>
          </cell>
          <cell r="H7456" t="str">
            <v>13798867929</v>
          </cell>
          <cell r="I7456" t="str">
            <v>广东省东莞市厚街镇汀博街18号好时光公馆B单元403</v>
          </cell>
          <cell r="J7456" t="str">
            <v>外招生</v>
          </cell>
          <cell r="K7456" t="str">
            <v>2023</v>
          </cell>
          <cell r="L7456" t="str">
            <v>金融学</v>
          </cell>
          <cell r="M7456" t="str">
            <v>国际学院</v>
          </cell>
          <cell r="N7456" t="str">
            <v>番禺校区</v>
          </cell>
          <cell r="O7456" t="str">
            <v>4</v>
          </cell>
          <cell r="P7456" t="str">
            <v>在校</v>
          </cell>
          <cell r="Q7456" t="str">
            <v>本科</v>
          </cell>
          <cell r="R7456" t="str">
            <v>经济学</v>
          </cell>
        </row>
        <row r="7457">
          <cell r="A7457" t="str">
            <v>吴珊妮</v>
          </cell>
          <cell r="B7457" t="str">
            <v>2023152053</v>
          </cell>
          <cell r="C7457" t="str">
            <v>女</v>
          </cell>
          <cell r="D7457" t="str">
            <v>香港</v>
          </cell>
          <cell r="E7457" t="str">
            <v>2004-11-22</v>
          </cell>
          <cell r="F7457" t="str">
            <v>中国</v>
          </cell>
          <cell r="G7457" t="str">
            <v>Y965696(9)</v>
          </cell>
          <cell r="H7457" t="str">
            <v>15759525350</v>
          </cell>
          <cell r="I7457" t="str">
            <v>福建省泉州市晋江市湖山苑3栋1单元10楼1002室</v>
          </cell>
          <cell r="J7457" t="str">
            <v>外招生</v>
          </cell>
          <cell r="K7457" t="str">
            <v>2023</v>
          </cell>
          <cell r="L7457" t="str">
            <v>工商管理</v>
          </cell>
          <cell r="M7457" t="str">
            <v>管理学院</v>
          </cell>
          <cell r="N7457" t="str">
            <v>番禺校区</v>
          </cell>
          <cell r="O7457" t="str">
            <v>4</v>
          </cell>
          <cell r="P7457" t="str">
            <v>在校</v>
          </cell>
          <cell r="Q7457" t="str">
            <v>本科</v>
          </cell>
          <cell r="R7457" t="str">
            <v>管理学</v>
          </cell>
        </row>
        <row r="7458">
          <cell r="A7458" t="str">
            <v>林心语</v>
          </cell>
          <cell r="B7458" t="str">
            <v>2023152054</v>
          </cell>
          <cell r="C7458" t="str">
            <v>女</v>
          </cell>
          <cell r="D7458" t="str">
            <v>香港</v>
          </cell>
          <cell r="E7458" t="str">
            <v>2005-05-11</v>
          </cell>
          <cell r="F7458" t="str">
            <v>中国</v>
          </cell>
          <cell r="G7458" t="str">
            <v>M807204(9)</v>
          </cell>
          <cell r="H7458" t="str">
            <v>15205057108</v>
          </cell>
          <cell r="I7458" t="str">
            <v>福建省福州市鼓楼区安泰街道桂枝里5号安泰公寓401</v>
          </cell>
          <cell r="J7458" t="str">
            <v>外招生</v>
          </cell>
          <cell r="K7458" t="str">
            <v>2023</v>
          </cell>
          <cell r="L7458" t="str">
            <v>法学</v>
          </cell>
          <cell r="M7458" t="str">
            <v>法学院/知识产权学院</v>
          </cell>
          <cell r="N7458" t="str">
            <v>番禺校区</v>
          </cell>
          <cell r="O7458" t="str">
            <v>4</v>
          </cell>
          <cell r="P7458" t="str">
            <v>在校</v>
          </cell>
          <cell r="Q7458" t="str">
            <v>本科</v>
          </cell>
          <cell r="R7458" t="str">
            <v>法学</v>
          </cell>
        </row>
        <row r="7459">
          <cell r="A7459" t="str">
            <v>游境熙</v>
          </cell>
          <cell r="B7459" t="str">
            <v>2023152056</v>
          </cell>
          <cell r="C7459" t="str">
            <v>男</v>
          </cell>
          <cell r="D7459" t="str">
            <v>香港</v>
          </cell>
          <cell r="E7459" t="str">
            <v>2005-08-25</v>
          </cell>
          <cell r="F7459" t="str">
            <v>中国</v>
          </cell>
          <cell r="G7459" t="str">
            <v>S020855(A)</v>
          </cell>
          <cell r="H7459" t="str">
            <v>13927358666</v>
          </cell>
          <cell r="I7459" t="str">
            <v>广东省惠州市惠东县吉隆御景花园</v>
          </cell>
          <cell r="J7459" t="str">
            <v>外招生</v>
          </cell>
          <cell r="K7459" t="str">
            <v>2023</v>
          </cell>
          <cell r="L7459" t="str">
            <v>法学</v>
          </cell>
          <cell r="M7459" t="str">
            <v>法学院/知识产权学院</v>
          </cell>
          <cell r="N7459" t="str">
            <v>番禺校区</v>
          </cell>
          <cell r="O7459" t="str">
            <v>4</v>
          </cell>
          <cell r="P7459" t="str">
            <v>在校</v>
          </cell>
          <cell r="Q7459" t="str">
            <v>本科</v>
          </cell>
          <cell r="R7459" t="str">
            <v>法学</v>
          </cell>
        </row>
        <row r="7460">
          <cell r="A7460" t="str">
            <v>李麗莹</v>
          </cell>
          <cell r="B7460" t="str">
            <v>2023152423</v>
          </cell>
          <cell r="C7460" t="str">
            <v>女</v>
          </cell>
          <cell r="D7460" t="str">
            <v>香港</v>
          </cell>
          <cell r="E7460" t="str">
            <v>2000-08-19</v>
          </cell>
          <cell r="F7460" t="str">
            <v>中国</v>
          </cell>
          <cell r="G7460" t="str">
            <v>M860496(2)</v>
          </cell>
          <cell r="H7460" t="str">
            <v>13060659684</v>
          </cell>
          <cell r="I7460" t="str">
            <v>广东省佛山市三水区芦苞镇龙坡三路1号锦江豪庭</v>
          </cell>
          <cell r="J7460" t="str">
            <v>外招生</v>
          </cell>
          <cell r="K7460" t="str">
            <v>2023</v>
          </cell>
          <cell r="L7460" t="str">
            <v>广告学</v>
          </cell>
          <cell r="M7460" t="str">
            <v>新闻与传播学院</v>
          </cell>
          <cell r="N7460" t="str">
            <v>石牌校区</v>
          </cell>
          <cell r="O7460" t="str">
            <v>4</v>
          </cell>
          <cell r="P7460" t="str">
            <v>在校</v>
          </cell>
          <cell r="Q7460" t="str">
            <v>本科</v>
          </cell>
          <cell r="R7460" t="str">
            <v>文学</v>
          </cell>
        </row>
        <row r="7461">
          <cell r="A7461" t="str">
            <v>官智傑</v>
          </cell>
          <cell r="B7461" t="str">
            <v>2023152424</v>
          </cell>
          <cell r="C7461" t="str">
            <v>男</v>
          </cell>
          <cell r="D7461" t="str">
            <v>香港</v>
          </cell>
          <cell r="E7461" t="str">
            <v>2004-11-12</v>
          </cell>
          <cell r="F7461" t="str">
            <v>中国</v>
          </cell>
          <cell r="G7461" t="str">
            <v>Y951943(0)</v>
          </cell>
          <cell r="H7461" t="str">
            <v>18476869202</v>
          </cell>
          <cell r="I7461" t="str">
            <v>广东省深圳市盐田区沙头角沙深路碧桐湾B座16楼a室</v>
          </cell>
          <cell r="J7461" t="str">
            <v>外招生</v>
          </cell>
          <cell r="K7461" t="str">
            <v>2023</v>
          </cell>
          <cell r="L7461" t="str">
            <v>工商管理</v>
          </cell>
          <cell r="M7461" t="str">
            <v>管理学院</v>
          </cell>
          <cell r="N7461" t="str">
            <v>番禺校区</v>
          </cell>
          <cell r="O7461" t="str">
            <v>4</v>
          </cell>
          <cell r="P7461" t="str">
            <v>在校</v>
          </cell>
          <cell r="Q7461" t="str">
            <v>本科</v>
          </cell>
          <cell r="R7461" t="str">
            <v>管理学</v>
          </cell>
        </row>
        <row r="7462">
          <cell r="A7462" t="str">
            <v>唐浩贤</v>
          </cell>
          <cell r="B7462" t="str">
            <v>2023152425</v>
          </cell>
          <cell r="C7462" t="str">
            <v>男</v>
          </cell>
          <cell r="D7462" t="str">
            <v>香港</v>
          </cell>
          <cell r="E7462" t="str">
            <v>2004-08-30</v>
          </cell>
          <cell r="F7462" t="str">
            <v>中国</v>
          </cell>
          <cell r="G7462" t="str">
            <v>F011869(5)</v>
          </cell>
          <cell r="H7462" t="str">
            <v>13016004262</v>
          </cell>
          <cell r="I7462" t="str">
            <v>深圳市宝安区沙井街道觉园新村觉园南六巷504</v>
          </cell>
          <cell r="J7462" t="str">
            <v>外招生</v>
          </cell>
          <cell r="K7462" t="str">
            <v>2023</v>
          </cell>
          <cell r="L7462" t="str">
            <v>广告学</v>
          </cell>
          <cell r="M7462" t="str">
            <v>新闻与传播学院</v>
          </cell>
          <cell r="N7462" t="str">
            <v>石牌校区</v>
          </cell>
          <cell r="O7462" t="str">
            <v>4</v>
          </cell>
          <cell r="P7462" t="str">
            <v>在校</v>
          </cell>
          <cell r="Q7462" t="str">
            <v>本科</v>
          </cell>
          <cell r="R7462" t="str">
            <v>文学</v>
          </cell>
        </row>
        <row r="7463">
          <cell r="A7463" t="str">
            <v>张佳源</v>
          </cell>
          <cell r="B7463" t="str">
            <v>2023152426</v>
          </cell>
          <cell r="C7463" t="str">
            <v>男</v>
          </cell>
          <cell r="D7463" t="str">
            <v>香港</v>
          </cell>
          <cell r="E7463" t="str">
            <v>2004-03-25</v>
          </cell>
          <cell r="F7463" t="str">
            <v>中国</v>
          </cell>
          <cell r="G7463" t="str">
            <v>R773567(6)</v>
          </cell>
          <cell r="H7463" t="str">
            <v>15220137388</v>
          </cell>
          <cell r="I7463" t="str">
            <v>广东省深圳市福田区福强路1048号紫光名苑19L</v>
          </cell>
          <cell r="J7463" t="str">
            <v>外招生</v>
          </cell>
          <cell r="K7463" t="str">
            <v>2023</v>
          </cell>
          <cell r="L7463" t="str">
            <v>市场营销</v>
          </cell>
          <cell r="M7463" t="str">
            <v>管理学院</v>
          </cell>
          <cell r="N7463" t="str">
            <v>番禺校区</v>
          </cell>
          <cell r="O7463" t="str">
            <v>4</v>
          </cell>
          <cell r="P7463" t="str">
            <v>在校</v>
          </cell>
          <cell r="Q7463" t="str">
            <v>本科</v>
          </cell>
          <cell r="R7463" t="str">
            <v>管理学</v>
          </cell>
        </row>
        <row r="7464">
          <cell r="A7464" t="str">
            <v>王甄誉</v>
          </cell>
          <cell r="B7464" t="str">
            <v>2023152427</v>
          </cell>
          <cell r="C7464" t="str">
            <v>女</v>
          </cell>
          <cell r="D7464" t="str">
            <v>香港</v>
          </cell>
          <cell r="E7464" t="str">
            <v>2004-12-01</v>
          </cell>
          <cell r="F7464" t="str">
            <v>中国</v>
          </cell>
          <cell r="G7464" t="str">
            <v>M523322(A)</v>
          </cell>
          <cell r="H7464" t="str">
            <v>13232598626</v>
          </cell>
          <cell r="I7464" t="str">
            <v>香港九龙长沙湾区丽翠苑丽杨阁618</v>
          </cell>
          <cell r="J7464" t="str">
            <v>外招生</v>
          </cell>
          <cell r="K7464" t="str">
            <v>2023</v>
          </cell>
          <cell r="L7464" t="str">
            <v>金融学</v>
          </cell>
          <cell r="M7464" t="str">
            <v>国际学院</v>
          </cell>
          <cell r="N7464" t="str">
            <v>番禺校区</v>
          </cell>
          <cell r="O7464" t="str">
            <v>4</v>
          </cell>
          <cell r="P7464" t="str">
            <v>在校</v>
          </cell>
          <cell r="Q7464" t="str">
            <v>本科</v>
          </cell>
          <cell r="R7464" t="str">
            <v>经济学</v>
          </cell>
        </row>
        <row r="7465">
          <cell r="A7465" t="str">
            <v>劉樂萱</v>
          </cell>
          <cell r="B7465" t="str">
            <v>2023152428</v>
          </cell>
          <cell r="C7465" t="str">
            <v>女</v>
          </cell>
          <cell r="D7465" t="str">
            <v>香港</v>
          </cell>
          <cell r="E7465" t="str">
            <v>2003-11-23</v>
          </cell>
          <cell r="F7465" t="str">
            <v>中国</v>
          </cell>
          <cell r="G7465" t="str">
            <v>M851297(9)</v>
          </cell>
          <cell r="H7465" t="str">
            <v>13510719756</v>
          </cell>
          <cell r="I7465" t="str">
            <v>香港九龍九龍城東匯邨樂善道28號匯仁樓1405室</v>
          </cell>
          <cell r="J7465" t="str">
            <v>外招生</v>
          </cell>
          <cell r="K7465" t="str">
            <v>2023</v>
          </cell>
          <cell r="L7465" t="str">
            <v>广告学</v>
          </cell>
          <cell r="M7465" t="str">
            <v>新闻与传播学院</v>
          </cell>
          <cell r="N7465" t="str">
            <v>石牌校区</v>
          </cell>
          <cell r="O7465" t="str">
            <v>4</v>
          </cell>
          <cell r="P7465" t="str">
            <v>在校</v>
          </cell>
          <cell r="Q7465" t="str">
            <v>本科</v>
          </cell>
          <cell r="R7465" t="str">
            <v>文学</v>
          </cell>
        </row>
        <row r="7466">
          <cell r="A7466" t="str">
            <v>朱姝珺</v>
          </cell>
          <cell r="B7466" t="str">
            <v>2023152429</v>
          </cell>
          <cell r="C7466" t="str">
            <v>女</v>
          </cell>
          <cell r="D7466" t="str">
            <v>香港</v>
          </cell>
          <cell r="E7466" t="str">
            <v>2004-09-28</v>
          </cell>
          <cell r="F7466" t="str">
            <v>中国</v>
          </cell>
          <cell r="G7466" t="str">
            <v>Y963007(2)</v>
          </cell>
          <cell r="H7466" t="str">
            <v>13405900678</v>
          </cell>
          <cell r="I7466" t="str">
            <v>福建省福州市晋安区远洋路58号融侨东区B区6栋104</v>
          </cell>
          <cell r="J7466" t="str">
            <v>外招生</v>
          </cell>
          <cell r="K7466" t="str">
            <v>2023</v>
          </cell>
          <cell r="L7466" t="str">
            <v>工商管理</v>
          </cell>
          <cell r="M7466" t="str">
            <v>管理学院</v>
          </cell>
          <cell r="N7466" t="str">
            <v>番禺校区</v>
          </cell>
          <cell r="O7466" t="str">
            <v>4</v>
          </cell>
          <cell r="P7466" t="str">
            <v>在校</v>
          </cell>
          <cell r="Q7466" t="str">
            <v>本科</v>
          </cell>
          <cell r="R7466" t="str">
            <v>管理学</v>
          </cell>
        </row>
        <row r="7467">
          <cell r="A7467" t="str">
            <v>周天御</v>
          </cell>
          <cell r="B7467" t="str">
            <v>2023152430</v>
          </cell>
          <cell r="C7467" t="str">
            <v>男</v>
          </cell>
          <cell r="D7467" t="str">
            <v>香港</v>
          </cell>
          <cell r="E7467" t="str">
            <v>2001-11-09</v>
          </cell>
          <cell r="F7467" t="str">
            <v>中国</v>
          </cell>
          <cell r="G7467" t="str">
            <v>Y845509(9)</v>
          </cell>
          <cell r="H7467" t="str">
            <v>70716068</v>
          </cell>
          <cell r="I7467" t="str">
            <v>旺角海富苑海欣閣7樓18室</v>
          </cell>
          <cell r="J7467" t="str">
            <v>外招生</v>
          </cell>
          <cell r="K7467" t="str">
            <v>2023</v>
          </cell>
          <cell r="L7467" t="str">
            <v>口腔医学</v>
          </cell>
          <cell r="M7467" t="str">
            <v>口腔医学院</v>
          </cell>
          <cell r="N7467" t="str">
            <v>石牌校区</v>
          </cell>
          <cell r="O7467" t="str">
            <v>5</v>
          </cell>
          <cell r="P7467" t="str">
            <v>在校</v>
          </cell>
          <cell r="Q7467" t="str">
            <v>本科</v>
          </cell>
          <cell r="R7467" t="str">
            <v>医学</v>
          </cell>
        </row>
        <row r="7468">
          <cell r="A7468" t="str">
            <v>陳泓霖</v>
          </cell>
          <cell r="B7468" t="str">
            <v>2023152431</v>
          </cell>
          <cell r="C7468" t="str">
            <v>女</v>
          </cell>
          <cell r="D7468" t="str">
            <v>香港</v>
          </cell>
          <cell r="E7468" t="str">
            <v>2003-07-02</v>
          </cell>
          <cell r="F7468" t="str">
            <v>中国</v>
          </cell>
          <cell r="G7468" t="str">
            <v>M336412(2)</v>
          </cell>
          <cell r="H7468" t="str">
            <v>13828829740</v>
          </cell>
          <cell r="I7468" t="str">
            <v>深圳福田保税区帝涛豪园2座15D</v>
          </cell>
          <cell r="J7468" t="str">
            <v>外招生</v>
          </cell>
          <cell r="K7468" t="str">
            <v>2023</v>
          </cell>
          <cell r="L7468" t="str">
            <v>广告学</v>
          </cell>
          <cell r="M7468" t="str">
            <v>新闻与传播学院</v>
          </cell>
          <cell r="N7468" t="str">
            <v>石牌校区</v>
          </cell>
          <cell r="O7468" t="str">
            <v>4</v>
          </cell>
          <cell r="P7468" t="str">
            <v>在校</v>
          </cell>
          <cell r="Q7468" t="str">
            <v>本科</v>
          </cell>
          <cell r="R7468" t="str">
            <v>文学</v>
          </cell>
        </row>
        <row r="7469">
          <cell r="A7469" t="str">
            <v>陈佳棋</v>
          </cell>
          <cell r="B7469" t="str">
            <v>2023152433</v>
          </cell>
          <cell r="C7469" t="str">
            <v>女</v>
          </cell>
          <cell r="D7469" t="str">
            <v>香港</v>
          </cell>
          <cell r="E7469" t="str">
            <v>2003-06-07</v>
          </cell>
          <cell r="F7469" t="str">
            <v>中国</v>
          </cell>
          <cell r="G7469" t="str">
            <v>M932026(7)</v>
          </cell>
          <cell r="H7469" t="str">
            <v>18824637535</v>
          </cell>
          <cell r="I7469" t="str">
            <v>香港九龙油塘油丽村卓丽楼36楼25室</v>
          </cell>
          <cell r="J7469" t="str">
            <v>外招生</v>
          </cell>
          <cell r="K7469" t="str">
            <v>2023</v>
          </cell>
          <cell r="L7469" t="str">
            <v>新闻学</v>
          </cell>
          <cell r="M7469" t="str">
            <v>新闻与传播学院</v>
          </cell>
          <cell r="N7469" t="str">
            <v>番禺校区</v>
          </cell>
          <cell r="O7469" t="str">
            <v>4</v>
          </cell>
          <cell r="P7469" t="str">
            <v>在校</v>
          </cell>
          <cell r="Q7469" t="str">
            <v>本科</v>
          </cell>
          <cell r="R7469" t="str">
            <v>文学</v>
          </cell>
        </row>
        <row r="7470">
          <cell r="A7470" t="str">
            <v>李栩樺</v>
          </cell>
          <cell r="B7470" t="str">
            <v>2023152434</v>
          </cell>
          <cell r="C7470" t="str">
            <v>男</v>
          </cell>
          <cell r="D7470" t="str">
            <v>香港</v>
          </cell>
          <cell r="E7470" t="str">
            <v>2003-11-16</v>
          </cell>
          <cell r="F7470" t="str">
            <v>中国</v>
          </cell>
          <cell r="G7470" t="str">
            <v>Y930194(A)</v>
          </cell>
          <cell r="H7470" t="str">
            <v>13392069827</v>
          </cell>
          <cell r="I7470" t="str">
            <v>广东省江门市新会区明兴路18号5座804</v>
          </cell>
          <cell r="J7470" t="str">
            <v>外招生</v>
          </cell>
          <cell r="K7470" t="str">
            <v>2023</v>
          </cell>
          <cell r="L7470" t="str">
            <v>会计学</v>
          </cell>
          <cell r="M7470" t="str">
            <v>管理学院</v>
          </cell>
          <cell r="N7470" t="str">
            <v>番禺校区</v>
          </cell>
          <cell r="O7470" t="str">
            <v>4</v>
          </cell>
          <cell r="P7470" t="str">
            <v>在校</v>
          </cell>
          <cell r="Q7470" t="str">
            <v>本科</v>
          </cell>
          <cell r="R7470" t="str">
            <v>管理学</v>
          </cell>
        </row>
        <row r="7471">
          <cell r="A7471" t="str">
            <v>陳冠睿</v>
          </cell>
          <cell r="B7471" t="str">
            <v>2023152435</v>
          </cell>
          <cell r="C7471" t="str">
            <v>男</v>
          </cell>
          <cell r="D7471" t="str">
            <v>香港</v>
          </cell>
          <cell r="E7471" t="str">
            <v>2001-10-07</v>
          </cell>
          <cell r="F7471" t="str">
            <v>中国</v>
          </cell>
          <cell r="G7471" t="str">
            <v>R932051(1)</v>
          </cell>
          <cell r="H7471" t="str">
            <v>13537723557</v>
          </cell>
          <cell r="I7471" t="str">
            <v>香港馬鞍山耀安邨耀遜樓3樓318室</v>
          </cell>
          <cell r="J7471" t="str">
            <v>外招生</v>
          </cell>
          <cell r="K7471" t="str">
            <v>2023</v>
          </cell>
          <cell r="L7471" t="str">
            <v>软件工程</v>
          </cell>
          <cell r="M7471" t="str">
            <v>信息科学技术学院</v>
          </cell>
          <cell r="N7471" t="str">
            <v>番禺校区</v>
          </cell>
          <cell r="O7471" t="str">
            <v>4</v>
          </cell>
          <cell r="P7471" t="str">
            <v>在校</v>
          </cell>
          <cell r="Q7471" t="str">
            <v>本科</v>
          </cell>
          <cell r="R7471" t="str">
            <v>工学</v>
          </cell>
        </row>
        <row r="7472">
          <cell r="A7472" t="str">
            <v>何嘉東</v>
          </cell>
          <cell r="B7472" t="str">
            <v>2023152436</v>
          </cell>
          <cell r="C7472" t="str">
            <v>男</v>
          </cell>
          <cell r="D7472" t="str">
            <v>香港</v>
          </cell>
          <cell r="E7472" t="str">
            <v>2004-10-13</v>
          </cell>
          <cell r="F7472" t="str">
            <v>中国</v>
          </cell>
          <cell r="G7472" t="str">
            <v>Y980083(0)</v>
          </cell>
          <cell r="H7472" t="str">
            <v>13501553772</v>
          </cell>
          <cell r="I7472" t="str">
            <v>广东省惠州市惠阳区碧桂园山河城凤仪谷14街8号</v>
          </cell>
          <cell r="J7472" t="str">
            <v>外招生</v>
          </cell>
          <cell r="K7472" t="str">
            <v>2023</v>
          </cell>
          <cell r="L7472" t="str">
            <v>金融学</v>
          </cell>
          <cell r="M7472" t="str">
            <v>经济学院</v>
          </cell>
          <cell r="N7472" t="str">
            <v>番禺校区</v>
          </cell>
          <cell r="O7472" t="str">
            <v>4</v>
          </cell>
          <cell r="P7472" t="str">
            <v>在校</v>
          </cell>
          <cell r="Q7472" t="str">
            <v>本科</v>
          </cell>
          <cell r="R7472" t="str">
            <v>经济学</v>
          </cell>
        </row>
        <row r="7473">
          <cell r="A7473" t="str">
            <v>陈颖桐</v>
          </cell>
          <cell r="B7473" t="str">
            <v>2023152437</v>
          </cell>
          <cell r="C7473" t="str">
            <v>女</v>
          </cell>
          <cell r="D7473" t="str">
            <v>香港</v>
          </cell>
          <cell r="E7473" t="str">
            <v>2002-12-01</v>
          </cell>
          <cell r="F7473" t="str">
            <v>中国</v>
          </cell>
          <cell r="G7473" t="str">
            <v>M535720(4)</v>
          </cell>
          <cell r="H7473" t="str">
            <v>13710363687</v>
          </cell>
          <cell r="I7473" t="str">
            <v>广州市天河区左竹园12号402房</v>
          </cell>
          <cell r="J7473" t="str">
            <v>外招生</v>
          </cell>
          <cell r="K7473" t="str">
            <v>2023</v>
          </cell>
          <cell r="L7473" t="str">
            <v>金融学</v>
          </cell>
          <cell r="M7473" t="str">
            <v>经济学院</v>
          </cell>
          <cell r="N7473" t="str">
            <v>番禺校区</v>
          </cell>
          <cell r="O7473" t="str">
            <v>4</v>
          </cell>
          <cell r="P7473" t="str">
            <v>在校</v>
          </cell>
          <cell r="Q7473" t="str">
            <v>本科</v>
          </cell>
          <cell r="R7473" t="str">
            <v>经济学</v>
          </cell>
        </row>
        <row r="7474">
          <cell r="A7474" t="str">
            <v>莊豪政</v>
          </cell>
          <cell r="B7474" t="str">
            <v>2023152438</v>
          </cell>
          <cell r="C7474" t="str">
            <v>男</v>
          </cell>
          <cell r="D7474" t="str">
            <v>香港</v>
          </cell>
          <cell r="E7474" t="str">
            <v>2005-01-18</v>
          </cell>
          <cell r="F7474" t="str">
            <v>中国</v>
          </cell>
          <cell r="G7474" t="str">
            <v>Y992758(A)</v>
          </cell>
        </row>
        <row r="7474">
          <cell r="I7474" t="str">
            <v>新蒲崗康强街32-34康强洋樓a座10樓a2室</v>
          </cell>
          <cell r="J7474" t="str">
            <v>外招生</v>
          </cell>
          <cell r="K7474" t="str">
            <v>2023</v>
          </cell>
          <cell r="L7474" t="str">
            <v>广告学</v>
          </cell>
          <cell r="M7474" t="str">
            <v>新闻与传播学院</v>
          </cell>
          <cell r="N7474" t="str">
            <v>石牌校区</v>
          </cell>
          <cell r="O7474" t="str">
            <v>4</v>
          </cell>
          <cell r="P7474" t="str">
            <v>在校</v>
          </cell>
          <cell r="Q7474" t="str">
            <v>本科</v>
          </cell>
          <cell r="R7474" t="str">
            <v>文学</v>
          </cell>
        </row>
        <row r="7475">
          <cell r="A7475" t="str">
            <v>陸俊昌</v>
          </cell>
          <cell r="B7475" t="str">
            <v>2023152680</v>
          </cell>
          <cell r="C7475" t="str">
            <v>男</v>
          </cell>
          <cell r="D7475" t="str">
            <v>香港</v>
          </cell>
          <cell r="E7475" t="str">
            <v>2003-08-30</v>
          </cell>
          <cell r="F7475" t="str">
            <v>中国</v>
          </cell>
          <cell r="G7475" t="str">
            <v>M603515(4)</v>
          </cell>
          <cell r="H7475" t="str">
            <v>13433505085</v>
          </cell>
          <cell r="I7475" t="str">
            <v>香港特別行政區新界北區粉嶺粉嶺圍81號地下</v>
          </cell>
          <cell r="J7475" t="str">
            <v>外招生</v>
          </cell>
          <cell r="K7475" t="str">
            <v>2023</v>
          </cell>
          <cell r="L7475" t="str">
            <v>金融学</v>
          </cell>
          <cell r="M7475" t="str">
            <v>经济学院</v>
          </cell>
          <cell r="N7475" t="str">
            <v>番禺校区</v>
          </cell>
          <cell r="O7475" t="str">
            <v>4</v>
          </cell>
          <cell r="P7475" t="str">
            <v>在校</v>
          </cell>
          <cell r="Q7475" t="str">
            <v>本科</v>
          </cell>
          <cell r="R7475" t="str">
            <v>经济学</v>
          </cell>
        </row>
        <row r="7476">
          <cell r="A7476" t="str">
            <v>陈佳丽</v>
          </cell>
          <cell r="B7476" t="str">
            <v>2023152681</v>
          </cell>
          <cell r="C7476" t="str">
            <v>女</v>
          </cell>
          <cell r="D7476" t="str">
            <v>香港</v>
          </cell>
          <cell r="E7476" t="str">
            <v>2002-02-12</v>
          </cell>
          <cell r="F7476" t="str">
            <v>中国</v>
          </cell>
          <cell r="G7476" t="str">
            <v>M712600(5)</v>
          </cell>
          <cell r="H7476" t="str">
            <v>15767055380</v>
          </cell>
          <cell r="I7476" t="str">
            <v>广东省梅州市梅县新县城沟湖路恒盛花园D栋C座301</v>
          </cell>
          <cell r="J7476" t="str">
            <v>外招生</v>
          </cell>
          <cell r="K7476" t="str">
            <v>2023</v>
          </cell>
          <cell r="L7476" t="str">
            <v>广告学</v>
          </cell>
          <cell r="M7476" t="str">
            <v>新闻与传播学院</v>
          </cell>
          <cell r="N7476" t="str">
            <v>石牌校区</v>
          </cell>
          <cell r="O7476" t="str">
            <v>4</v>
          </cell>
          <cell r="P7476" t="str">
            <v>在校</v>
          </cell>
          <cell r="Q7476" t="str">
            <v>本科</v>
          </cell>
          <cell r="R7476" t="str">
            <v>文学</v>
          </cell>
        </row>
        <row r="7477">
          <cell r="A7477" t="str">
            <v>林靖峰</v>
          </cell>
          <cell r="B7477" t="str">
            <v>2023152682</v>
          </cell>
          <cell r="C7477" t="str">
            <v>男</v>
          </cell>
          <cell r="D7477" t="str">
            <v>香港</v>
          </cell>
          <cell r="E7477" t="str">
            <v>2002-04-01</v>
          </cell>
          <cell r="F7477" t="str">
            <v>中国</v>
          </cell>
          <cell r="G7477" t="str">
            <v>M487375(6)</v>
          </cell>
          <cell r="H7477" t="str">
            <v>15603007392</v>
          </cell>
          <cell r="I7477" t="str">
            <v>中國重慶</v>
          </cell>
          <cell r="J7477" t="str">
            <v>外招生</v>
          </cell>
          <cell r="K7477" t="str">
            <v>2023</v>
          </cell>
          <cell r="L7477" t="str">
            <v>中医学</v>
          </cell>
          <cell r="M7477" t="str">
            <v>中医学院</v>
          </cell>
          <cell r="N7477" t="str">
            <v>石牌校区</v>
          </cell>
          <cell r="O7477" t="str">
            <v>5</v>
          </cell>
          <cell r="P7477" t="str">
            <v>在校</v>
          </cell>
          <cell r="Q7477" t="str">
            <v>本科</v>
          </cell>
          <cell r="R7477" t="str">
            <v>医学</v>
          </cell>
        </row>
        <row r="7478">
          <cell r="A7478" t="str">
            <v>陈芷莹</v>
          </cell>
          <cell r="B7478" t="str">
            <v>2023152683</v>
          </cell>
          <cell r="C7478" t="str">
            <v>女</v>
          </cell>
          <cell r="D7478" t="str">
            <v>香港</v>
          </cell>
          <cell r="E7478" t="str">
            <v>2004-09-01</v>
          </cell>
          <cell r="F7478" t="str">
            <v>中国</v>
          </cell>
          <cell r="G7478" t="str">
            <v>Y955126(1)</v>
          </cell>
          <cell r="H7478" t="str">
            <v>13070202831</v>
          </cell>
          <cell r="I7478" t="str">
            <v>东莞厚街万达御湖公馆24栋3204</v>
          </cell>
          <cell r="J7478" t="str">
            <v>外招生</v>
          </cell>
          <cell r="K7478" t="str">
            <v>2023</v>
          </cell>
          <cell r="L7478" t="str">
            <v>计算机科学与技术</v>
          </cell>
          <cell r="M7478" t="str">
            <v>信息科学技术学院</v>
          </cell>
          <cell r="N7478" t="str">
            <v>番禺校区</v>
          </cell>
          <cell r="O7478" t="str">
            <v>4</v>
          </cell>
          <cell r="P7478" t="str">
            <v>在校</v>
          </cell>
          <cell r="Q7478" t="str">
            <v>本科</v>
          </cell>
          <cell r="R7478" t="str">
            <v>工学</v>
          </cell>
        </row>
        <row r="7479">
          <cell r="A7479" t="str">
            <v>鄧光豪</v>
          </cell>
          <cell r="B7479" t="str">
            <v>2023152685</v>
          </cell>
          <cell r="C7479" t="str">
            <v>男</v>
          </cell>
          <cell r="D7479" t="str">
            <v>香港</v>
          </cell>
          <cell r="E7479" t="str">
            <v>2001-04-22</v>
          </cell>
          <cell r="F7479" t="str">
            <v>中国</v>
          </cell>
          <cell r="G7479" t="str">
            <v>M302348(1)</v>
          </cell>
          <cell r="H7479" t="str">
            <v>68593786</v>
          </cell>
          <cell r="I7479" t="str">
            <v>新界北区上水祥龙围村呈祥楼2301室</v>
          </cell>
          <cell r="J7479" t="str">
            <v>外招生</v>
          </cell>
          <cell r="K7479" t="str">
            <v>2023</v>
          </cell>
          <cell r="L7479" t="str">
            <v>计算机科学与技术</v>
          </cell>
          <cell r="M7479" t="str">
            <v>信息科学技术学院</v>
          </cell>
          <cell r="N7479" t="str">
            <v>番禺校区</v>
          </cell>
          <cell r="O7479" t="str">
            <v>4</v>
          </cell>
          <cell r="P7479" t="str">
            <v>在校</v>
          </cell>
          <cell r="Q7479" t="str">
            <v>本科</v>
          </cell>
          <cell r="R7479" t="str">
            <v>工学</v>
          </cell>
        </row>
        <row r="7480">
          <cell r="A7480" t="str">
            <v>林桐</v>
          </cell>
          <cell r="B7480" t="str">
            <v>2023152686</v>
          </cell>
          <cell r="C7480" t="str">
            <v>女</v>
          </cell>
          <cell r="D7480" t="str">
            <v>香港</v>
          </cell>
          <cell r="E7480" t="str">
            <v>2003-08-15</v>
          </cell>
          <cell r="F7480" t="str">
            <v>中国</v>
          </cell>
          <cell r="G7480" t="str">
            <v>M795471(4)</v>
          </cell>
          <cell r="H7480" t="str">
            <v>13060636139</v>
          </cell>
          <cell r="I7480" t="str">
            <v>福建省福州市连江县</v>
          </cell>
          <cell r="J7480" t="str">
            <v>外招生</v>
          </cell>
          <cell r="K7480" t="str">
            <v>2023</v>
          </cell>
          <cell r="L7480" t="str">
            <v>软件工程</v>
          </cell>
          <cell r="M7480" t="str">
            <v>信息科学技术学院</v>
          </cell>
          <cell r="N7480" t="str">
            <v>番禺校区</v>
          </cell>
          <cell r="O7480" t="str">
            <v>4</v>
          </cell>
          <cell r="P7480" t="str">
            <v>在校</v>
          </cell>
          <cell r="Q7480" t="str">
            <v>本科</v>
          </cell>
          <cell r="R7480" t="str">
            <v>工学</v>
          </cell>
        </row>
        <row r="7481">
          <cell r="A7481" t="str">
            <v>赖俊龙</v>
          </cell>
          <cell r="B7481" t="str">
            <v>2023152687</v>
          </cell>
          <cell r="C7481" t="str">
            <v>男</v>
          </cell>
          <cell r="D7481" t="str">
            <v>香港</v>
          </cell>
          <cell r="E7481" t="str">
            <v>2004-01-08</v>
          </cell>
          <cell r="F7481" t="str">
            <v>中国</v>
          </cell>
          <cell r="G7481" t="str">
            <v>Y946491(1)</v>
          </cell>
          <cell r="H7481" t="str">
            <v>13662968483</v>
          </cell>
          <cell r="I7481" t="str">
            <v>东莞市麻涌镇漳澎村富民路龙冲四巷15-3</v>
          </cell>
          <cell r="J7481" t="str">
            <v>外招生</v>
          </cell>
          <cell r="K7481" t="str">
            <v>2023</v>
          </cell>
          <cell r="L7481" t="str">
            <v>中医学</v>
          </cell>
          <cell r="M7481" t="str">
            <v>中医学院</v>
          </cell>
          <cell r="N7481" t="str">
            <v>石牌校区</v>
          </cell>
          <cell r="O7481" t="str">
            <v>5</v>
          </cell>
          <cell r="P7481" t="str">
            <v>在校</v>
          </cell>
          <cell r="Q7481" t="str">
            <v>本科</v>
          </cell>
          <cell r="R7481" t="str">
            <v>医学</v>
          </cell>
        </row>
        <row r="7482">
          <cell r="A7482" t="str">
            <v>倪佳鑫</v>
          </cell>
          <cell r="B7482" t="str">
            <v>2023152688</v>
          </cell>
          <cell r="C7482" t="str">
            <v>男</v>
          </cell>
          <cell r="D7482" t="str">
            <v>香港</v>
          </cell>
          <cell r="E7482" t="str">
            <v>2003-02-26</v>
          </cell>
          <cell r="F7482" t="str">
            <v>中国</v>
          </cell>
          <cell r="G7482" t="str">
            <v>M052382(3)</v>
          </cell>
          <cell r="H7482" t="str">
            <v>13073096460</v>
          </cell>
          <cell r="I7482" t="str">
            <v>香港新界屯门三圣邨满渔楼431</v>
          </cell>
          <cell r="J7482" t="str">
            <v>外招生</v>
          </cell>
          <cell r="K7482" t="str">
            <v>2023</v>
          </cell>
          <cell r="L7482" t="str">
            <v>新闻学</v>
          </cell>
          <cell r="M7482" t="str">
            <v>新闻与传播学院</v>
          </cell>
          <cell r="N7482" t="str">
            <v>番禺校区</v>
          </cell>
          <cell r="O7482" t="str">
            <v>4</v>
          </cell>
          <cell r="P7482" t="str">
            <v>在校</v>
          </cell>
          <cell r="Q7482" t="str">
            <v>本科</v>
          </cell>
          <cell r="R7482" t="str">
            <v>文学</v>
          </cell>
        </row>
        <row r="7483">
          <cell r="A7483" t="str">
            <v>邓晓桦</v>
          </cell>
          <cell r="B7483" t="str">
            <v>2023152689</v>
          </cell>
          <cell r="C7483" t="str">
            <v>女</v>
          </cell>
          <cell r="D7483" t="str">
            <v>香港</v>
          </cell>
          <cell r="E7483" t="str">
            <v>2004-07-04</v>
          </cell>
          <cell r="F7483" t="str">
            <v>中国</v>
          </cell>
          <cell r="G7483" t="str">
            <v>M514459(6)</v>
          </cell>
          <cell r="H7483" t="str">
            <v>15018955352</v>
          </cell>
          <cell r="I7483" t="str">
            <v>广东省深圳市罗湖区渔民村12栋1401室</v>
          </cell>
          <cell r="J7483" t="str">
            <v>外招生</v>
          </cell>
          <cell r="K7483" t="str">
            <v>2023</v>
          </cell>
          <cell r="L7483" t="str">
            <v>口腔医学</v>
          </cell>
          <cell r="M7483" t="str">
            <v>口腔医学院</v>
          </cell>
          <cell r="N7483" t="str">
            <v>石牌校区</v>
          </cell>
          <cell r="O7483" t="str">
            <v>5</v>
          </cell>
          <cell r="P7483" t="str">
            <v>在校</v>
          </cell>
          <cell r="Q7483" t="str">
            <v>本科</v>
          </cell>
          <cell r="R7483" t="str">
            <v>医学</v>
          </cell>
        </row>
        <row r="7484">
          <cell r="A7484" t="str">
            <v>胡智朗</v>
          </cell>
          <cell r="B7484" t="str">
            <v>2023152691</v>
          </cell>
          <cell r="C7484" t="str">
            <v>男</v>
          </cell>
          <cell r="D7484" t="str">
            <v>香港</v>
          </cell>
          <cell r="E7484" t="str">
            <v>2004-07-15</v>
          </cell>
          <cell r="F7484" t="str">
            <v>中国</v>
          </cell>
          <cell r="G7484" t="str">
            <v>Y961372(0)</v>
          </cell>
          <cell r="H7484" t="str">
            <v>13113926903</v>
          </cell>
          <cell r="I7484" t="str">
            <v>广东省中山市沙溪镇港园村上大街142号</v>
          </cell>
          <cell r="J7484" t="str">
            <v>外招生</v>
          </cell>
          <cell r="K7484" t="str">
            <v>2023</v>
          </cell>
          <cell r="L7484" t="str">
            <v>口腔医学</v>
          </cell>
          <cell r="M7484" t="str">
            <v>口腔医学院</v>
          </cell>
          <cell r="N7484" t="str">
            <v>石牌校区</v>
          </cell>
          <cell r="O7484" t="str">
            <v>5</v>
          </cell>
          <cell r="P7484" t="str">
            <v>在校</v>
          </cell>
          <cell r="Q7484" t="str">
            <v>本科</v>
          </cell>
          <cell r="R7484" t="str">
            <v>医学</v>
          </cell>
        </row>
        <row r="7485">
          <cell r="A7485" t="str">
            <v>黄政彰</v>
          </cell>
          <cell r="B7485" t="str">
            <v>2023152692</v>
          </cell>
          <cell r="C7485" t="str">
            <v>男</v>
          </cell>
          <cell r="D7485" t="str">
            <v>香港</v>
          </cell>
          <cell r="E7485" t="str">
            <v>2003-11-18</v>
          </cell>
          <cell r="F7485" t="str">
            <v>中国</v>
          </cell>
          <cell r="G7485" t="str">
            <v>F064518(0)</v>
          </cell>
          <cell r="H7485" t="str">
            <v>13302689380</v>
          </cell>
          <cell r="I7485" t="str">
            <v>中国广东省汕尾市城区香湖花园D2栋303室</v>
          </cell>
          <cell r="J7485" t="str">
            <v>外招生</v>
          </cell>
          <cell r="K7485" t="str">
            <v>2023</v>
          </cell>
          <cell r="L7485" t="str">
            <v>生物技术</v>
          </cell>
          <cell r="M7485" t="str">
            <v>生命科学技术学院</v>
          </cell>
          <cell r="N7485" t="str">
            <v>石牌校区</v>
          </cell>
          <cell r="O7485" t="str">
            <v>4</v>
          </cell>
          <cell r="P7485" t="str">
            <v>在校</v>
          </cell>
          <cell r="Q7485" t="str">
            <v>本科</v>
          </cell>
          <cell r="R7485" t="str">
            <v>理学</v>
          </cell>
        </row>
        <row r="7486">
          <cell r="A7486" t="str">
            <v>梁家寶</v>
          </cell>
          <cell r="B7486" t="str">
            <v>2023152693</v>
          </cell>
          <cell r="C7486" t="str">
            <v>男</v>
          </cell>
          <cell r="D7486" t="str">
            <v>香港</v>
          </cell>
          <cell r="E7486" t="str">
            <v>2001-03-26</v>
          </cell>
          <cell r="F7486" t="str">
            <v>中国</v>
          </cell>
          <cell r="G7486" t="str">
            <v>M168065(5)</v>
          </cell>
          <cell r="H7486" t="str">
            <v>19518759150</v>
          </cell>
          <cell r="I7486" t="str">
            <v>香港九龙觀塘區秀茂坪安秀路安泰邨錦泰樓11楼1110室</v>
          </cell>
          <cell r="J7486" t="str">
            <v>外招生</v>
          </cell>
          <cell r="K7486" t="str">
            <v>2023</v>
          </cell>
          <cell r="L7486" t="str">
            <v>网络空间安全</v>
          </cell>
          <cell r="M7486" t="str">
            <v>网络空间安全学院</v>
          </cell>
          <cell r="N7486" t="str">
            <v>番禺校区</v>
          </cell>
          <cell r="O7486" t="str">
            <v>4</v>
          </cell>
          <cell r="P7486" t="str">
            <v>在校</v>
          </cell>
          <cell r="Q7486" t="str">
            <v>本科</v>
          </cell>
          <cell r="R7486" t="str">
            <v>工学</v>
          </cell>
        </row>
        <row r="7487">
          <cell r="A7487" t="str">
            <v>王梓霖</v>
          </cell>
          <cell r="B7487" t="str">
            <v>2023152694</v>
          </cell>
          <cell r="C7487" t="str">
            <v>女</v>
          </cell>
          <cell r="D7487" t="str">
            <v>香港</v>
          </cell>
          <cell r="E7487" t="str">
            <v>2003-08-26</v>
          </cell>
          <cell r="F7487" t="str">
            <v>中国</v>
          </cell>
          <cell r="G7487" t="str">
            <v>Y903220(5)</v>
          </cell>
          <cell r="H7487" t="str">
            <v>18565393766</v>
          </cell>
          <cell r="I7487" t="str">
            <v>中国香港东区西湾河东熹苑景熹阁A座19楼1905室</v>
          </cell>
          <cell r="J7487" t="str">
            <v>外招生</v>
          </cell>
          <cell r="K7487" t="str">
            <v>2023</v>
          </cell>
          <cell r="L7487" t="str">
            <v>市场营销</v>
          </cell>
          <cell r="M7487" t="str">
            <v>管理学院</v>
          </cell>
          <cell r="N7487" t="str">
            <v>番禺校区</v>
          </cell>
          <cell r="O7487" t="str">
            <v>4</v>
          </cell>
          <cell r="P7487" t="str">
            <v>在校</v>
          </cell>
          <cell r="Q7487" t="str">
            <v>本科</v>
          </cell>
          <cell r="R7487" t="str">
            <v>管理学</v>
          </cell>
        </row>
        <row r="7488">
          <cell r="A7488" t="str">
            <v>陳明通</v>
          </cell>
          <cell r="B7488" t="str">
            <v>2023152695</v>
          </cell>
          <cell r="C7488" t="str">
            <v>男</v>
          </cell>
          <cell r="D7488" t="str">
            <v>香港</v>
          </cell>
          <cell r="E7488" t="str">
            <v>2001-11-04</v>
          </cell>
          <cell r="F7488" t="str">
            <v>中国</v>
          </cell>
          <cell r="G7488" t="str">
            <v>M609448(7)</v>
          </cell>
          <cell r="H7488" t="str">
            <v>13006874942</v>
          </cell>
          <cell r="I7488" t="str">
            <v>新界火炭駿洋邨黃竹洋街28號駿爾樓6樓625室</v>
          </cell>
          <cell r="J7488" t="str">
            <v>外招生</v>
          </cell>
          <cell r="K7488" t="str">
            <v>2023</v>
          </cell>
          <cell r="L7488" t="str">
            <v>金融学</v>
          </cell>
          <cell r="M7488" t="str">
            <v>经济学院</v>
          </cell>
          <cell r="N7488" t="str">
            <v>番禺校区</v>
          </cell>
          <cell r="O7488" t="str">
            <v>4</v>
          </cell>
          <cell r="P7488" t="str">
            <v>在校</v>
          </cell>
          <cell r="Q7488" t="str">
            <v>本科</v>
          </cell>
          <cell r="R7488" t="str">
            <v>经济学</v>
          </cell>
        </row>
        <row r="7489">
          <cell r="A7489" t="str">
            <v>李美琪</v>
          </cell>
          <cell r="B7489" t="str">
            <v>2023153060</v>
          </cell>
          <cell r="C7489" t="str">
            <v>女</v>
          </cell>
          <cell r="D7489" t="str">
            <v>香港</v>
          </cell>
          <cell r="E7489" t="str">
            <v>2005-08-26</v>
          </cell>
          <cell r="F7489" t="str">
            <v>中国</v>
          </cell>
          <cell r="G7489" t="str">
            <v>S029020(5)</v>
          </cell>
          <cell r="H7489" t="str">
            <v>15112489261</v>
          </cell>
          <cell r="I7489" t="str">
            <v>香港湾仔汕头街2-4号 广泰楼 17楼 A室</v>
          </cell>
          <cell r="J7489" t="str">
            <v>外招生</v>
          </cell>
          <cell r="K7489" t="str">
            <v>2023</v>
          </cell>
          <cell r="L7489" t="str">
            <v>工商管理</v>
          </cell>
          <cell r="M7489" t="str">
            <v>管理学院</v>
          </cell>
          <cell r="N7489" t="str">
            <v>番禺校区</v>
          </cell>
          <cell r="O7489" t="str">
            <v>4</v>
          </cell>
          <cell r="P7489" t="str">
            <v>在校</v>
          </cell>
          <cell r="Q7489" t="str">
            <v>本科</v>
          </cell>
          <cell r="R7489" t="str">
            <v>管理学</v>
          </cell>
        </row>
        <row r="7490">
          <cell r="A7490" t="str">
            <v>吳靖彤</v>
          </cell>
          <cell r="B7490" t="str">
            <v>2023153061</v>
          </cell>
          <cell r="C7490" t="str">
            <v>女</v>
          </cell>
          <cell r="D7490" t="str">
            <v>香港</v>
          </cell>
          <cell r="E7490" t="str">
            <v>2005-12-15</v>
          </cell>
          <cell r="F7490" t="str">
            <v>中国</v>
          </cell>
          <cell r="G7490" t="str">
            <v>S043138(0)</v>
          </cell>
          <cell r="H7490" t="str">
            <v>13610318319</v>
          </cell>
          <cell r="I7490" t="str">
            <v>香港新界將軍澳調景嶺健明邨明日樓2428室</v>
          </cell>
          <cell r="J7490" t="str">
            <v>外招生</v>
          </cell>
          <cell r="K7490" t="str">
            <v>2023</v>
          </cell>
          <cell r="L7490" t="str">
            <v>网络与新媒体</v>
          </cell>
          <cell r="M7490" t="str">
            <v>新闻与传播学院</v>
          </cell>
          <cell r="N7490" t="str">
            <v>石牌校区</v>
          </cell>
          <cell r="O7490" t="str">
            <v>4</v>
          </cell>
          <cell r="P7490" t="str">
            <v>在校</v>
          </cell>
          <cell r="Q7490" t="str">
            <v>本科</v>
          </cell>
          <cell r="R7490" t="str">
            <v>文学</v>
          </cell>
        </row>
        <row r="7491">
          <cell r="A7491" t="str">
            <v>葉天朗</v>
          </cell>
          <cell r="B7491" t="str">
            <v>2023153071</v>
          </cell>
          <cell r="C7491" t="str">
            <v>男</v>
          </cell>
          <cell r="D7491" t="str">
            <v>香港</v>
          </cell>
          <cell r="E7491" t="str">
            <v>2005-02-27</v>
          </cell>
          <cell r="F7491" t="str">
            <v>中国</v>
          </cell>
          <cell r="G7491" t="str">
            <v>S003569(8)</v>
          </cell>
          <cell r="H7491" t="str">
            <v>66114722</v>
          </cell>
          <cell r="I7491" t="str">
            <v>新界荃灣區大河道98號全·城滙1座18樓C室</v>
          </cell>
          <cell r="J7491" t="str">
            <v>外招生</v>
          </cell>
          <cell r="K7491" t="str">
            <v>2023</v>
          </cell>
          <cell r="L7491" t="str">
            <v>西班牙语</v>
          </cell>
          <cell r="M7491" t="str">
            <v>外国语学院</v>
          </cell>
          <cell r="N7491" t="str">
            <v>番禺校区</v>
          </cell>
          <cell r="O7491" t="str">
            <v>4</v>
          </cell>
          <cell r="P7491" t="str">
            <v>在校</v>
          </cell>
          <cell r="Q7491" t="str">
            <v>本科</v>
          </cell>
          <cell r="R7491" t="str">
            <v>文学</v>
          </cell>
        </row>
        <row r="7492">
          <cell r="A7492" t="str">
            <v>蘇東毅</v>
          </cell>
          <cell r="B7492" t="str">
            <v>2023153073</v>
          </cell>
          <cell r="C7492" t="str">
            <v>男</v>
          </cell>
          <cell r="D7492" t="str">
            <v>香港</v>
          </cell>
          <cell r="E7492" t="str">
            <v>2005-06-27</v>
          </cell>
          <cell r="F7492" t="str">
            <v>中国</v>
          </cell>
          <cell r="G7492" t="str">
            <v>S011842(9)</v>
          </cell>
          <cell r="H7492" t="str">
            <v>13823377881</v>
          </cell>
          <cell r="I7492" t="str">
            <v>深圳市龍華區嘉龍山莊嘉華園4棟</v>
          </cell>
          <cell r="J7492" t="str">
            <v>外招生</v>
          </cell>
          <cell r="K7492" t="str">
            <v>2023</v>
          </cell>
          <cell r="L7492" t="str">
            <v>法学</v>
          </cell>
          <cell r="M7492" t="str">
            <v>法学院/知识产权学院</v>
          </cell>
          <cell r="N7492" t="str">
            <v>番禺校区</v>
          </cell>
          <cell r="O7492" t="str">
            <v>4</v>
          </cell>
          <cell r="P7492" t="str">
            <v>在校</v>
          </cell>
          <cell r="Q7492" t="str">
            <v>本科</v>
          </cell>
          <cell r="R7492" t="str">
            <v>法学</v>
          </cell>
        </row>
        <row r="7493">
          <cell r="A7493" t="str">
            <v>黃曉楠</v>
          </cell>
          <cell r="B7493" t="str">
            <v>2023153076</v>
          </cell>
          <cell r="C7493" t="str">
            <v>女</v>
          </cell>
          <cell r="D7493" t="str">
            <v>香港</v>
          </cell>
          <cell r="E7493" t="str">
            <v>2004-05-09</v>
          </cell>
          <cell r="F7493" t="str">
            <v>中国</v>
          </cell>
          <cell r="G7493" t="str">
            <v>M449411(9)</v>
          </cell>
          <cell r="H7493" t="str">
            <v>13702244859</v>
          </cell>
          <cell r="I7493" t="str">
            <v>香港九龍深水埗深旺道28號匯璽1B棟26a室</v>
          </cell>
          <cell r="J7493" t="str">
            <v>外招生</v>
          </cell>
          <cell r="K7493" t="str">
            <v>2023</v>
          </cell>
          <cell r="L7493" t="str">
            <v>中医学</v>
          </cell>
          <cell r="M7493" t="str">
            <v>中医学院</v>
          </cell>
          <cell r="N7493" t="str">
            <v>石牌校区</v>
          </cell>
          <cell r="O7493" t="str">
            <v>5</v>
          </cell>
          <cell r="P7493" t="str">
            <v>在校</v>
          </cell>
          <cell r="Q7493" t="str">
            <v>本科</v>
          </cell>
          <cell r="R7493" t="str">
            <v>医学</v>
          </cell>
        </row>
        <row r="7494">
          <cell r="A7494" t="str">
            <v>何佩穎</v>
          </cell>
          <cell r="B7494" t="str">
            <v>2023153085</v>
          </cell>
          <cell r="C7494" t="str">
            <v>女</v>
          </cell>
          <cell r="D7494" t="str">
            <v>香港</v>
          </cell>
          <cell r="E7494" t="str">
            <v>2005-09-05</v>
          </cell>
          <cell r="F7494" t="str">
            <v>中国</v>
          </cell>
          <cell r="G7494" t="str">
            <v>S021853(9)</v>
          </cell>
          <cell r="H7494" t="str">
            <v>54462520</v>
          </cell>
          <cell r="I7494" t="str">
            <v>香港石硤尾南山邨南豐樓706室</v>
          </cell>
          <cell r="J7494" t="str">
            <v>外招生</v>
          </cell>
          <cell r="K7494" t="str">
            <v>2023</v>
          </cell>
          <cell r="L7494" t="str">
            <v>新闻学</v>
          </cell>
          <cell r="M7494" t="str">
            <v>新闻与传播学院</v>
          </cell>
          <cell r="N7494" t="str">
            <v>番禺校区</v>
          </cell>
          <cell r="O7494" t="str">
            <v>4</v>
          </cell>
          <cell r="P7494" t="str">
            <v>在校</v>
          </cell>
          <cell r="Q7494" t="str">
            <v>本科</v>
          </cell>
          <cell r="R7494" t="str">
            <v>文学</v>
          </cell>
        </row>
        <row r="7495">
          <cell r="A7495" t="str">
            <v>賴棟凱</v>
          </cell>
          <cell r="B7495" t="str">
            <v>2023153088</v>
          </cell>
          <cell r="C7495" t="str">
            <v>男</v>
          </cell>
          <cell r="D7495" t="str">
            <v>香港</v>
          </cell>
          <cell r="E7495" t="str">
            <v>2005-08-20</v>
          </cell>
          <cell r="F7495" t="str">
            <v>中国</v>
          </cell>
          <cell r="G7495" t="str">
            <v>M435087(7)</v>
          </cell>
          <cell r="H7495" t="str">
            <v>19168981493</v>
          </cell>
          <cell r="I7495" t="str">
            <v>黃大仙竹園南邨秀園樓11樓19室</v>
          </cell>
          <cell r="J7495" t="str">
            <v>外招生</v>
          </cell>
          <cell r="K7495" t="str">
            <v>2023</v>
          </cell>
          <cell r="L7495" t="str">
            <v>工商管理</v>
          </cell>
          <cell r="M7495" t="str">
            <v>管理学院</v>
          </cell>
          <cell r="N7495" t="str">
            <v>番禺校区</v>
          </cell>
          <cell r="O7495" t="str">
            <v>4</v>
          </cell>
          <cell r="P7495" t="str">
            <v>在校</v>
          </cell>
          <cell r="Q7495" t="str">
            <v>本科</v>
          </cell>
          <cell r="R7495" t="str">
            <v>管理学</v>
          </cell>
        </row>
        <row r="7496">
          <cell r="A7496" t="str">
            <v>温卓霖</v>
          </cell>
          <cell r="B7496" t="str">
            <v>2023153089</v>
          </cell>
          <cell r="C7496" t="str">
            <v>男</v>
          </cell>
          <cell r="D7496" t="str">
            <v>香港</v>
          </cell>
          <cell r="E7496" t="str">
            <v>2005-11-12</v>
          </cell>
          <cell r="F7496" t="str">
            <v>中国</v>
          </cell>
          <cell r="G7496" t="str">
            <v>S032791(5)</v>
          </cell>
          <cell r="H7496" t="str">
            <v>13612976111</v>
          </cell>
          <cell r="I7496" t="str">
            <v>深圳市罗湖区清水河街道泥岗西村120号403房</v>
          </cell>
          <cell r="J7496" t="str">
            <v>外招生</v>
          </cell>
          <cell r="K7496" t="str">
            <v>2023</v>
          </cell>
          <cell r="L7496" t="str">
            <v>行政管理</v>
          </cell>
          <cell r="M7496" t="str">
            <v>公共管理学院/应急管理学院</v>
          </cell>
          <cell r="N7496" t="str">
            <v>石牌校区</v>
          </cell>
          <cell r="O7496" t="str">
            <v>4</v>
          </cell>
          <cell r="P7496" t="str">
            <v>在校</v>
          </cell>
          <cell r="Q7496" t="str">
            <v>本科</v>
          </cell>
          <cell r="R7496" t="str">
            <v>管理学</v>
          </cell>
        </row>
        <row r="7497">
          <cell r="A7497" t="str">
            <v>楊智皓</v>
          </cell>
          <cell r="B7497" t="str">
            <v>2023153090</v>
          </cell>
          <cell r="C7497" t="str">
            <v>男</v>
          </cell>
          <cell r="D7497" t="str">
            <v>香港</v>
          </cell>
          <cell r="E7497" t="str">
            <v>2003-11-15</v>
          </cell>
          <cell r="F7497" t="str">
            <v>中国</v>
          </cell>
          <cell r="G7497" t="str">
            <v>M883799(1)</v>
          </cell>
          <cell r="H7497" t="str">
            <v>13413829606</v>
          </cell>
          <cell r="I7497" t="str">
            <v>香港長沙灣海盈邨盈輝樓811室</v>
          </cell>
          <cell r="J7497" t="str">
            <v>外招生</v>
          </cell>
          <cell r="K7497" t="str">
            <v>2023</v>
          </cell>
          <cell r="L7497" t="str">
            <v>电子科学与技术</v>
          </cell>
          <cell r="M7497" t="str">
            <v>信息科学技术学院</v>
          </cell>
          <cell r="N7497" t="str">
            <v>番禺校区</v>
          </cell>
          <cell r="O7497" t="str">
            <v>4</v>
          </cell>
          <cell r="P7497" t="str">
            <v>在校</v>
          </cell>
          <cell r="Q7497" t="str">
            <v>本科</v>
          </cell>
          <cell r="R7497" t="str">
            <v>工学</v>
          </cell>
        </row>
        <row r="7498">
          <cell r="A7498" t="str">
            <v>莊俊芳</v>
          </cell>
          <cell r="B7498" t="str">
            <v>2023153094</v>
          </cell>
          <cell r="C7498" t="str">
            <v>女</v>
          </cell>
          <cell r="D7498" t="str">
            <v>香港</v>
          </cell>
          <cell r="E7498" t="str">
            <v>2005-05-25</v>
          </cell>
          <cell r="F7498" t="str">
            <v>中国</v>
          </cell>
          <cell r="G7498" t="str">
            <v>S008902(A)</v>
          </cell>
          <cell r="H7498" t="str">
            <v>15017608211</v>
          </cell>
          <cell r="I7498" t="str">
            <v>深圳市福田区皇庭世纪7栋23G</v>
          </cell>
          <cell r="J7498" t="str">
            <v>外招生</v>
          </cell>
          <cell r="K7498" t="str">
            <v>2023</v>
          </cell>
          <cell r="L7498" t="str">
            <v>工商管理</v>
          </cell>
          <cell r="M7498" t="str">
            <v>管理学院</v>
          </cell>
          <cell r="N7498" t="str">
            <v>番禺校区</v>
          </cell>
          <cell r="O7498" t="str">
            <v>4</v>
          </cell>
          <cell r="P7498" t="str">
            <v>在校</v>
          </cell>
          <cell r="Q7498" t="str">
            <v>本科</v>
          </cell>
          <cell r="R7498" t="str">
            <v>管理学</v>
          </cell>
        </row>
        <row r="7499">
          <cell r="A7499" t="str">
            <v>張雯婷</v>
          </cell>
          <cell r="B7499" t="str">
            <v>2023153103</v>
          </cell>
          <cell r="C7499" t="str">
            <v>女</v>
          </cell>
          <cell r="D7499" t="str">
            <v>香港</v>
          </cell>
          <cell r="E7499" t="str">
            <v>2005-05-08</v>
          </cell>
          <cell r="F7499" t="str">
            <v>中国</v>
          </cell>
          <cell r="G7499" t="str">
            <v>S014644(9)</v>
          </cell>
          <cell r="H7499" t="str">
            <v>18680273697</v>
          </cell>
          <cell r="I7499" t="str">
            <v>九龍牛池灣豐盛街38號瓊麗苑瓊泰閣17樓04室</v>
          </cell>
          <cell r="J7499" t="str">
            <v>外招生</v>
          </cell>
          <cell r="K7499" t="str">
            <v>2023</v>
          </cell>
          <cell r="L7499" t="str">
            <v>临床医学</v>
          </cell>
          <cell r="M7499" t="str">
            <v>国际学院</v>
          </cell>
          <cell r="N7499" t="str">
            <v>石牌校区</v>
          </cell>
          <cell r="O7499" t="str">
            <v>6</v>
          </cell>
          <cell r="P7499" t="str">
            <v>在校</v>
          </cell>
          <cell r="Q7499" t="str">
            <v>本科</v>
          </cell>
          <cell r="R7499" t="str">
            <v>医学</v>
          </cell>
        </row>
        <row r="7500">
          <cell r="A7500" t="str">
            <v>林家鑫</v>
          </cell>
          <cell r="B7500" t="str">
            <v>2023153104</v>
          </cell>
          <cell r="C7500" t="str">
            <v>男</v>
          </cell>
          <cell r="D7500" t="str">
            <v>香港</v>
          </cell>
          <cell r="E7500" t="str">
            <v>2003-12-10</v>
          </cell>
          <cell r="F7500" t="str">
            <v>中国</v>
          </cell>
          <cell r="G7500" t="str">
            <v>M813424(9)</v>
          </cell>
          <cell r="H7500" t="str">
            <v>15626288968</v>
          </cell>
          <cell r="I7500" t="str">
            <v>香港偉晴街20號偉晴閣A座5樓4室</v>
          </cell>
          <cell r="J7500" t="str">
            <v>外招生</v>
          </cell>
          <cell r="K7500" t="str">
            <v>2023</v>
          </cell>
          <cell r="L7500" t="str">
            <v>食品科学与工程</v>
          </cell>
          <cell r="M7500" t="str">
            <v>生命科学技术学院</v>
          </cell>
          <cell r="N7500" t="str">
            <v>石牌校区</v>
          </cell>
          <cell r="O7500" t="str">
            <v>4</v>
          </cell>
          <cell r="P7500" t="str">
            <v>在校</v>
          </cell>
          <cell r="Q7500" t="str">
            <v>本科</v>
          </cell>
          <cell r="R7500" t="str">
            <v>工学</v>
          </cell>
        </row>
        <row r="7501">
          <cell r="A7501" t="str">
            <v>朱金城</v>
          </cell>
          <cell r="B7501" t="str">
            <v>2023153111</v>
          </cell>
          <cell r="C7501" t="str">
            <v>男</v>
          </cell>
          <cell r="D7501" t="str">
            <v>香港</v>
          </cell>
          <cell r="E7501" t="str">
            <v>2005-03-08</v>
          </cell>
          <cell r="F7501" t="str">
            <v>中国</v>
          </cell>
          <cell r="G7501" t="str">
            <v>S003621(A)</v>
          </cell>
          <cell r="H7501" t="str">
            <v>13630472424</v>
          </cell>
          <cell r="I7501" t="str">
            <v>香港九龍黃大仙區慈雲山慈正邨正旭樓2樓212室</v>
          </cell>
          <cell r="J7501" t="str">
            <v>外招生</v>
          </cell>
          <cell r="K7501" t="str">
            <v>2023</v>
          </cell>
          <cell r="L7501" t="str">
            <v>法学</v>
          </cell>
          <cell r="M7501" t="str">
            <v>法学院/知识产权学院</v>
          </cell>
          <cell r="N7501" t="str">
            <v>番禺校区</v>
          </cell>
          <cell r="O7501" t="str">
            <v>4</v>
          </cell>
          <cell r="P7501" t="str">
            <v>在校</v>
          </cell>
          <cell r="Q7501" t="str">
            <v>本科</v>
          </cell>
          <cell r="R7501" t="str">
            <v>法学</v>
          </cell>
        </row>
        <row r="7502">
          <cell r="A7502" t="str">
            <v>黃雅善</v>
          </cell>
          <cell r="B7502" t="str">
            <v>2023153115</v>
          </cell>
          <cell r="C7502" t="str">
            <v>女</v>
          </cell>
          <cell r="D7502" t="str">
            <v>香港</v>
          </cell>
          <cell r="E7502" t="str">
            <v>2003-11-24</v>
          </cell>
          <cell r="F7502" t="str">
            <v>中国</v>
          </cell>
          <cell r="G7502" t="str">
            <v>M458493(2)</v>
          </cell>
          <cell r="H7502" t="str">
            <v>19519005659</v>
          </cell>
          <cell r="I7502" t="str">
            <v>香港馬鞍山欣安邨欣悅樓8樓812室</v>
          </cell>
          <cell r="J7502" t="str">
            <v>外招生</v>
          </cell>
          <cell r="K7502" t="str">
            <v>2023</v>
          </cell>
          <cell r="L7502" t="str">
            <v>戏剧影视文学</v>
          </cell>
          <cell r="M7502" t="str">
            <v>艺术学院</v>
          </cell>
          <cell r="N7502" t="str">
            <v>石牌校区</v>
          </cell>
          <cell r="O7502" t="str">
            <v>4</v>
          </cell>
          <cell r="P7502" t="str">
            <v>在校</v>
          </cell>
          <cell r="Q7502" t="str">
            <v>本科</v>
          </cell>
          <cell r="R7502" t="str">
            <v>艺术学</v>
          </cell>
        </row>
        <row r="7503">
          <cell r="A7503" t="str">
            <v>巫曉婷</v>
          </cell>
          <cell r="B7503" t="str">
            <v>2023153118</v>
          </cell>
          <cell r="C7503" t="str">
            <v>女</v>
          </cell>
          <cell r="D7503" t="str">
            <v>香港</v>
          </cell>
          <cell r="E7503" t="str">
            <v>2003-12-14</v>
          </cell>
          <cell r="F7503" t="str">
            <v>中国</v>
          </cell>
          <cell r="G7503" t="str">
            <v>Y933407(4)</v>
          </cell>
          <cell r="H7503" t="str">
            <v>13531692660</v>
          </cell>
          <cell r="I7503" t="str">
            <v>香港新界葵涌邨秋葵樓502室</v>
          </cell>
          <cell r="J7503" t="str">
            <v>外招生</v>
          </cell>
          <cell r="K7503" t="str">
            <v>2023</v>
          </cell>
          <cell r="L7503" t="str">
            <v>临床医学</v>
          </cell>
          <cell r="M7503" t="str">
            <v>国际学院</v>
          </cell>
          <cell r="N7503" t="str">
            <v>石牌校区</v>
          </cell>
          <cell r="O7503" t="str">
            <v>6</v>
          </cell>
          <cell r="P7503" t="str">
            <v>在校</v>
          </cell>
          <cell r="Q7503" t="str">
            <v>本科</v>
          </cell>
          <cell r="R7503" t="str">
            <v>医学</v>
          </cell>
        </row>
        <row r="7504">
          <cell r="A7504" t="str">
            <v>蔡敬平</v>
          </cell>
          <cell r="B7504" t="str">
            <v>2023151626</v>
          </cell>
          <cell r="C7504" t="str">
            <v>男</v>
          </cell>
          <cell r="D7504" t="str">
            <v>香港</v>
          </cell>
          <cell r="E7504" t="str">
            <v>2005-09-12</v>
          </cell>
          <cell r="F7504" t="str">
            <v>中国</v>
          </cell>
          <cell r="G7504" t="str">
            <v>M614942(7)</v>
          </cell>
          <cell r="H7504" t="str">
            <v>13509813817</v>
          </cell>
          <cell r="I7504" t="str">
            <v>广东省东莞市常平镇紫荆花园金紫荆会黄金海岸排屋59B</v>
          </cell>
          <cell r="J7504" t="str">
            <v>外招生</v>
          </cell>
          <cell r="K7504" t="str">
            <v>2023</v>
          </cell>
          <cell r="L7504" t="str">
            <v>会计学</v>
          </cell>
          <cell r="M7504" t="str">
            <v>国际学院</v>
          </cell>
          <cell r="N7504" t="str">
            <v>番禺校区</v>
          </cell>
          <cell r="O7504" t="str">
            <v>4</v>
          </cell>
          <cell r="P7504" t="str">
            <v>在校</v>
          </cell>
          <cell r="Q7504" t="str">
            <v>本科</v>
          </cell>
          <cell r="R7504" t="str">
            <v>管理学</v>
          </cell>
        </row>
        <row r="7505">
          <cell r="A7505" t="str">
            <v>谭朗儿</v>
          </cell>
          <cell r="B7505" t="str">
            <v>2023151630</v>
          </cell>
          <cell r="C7505" t="str">
            <v>女</v>
          </cell>
          <cell r="D7505" t="str">
            <v>香港</v>
          </cell>
          <cell r="E7505" t="str">
            <v>2005-08-15</v>
          </cell>
          <cell r="F7505" t="str">
            <v>中国</v>
          </cell>
          <cell r="G7505" t="str">
            <v>S025348(2)</v>
          </cell>
          <cell r="H7505" t="str">
            <v>13650475666</v>
          </cell>
          <cell r="I7505" t="str">
            <v>广东省东莞市虎门镇大宁南门村八巷十二号</v>
          </cell>
          <cell r="J7505" t="str">
            <v>外招生</v>
          </cell>
          <cell r="K7505" t="str">
            <v>2023</v>
          </cell>
          <cell r="L7505" t="str">
            <v>金融学</v>
          </cell>
          <cell r="M7505" t="str">
            <v>经济学院</v>
          </cell>
          <cell r="N7505" t="str">
            <v>番禺校区</v>
          </cell>
          <cell r="O7505" t="str">
            <v>4</v>
          </cell>
          <cell r="P7505" t="str">
            <v>在校</v>
          </cell>
          <cell r="Q7505" t="str">
            <v>本科</v>
          </cell>
          <cell r="R7505" t="str">
            <v>经济学</v>
          </cell>
        </row>
        <row r="7506">
          <cell r="A7506" t="str">
            <v>谭茵</v>
          </cell>
          <cell r="B7506" t="str">
            <v>2023151633</v>
          </cell>
          <cell r="C7506" t="str">
            <v>女</v>
          </cell>
          <cell r="D7506" t="str">
            <v>香港</v>
          </cell>
          <cell r="E7506" t="str">
            <v>2005-08-10</v>
          </cell>
          <cell r="F7506" t="str">
            <v>中国</v>
          </cell>
          <cell r="G7506" t="str">
            <v>S031534(8)</v>
          </cell>
          <cell r="H7506" t="str">
            <v>17322880261</v>
          </cell>
          <cell r="I7506" t="str">
            <v>广东省惠州市大亚湾区澳头街道新澳大道十街凯旋居</v>
          </cell>
          <cell r="J7506" t="str">
            <v>外招生</v>
          </cell>
          <cell r="K7506" t="str">
            <v>2023</v>
          </cell>
          <cell r="L7506" t="str">
            <v>包装工程</v>
          </cell>
          <cell r="M7506" t="str">
            <v>包装工程学院</v>
          </cell>
          <cell r="N7506" t="str">
            <v>珠海校区</v>
          </cell>
          <cell r="O7506" t="str">
            <v>4</v>
          </cell>
          <cell r="P7506" t="str">
            <v>在校</v>
          </cell>
          <cell r="Q7506" t="str">
            <v>本科</v>
          </cell>
          <cell r="R7506" t="str">
            <v>工学</v>
          </cell>
        </row>
        <row r="7507">
          <cell r="A7507" t="str">
            <v>梁志威</v>
          </cell>
          <cell r="B7507" t="str">
            <v>2023151635</v>
          </cell>
          <cell r="C7507" t="str">
            <v>男</v>
          </cell>
          <cell r="D7507" t="str">
            <v>香港</v>
          </cell>
          <cell r="E7507" t="str">
            <v>2005-07-12</v>
          </cell>
          <cell r="F7507" t="str">
            <v>中国</v>
          </cell>
          <cell r="G7507" t="str">
            <v>M585159(4)</v>
          </cell>
          <cell r="H7507" t="str">
            <v>15900008414</v>
          </cell>
          <cell r="I7507" t="str">
            <v>中山市火炬开发区濠东花园</v>
          </cell>
          <cell r="J7507" t="str">
            <v>外招生</v>
          </cell>
          <cell r="K7507" t="str">
            <v>2023</v>
          </cell>
          <cell r="L7507" t="str">
            <v>工商管理</v>
          </cell>
          <cell r="M7507" t="str">
            <v>管理学院</v>
          </cell>
          <cell r="N7507" t="str">
            <v>番禺校区</v>
          </cell>
          <cell r="O7507" t="str">
            <v>4</v>
          </cell>
          <cell r="P7507" t="str">
            <v>在校</v>
          </cell>
          <cell r="Q7507" t="str">
            <v>本科</v>
          </cell>
          <cell r="R7507" t="str">
            <v>管理学</v>
          </cell>
        </row>
        <row r="7508">
          <cell r="A7508" t="str">
            <v>钟嘉豪</v>
          </cell>
          <cell r="B7508" t="str">
            <v>2023151640</v>
          </cell>
          <cell r="C7508" t="str">
            <v>男</v>
          </cell>
          <cell r="D7508" t="str">
            <v>香港</v>
          </cell>
          <cell r="E7508" t="str">
            <v>2005-08-09</v>
          </cell>
          <cell r="F7508" t="str">
            <v>中国</v>
          </cell>
          <cell r="G7508" t="str">
            <v>M561888(1)</v>
          </cell>
          <cell r="H7508" t="str">
            <v>13417727709</v>
          </cell>
          <cell r="I7508" t="str">
            <v>广东省东莞市樟木头镇长虹百荟二栋1303</v>
          </cell>
          <cell r="J7508" t="str">
            <v>外招生</v>
          </cell>
          <cell r="K7508" t="str">
            <v>2023</v>
          </cell>
          <cell r="L7508" t="str">
            <v>人工智能</v>
          </cell>
          <cell r="M7508" t="str">
            <v>智能科学与工程学院/人工智能产业学院</v>
          </cell>
          <cell r="N7508" t="str">
            <v>珠海校区</v>
          </cell>
          <cell r="O7508" t="str">
            <v>4</v>
          </cell>
          <cell r="P7508" t="str">
            <v>在校</v>
          </cell>
          <cell r="Q7508" t="str">
            <v>本科</v>
          </cell>
          <cell r="R7508" t="str">
            <v>工学</v>
          </cell>
        </row>
        <row r="7509">
          <cell r="A7509" t="str">
            <v>吴华煜</v>
          </cell>
          <cell r="B7509" t="str">
            <v>2023151646</v>
          </cell>
          <cell r="C7509" t="str">
            <v>男</v>
          </cell>
          <cell r="D7509" t="str">
            <v>香港</v>
          </cell>
          <cell r="E7509" t="str">
            <v>2005-03-16</v>
          </cell>
          <cell r="F7509" t="str">
            <v>中国</v>
          </cell>
          <cell r="G7509" t="str">
            <v>Y998431(1)</v>
          </cell>
          <cell r="H7509" t="str">
            <v>13580828222</v>
          </cell>
          <cell r="I7509" t="str">
            <v>中国广东省东莞市景湖花园紫桦路15号</v>
          </cell>
          <cell r="J7509" t="str">
            <v>外招生</v>
          </cell>
          <cell r="K7509" t="str">
            <v>2023</v>
          </cell>
          <cell r="L7509" t="str">
            <v>金融学</v>
          </cell>
          <cell r="M7509" t="str">
            <v>经济学院</v>
          </cell>
          <cell r="N7509" t="str">
            <v>番禺校区</v>
          </cell>
          <cell r="O7509" t="str">
            <v>4</v>
          </cell>
          <cell r="P7509" t="str">
            <v>在校</v>
          </cell>
          <cell r="Q7509" t="str">
            <v>本科</v>
          </cell>
          <cell r="R7509" t="str">
            <v>经济学</v>
          </cell>
        </row>
        <row r="7510">
          <cell r="A7510" t="str">
            <v>杨定漳</v>
          </cell>
          <cell r="B7510" t="str">
            <v>2023151648</v>
          </cell>
          <cell r="C7510" t="str">
            <v>男</v>
          </cell>
          <cell r="D7510" t="str">
            <v>香港</v>
          </cell>
          <cell r="E7510" t="str">
            <v>2005-02-15</v>
          </cell>
          <cell r="F7510" t="str">
            <v>中国</v>
          </cell>
          <cell r="G7510" t="str">
            <v>Y992930(2)</v>
          </cell>
          <cell r="H7510" t="str">
            <v>13822726931</v>
          </cell>
          <cell r="I7510" t="str">
            <v>中国</v>
          </cell>
          <cell r="J7510" t="str">
            <v>外招生</v>
          </cell>
          <cell r="K7510" t="str">
            <v>2023</v>
          </cell>
          <cell r="L7510" t="str">
            <v>化学</v>
          </cell>
          <cell r="M7510" t="str">
            <v>化学与材料学院</v>
          </cell>
          <cell r="N7510" t="str">
            <v>番禺校区</v>
          </cell>
          <cell r="O7510" t="str">
            <v>4</v>
          </cell>
          <cell r="P7510" t="str">
            <v>在校</v>
          </cell>
          <cell r="Q7510" t="str">
            <v>本科</v>
          </cell>
          <cell r="R7510" t="str">
            <v>理学</v>
          </cell>
        </row>
        <row r="7511">
          <cell r="A7511" t="str">
            <v>郭紫晴</v>
          </cell>
          <cell r="B7511" t="str">
            <v>2023151650</v>
          </cell>
          <cell r="C7511" t="str">
            <v>女</v>
          </cell>
          <cell r="D7511" t="str">
            <v>香港</v>
          </cell>
          <cell r="E7511" t="str">
            <v>2005-06-05</v>
          </cell>
          <cell r="F7511" t="str">
            <v>中国</v>
          </cell>
          <cell r="G7511" t="str">
            <v>M171417(7)</v>
          </cell>
          <cell r="H7511" t="str">
            <v>13560880133</v>
          </cell>
          <cell r="I7511" t="str">
            <v>中国内地广东省东莞市南城景湖时代城2栋1单元603</v>
          </cell>
          <cell r="J7511" t="str">
            <v>外招生</v>
          </cell>
          <cell r="K7511" t="str">
            <v>2023</v>
          </cell>
          <cell r="L7511" t="str">
            <v>国际经济与贸易</v>
          </cell>
          <cell r="M7511" t="str">
            <v>国际学院</v>
          </cell>
          <cell r="N7511" t="str">
            <v>番禺校区</v>
          </cell>
          <cell r="O7511" t="str">
            <v>4</v>
          </cell>
          <cell r="P7511" t="str">
            <v>在校</v>
          </cell>
          <cell r="Q7511" t="str">
            <v>本科</v>
          </cell>
          <cell r="R7511" t="str">
            <v>经济学</v>
          </cell>
        </row>
        <row r="7512">
          <cell r="A7512" t="str">
            <v>柯鑫钰</v>
          </cell>
          <cell r="B7512" t="str">
            <v>2023151651</v>
          </cell>
          <cell r="C7512" t="str">
            <v>女</v>
          </cell>
          <cell r="D7512" t="str">
            <v>香港</v>
          </cell>
          <cell r="E7512" t="str">
            <v>2005-01-18</v>
          </cell>
          <cell r="F7512" t="str">
            <v>中国</v>
          </cell>
          <cell r="G7512" t="str">
            <v>Y990149(1)</v>
          </cell>
          <cell r="H7512" t="str">
            <v>13712533044</v>
          </cell>
          <cell r="I7512" t="str">
            <v>广东省东莞市南城区光大景湖湾畔二期17栋一单元802</v>
          </cell>
          <cell r="J7512" t="str">
            <v>外招生</v>
          </cell>
          <cell r="K7512" t="str">
            <v>2023</v>
          </cell>
          <cell r="L7512" t="str">
            <v>国际经济与贸易</v>
          </cell>
          <cell r="M7512" t="str">
            <v>经济学院</v>
          </cell>
          <cell r="N7512" t="str">
            <v>番禺校区</v>
          </cell>
          <cell r="O7512" t="str">
            <v>4</v>
          </cell>
          <cell r="P7512" t="str">
            <v>在校</v>
          </cell>
          <cell r="Q7512" t="str">
            <v>本科</v>
          </cell>
          <cell r="R7512" t="str">
            <v>经济学</v>
          </cell>
        </row>
        <row r="7513">
          <cell r="A7513" t="str">
            <v>陈丽瑜</v>
          </cell>
          <cell r="B7513" t="str">
            <v>2023151653</v>
          </cell>
          <cell r="C7513" t="str">
            <v>女</v>
          </cell>
          <cell r="D7513" t="str">
            <v>香港</v>
          </cell>
          <cell r="E7513" t="str">
            <v>2005-04-06</v>
          </cell>
          <cell r="F7513" t="str">
            <v>中国</v>
          </cell>
          <cell r="G7513" t="str">
            <v>S004331(3)</v>
          </cell>
          <cell r="H7513" t="str">
            <v>13612698903</v>
          </cell>
          <cell r="I7513" t="str">
            <v>广东省东莞市常平镇紫荆花园晓逸道2A座</v>
          </cell>
          <cell r="J7513" t="str">
            <v>外招生</v>
          </cell>
          <cell r="K7513" t="str">
            <v>2023</v>
          </cell>
          <cell r="L7513" t="str">
            <v>金融学</v>
          </cell>
          <cell r="M7513" t="str">
            <v>经济学院</v>
          </cell>
          <cell r="N7513" t="str">
            <v>番禺校区</v>
          </cell>
          <cell r="O7513" t="str">
            <v>4</v>
          </cell>
          <cell r="P7513" t="str">
            <v>在校</v>
          </cell>
          <cell r="Q7513" t="str">
            <v>本科</v>
          </cell>
          <cell r="R7513" t="str">
            <v>经济学</v>
          </cell>
        </row>
        <row r="7514">
          <cell r="A7514" t="str">
            <v>陈昳彤</v>
          </cell>
          <cell r="B7514" t="str">
            <v>2023151654</v>
          </cell>
          <cell r="C7514" t="str">
            <v>女</v>
          </cell>
          <cell r="D7514" t="str">
            <v>香港</v>
          </cell>
          <cell r="E7514" t="str">
            <v>2005-06-22</v>
          </cell>
          <cell r="F7514" t="str">
            <v>中国</v>
          </cell>
          <cell r="G7514" t="str">
            <v>S028156(7)</v>
          </cell>
          <cell r="H7514" t="str">
            <v>13147323818</v>
          </cell>
          <cell r="I7514" t="str">
            <v>广东省东莞市虎门镇中豪大厦中庭苑21B</v>
          </cell>
          <cell r="J7514" t="str">
            <v>外招生</v>
          </cell>
          <cell r="K7514" t="str">
            <v>2023</v>
          </cell>
          <cell r="L7514" t="str">
            <v>网络与新媒体</v>
          </cell>
          <cell r="M7514" t="str">
            <v>新闻与传播学院</v>
          </cell>
          <cell r="N7514" t="str">
            <v>石牌校区</v>
          </cell>
          <cell r="O7514" t="str">
            <v>4</v>
          </cell>
          <cell r="P7514" t="str">
            <v>在校</v>
          </cell>
          <cell r="Q7514" t="str">
            <v>本科</v>
          </cell>
          <cell r="R7514" t="str">
            <v>文学</v>
          </cell>
        </row>
        <row r="7515">
          <cell r="A7515" t="str">
            <v>陈靖瑶</v>
          </cell>
          <cell r="B7515" t="str">
            <v>2023151657</v>
          </cell>
          <cell r="C7515" t="str">
            <v>女</v>
          </cell>
          <cell r="D7515" t="str">
            <v>香港</v>
          </cell>
          <cell r="E7515" t="str">
            <v>2005-06-11</v>
          </cell>
          <cell r="F7515" t="str">
            <v>中国</v>
          </cell>
          <cell r="G7515" t="str">
            <v>S009197(0)</v>
          </cell>
          <cell r="H7515" t="str">
            <v>13538389567</v>
          </cell>
          <cell r="I7515" t="str">
            <v>广东省东莞市企石镇好旺阁茶餐厅</v>
          </cell>
          <cell r="J7515" t="str">
            <v>外招生</v>
          </cell>
          <cell r="K7515" t="str">
            <v>2023</v>
          </cell>
          <cell r="L7515" t="str">
            <v>国际经济与贸易</v>
          </cell>
          <cell r="M7515" t="str">
            <v>国际学院</v>
          </cell>
          <cell r="N7515" t="str">
            <v>番禺校区</v>
          </cell>
          <cell r="O7515" t="str">
            <v>4</v>
          </cell>
          <cell r="P7515" t="str">
            <v>在校</v>
          </cell>
          <cell r="Q7515" t="str">
            <v>本科</v>
          </cell>
          <cell r="R7515" t="str">
            <v>经济学</v>
          </cell>
        </row>
        <row r="7516">
          <cell r="A7516" t="str">
            <v>黎嘉熙</v>
          </cell>
          <cell r="B7516" t="str">
            <v>2023151659</v>
          </cell>
          <cell r="C7516" t="str">
            <v>男</v>
          </cell>
          <cell r="D7516" t="str">
            <v>香港</v>
          </cell>
          <cell r="E7516" t="str">
            <v>2005-04-09</v>
          </cell>
          <cell r="F7516" t="str">
            <v>中国</v>
          </cell>
          <cell r="G7516" t="str">
            <v>M928055(9)</v>
          </cell>
          <cell r="H7516" t="str">
            <v>13622693251</v>
          </cell>
          <cell r="I7516" t="str">
            <v>广东省东莞市东城区岗贝市场</v>
          </cell>
          <cell r="J7516" t="str">
            <v>外招生</v>
          </cell>
          <cell r="K7516" t="str">
            <v>2023</v>
          </cell>
          <cell r="L7516" t="str">
            <v>法语</v>
          </cell>
          <cell r="M7516" t="str">
            <v>外国语学院</v>
          </cell>
          <cell r="N7516" t="str">
            <v>番禺校区</v>
          </cell>
          <cell r="O7516" t="str">
            <v>4</v>
          </cell>
          <cell r="P7516" t="str">
            <v>在校</v>
          </cell>
          <cell r="Q7516" t="str">
            <v>本科</v>
          </cell>
          <cell r="R7516" t="str">
            <v>文学</v>
          </cell>
        </row>
        <row r="7517">
          <cell r="A7517" t="str">
            <v>彭翰霆</v>
          </cell>
          <cell r="B7517" t="str">
            <v>2023151661</v>
          </cell>
          <cell r="C7517" t="str">
            <v>男</v>
          </cell>
          <cell r="D7517" t="str">
            <v>香港</v>
          </cell>
          <cell r="E7517" t="str">
            <v>2005-02-14</v>
          </cell>
          <cell r="F7517" t="str">
            <v>中国</v>
          </cell>
          <cell r="G7517" t="str">
            <v>Y993287(7)</v>
          </cell>
          <cell r="H7517" t="str">
            <v>13751398291</v>
          </cell>
          <cell r="I7517" t="str">
            <v>广东省东莞市凤岗镇三联洋稠尾公寓楼2栋202</v>
          </cell>
          <cell r="J7517" t="str">
            <v>外招生</v>
          </cell>
          <cell r="K7517" t="str">
            <v>2023</v>
          </cell>
          <cell r="L7517" t="str">
            <v>软件工程</v>
          </cell>
          <cell r="M7517" t="str">
            <v>信息科学技术学院</v>
          </cell>
          <cell r="N7517" t="str">
            <v>番禺校区</v>
          </cell>
          <cell r="O7517" t="str">
            <v>4</v>
          </cell>
          <cell r="P7517" t="str">
            <v>在校</v>
          </cell>
          <cell r="Q7517" t="str">
            <v>本科</v>
          </cell>
          <cell r="R7517" t="str">
            <v>工学</v>
          </cell>
        </row>
        <row r="7518">
          <cell r="A7518" t="str">
            <v>卢炜库</v>
          </cell>
          <cell r="B7518" t="str">
            <v>2023151662</v>
          </cell>
          <cell r="C7518" t="str">
            <v>男</v>
          </cell>
          <cell r="D7518" t="str">
            <v>香港</v>
          </cell>
          <cell r="E7518" t="str">
            <v>2005-01-21</v>
          </cell>
          <cell r="F7518" t="str">
            <v>中国</v>
          </cell>
          <cell r="G7518" t="str">
            <v>M538205(5)</v>
          </cell>
          <cell r="H7518" t="str">
            <v>18898382398</v>
          </cell>
          <cell r="I7518" t="str">
            <v>中国广东省中山市火炬开发区凯茵新城07区b2-3 802</v>
          </cell>
          <cell r="J7518" t="str">
            <v>外招生</v>
          </cell>
          <cell r="K7518" t="str">
            <v>2023</v>
          </cell>
          <cell r="L7518" t="str">
            <v>金融工程</v>
          </cell>
          <cell r="M7518" t="str">
            <v>国际商学院</v>
          </cell>
          <cell r="N7518" t="str">
            <v>珠海校区</v>
          </cell>
          <cell r="O7518" t="str">
            <v>4</v>
          </cell>
          <cell r="P7518" t="str">
            <v>在校</v>
          </cell>
          <cell r="Q7518" t="str">
            <v>本科</v>
          </cell>
          <cell r="R7518" t="str">
            <v>经济学</v>
          </cell>
        </row>
        <row r="7519">
          <cell r="A7519" t="str">
            <v>张敏莉</v>
          </cell>
          <cell r="B7519" t="str">
            <v>2023160048</v>
          </cell>
          <cell r="C7519" t="str">
            <v>女</v>
          </cell>
          <cell r="D7519" t="str">
            <v>澳门</v>
          </cell>
          <cell r="E7519" t="str">
            <v>2003-08-26</v>
          </cell>
          <cell r="F7519" t="str">
            <v>中国</v>
          </cell>
          <cell r="G7519" t="str">
            <v>1652969(5)</v>
          </cell>
          <cell r="H7519" t="str">
            <v>68287242</v>
          </cell>
          <cell r="I7519" t="str">
            <v>澳门新马路营地大街鸿珠楼1楼</v>
          </cell>
          <cell r="J7519" t="str">
            <v>外招生</v>
          </cell>
          <cell r="K7519" t="str">
            <v>2023</v>
          </cell>
          <cell r="L7519" t="str">
            <v>工商管理</v>
          </cell>
          <cell r="M7519" t="str">
            <v>管理学院</v>
          </cell>
          <cell r="N7519" t="str">
            <v>番禺校区</v>
          </cell>
          <cell r="O7519" t="str">
            <v>4</v>
          </cell>
          <cell r="P7519" t="str">
            <v>在校</v>
          </cell>
          <cell r="Q7519" t="str">
            <v>本科</v>
          </cell>
          <cell r="R7519" t="str">
            <v>管理学</v>
          </cell>
        </row>
        <row r="7520">
          <cell r="A7520" t="str">
            <v>梁辉阳</v>
          </cell>
          <cell r="B7520" t="str">
            <v>2023160049</v>
          </cell>
          <cell r="C7520" t="str">
            <v>男</v>
          </cell>
          <cell r="D7520" t="str">
            <v>澳门</v>
          </cell>
          <cell r="E7520" t="str">
            <v>2005-01-11</v>
          </cell>
          <cell r="F7520" t="str">
            <v>中国</v>
          </cell>
          <cell r="G7520" t="str">
            <v>1397010(8)</v>
          </cell>
          <cell r="H7520" t="str">
            <v>63598880</v>
          </cell>
          <cell r="I7520" t="str">
            <v>澳门沙梨头挣匠巷2F号黄金阁6楼L座</v>
          </cell>
          <cell r="J7520" t="str">
            <v>外招生</v>
          </cell>
          <cell r="K7520" t="str">
            <v>2023</v>
          </cell>
          <cell r="L7520" t="str">
            <v>动画</v>
          </cell>
          <cell r="M7520" t="str">
            <v>艺术学院</v>
          </cell>
          <cell r="N7520" t="str">
            <v>石牌校区</v>
          </cell>
          <cell r="O7520" t="str">
            <v>4</v>
          </cell>
          <cell r="P7520" t="str">
            <v>在校</v>
          </cell>
          <cell r="Q7520" t="str">
            <v>本科</v>
          </cell>
          <cell r="R7520" t="str">
            <v>艺术学</v>
          </cell>
        </row>
        <row r="7521">
          <cell r="A7521" t="str">
            <v>吴珅靖</v>
          </cell>
          <cell r="B7521" t="str">
            <v>2023160050</v>
          </cell>
          <cell r="C7521" t="str">
            <v>女</v>
          </cell>
          <cell r="D7521" t="str">
            <v>澳门</v>
          </cell>
          <cell r="E7521" t="str">
            <v>2004-12-24</v>
          </cell>
          <cell r="F7521" t="str">
            <v>中国</v>
          </cell>
          <cell r="G7521" t="str">
            <v>1395822(8)</v>
          </cell>
          <cell r="H7521" t="str">
            <v>15159835656</v>
          </cell>
          <cell r="I7521" t="str">
            <v>澳门黑沙环中街寰宇天下3座14楼E</v>
          </cell>
          <cell r="J7521" t="str">
            <v>外招生</v>
          </cell>
          <cell r="K7521" t="str">
            <v>2023</v>
          </cell>
          <cell r="L7521" t="str">
            <v>广告学</v>
          </cell>
          <cell r="M7521" t="str">
            <v>新闻与传播学院</v>
          </cell>
          <cell r="N7521" t="str">
            <v>石牌校区</v>
          </cell>
          <cell r="O7521" t="str">
            <v>4</v>
          </cell>
          <cell r="P7521" t="str">
            <v>在校</v>
          </cell>
          <cell r="Q7521" t="str">
            <v>本科</v>
          </cell>
          <cell r="R7521" t="str">
            <v>文学</v>
          </cell>
        </row>
        <row r="7522">
          <cell r="A7522" t="str">
            <v>刘沛灵</v>
          </cell>
          <cell r="B7522" t="str">
            <v>2023160051</v>
          </cell>
          <cell r="C7522" t="str">
            <v>女</v>
          </cell>
          <cell r="D7522" t="str">
            <v>澳门</v>
          </cell>
          <cell r="E7522" t="str">
            <v>2005-06-04</v>
          </cell>
          <cell r="F7522" t="str">
            <v>中国</v>
          </cell>
          <cell r="G7522" t="str">
            <v>1659276(8)</v>
          </cell>
          <cell r="H7522" t="str">
            <v>15626465696</v>
          </cell>
          <cell r="I7522" t="str">
            <v>澳门关闸马路27号利达新邨第二单元24楼x号</v>
          </cell>
          <cell r="J7522" t="str">
            <v>外招生</v>
          </cell>
          <cell r="K7522" t="str">
            <v>2023</v>
          </cell>
          <cell r="L7522" t="str">
            <v>经济学</v>
          </cell>
          <cell r="M7522" t="str">
            <v>经济学院</v>
          </cell>
          <cell r="N7522" t="str">
            <v>番禺校区</v>
          </cell>
          <cell r="O7522" t="str">
            <v>4</v>
          </cell>
          <cell r="P7522" t="str">
            <v>在校</v>
          </cell>
          <cell r="Q7522" t="str">
            <v>本科</v>
          </cell>
          <cell r="R7522" t="str">
            <v>经济学</v>
          </cell>
        </row>
        <row r="7523">
          <cell r="A7523" t="str">
            <v>唐敬麟</v>
          </cell>
          <cell r="B7523" t="str">
            <v>2023160052</v>
          </cell>
          <cell r="C7523" t="str">
            <v>男</v>
          </cell>
          <cell r="D7523" t="str">
            <v>澳门</v>
          </cell>
          <cell r="E7523" t="str">
            <v>2003-06-06</v>
          </cell>
          <cell r="F7523" t="str">
            <v>中国</v>
          </cell>
          <cell r="G7523" t="str">
            <v>1371381(3)</v>
          </cell>
          <cell r="H7523" t="str">
            <v>17765997269</v>
          </cell>
          <cell r="I7523" t="str">
            <v>长寿大马路威龙花园A座11/C</v>
          </cell>
          <cell r="J7523" t="str">
            <v>外招生</v>
          </cell>
          <cell r="K7523" t="str">
            <v>2023</v>
          </cell>
          <cell r="L7523" t="str">
            <v>汉语言文学</v>
          </cell>
          <cell r="M7523" t="str">
            <v>人文学院</v>
          </cell>
          <cell r="N7523" t="str">
            <v>珠海校区</v>
          </cell>
          <cell r="O7523" t="str">
            <v>4</v>
          </cell>
          <cell r="P7523" t="str">
            <v>在校</v>
          </cell>
          <cell r="Q7523" t="str">
            <v>本科</v>
          </cell>
          <cell r="R7523" t="str">
            <v>文学</v>
          </cell>
        </row>
        <row r="7524">
          <cell r="A7524" t="str">
            <v>杨莹莹</v>
          </cell>
          <cell r="B7524" t="str">
            <v>2023160053</v>
          </cell>
          <cell r="C7524" t="str">
            <v>女</v>
          </cell>
          <cell r="D7524" t="str">
            <v>澳门</v>
          </cell>
          <cell r="E7524" t="str">
            <v>2003-11-20</v>
          </cell>
          <cell r="F7524" t="str">
            <v>中国</v>
          </cell>
          <cell r="G7524" t="str">
            <v>1668747(7)</v>
          </cell>
          <cell r="H7524" t="str">
            <v>17368279098</v>
          </cell>
          <cell r="I7524" t="str">
            <v>澳门花地玛堂区黑沙环东北大马路广华新村第十三座10楼G</v>
          </cell>
          <cell r="J7524" t="str">
            <v>外招生</v>
          </cell>
          <cell r="K7524" t="str">
            <v>2023</v>
          </cell>
          <cell r="L7524" t="str">
            <v>汉语言文学</v>
          </cell>
          <cell r="M7524" t="str">
            <v>人文学院</v>
          </cell>
          <cell r="N7524" t="str">
            <v>珠海校区</v>
          </cell>
          <cell r="O7524" t="str">
            <v>4</v>
          </cell>
          <cell r="P7524" t="str">
            <v>在校</v>
          </cell>
          <cell r="Q7524" t="str">
            <v>本科</v>
          </cell>
          <cell r="R7524" t="str">
            <v>文学</v>
          </cell>
        </row>
        <row r="7525">
          <cell r="A7525" t="str">
            <v>何嘉琦</v>
          </cell>
          <cell r="B7525" t="str">
            <v>2023160054</v>
          </cell>
          <cell r="C7525" t="str">
            <v>女</v>
          </cell>
          <cell r="D7525" t="str">
            <v>澳门</v>
          </cell>
          <cell r="E7525" t="str">
            <v>2005-01-26</v>
          </cell>
          <cell r="F7525" t="str">
            <v>中国</v>
          </cell>
          <cell r="G7525" t="str">
            <v>1495238(6)</v>
          </cell>
          <cell r="H7525" t="str">
            <v>18588715628</v>
          </cell>
          <cell r="I7525" t="str">
            <v>广州市番禺区南浦海滨花园中区一栋零2</v>
          </cell>
          <cell r="J7525" t="str">
            <v>外招生</v>
          </cell>
          <cell r="K7525" t="str">
            <v>2023</v>
          </cell>
          <cell r="L7525" t="str">
            <v>广告学</v>
          </cell>
          <cell r="M7525" t="str">
            <v>新闻与传播学院</v>
          </cell>
          <cell r="N7525" t="str">
            <v>石牌校区</v>
          </cell>
          <cell r="O7525" t="str">
            <v>4</v>
          </cell>
          <cell r="P7525" t="str">
            <v>在校</v>
          </cell>
          <cell r="Q7525" t="str">
            <v>本科</v>
          </cell>
          <cell r="R7525" t="str">
            <v>文学</v>
          </cell>
        </row>
        <row r="7526">
          <cell r="A7526" t="str">
            <v>高嘉杰</v>
          </cell>
          <cell r="B7526" t="str">
            <v>2023160055</v>
          </cell>
          <cell r="C7526" t="str">
            <v>男</v>
          </cell>
          <cell r="D7526" t="str">
            <v>澳门</v>
          </cell>
          <cell r="E7526" t="str">
            <v>2005-02-08</v>
          </cell>
          <cell r="F7526" t="str">
            <v>中国</v>
          </cell>
          <cell r="G7526" t="str">
            <v>1606900(7)</v>
          </cell>
          <cell r="H7526" t="str">
            <v>15900063012</v>
          </cell>
          <cell r="I7526" t="str">
            <v>澳门海湾南街313威翠花园C座19楼AA</v>
          </cell>
          <cell r="J7526" t="str">
            <v>外招生</v>
          </cell>
          <cell r="K7526" t="str">
            <v>2023</v>
          </cell>
          <cell r="L7526" t="str">
            <v>法学</v>
          </cell>
          <cell r="M7526" t="str">
            <v>法学院/知识产权学院</v>
          </cell>
          <cell r="N7526" t="str">
            <v>番禺校区</v>
          </cell>
          <cell r="O7526" t="str">
            <v>4</v>
          </cell>
          <cell r="P7526" t="str">
            <v>在校</v>
          </cell>
          <cell r="Q7526" t="str">
            <v>本科</v>
          </cell>
          <cell r="R7526" t="str">
            <v>法学</v>
          </cell>
        </row>
        <row r="7527">
          <cell r="A7527" t="str">
            <v>孙佳悦</v>
          </cell>
          <cell r="B7527" t="str">
            <v>2023160056</v>
          </cell>
          <cell r="C7527" t="str">
            <v>女</v>
          </cell>
          <cell r="D7527" t="str">
            <v>香港</v>
          </cell>
          <cell r="E7527" t="str">
            <v>2003-11-07</v>
          </cell>
          <cell r="F7527" t="str">
            <v>中国</v>
          </cell>
          <cell r="G7527" t="str">
            <v>M881985(3)</v>
          </cell>
          <cell r="H7527" t="str">
            <v>17368278657</v>
          </cell>
          <cell r="I7527" t="str">
            <v>澳门北京街54R怡海阁5G</v>
          </cell>
          <cell r="J7527" t="str">
            <v>外招生</v>
          </cell>
          <cell r="K7527" t="str">
            <v>2023</v>
          </cell>
          <cell r="L7527" t="str">
            <v>新闻学</v>
          </cell>
          <cell r="M7527" t="str">
            <v>新闻与传播学院</v>
          </cell>
          <cell r="N7527" t="str">
            <v>番禺校区</v>
          </cell>
          <cell r="O7527" t="str">
            <v>4</v>
          </cell>
          <cell r="P7527" t="str">
            <v>在校</v>
          </cell>
          <cell r="Q7527" t="str">
            <v>本科</v>
          </cell>
          <cell r="R7527" t="str">
            <v>文学</v>
          </cell>
        </row>
        <row r="7528">
          <cell r="A7528" t="str">
            <v>郑逸琳</v>
          </cell>
          <cell r="B7528" t="str">
            <v>2023160057</v>
          </cell>
          <cell r="C7528" t="str">
            <v>女</v>
          </cell>
          <cell r="D7528" t="str">
            <v>澳门</v>
          </cell>
          <cell r="E7528" t="str">
            <v>2005-08-16</v>
          </cell>
          <cell r="F7528" t="str">
            <v>中国</v>
          </cell>
          <cell r="G7528" t="str">
            <v>1626066(3)</v>
          </cell>
          <cell r="H7528" t="str">
            <v>13421404247</v>
          </cell>
          <cell r="I7528" t="str">
            <v>广东省中山市三乡镇东城花园M30栋302</v>
          </cell>
          <cell r="J7528" t="str">
            <v>外招生</v>
          </cell>
          <cell r="K7528" t="str">
            <v>2023</v>
          </cell>
          <cell r="L7528" t="str">
            <v>商务英语</v>
          </cell>
          <cell r="M7528" t="str">
            <v>外国语学院</v>
          </cell>
          <cell r="N7528" t="str">
            <v>番禺校区</v>
          </cell>
          <cell r="O7528" t="str">
            <v>4</v>
          </cell>
          <cell r="P7528" t="str">
            <v>在校</v>
          </cell>
          <cell r="Q7528" t="str">
            <v>本科</v>
          </cell>
          <cell r="R7528" t="str">
            <v>文学</v>
          </cell>
        </row>
        <row r="7529">
          <cell r="A7529" t="str">
            <v>欧阳永涛</v>
          </cell>
          <cell r="B7529" t="str">
            <v>2023160058</v>
          </cell>
          <cell r="C7529" t="str">
            <v>男</v>
          </cell>
          <cell r="D7529" t="str">
            <v>澳门</v>
          </cell>
          <cell r="E7529" t="str">
            <v>2005-05-31</v>
          </cell>
          <cell r="F7529" t="str">
            <v>中国</v>
          </cell>
          <cell r="G7529" t="str">
            <v>1579606(3)</v>
          </cell>
          <cell r="H7529" t="str">
            <v>15113168579</v>
          </cell>
          <cell r="I7529" t="str">
            <v>澳门青州上街青翠花园第二座4楼A</v>
          </cell>
          <cell r="J7529" t="str">
            <v>外招生</v>
          </cell>
          <cell r="K7529" t="str">
            <v>2023</v>
          </cell>
          <cell r="L7529" t="str">
            <v>计算机科学与技术</v>
          </cell>
          <cell r="M7529" t="str">
            <v>信息科学技术学院</v>
          </cell>
          <cell r="N7529" t="str">
            <v>番禺校区</v>
          </cell>
          <cell r="O7529" t="str">
            <v>4</v>
          </cell>
          <cell r="P7529" t="str">
            <v>在校</v>
          </cell>
          <cell r="Q7529" t="str">
            <v>本科</v>
          </cell>
          <cell r="R7529" t="str">
            <v>工学</v>
          </cell>
        </row>
        <row r="7530">
          <cell r="A7530" t="str">
            <v>余彦璇</v>
          </cell>
          <cell r="B7530" t="str">
            <v>2023160059</v>
          </cell>
          <cell r="C7530" t="str">
            <v>女</v>
          </cell>
          <cell r="D7530" t="str">
            <v>澳门</v>
          </cell>
          <cell r="E7530" t="str">
            <v>2004-07-28</v>
          </cell>
          <cell r="F7530" t="str">
            <v>中国</v>
          </cell>
          <cell r="G7530" t="str">
            <v>1626148(9)</v>
          </cell>
          <cell r="H7530" t="str">
            <v>17368260029</v>
          </cell>
          <cell r="I7530" t="str">
            <v>澳门特别行政区大堂区白灰街恒联大厦2楼</v>
          </cell>
          <cell r="J7530" t="str">
            <v>外招生</v>
          </cell>
          <cell r="K7530" t="str">
            <v>2023</v>
          </cell>
          <cell r="L7530" t="str">
            <v>会计学</v>
          </cell>
          <cell r="M7530" t="str">
            <v>管理学院</v>
          </cell>
          <cell r="N7530" t="str">
            <v>番禺校区</v>
          </cell>
          <cell r="O7530" t="str">
            <v>4</v>
          </cell>
          <cell r="P7530" t="str">
            <v>在校</v>
          </cell>
          <cell r="Q7530" t="str">
            <v>本科</v>
          </cell>
          <cell r="R7530" t="str">
            <v>管理学</v>
          </cell>
        </row>
        <row r="7531">
          <cell r="A7531" t="str">
            <v>郑逸彤</v>
          </cell>
          <cell r="B7531" t="str">
            <v>2023160061</v>
          </cell>
          <cell r="C7531" t="str">
            <v>女</v>
          </cell>
          <cell r="D7531" t="str">
            <v>澳门</v>
          </cell>
          <cell r="E7531" t="str">
            <v>2005-08-16</v>
          </cell>
          <cell r="F7531" t="str">
            <v>中国</v>
          </cell>
          <cell r="G7531" t="str">
            <v>1626067(1)</v>
          </cell>
          <cell r="H7531" t="str">
            <v>13425494707</v>
          </cell>
          <cell r="I7531" t="str">
            <v>广东省中山市东城花园m30栋302</v>
          </cell>
          <cell r="J7531" t="str">
            <v>外招生</v>
          </cell>
          <cell r="K7531" t="str">
            <v>2023</v>
          </cell>
          <cell r="L7531" t="str">
            <v>药学</v>
          </cell>
          <cell r="M7531" t="str">
            <v>药学院</v>
          </cell>
          <cell r="N7531" t="str">
            <v>番禺校区</v>
          </cell>
          <cell r="O7531" t="str">
            <v>4</v>
          </cell>
          <cell r="P7531" t="str">
            <v>在校</v>
          </cell>
          <cell r="Q7531" t="str">
            <v>本科</v>
          </cell>
          <cell r="R7531" t="str">
            <v>医学</v>
          </cell>
        </row>
        <row r="7532">
          <cell r="A7532" t="str">
            <v>许嘉荧</v>
          </cell>
          <cell r="B7532" t="str">
            <v>2023160062</v>
          </cell>
          <cell r="C7532" t="str">
            <v>女</v>
          </cell>
          <cell r="D7532" t="str">
            <v>澳门</v>
          </cell>
          <cell r="E7532" t="str">
            <v>2005-03-09</v>
          </cell>
          <cell r="F7532" t="str">
            <v>中国</v>
          </cell>
          <cell r="G7532" t="str">
            <v>1622317(4)</v>
          </cell>
          <cell r="H7532" t="str">
            <v>19168685272</v>
          </cell>
          <cell r="I7532" t="str">
            <v>广东省珠海市香洲区昌盛花园2栋15楼f</v>
          </cell>
          <cell r="J7532" t="str">
            <v>外招生</v>
          </cell>
          <cell r="K7532" t="str">
            <v>2023</v>
          </cell>
          <cell r="L7532" t="str">
            <v>广告学</v>
          </cell>
          <cell r="M7532" t="str">
            <v>新闻与传播学院</v>
          </cell>
          <cell r="N7532" t="str">
            <v>石牌校区</v>
          </cell>
          <cell r="O7532" t="str">
            <v>4</v>
          </cell>
          <cell r="P7532" t="str">
            <v>在校</v>
          </cell>
          <cell r="Q7532" t="str">
            <v>本科</v>
          </cell>
          <cell r="R7532" t="str">
            <v>文学</v>
          </cell>
        </row>
        <row r="7533">
          <cell r="A7533" t="str">
            <v>陳錦廷</v>
          </cell>
          <cell r="B7533" t="str">
            <v>2023160063</v>
          </cell>
          <cell r="C7533" t="str">
            <v>男</v>
          </cell>
          <cell r="D7533" t="str">
            <v>澳门</v>
          </cell>
          <cell r="E7533" t="str">
            <v>2003-07-24</v>
          </cell>
          <cell r="F7533" t="str">
            <v>中国</v>
          </cell>
          <cell r="G7533" t="str">
            <v>1620012(3)</v>
          </cell>
          <cell r="H7533" t="str">
            <v>19965673806</v>
          </cell>
          <cell r="I7533" t="str">
            <v>澳门雅廉坊里3佳丽大厦3A</v>
          </cell>
          <cell r="J7533" t="str">
            <v>外招生</v>
          </cell>
          <cell r="K7533" t="str">
            <v>2023</v>
          </cell>
          <cell r="L7533" t="str">
            <v>生物技术</v>
          </cell>
          <cell r="M7533" t="str">
            <v>生命科学技术学院</v>
          </cell>
          <cell r="N7533" t="str">
            <v>石牌校区</v>
          </cell>
          <cell r="O7533" t="str">
            <v>4</v>
          </cell>
          <cell r="P7533" t="str">
            <v>在校</v>
          </cell>
          <cell r="Q7533" t="str">
            <v>本科</v>
          </cell>
          <cell r="R7533" t="str">
            <v>理学</v>
          </cell>
        </row>
        <row r="7534">
          <cell r="A7534" t="str">
            <v>林凯嬅</v>
          </cell>
          <cell r="B7534" t="str">
            <v>2023160064</v>
          </cell>
          <cell r="C7534" t="str">
            <v>女</v>
          </cell>
          <cell r="D7534" t="str">
            <v>澳门</v>
          </cell>
          <cell r="E7534" t="str">
            <v>2005-02-06</v>
          </cell>
          <cell r="F7534" t="str">
            <v>中国</v>
          </cell>
          <cell r="G7534" t="str">
            <v>1678699(8)</v>
          </cell>
          <cell r="H7534" t="str">
            <v>13672686315</v>
          </cell>
          <cell r="I7534" t="str">
            <v>中国广东省珠海市香洲区岭南路8号正邦领秀城11幢901</v>
          </cell>
          <cell r="J7534" t="str">
            <v>外招生</v>
          </cell>
          <cell r="K7534" t="str">
            <v>2023</v>
          </cell>
          <cell r="L7534" t="str">
            <v>会计学</v>
          </cell>
          <cell r="M7534" t="str">
            <v>管理学院</v>
          </cell>
          <cell r="N7534" t="str">
            <v>番禺校区</v>
          </cell>
          <cell r="O7534" t="str">
            <v>4</v>
          </cell>
          <cell r="P7534" t="str">
            <v>在校</v>
          </cell>
          <cell r="Q7534" t="str">
            <v>本科</v>
          </cell>
          <cell r="R7534" t="str">
            <v>管理学</v>
          </cell>
        </row>
        <row r="7535">
          <cell r="A7535" t="str">
            <v>叶淑慧</v>
          </cell>
          <cell r="B7535" t="str">
            <v>2023152057</v>
          </cell>
          <cell r="C7535" t="str">
            <v>女</v>
          </cell>
          <cell r="D7535" t="str">
            <v>香港</v>
          </cell>
          <cell r="E7535" t="str">
            <v>2005-10-18</v>
          </cell>
          <cell r="F7535" t="str">
            <v>中国</v>
          </cell>
          <cell r="G7535" t="str">
            <v>S037983(4)</v>
          </cell>
          <cell r="H7535" t="str">
            <v>13422943880</v>
          </cell>
          <cell r="I7535" t="str">
            <v>广东省惠州市惠阳区新圩镇东风欠口村新屋小组62号</v>
          </cell>
          <cell r="J7535" t="str">
            <v>外招生</v>
          </cell>
          <cell r="K7535" t="str">
            <v>2023</v>
          </cell>
          <cell r="L7535" t="str">
            <v>应用化学</v>
          </cell>
          <cell r="M7535" t="str">
            <v>化学与材料学院</v>
          </cell>
          <cell r="N7535" t="str">
            <v>番禺校区</v>
          </cell>
          <cell r="O7535" t="str">
            <v>4</v>
          </cell>
          <cell r="P7535" t="str">
            <v>在校</v>
          </cell>
          <cell r="Q7535" t="str">
            <v>本科</v>
          </cell>
          <cell r="R7535" t="str">
            <v>理学</v>
          </cell>
        </row>
        <row r="7536">
          <cell r="A7536" t="str">
            <v>郭嘉慧</v>
          </cell>
          <cell r="B7536" t="str">
            <v>2023152059</v>
          </cell>
          <cell r="C7536" t="str">
            <v>女</v>
          </cell>
          <cell r="D7536" t="str">
            <v>香港</v>
          </cell>
          <cell r="E7536" t="str">
            <v>2005-03-01</v>
          </cell>
          <cell r="F7536" t="str">
            <v>中国</v>
          </cell>
          <cell r="G7536" t="str">
            <v>M780643(A)</v>
          </cell>
          <cell r="H7536" t="str">
            <v>18750012650</v>
          </cell>
          <cell r="I7536" t="str">
            <v>福建省莆田市涵江区江口镇锦城路178弄2号</v>
          </cell>
          <cell r="J7536" t="str">
            <v>外招生</v>
          </cell>
          <cell r="K7536" t="str">
            <v>2023</v>
          </cell>
          <cell r="L7536" t="str">
            <v>广告学</v>
          </cell>
          <cell r="M7536" t="str">
            <v>新闻与传播学院</v>
          </cell>
          <cell r="N7536" t="str">
            <v>石牌校区</v>
          </cell>
          <cell r="O7536" t="str">
            <v>4</v>
          </cell>
          <cell r="P7536" t="str">
            <v>在校</v>
          </cell>
          <cell r="Q7536" t="str">
            <v>本科</v>
          </cell>
          <cell r="R7536" t="str">
            <v>文学</v>
          </cell>
        </row>
        <row r="7537">
          <cell r="A7537" t="str">
            <v>陈娜希</v>
          </cell>
          <cell r="B7537" t="str">
            <v>2023152062</v>
          </cell>
          <cell r="C7537" t="str">
            <v>女</v>
          </cell>
          <cell r="D7537" t="str">
            <v>香港</v>
          </cell>
          <cell r="E7537" t="str">
            <v>2004-01-26</v>
          </cell>
          <cell r="F7537" t="str">
            <v>中国</v>
          </cell>
          <cell r="G7537" t="str">
            <v>F137421(0)</v>
          </cell>
          <cell r="H7537" t="str">
            <v>13510476560</v>
          </cell>
          <cell r="I7537" t="str">
            <v>深圳市福田区中航北苑c栋2605</v>
          </cell>
          <cell r="J7537" t="str">
            <v>外招生</v>
          </cell>
          <cell r="K7537" t="str">
            <v>2023</v>
          </cell>
          <cell r="L7537" t="str">
            <v>法学</v>
          </cell>
          <cell r="M7537" t="str">
            <v>法学院/知识产权学院</v>
          </cell>
          <cell r="N7537" t="str">
            <v>番禺校区</v>
          </cell>
          <cell r="O7537" t="str">
            <v>4</v>
          </cell>
          <cell r="P7537" t="str">
            <v>在校</v>
          </cell>
          <cell r="Q7537" t="str">
            <v>本科</v>
          </cell>
          <cell r="R7537" t="str">
            <v>法学</v>
          </cell>
        </row>
        <row r="7538">
          <cell r="A7538" t="str">
            <v>温倬尧</v>
          </cell>
          <cell r="B7538" t="str">
            <v>2023152065</v>
          </cell>
          <cell r="C7538" t="str">
            <v>男</v>
          </cell>
          <cell r="D7538" t="str">
            <v>香港</v>
          </cell>
          <cell r="E7538" t="str">
            <v>2005-05-07</v>
          </cell>
          <cell r="F7538" t="str">
            <v>中国</v>
          </cell>
          <cell r="G7538" t="str">
            <v>S006744(1)</v>
          </cell>
          <cell r="H7538" t="str">
            <v>13119648849</v>
          </cell>
          <cell r="I7538" t="str">
            <v>广东省江门开平市海伦堡68座701</v>
          </cell>
          <cell r="J7538" t="str">
            <v>外招生</v>
          </cell>
          <cell r="K7538" t="str">
            <v>2023</v>
          </cell>
          <cell r="L7538" t="str">
            <v>工商管理</v>
          </cell>
          <cell r="M7538" t="str">
            <v>管理学院</v>
          </cell>
          <cell r="N7538" t="str">
            <v>番禺校区</v>
          </cell>
          <cell r="O7538" t="str">
            <v>4</v>
          </cell>
          <cell r="P7538" t="str">
            <v>在校</v>
          </cell>
          <cell r="Q7538" t="str">
            <v>本科</v>
          </cell>
          <cell r="R7538" t="str">
            <v>管理学</v>
          </cell>
        </row>
        <row r="7539">
          <cell r="A7539" t="str">
            <v>邱希贤</v>
          </cell>
          <cell r="B7539" t="str">
            <v>2023152068</v>
          </cell>
          <cell r="C7539" t="str">
            <v>男</v>
          </cell>
          <cell r="D7539" t="str">
            <v>香港</v>
          </cell>
          <cell r="E7539" t="str">
            <v>2005-05-13</v>
          </cell>
          <cell r="F7539" t="str">
            <v>中国</v>
          </cell>
          <cell r="G7539" t="str">
            <v>S013944(2)</v>
          </cell>
          <cell r="H7539" t="str">
            <v>13172241914</v>
          </cell>
          <cell r="I7539" t="str">
            <v>广东省江门市鹤山市碧桂园天汇1号楼1202</v>
          </cell>
          <cell r="J7539" t="str">
            <v>外招生</v>
          </cell>
          <cell r="K7539" t="str">
            <v>2023</v>
          </cell>
          <cell r="L7539" t="str">
            <v>体育教育</v>
          </cell>
          <cell r="M7539" t="str">
            <v>体育学院</v>
          </cell>
          <cell r="N7539" t="str">
            <v>石牌校区</v>
          </cell>
          <cell r="O7539" t="str">
            <v>4</v>
          </cell>
          <cell r="P7539" t="str">
            <v>在校</v>
          </cell>
          <cell r="Q7539" t="str">
            <v>本科</v>
          </cell>
          <cell r="R7539" t="str">
            <v>教育学</v>
          </cell>
        </row>
        <row r="7540">
          <cell r="A7540" t="str">
            <v>谭仲恒</v>
          </cell>
          <cell r="B7540" t="str">
            <v>2023152069</v>
          </cell>
          <cell r="C7540" t="str">
            <v>男</v>
          </cell>
          <cell r="D7540" t="str">
            <v>香港</v>
          </cell>
          <cell r="E7540" t="str">
            <v>2005-11-28</v>
          </cell>
          <cell r="F7540" t="str">
            <v>中国</v>
          </cell>
          <cell r="G7540" t="str">
            <v>S041781(7)</v>
          </cell>
          <cell r="H7540" t="str">
            <v>15917799388</v>
          </cell>
          <cell r="I7540" t="str">
            <v>中国大陆广东省惠州市园洲镇园洲花园8栋501</v>
          </cell>
          <cell r="J7540" t="str">
            <v>外招生</v>
          </cell>
          <cell r="K7540" t="str">
            <v>2023</v>
          </cell>
          <cell r="L7540" t="str">
            <v>金融学</v>
          </cell>
          <cell r="M7540" t="str">
            <v>经济学院</v>
          </cell>
          <cell r="N7540" t="str">
            <v>番禺校区</v>
          </cell>
          <cell r="O7540" t="str">
            <v>4</v>
          </cell>
          <cell r="P7540" t="str">
            <v>在校</v>
          </cell>
          <cell r="Q7540" t="str">
            <v>本科</v>
          </cell>
          <cell r="R7540" t="str">
            <v>经济学</v>
          </cell>
        </row>
        <row r="7541">
          <cell r="A7541" t="str">
            <v>孙东阳</v>
          </cell>
          <cell r="B7541" t="str">
            <v>2023152071</v>
          </cell>
          <cell r="C7541" t="str">
            <v>男</v>
          </cell>
          <cell r="D7541" t="str">
            <v>香港</v>
          </cell>
          <cell r="E7541" t="str">
            <v>2005-11-26</v>
          </cell>
          <cell r="F7541" t="str">
            <v>中国</v>
          </cell>
          <cell r="G7541" t="str">
            <v>S043421(5)</v>
          </cell>
          <cell r="H7541" t="str">
            <v>18960222537</v>
          </cell>
          <cell r="I7541" t="str">
            <v>福建省泉州市惠安县螺阳镇禹州城市广场4期6栋A座901室</v>
          </cell>
          <cell r="J7541" t="str">
            <v>外招生</v>
          </cell>
          <cell r="K7541" t="str">
            <v>2023</v>
          </cell>
          <cell r="L7541" t="str">
            <v>网络空间安全</v>
          </cell>
          <cell r="M7541" t="str">
            <v>网络空间安全学院</v>
          </cell>
          <cell r="N7541" t="str">
            <v>番禺校区</v>
          </cell>
          <cell r="O7541" t="str">
            <v>4</v>
          </cell>
          <cell r="P7541" t="str">
            <v>在校</v>
          </cell>
          <cell r="Q7541" t="str">
            <v>本科</v>
          </cell>
          <cell r="R7541" t="str">
            <v>工学</v>
          </cell>
        </row>
        <row r="7542">
          <cell r="A7542" t="str">
            <v>关户亚理沙</v>
          </cell>
          <cell r="B7542" t="str">
            <v>2023152072</v>
          </cell>
          <cell r="C7542" t="str">
            <v>女</v>
          </cell>
          <cell r="D7542" t="str">
            <v>香港</v>
          </cell>
          <cell r="E7542" t="str">
            <v>2005-07-28</v>
          </cell>
          <cell r="F7542" t="str">
            <v>中国</v>
          </cell>
          <cell r="G7542" t="str">
            <v>S024373(8)</v>
          </cell>
          <cell r="H7542" t="str">
            <v>15811860960</v>
          </cell>
          <cell r="I7542" t="str">
            <v>江西省赣州市经开区锦绣新天地11栋二单元1105</v>
          </cell>
          <cell r="J7542" t="str">
            <v>外招生</v>
          </cell>
          <cell r="K7542" t="str">
            <v>2023</v>
          </cell>
          <cell r="L7542" t="str">
            <v>日语</v>
          </cell>
          <cell r="M7542" t="str">
            <v>外国语学院</v>
          </cell>
          <cell r="N7542" t="str">
            <v>番禺校区</v>
          </cell>
          <cell r="O7542" t="str">
            <v>4</v>
          </cell>
          <cell r="P7542" t="str">
            <v>在校</v>
          </cell>
          <cell r="Q7542" t="str">
            <v>本科</v>
          </cell>
          <cell r="R7542" t="str">
            <v>文学</v>
          </cell>
        </row>
        <row r="7543">
          <cell r="A7543" t="str">
            <v>倪珊</v>
          </cell>
          <cell r="B7543" t="str">
            <v>2023152074</v>
          </cell>
          <cell r="C7543" t="str">
            <v>女</v>
          </cell>
          <cell r="D7543" t="str">
            <v>香港</v>
          </cell>
          <cell r="E7543" t="str">
            <v>2004-12-31</v>
          </cell>
          <cell r="F7543" t="str">
            <v>中国</v>
          </cell>
          <cell r="G7543" t="str">
            <v>F141601(0)</v>
          </cell>
          <cell r="H7543" t="str">
            <v>17304639656</v>
          </cell>
          <cell r="I7543" t="str">
            <v>香港荃湾区石围角邨石蘭楼1628</v>
          </cell>
          <cell r="J7543" t="str">
            <v>外招生</v>
          </cell>
          <cell r="K7543" t="str">
            <v>2023</v>
          </cell>
          <cell r="L7543" t="str">
            <v>会计学</v>
          </cell>
          <cell r="M7543" t="str">
            <v>管理学院</v>
          </cell>
          <cell r="N7543" t="str">
            <v>番禺校区</v>
          </cell>
          <cell r="O7543" t="str">
            <v>4</v>
          </cell>
          <cell r="P7543" t="str">
            <v>在校</v>
          </cell>
          <cell r="Q7543" t="str">
            <v>本科</v>
          </cell>
          <cell r="R7543" t="str">
            <v>管理学</v>
          </cell>
        </row>
        <row r="7544">
          <cell r="A7544" t="str">
            <v>刘安邦</v>
          </cell>
          <cell r="B7544" t="str">
            <v>2023152077</v>
          </cell>
          <cell r="C7544" t="str">
            <v>男</v>
          </cell>
          <cell r="D7544" t="str">
            <v>香港</v>
          </cell>
          <cell r="E7544" t="str">
            <v>2005-09-09</v>
          </cell>
          <cell r="F7544" t="str">
            <v>中国</v>
          </cell>
          <cell r="G7544" t="str">
            <v>S021209(3)</v>
          </cell>
          <cell r="H7544" t="str">
            <v>13632656858</v>
          </cell>
          <cell r="I7544" t="str">
            <v>广东省深圳市福田区星光活力小区东座504</v>
          </cell>
          <cell r="J7544" t="str">
            <v>外招生</v>
          </cell>
          <cell r="K7544" t="str">
            <v>2023</v>
          </cell>
          <cell r="L7544" t="str">
            <v>金融学</v>
          </cell>
          <cell r="M7544" t="str">
            <v>经济学院</v>
          </cell>
          <cell r="N7544" t="str">
            <v>番禺校区</v>
          </cell>
          <cell r="O7544" t="str">
            <v>4</v>
          </cell>
          <cell r="P7544" t="str">
            <v>在校</v>
          </cell>
          <cell r="Q7544" t="str">
            <v>本科</v>
          </cell>
          <cell r="R7544" t="str">
            <v>经济学</v>
          </cell>
        </row>
        <row r="7545">
          <cell r="A7545" t="str">
            <v>许江涛</v>
          </cell>
          <cell r="B7545" t="str">
            <v>2023152078</v>
          </cell>
          <cell r="C7545" t="str">
            <v>男</v>
          </cell>
          <cell r="D7545" t="str">
            <v>香港</v>
          </cell>
          <cell r="E7545" t="str">
            <v>2005-08-25</v>
          </cell>
          <cell r="F7545" t="str">
            <v>中国</v>
          </cell>
          <cell r="G7545" t="str">
            <v>S031757(A)</v>
          </cell>
          <cell r="H7545" t="str">
            <v>15915927288</v>
          </cell>
          <cell r="I7545" t="str">
            <v>广东省广州市白云区金沙洲金域蓝湾B10栋1401户</v>
          </cell>
          <cell r="J7545" t="str">
            <v>外招生</v>
          </cell>
          <cell r="K7545" t="str">
            <v>2023</v>
          </cell>
          <cell r="L7545" t="str">
            <v>计算机科学与技术</v>
          </cell>
          <cell r="M7545" t="str">
            <v>信息科学技术学院</v>
          </cell>
          <cell r="N7545" t="str">
            <v>番禺校区</v>
          </cell>
          <cell r="O7545" t="str">
            <v>4</v>
          </cell>
          <cell r="P7545" t="str">
            <v>在校</v>
          </cell>
          <cell r="Q7545" t="str">
            <v>本科</v>
          </cell>
          <cell r="R7545" t="str">
            <v>工学</v>
          </cell>
        </row>
        <row r="7546">
          <cell r="A7546" t="str">
            <v>陈汝琳</v>
          </cell>
          <cell r="B7546" t="str">
            <v>2023152084</v>
          </cell>
          <cell r="C7546" t="str">
            <v>女</v>
          </cell>
          <cell r="D7546" t="str">
            <v>香港</v>
          </cell>
          <cell r="E7546" t="str">
            <v>2005-05-01</v>
          </cell>
          <cell r="F7546" t="str">
            <v>中国</v>
          </cell>
          <cell r="G7546" t="str">
            <v>S006786(7)</v>
          </cell>
          <cell r="H7546" t="str">
            <v>13713100162</v>
          </cell>
          <cell r="I7546" t="str">
            <v>广东省东莞市新世纪豪园</v>
          </cell>
          <cell r="J7546" t="str">
            <v>外招生</v>
          </cell>
          <cell r="K7546" t="str">
            <v>2023</v>
          </cell>
          <cell r="L7546" t="str">
            <v>网络与新媒体</v>
          </cell>
          <cell r="M7546" t="str">
            <v>新闻与传播学院</v>
          </cell>
          <cell r="N7546" t="str">
            <v>石牌校区</v>
          </cell>
          <cell r="O7546" t="str">
            <v>4</v>
          </cell>
          <cell r="P7546" t="str">
            <v>在校</v>
          </cell>
          <cell r="Q7546" t="str">
            <v>本科</v>
          </cell>
          <cell r="R7546" t="str">
            <v>文学</v>
          </cell>
        </row>
        <row r="7547">
          <cell r="A7547" t="str">
            <v>梁冬萍</v>
          </cell>
          <cell r="B7547" t="str">
            <v>2023152086</v>
          </cell>
          <cell r="C7547" t="str">
            <v>女</v>
          </cell>
          <cell r="D7547" t="str">
            <v>香港</v>
          </cell>
          <cell r="E7547" t="str">
            <v>2003-12-10</v>
          </cell>
          <cell r="F7547" t="str">
            <v>中国</v>
          </cell>
          <cell r="G7547" t="str">
            <v>Y932212(2)</v>
          </cell>
          <cell r="H7547" t="str">
            <v>13631828238</v>
          </cell>
          <cell r="I7547" t="str">
            <v>广东省江门市台山市台城镇东尧路17号08</v>
          </cell>
          <cell r="J7547" t="str">
            <v>外招生</v>
          </cell>
          <cell r="K7547" t="str">
            <v>2023</v>
          </cell>
          <cell r="L7547" t="str">
            <v>历史学</v>
          </cell>
          <cell r="M7547" t="str">
            <v>文学院</v>
          </cell>
          <cell r="N7547" t="str">
            <v>石牌校区</v>
          </cell>
          <cell r="O7547" t="str">
            <v>4</v>
          </cell>
          <cell r="P7547" t="str">
            <v>在校</v>
          </cell>
          <cell r="Q7547" t="str">
            <v>本科</v>
          </cell>
          <cell r="R7547" t="str">
            <v>历史学</v>
          </cell>
        </row>
        <row r="7548">
          <cell r="A7548" t="str">
            <v>林锦铭</v>
          </cell>
          <cell r="B7548" t="str">
            <v>2023152087</v>
          </cell>
          <cell r="C7548" t="str">
            <v>男</v>
          </cell>
          <cell r="D7548" t="str">
            <v>香港</v>
          </cell>
          <cell r="E7548" t="str">
            <v>2005-03-29</v>
          </cell>
          <cell r="F7548" t="str">
            <v>中国</v>
          </cell>
          <cell r="G7548" t="str">
            <v>S004089(6)</v>
          </cell>
          <cell r="H7548" t="str">
            <v>15106095988</v>
          </cell>
          <cell r="I7548" t="str">
            <v>福建省泉州市石狮市金汇二期七栋四号梯308</v>
          </cell>
          <cell r="J7548" t="str">
            <v>外招生</v>
          </cell>
          <cell r="K7548" t="str">
            <v>2023</v>
          </cell>
          <cell r="L7548" t="str">
            <v>应用化学</v>
          </cell>
          <cell r="M7548" t="str">
            <v>化学与材料学院</v>
          </cell>
          <cell r="N7548" t="str">
            <v>番禺校区</v>
          </cell>
          <cell r="O7548" t="str">
            <v>4</v>
          </cell>
          <cell r="P7548" t="str">
            <v>在校</v>
          </cell>
          <cell r="Q7548" t="str">
            <v>本科</v>
          </cell>
          <cell r="R7548" t="str">
            <v>理学</v>
          </cell>
        </row>
        <row r="7549">
          <cell r="A7549" t="str">
            <v>朱静媛</v>
          </cell>
          <cell r="B7549" t="str">
            <v>2023152089</v>
          </cell>
          <cell r="C7549" t="str">
            <v>女</v>
          </cell>
          <cell r="D7549" t="str">
            <v>香港</v>
          </cell>
          <cell r="E7549" t="str">
            <v>2005-04-24</v>
          </cell>
          <cell r="F7549" t="str">
            <v>中国</v>
          </cell>
          <cell r="G7549" t="str">
            <v>S006127(3)</v>
          </cell>
          <cell r="H7549" t="str">
            <v>15626183834</v>
          </cell>
          <cell r="I7549" t="str">
            <v>中国广东省惠州市博罗县石湾镇龙湾新城D7栋1501号</v>
          </cell>
          <cell r="J7549" t="str">
            <v>外招生</v>
          </cell>
          <cell r="K7549" t="str">
            <v>2023</v>
          </cell>
          <cell r="L7549" t="str">
            <v>会计学</v>
          </cell>
          <cell r="M7549" t="str">
            <v>管理学院</v>
          </cell>
          <cell r="N7549" t="str">
            <v>番禺校区</v>
          </cell>
          <cell r="O7549" t="str">
            <v>4</v>
          </cell>
          <cell r="P7549" t="str">
            <v>在校</v>
          </cell>
          <cell r="Q7549" t="str">
            <v>本科</v>
          </cell>
          <cell r="R7549" t="str">
            <v>管理学</v>
          </cell>
        </row>
        <row r="7550">
          <cell r="A7550" t="str">
            <v>陈彦行</v>
          </cell>
          <cell r="B7550" t="str">
            <v>2023152439</v>
          </cell>
          <cell r="C7550" t="str">
            <v>男</v>
          </cell>
          <cell r="D7550" t="str">
            <v>香港</v>
          </cell>
          <cell r="E7550" t="str">
            <v>2000-08-15</v>
          </cell>
          <cell r="F7550" t="str">
            <v>中国</v>
          </cell>
          <cell r="G7550" t="str">
            <v>F103568(8)</v>
          </cell>
          <cell r="H7550" t="str">
            <v>15300237454</v>
          </cell>
          <cell r="I7550" t="str">
            <v>广东省深圳市宝安区松岗街道沙江路中海西岸华府北区14栋A座30C</v>
          </cell>
          <cell r="J7550" t="str">
            <v>外招生</v>
          </cell>
          <cell r="K7550" t="str">
            <v>2023</v>
          </cell>
          <cell r="L7550" t="str">
            <v>计算机科学与技术</v>
          </cell>
          <cell r="M7550" t="str">
            <v>信息科学技术学院</v>
          </cell>
          <cell r="N7550" t="str">
            <v>番禺校区</v>
          </cell>
          <cell r="O7550" t="str">
            <v>4</v>
          </cell>
          <cell r="P7550" t="str">
            <v>在校</v>
          </cell>
          <cell r="Q7550" t="str">
            <v>本科</v>
          </cell>
          <cell r="R7550" t="str">
            <v>工学</v>
          </cell>
        </row>
        <row r="7551">
          <cell r="A7551" t="str">
            <v>曹源欣</v>
          </cell>
          <cell r="B7551" t="str">
            <v>2023152440</v>
          </cell>
          <cell r="C7551" t="str">
            <v>女</v>
          </cell>
          <cell r="D7551" t="str">
            <v>香港</v>
          </cell>
          <cell r="E7551" t="str">
            <v>2003-06-30</v>
          </cell>
          <cell r="F7551" t="str">
            <v>中国</v>
          </cell>
          <cell r="G7551" t="str">
            <v>M008051(4)</v>
          </cell>
          <cell r="H7551" t="str">
            <v>15521169168</v>
          </cell>
          <cell r="I7551" t="str">
            <v>海南省海口市龙华区明珠路置地花园</v>
          </cell>
          <cell r="J7551" t="str">
            <v>外招生</v>
          </cell>
          <cell r="K7551" t="str">
            <v>2023</v>
          </cell>
          <cell r="L7551" t="str">
            <v>商务英语</v>
          </cell>
          <cell r="M7551" t="str">
            <v>外国语学院</v>
          </cell>
          <cell r="N7551" t="str">
            <v>番禺校区</v>
          </cell>
          <cell r="O7551" t="str">
            <v>4</v>
          </cell>
          <cell r="P7551" t="str">
            <v>在校</v>
          </cell>
          <cell r="Q7551" t="str">
            <v>本科</v>
          </cell>
          <cell r="R7551" t="str">
            <v>文学</v>
          </cell>
        </row>
        <row r="7552">
          <cell r="A7552" t="str">
            <v>吴坤玲</v>
          </cell>
          <cell r="B7552" t="str">
            <v>2023152441</v>
          </cell>
          <cell r="C7552" t="str">
            <v>女</v>
          </cell>
          <cell r="D7552" t="str">
            <v>香港</v>
          </cell>
          <cell r="E7552" t="str">
            <v>2004-01-03</v>
          </cell>
          <cell r="F7552" t="str">
            <v>中国</v>
          </cell>
          <cell r="G7552" t="str">
            <v>Y907752(7)</v>
          </cell>
          <cell r="H7552" t="str">
            <v>15159896228</v>
          </cell>
          <cell r="I7552" t="str">
            <v>福建省泉州市石狮市湖滨街道湖兴路151号</v>
          </cell>
          <cell r="J7552" t="str">
            <v>外招生</v>
          </cell>
          <cell r="K7552" t="str">
            <v>2023</v>
          </cell>
          <cell r="L7552" t="str">
            <v>广告学</v>
          </cell>
          <cell r="M7552" t="str">
            <v>新闻与传播学院</v>
          </cell>
          <cell r="N7552" t="str">
            <v>石牌校区</v>
          </cell>
          <cell r="O7552" t="str">
            <v>4</v>
          </cell>
          <cell r="P7552" t="str">
            <v>在校</v>
          </cell>
          <cell r="Q7552" t="str">
            <v>本科</v>
          </cell>
          <cell r="R7552" t="str">
            <v>文学</v>
          </cell>
        </row>
        <row r="7553">
          <cell r="A7553" t="str">
            <v>邱锶鑫</v>
          </cell>
          <cell r="B7553" t="str">
            <v>2023152442</v>
          </cell>
          <cell r="C7553" t="str">
            <v>男</v>
          </cell>
          <cell r="D7553" t="str">
            <v>香港</v>
          </cell>
          <cell r="E7553" t="str">
            <v>2003-06-14</v>
          </cell>
          <cell r="F7553" t="str">
            <v>中国</v>
          </cell>
          <cell r="G7553" t="str">
            <v>M703395(3)</v>
          </cell>
          <cell r="H7553" t="str">
            <v>13268285370</v>
          </cell>
          <cell r="I7553" t="str">
            <v>中国广东省深圳市龙岗区布沙路樟树布新村4巷12号301室</v>
          </cell>
          <cell r="J7553" t="str">
            <v>外招生</v>
          </cell>
          <cell r="K7553" t="str">
            <v>2023</v>
          </cell>
          <cell r="L7553" t="str">
            <v>新闻学</v>
          </cell>
          <cell r="M7553" t="str">
            <v>新闻与传播学院</v>
          </cell>
          <cell r="N7553" t="str">
            <v>番禺校区</v>
          </cell>
          <cell r="O7553" t="str">
            <v>4</v>
          </cell>
          <cell r="P7553" t="str">
            <v>在校</v>
          </cell>
          <cell r="Q7553" t="str">
            <v>本科</v>
          </cell>
          <cell r="R7553" t="str">
            <v>文学</v>
          </cell>
        </row>
        <row r="7554">
          <cell r="A7554" t="str">
            <v>陳文濤</v>
          </cell>
          <cell r="B7554" t="str">
            <v>2023152443</v>
          </cell>
          <cell r="C7554" t="str">
            <v>男</v>
          </cell>
          <cell r="D7554" t="str">
            <v>香港</v>
          </cell>
          <cell r="E7554" t="str">
            <v>2003-01-12</v>
          </cell>
          <cell r="F7554" t="str">
            <v>中国</v>
          </cell>
          <cell r="G7554" t="str">
            <v>M691885(4)</v>
          </cell>
          <cell r="H7554" t="str">
            <v>68599228</v>
          </cell>
          <cell r="I7554" t="str">
            <v>廣東省惠東縣惠州市黃埠鎮新華街南十巷一號</v>
          </cell>
          <cell r="J7554" t="str">
            <v>外招生</v>
          </cell>
          <cell r="K7554" t="str">
            <v>2023</v>
          </cell>
          <cell r="L7554" t="str">
            <v>经济学</v>
          </cell>
          <cell r="M7554" t="str">
            <v>经济学院</v>
          </cell>
          <cell r="N7554" t="str">
            <v>番禺校区</v>
          </cell>
          <cell r="O7554" t="str">
            <v>4</v>
          </cell>
          <cell r="P7554" t="str">
            <v>在校</v>
          </cell>
          <cell r="Q7554" t="str">
            <v>本科</v>
          </cell>
          <cell r="R7554" t="str">
            <v>经济学</v>
          </cell>
        </row>
        <row r="7555">
          <cell r="A7555" t="str">
            <v>赖华权</v>
          </cell>
          <cell r="B7555" t="str">
            <v>2023152444</v>
          </cell>
          <cell r="C7555" t="str">
            <v>男</v>
          </cell>
          <cell r="D7555" t="str">
            <v>香港</v>
          </cell>
          <cell r="E7555" t="str">
            <v>2002-10-04</v>
          </cell>
          <cell r="F7555" t="str">
            <v>中国</v>
          </cell>
          <cell r="G7555" t="str">
            <v>M555727(0)</v>
          </cell>
          <cell r="H7555" t="str">
            <v>13018708004</v>
          </cell>
          <cell r="I7555" t="str">
            <v>中国香港新界大埔沙埔仔村地下56E878信箱</v>
          </cell>
          <cell r="J7555" t="str">
            <v>外招生</v>
          </cell>
          <cell r="K7555" t="str">
            <v>2023</v>
          </cell>
          <cell r="L7555" t="str">
            <v>市场营销</v>
          </cell>
          <cell r="M7555" t="str">
            <v>管理学院</v>
          </cell>
          <cell r="N7555" t="str">
            <v>番禺校区</v>
          </cell>
          <cell r="O7555" t="str">
            <v>4</v>
          </cell>
          <cell r="P7555" t="str">
            <v>在校</v>
          </cell>
          <cell r="Q7555" t="str">
            <v>本科</v>
          </cell>
          <cell r="R7555" t="str">
            <v>管理学</v>
          </cell>
        </row>
        <row r="7556">
          <cell r="A7556" t="str">
            <v>蔡荣臻</v>
          </cell>
          <cell r="B7556" t="str">
            <v>2023152445</v>
          </cell>
          <cell r="C7556" t="str">
            <v>男</v>
          </cell>
          <cell r="D7556" t="str">
            <v>香港</v>
          </cell>
          <cell r="E7556" t="str">
            <v>2005-02-12</v>
          </cell>
          <cell r="F7556" t="str">
            <v>中国</v>
          </cell>
          <cell r="G7556" t="str">
            <v>Y993634(1)</v>
          </cell>
          <cell r="H7556" t="str">
            <v>13536476132</v>
          </cell>
          <cell r="I7556" t="str">
            <v>广东省汕尾市海丰县附城镇永安达花园</v>
          </cell>
          <cell r="J7556" t="str">
            <v>外招生</v>
          </cell>
          <cell r="K7556" t="str">
            <v>2023</v>
          </cell>
          <cell r="L7556" t="str">
            <v>金融学</v>
          </cell>
          <cell r="M7556" t="str">
            <v>经济学院</v>
          </cell>
          <cell r="N7556" t="str">
            <v>番禺校区</v>
          </cell>
          <cell r="O7556" t="str">
            <v>4</v>
          </cell>
          <cell r="P7556" t="str">
            <v>在校</v>
          </cell>
          <cell r="Q7556" t="str">
            <v>本科</v>
          </cell>
          <cell r="R7556" t="str">
            <v>经济学</v>
          </cell>
        </row>
        <row r="7557">
          <cell r="A7557" t="str">
            <v>吳燁儀</v>
          </cell>
          <cell r="B7557" t="str">
            <v>2023152446</v>
          </cell>
          <cell r="C7557" t="str">
            <v>女</v>
          </cell>
          <cell r="D7557" t="str">
            <v>香港</v>
          </cell>
          <cell r="E7557" t="str">
            <v>2002-11-13</v>
          </cell>
          <cell r="F7557" t="str">
            <v>中国</v>
          </cell>
          <cell r="G7557" t="str">
            <v>R532102(5)</v>
          </cell>
        </row>
        <row r="7557">
          <cell r="I7557" t="str">
            <v>香港新界粉嶺皇后山邨皇樂樓231</v>
          </cell>
          <cell r="J7557" t="str">
            <v>外招生</v>
          </cell>
          <cell r="K7557" t="str">
            <v>2023</v>
          </cell>
          <cell r="L7557" t="str">
            <v>广告学</v>
          </cell>
          <cell r="M7557" t="str">
            <v>新闻与传播学院</v>
          </cell>
          <cell r="N7557" t="str">
            <v>石牌校区</v>
          </cell>
          <cell r="O7557" t="str">
            <v>4</v>
          </cell>
          <cell r="P7557" t="str">
            <v>在校</v>
          </cell>
          <cell r="Q7557" t="str">
            <v>本科</v>
          </cell>
          <cell r="R7557" t="str">
            <v>文学</v>
          </cell>
        </row>
        <row r="7558">
          <cell r="A7558" t="str">
            <v>韦桐</v>
          </cell>
          <cell r="B7558" t="str">
            <v>2023152447</v>
          </cell>
          <cell r="C7558" t="str">
            <v>女</v>
          </cell>
          <cell r="D7558" t="str">
            <v>香港</v>
          </cell>
          <cell r="E7558" t="str">
            <v>2004-05-05</v>
          </cell>
          <cell r="F7558" t="str">
            <v>中国</v>
          </cell>
          <cell r="G7558" t="str">
            <v>F068554(9)</v>
          </cell>
          <cell r="H7558" t="str">
            <v>19925264505</v>
          </cell>
          <cell r="I7558" t="str">
            <v>广东省深圳市罗湖区爱国路3034号景园大厦4A</v>
          </cell>
          <cell r="J7558" t="str">
            <v>外招生</v>
          </cell>
          <cell r="K7558" t="str">
            <v>2023</v>
          </cell>
          <cell r="L7558" t="str">
            <v>广播电视学</v>
          </cell>
          <cell r="M7558" t="str">
            <v>新闻与传播学院</v>
          </cell>
          <cell r="N7558" t="str">
            <v>石牌校区</v>
          </cell>
          <cell r="O7558" t="str">
            <v>4</v>
          </cell>
          <cell r="P7558" t="str">
            <v>在校</v>
          </cell>
          <cell r="Q7558" t="str">
            <v>本科</v>
          </cell>
          <cell r="R7558" t="str">
            <v>文学</v>
          </cell>
        </row>
        <row r="7559">
          <cell r="A7559" t="str">
            <v>刘晓瑜</v>
          </cell>
          <cell r="B7559" t="str">
            <v>2023152448</v>
          </cell>
          <cell r="C7559" t="str">
            <v>女</v>
          </cell>
          <cell r="D7559" t="str">
            <v>香港</v>
          </cell>
          <cell r="E7559" t="str">
            <v>2003-12-22</v>
          </cell>
          <cell r="F7559" t="str">
            <v>中国</v>
          </cell>
          <cell r="G7559" t="str">
            <v>Y933470(8)</v>
          </cell>
          <cell r="H7559" t="str">
            <v>13717147615</v>
          </cell>
          <cell r="I7559" t="str">
            <v>深圳市南山区桃园路常兴广场西座19B</v>
          </cell>
          <cell r="J7559" t="str">
            <v>外招生</v>
          </cell>
          <cell r="K7559" t="str">
            <v>2023</v>
          </cell>
          <cell r="L7559" t="str">
            <v>新闻学</v>
          </cell>
          <cell r="M7559" t="str">
            <v>新闻与传播学院</v>
          </cell>
          <cell r="N7559" t="str">
            <v>番禺校区</v>
          </cell>
          <cell r="O7559" t="str">
            <v>4</v>
          </cell>
          <cell r="P7559" t="str">
            <v>在校</v>
          </cell>
          <cell r="Q7559" t="str">
            <v>本科</v>
          </cell>
          <cell r="R7559" t="str">
            <v>文学</v>
          </cell>
        </row>
        <row r="7560">
          <cell r="A7560" t="str">
            <v>洪文森</v>
          </cell>
          <cell r="B7560" t="str">
            <v>2023152449</v>
          </cell>
          <cell r="C7560" t="str">
            <v>男</v>
          </cell>
          <cell r="D7560" t="str">
            <v>香港</v>
          </cell>
          <cell r="E7560" t="str">
            <v>2003-10-24</v>
          </cell>
          <cell r="F7560" t="str">
            <v>中国</v>
          </cell>
          <cell r="G7560" t="str">
            <v>Y928440(9)</v>
          </cell>
          <cell r="H7560" t="str">
            <v>13060886203</v>
          </cell>
          <cell r="I7560" t="str">
            <v>香港新界沙田大圍美田邨美全樓1622室</v>
          </cell>
          <cell r="J7560" t="str">
            <v>外招生</v>
          </cell>
          <cell r="K7560" t="str">
            <v>2023</v>
          </cell>
          <cell r="L7560" t="str">
            <v>经济学</v>
          </cell>
          <cell r="M7560" t="str">
            <v>经济学院</v>
          </cell>
          <cell r="N7560" t="str">
            <v>番禺校区</v>
          </cell>
          <cell r="O7560" t="str">
            <v>4</v>
          </cell>
          <cell r="P7560" t="str">
            <v>在校</v>
          </cell>
          <cell r="Q7560" t="str">
            <v>本科</v>
          </cell>
          <cell r="R7560" t="str">
            <v>经济学</v>
          </cell>
        </row>
        <row r="7561">
          <cell r="A7561" t="str">
            <v>魏琳迪</v>
          </cell>
          <cell r="B7561" t="str">
            <v>2023152450</v>
          </cell>
          <cell r="C7561" t="str">
            <v>女</v>
          </cell>
          <cell r="D7561" t="str">
            <v>香港</v>
          </cell>
          <cell r="E7561" t="str">
            <v>2004-08-01</v>
          </cell>
          <cell r="F7561" t="str">
            <v>中国</v>
          </cell>
          <cell r="G7561" t="str">
            <v>Y952511(2)</v>
          </cell>
          <cell r="H7561" t="str">
            <v>13049895396</v>
          </cell>
          <cell r="I7561" t="str">
            <v>广东省深圳市盐田区沙头角街道中英街镇内海天园1栋7D</v>
          </cell>
          <cell r="J7561" t="str">
            <v>外招生</v>
          </cell>
          <cell r="K7561" t="str">
            <v>2023</v>
          </cell>
          <cell r="L7561" t="str">
            <v>新闻学</v>
          </cell>
          <cell r="M7561" t="str">
            <v>新闻与传播学院</v>
          </cell>
          <cell r="N7561" t="str">
            <v>番禺校区</v>
          </cell>
          <cell r="O7561" t="str">
            <v>4</v>
          </cell>
          <cell r="P7561" t="str">
            <v>在校</v>
          </cell>
          <cell r="Q7561" t="str">
            <v>本科</v>
          </cell>
          <cell r="R7561" t="str">
            <v>文学</v>
          </cell>
        </row>
        <row r="7562">
          <cell r="A7562" t="str">
            <v>施顺成</v>
          </cell>
          <cell r="B7562" t="str">
            <v>2023152451</v>
          </cell>
          <cell r="C7562" t="str">
            <v>男</v>
          </cell>
          <cell r="D7562" t="str">
            <v>香港</v>
          </cell>
          <cell r="E7562" t="str">
            <v>2002-11-12</v>
          </cell>
          <cell r="F7562" t="str">
            <v>中国</v>
          </cell>
          <cell r="G7562" t="str">
            <v>Y895305(6)</v>
          </cell>
          <cell r="H7562" t="str">
            <v>18350537388</v>
          </cell>
          <cell r="I7562" t="str">
            <v>福建省泉州市晋江市龙湖镇龙湖御景湾22栋</v>
          </cell>
          <cell r="J7562" t="str">
            <v>外招生</v>
          </cell>
          <cell r="K7562" t="str">
            <v>2023</v>
          </cell>
          <cell r="L7562" t="str">
            <v>金融学</v>
          </cell>
          <cell r="M7562" t="str">
            <v>经济学院</v>
          </cell>
          <cell r="N7562" t="str">
            <v>番禺校区</v>
          </cell>
          <cell r="O7562" t="str">
            <v>4</v>
          </cell>
          <cell r="P7562" t="str">
            <v>在校</v>
          </cell>
          <cell r="Q7562" t="str">
            <v>本科</v>
          </cell>
          <cell r="R7562" t="str">
            <v>经济学</v>
          </cell>
        </row>
        <row r="7563">
          <cell r="A7563" t="str">
            <v>吳靜儀</v>
          </cell>
          <cell r="B7563" t="str">
            <v>2023152452</v>
          </cell>
          <cell r="C7563" t="str">
            <v>女</v>
          </cell>
          <cell r="D7563" t="str">
            <v>香港</v>
          </cell>
          <cell r="E7563" t="str">
            <v>2002-11-16</v>
          </cell>
          <cell r="F7563" t="str">
            <v>中国</v>
          </cell>
          <cell r="G7563" t="str">
            <v>M298351(1)</v>
          </cell>
          <cell r="H7563" t="str">
            <v>13060846986</v>
          </cell>
          <cell r="I7563" t="str">
            <v>西營盤第三街56-72號福滿大廈12樓G室</v>
          </cell>
          <cell r="J7563" t="str">
            <v>外招生</v>
          </cell>
          <cell r="K7563" t="str">
            <v>2023</v>
          </cell>
          <cell r="L7563" t="str">
            <v>新闻学</v>
          </cell>
          <cell r="M7563" t="str">
            <v>新闻与传播学院</v>
          </cell>
          <cell r="N7563" t="str">
            <v>番禺校区</v>
          </cell>
          <cell r="O7563" t="str">
            <v>4</v>
          </cell>
          <cell r="P7563" t="str">
            <v>在校</v>
          </cell>
          <cell r="Q7563" t="str">
            <v>本科</v>
          </cell>
          <cell r="R7563" t="str">
            <v>文学</v>
          </cell>
        </row>
        <row r="7564">
          <cell r="A7564" t="str">
            <v>李莛蕓</v>
          </cell>
          <cell r="B7564" t="str">
            <v>2023152453</v>
          </cell>
          <cell r="C7564" t="str">
            <v>女</v>
          </cell>
          <cell r="D7564" t="str">
            <v>香港</v>
          </cell>
          <cell r="E7564" t="str">
            <v>2002-12-06</v>
          </cell>
          <cell r="F7564" t="str">
            <v>中国</v>
          </cell>
          <cell r="G7564" t="str">
            <v>M784048(4)</v>
          </cell>
          <cell r="H7564" t="str">
            <v>13902674342</v>
          </cell>
          <cell r="I7564" t="str">
            <v>广东省汕尾市陆丰市东海镇人民北路盛世豪庭2栋801室</v>
          </cell>
          <cell r="J7564" t="str">
            <v>外招生</v>
          </cell>
          <cell r="K7564" t="str">
            <v>2023</v>
          </cell>
          <cell r="L7564" t="str">
            <v>口腔医学</v>
          </cell>
          <cell r="M7564" t="str">
            <v>口腔医学院</v>
          </cell>
          <cell r="N7564" t="str">
            <v>石牌校区</v>
          </cell>
          <cell r="O7564" t="str">
            <v>5</v>
          </cell>
          <cell r="P7564" t="str">
            <v>在校</v>
          </cell>
          <cell r="Q7564" t="str">
            <v>本科</v>
          </cell>
          <cell r="R7564" t="str">
            <v>医学</v>
          </cell>
        </row>
        <row r="7565">
          <cell r="A7565" t="str">
            <v>崔豪</v>
          </cell>
          <cell r="B7565" t="str">
            <v>2023152455</v>
          </cell>
          <cell r="C7565" t="str">
            <v>男</v>
          </cell>
          <cell r="D7565" t="str">
            <v>香港</v>
          </cell>
          <cell r="E7565" t="str">
            <v>2001-09-07</v>
          </cell>
          <cell r="F7565" t="str">
            <v>中国</v>
          </cell>
          <cell r="G7565" t="str">
            <v>M961701(4)</v>
          </cell>
          <cell r="H7565" t="str">
            <v>13691729359</v>
          </cell>
          <cell r="I7565" t="str">
            <v>香港九龙观塘秀茂坪宝达邨达富楼2416</v>
          </cell>
          <cell r="J7565" t="str">
            <v>外招生</v>
          </cell>
          <cell r="K7565" t="str">
            <v>2023</v>
          </cell>
          <cell r="L7565" t="str">
            <v>新闻学</v>
          </cell>
          <cell r="M7565" t="str">
            <v>新闻与传播学院</v>
          </cell>
          <cell r="N7565" t="str">
            <v>番禺校区</v>
          </cell>
          <cell r="O7565" t="str">
            <v>4</v>
          </cell>
          <cell r="P7565" t="str">
            <v>在校</v>
          </cell>
          <cell r="Q7565" t="str">
            <v>本科</v>
          </cell>
          <cell r="R7565" t="str">
            <v>文学</v>
          </cell>
        </row>
        <row r="7566">
          <cell r="A7566" t="str">
            <v>梁瑞峰</v>
          </cell>
          <cell r="B7566" t="str">
            <v>2023152696</v>
          </cell>
          <cell r="C7566" t="str">
            <v>男</v>
          </cell>
          <cell r="D7566" t="str">
            <v>香港</v>
          </cell>
          <cell r="E7566" t="str">
            <v>2004-03-02</v>
          </cell>
          <cell r="F7566" t="str">
            <v>中国</v>
          </cell>
          <cell r="G7566" t="str">
            <v>R672486(7)</v>
          </cell>
          <cell r="H7566" t="str">
            <v>18620702883</v>
          </cell>
          <cell r="I7566" t="str">
            <v>香港 新界 粉岭 和睦道9号海联广场3座17楼 F 室</v>
          </cell>
          <cell r="J7566" t="str">
            <v>外招生</v>
          </cell>
          <cell r="K7566" t="str">
            <v>2023</v>
          </cell>
          <cell r="L7566" t="str">
            <v>网络与新媒体</v>
          </cell>
          <cell r="M7566" t="str">
            <v>新闻与传播学院</v>
          </cell>
          <cell r="N7566" t="str">
            <v>石牌校区</v>
          </cell>
          <cell r="O7566" t="str">
            <v>4</v>
          </cell>
          <cell r="P7566" t="str">
            <v>在校</v>
          </cell>
          <cell r="Q7566" t="str">
            <v>本科</v>
          </cell>
          <cell r="R7566" t="str">
            <v>文学</v>
          </cell>
        </row>
        <row r="7567">
          <cell r="A7567" t="str">
            <v>廖文倫</v>
          </cell>
          <cell r="B7567" t="str">
            <v>2023152697</v>
          </cell>
          <cell r="C7567" t="str">
            <v>男</v>
          </cell>
          <cell r="D7567" t="str">
            <v>香港</v>
          </cell>
          <cell r="E7567" t="str">
            <v>2003-05-08</v>
          </cell>
          <cell r="F7567" t="str">
            <v>中国</v>
          </cell>
          <cell r="G7567" t="str">
            <v>M118084(9)</v>
          </cell>
          <cell r="H7567" t="str">
            <v>19518751776</v>
          </cell>
          <cell r="I7567" t="str">
            <v>香港新界屯門龙逸邨康龙楼3203室</v>
          </cell>
          <cell r="J7567" t="str">
            <v>外招生</v>
          </cell>
          <cell r="K7567" t="str">
            <v>2023</v>
          </cell>
          <cell r="L7567" t="str">
            <v>会计学</v>
          </cell>
          <cell r="M7567" t="str">
            <v>管理学院</v>
          </cell>
          <cell r="N7567" t="str">
            <v>番禺校区</v>
          </cell>
          <cell r="O7567" t="str">
            <v>4</v>
          </cell>
          <cell r="P7567" t="str">
            <v>在校</v>
          </cell>
          <cell r="Q7567" t="str">
            <v>本科</v>
          </cell>
          <cell r="R7567" t="str">
            <v>管理学</v>
          </cell>
        </row>
        <row r="7568">
          <cell r="A7568" t="str">
            <v>黃家瑜</v>
          </cell>
          <cell r="B7568" t="str">
            <v>2023152698</v>
          </cell>
          <cell r="C7568" t="str">
            <v>女</v>
          </cell>
          <cell r="D7568" t="str">
            <v>香港</v>
          </cell>
          <cell r="E7568" t="str">
            <v>2000-03-07</v>
          </cell>
          <cell r="F7568" t="str">
            <v>中国</v>
          </cell>
          <cell r="G7568" t="str">
            <v>M588596(0)</v>
          </cell>
          <cell r="H7568" t="str">
            <v>15016015851</v>
          </cell>
          <cell r="I7568" t="str">
            <v>香港將軍澳翠林邨欣林樓1216室</v>
          </cell>
          <cell r="J7568" t="str">
            <v>外招生</v>
          </cell>
          <cell r="K7568" t="str">
            <v>2023</v>
          </cell>
          <cell r="L7568" t="str">
            <v>网络与新媒体</v>
          </cell>
          <cell r="M7568" t="str">
            <v>新闻与传播学院</v>
          </cell>
          <cell r="N7568" t="str">
            <v>石牌校区</v>
          </cell>
          <cell r="O7568" t="str">
            <v>4</v>
          </cell>
          <cell r="P7568" t="str">
            <v>在校</v>
          </cell>
          <cell r="Q7568" t="str">
            <v>本科</v>
          </cell>
          <cell r="R7568" t="str">
            <v>文学</v>
          </cell>
        </row>
        <row r="7569">
          <cell r="A7569" t="str">
            <v>潘詩琪</v>
          </cell>
          <cell r="B7569" t="str">
            <v>2023152699</v>
          </cell>
          <cell r="C7569" t="str">
            <v>女</v>
          </cell>
          <cell r="D7569" t="str">
            <v>香港</v>
          </cell>
          <cell r="E7569" t="str">
            <v>2003-10-21</v>
          </cell>
          <cell r="F7569" t="str">
            <v>中国</v>
          </cell>
          <cell r="G7569" t="str">
            <v>M401085(5)</v>
          </cell>
          <cell r="H7569" t="str">
            <v>55427036</v>
          </cell>
          <cell r="I7569" t="str">
            <v>香港新界屯门大兴邨兴泰楼829室</v>
          </cell>
          <cell r="J7569" t="str">
            <v>外招生</v>
          </cell>
          <cell r="K7569" t="str">
            <v>2023</v>
          </cell>
          <cell r="L7569" t="str">
            <v>临床医学</v>
          </cell>
          <cell r="M7569" t="str">
            <v>国际学院</v>
          </cell>
          <cell r="N7569" t="str">
            <v>石牌校区</v>
          </cell>
          <cell r="O7569" t="str">
            <v>6</v>
          </cell>
          <cell r="P7569" t="str">
            <v>在校</v>
          </cell>
          <cell r="Q7569" t="str">
            <v>本科</v>
          </cell>
          <cell r="R7569" t="str">
            <v>医学</v>
          </cell>
        </row>
        <row r="7570">
          <cell r="A7570" t="str">
            <v>周奕亨</v>
          </cell>
          <cell r="B7570" t="str">
            <v>2023152700</v>
          </cell>
          <cell r="C7570" t="str">
            <v>男</v>
          </cell>
          <cell r="D7570" t="str">
            <v>香港</v>
          </cell>
          <cell r="E7570" t="str">
            <v>2000-08-11</v>
          </cell>
          <cell r="F7570" t="str">
            <v>中国</v>
          </cell>
          <cell r="G7570" t="str">
            <v>M665038(A)</v>
          </cell>
          <cell r="H7570" t="str">
            <v>16676597366</v>
          </cell>
          <cell r="I7570" t="str">
            <v>中国广东省惠州市博罗县石湾镇职工之家</v>
          </cell>
          <cell r="J7570" t="str">
            <v>外招生</v>
          </cell>
          <cell r="K7570" t="str">
            <v>2023</v>
          </cell>
          <cell r="L7570" t="str">
            <v>法学</v>
          </cell>
          <cell r="M7570" t="str">
            <v>法学院/知识产权学院</v>
          </cell>
          <cell r="N7570" t="str">
            <v>番禺校区</v>
          </cell>
          <cell r="O7570" t="str">
            <v>4</v>
          </cell>
          <cell r="P7570" t="str">
            <v>在校</v>
          </cell>
          <cell r="Q7570" t="str">
            <v>本科</v>
          </cell>
          <cell r="R7570" t="str">
            <v>法学</v>
          </cell>
        </row>
        <row r="7571">
          <cell r="A7571" t="str">
            <v>余旺霖</v>
          </cell>
          <cell r="B7571" t="str">
            <v>2023152701</v>
          </cell>
          <cell r="C7571" t="str">
            <v>男</v>
          </cell>
          <cell r="D7571" t="str">
            <v>香港</v>
          </cell>
          <cell r="E7571" t="str">
            <v>2003-09-24</v>
          </cell>
          <cell r="F7571" t="str">
            <v>中国</v>
          </cell>
          <cell r="G7571" t="str">
            <v>M402859(2)</v>
          </cell>
          <cell r="H7571" t="str">
            <v>56647310</v>
          </cell>
          <cell r="I7571" t="str">
            <v>香港沙田水泉澳邨峻泉樓2316室</v>
          </cell>
          <cell r="J7571" t="str">
            <v>外招生</v>
          </cell>
          <cell r="K7571" t="str">
            <v>2023</v>
          </cell>
          <cell r="L7571" t="str">
            <v>人工智能</v>
          </cell>
          <cell r="M7571" t="str">
            <v>智能科学与工程学院/人工智能产业学院</v>
          </cell>
          <cell r="N7571" t="str">
            <v>珠海校区</v>
          </cell>
          <cell r="O7571" t="str">
            <v>4</v>
          </cell>
          <cell r="P7571" t="str">
            <v>在校</v>
          </cell>
          <cell r="Q7571" t="str">
            <v>本科</v>
          </cell>
          <cell r="R7571" t="str">
            <v>工学</v>
          </cell>
        </row>
        <row r="7572">
          <cell r="A7572" t="str">
            <v>刘宇威</v>
          </cell>
          <cell r="B7572" t="str">
            <v>2023152703</v>
          </cell>
          <cell r="C7572" t="str">
            <v>男</v>
          </cell>
          <cell r="D7572" t="str">
            <v>香港</v>
          </cell>
          <cell r="E7572" t="str">
            <v>2004-07-25</v>
          </cell>
          <cell r="F7572" t="str">
            <v>中国</v>
          </cell>
          <cell r="G7572" t="str">
            <v>Y949631(7)</v>
          </cell>
          <cell r="H7572" t="str">
            <v>13232511035</v>
          </cell>
          <cell r="I7572" t="str">
            <v>广东省珠海市香洲区唐家湾镇情侣北路3333号格力海岸一期五栋2804</v>
          </cell>
          <cell r="J7572" t="str">
            <v>外招生</v>
          </cell>
          <cell r="K7572" t="str">
            <v>2023</v>
          </cell>
          <cell r="L7572" t="str">
            <v>软件工程</v>
          </cell>
          <cell r="M7572" t="str">
            <v>信息科学技术学院</v>
          </cell>
          <cell r="N7572" t="str">
            <v>番禺校区</v>
          </cell>
          <cell r="O7572" t="str">
            <v>4</v>
          </cell>
          <cell r="P7572" t="str">
            <v>在校</v>
          </cell>
          <cell r="Q7572" t="str">
            <v>本科</v>
          </cell>
          <cell r="R7572" t="str">
            <v>工学</v>
          </cell>
        </row>
        <row r="7573">
          <cell r="A7573" t="str">
            <v>张敬鸿</v>
          </cell>
          <cell r="B7573" t="str">
            <v>2023152704</v>
          </cell>
          <cell r="C7573" t="str">
            <v>男</v>
          </cell>
          <cell r="D7573" t="str">
            <v>香港</v>
          </cell>
          <cell r="E7573" t="str">
            <v>2003-08-20</v>
          </cell>
          <cell r="F7573" t="str">
            <v>中国</v>
          </cell>
          <cell r="G7573" t="str">
            <v>M372513(3)</v>
          </cell>
          <cell r="H7573" t="str">
            <v>13426773671</v>
          </cell>
          <cell r="I7573" t="str">
            <v>中国广东省江门市蓬江区聚德花园</v>
          </cell>
          <cell r="J7573" t="str">
            <v>外招生</v>
          </cell>
          <cell r="K7573" t="str">
            <v>2023</v>
          </cell>
          <cell r="L7573" t="str">
            <v>环境科学与工程</v>
          </cell>
          <cell r="M7573" t="str">
            <v>环境学院</v>
          </cell>
          <cell r="N7573" t="str">
            <v>番禺校区</v>
          </cell>
          <cell r="O7573" t="str">
            <v>4</v>
          </cell>
          <cell r="P7573" t="str">
            <v>在校</v>
          </cell>
          <cell r="Q7573" t="str">
            <v>本科</v>
          </cell>
          <cell r="R7573" t="str">
            <v>工学</v>
          </cell>
        </row>
        <row r="7574">
          <cell r="A7574" t="str">
            <v>吳孝賢</v>
          </cell>
          <cell r="B7574" t="str">
            <v>2023152705</v>
          </cell>
          <cell r="C7574" t="str">
            <v>女</v>
          </cell>
          <cell r="D7574" t="str">
            <v>香港</v>
          </cell>
          <cell r="E7574" t="str">
            <v>2002-04-01</v>
          </cell>
          <cell r="F7574" t="str">
            <v>中国</v>
          </cell>
          <cell r="G7574" t="str">
            <v>M307021(8)</v>
          </cell>
          <cell r="H7574" t="str">
            <v>13059148924</v>
          </cell>
          <cell r="I7574" t="str">
            <v>香港灣仔莊士敦道188-192全豐樓11樓B室</v>
          </cell>
          <cell r="J7574" t="str">
            <v>外招生</v>
          </cell>
          <cell r="K7574" t="str">
            <v>2023</v>
          </cell>
          <cell r="L7574" t="str">
            <v>广告学</v>
          </cell>
          <cell r="M7574" t="str">
            <v>新闻与传播学院</v>
          </cell>
          <cell r="N7574" t="str">
            <v>石牌校区</v>
          </cell>
          <cell r="O7574" t="str">
            <v>4</v>
          </cell>
          <cell r="P7574" t="str">
            <v>在校</v>
          </cell>
          <cell r="Q7574" t="str">
            <v>本科</v>
          </cell>
          <cell r="R7574" t="str">
            <v>文学</v>
          </cell>
        </row>
        <row r="7575">
          <cell r="A7575" t="str">
            <v>陈劭玮</v>
          </cell>
          <cell r="B7575" t="str">
            <v>2023152706</v>
          </cell>
          <cell r="C7575" t="str">
            <v>男</v>
          </cell>
          <cell r="D7575" t="str">
            <v>香港</v>
          </cell>
          <cell r="E7575" t="str">
            <v>2002-11-23</v>
          </cell>
          <cell r="F7575" t="str">
            <v>中国</v>
          </cell>
          <cell r="G7575" t="str">
            <v>Y849296(2)</v>
          </cell>
          <cell r="H7575" t="str">
            <v>13076712014</v>
          </cell>
          <cell r="I7575" t="str">
            <v>粉岭塘坑村132号</v>
          </cell>
          <cell r="J7575" t="str">
            <v>外招生</v>
          </cell>
          <cell r="K7575" t="str">
            <v>2023</v>
          </cell>
          <cell r="L7575" t="str">
            <v>工商管理</v>
          </cell>
          <cell r="M7575" t="str">
            <v>管理学院</v>
          </cell>
          <cell r="N7575" t="str">
            <v>番禺校区</v>
          </cell>
          <cell r="O7575" t="str">
            <v>4</v>
          </cell>
          <cell r="P7575" t="str">
            <v>在校</v>
          </cell>
          <cell r="Q7575" t="str">
            <v>本科</v>
          </cell>
          <cell r="R7575" t="str">
            <v>管理学</v>
          </cell>
        </row>
        <row r="7576">
          <cell r="A7576" t="str">
            <v>王炳旭</v>
          </cell>
          <cell r="B7576" t="str">
            <v>2023152707</v>
          </cell>
          <cell r="C7576" t="str">
            <v>男</v>
          </cell>
          <cell r="D7576" t="str">
            <v>香港</v>
          </cell>
          <cell r="E7576" t="str">
            <v>2002-02-02</v>
          </cell>
          <cell r="F7576" t="str">
            <v>中国</v>
          </cell>
          <cell r="G7576" t="str">
            <v>M560243(8)</v>
          </cell>
          <cell r="H7576" t="str">
            <v>13078813132</v>
          </cell>
          <cell r="I7576" t="str">
            <v>广东省汕尾市城区春晖路春晖大院</v>
          </cell>
          <cell r="J7576" t="str">
            <v>外招生</v>
          </cell>
          <cell r="K7576" t="str">
            <v>2023</v>
          </cell>
          <cell r="L7576" t="str">
            <v>网络与新媒体</v>
          </cell>
          <cell r="M7576" t="str">
            <v>新闻与传播学院</v>
          </cell>
          <cell r="N7576" t="str">
            <v>石牌校区</v>
          </cell>
          <cell r="O7576" t="str">
            <v>4</v>
          </cell>
          <cell r="P7576" t="str">
            <v>在校</v>
          </cell>
          <cell r="Q7576" t="str">
            <v>本科</v>
          </cell>
          <cell r="R7576" t="str">
            <v>文学</v>
          </cell>
        </row>
        <row r="7577">
          <cell r="A7577" t="str">
            <v>徐子茵</v>
          </cell>
          <cell r="B7577" t="str">
            <v>2023152708</v>
          </cell>
          <cell r="C7577" t="str">
            <v>女</v>
          </cell>
          <cell r="D7577" t="str">
            <v>香港</v>
          </cell>
          <cell r="E7577" t="str">
            <v>2002-03-21</v>
          </cell>
          <cell r="F7577" t="str">
            <v>中国</v>
          </cell>
          <cell r="G7577" t="str">
            <v>M216484(7)</v>
          </cell>
          <cell r="H7577" t="str">
            <v>13048032131</v>
          </cell>
          <cell r="I7577" t="str">
            <v>中國香港九龍黃大仙鳴鳳街50號六樓</v>
          </cell>
          <cell r="J7577" t="str">
            <v>外招生</v>
          </cell>
          <cell r="K7577" t="str">
            <v>2023</v>
          </cell>
          <cell r="L7577" t="str">
            <v>中医学</v>
          </cell>
          <cell r="M7577" t="str">
            <v>中医学院</v>
          </cell>
          <cell r="N7577" t="str">
            <v>石牌校区</v>
          </cell>
          <cell r="O7577" t="str">
            <v>5</v>
          </cell>
          <cell r="P7577" t="str">
            <v>在校</v>
          </cell>
          <cell r="Q7577" t="str">
            <v>本科</v>
          </cell>
          <cell r="R7577" t="str">
            <v>医学</v>
          </cell>
        </row>
        <row r="7578">
          <cell r="A7578" t="str">
            <v>丁美丹</v>
          </cell>
          <cell r="B7578" t="str">
            <v>2023152709</v>
          </cell>
          <cell r="C7578" t="str">
            <v>女</v>
          </cell>
          <cell r="D7578" t="str">
            <v>香港</v>
          </cell>
          <cell r="E7578" t="str">
            <v>2002-03-28</v>
          </cell>
          <cell r="F7578" t="str">
            <v>中国</v>
          </cell>
          <cell r="G7578" t="str">
            <v>M692879(5)</v>
          </cell>
          <cell r="H7578" t="str">
            <v>18665010328</v>
          </cell>
          <cell r="I7578" t="str">
            <v>香港新界沙田锦晖苑20楼16室</v>
          </cell>
          <cell r="J7578" t="str">
            <v>外招生</v>
          </cell>
          <cell r="K7578" t="str">
            <v>2023</v>
          </cell>
          <cell r="L7578" t="str">
            <v>市场营销</v>
          </cell>
          <cell r="M7578" t="str">
            <v>管理学院</v>
          </cell>
          <cell r="N7578" t="str">
            <v>番禺校区</v>
          </cell>
          <cell r="O7578" t="str">
            <v>4</v>
          </cell>
          <cell r="P7578" t="str">
            <v>在校</v>
          </cell>
          <cell r="Q7578" t="str">
            <v>本科</v>
          </cell>
          <cell r="R7578" t="str">
            <v>管理学</v>
          </cell>
        </row>
        <row r="7579">
          <cell r="A7579" t="str">
            <v>卢颖</v>
          </cell>
          <cell r="B7579" t="str">
            <v>2023152710</v>
          </cell>
          <cell r="C7579" t="str">
            <v>女</v>
          </cell>
          <cell r="D7579" t="str">
            <v>香港</v>
          </cell>
          <cell r="E7579" t="str">
            <v>2004-01-21</v>
          </cell>
          <cell r="F7579" t="str">
            <v>中国</v>
          </cell>
          <cell r="G7579" t="str">
            <v>M757315(A)</v>
          </cell>
          <cell r="H7579" t="str">
            <v>15819911460</v>
          </cell>
          <cell r="I7579" t="str">
            <v>香港柴湾小西湾邨瑞福楼22楼2206室</v>
          </cell>
          <cell r="J7579" t="str">
            <v>外招生</v>
          </cell>
          <cell r="K7579" t="str">
            <v>2023</v>
          </cell>
          <cell r="L7579" t="str">
            <v>财务管理</v>
          </cell>
          <cell r="M7579" t="str">
            <v>管理学院</v>
          </cell>
          <cell r="N7579" t="str">
            <v>番禺校区</v>
          </cell>
          <cell r="O7579" t="str">
            <v>4</v>
          </cell>
          <cell r="P7579" t="str">
            <v>在校</v>
          </cell>
          <cell r="Q7579" t="str">
            <v>本科</v>
          </cell>
          <cell r="R7579" t="str">
            <v>管理学</v>
          </cell>
        </row>
        <row r="7580">
          <cell r="A7580" t="str">
            <v>李嘉烯</v>
          </cell>
          <cell r="B7580" t="str">
            <v>2023152711</v>
          </cell>
          <cell r="C7580" t="str">
            <v>男</v>
          </cell>
          <cell r="D7580" t="str">
            <v>香港</v>
          </cell>
          <cell r="E7580" t="str">
            <v>2003-03-07</v>
          </cell>
          <cell r="F7580" t="str">
            <v>中国</v>
          </cell>
          <cell r="G7580" t="str">
            <v>M968935(A)</v>
          </cell>
          <cell r="H7580" t="str">
            <v>13702555881</v>
          </cell>
          <cell r="I7580" t="str">
            <v>广东省佛山市禅城区绿景西路8号9座3103</v>
          </cell>
          <cell r="J7580" t="str">
            <v>外招生</v>
          </cell>
          <cell r="K7580" t="str">
            <v>2023</v>
          </cell>
          <cell r="L7580" t="str">
            <v>人工智能</v>
          </cell>
          <cell r="M7580" t="str">
            <v>智能科学与工程学院/人工智能产业学院</v>
          </cell>
          <cell r="N7580" t="str">
            <v>珠海校区</v>
          </cell>
          <cell r="O7580" t="str">
            <v>4</v>
          </cell>
          <cell r="P7580" t="str">
            <v>在校</v>
          </cell>
          <cell r="Q7580" t="str">
            <v>本科</v>
          </cell>
          <cell r="R7580" t="str">
            <v>工学</v>
          </cell>
        </row>
        <row r="7581">
          <cell r="A7581" t="str">
            <v>林雅音</v>
          </cell>
          <cell r="B7581" t="str">
            <v>2023152712</v>
          </cell>
          <cell r="C7581" t="str">
            <v>女</v>
          </cell>
          <cell r="D7581" t="str">
            <v>香港</v>
          </cell>
          <cell r="E7581" t="str">
            <v>2002-04-04</v>
          </cell>
          <cell r="F7581" t="str">
            <v>中国</v>
          </cell>
          <cell r="G7581" t="str">
            <v>Y840071(5)</v>
          </cell>
          <cell r="H7581" t="str">
            <v>19518746934</v>
          </cell>
          <cell r="I7581" t="str">
            <v>新界天水圍天澤邨澤宇樓0719室</v>
          </cell>
          <cell r="J7581" t="str">
            <v>外招生</v>
          </cell>
          <cell r="K7581" t="str">
            <v>2023</v>
          </cell>
          <cell r="L7581" t="str">
            <v>建筑学</v>
          </cell>
          <cell r="M7581" t="str">
            <v>力学与建筑工程学院</v>
          </cell>
          <cell r="N7581" t="str">
            <v>石牌校区</v>
          </cell>
          <cell r="O7581" t="str">
            <v>5</v>
          </cell>
          <cell r="P7581" t="str">
            <v>在校</v>
          </cell>
          <cell r="Q7581" t="str">
            <v>本科</v>
          </cell>
          <cell r="R7581" t="str">
            <v>工学</v>
          </cell>
        </row>
        <row r="7582">
          <cell r="A7582" t="str">
            <v>江麗婷</v>
          </cell>
          <cell r="B7582" t="str">
            <v>2023153119</v>
          </cell>
          <cell r="C7582" t="str">
            <v>女</v>
          </cell>
          <cell r="D7582" t="str">
            <v>香港</v>
          </cell>
          <cell r="E7582" t="str">
            <v>2005-01-11</v>
          </cell>
          <cell r="F7582" t="str">
            <v>中国</v>
          </cell>
          <cell r="G7582" t="str">
            <v>R772546(8)</v>
          </cell>
        </row>
        <row r="7582">
          <cell r="I7582" t="str">
            <v>香港新界西贡区新安村74号地下</v>
          </cell>
          <cell r="J7582" t="str">
            <v>外招生</v>
          </cell>
          <cell r="K7582" t="str">
            <v>2023</v>
          </cell>
          <cell r="L7582" t="str">
            <v>动画</v>
          </cell>
          <cell r="M7582" t="str">
            <v>艺术学院</v>
          </cell>
          <cell r="N7582" t="str">
            <v>石牌校区</v>
          </cell>
          <cell r="O7582" t="str">
            <v>4</v>
          </cell>
          <cell r="P7582" t="str">
            <v>在校</v>
          </cell>
          <cell r="Q7582" t="str">
            <v>本科</v>
          </cell>
          <cell r="R7582" t="str">
            <v>艺术学</v>
          </cell>
        </row>
        <row r="7583">
          <cell r="A7583" t="str">
            <v>何嘉慧</v>
          </cell>
          <cell r="B7583" t="str">
            <v>2023153124</v>
          </cell>
          <cell r="C7583" t="str">
            <v>女</v>
          </cell>
          <cell r="D7583" t="str">
            <v>香港</v>
          </cell>
          <cell r="E7583" t="str">
            <v>2005-10-14</v>
          </cell>
          <cell r="F7583" t="str">
            <v>中国</v>
          </cell>
          <cell r="G7583" t="str">
            <v>S027417(A)</v>
          </cell>
          <cell r="H7583" t="str">
            <v>51653232</v>
          </cell>
          <cell r="I7583" t="str">
            <v>香港新界沙田瀝源邨華豐樓802室</v>
          </cell>
          <cell r="J7583" t="str">
            <v>外招生</v>
          </cell>
          <cell r="K7583" t="str">
            <v>2023</v>
          </cell>
          <cell r="L7583" t="str">
            <v>口腔医学</v>
          </cell>
          <cell r="M7583" t="str">
            <v>口腔医学院</v>
          </cell>
          <cell r="N7583" t="str">
            <v>石牌校区</v>
          </cell>
          <cell r="O7583" t="str">
            <v>5</v>
          </cell>
          <cell r="P7583" t="str">
            <v>在校</v>
          </cell>
          <cell r="Q7583" t="str">
            <v>本科</v>
          </cell>
          <cell r="R7583" t="str">
            <v>医学</v>
          </cell>
        </row>
        <row r="7584">
          <cell r="A7584" t="str">
            <v>朱幸儀</v>
          </cell>
          <cell r="B7584" t="str">
            <v>2023153126</v>
          </cell>
          <cell r="C7584" t="str">
            <v>女</v>
          </cell>
          <cell r="D7584" t="str">
            <v>香港</v>
          </cell>
          <cell r="E7584" t="str">
            <v>2005-11-02</v>
          </cell>
          <cell r="F7584" t="str">
            <v>中国</v>
          </cell>
          <cell r="G7584" t="str">
            <v>S033209(9)</v>
          </cell>
          <cell r="H7584" t="str">
            <v>90367208</v>
          </cell>
          <cell r="I7584" t="str">
            <v>屯門兆軒苑順生閣30樓16室</v>
          </cell>
          <cell r="J7584" t="str">
            <v>外招生</v>
          </cell>
          <cell r="K7584" t="str">
            <v>2023</v>
          </cell>
          <cell r="L7584" t="str">
            <v>文化产业管理</v>
          </cell>
          <cell r="M7584" t="str">
            <v>人文学院</v>
          </cell>
          <cell r="N7584" t="str">
            <v>珠海校区</v>
          </cell>
          <cell r="O7584" t="str">
            <v>4</v>
          </cell>
          <cell r="P7584" t="str">
            <v>在校</v>
          </cell>
          <cell r="Q7584" t="str">
            <v>本科</v>
          </cell>
          <cell r="R7584" t="str">
            <v>管理学</v>
          </cell>
        </row>
        <row r="7585">
          <cell r="A7585" t="str">
            <v>何承軒</v>
          </cell>
          <cell r="B7585" t="str">
            <v>2023153128</v>
          </cell>
          <cell r="C7585" t="str">
            <v>男</v>
          </cell>
          <cell r="D7585" t="str">
            <v>香港</v>
          </cell>
          <cell r="E7585" t="str">
            <v>2003-03-24</v>
          </cell>
          <cell r="F7585" t="str">
            <v>中国</v>
          </cell>
          <cell r="G7585" t="str">
            <v>Y916986(3)</v>
          </cell>
          <cell r="H7585" t="str">
            <v>13066983062</v>
          </cell>
          <cell r="I7585" t="str">
            <v>香港九龍土瓜灣宋皇臺道38號6座39D</v>
          </cell>
          <cell r="J7585" t="str">
            <v>外招生</v>
          </cell>
          <cell r="K7585" t="str">
            <v>2023</v>
          </cell>
          <cell r="L7585" t="str">
            <v>法学</v>
          </cell>
          <cell r="M7585" t="str">
            <v>法学院/知识产权学院</v>
          </cell>
          <cell r="N7585" t="str">
            <v>番禺校区</v>
          </cell>
          <cell r="O7585" t="str">
            <v>4</v>
          </cell>
          <cell r="P7585" t="str">
            <v>在校</v>
          </cell>
          <cell r="Q7585" t="str">
            <v>本科</v>
          </cell>
          <cell r="R7585" t="str">
            <v>法学</v>
          </cell>
        </row>
        <row r="7586">
          <cell r="A7586" t="str">
            <v>李嘉偉</v>
          </cell>
          <cell r="B7586" t="str">
            <v>2023153130</v>
          </cell>
          <cell r="C7586" t="str">
            <v>男</v>
          </cell>
          <cell r="D7586" t="str">
            <v>香港</v>
          </cell>
          <cell r="E7586" t="str">
            <v>2004-08-15</v>
          </cell>
          <cell r="F7586" t="str">
            <v>中国</v>
          </cell>
          <cell r="G7586" t="str">
            <v>Y953253(4)</v>
          </cell>
          <cell r="H7586" t="str">
            <v>13352929407</v>
          </cell>
          <cell r="I7586" t="str">
            <v>香港新界火炭穗禾苑H座33樓12室</v>
          </cell>
          <cell r="J7586" t="str">
            <v>外招生</v>
          </cell>
          <cell r="K7586" t="str">
            <v>2023</v>
          </cell>
          <cell r="L7586" t="str">
            <v>酒店管理</v>
          </cell>
          <cell r="M7586" t="str">
            <v>深圳旅游学院</v>
          </cell>
          <cell r="N7586" t="str">
            <v>深圳校区</v>
          </cell>
          <cell r="O7586" t="str">
            <v>4</v>
          </cell>
          <cell r="P7586" t="str">
            <v>在校</v>
          </cell>
          <cell r="Q7586" t="str">
            <v>本科</v>
          </cell>
          <cell r="R7586" t="str">
            <v>管理学</v>
          </cell>
        </row>
        <row r="7587">
          <cell r="A7587" t="str">
            <v>譚澤曦</v>
          </cell>
          <cell r="B7587" t="str">
            <v>2023153137</v>
          </cell>
          <cell r="C7587" t="str">
            <v>男</v>
          </cell>
          <cell r="D7587" t="str">
            <v>香港</v>
          </cell>
          <cell r="E7587" t="str">
            <v>2004-05-15</v>
          </cell>
          <cell r="F7587" t="str">
            <v>中国</v>
          </cell>
          <cell r="G7587" t="str">
            <v>Y972687(8)</v>
          </cell>
          <cell r="H7587" t="str">
            <v>18578656576</v>
          </cell>
          <cell r="I7587" t="str">
            <v>九龍何文田亞皆老街154號寶雲閣一座二樓B室</v>
          </cell>
          <cell r="J7587" t="str">
            <v>外招生</v>
          </cell>
          <cell r="K7587" t="str">
            <v>2023</v>
          </cell>
          <cell r="L7587" t="str">
            <v>国际事务与国际关系</v>
          </cell>
          <cell r="M7587" t="str">
            <v>国际关系学院/华侨华人研究院</v>
          </cell>
          <cell r="N7587" t="str">
            <v>番禺校区</v>
          </cell>
          <cell r="O7587" t="str">
            <v>4</v>
          </cell>
          <cell r="P7587" t="str">
            <v>在校</v>
          </cell>
          <cell r="Q7587" t="str">
            <v>本科</v>
          </cell>
          <cell r="R7587" t="str">
            <v>法学</v>
          </cell>
        </row>
        <row r="7588">
          <cell r="A7588" t="str">
            <v>李洋洋</v>
          </cell>
          <cell r="B7588" t="str">
            <v>2023153138</v>
          </cell>
          <cell r="C7588" t="str">
            <v>男</v>
          </cell>
          <cell r="D7588" t="str">
            <v>香港</v>
          </cell>
          <cell r="E7588" t="str">
            <v>2004-02-06</v>
          </cell>
          <cell r="F7588" t="str">
            <v>中国</v>
          </cell>
          <cell r="G7588" t="str">
            <v>M443312(8)</v>
          </cell>
          <cell r="H7588" t="str">
            <v>54068769</v>
          </cell>
          <cell r="I7588" t="str">
            <v>香港長沙灣荔枝角道608號麗翠苑麗柏閣8樓804室</v>
          </cell>
          <cell r="J7588" t="str">
            <v>外招生</v>
          </cell>
          <cell r="K7588" t="str">
            <v>2023</v>
          </cell>
          <cell r="L7588" t="str">
            <v>信息与计算科学</v>
          </cell>
          <cell r="M7588" t="str">
            <v>信息科学技术学院</v>
          </cell>
          <cell r="N7588" t="str">
            <v>番禺校区</v>
          </cell>
          <cell r="O7588" t="str">
            <v>4</v>
          </cell>
          <cell r="P7588" t="str">
            <v>在校</v>
          </cell>
          <cell r="Q7588" t="str">
            <v>本科</v>
          </cell>
          <cell r="R7588" t="str">
            <v>理学</v>
          </cell>
        </row>
        <row r="7589">
          <cell r="A7589" t="str">
            <v>廖莉榕</v>
          </cell>
          <cell r="B7589" t="str">
            <v>2023153150</v>
          </cell>
          <cell r="C7589" t="str">
            <v>女</v>
          </cell>
          <cell r="D7589" t="str">
            <v>香港</v>
          </cell>
          <cell r="E7589" t="str">
            <v>2004-08-23</v>
          </cell>
          <cell r="F7589" t="str">
            <v>中国</v>
          </cell>
          <cell r="G7589" t="str">
            <v>Y954174(6)</v>
          </cell>
          <cell r="H7589" t="str">
            <v>53953398</v>
          </cell>
          <cell r="I7589" t="str">
            <v>香港九龙黄大仙区乐富邨宏逸楼1205室</v>
          </cell>
          <cell r="J7589" t="str">
            <v>外招生</v>
          </cell>
          <cell r="K7589" t="str">
            <v>2023</v>
          </cell>
          <cell r="L7589" t="str">
            <v>市场营销</v>
          </cell>
          <cell r="M7589" t="str">
            <v>管理学院</v>
          </cell>
          <cell r="N7589" t="str">
            <v>番禺校区</v>
          </cell>
          <cell r="O7589" t="str">
            <v>4</v>
          </cell>
          <cell r="P7589" t="str">
            <v>在校</v>
          </cell>
          <cell r="Q7589" t="str">
            <v>本科</v>
          </cell>
          <cell r="R7589" t="str">
            <v>管理学</v>
          </cell>
        </row>
        <row r="7590">
          <cell r="A7590" t="str">
            <v>劉倩怡</v>
          </cell>
          <cell r="B7590" t="str">
            <v>2023153151</v>
          </cell>
          <cell r="C7590" t="str">
            <v>女</v>
          </cell>
          <cell r="D7590" t="str">
            <v>香港</v>
          </cell>
          <cell r="E7590" t="str">
            <v>2005-11-23</v>
          </cell>
          <cell r="F7590" t="str">
            <v>中国</v>
          </cell>
          <cell r="G7590" t="str">
            <v>S033211(0)</v>
          </cell>
        </row>
        <row r="7590">
          <cell r="I7590" t="str">
            <v>香港天水圍天富苑賢富閣206室</v>
          </cell>
          <cell r="J7590" t="str">
            <v>外招生</v>
          </cell>
          <cell r="K7590" t="str">
            <v>2023</v>
          </cell>
          <cell r="L7590" t="str">
            <v>临床医学</v>
          </cell>
          <cell r="M7590" t="str">
            <v>基础医学与公共卫生学院</v>
          </cell>
          <cell r="N7590" t="str">
            <v>石牌校区</v>
          </cell>
          <cell r="O7590" t="str">
            <v>6</v>
          </cell>
          <cell r="P7590" t="str">
            <v>在校</v>
          </cell>
          <cell r="Q7590" t="str">
            <v>本科</v>
          </cell>
          <cell r="R7590" t="str">
            <v>医学</v>
          </cell>
        </row>
        <row r="7591">
          <cell r="A7591" t="str">
            <v>謝韻詩</v>
          </cell>
          <cell r="B7591" t="str">
            <v>2023153163</v>
          </cell>
          <cell r="C7591" t="str">
            <v>女</v>
          </cell>
          <cell r="D7591" t="str">
            <v>香港</v>
          </cell>
          <cell r="E7591" t="str">
            <v>2002-12-29</v>
          </cell>
          <cell r="F7591" t="str">
            <v>中国</v>
          </cell>
          <cell r="G7591" t="str">
            <v>Y887507(1)</v>
          </cell>
          <cell r="H7591" t="str">
            <v>55438370</v>
          </cell>
          <cell r="I7591" t="str">
            <v>香港火炭駿洋邨駿山樓502室</v>
          </cell>
          <cell r="J7591" t="str">
            <v>外招生</v>
          </cell>
          <cell r="K7591" t="str">
            <v>2023</v>
          </cell>
          <cell r="L7591" t="str">
            <v>法学</v>
          </cell>
          <cell r="M7591" t="str">
            <v>法学院/知识产权学院</v>
          </cell>
          <cell r="N7591" t="str">
            <v>番禺校区</v>
          </cell>
          <cell r="O7591" t="str">
            <v>4</v>
          </cell>
          <cell r="P7591" t="str">
            <v>在校</v>
          </cell>
          <cell r="Q7591" t="str">
            <v>本科</v>
          </cell>
          <cell r="R7591" t="str">
            <v>法学</v>
          </cell>
        </row>
        <row r="7592">
          <cell r="A7592" t="str">
            <v>陳芍宜</v>
          </cell>
          <cell r="B7592" t="str">
            <v>2023153165</v>
          </cell>
          <cell r="C7592" t="str">
            <v>女</v>
          </cell>
          <cell r="D7592" t="str">
            <v>香港</v>
          </cell>
          <cell r="E7592" t="str">
            <v>2005-09-07</v>
          </cell>
          <cell r="F7592" t="str">
            <v>中国</v>
          </cell>
          <cell r="G7592" t="str">
            <v>S031609(3)</v>
          </cell>
          <cell r="H7592" t="str">
            <v>19519000978</v>
          </cell>
          <cell r="I7592" t="str">
            <v>Room555,Ming Yiu Lau,Jat Min Chuen,Shatin,N.T.,Hong Kong</v>
          </cell>
          <cell r="J7592" t="str">
            <v>外招生</v>
          </cell>
          <cell r="K7592" t="str">
            <v>2023</v>
          </cell>
          <cell r="L7592" t="str">
            <v>广告学</v>
          </cell>
          <cell r="M7592" t="str">
            <v>新闻与传播学院</v>
          </cell>
          <cell r="N7592" t="str">
            <v>石牌校区</v>
          </cell>
          <cell r="O7592" t="str">
            <v>4</v>
          </cell>
          <cell r="P7592" t="str">
            <v>在校</v>
          </cell>
          <cell r="Q7592" t="str">
            <v>本科</v>
          </cell>
          <cell r="R7592" t="str">
            <v>文学</v>
          </cell>
        </row>
        <row r="7593">
          <cell r="A7593" t="str">
            <v>陳啟鉞</v>
          </cell>
          <cell r="B7593" t="str">
            <v>2023153170</v>
          </cell>
          <cell r="C7593" t="str">
            <v>男</v>
          </cell>
          <cell r="D7593" t="str">
            <v>香港</v>
          </cell>
          <cell r="E7593" t="str">
            <v>2004-10-11</v>
          </cell>
          <cell r="F7593" t="str">
            <v>中国</v>
          </cell>
          <cell r="G7593" t="str">
            <v>Y951150(2)</v>
          </cell>
          <cell r="H7593" t="str">
            <v>15219300333</v>
          </cell>
          <cell r="I7593" t="str">
            <v>香港新界沙田禾輋邨協和樓318室</v>
          </cell>
          <cell r="J7593" t="str">
            <v>外招生</v>
          </cell>
          <cell r="K7593" t="str">
            <v>2023</v>
          </cell>
          <cell r="L7593" t="str">
            <v>口腔医学</v>
          </cell>
          <cell r="M7593" t="str">
            <v>口腔医学院</v>
          </cell>
          <cell r="N7593" t="str">
            <v>石牌校区</v>
          </cell>
          <cell r="O7593" t="str">
            <v>5</v>
          </cell>
          <cell r="P7593" t="str">
            <v>在校</v>
          </cell>
          <cell r="Q7593" t="str">
            <v>本科</v>
          </cell>
          <cell r="R7593" t="str">
            <v>医学</v>
          </cell>
        </row>
        <row r="7594">
          <cell r="A7594" t="str">
            <v>張德華</v>
          </cell>
          <cell r="B7594" t="str">
            <v>2023153171</v>
          </cell>
          <cell r="C7594" t="str">
            <v>男</v>
          </cell>
          <cell r="D7594" t="str">
            <v>香港</v>
          </cell>
          <cell r="E7594" t="str">
            <v>2005-12-16</v>
          </cell>
          <cell r="F7594" t="str">
            <v>中国</v>
          </cell>
          <cell r="G7594" t="str">
            <v>S033449(0)</v>
          </cell>
          <cell r="H7594" t="str">
            <v>13699783797</v>
          </cell>
          <cell r="I7594" t="str">
            <v>深圳市南山区沙河街道侨苑公寓B栋806室</v>
          </cell>
          <cell r="J7594" t="str">
            <v>外招生</v>
          </cell>
          <cell r="K7594" t="str">
            <v>2023</v>
          </cell>
          <cell r="L7594" t="str">
            <v>生物医学工程</v>
          </cell>
          <cell r="M7594" t="str">
            <v>生命科学技术学院</v>
          </cell>
          <cell r="N7594" t="str">
            <v>石牌校区</v>
          </cell>
          <cell r="O7594" t="str">
            <v>4</v>
          </cell>
          <cell r="P7594" t="str">
            <v>在校</v>
          </cell>
          <cell r="Q7594" t="str">
            <v>本科</v>
          </cell>
          <cell r="R7594" t="str">
            <v>工学</v>
          </cell>
        </row>
        <row r="7595">
          <cell r="A7595" t="str">
            <v>陳廣明</v>
          </cell>
          <cell r="B7595" t="str">
            <v>2023153172</v>
          </cell>
          <cell r="C7595" t="str">
            <v>男</v>
          </cell>
          <cell r="D7595" t="str">
            <v>香港</v>
          </cell>
          <cell r="E7595" t="str">
            <v>2004-06-12</v>
          </cell>
          <cell r="F7595" t="str">
            <v>中国</v>
          </cell>
          <cell r="G7595" t="str">
            <v>Y944418(A)</v>
          </cell>
          <cell r="H7595" t="str">
            <v>15814700806</v>
          </cell>
          <cell r="I7595" t="str">
            <v>深圳市福田區上沙塘晏村5巷26號404</v>
          </cell>
          <cell r="J7595" t="str">
            <v>外招生</v>
          </cell>
          <cell r="K7595" t="str">
            <v>2023</v>
          </cell>
          <cell r="L7595" t="str">
            <v>金融学</v>
          </cell>
          <cell r="M7595" t="str">
            <v>国际学院</v>
          </cell>
          <cell r="N7595" t="str">
            <v>番禺校区</v>
          </cell>
          <cell r="O7595" t="str">
            <v>4</v>
          </cell>
          <cell r="P7595" t="str">
            <v>在校</v>
          </cell>
          <cell r="Q7595" t="str">
            <v>本科</v>
          </cell>
          <cell r="R7595" t="str">
            <v>经济学</v>
          </cell>
        </row>
        <row r="7596">
          <cell r="A7596" t="str">
            <v>何嘉欣</v>
          </cell>
          <cell r="B7596" t="str">
            <v>2023153173</v>
          </cell>
          <cell r="C7596" t="str">
            <v>女</v>
          </cell>
          <cell r="D7596" t="str">
            <v>香港</v>
          </cell>
          <cell r="E7596" t="str">
            <v>2003-11-30</v>
          </cell>
          <cell r="F7596" t="str">
            <v>中国</v>
          </cell>
          <cell r="G7596" t="str">
            <v>Y930666(6)</v>
          </cell>
          <cell r="H7596" t="str">
            <v>13760938026</v>
          </cell>
          <cell r="I7596" t="str">
            <v>香港油塘油麗村盈麗樓1501室</v>
          </cell>
          <cell r="J7596" t="str">
            <v>外招生</v>
          </cell>
          <cell r="K7596" t="str">
            <v>2023</v>
          </cell>
          <cell r="L7596" t="str">
            <v>国际经济与贸易</v>
          </cell>
          <cell r="M7596" t="str">
            <v>国际学院</v>
          </cell>
          <cell r="N7596" t="str">
            <v>番禺校区</v>
          </cell>
          <cell r="O7596" t="str">
            <v>4</v>
          </cell>
          <cell r="P7596" t="str">
            <v>在校</v>
          </cell>
          <cell r="Q7596" t="str">
            <v>本科</v>
          </cell>
          <cell r="R7596" t="str">
            <v>经济学</v>
          </cell>
        </row>
        <row r="7597">
          <cell r="A7597" t="str">
            <v>张景诚</v>
          </cell>
          <cell r="B7597" t="str">
            <v>2023151667</v>
          </cell>
          <cell r="C7597" t="str">
            <v>男</v>
          </cell>
          <cell r="D7597" t="str">
            <v>香港</v>
          </cell>
          <cell r="E7597" t="str">
            <v>2005-02-04</v>
          </cell>
          <cell r="F7597" t="str">
            <v>中国</v>
          </cell>
          <cell r="G7597" t="str">
            <v>Y993197(8)</v>
          </cell>
          <cell r="H7597" t="str">
            <v>13686135501</v>
          </cell>
          <cell r="I7597" t="str">
            <v>广东省东莞市凤岗镇塘沥村凤凰围下围十巷七号</v>
          </cell>
          <cell r="J7597" t="str">
            <v>外招生</v>
          </cell>
          <cell r="K7597" t="str">
            <v>2023</v>
          </cell>
          <cell r="L7597" t="str">
            <v>软件工程</v>
          </cell>
          <cell r="M7597" t="str">
            <v>信息科学技术学院</v>
          </cell>
          <cell r="N7597" t="str">
            <v>番禺校区</v>
          </cell>
          <cell r="O7597" t="str">
            <v>4</v>
          </cell>
          <cell r="P7597" t="str">
            <v>在校</v>
          </cell>
          <cell r="Q7597" t="str">
            <v>本科</v>
          </cell>
          <cell r="R7597" t="str">
            <v>工学</v>
          </cell>
        </row>
        <row r="7598">
          <cell r="A7598" t="str">
            <v>苏慧欣</v>
          </cell>
          <cell r="B7598" t="str">
            <v>2023151668</v>
          </cell>
          <cell r="C7598" t="str">
            <v>女</v>
          </cell>
          <cell r="D7598" t="str">
            <v>香港</v>
          </cell>
          <cell r="E7598" t="str">
            <v>2005-10-16</v>
          </cell>
          <cell r="F7598" t="str">
            <v>中国</v>
          </cell>
          <cell r="G7598" t="str">
            <v>S037638(A)</v>
          </cell>
          <cell r="H7598" t="str">
            <v>13763165620</v>
          </cell>
          <cell r="I7598" t="str">
            <v>广东省东莞市东坑镇东兴中路520号</v>
          </cell>
          <cell r="J7598" t="str">
            <v>外招生</v>
          </cell>
          <cell r="K7598" t="str">
            <v>2023</v>
          </cell>
          <cell r="L7598" t="str">
            <v>旅游管理</v>
          </cell>
          <cell r="M7598" t="str">
            <v>深圳旅游学院</v>
          </cell>
          <cell r="N7598" t="str">
            <v>深圳校区</v>
          </cell>
          <cell r="O7598" t="str">
            <v>4</v>
          </cell>
          <cell r="P7598" t="str">
            <v>在校</v>
          </cell>
          <cell r="Q7598" t="str">
            <v>本科</v>
          </cell>
          <cell r="R7598" t="str">
            <v>管理学</v>
          </cell>
        </row>
        <row r="7599">
          <cell r="A7599" t="str">
            <v>施佳雯</v>
          </cell>
          <cell r="B7599" t="str">
            <v>2023151670</v>
          </cell>
          <cell r="C7599" t="str">
            <v>女</v>
          </cell>
          <cell r="D7599" t="str">
            <v>香港</v>
          </cell>
          <cell r="E7599" t="str">
            <v>2005-06-29</v>
          </cell>
          <cell r="F7599" t="str">
            <v>中国</v>
          </cell>
          <cell r="G7599" t="str">
            <v>S023608(1)</v>
          </cell>
          <cell r="H7599" t="str">
            <v>18659515176</v>
          </cell>
          <cell r="I7599" t="str">
            <v>福建省泉州市晋江市龙湖镇衙口村村委会商品房604号</v>
          </cell>
          <cell r="J7599" t="str">
            <v>外招生</v>
          </cell>
          <cell r="K7599" t="str">
            <v>2023</v>
          </cell>
          <cell r="L7599" t="str">
            <v>会计学</v>
          </cell>
          <cell r="M7599" t="str">
            <v>管理学院</v>
          </cell>
          <cell r="N7599" t="str">
            <v>番禺校区</v>
          </cell>
          <cell r="O7599" t="str">
            <v>4</v>
          </cell>
          <cell r="P7599" t="str">
            <v>在校</v>
          </cell>
          <cell r="Q7599" t="str">
            <v>本科</v>
          </cell>
          <cell r="R7599" t="str">
            <v>管理学</v>
          </cell>
        </row>
        <row r="7600">
          <cell r="A7600" t="str">
            <v>莫希文</v>
          </cell>
          <cell r="B7600" t="str">
            <v>2023151673</v>
          </cell>
          <cell r="C7600" t="str">
            <v>女</v>
          </cell>
          <cell r="D7600" t="str">
            <v>香港</v>
          </cell>
          <cell r="E7600" t="str">
            <v>2004-09-09</v>
          </cell>
          <cell r="F7600" t="str">
            <v>中国</v>
          </cell>
          <cell r="G7600" t="str">
            <v>F216791(A)</v>
          </cell>
          <cell r="H7600" t="str">
            <v>18928947020</v>
          </cell>
          <cell r="I7600" t="str">
            <v>将军澳安达臣道马游塘村60号1f</v>
          </cell>
          <cell r="J7600" t="str">
            <v>外招生</v>
          </cell>
          <cell r="K7600" t="str">
            <v>2023</v>
          </cell>
          <cell r="L7600" t="str">
            <v>国际经济与贸易</v>
          </cell>
          <cell r="M7600" t="str">
            <v>国际学院</v>
          </cell>
          <cell r="N7600" t="str">
            <v>番禺校区</v>
          </cell>
          <cell r="O7600" t="str">
            <v>4</v>
          </cell>
          <cell r="P7600" t="str">
            <v>在校</v>
          </cell>
          <cell r="Q7600" t="str">
            <v>本科</v>
          </cell>
          <cell r="R7600" t="str">
            <v>经济学</v>
          </cell>
        </row>
        <row r="7601">
          <cell r="A7601" t="str">
            <v>钟晓君</v>
          </cell>
          <cell r="B7601" t="str">
            <v>2023151675</v>
          </cell>
          <cell r="C7601" t="str">
            <v>女</v>
          </cell>
          <cell r="D7601" t="str">
            <v>香港</v>
          </cell>
          <cell r="E7601" t="str">
            <v>2005-08-02</v>
          </cell>
          <cell r="F7601" t="str">
            <v>中国</v>
          </cell>
          <cell r="G7601" t="str">
            <v>S024939(6)</v>
          </cell>
          <cell r="H7601" t="str">
            <v>17722339316</v>
          </cell>
          <cell r="I7601" t="str">
            <v>广东省东莞市东城街道星河传说聚星岛A区3栋902</v>
          </cell>
          <cell r="J7601" t="str">
            <v>外招生</v>
          </cell>
          <cell r="K7601" t="str">
            <v>2023</v>
          </cell>
          <cell r="L7601" t="str">
            <v>中医学</v>
          </cell>
          <cell r="M7601" t="str">
            <v>中医学院</v>
          </cell>
          <cell r="N7601" t="str">
            <v>石牌校区</v>
          </cell>
          <cell r="O7601" t="str">
            <v>5</v>
          </cell>
          <cell r="P7601" t="str">
            <v>在校</v>
          </cell>
          <cell r="Q7601" t="str">
            <v>本科</v>
          </cell>
          <cell r="R7601" t="str">
            <v>医学</v>
          </cell>
        </row>
        <row r="7602">
          <cell r="A7602" t="str">
            <v>陈信安</v>
          </cell>
          <cell r="B7602" t="str">
            <v>2023151677</v>
          </cell>
          <cell r="C7602" t="str">
            <v>男</v>
          </cell>
          <cell r="D7602" t="str">
            <v>香港</v>
          </cell>
          <cell r="E7602" t="str">
            <v>2004-12-04</v>
          </cell>
          <cell r="F7602" t="str">
            <v>中国</v>
          </cell>
          <cell r="G7602" t="str">
            <v>F162162(5)</v>
          </cell>
          <cell r="H7602" t="str">
            <v>18566152643</v>
          </cell>
          <cell r="I7602" t="str">
            <v>广东省东莞市大岭山镇信立农批冻品区横二路80号</v>
          </cell>
          <cell r="J7602" t="str">
            <v>外招生</v>
          </cell>
          <cell r="K7602" t="str">
            <v>2023</v>
          </cell>
          <cell r="L7602" t="str">
            <v>人工智能</v>
          </cell>
          <cell r="M7602" t="str">
            <v>智能科学与工程学院/人工智能产业学院</v>
          </cell>
          <cell r="N7602" t="str">
            <v>珠海校区</v>
          </cell>
          <cell r="O7602" t="str">
            <v>4</v>
          </cell>
          <cell r="P7602" t="str">
            <v>在校</v>
          </cell>
          <cell r="Q7602" t="str">
            <v>本科</v>
          </cell>
          <cell r="R7602" t="str">
            <v>工学</v>
          </cell>
        </row>
        <row r="7603">
          <cell r="A7603" t="str">
            <v>陈荣炫</v>
          </cell>
          <cell r="B7603" t="str">
            <v>2023151680</v>
          </cell>
          <cell r="C7603" t="str">
            <v>男</v>
          </cell>
          <cell r="D7603" t="str">
            <v>香港</v>
          </cell>
          <cell r="E7603" t="str">
            <v>2005-07-25</v>
          </cell>
          <cell r="F7603" t="str">
            <v>中国</v>
          </cell>
          <cell r="G7603" t="str">
            <v>M801947(4)</v>
          </cell>
          <cell r="H7603" t="str">
            <v>13705942994</v>
          </cell>
          <cell r="I7603" t="str">
            <v>福建省福州市晋安区岳峰镇三角池63号嘉源欣苑3座605单元</v>
          </cell>
          <cell r="J7603" t="str">
            <v>外招生</v>
          </cell>
          <cell r="K7603" t="str">
            <v>2023</v>
          </cell>
          <cell r="L7603" t="str">
            <v>经济学</v>
          </cell>
          <cell r="M7603" t="str">
            <v>经济学院</v>
          </cell>
          <cell r="N7603" t="str">
            <v>番禺校区</v>
          </cell>
          <cell r="O7603" t="str">
            <v>4</v>
          </cell>
          <cell r="P7603" t="str">
            <v>在校</v>
          </cell>
          <cell r="Q7603" t="str">
            <v>本科</v>
          </cell>
          <cell r="R7603" t="str">
            <v>经济学</v>
          </cell>
        </row>
        <row r="7604">
          <cell r="A7604" t="str">
            <v>李嘉兴</v>
          </cell>
          <cell r="B7604" t="str">
            <v>2023151681</v>
          </cell>
          <cell r="C7604" t="str">
            <v>男</v>
          </cell>
          <cell r="D7604" t="str">
            <v>香港</v>
          </cell>
          <cell r="E7604" t="str">
            <v>2005-05-03</v>
          </cell>
          <cell r="F7604" t="str">
            <v>中国</v>
          </cell>
          <cell r="G7604" t="str">
            <v>S006964(9)</v>
          </cell>
          <cell r="H7604" t="str">
            <v>15105903682</v>
          </cell>
          <cell r="I7604" t="str">
            <v>福建省莆田市涵江区江口镇新前村沟顶路6号</v>
          </cell>
          <cell r="J7604" t="str">
            <v>外招生</v>
          </cell>
          <cell r="K7604" t="str">
            <v>2023</v>
          </cell>
          <cell r="L7604" t="str">
            <v>法学</v>
          </cell>
          <cell r="M7604" t="str">
            <v>人文学院</v>
          </cell>
          <cell r="N7604" t="str">
            <v>珠海校区</v>
          </cell>
          <cell r="O7604" t="str">
            <v>4</v>
          </cell>
          <cell r="P7604" t="str">
            <v>在校</v>
          </cell>
          <cell r="Q7604" t="str">
            <v>本科</v>
          </cell>
          <cell r="R7604" t="str">
            <v>法学</v>
          </cell>
        </row>
        <row r="7605">
          <cell r="A7605" t="str">
            <v>谭欣瑜</v>
          </cell>
          <cell r="B7605" t="str">
            <v>2023151683</v>
          </cell>
          <cell r="C7605" t="str">
            <v>女</v>
          </cell>
          <cell r="D7605" t="str">
            <v>香港</v>
          </cell>
          <cell r="E7605" t="str">
            <v>2005-11-21</v>
          </cell>
          <cell r="F7605" t="str">
            <v>中国</v>
          </cell>
          <cell r="G7605" t="str">
            <v>S039680(1)</v>
          </cell>
          <cell r="H7605" t="str">
            <v>19512122631</v>
          </cell>
          <cell r="I7605" t="str">
            <v>上海市黄浦区西藏南路1374弄8号302室</v>
          </cell>
          <cell r="J7605" t="str">
            <v>外招生</v>
          </cell>
          <cell r="K7605" t="str">
            <v>2023</v>
          </cell>
          <cell r="L7605" t="str">
            <v>软件工程</v>
          </cell>
          <cell r="M7605" t="str">
            <v>信息科学技术学院</v>
          </cell>
          <cell r="N7605" t="str">
            <v>番禺校区</v>
          </cell>
          <cell r="O7605" t="str">
            <v>4</v>
          </cell>
          <cell r="P7605" t="str">
            <v>在校</v>
          </cell>
          <cell r="Q7605" t="str">
            <v>本科</v>
          </cell>
          <cell r="R7605" t="str">
            <v>工学</v>
          </cell>
        </row>
        <row r="7606">
          <cell r="A7606" t="str">
            <v>黄杰华</v>
          </cell>
          <cell r="B7606" t="str">
            <v>2023151686</v>
          </cell>
          <cell r="C7606" t="str">
            <v>男</v>
          </cell>
          <cell r="D7606" t="str">
            <v>香港</v>
          </cell>
          <cell r="E7606" t="str">
            <v>2005-09-28</v>
          </cell>
          <cell r="F7606" t="str">
            <v>中国</v>
          </cell>
          <cell r="G7606" t="str">
            <v>S022662(0)</v>
          </cell>
          <cell r="H7606" t="str">
            <v>13686141878</v>
          </cell>
          <cell r="I7606" t="str">
            <v>广东省东莞市常平镇翔龙天地17栋1402</v>
          </cell>
          <cell r="J7606" t="str">
            <v>外招生</v>
          </cell>
          <cell r="K7606" t="str">
            <v>2023</v>
          </cell>
          <cell r="L7606" t="str">
            <v>法学</v>
          </cell>
          <cell r="M7606" t="str">
            <v>人文学院</v>
          </cell>
          <cell r="N7606" t="str">
            <v>珠海校区</v>
          </cell>
          <cell r="O7606" t="str">
            <v>4</v>
          </cell>
          <cell r="P7606" t="str">
            <v>在校</v>
          </cell>
          <cell r="Q7606" t="str">
            <v>本科</v>
          </cell>
          <cell r="R7606" t="str">
            <v>法学</v>
          </cell>
        </row>
        <row r="7607">
          <cell r="A7607" t="str">
            <v>莫凯杰</v>
          </cell>
          <cell r="B7607" t="str">
            <v>2023151687</v>
          </cell>
          <cell r="C7607" t="str">
            <v>男</v>
          </cell>
          <cell r="D7607" t="str">
            <v>香港</v>
          </cell>
          <cell r="E7607" t="str">
            <v>2005-07-14</v>
          </cell>
          <cell r="F7607" t="str">
            <v>中国</v>
          </cell>
          <cell r="G7607" t="str">
            <v>S028281(4)</v>
          </cell>
          <cell r="H7607" t="str">
            <v>13537006633</v>
          </cell>
          <cell r="I7607" t="str">
            <v>广东省东莞市东城街道石井支路天骄峰景11栋2502</v>
          </cell>
          <cell r="J7607" t="str">
            <v>外招生</v>
          </cell>
          <cell r="K7607" t="str">
            <v>2023</v>
          </cell>
          <cell r="L7607" t="str">
            <v>网络与新媒体</v>
          </cell>
          <cell r="M7607" t="str">
            <v>新闻与传播学院</v>
          </cell>
          <cell r="N7607" t="str">
            <v>石牌校区</v>
          </cell>
          <cell r="O7607" t="str">
            <v>4</v>
          </cell>
          <cell r="P7607" t="str">
            <v>在校</v>
          </cell>
          <cell r="Q7607" t="str">
            <v>本科</v>
          </cell>
          <cell r="R7607" t="str">
            <v>文学</v>
          </cell>
        </row>
        <row r="7608">
          <cell r="A7608" t="str">
            <v>罗文朗</v>
          </cell>
          <cell r="B7608" t="str">
            <v>2023151690</v>
          </cell>
          <cell r="C7608" t="str">
            <v>男</v>
          </cell>
          <cell r="D7608" t="str">
            <v>香港</v>
          </cell>
          <cell r="E7608" t="str">
            <v>2005-01-13</v>
          </cell>
          <cell r="F7608" t="str">
            <v>中国</v>
          </cell>
          <cell r="G7608" t="str">
            <v>Y990120(3)</v>
          </cell>
          <cell r="H7608" t="str">
            <v>19878086456</v>
          </cell>
          <cell r="I7608" t="str">
            <v>广东省清远市英德市望埠河头老街12号</v>
          </cell>
          <cell r="J7608" t="str">
            <v>外招生</v>
          </cell>
          <cell r="K7608" t="str">
            <v>2023</v>
          </cell>
          <cell r="L7608" t="str">
            <v>电子信息工程</v>
          </cell>
          <cell r="M7608" t="str">
            <v>信息科学技术学院</v>
          </cell>
          <cell r="N7608" t="str">
            <v>番禺校区</v>
          </cell>
          <cell r="O7608" t="str">
            <v>4</v>
          </cell>
          <cell r="P7608" t="str">
            <v>在校</v>
          </cell>
          <cell r="Q7608" t="str">
            <v>本科</v>
          </cell>
          <cell r="R7608" t="str">
            <v>工学</v>
          </cell>
        </row>
        <row r="7609">
          <cell r="A7609" t="str">
            <v>刘志琦</v>
          </cell>
          <cell r="B7609" t="str">
            <v>2023151693</v>
          </cell>
          <cell r="C7609" t="str">
            <v>女</v>
          </cell>
          <cell r="D7609" t="str">
            <v>香港</v>
          </cell>
          <cell r="E7609" t="str">
            <v>2005-03-25</v>
          </cell>
          <cell r="F7609" t="str">
            <v>中国</v>
          </cell>
          <cell r="G7609" t="str">
            <v>S007877(A)</v>
          </cell>
          <cell r="H7609" t="str">
            <v>18122932163</v>
          </cell>
          <cell r="I7609" t="str">
            <v>东莞市东城新世纪豪园怡翠一街五号楼5A</v>
          </cell>
          <cell r="J7609" t="str">
            <v>外招生</v>
          </cell>
          <cell r="K7609" t="str">
            <v>2023</v>
          </cell>
          <cell r="L7609" t="str">
            <v>药学</v>
          </cell>
          <cell r="M7609" t="str">
            <v>药学院</v>
          </cell>
          <cell r="N7609" t="str">
            <v>番禺校区</v>
          </cell>
          <cell r="O7609" t="str">
            <v>4</v>
          </cell>
          <cell r="P7609" t="str">
            <v>在校</v>
          </cell>
          <cell r="Q7609" t="str">
            <v>本科</v>
          </cell>
          <cell r="R7609" t="str">
            <v>医学</v>
          </cell>
        </row>
        <row r="7610">
          <cell r="A7610" t="str">
            <v>梁嘉敏</v>
          </cell>
          <cell r="B7610" t="str">
            <v>2023151703</v>
          </cell>
          <cell r="C7610" t="str">
            <v>女</v>
          </cell>
          <cell r="D7610" t="str">
            <v>香港</v>
          </cell>
          <cell r="E7610" t="str">
            <v>2005-07-19</v>
          </cell>
          <cell r="F7610" t="str">
            <v>中国</v>
          </cell>
          <cell r="G7610" t="str">
            <v>S018719(6)</v>
          </cell>
          <cell r="H7610" t="str">
            <v>13709608450</v>
          </cell>
          <cell r="I7610" t="str">
            <v>广东省佛山市三水区西青大道建设二路汇信华府13座2204</v>
          </cell>
          <cell r="J7610" t="str">
            <v>外招生</v>
          </cell>
          <cell r="K7610" t="str">
            <v>2023</v>
          </cell>
          <cell r="L7610" t="str">
            <v>法学</v>
          </cell>
          <cell r="M7610" t="str">
            <v>法学院/知识产权学院</v>
          </cell>
          <cell r="N7610" t="str">
            <v>番禺校区</v>
          </cell>
          <cell r="O7610" t="str">
            <v>4</v>
          </cell>
          <cell r="P7610" t="str">
            <v>在校</v>
          </cell>
          <cell r="Q7610" t="str">
            <v>本科</v>
          </cell>
          <cell r="R7610" t="str">
            <v>法学</v>
          </cell>
        </row>
        <row r="7611">
          <cell r="A7611" t="str">
            <v>黄芊芊</v>
          </cell>
          <cell r="B7611" t="str">
            <v>2023151706</v>
          </cell>
          <cell r="C7611" t="str">
            <v>女</v>
          </cell>
          <cell r="D7611" t="str">
            <v>香港</v>
          </cell>
          <cell r="E7611" t="str">
            <v>2004-12-18</v>
          </cell>
          <cell r="F7611" t="str">
            <v>中国</v>
          </cell>
          <cell r="G7611" t="str">
            <v>Y986423(5)</v>
          </cell>
          <cell r="H7611" t="str">
            <v>18750629336</v>
          </cell>
          <cell r="I7611" t="str">
            <v>福建省石狮市灵秀镇石金路鼎盛天玺7号楼2101室</v>
          </cell>
          <cell r="J7611" t="str">
            <v>外招生</v>
          </cell>
          <cell r="K7611" t="str">
            <v>2023</v>
          </cell>
          <cell r="L7611" t="str">
            <v>法学</v>
          </cell>
          <cell r="M7611" t="str">
            <v>法学院/知识产权学院</v>
          </cell>
          <cell r="N7611" t="str">
            <v>番禺校区</v>
          </cell>
          <cell r="O7611" t="str">
            <v>4</v>
          </cell>
          <cell r="P7611" t="str">
            <v>在校</v>
          </cell>
          <cell r="Q7611" t="str">
            <v>本科</v>
          </cell>
          <cell r="R7611" t="str">
            <v>法学</v>
          </cell>
        </row>
        <row r="7612">
          <cell r="A7612" t="str">
            <v>张浩霖</v>
          </cell>
          <cell r="B7612" t="str">
            <v>2023160066</v>
          </cell>
          <cell r="C7612" t="str">
            <v>男</v>
          </cell>
          <cell r="D7612" t="str">
            <v>澳门</v>
          </cell>
          <cell r="E7612" t="str">
            <v>2005-05-06</v>
          </cell>
          <cell r="F7612" t="str">
            <v>中国</v>
          </cell>
          <cell r="G7612" t="str">
            <v>1686905(9)</v>
          </cell>
          <cell r="H7612" t="str">
            <v>13427039306</v>
          </cell>
          <cell r="I7612" t="str">
            <v>路环和谐大马路乐群楼第六座23楼B</v>
          </cell>
          <cell r="J7612" t="str">
            <v>外招生</v>
          </cell>
          <cell r="K7612" t="str">
            <v>2023</v>
          </cell>
          <cell r="L7612" t="str">
            <v>药学</v>
          </cell>
          <cell r="M7612" t="str">
            <v>药学院</v>
          </cell>
          <cell r="N7612" t="str">
            <v>番禺校区</v>
          </cell>
          <cell r="O7612" t="str">
            <v>4</v>
          </cell>
          <cell r="P7612" t="str">
            <v>在校</v>
          </cell>
          <cell r="Q7612" t="str">
            <v>本科</v>
          </cell>
          <cell r="R7612" t="str">
            <v>医学</v>
          </cell>
        </row>
        <row r="7613">
          <cell r="A7613" t="str">
            <v>梅子轩</v>
          </cell>
          <cell r="B7613" t="str">
            <v>2023160067</v>
          </cell>
          <cell r="C7613" t="str">
            <v>男</v>
          </cell>
          <cell r="D7613" t="str">
            <v>澳门</v>
          </cell>
          <cell r="E7613" t="str">
            <v>2005-07-14</v>
          </cell>
          <cell r="F7613" t="str">
            <v>中国</v>
          </cell>
          <cell r="G7613" t="str">
            <v>1407250(8)</v>
          </cell>
          <cell r="H7613" t="str">
            <v>15363703825</v>
          </cell>
          <cell r="I7613" t="str">
            <v>澳门福安街宝丽花园第二座2楼D座</v>
          </cell>
          <cell r="J7613" t="str">
            <v>外招生</v>
          </cell>
          <cell r="K7613" t="str">
            <v>2023</v>
          </cell>
          <cell r="L7613" t="str">
            <v>药学</v>
          </cell>
          <cell r="M7613" t="str">
            <v>药学院</v>
          </cell>
          <cell r="N7613" t="str">
            <v>番禺校区</v>
          </cell>
          <cell r="O7613" t="str">
            <v>4</v>
          </cell>
          <cell r="P7613" t="str">
            <v>在校</v>
          </cell>
          <cell r="Q7613" t="str">
            <v>本科</v>
          </cell>
          <cell r="R7613" t="str">
            <v>医学</v>
          </cell>
        </row>
        <row r="7614">
          <cell r="A7614" t="str">
            <v>陈诗怡</v>
          </cell>
          <cell r="B7614" t="str">
            <v>2023160068</v>
          </cell>
          <cell r="C7614" t="str">
            <v>女</v>
          </cell>
          <cell r="D7614" t="str">
            <v>澳门</v>
          </cell>
          <cell r="E7614" t="str">
            <v>2004-01-09</v>
          </cell>
          <cell r="F7614" t="str">
            <v>中国</v>
          </cell>
          <cell r="G7614" t="str">
            <v>1616813(0)</v>
          </cell>
          <cell r="H7614" t="str">
            <v>17765214441</v>
          </cell>
          <cell r="I7614" t="str">
            <v>中国澳门黑沙环工业街21号龙园飞龙阁5楼c</v>
          </cell>
          <cell r="J7614" t="str">
            <v>外招生</v>
          </cell>
          <cell r="K7614" t="str">
            <v>2023</v>
          </cell>
          <cell r="L7614" t="str">
            <v>会计学</v>
          </cell>
          <cell r="M7614" t="str">
            <v>管理学院</v>
          </cell>
          <cell r="N7614" t="str">
            <v>番禺校区</v>
          </cell>
          <cell r="O7614" t="str">
            <v>4</v>
          </cell>
          <cell r="P7614" t="str">
            <v>在校</v>
          </cell>
          <cell r="Q7614" t="str">
            <v>本科</v>
          </cell>
          <cell r="R7614" t="str">
            <v>管理学</v>
          </cell>
        </row>
        <row r="7615">
          <cell r="A7615" t="str">
            <v>刘昊</v>
          </cell>
          <cell r="B7615" t="str">
            <v>2023160069</v>
          </cell>
          <cell r="C7615" t="str">
            <v>男</v>
          </cell>
          <cell r="D7615" t="str">
            <v>澳门</v>
          </cell>
          <cell r="E7615" t="str">
            <v>2005-08-07</v>
          </cell>
          <cell r="F7615" t="str">
            <v>中国</v>
          </cell>
          <cell r="G7615" t="str">
            <v>1618994(6)</v>
          </cell>
          <cell r="H7615" t="str">
            <v>17765220343</v>
          </cell>
          <cell r="I7615" t="str">
            <v>澳门关闸马路109号泰丰新邨第三座四楼Q</v>
          </cell>
          <cell r="J7615" t="str">
            <v>外招生</v>
          </cell>
          <cell r="K7615" t="str">
            <v>2023</v>
          </cell>
          <cell r="L7615" t="str">
            <v>金融学</v>
          </cell>
          <cell r="M7615" t="str">
            <v>经济学院</v>
          </cell>
          <cell r="N7615" t="str">
            <v>番禺校区</v>
          </cell>
          <cell r="O7615" t="str">
            <v>4</v>
          </cell>
          <cell r="P7615" t="str">
            <v>在校</v>
          </cell>
          <cell r="Q7615" t="str">
            <v>本科</v>
          </cell>
          <cell r="R7615" t="str">
            <v>经济学</v>
          </cell>
        </row>
        <row r="7616">
          <cell r="A7616" t="str">
            <v>黎承轩</v>
          </cell>
          <cell r="B7616" t="str">
            <v>2023160070</v>
          </cell>
          <cell r="C7616" t="str">
            <v>男</v>
          </cell>
          <cell r="D7616" t="str">
            <v>澳门</v>
          </cell>
          <cell r="E7616" t="str">
            <v>2004-04-27</v>
          </cell>
          <cell r="F7616" t="str">
            <v>中国</v>
          </cell>
          <cell r="G7616" t="str">
            <v>1615099(7)</v>
          </cell>
          <cell r="H7616" t="str">
            <v>13630144008</v>
          </cell>
          <cell r="I7616" t="str">
            <v>青草街38号德业大厦2楼A</v>
          </cell>
          <cell r="J7616" t="str">
            <v>外招生</v>
          </cell>
          <cell r="K7616" t="str">
            <v>2023</v>
          </cell>
          <cell r="L7616" t="str">
            <v>药学</v>
          </cell>
          <cell r="M7616" t="str">
            <v>药学院</v>
          </cell>
          <cell r="N7616" t="str">
            <v>番禺校区</v>
          </cell>
          <cell r="O7616" t="str">
            <v>4</v>
          </cell>
          <cell r="P7616" t="str">
            <v>在校</v>
          </cell>
          <cell r="Q7616" t="str">
            <v>本科</v>
          </cell>
          <cell r="R7616" t="str">
            <v>医学</v>
          </cell>
        </row>
        <row r="7617">
          <cell r="A7617" t="str">
            <v>陈钰楷</v>
          </cell>
          <cell r="B7617" t="str">
            <v>2023160071</v>
          </cell>
          <cell r="C7617" t="str">
            <v>男</v>
          </cell>
          <cell r="D7617" t="str">
            <v>澳门</v>
          </cell>
          <cell r="E7617" t="str">
            <v>2003-11-19</v>
          </cell>
          <cell r="F7617" t="str">
            <v>中国</v>
          </cell>
          <cell r="G7617" t="str">
            <v>1677898(7)</v>
          </cell>
          <cell r="H7617" t="str">
            <v>15220750223</v>
          </cell>
          <cell r="I7617" t="str">
            <v>开平市龙胜镇石桥圩长堤路16号</v>
          </cell>
          <cell r="J7617" t="str">
            <v>外招生</v>
          </cell>
          <cell r="K7617" t="str">
            <v>2023</v>
          </cell>
          <cell r="L7617" t="str">
            <v>口腔医学</v>
          </cell>
          <cell r="M7617" t="str">
            <v>口腔医学院</v>
          </cell>
          <cell r="N7617" t="str">
            <v>石牌校区</v>
          </cell>
          <cell r="O7617" t="str">
            <v>5</v>
          </cell>
          <cell r="P7617" t="str">
            <v>在校</v>
          </cell>
          <cell r="Q7617" t="str">
            <v>本科</v>
          </cell>
          <cell r="R7617" t="str">
            <v>医学</v>
          </cell>
        </row>
        <row r="7618">
          <cell r="A7618" t="str">
            <v>王志豪</v>
          </cell>
          <cell r="B7618" t="str">
            <v>2023160072</v>
          </cell>
          <cell r="C7618" t="str">
            <v>男</v>
          </cell>
          <cell r="D7618" t="str">
            <v>澳门</v>
          </cell>
          <cell r="E7618" t="str">
            <v>2004-06-16</v>
          </cell>
          <cell r="F7618" t="str">
            <v>中国</v>
          </cell>
          <cell r="G7618" t="str">
            <v>1388659(3)</v>
          </cell>
          <cell r="H7618" t="str">
            <v>17368254850</v>
          </cell>
          <cell r="I7618" t="str">
            <v>广东省珠海市香洲区翠微城丰水晶座2栋2603</v>
          </cell>
          <cell r="J7618" t="str">
            <v>外招生</v>
          </cell>
          <cell r="K7618" t="str">
            <v>2023</v>
          </cell>
          <cell r="L7618" t="str">
            <v>汉语言文学</v>
          </cell>
          <cell r="M7618" t="str">
            <v>文学院</v>
          </cell>
          <cell r="N7618" t="str">
            <v>石牌校区</v>
          </cell>
          <cell r="O7618" t="str">
            <v>4</v>
          </cell>
          <cell r="P7618" t="str">
            <v>在校</v>
          </cell>
          <cell r="Q7618" t="str">
            <v>本科</v>
          </cell>
          <cell r="R7618" t="str">
            <v>文学</v>
          </cell>
        </row>
        <row r="7619">
          <cell r="A7619" t="str">
            <v>苏炜臻</v>
          </cell>
          <cell r="B7619" t="str">
            <v>2023160073</v>
          </cell>
          <cell r="C7619" t="str">
            <v>男</v>
          </cell>
          <cell r="D7619" t="str">
            <v>澳门</v>
          </cell>
          <cell r="E7619" t="str">
            <v>2005-10-07</v>
          </cell>
          <cell r="F7619" t="str">
            <v>中国</v>
          </cell>
          <cell r="G7619" t="str">
            <v>1412687(4)</v>
          </cell>
          <cell r="H7619" t="str">
            <v>13702972383</v>
          </cell>
          <cell r="I7619" t="str">
            <v>广东省佛山市南海区桂城街道华翠南路南海颐景园暖晴苑1901</v>
          </cell>
          <cell r="J7619" t="str">
            <v>外招生</v>
          </cell>
          <cell r="K7619" t="str">
            <v>2023</v>
          </cell>
          <cell r="L7619" t="str">
            <v>口腔医学</v>
          </cell>
          <cell r="M7619" t="str">
            <v>口腔医学院</v>
          </cell>
          <cell r="N7619" t="str">
            <v>石牌校区</v>
          </cell>
          <cell r="O7619" t="str">
            <v>5</v>
          </cell>
          <cell r="P7619" t="str">
            <v>在校</v>
          </cell>
          <cell r="Q7619" t="str">
            <v>本科</v>
          </cell>
          <cell r="R7619" t="str">
            <v>医学</v>
          </cell>
        </row>
        <row r="7620">
          <cell r="A7620" t="str">
            <v>杨靖淳</v>
          </cell>
          <cell r="B7620" t="str">
            <v>2023160074</v>
          </cell>
          <cell r="C7620" t="str">
            <v>女</v>
          </cell>
          <cell r="D7620" t="str">
            <v>澳门</v>
          </cell>
          <cell r="E7620" t="str">
            <v>2005-05-22</v>
          </cell>
          <cell r="F7620" t="str">
            <v>中国</v>
          </cell>
          <cell r="G7620" t="str">
            <v>1626264(4)</v>
          </cell>
        </row>
        <row r="7620">
          <cell r="I7620" t="str">
            <v>中国福建省泉州市丰泽区东海街道祥远路云谷综合楼C栋401</v>
          </cell>
          <cell r="J7620" t="str">
            <v>外招生</v>
          </cell>
          <cell r="K7620" t="str">
            <v>2023</v>
          </cell>
          <cell r="L7620" t="str">
            <v>网络与新媒体</v>
          </cell>
          <cell r="M7620" t="str">
            <v>新闻与传播学院</v>
          </cell>
          <cell r="N7620" t="str">
            <v>石牌校区</v>
          </cell>
          <cell r="O7620" t="str">
            <v>4</v>
          </cell>
          <cell r="P7620" t="str">
            <v>在校</v>
          </cell>
          <cell r="Q7620" t="str">
            <v>本科</v>
          </cell>
          <cell r="R7620" t="str">
            <v>文学</v>
          </cell>
        </row>
        <row r="7621">
          <cell r="A7621" t="str">
            <v>梁君伟</v>
          </cell>
          <cell r="B7621" t="str">
            <v>2023160075</v>
          </cell>
          <cell r="C7621" t="str">
            <v>男</v>
          </cell>
          <cell r="D7621" t="str">
            <v>澳门</v>
          </cell>
          <cell r="E7621" t="str">
            <v>2004-12-19</v>
          </cell>
          <cell r="F7621" t="str">
            <v>中国</v>
          </cell>
          <cell r="G7621" t="str">
            <v>1485916(9)</v>
          </cell>
          <cell r="H7621" t="str">
            <v>63300021</v>
          </cell>
          <cell r="I7621" t="str">
            <v>澳门海南花园一座二门14i</v>
          </cell>
          <cell r="J7621" t="str">
            <v>外招生</v>
          </cell>
          <cell r="K7621" t="str">
            <v>2023</v>
          </cell>
          <cell r="L7621" t="str">
            <v>计算机科学与技术</v>
          </cell>
          <cell r="M7621" t="str">
            <v>信息科学技术学院</v>
          </cell>
          <cell r="N7621" t="str">
            <v>番禺校区</v>
          </cell>
          <cell r="O7621" t="str">
            <v>4</v>
          </cell>
          <cell r="P7621" t="str">
            <v>在校</v>
          </cell>
          <cell r="Q7621" t="str">
            <v>本科</v>
          </cell>
          <cell r="R7621" t="str">
            <v>工学</v>
          </cell>
        </row>
        <row r="7622">
          <cell r="A7622" t="str">
            <v>袁诺诗</v>
          </cell>
          <cell r="B7622" t="str">
            <v>2023160076</v>
          </cell>
          <cell r="C7622" t="str">
            <v>女</v>
          </cell>
          <cell r="D7622" t="str">
            <v>澳门</v>
          </cell>
          <cell r="E7622" t="str">
            <v>2004-11-30</v>
          </cell>
          <cell r="F7622" t="str">
            <v>中国</v>
          </cell>
          <cell r="G7622" t="str">
            <v>1618830(2)</v>
          </cell>
        </row>
        <row r="7622">
          <cell r="I7622" t="str">
            <v>澳门草堆街手肘里3F建华大厦4A</v>
          </cell>
          <cell r="J7622" t="str">
            <v>外招生</v>
          </cell>
          <cell r="K7622" t="str">
            <v>2023</v>
          </cell>
          <cell r="L7622" t="str">
            <v>广告学</v>
          </cell>
          <cell r="M7622" t="str">
            <v>新闻与传播学院</v>
          </cell>
          <cell r="N7622" t="str">
            <v>石牌校区</v>
          </cell>
          <cell r="O7622" t="str">
            <v>4</v>
          </cell>
          <cell r="P7622" t="str">
            <v>在校</v>
          </cell>
          <cell r="Q7622" t="str">
            <v>本科</v>
          </cell>
          <cell r="R7622" t="str">
            <v>文学</v>
          </cell>
        </row>
        <row r="7623">
          <cell r="A7623" t="str">
            <v>李慧然</v>
          </cell>
          <cell r="B7623" t="str">
            <v>2023160078</v>
          </cell>
          <cell r="C7623" t="str">
            <v>女</v>
          </cell>
          <cell r="D7623" t="str">
            <v>澳门</v>
          </cell>
          <cell r="E7623" t="str">
            <v>2004-11-02</v>
          </cell>
          <cell r="F7623" t="str">
            <v>中国</v>
          </cell>
          <cell r="G7623" t="str">
            <v>1404665(0)</v>
          </cell>
          <cell r="H7623" t="str">
            <v>17205948830</v>
          </cell>
          <cell r="I7623" t="str">
            <v>中国广东省江门市新会区</v>
          </cell>
          <cell r="J7623" t="str">
            <v>外招生</v>
          </cell>
          <cell r="K7623" t="str">
            <v>2023</v>
          </cell>
          <cell r="L7623" t="str">
            <v>新闻学</v>
          </cell>
          <cell r="M7623" t="str">
            <v>新闻与传播学院</v>
          </cell>
          <cell r="N7623" t="str">
            <v>番禺校区</v>
          </cell>
          <cell r="O7623" t="str">
            <v>4</v>
          </cell>
          <cell r="P7623" t="str">
            <v>在校</v>
          </cell>
          <cell r="Q7623" t="str">
            <v>本科</v>
          </cell>
          <cell r="R7623" t="str">
            <v>文学</v>
          </cell>
        </row>
        <row r="7624">
          <cell r="A7624" t="str">
            <v>劉鴻昇</v>
          </cell>
          <cell r="B7624" t="str">
            <v>2023160079</v>
          </cell>
          <cell r="C7624" t="str">
            <v>男</v>
          </cell>
          <cell r="D7624" t="str">
            <v>澳门</v>
          </cell>
          <cell r="E7624" t="str">
            <v>2005-09-27</v>
          </cell>
          <cell r="F7624" t="str">
            <v>中国</v>
          </cell>
          <cell r="G7624" t="str">
            <v>1415538(6)</v>
          </cell>
          <cell r="H7624" t="str">
            <v>15007561580</v>
          </cell>
          <cell r="I7624" t="str">
            <v>中国澳門馬交石斜坡9號新益花園2座8樓P</v>
          </cell>
          <cell r="J7624" t="str">
            <v>外招生</v>
          </cell>
          <cell r="K7624" t="str">
            <v>2023</v>
          </cell>
          <cell r="L7624" t="str">
            <v>电气工程及其自动化</v>
          </cell>
          <cell r="M7624" t="str">
            <v>国际能源学院</v>
          </cell>
          <cell r="N7624" t="str">
            <v>珠海校区</v>
          </cell>
          <cell r="O7624" t="str">
            <v>4</v>
          </cell>
          <cell r="P7624" t="str">
            <v>在校</v>
          </cell>
          <cell r="Q7624" t="str">
            <v>本科</v>
          </cell>
          <cell r="R7624" t="str">
            <v>工学</v>
          </cell>
        </row>
        <row r="7625">
          <cell r="A7625" t="str">
            <v>梁琬姍</v>
          </cell>
          <cell r="B7625" t="str">
            <v>2023160080</v>
          </cell>
          <cell r="C7625" t="str">
            <v>女</v>
          </cell>
          <cell r="D7625" t="str">
            <v>澳门</v>
          </cell>
          <cell r="E7625" t="str">
            <v>2004-08-23</v>
          </cell>
          <cell r="F7625" t="str">
            <v>中国</v>
          </cell>
          <cell r="G7625" t="str">
            <v>1607628(3)</v>
          </cell>
          <cell r="H7625" t="str">
            <v>65678538</v>
          </cell>
          <cell r="I7625" t="str">
            <v>澳門黑沙環馬路32號國際花園10樓C室</v>
          </cell>
          <cell r="J7625" t="str">
            <v>外招生</v>
          </cell>
          <cell r="K7625" t="str">
            <v>2023</v>
          </cell>
          <cell r="L7625" t="str">
            <v>新闻学</v>
          </cell>
          <cell r="M7625" t="str">
            <v>新闻与传播学院</v>
          </cell>
          <cell r="N7625" t="str">
            <v>番禺校区</v>
          </cell>
          <cell r="O7625" t="str">
            <v>4</v>
          </cell>
          <cell r="P7625" t="str">
            <v>在校</v>
          </cell>
          <cell r="Q7625" t="str">
            <v>本科</v>
          </cell>
          <cell r="R7625" t="str">
            <v>文学</v>
          </cell>
        </row>
        <row r="7626">
          <cell r="A7626" t="str">
            <v>林颖慧</v>
          </cell>
          <cell r="B7626" t="str">
            <v>2023160081</v>
          </cell>
          <cell r="C7626" t="str">
            <v>女</v>
          </cell>
          <cell r="D7626" t="str">
            <v>澳门</v>
          </cell>
          <cell r="E7626" t="str">
            <v>2004-08-17</v>
          </cell>
          <cell r="F7626" t="str">
            <v>中国</v>
          </cell>
          <cell r="G7626" t="str">
            <v>1391371(0)</v>
          </cell>
          <cell r="H7626" t="str">
            <v>13192283578</v>
          </cell>
          <cell r="I7626" t="str">
            <v>澳門海灣南街威翠花園C座10樓AH</v>
          </cell>
          <cell r="J7626" t="str">
            <v>外招生</v>
          </cell>
          <cell r="K7626" t="str">
            <v>2023</v>
          </cell>
          <cell r="L7626" t="str">
            <v>广告学</v>
          </cell>
          <cell r="M7626" t="str">
            <v>新闻与传播学院</v>
          </cell>
          <cell r="N7626" t="str">
            <v>石牌校区</v>
          </cell>
          <cell r="O7626" t="str">
            <v>4</v>
          </cell>
          <cell r="P7626" t="str">
            <v>在校</v>
          </cell>
          <cell r="Q7626" t="str">
            <v>本科</v>
          </cell>
          <cell r="R7626" t="str">
            <v>文学</v>
          </cell>
        </row>
        <row r="7627">
          <cell r="A7627" t="str">
            <v>吳紫君</v>
          </cell>
          <cell r="B7627" t="str">
            <v>2023160083</v>
          </cell>
          <cell r="C7627" t="str">
            <v>女</v>
          </cell>
          <cell r="D7627" t="str">
            <v>澳门</v>
          </cell>
          <cell r="E7627" t="str">
            <v>2005-02-13</v>
          </cell>
          <cell r="F7627" t="str">
            <v>中国</v>
          </cell>
          <cell r="G7627" t="str">
            <v>1398823(3)</v>
          </cell>
          <cell r="H7627" t="str">
            <v>65293394</v>
          </cell>
          <cell r="I7627" t="str">
            <v>澳門筷子基南街93聯新廣場第一座15樓H</v>
          </cell>
          <cell r="J7627" t="str">
            <v>外招生</v>
          </cell>
          <cell r="K7627" t="str">
            <v>2023</v>
          </cell>
          <cell r="L7627" t="str">
            <v>广播电视学</v>
          </cell>
          <cell r="M7627" t="str">
            <v>新闻与传播学院</v>
          </cell>
          <cell r="N7627" t="str">
            <v>石牌校区</v>
          </cell>
          <cell r="O7627" t="str">
            <v>4</v>
          </cell>
          <cell r="P7627" t="str">
            <v>在校</v>
          </cell>
          <cell r="Q7627" t="str">
            <v>本科</v>
          </cell>
          <cell r="R7627" t="str">
            <v>文学</v>
          </cell>
        </row>
        <row r="7628">
          <cell r="A7628" t="str">
            <v>吴骄阳</v>
          </cell>
          <cell r="B7628" t="str">
            <v>2023152090</v>
          </cell>
          <cell r="C7628" t="str">
            <v>男</v>
          </cell>
          <cell r="D7628" t="str">
            <v>香港</v>
          </cell>
          <cell r="E7628" t="str">
            <v>2004-08-25</v>
          </cell>
          <cell r="F7628" t="str">
            <v>中国</v>
          </cell>
          <cell r="G7628" t="str">
            <v>Y955234(9)</v>
          </cell>
          <cell r="H7628" t="str">
            <v>18599072217</v>
          </cell>
          <cell r="I7628" t="str">
            <v>福建省晋江市磁灶镇下官路新宅后17号</v>
          </cell>
          <cell r="J7628" t="str">
            <v>外招生</v>
          </cell>
          <cell r="K7628" t="str">
            <v>2023</v>
          </cell>
          <cell r="L7628" t="str">
            <v>计算机科学与技术</v>
          </cell>
          <cell r="M7628" t="str">
            <v>信息科学技术学院</v>
          </cell>
          <cell r="N7628" t="str">
            <v>番禺校区</v>
          </cell>
          <cell r="O7628" t="str">
            <v>4</v>
          </cell>
          <cell r="P7628" t="str">
            <v>在校</v>
          </cell>
          <cell r="Q7628" t="str">
            <v>本科</v>
          </cell>
          <cell r="R7628" t="str">
            <v>工学</v>
          </cell>
        </row>
        <row r="7629">
          <cell r="A7629" t="str">
            <v>陈钦锐</v>
          </cell>
          <cell r="B7629" t="str">
            <v>2023152093</v>
          </cell>
          <cell r="C7629" t="str">
            <v>男</v>
          </cell>
          <cell r="D7629" t="str">
            <v>香港</v>
          </cell>
          <cell r="E7629" t="str">
            <v>2005-10-22</v>
          </cell>
          <cell r="F7629" t="str">
            <v>中国</v>
          </cell>
          <cell r="G7629" t="str">
            <v>S036667(8)</v>
          </cell>
          <cell r="H7629" t="str">
            <v>14704822628</v>
          </cell>
          <cell r="I7629" t="str">
            <v>广州市海珠区新港街道中大园西区747之一301</v>
          </cell>
          <cell r="J7629" t="str">
            <v>外招生</v>
          </cell>
          <cell r="K7629" t="str">
            <v>2023</v>
          </cell>
          <cell r="L7629" t="str">
            <v>体育教育</v>
          </cell>
          <cell r="M7629" t="str">
            <v>体育学院</v>
          </cell>
          <cell r="N7629" t="str">
            <v>石牌校区</v>
          </cell>
          <cell r="O7629" t="str">
            <v>4</v>
          </cell>
          <cell r="P7629" t="str">
            <v>在校</v>
          </cell>
          <cell r="Q7629" t="str">
            <v>本科</v>
          </cell>
          <cell r="R7629" t="str">
            <v>教育学</v>
          </cell>
        </row>
        <row r="7630">
          <cell r="A7630" t="str">
            <v>谢毅弘</v>
          </cell>
          <cell r="B7630" t="str">
            <v>2023152094</v>
          </cell>
          <cell r="C7630" t="str">
            <v>男</v>
          </cell>
          <cell r="D7630" t="str">
            <v>香港</v>
          </cell>
          <cell r="E7630" t="str">
            <v>2005-02-18</v>
          </cell>
          <cell r="F7630" t="str">
            <v>中国</v>
          </cell>
          <cell r="G7630" t="str">
            <v>F068868(8)</v>
          </cell>
          <cell r="H7630" t="str">
            <v>18924282452</v>
          </cell>
          <cell r="I7630" t="str">
            <v>广东省广州市荔湾区芳村花园中环街10号2301房</v>
          </cell>
          <cell r="J7630" t="str">
            <v>外招生</v>
          </cell>
          <cell r="K7630" t="str">
            <v>2023</v>
          </cell>
          <cell r="L7630" t="str">
            <v>计算机科学与技术</v>
          </cell>
          <cell r="M7630" t="str">
            <v>信息科学技术学院</v>
          </cell>
          <cell r="N7630" t="str">
            <v>番禺校区</v>
          </cell>
          <cell r="O7630" t="str">
            <v>4</v>
          </cell>
          <cell r="P7630" t="str">
            <v>在校</v>
          </cell>
          <cell r="Q7630" t="str">
            <v>本科</v>
          </cell>
          <cell r="R7630" t="str">
            <v>工学</v>
          </cell>
        </row>
        <row r="7631">
          <cell r="A7631" t="str">
            <v>苏玉霞</v>
          </cell>
          <cell r="B7631" t="str">
            <v>2023152095</v>
          </cell>
          <cell r="C7631" t="str">
            <v>女</v>
          </cell>
          <cell r="D7631" t="str">
            <v>香港</v>
          </cell>
          <cell r="E7631" t="str">
            <v>2005-08-15</v>
          </cell>
          <cell r="F7631" t="str">
            <v>中国</v>
          </cell>
          <cell r="G7631" t="str">
            <v>S029386(7)</v>
          </cell>
          <cell r="H7631" t="str">
            <v>18129658942</v>
          </cell>
          <cell r="I7631" t="str">
            <v>广东省惠州市大亚湾区霞涌新村3巷九号</v>
          </cell>
          <cell r="J7631" t="str">
            <v>外招生</v>
          </cell>
          <cell r="K7631" t="str">
            <v>2023</v>
          </cell>
          <cell r="L7631" t="str">
            <v>汉语言文学</v>
          </cell>
          <cell r="M7631" t="str">
            <v>文学院</v>
          </cell>
          <cell r="N7631" t="str">
            <v>石牌校区</v>
          </cell>
          <cell r="O7631" t="str">
            <v>4</v>
          </cell>
          <cell r="P7631" t="str">
            <v>在校</v>
          </cell>
          <cell r="Q7631" t="str">
            <v>本科</v>
          </cell>
          <cell r="R7631" t="str">
            <v>文学</v>
          </cell>
        </row>
        <row r="7632">
          <cell r="A7632" t="str">
            <v>黄希曼</v>
          </cell>
          <cell r="B7632" t="str">
            <v>2023152096</v>
          </cell>
          <cell r="C7632" t="str">
            <v>女</v>
          </cell>
          <cell r="D7632" t="str">
            <v>香港</v>
          </cell>
          <cell r="E7632" t="str">
            <v>2005-01-31</v>
          </cell>
          <cell r="F7632" t="str">
            <v>中国</v>
          </cell>
          <cell r="G7632" t="str">
            <v>Y992870(5)</v>
          </cell>
          <cell r="H7632" t="str">
            <v>13433517773</v>
          </cell>
          <cell r="I7632" t="str">
            <v>广东省惠州市大亚湾西区南边灶安置区4栋一单元1601</v>
          </cell>
          <cell r="J7632" t="str">
            <v>外招生</v>
          </cell>
          <cell r="K7632" t="str">
            <v>2023</v>
          </cell>
          <cell r="L7632" t="str">
            <v>法学</v>
          </cell>
          <cell r="M7632" t="str">
            <v>人文学院</v>
          </cell>
          <cell r="N7632" t="str">
            <v>珠海校区</v>
          </cell>
          <cell r="O7632" t="str">
            <v>4</v>
          </cell>
          <cell r="P7632" t="str">
            <v>在校</v>
          </cell>
          <cell r="Q7632" t="str">
            <v>本科</v>
          </cell>
          <cell r="R7632" t="str">
            <v>法学</v>
          </cell>
        </row>
        <row r="7633">
          <cell r="A7633" t="str">
            <v>龚心岚</v>
          </cell>
          <cell r="B7633" t="str">
            <v>2023152097</v>
          </cell>
          <cell r="C7633" t="str">
            <v>女</v>
          </cell>
          <cell r="D7633" t="str">
            <v>香港</v>
          </cell>
          <cell r="E7633" t="str">
            <v>2005-05-12</v>
          </cell>
          <cell r="F7633" t="str">
            <v>中国</v>
          </cell>
          <cell r="G7633" t="str">
            <v>S001587(5)</v>
          </cell>
          <cell r="H7633" t="str">
            <v>15805986381</v>
          </cell>
          <cell r="I7633" t="str">
            <v>福建省泉州市石狮市永宁镇沙堤村七区120号</v>
          </cell>
          <cell r="J7633" t="str">
            <v>外招生</v>
          </cell>
          <cell r="K7633" t="str">
            <v>2023</v>
          </cell>
          <cell r="L7633" t="str">
            <v>经济统计学</v>
          </cell>
          <cell r="M7633" t="str">
            <v>经济学院</v>
          </cell>
          <cell r="N7633" t="str">
            <v>番禺校区</v>
          </cell>
          <cell r="O7633" t="str">
            <v>4</v>
          </cell>
          <cell r="P7633" t="str">
            <v>在校</v>
          </cell>
          <cell r="Q7633" t="str">
            <v>本科</v>
          </cell>
          <cell r="R7633" t="str">
            <v>经济学</v>
          </cell>
        </row>
        <row r="7634">
          <cell r="A7634" t="str">
            <v>潘浩轩</v>
          </cell>
          <cell r="B7634" t="str">
            <v>2023152098</v>
          </cell>
          <cell r="C7634" t="str">
            <v>男</v>
          </cell>
          <cell r="D7634" t="str">
            <v>香港</v>
          </cell>
          <cell r="E7634" t="str">
            <v>2004-09-23</v>
          </cell>
          <cell r="F7634" t="str">
            <v>中国</v>
          </cell>
          <cell r="G7634" t="str">
            <v>Y979034(7)</v>
          </cell>
          <cell r="H7634" t="str">
            <v>18666387336</v>
          </cell>
          <cell r="I7634" t="str">
            <v>广东省佛山市南海区大沥镇水头镇西村东三巷二号</v>
          </cell>
          <cell r="J7634" t="str">
            <v>外招生</v>
          </cell>
          <cell r="K7634" t="str">
            <v>2023</v>
          </cell>
          <cell r="L7634" t="str">
            <v>体育教育</v>
          </cell>
          <cell r="M7634" t="str">
            <v>体育学院</v>
          </cell>
          <cell r="N7634" t="str">
            <v>石牌校区</v>
          </cell>
          <cell r="O7634" t="str">
            <v>4</v>
          </cell>
          <cell r="P7634" t="str">
            <v>在校</v>
          </cell>
          <cell r="Q7634" t="str">
            <v>本科</v>
          </cell>
          <cell r="R7634" t="str">
            <v>教育学</v>
          </cell>
        </row>
        <row r="7635">
          <cell r="A7635" t="str">
            <v>洪键乐</v>
          </cell>
          <cell r="B7635" t="str">
            <v>2023152099</v>
          </cell>
          <cell r="C7635" t="str">
            <v>男</v>
          </cell>
          <cell r="D7635" t="str">
            <v>香港</v>
          </cell>
          <cell r="E7635" t="str">
            <v>2004-12-25</v>
          </cell>
          <cell r="F7635" t="str">
            <v>中国</v>
          </cell>
          <cell r="G7635" t="str">
            <v>Y994224(4)</v>
          </cell>
          <cell r="H7635" t="str">
            <v>18682161488</v>
          </cell>
          <cell r="I7635" t="str">
            <v>广东省深圳市宝安区燕罗街道洪桥头村统建楼1栋1003</v>
          </cell>
          <cell r="J7635" t="str">
            <v>外招生</v>
          </cell>
          <cell r="K7635" t="str">
            <v>2023</v>
          </cell>
          <cell r="L7635" t="str">
            <v>电子信息工程</v>
          </cell>
          <cell r="M7635" t="str">
            <v>信息科学技术学院</v>
          </cell>
          <cell r="N7635" t="str">
            <v>番禺校区</v>
          </cell>
          <cell r="O7635" t="str">
            <v>4</v>
          </cell>
          <cell r="P7635" t="str">
            <v>在校</v>
          </cell>
          <cell r="Q7635" t="str">
            <v>本科</v>
          </cell>
          <cell r="R7635" t="str">
            <v>工学</v>
          </cell>
        </row>
        <row r="7636">
          <cell r="A7636" t="str">
            <v>姜仁东</v>
          </cell>
          <cell r="B7636" t="str">
            <v>2023152100</v>
          </cell>
          <cell r="C7636" t="str">
            <v>男</v>
          </cell>
          <cell r="D7636" t="str">
            <v>香港</v>
          </cell>
          <cell r="E7636" t="str">
            <v>2005-09-22</v>
          </cell>
          <cell r="F7636" t="str">
            <v>中国</v>
          </cell>
          <cell r="G7636" t="str">
            <v>S022070(3)</v>
          </cell>
          <cell r="H7636" t="str">
            <v>16763278548</v>
          </cell>
          <cell r="I7636" t="str">
            <v>广东省深圳市福田区莲花北村宝莲大厦3栋25B</v>
          </cell>
          <cell r="J7636" t="str">
            <v>外招生</v>
          </cell>
          <cell r="K7636" t="str">
            <v>2023</v>
          </cell>
          <cell r="L7636" t="str">
            <v>口腔医学</v>
          </cell>
          <cell r="M7636" t="str">
            <v>口腔医学院</v>
          </cell>
          <cell r="N7636" t="str">
            <v>石牌校区</v>
          </cell>
          <cell r="O7636" t="str">
            <v>5</v>
          </cell>
          <cell r="P7636" t="str">
            <v>在校</v>
          </cell>
          <cell r="Q7636" t="str">
            <v>本科</v>
          </cell>
          <cell r="R7636" t="str">
            <v>医学</v>
          </cell>
        </row>
        <row r="7637">
          <cell r="A7637" t="str">
            <v>邱创杰</v>
          </cell>
          <cell r="B7637" t="str">
            <v>2023152102</v>
          </cell>
          <cell r="C7637" t="str">
            <v>男</v>
          </cell>
          <cell r="D7637" t="str">
            <v>香港</v>
          </cell>
          <cell r="E7637" t="str">
            <v>2005-05-11</v>
          </cell>
          <cell r="F7637" t="str">
            <v>中国</v>
          </cell>
          <cell r="G7637" t="str">
            <v>S013968(A)</v>
          </cell>
          <cell r="H7637" t="str">
            <v>15018339163</v>
          </cell>
          <cell r="I7637" t="str">
            <v>珠海市香洲区拱北兰埔路56号富丽花园3栋704房</v>
          </cell>
          <cell r="J7637" t="str">
            <v>外招生</v>
          </cell>
          <cell r="K7637" t="str">
            <v>2023</v>
          </cell>
          <cell r="L7637" t="str">
            <v>国际事务与国际关系</v>
          </cell>
          <cell r="M7637" t="str">
            <v>国际关系学院/华侨华人研究院</v>
          </cell>
          <cell r="N7637" t="str">
            <v>番禺校区</v>
          </cell>
          <cell r="O7637" t="str">
            <v>4</v>
          </cell>
          <cell r="P7637" t="str">
            <v>在校</v>
          </cell>
          <cell r="Q7637" t="str">
            <v>本科</v>
          </cell>
          <cell r="R7637" t="str">
            <v>法学</v>
          </cell>
        </row>
        <row r="7638">
          <cell r="A7638" t="str">
            <v>袁凱正</v>
          </cell>
          <cell r="B7638" t="str">
            <v>2023152105</v>
          </cell>
          <cell r="C7638" t="str">
            <v>男</v>
          </cell>
          <cell r="D7638" t="str">
            <v>香港</v>
          </cell>
          <cell r="E7638" t="str">
            <v>2005-09-19</v>
          </cell>
          <cell r="F7638" t="str">
            <v>中国</v>
          </cell>
          <cell r="G7638" t="str">
            <v>S029658(0)</v>
          </cell>
          <cell r="H7638" t="str">
            <v>13798336641</v>
          </cell>
          <cell r="I7638" t="str">
            <v>广东省深圳市罗湖区莲塘鹏兴花园二期35栋805</v>
          </cell>
          <cell r="J7638" t="str">
            <v>外招生</v>
          </cell>
          <cell r="K7638" t="str">
            <v>2023</v>
          </cell>
          <cell r="L7638" t="str">
            <v>会计学</v>
          </cell>
          <cell r="M7638" t="str">
            <v>管理学院</v>
          </cell>
          <cell r="N7638" t="str">
            <v>番禺校区</v>
          </cell>
          <cell r="O7638" t="str">
            <v>4</v>
          </cell>
          <cell r="P7638" t="str">
            <v>在校</v>
          </cell>
          <cell r="Q7638" t="str">
            <v>本科</v>
          </cell>
          <cell r="R7638" t="str">
            <v>管理学</v>
          </cell>
        </row>
        <row r="7639">
          <cell r="A7639" t="str">
            <v>欧嘉轩</v>
          </cell>
          <cell r="B7639" t="str">
            <v>2023152106</v>
          </cell>
          <cell r="C7639" t="str">
            <v>男</v>
          </cell>
          <cell r="D7639" t="str">
            <v>香港</v>
          </cell>
          <cell r="E7639" t="str">
            <v>2004-12-28</v>
          </cell>
          <cell r="F7639" t="str">
            <v>中国</v>
          </cell>
          <cell r="G7639" t="str">
            <v>Y994193(0)</v>
          </cell>
          <cell r="H7639" t="str">
            <v>15767381260</v>
          </cell>
          <cell r="I7639" t="str">
            <v>广东省中山市古镇镇海洲村牛头岗五巷一号</v>
          </cell>
          <cell r="J7639" t="str">
            <v>外招生</v>
          </cell>
          <cell r="K7639" t="str">
            <v>2023</v>
          </cell>
          <cell r="L7639" t="str">
            <v>工商管理</v>
          </cell>
          <cell r="M7639" t="str">
            <v>管理学院</v>
          </cell>
          <cell r="N7639" t="str">
            <v>番禺校区</v>
          </cell>
          <cell r="O7639" t="str">
            <v>4</v>
          </cell>
          <cell r="P7639" t="str">
            <v>在校</v>
          </cell>
          <cell r="Q7639" t="str">
            <v>本科</v>
          </cell>
          <cell r="R7639" t="str">
            <v>管理学</v>
          </cell>
        </row>
        <row r="7640">
          <cell r="A7640" t="str">
            <v>施恺堉</v>
          </cell>
          <cell r="B7640" t="str">
            <v>2023152109</v>
          </cell>
          <cell r="C7640" t="str">
            <v>男</v>
          </cell>
          <cell r="D7640" t="str">
            <v>香港</v>
          </cell>
          <cell r="E7640" t="str">
            <v>2005-06-10</v>
          </cell>
          <cell r="F7640" t="str">
            <v>中国</v>
          </cell>
          <cell r="G7640" t="str">
            <v>S014497(7)</v>
          </cell>
          <cell r="H7640" t="str">
            <v>18359719777</v>
          </cell>
          <cell r="I7640" t="str">
            <v>福建省厦门市</v>
          </cell>
          <cell r="J7640" t="str">
            <v>外招生</v>
          </cell>
          <cell r="K7640" t="str">
            <v>2023</v>
          </cell>
          <cell r="L7640" t="str">
            <v>化学</v>
          </cell>
          <cell r="M7640" t="str">
            <v>化学与材料学院</v>
          </cell>
          <cell r="N7640" t="str">
            <v>番禺校区</v>
          </cell>
          <cell r="O7640" t="str">
            <v>4</v>
          </cell>
          <cell r="P7640" t="str">
            <v>在校</v>
          </cell>
          <cell r="Q7640" t="str">
            <v>本科</v>
          </cell>
          <cell r="R7640" t="str">
            <v>理学</v>
          </cell>
        </row>
        <row r="7641">
          <cell r="A7641" t="str">
            <v>邝斯侨</v>
          </cell>
          <cell r="B7641" t="str">
            <v>2023152110</v>
          </cell>
          <cell r="C7641" t="str">
            <v>女</v>
          </cell>
          <cell r="D7641" t="str">
            <v>香港</v>
          </cell>
          <cell r="E7641" t="str">
            <v>2005-09-19</v>
          </cell>
          <cell r="F7641" t="str">
            <v>中国</v>
          </cell>
          <cell r="G7641" t="str">
            <v>M619374(4)</v>
          </cell>
          <cell r="H7641" t="str">
            <v>18898589266</v>
          </cell>
          <cell r="I7641" t="str">
            <v>中国</v>
          </cell>
          <cell r="J7641" t="str">
            <v>外招生</v>
          </cell>
          <cell r="K7641" t="str">
            <v>2023</v>
          </cell>
          <cell r="L7641" t="str">
            <v>金融学</v>
          </cell>
          <cell r="M7641" t="str">
            <v>经济学院</v>
          </cell>
          <cell r="N7641" t="str">
            <v>番禺校区</v>
          </cell>
          <cell r="O7641" t="str">
            <v>4</v>
          </cell>
          <cell r="P7641" t="str">
            <v>在校</v>
          </cell>
          <cell r="Q7641" t="str">
            <v>本科</v>
          </cell>
          <cell r="R7641" t="str">
            <v>经济学</v>
          </cell>
        </row>
        <row r="7642">
          <cell r="A7642" t="str">
            <v>謝惠祺</v>
          </cell>
          <cell r="B7642" t="str">
            <v>2023152456</v>
          </cell>
          <cell r="C7642" t="str">
            <v>女</v>
          </cell>
          <cell r="D7642" t="str">
            <v>香港</v>
          </cell>
          <cell r="E7642" t="str">
            <v>2002-03-29</v>
          </cell>
          <cell r="F7642" t="str">
            <v>中国</v>
          </cell>
          <cell r="G7642" t="str">
            <v>M771690(2)</v>
          </cell>
          <cell r="H7642" t="str">
            <v>13266757779</v>
          </cell>
          <cell r="I7642" t="str">
            <v>香港九龍旺角海富苑海韻閣19樓1904室</v>
          </cell>
          <cell r="J7642" t="str">
            <v>外招生</v>
          </cell>
          <cell r="K7642" t="str">
            <v>2023</v>
          </cell>
          <cell r="L7642" t="str">
            <v>汉语言文学</v>
          </cell>
          <cell r="M7642" t="str">
            <v>文学院</v>
          </cell>
          <cell r="N7642" t="str">
            <v>石牌校区</v>
          </cell>
          <cell r="O7642" t="str">
            <v>4</v>
          </cell>
          <cell r="P7642" t="str">
            <v>在校</v>
          </cell>
          <cell r="Q7642" t="str">
            <v>本科</v>
          </cell>
          <cell r="R7642" t="str">
            <v>文学</v>
          </cell>
        </row>
        <row r="7643">
          <cell r="A7643" t="str">
            <v>沈穎崎</v>
          </cell>
          <cell r="B7643" t="str">
            <v>2023152457</v>
          </cell>
          <cell r="C7643" t="str">
            <v>女</v>
          </cell>
          <cell r="D7643" t="str">
            <v>香港</v>
          </cell>
          <cell r="E7643" t="str">
            <v>2004-09-16</v>
          </cell>
          <cell r="F7643" t="str">
            <v>中国</v>
          </cell>
          <cell r="G7643" t="str">
            <v>Y956177(1)</v>
          </cell>
          <cell r="H7643" t="str">
            <v>97673451</v>
          </cell>
          <cell r="I7643" t="str">
            <v>新界大埔林村沙壩村1號</v>
          </cell>
          <cell r="J7643" t="str">
            <v>外招生</v>
          </cell>
          <cell r="K7643" t="str">
            <v>2023</v>
          </cell>
          <cell r="L7643" t="str">
            <v>历史学</v>
          </cell>
          <cell r="M7643" t="str">
            <v>文学院</v>
          </cell>
          <cell r="N7643" t="str">
            <v>石牌校区</v>
          </cell>
          <cell r="O7643" t="str">
            <v>4</v>
          </cell>
          <cell r="P7643" t="str">
            <v>在校</v>
          </cell>
          <cell r="Q7643" t="str">
            <v>本科</v>
          </cell>
          <cell r="R7643" t="str">
            <v>历史学</v>
          </cell>
        </row>
        <row r="7644">
          <cell r="A7644" t="str">
            <v>丁菁</v>
          </cell>
          <cell r="B7644" t="str">
            <v>2023152458</v>
          </cell>
          <cell r="C7644" t="str">
            <v>女</v>
          </cell>
          <cell r="D7644" t="str">
            <v>香港</v>
          </cell>
          <cell r="E7644" t="str">
            <v>2004-01-03</v>
          </cell>
          <cell r="F7644" t="str">
            <v>中国</v>
          </cell>
          <cell r="G7644" t="str">
            <v>M584515(2)</v>
          </cell>
          <cell r="H7644" t="str">
            <v>15875107928</v>
          </cell>
          <cell r="I7644" t="str">
            <v>中国内地广东省韶关市武江区韶关大道2恒大城二期27栋606</v>
          </cell>
          <cell r="J7644" t="str">
            <v>外招生</v>
          </cell>
          <cell r="K7644" t="str">
            <v>2023</v>
          </cell>
          <cell r="L7644" t="str">
            <v>金融学</v>
          </cell>
          <cell r="M7644" t="str">
            <v>经济学院</v>
          </cell>
          <cell r="N7644" t="str">
            <v>番禺校区</v>
          </cell>
          <cell r="O7644" t="str">
            <v>4</v>
          </cell>
          <cell r="P7644" t="str">
            <v>在校</v>
          </cell>
          <cell r="Q7644" t="str">
            <v>本科</v>
          </cell>
          <cell r="R7644" t="str">
            <v>经济学</v>
          </cell>
        </row>
        <row r="7645">
          <cell r="A7645" t="str">
            <v>张希荧</v>
          </cell>
          <cell r="B7645" t="str">
            <v>2023152459</v>
          </cell>
          <cell r="C7645" t="str">
            <v>女</v>
          </cell>
          <cell r="D7645" t="str">
            <v>香港</v>
          </cell>
          <cell r="E7645" t="str">
            <v>2003-02-17</v>
          </cell>
          <cell r="F7645" t="str">
            <v>中国</v>
          </cell>
          <cell r="G7645" t="str">
            <v>M923141(8)</v>
          </cell>
        </row>
        <row r="7645">
          <cell r="I7645" t="str">
            <v>香港九龙观塘区康宁道117号康宁大楼后座5f</v>
          </cell>
          <cell r="J7645" t="str">
            <v>外招生</v>
          </cell>
          <cell r="K7645" t="str">
            <v>2023</v>
          </cell>
          <cell r="L7645" t="str">
            <v>广告学</v>
          </cell>
          <cell r="M7645" t="str">
            <v>新闻与传播学院</v>
          </cell>
          <cell r="N7645" t="str">
            <v>石牌校区</v>
          </cell>
          <cell r="O7645" t="str">
            <v>4</v>
          </cell>
          <cell r="P7645" t="str">
            <v>在校</v>
          </cell>
          <cell r="Q7645" t="str">
            <v>本科</v>
          </cell>
          <cell r="R7645" t="str">
            <v>文学</v>
          </cell>
        </row>
        <row r="7646">
          <cell r="A7646" t="str">
            <v>巫启阳</v>
          </cell>
          <cell r="B7646" t="str">
            <v>2023152460</v>
          </cell>
          <cell r="C7646" t="str">
            <v>男</v>
          </cell>
          <cell r="D7646" t="str">
            <v>香港</v>
          </cell>
          <cell r="E7646" t="str">
            <v>2004-11-28</v>
          </cell>
          <cell r="F7646" t="str">
            <v>中国</v>
          </cell>
          <cell r="G7646" t="str">
            <v>Y983691(6)</v>
          </cell>
          <cell r="H7646" t="str">
            <v>19933906454</v>
          </cell>
          <cell r="I7646" t="str">
            <v>广东省河源市埔前镇埔前村银轭龙小组63号</v>
          </cell>
          <cell r="J7646" t="str">
            <v>外招生</v>
          </cell>
          <cell r="K7646" t="str">
            <v>2023</v>
          </cell>
          <cell r="L7646" t="str">
            <v>广告学</v>
          </cell>
          <cell r="M7646" t="str">
            <v>新闻与传播学院</v>
          </cell>
          <cell r="N7646" t="str">
            <v>石牌校区</v>
          </cell>
          <cell r="O7646" t="str">
            <v>4</v>
          </cell>
          <cell r="P7646" t="str">
            <v>在校</v>
          </cell>
          <cell r="Q7646" t="str">
            <v>本科</v>
          </cell>
          <cell r="R7646" t="str">
            <v>文学</v>
          </cell>
        </row>
        <row r="7647">
          <cell r="A7647" t="str">
            <v>刘珊宇</v>
          </cell>
          <cell r="B7647" t="str">
            <v>2023152461</v>
          </cell>
          <cell r="C7647" t="str">
            <v>女</v>
          </cell>
          <cell r="D7647" t="str">
            <v>香港</v>
          </cell>
          <cell r="E7647" t="str">
            <v>2003-10-09</v>
          </cell>
          <cell r="F7647" t="str">
            <v>中国</v>
          </cell>
          <cell r="G7647" t="str">
            <v>M418571(A)</v>
          </cell>
          <cell r="H7647" t="str">
            <v>13392872576</v>
          </cell>
          <cell r="I7647" t="str">
            <v>深圳市罗湖区源兴居2座30J</v>
          </cell>
          <cell r="J7647" t="str">
            <v>外招生</v>
          </cell>
          <cell r="K7647" t="str">
            <v>2023</v>
          </cell>
          <cell r="L7647" t="str">
            <v>国际经济与贸易</v>
          </cell>
          <cell r="M7647" t="str">
            <v>经济学院</v>
          </cell>
          <cell r="N7647" t="str">
            <v>番禺校区</v>
          </cell>
          <cell r="O7647" t="str">
            <v>4</v>
          </cell>
          <cell r="P7647" t="str">
            <v>在校</v>
          </cell>
          <cell r="Q7647" t="str">
            <v>本科</v>
          </cell>
          <cell r="R7647" t="str">
            <v>经济学</v>
          </cell>
        </row>
        <row r="7648">
          <cell r="A7648" t="str">
            <v>梁芷尉</v>
          </cell>
          <cell r="B7648" t="str">
            <v>2023152463</v>
          </cell>
          <cell r="C7648" t="str">
            <v>女</v>
          </cell>
          <cell r="D7648" t="str">
            <v>香港</v>
          </cell>
          <cell r="E7648" t="str">
            <v>2003-06-20</v>
          </cell>
          <cell r="F7648" t="str">
            <v>中国</v>
          </cell>
          <cell r="G7648" t="str">
            <v>R946111(5)</v>
          </cell>
          <cell r="H7648" t="str">
            <v>17322708173</v>
          </cell>
          <cell r="I7648" t="str">
            <v>广东省佛山市顺德区顺德碧桂园西苑绿茵居八街三座403</v>
          </cell>
          <cell r="J7648" t="str">
            <v>外招生</v>
          </cell>
          <cell r="K7648" t="str">
            <v>2023</v>
          </cell>
          <cell r="L7648" t="str">
            <v>广告学</v>
          </cell>
          <cell r="M7648" t="str">
            <v>新闻与传播学院</v>
          </cell>
          <cell r="N7648" t="str">
            <v>石牌校区</v>
          </cell>
          <cell r="O7648" t="str">
            <v>4</v>
          </cell>
          <cell r="P7648" t="str">
            <v>在校</v>
          </cell>
          <cell r="Q7648" t="str">
            <v>本科</v>
          </cell>
          <cell r="R7648" t="str">
            <v>文学</v>
          </cell>
        </row>
        <row r="7649">
          <cell r="A7649" t="str">
            <v>杨森</v>
          </cell>
          <cell r="B7649" t="str">
            <v>2023152464</v>
          </cell>
          <cell r="C7649" t="str">
            <v>男</v>
          </cell>
          <cell r="D7649" t="str">
            <v>香港</v>
          </cell>
          <cell r="E7649" t="str">
            <v>2004-05-09</v>
          </cell>
          <cell r="F7649" t="str">
            <v>中国</v>
          </cell>
          <cell r="G7649" t="str">
            <v>M577189(2)</v>
          </cell>
          <cell r="H7649" t="str">
            <v>13322600183</v>
          </cell>
          <cell r="I7649" t="str">
            <v>广东省河源市龙川县老隆新龙花园二期腾龙阁C座1408</v>
          </cell>
          <cell r="J7649" t="str">
            <v>外招生</v>
          </cell>
          <cell r="K7649" t="str">
            <v>2023</v>
          </cell>
          <cell r="L7649" t="str">
            <v>国际经济与贸易</v>
          </cell>
          <cell r="M7649" t="str">
            <v>经济学院</v>
          </cell>
          <cell r="N7649" t="str">
            <v>番禺校区</v>
          </cell>
          <cell r="O7649" t="str">
            <v>4</v>
          </cell>
          <cell r="P7649" t="str">
            <v>在校</v>
          </cell>
          <cell r="Q7649" t="str">
            <v>本科</v>
          </cell>
          <cell r="R7649" t="str">
            <v>经济学</v>
          </cell>
        </row>
        <row r="7650">
          <cell r="A7650" t="str">
            <v>杨钧洋</v>
          </cell>
          <cell r="B7650" t="str">
            <v>2023152465</v>
          </cell>
          <cell r="C7650" t="str">
            <v>男</v>
          </cell>
          <cell r="D7650" t="str">
            <v>香港</v>
          </cell>
          <cell r="E7650" t="str">
            <v>2001-10-31</v>
          </cell>
          <cell r="F7650" t="str">
            <v>中国</v>
          </cell>
          <cell r="G7650" t="str">
            <v>M907452(5)</v>
          </cell>
          <cell r="H7650" t="str">
            <v>18002795883</v>
          </cell>
          <cell r="I7650" t="str">
            <v>九龍觀塘樂華邨喜華樓C2310室</v>
          </cell>
          <cell r="J7650" t="str">
            <v>外招生</v>
          </cell>
          <cell r="K7650" t="str">
            <v>2023</v>
          </cell>
          <cell r="L7650" t="str">
            <v>金融学</v>
          </cell>
          <cell r="M7650" t="str">
            <v>经济学院</v>
          </cell>
          <cell r="N7650" t="str">
            <v>番禺校区</v>
          </cell>
          <cell r="O7650" t="str">
            <v>4</v>
          </cell>
          <cell r="P7650" t="str">
            <v>在校</v>
          </cell>
          <cell r="Q7650" t="str">
            <v>本科</v>
          </cell>
          <cell r="R7650" t="str">
            <v>经济学</v>
          </cell>
        </row>
        <row r="7651">
          <cell r="A7651" t="str">
            <v>蒙碧怡</v>
          </cell>
          <cell r="B7651" t="str">
            <v>2023152466</v>
          </cell>
          <cell r="C7651" t="str">
            <v>女</v>
          </cell>
          <cell r="D7651" t="str">
            <v>香港</v>
          </cell>
          <cell r="E7651" t="str">
            <v>2003-10-10</v>
          </cell>
          <cell r="F7651" t="str">
            <v>中国</v>
          </cell>
          <cell r="G7651" t="str">
            <v>M395285(7)</v>
          </cell>
          <cell r="H7651" t="str">
            <v>13060802593</v>
          </cell>
          <cell r="I7651" t="str">
            <v>广东省深圳市罗湖区翠竹街道旭飞华达园一期九州阁702室</v>
          </cell>
          <cell r="J7651" t="str">
            <v>外招生</v>
          </cell>
          <cell r="K7651" t="str">
            <v>2023</v>
          </cell>
          <cell r="L7651" t="str">
            <v>法学</v>
          </cell>
          <cell r="M7651" t="str">
            <v>法学院/知识产权学院</v>
          </cell>
          <cell r="N7651" t="str">
            <v>番禺校区</v>
          </cell>
          <cell r="O7651" t="str">
            <v>4</v>
          </cell>
          <cell r="P7651" t="str">
            <v>在校</v>
          </cell>
          <cell r="Q7651" t="str">
            <v>本科</v>
          </cell>
          <cell r="R7651" t="str">
            <v>法学</v>
          </cell>
        </row>
        <row r="7652">
          <cell r="A7652" t="str">
            <v>黃偉忠</v>
          </cell>
          <cell r="B7652" t="str">
            <v>2023152467</v>
          </cell>
          <cell r="C7652" t="str">
            <v>男</v>
          </cell>
          <cell r="D7652" t="str">
            <v>香港</v>
          </cell>
          <cell r="E7652" t="str">
            <v>2002-10-13</v>
          </cell>
          <cell r="F7652" t="str">
            <v>中国</v>
          </cell>
          <cell r="G7652" t="str">
            <v>Y881321(1)</v>
          </cell>
          <cell r="H7652" t="str">
            <v>54207125</v>
          </cell>
          <cell r="I7652" t="str">
            <v>土瓜湾马头围邨夜合楼429室</v>
          </cell>
          <cell r="J7652" t="str">
            <v>外招生</v>
          </cell>
          <cell r="K7652" t="str">
            <v>2023</v>
          </cell>
          <cell r="L7652" t="str">
            <v>广播电视学</v>
          </cell>
          <cell r="M7652" t="str">
            <v>新闻与传播学院</v>
          </cell>
          <cell r="N7652" t="str">
            <v>石牌校区</v>
          </cell>
          <cell r="O7652" t="str">
            <v>4</v>
          </cell>
          <cell r="P7652" t="str">
            <v>在校</v>
          </cell>
          <cell r="Q7652" t="str">
            <v>本科</v>
          </cell>
          <cell r="R7652" t="str">
            <v>文学</v>
          </cell>
        </row>
        <row r="7653">
          <cell r="A7653" t="str">
            <v>江欣烨</v>
          </cell>
          <cell r="B7653" t="str">
            <v>2023152468</v>
          </cell>
          <cell r="C7653" t="str">
            <v>女</v>
          </cell>
          <cell r="D7653" t="str">
            <v>香港</v>
          </cell>
          <cell r="E7653" t="str">
            <v>2002-02-12</v>
          </cell>
          <cell r="F7653" t="str">
            <v>中国</v>
          </cell>
          <cell r="G7653" t="str">
            <v>M269510(9)</v>
          </cell>
          <cell r="H7653" t="str">
            <v>15625177495</v>
          </cell>
          <cell r="I7653" t="str">
            <v>香港葵涌安蔭邨耀蔭樓106室</v>
          </cell>
          <cell r="J7653" t="str">
            <v>外招生</v>
          </cell>
          <cell r="K7653" t="str">
            <v>2023</v>
          </cell>
          <cell r="L7653" t="str">
            <v>新闻学</v>
          </cell>
          <cell r="M7653" t="str">
            <v>新闻与传播学院</v>
          </cell>
          <cell r="N7653" t="str">
            <v>番禺校区</v>
          </cell>
          <cell r="O7653" t="str">
            <v>4</v>
          </cell>
          <cell r="P7653" t="str">
            <v>在校</v>
          </cell>
          <cell r="Q7653" t="str">
            <v>本科</v>
          </cell>
          <cell r="R7653" t="str">
            <v>文学</v>
          </cell>
        </row>
        <row r="7654">
          <cell r="A7654" t="str">
            <v>左镟</v>
          </cell>
          <cell r="B7654" t="str">
            <v>2023152469</v>
          </cell>
          <cell r="C7654" t="str">
            <v>女</v>
          </cell>
          <cell r="D7654" t="str">
            <v>香港</v>
          </cell>
          <cell r="E7654" t="str">
            <v>2003-03-20</v>
          </cell>
          <cell r="F7654" t="str">
            <v>中国</v>
          </cell>
          <cell r="G7654" t="str">
            <v>M842369(0)</v>
          </cell>
          <cell r="H7654" t="str">
            <v>15820373121</v>
          </cell>
          <cell r="I7654" t="str">
            <v>广东省肇庆市端州区前进南路5号小区207房</v>
          </cell>
          <cell r="J7654" t="str">
            <v>外招生</v>
          </cell>
          <cell r="K7654" t="str">
            <v>2023</v>
          </cell>
          <cell r="L7654" t="str">
            <v>市场营销</v>
          </cell>
          <cell r="M7654" t="str">
            <v>管理学院</v>
          </cell>
          <cell r="N7654" t="str">
            <v>番禺校区</v>
          </cell>
          <cell r="O7654" t="str">
            <v>4</v>
          </cell>
          <cell r="P7654" t="str">
            <v>在校</v>
          </cell>
          <cell r="Q7654" t="str">
            <v>本科</v>
          </cell>
          <cell r="R7654" t="str">
            <v>管理学</v>
          </cell>
        </row>
        <row r="7655">
          <cell r="A7655" t="str">
            <v>盧卓良</v>
          </cell>
          <cell r="B7655" t="str">
            <v>2023152470</v>
          </cell>
          <cell r="C7655" t="str">
            <v>男</v>
          </cell>
          <cell r="D7655" t="str">
            <v>香港</v>
          </cell>
          <cell r="E7655" t="str">
            <v>2000-12-26</v>
          </cell>
          <cell r="F7655" t="str">
            <v>中国</v>
          </cell>
          <cell r="G7655" t="str">
            <v>M064455(8)</v>
          </cell>
          <cell r="H7655" t="str">
            <v>13827286117</v>
          </cell>
          <cell r="I7655" t="str">
            <v>广东省东莞市黄江镇康湖山庄981栋</v>
          </cell>
          <cell r="J7655" t="str">
            <v>外招生</v>
          </cell>
          <cell r="K7655" t="str">
            <v>2023</v>
          </cell>
          <cell r="L7655" t="str">
            <v>法学</v>
          </cell>
          <cell r="M7655" t="str">
            <v>人文学院</v>
          </cell>
          <cell r="N7655" t="str">
            <v>珠海校区</v>
          </cell>
          <cell r="O7655" t="str">
            <v>4</v>
          </cell>
          <cell r="P7655" t="str">
            <v>在校</v>
          </cell>
          <cell r="Q7655" t="str">
            <v>本科</v>
          </cell>
          <cell r="R7655" t="str">
            <v>法学</v>
          </cell>
        </row>
        <row r="7656">
          <cell r="A7656" t="str">
            <v>陸楚然</v>
          </cell>
          <cell r="B7656" t="str">
            <v>2023152471</v>
          </cell>
          <cell r="C7656" t="str">
            <v>女</v>
          </cell>
          <cell r="D7656" t="str">
            <v>香港</v>
          </cell>
          <cell r="E7656" t="str">
            <v>2002-09-10</v>
          </cell>
          <cell r="F7656" t="str">
            <v>中国</v>
          </cell>
          <cell r="G7656" t="str">
            <v>M701116(A)</v>
          </cell>
        </row>
        <row r="7656">
          <cell r="I7656" t="str">
            <v>香港九龍長沙灣李鄭屋邨信義樓730</v>
          </cell>
          <cell r="J7656" t="str">
            <v>外招生</v>
          </cell>
          <cell r="K7656" t="str">
            <v>2023</v>
          </cell>
          <cell r="L7656" t="str">
            <v>广告学</v>
          </cell>
          <cell r="M7656" t="str">
            <v>新闻与传播学院</v>
          </cell>
          <cell r="N7656" t="str">
            <v>石牌校区</v>
          </cell>
          <cell r="O7656" t="str">
            <v>4</v>
          </cell>
          <cell r="P7656" t="str">
            <v>在校</v>
          </cell>
          <cell r="Q7656" t="str">
            <v>本科</v>
          </cell>
          <cell r="R7656" t="str">
            <v>文学</v>
          </cell>
        </row>
        <row r="7657">
          <cell r="A7657" t="str">
            <v>莫子炜</v>
          </cell>
          <cell r="B7657" t="str">
            <v>2023152713</v>
          </cell>
          <cell r="C7657" t="str">
            <v>男</v>
          </cell>
          <cell r="D7657" t="str">
            <v>香港</v>
          </cell>
          <cell r="E7657" t="str">
            <v>2004-10-01</v>
          </cell>
          <cell r="F7657" t="str">
            <v>中国</v>
          </cell>
          <cell r="G7657" t="str">
            <v>Y980504(2)</v>
          </cell>
          <cell r="H7657" t="str">
            <v>13211002331</v>
          </cell>
          <cell r="I7657" t="str">
            <v>广东省东莞市桥头镇正丰豪苑丰乐居5栋302</v>
          </cell>
          <cell r="J7657" t="str">
            <v>外招生</v>
          </cell>
          <cell r="K7657" t="str">
            <v>2023</v>
          </cell>
          <cell r="L7657" t="str">
            <v>金融学</v>
          </cell>
          <cell r="M7657" t="str">
            <v>经济学院</v>
          </cell>
          <cell r="N7657" t="str">
            <v>番禺校区</v>
          </cell>
          <cell r="O7657" t="str">
            <v>4</v>
          </cell>
          <cell r="P7657" t="str">
            <v>在校</v>
          </cell>
          <cell r="Q7657" t="str">
            <v>本科</v>
          </cell>
          <cell r="R7657" t="str">
            <v>经济学</v>
          </cell>
        </row>
        <row r="7658">
          <cell r="A7658" t="str">
            <v>陈英绵</v>
          </cell>
          <cell r="B7658" t="str">
            <v>2023152714</v>
          </cell>
          <cell r="C7658" t="str">
            <v>男</v>
          </cell>
          <cell r="D7658" t="str">
            <v>香港</v>
          </cell>
          <cell r="E7658" t="str">
            <v>2004-08-09</v>
          </cell>
          <cell r="F7658" t="str">
            <v>中国</v>
          </cell>
          <cell r="G7658" t="str">
            <v>M624083(1)</v>
          </cell>
          <cell r="H7658" t="str">
            <v>18565481440</v>
          </cell>
          <cell r="I7658" t="str">
            <v>广东省汕尾市海丰县梅陇三路西丽菀新兴9巷5号侧门</v>
          </cell>
          <cell r="J7658" t="str">
            <v>外招生</v>
          </cell>
          <cell r="K7658" t="str">
            <v>2023</v>
          </cell>
          <cell r="L7658" t="str">
            <v>金融学</v>
          </cell>
          <cell r="M7658" t="str">
            <v>经济学院</v>
          </cell>
          <cell r="N7658" t="str">
            <v>番禺校区</v>
          </cell>
          <cell r="O7658" t="str">
            <v>4</v>
          </cell>
          <cell r="P7658" t="str">
            <v>在校</v>
          </cell>
          <cell r="Q7658" t="str">
            <v>本科</v>
          </cell>
          <cell r="R7658" t="str">
            <v>经济学</v>
          </cell>
        </row>
        <row r="7659">
          <cell r="A7659" t="str">
            <v>邱晓仪</v>
          </cell>
          <cell r="B7659" t="str">
            <v>2023152715</v>
          </cell>
          <cell r="C7659" t="str">
            <v>女</v>
          </cell>
          <cell r="D7659" t="str">
            <v>香港</v>
          </cell>
          <cell r="E7659" t="str">
            <v>2004-08-11</v>
          </cell>
          <cell r="F7659" t="str">
            <v>中国</v>
          </cell>
          <cell r="G7659" t="str">
            <v>Y949833(6)</v>
          </cell>
        </row>
        <row r="7659">
          <cell r="I7659" t="str">
            <v>中國香港新界上水坑頭致富花園210A地下</v>
          </cell>
          <cell r="J7659" t="str">
            <v>外招生</v>
          </cell>
          <cell r="K7659" t="str">
            <v>2023</v>
          </cell>
          <cell r="L7659" t="str">
            <v>临床医学</v>
          </cell>
          <cell r="M7659" t="str">
            <v>国际学院</v>
          </cell>
          <cell r="N7659" t="str">
            <v>石牌校区</v>
          </cell>
          <cell r="O7659" t="str">
            <v>6</v>
          </cell>
          <cell r="P7659" t="str">
            <v>在校</v>
          </cell>
          <cell r="Q7659" t="str">
            <v>本科</v>
          </cell>
          <cell r="R7659" t="str">
            <v>医学</v>
          </cell>
        </row>
        <row r="7660">
          <cell r="A7660" t="str">
            <v>高静雯</v>
          </cell>
          <cell r="B7660" t="str">
            <v>2023152716</v>
          </cell>
          <cell r="C7660" t="str">
            <v>女</v>
          </cell>
          <cell r="D7660" t="str">
            <v>香港</v>
          </cell>
          <cell r="E7660" t="str">
            <v>2003-07-26</v>
          </cell>
          <cell r="F7660" t="str">
            <v>中国</v>
          </cell>
          <cell r="G7660" t="str">
            <v>M361439(0)</v>
          </cell>
          <cell r="H7660" t="str">
            <v>13076871835</v>
          </cell>
          <cell r="I7660" t="str">
            <v>中国香港新界荃湾沙咀道110号美华楼阁楼B室</v>
          </cell>
          <cell r="J7660" t="str">
            <v>外招生</v>
          </cell>
          <cell r="K7660" t="str">
            <v>2023</v>
          </cell>
          <cell r="L7660" t="str">
            <v>网络与新媒体</v>
          </cell>
          <cell r="M7660" t="str">
            <v>新闻与传播学院</v>
          </cell>
          <cell r="N7660" t="str">
            <v>石牌校区</v>
          </cell>
          <cell r="O7660" t="str">
            <v>4</v>
          </cell>
          <cell r="P7660" t="str">
            <v>在校</v>
          </cell>
          <cell r="Q7660" t="str">
            <v>本科</v>
          </cell>
          <cell r="R7660" t="str">
            <v>文学</v>
          </cell>
        </row>
        <row r="7661">
          <cell r="A7661" t="str">
            <v>华梓轩</v>
          </cell>
          <cell r="B7661" t="str">
            <v>2023152717</v>
          </cell>
          <cell r="C7661" t="str">
            <v>男</v>
          </cell>
          <cell r="D7661" t="str">
            <v>香港</v>
          </cell>
          <cell r="E7661" t="str">
            <v>2002-08-03</v>
          </cell>
          <cell r="F7661" t="str">
            <v>中国</v>
          </cell>
          <cell r="G7661" t="str">
            <v>M253996(4)</v>
          </cell>
          <cell r="H7661" t="str">
            <v>13060603226</v>
          </cell>
          <cell r="I7661" t="str">
            <v>香港沙田区大围美田路一号名城二期五座23SD</v>
          </cell>
          <cell r="J7661" t="str">
            <v>外招生</v>
          </cell>
          <cell r="K7661" t="str">
            <v>2023</v>
          </cell>
          <cell r="L7661" t="str">
            <v>口腔医学</v>
          </cell>
          <cell r="M7661" t="str">
            <v>口腔医学院</v>
          </cell>
          <cell r="N7661" t="str">
            <v>石牌校区</v>
          </cell>
          <cell r="O7661" t="str">
            <v>5</v>
          </cell>
          <cell r="P7661" t="str">
            <v>在校</v>
          </cell>
          <cell r="Q7661" t="str">
            <v>本科</v>
          </cell>
          <cell r="R7661" t="str">
            <v>医学</v>
          </cell>
        </row>
        <row r="7662">
          <cell r="A7662" t="str">
            <v>劉澤輝</v>
          </cell>
          <cell r="B7662" t="str">
            <v>2023152718</v>
          </cell>
          <cell r="C7662" t="str">
            <v>男</v>
          </cell>
          <cell r="D7662" t="str">
            <v>香港</v>
          </cell>
          <cell r="E7662" t="str">
            <v>2000-03-10</v>
          </cell>
          <cell r="F7662" t="str">
            <v>中国</v>
          </cell>
          <cell r="G7662" t="str">
            <v>Y736645(9)</v>
          </cell>
          <cell r="H7662" t="str">
            <v>19518757682</v>
          </cell>
          <cell r="I7662" t="str">
            <v>香港東涌映灣園8座8樓G室</v>
          </cell>
          <cell r="J7662" t="str">
            <v>外招生</v>
          </cell>
          <cell r="K7662" t="str">
            <v>2023</v>
          </cell>
          <cell r="L7662" t="str">
            <v>临床医学</v>
          </cell>
          <cell r="M7662" t="str">
            <v>国际学院</v>
          </cell>
          <cell r="N7662" t="str">
            <v>石牌校区</v>
          </cell>
          <cell r="O7662" t="str">
            <v>6</v>
          </cell>
          <cell r="P7662" t="str">
            <v>在校</v>
          </cell>
          <cell r="Q7662" t="str">
            <v>本科</v>
          </cell>
          <cell r="R7662" t="str">
            <v>医学</v>
          </cell>
        </row>
        <row r="7663">
          <cell r="A7663" t="str">
            <v>欧芷镅</v>
          </cell>
          <cell r="B7663" t="str">
            <v>2023152719</v>
          </cell>
          <cell r="C7663" t="str">
            <v>女</v>
          </cell>
          <cell r="D7663" t="str">
            <v>香港</v>
          </cell>
          <cell r="E7663" t="str">
            <v>2004-06-18</v>
          </cell>
          <cell r="F7663" t="str">
            <v>中国</v>
          </cell>
          <cell r="G7663" t="str">
            <v>F116345(7)</v>
          </cell>
          <cell r="H7663" t="str">
            <v>13542907373</v>
          </cell>
          <cell r="I7663" t="str">
            <v>广东省肇庆市端州区东湖一路四季天悦四栋1802</v>
          </cell>
          <cell r="J7663" t="str">
            <v>外招生</v>
          </cell>
          <cell r="K7663" t="str">
            <v>2023</v>
          </cell>
          <cell r="L7663" t="str">
            <v>新闻学</v>
          </cell>
          <cell r="M7663" t="str">
            <v>新闻与传播学院</v>
          </cell>
          <cell r="N7663" t="str">
            <v>番禺校区</v>
          </cell>
          <cell r="O7663" t="str">
            <v>4</v>
          </cell>
          <cell r="P7663" t="str">
            <v>在校</v>
          </cell>
          <cell r="Q7663" t="str">
            <v>本科</v>
          </cell>
          <cell r="R7663" t="str">
            <v>文学</v>
          </cell>
        </row>
        <row r="7664">
          <cell r="A7664" t="str">
            <v>吴欣怡</v>
          </cell>
          <cell r="B7664" t="str">
            <v>2023152720</v>
          </cell>
          <cell r="C7664" t="str">
            <v>女</v>
          </cell>
          <cell r="D7664" t="str">
            <v>香港</v>
          </cell>
          <cell r="E7664" t="str">
            <v>2003-11-14</v>
          </cell>
          <cell r="F7664" t="str">
            <v>中国</v>
          </cell>
          <cell r="G7664" t="str">
            <v>R365000(5)</v>
          </cell>
          <cell r="H7664" t="str">
            <v>18520676439</v>
          </cell>
          <cell r="I7664" t="str">
            <v>上水宝石湖邨碧玉楼612</v>
          </cell>
          <cell r="J7664" t="str">
            <v>外招生</v>
          </cell>
          <cell r="K7664" t="str">
            <v>2023</v>
          </cell>
          <cell r="L7664" t="str">
            <v>口腔医学</v>
          </cell>
          <cell r="M7664" t="str">
            <v>口腔医学院</v>
          </cell>
          <cell r="N7664" t="str">
            <v>石牌校区</v>
          </cell>
          <cell r="O7664" t="str">
            <v>5</v>
          </cell>
          <cell r="P7664" t="str">
            <v>在校</v>
          </cell>
          <cell r="Q7664" t="str">
            <v>本科</v>
          </cell>
          <cell r="R7664" t="str">
            <v>医学</v>
          </cell>
        </row>
        <row r="7665">
          <cell r="A7665" t="str">
            <v>曹雯静</v>
          </cell>
          <cell r="B7665" t="str">
            <v>2023152721</v>
          </cell>
          <cell r="C7665" t="str">
            <v>女</v>
          </cell>
          <cell r="D7665" t="str">
            <v>香港</v>
          </cell>
          <cell r="E7665" t="str">
            <v>2004-10-20</v>
          </cell>
          <cell r="F7665" t="str">
            <v>中国</v>
          </cell>
          <cell r="G7665" t="str">
            <v>F063277(1)</v>
          </cell>
          <cell r="H7665" t="str">
            <v>15602301709</v>
          </cell>
          <cell r="I7665" t="str">
            <v>广东省河源市和平县阳明镇人民银行家属房3楼</v>
          </cell>
          <cell r="J7665" t="str">
            <v>外招生</v>
          </cell>
          <cell r="K7665" t="str">
            <v>2023</v>
          </cell>
          <cell r="L7665" t="str">
            <v>经济统计学</v>
          </cell>
          <cell r="M7665" t="str">
            <v>经济学院</v>
          </cell>
          <cell r="N7665" t="str">
            <v>番禺校区</v>
          </cell>
          <cell r="O7665" t="str">
            <v>4</v>
          </cell>
          <cell r="P7665" t="str">
            <v>在校</v>
          </cell>
          <cell r="Q7665" t="str">
            <v>本科</v>
          </cell>
          <cell r="R7665" t="str">
            <v>经济学</v>
          </cell>
        </row>
        <row r="7666">
          <cell r="A7666" t="str">
            <v>陳燁楓</v>
          </cell>
          <cell r="B7666" t="str">
            <v>2023152722</v>
          </cell>
          <cell r="C7666" t="str">
            <v>男</v>
          </cell>
          <cell r="D7666" t="str">
            <v>香港</v>
          </cell>
          <cell r="E7666" t="str">
            <v>2001-05-01</v>
          </cell>
          <cell r="F7666" t="str">
            <v>中国</v>
          </cell>
          <cell r="G7666" t="str">
            <v>Y787432(2)</v>
          </cell>
          <cell r="H7666" t="str">
            <v>13682501970</v>
          </cell>
          <cell r="I7666" t="str">
            <v>美孚新邨102座12樓A</v>
          </cell>
          <cell r="J7666" t="str">
            <v>外招生</v>
          </cell>
          <cell r="K7666" t="str">
            <v>2023</v>
          </cell>
          <cell r="L7666" t="str">
            <v>临床医学</v>
          </cell>
          <cell r="M7666" t="str">
            <v>国际学院</v>
          </cell>
          <cell r="N7666" t="str">
            <v>石牌校区</v>
          </cell>
          <cell r="O7666" t="str">
            <v>6</v>
          </cell>
          <cell r="P7666" t="str">
            <v>在校</v>
          </cell>
          <cell r="Q7666" t="str">
            <v>本科</v>
          </cell>
          <cell r="R7666" t="str">
            <v>医学</v>
          </cell>
        </row>
        <row r="7667">
          <cell r="A7667" t="str">
            <v>田子彬</v>
          </cell>
          <cell r="B7667" t="str">
            <v>2023152723</v>
          </cell>
          <cell r="C7667" t="str">
            <v>男</v>
          </cell>
          <cell r="D7667" t="str">
            <v>香港</v>
          </cell>
          <cell r="E7667" t="str">
            <v>2003-07-24</v>
          </cell>
          <cell r="F7667" t="str">
            <v>中国</v>
          </cell>
          <cell r="G7667" t="str">
            <v>M532377(A)</v>
          </cell>
          <cell r="H7667" t="str">
            <v>19518758676</v>
          </cell>
          <cell r="I7667" t="str">
            <v>香港特别行政区西贡区宝琳北路1号康盛花园2座13J</v>
          </cell>
          <cell r="J7667" t="str">
            <v>外招生</v>
          </cell>
          <cell r="K7667" t="str">
            <v>2023</v>
          </cell>
          <cell r="L7667" t="str">
            <v>金融学</v>
          </cell>
          <cell r="M7667" t="str">
            <v>经济学院</v>
          </cell>
          <cell r="N7667" t="str">
            <v>番禺校区</v>
          </cell>
          <cell r="O7667" t="str">
            <v>4</v>
          </cell>
          <cell r="P7667" t="str">
            <v>在校</v>
          </cell>
          <cell r="Q7667" t="str">
            <v>本科</v>
          </cell>
          <cell r="R7667" t="str">
            <v>经济学</v>
          </cell>
        </row>
        <row r="7668">
          <cell r="A7668" t="str">
            <v>阮紫嫣</v>
          </cell>
          <cell r="B7668" t="str">
            <v>2023152724</v>
          </cell>
          <cell r="C7668" t="str">
            <v>女</v>
          </cell>
          <cell r="D7668" t="str">
            <v>香港</v>
          </cell>
          <cell r="E7668" t="str">
            <v>1999-01-02</v>
          </cell>
          <cell r="F7668" t="str">
            <v>中国</v>
          </cell>
          <cell r="G7668" t="str">
            <v>M418079(3)</v>
          </cell>
          <cell r="H7668" t="str">
            <v>13798845730</v>
          </cell>
          <cell r="I7668" t="str">
            <v>广东省东莞市凤岗镇塘沥村福民路福民公寓2单元1301</v>
          </cell>
          <cell r="J7668" t="str">
            <v>外招生</v>
          </cell>
          <cell r="K7668" t="str">
            <v>2023</v>
          </cell>
          <cell r="L7668" t="str">
            <v>金融学</v>
          </cell>
          <cell r="M7668" t="str">
            <v>经济学院</v>
          </cell>
          <cell r="N7668" t="str">
            <v>番禺校区</v>
          </cell>
          <cell r="O7668" t="str">
            <v>4</v>
          </cell>
          <cell r="P7668" t="str">
            <v>在校</v>
          </cell>
          <cell r="Q7668" t="str">
            <v>本科</v>
          </cell>
          <cell r="R7668" t="str">
            <v>经济学</v>
          </cell>
        </row>
        <row r="7669">
          <cell r="A7669" t="str">
            <v>郑婉禧</v>
          </cell>
          <cell r="B7669" t="str">
            <v>2023152725</v>
          </cell>
          <cell r="C7669" t="str">
            <v>女</v>
          </cell>
          <cell r="D7669" t="str">
            <v>香港</v>
          </cell>
          <cell r="E7669" t="str">
            <v>2005-01-22</v>
          </cell>
          <cell r="F7669" t="str">
            <v>中国</v>
          </cell>
          <cell r="G7669" t="str">
            <v>Y990490(3)</v>
          </cell>
          <cell r="H7669" t="str">
            <v>13119815224</v>
          </cell>
          <cell r="I7669" t="str">
            <v>广东省汕尾市陆丰市碣石镇宝利华庭纯艺美发</v>
          </cell>
          <cell r="J7669" t="str">
            <v>外招生</v>
          </cell>
          <cell r="K7669" t="str">
            <v>2023</v>
          </cell>
          <cell r="L7669" t="str">
            <v>广告学</v>
          </cell>
          <cell r="M7669" t="str">
            <v>新闻与传播学院</v>
          </cell>
          <cell r="N7669" t="str">
            <v>石牌校区</v>
          </cell>
          <cell r="O7669" t="str">
            <v>4</v>
          </cell>
          <cell r="P7669" t="str">
            <v>在校</v>
          </cell>
          <cell r="Q7669" t="str">
            <v>本科</v>
          </cell>
          <cell r="R7669" t="str">
            <v>文学</v>
          </cell>
        </row>
        <row r="7670">
          <cell r="A7670" t="str">
            <v>袁千寻</v>
          </cell>
          <cell r="B7670" t="str">
            <v>2023152726</v>
          </cell>
          <cell r="C7670" t="str">
            <v>女</v>
          </cell>
          <cell r="D7670" t="str">
            <v>香港</v>
          </cell>
          <cell r="E7670" t="str">
            <v>2004-10-13</v>
          </cell>
          <cell r="F7670" t="str">
            <v>中国</v>
          </cell>
          <cell r="G7670" t="str">
            <v>M994874(6)</v>
          </cell>
          <cell r="H7670" t="str">
            <v>18948736109</v>
          </cell>
          <cell r="I7670" t="str">
            <v>广东省深圳市宝安区沙井街道麒麟名都3栋2802</v>
          </cell>
          <cell r="J7670" t="str">
            <v>外招生</v>
          </cell>
          <cell r="K7670" t="str">
            <v>2023</v>
          </cell>
          <cell r="L7670" t="str">
            <v>药学</v>
          </cell>
          <cell r="M7670" t="str">
            <v>药学院</v>
          </cell>
          <cell r="N7670" t="str">
            <v>番禺校区</v>
          </cell>
          <cell r="O7670" t="str">
            <v>4</v>
          </cell>
          <cell r="P7670" t="str">
            <v>在校</v>
          </cell>
          <cell r="Q7670" t="str">
            <v>本科</v>
          </cell>
          <cell r="R7670" t="str">
            <v>医学</v>
          </cell>
        </row>
        <row r="7671">
          <cell r="A7671" t="str">
            <v>許曉賢</v>
          </cell>
          <cell r="B7671" t="str">
            <v>2023152727</v>
          </cell>
          <cell r="C7671" t="str">
            <v>男</v>
          </cell>
          <cell r="D7671" t="str">
            <v>香港</v>
          </cell>
          <cell r="E7671" t="str">
            <v>2003-08-16</v>
          </cell>
          <cell r="F7671" t="str">
            <v>中国</v>
          </cell>
          <cell r="G7671" t="str">
            <v>F093005(5)</v>
          </cell>
          <cell r="H7671" t="str">
            <v>13480633398</v>
          </cell>
          <cell r="I7671" t="str">
            <v>广东省深圳市福田区汇港名苑北三栋2104室</v>
          </cell>
          <cell r="J7671" t="str">
            <v>外招生</v>
          </cell>
          <cell r="K7671" t="str">
            <v>2023</v>
          </cell>
          <cell r="L7671" t="str">
            <v>药学</v>
          </cell>
          <cell r="M7671" t="str">
            <v>药学院</v>
          </cell>
          <cell r="N7671" t="str">
            <v>番禺校区</v>
          </cell>
          <cell r="O7671" t="str">
            <v>4</v>
          </cell>
          <cell r="P7671" t="str">
            <v>在校</v>
          </cell>
          <cell r="Q7671" t="str">
            <v>本科</v>
          </cell>
          <cell r="R7671" t="str">
            <v>医学</v>
          </cell>
        </row>
        <row r="7672">
          <cell r="A7672" t="str">
            <v>潘雅心</v>
          </cell>
          <cell r="B7672" t="str">
            <v>2023153174</v>
          </cell>
          <cell r="C7672" t="str">
            <v>女</v>
          </cell>
          <cell r="D7672" t="str">
            <v>香港</v>
          </cell>
          <cell r="E7672" t="str">
            <v>2003-10-29</v>
          </cell>
          <cell r="F7672" t="str">
            <v>中国</v>
          </cell>
          <cell r="G7672" t="str">
            <v>M815223(9)</v>
          </cell>
          <cell r="H7672" t="str">
            <v>15811868816</v>
          </cell>
          <cell r="I7672" t="str">
            <v>香港九龍深水埗榮昌邨榮俊樓6樓620室</v>
          </cell>
          <cell r="J7672" t="str">
            <v>外招生</v>
          </cell>
          <cell r="K7672" t="str">
            <v>2023</v>
          </cell>
          <cell r="L7672" t="str">
            <v>广播电视学</v>
          </cell>
          <cell r="M7672" t="str">
            <v>新闻与传播学院</v>
          </cell>
          <cell r="N7672" t="str">
            <v>石牌校区</v>
          </cell>
          <cell r="O7672" t="str">
            <v>4</v>
          </cell>
          <cell r="P7672" t="str">
            <v>在校</v>
          </cell>
          <cell r="Q7672" t="str">
            <v>本科</v>
          </cell>
          <cell r="R7672" t="str">
            <v>文学</v>
          </cell>
        </row>
        <row r="7673">
          <cell r="A7673" t="str">
            <v>劉健斌</v>
          </cell>
          <cell r="B7673" t="str">
            <v>2023153195</v>
          </cell>
          <cell r="C7673" t="str">
            <v>男</v>
          </cell>
          <cell r="D7673" t="str">
            <v>香港</v>
          </cell>
          <cell r="E7673" t="str">
            <v>2005-09-12</v>
          </cell>
          <cell r="F7673" t="str">
            <v>中国</v>
          </cell>
          <cell r="G7673" t="str">
            <v>S029544(4)</v>
          </cell>
          <cell r="H7673" t="str">
            <v>13143881808</v>
          </cell>
          <cell r="I7673" t="str">
            <v>天水圍天頌苑k座4007室</v>
          </cell>
          <cell r="J7673" t="str">
            <v>外招生</v>
          </cell>
          <cell r="K7673" t="str">
            <v>2023</v>
          </cell>
          <cell r="L7673" t="str">
            <v>计算机科学与技术</v>
          </cell>
          <cell r="M7673" t="str">
            <v>国际学院</v>
          </cell>
          <cell r="N7673" t="str">
            <v>番禺校区</v>
          </cell>
          <cell r="O7673" t="str">
            <v>4</v>
          </cell>
          <cell r="P7673" t="str">
            <v>在校</v>
          </cell>
          <cell r="Q7673" t="str">
            <v>本科</v>
          </cell>
          <cell r="R7673" t="str">
            <v>工学</v>
          </cell>
        </row>
        <row r="7674">
          <cell r="A7674" t="str">
            <v>黃家昇</v>
          </cell>
          <cell r="B7674" t="str">
            <v>2023153196</v>
          </cell>
          <cell r="C7674" t="str">
            <v>男</v>
          </cell>
          <cell r="D7674" t="str">
            <v>香港</v>
          </cell>
          <cell r="E7674" t="str">
            <v>2005-05-09</v>
          </cell>
          <cell r="F7674" t="str">
            <v>中国</v>
          </cell>
          <cell r="G7674" t="str">
            <v>S007221(6)</v>
          </cell>
          <cell r="H7674" t="str">
            <v>18018732409</v>
          </cell>
          <cell r="I7674" t="str">
            <v>香港新界青衣長宏邨宏善樓2517室</v>
          </cell>
          <cell r="J7674" t="str">
            <v>外招生</v>
          </cell>
          <cell r="K7674" t="str">
            <v>2023</v>
          </cell>
          <cell r="L7674" t="str">
            <v>软件工程</v>
          </cell>
          <cell r="M7674" t="str">
            <v>信息科学技术学院</v>
          </cell>
          <cell r="N7674" t="str">
            <v>番禺校区</v>
          </cell>
          <cell r="O7674" t="str">
            <v>4</v>
          </cell>
          <cell r="P7674" t="str">
            <v>在校</v>
          </cell>
          <cell r="Q7674" t="str">
            <v>本科</v>
          </cell>
          <cell r="R7674" t="str">
            <v>工学</v>
          </cell>
        </row>
        <row r="7675">
          <cell r="A7675" t="str">
            <v>尹瑞鈿</v>
          </cell>
          <cell r="B7675" t="str">
            <v>2023153198</v>
          </cell>
          <cell r="C7675" t="str">
            <v>女</v>
          </cell>
          <cell r="D7675" t="str">
            <v>香港</v>
          </cell>
          <cell r="E7675" t="str">
            <v>2005-07-30</v>
          </cell>
          <cell r="F7675" t="str">
            <v>中国</v>
          </cell>
          <cell r="G7675" t="str">
            <v>S020004(4)</v>
          </cell>
          <cell r="H7675" t="str">
            <v>15626051096</v>
          </cell>
          <cell r="I7675" t="str">
            <v>香港新界粉嶺一鳴路23號牽晴間9座21樓A室</v>
          </cell>
          <cell r="J7675" t="str">
            <v>外招生</v>
          </cell>
          <cell r="K7675" t="str">
            <v>2023</v>
          </cell>
          <cell r="L7675" t="str">
            <v>历史学</v>
          </cell>
          <cell r="M7675" t="str">
            <v>文学院</v>
          </cell>
          <cell r="N7675" t="str">
            <v>石牌校区</v>
          </cell>
          <cell r="O7675" t="str">
            <v>4</v>
          </cell>
          <cell r="P7675" t="str">
            <v>在校</v>
          </cell>
          <cell r="Q7675" t="str">
            <v>本科</v>
          </cell>
          <cell r="R7675" t="str">
            <v>历史学</v>
          </cell>
        </row>
        <row r="7676">
          <cell r="A7676" t="str">
            <v>李嘉琪</v>
          </cell>
          <cell r="B7676" t="str">
            <v>2023153202</v>
          </cell>
          <cell r="C7676" t="str">
            <v>女</v>
          </cell>
          <cell r="D7676" t="str">
            <v>香港</v>
          </cell>
          <cell r="E7676" t="str">
            <v>2005-02-14</v>
          </cell>
          <cell r="F7676" t="str">
            <v>中国</v>
          </cell>
          <cell r="G7676" t="str">
            <v>M543154(4)</v>
          </cell>
          <cell r="H7676" t="str">
            <v>13247605529</v>
          </cell>
          <cell r="I7676" t="str">
            <v>香港大埔旧墟直街30号美利大厦7/F B室</v>
          </cell>
          <cell r="J7676" t="str">
            <v>外招生</v>
          </cell>
          <cell r="K7676" t="str">
            <v>2023</v>
          </cell>
          <cell r="L7676" t="str">
            <v>临床医学</v>
          </cell>
          <cell r="M7676" t="str">
            <v>国际学院</v>
          </cell>
          <cell r="N7676" t="str">
            <v>石牌校区</v>
          </cell>
          <cell r="O7676" t="str">
            <v>6</v>
          </cell>
          <cell r="P7676" t="str">
            <v>在校</v>
          </cell>
          <cell r="Q7676" t="str">
            <v>本科</v>
          </cell>
          <cell r="R7676" t="str">
            <v>医学</v>
          </cell>
        </row>
        <row r="7677">
          <cell r="A7677" t="str">
            <v>周彥均</v>
          </cell>
          <cell r="B7677" t="str">
            <v>2023153205</v>
          </cell>
          <cell r="C7677" t="str">
            <v>男</v>
          </cell>
          <cell r="D7677" t="str">
            <v>香港</v>
          </cell>
          <cell r="E7677" t="str">
            <v>2005-06-22</v>
          </cell>
          <cell r="F7677" t="str">
            <v>中国</v>
          </cell>
          <cell r="G7677" t="str">
            <v>S015120(5)</v>
          </cell>
          <cell r="H7677" t="str">
            <v>18028728576</v>
          </cell>
          <cell r="I7677" t="str">
            <v>香港油尖旺區旺角亞皆老街83號先施大廈10樓1014室5號房</v>
          </cell>
          <cell r="J7677" t="str">
            <v>外招生</v>
          </cell>
          <cell r="K7677" t="str">
            <v>2023</v>
          </cell>
          <cell r="L7677" t="str">
            <v>金融学</v>
          </cell>
          <cell r="M7677" t="str">
            <v>国际学院</v>
          </cell>
          <cell r="N7677" t="str">
            <v>番禺校区</v>
          </cell>
          <cell r="O7677" t="str">
            <v>4</v>
          </cell>
          <cell r="P7677" t="str">
            <v>在校</v>
          </cell>
          <cell r="Q7677" t="str">
            <v>本科</v>
          </cell>
          <cell r="R7677" t="str">
            <v>经济学</v>
          </cell>
        </row>
        <row r="7678">
          <cell r="A7678" t="str">
            <v>吳冠華</v>
          </cell>
          <cell r="B7678" t="str">
            <v>2023153218</v>
          </cell>
          <cell r="C7678" t="str">
            <v>女</v>
          </cell>
          <cell r="D7678" t="str">
            <v>香港</v>
          </cell>
          <cell r="E7678" t="str">
            <v>2004-01-12</v>
          </cell>
          <cell r="F7678" t="str">
            <v>中国</v>
          </cell>
          <cell r="G7678" t="str">
            <v>Y934241(7)</v>
          </cell>
          <cell r="H7678" t="str">
            <v>18022667316</v>
          </cell>
          <cell r="I7678" t="str">
            <v>香港九龍黃大仙區彩虹邨</v>
          </cell>
          <cell r="J7678" t="str">
            <v>外招生</v>
          </cell>
          <cell r="K7678" t="str">
            <v>2023</v>
          </cell>
          <cell r="L7678" t="str">
            <v>国际经济与贸易</v>
          </cell>
          <cell r="M7678" t="str">
            <v>国际学院</v>
          </cell>
          <cell r="N7678" t="str">
            <v>番禺校区</v>
          </cell>
          <cell r="O7678" t="str">
            <v>4</v>
          </cell>
          <cell r="P7678" t="str">
            <v>在校</v>
          </cell>
          <cell r="Q7678" t="str">
            <v>本科</v>
          </cell>
          <cell r="R7678" t="str">
            <v>经济学</v>
          </cell>
        </row>
        <row r="7679">
          <cell r="A7679" t="str">
            <v>岑日廷</v>
          </cell>
          <cell r="B7679" t="str">
            <v>2023153221</v>
          </cell>
          <cell r="C7679" t="str">
            <v>男</v>
          </cell>
          <cell r="D7679" t="str">
            <v>香港</v>
          </cell>
          <cell r="E7679" t="str">
            <v>2005-09-15</v>
          </cell>
          <cell r="F7679" t="str">
            <v>中国</v>
          </cell>
          <cell r="G7679" t="str">
            <v>S032033(3)</v>
          </cell>
          <cell r="H7679" t="str">
            <v>95143791</v>
          </cell>
          <cell r="I7679" t="str">
            <v>新界元朗屏葵路塘坊新村122座1樓</v>
          </cell>
          <cell r="J7679" t="str">
            <v>外招生</v>
          </cell>
          <cell r="K7679" t="str">
            <v>2023</v>
          </cell>
          <cell r="L7679" t="str">
            <v>金融学</v>
          </cell>
          <cell r="M7679" t="str">
            <v>经济学院</v>
          </cell>
          <cell r="N7679" t="str">
            <v>番禺校区</v>
          </cell>
          <cell r="O7679" t="str">
            <v>4</v>
          </cell>
          <cell r="P7679" t="str">
            <v>在校</v>
          </cell>
          <cell r="Q7679" t="str">
            <v>本科</v>
          </cell>
          <cell r="R7679" t="str">
            <v>经济学</v>
          </cell>
        </row>
        <row r="7680">
          <cell r="A7680" t="str">
            <v>楊萬瀅</v>
          </cell>
          <cell r="B7680" t="str">
            <v>2023153222</v>
          </cell>
          <cell r="C7680" t="str">
            <v>女</v>
          </cell>
          <cell r="D7680" t="str">
            <v>香港</v>
          </cell>
          <cell r="E7680" t="str">
            <v>2005-12-24</v>
          </cell>
          <cell r="F7680" t="str">
            <v>中国</v>
          </cell>
          <cell r="G7680" t="str">
            <v>M646094(7)</v>
          </cell>
          <cell r="H7680" t="str">
            <v>18123904235</v>
          </cell>
          <cell r="I7680" t="str">
            <v>香港新界上水彩園村彩麗樓822室</v>
          </cell>
          <cell r="J7680" t="str">
            <v>外招生</v>
          </cell>
          <cell r="K7680" t="str">
            <v>2023</v>
          </cell>
          <cell r="L7680" t="str">
            <v>汉语言文学</v>
          </cell>
          <cell r="M7680" t="str">
            <v>文学院</v>
          </cell>
          <cell r="N7680" t="str">
            <v>石牌校区</v>
          </cell>
          <cell r="O7680" t="str">
            <v>4</v>
          </cell>
          <cell r="P7680" t="str">
            <v>在校</v>
          </cell>
          <cell r="Q7680" t="str">
            <v>本科</v>
          </cell>
          <cell r="R7680" t="str">
            <v>文学</v>
          </cell>
        </row>
        <row r="7681">
          <cell r="A7681" t="str">
            <v>劉翟琪</v>
          </cell>
          <cell r="B7681" t="str">
            <v>2023153236</v>
          </cell>
          <cell r="C7681" t="str">
            <v>女</v>
          </cell>
          <cell r="D7681" t="str">
            <v>香港</v>
          </cell>
          <cell r="E7681" t="str">
            <v>2004-04-05</v>
          </cell>
          <cell r="F7681" t="str">
            <v>中国</v>
          </cell>
          <cell r="G7681" t="str">
            <v>Y969612(A)</v>
          </cell>
          <cell r="H7681" t="str">
            <v>67650410</v>
          </cell>
          <cell r="I7681" t="str">
            <v>將軍澳景明苑旭景閣2903室</v>
          </cell>
          <cell r="J7681" t="str">
            <v>外招生</v>
          </cell>
          <cell r="K7681" t="str">
            <v>2023</v>
          </cell>
          <cell r="L7681" t="str">
            <v>广告学</v>
          </cell>
          <cell r="M7681" t="str">
            <v>新闻与传播学院</v>
          </cell>
          <cell r="N7681" t="str">
            <v>石牌校区</v>
          </cell>
          <cell r="O7681" t="str">
            <v>4</v>
          </cell>
          <cell r="P7681" t="str">
            <v>在校</v>
          </cell>
          <cell r="Q7681" t="str">
            <v>本科</v>
          </cell>
          <cell r="R7681" t="str">
            <v>文学</v>
          </cell>
        </row>
        <row r="7682">
          <cell r="A7682" t="str">
            <v>盧斯迪</v>
          </cell>
          <cell r="B7682" t="str">
            <v>2023153241</v>
          </cell>
          <cell r="C7682" t="str">
            <v>男</v>
          </cell>
          <cell r="D7682" t="str">
            <v>香港</v>
          </cell>
          <cell r="E7682" t="str">
            <v>2005-07-03</v>
          </cell>
          <cell r="F7682" t="str">
            <v>中国</v>
          </cell>
          <cell r="G7682" t="str">
            <v>S011573(A)</v>
          </cell>
          <cell r="H7682" t="str">
            <v>13923494027</v>
          </cell>
          <cell r="I7682" t="str">
            <v>广东省深圳市龙岗区布吉可园12栋C507</v>
          </cell>
          <cell r="J7682" t="str">
            <v>外招生</v>
          </cell>
          <cell r="K7682" t="str">
            <v>2023</v>
          </cell>
          <cell r="L7682" t="str">
            <v>会计学</v>
          </cell>
          <cell r="M7682" t="str">
            <v>管理学院</v>
          </cell>
          <cell r="N7682" t="str">
            <v>番禺校区</v>
          </cell>
          <cell r="O7682" t="str">
            <v>4</v>
          </cell>
          <cell r="P7682" t="str">
            <v>在校</v>
          </cell>
          <cell r="Q7682" t="str">
            <v>本科</v>
          </cell>
          <cell r="R7682" t="str">
            <v>管理学</v>
          </cell>
        </row>
        <row r="7683">
          <cell r="A7683" t="str">
            <v>熊麗嫦</v>
          </cell>
          <cell r="B7683" t="str">
            <v>2023153245</v>
          </cell>
          <cell r="C7683" t="str">
            <v>女</v>
          </cell>
          <cell r="D7683" t="str">
            <v>香港</v>
          </cell>
          <cell r="E7683" t="str">
            <v>2003-05-09</v>
          </cell>
          <cell r="F7683" t="str">
            <v>中国</v>
          </cell>
          <cell r="G7683" t="str">
            <v>R631427(8)</v>
          </cell>
          <cell r="H7683" t="str">
            <v>15017980793</v>
          </cell>
          <cell r="I7683" t="str">
            <v>香港新界粉嶺皇后山邨皇溢樓2314室</v>
          </cell>
          <cell r="J7683" t="str">
            <v>外招生</v>
          </cell>
          <cell r="K7683" t="str">
            <v>2023</v>
          </cell>
          <cell r="L7683" t="str">
            <v>广告学</v>
          </cell>
          <cell r="M7683" t="str">
            <v>新闻与传播学院</v>
          </cell>
          <cell r="N7683" t="str">
            <v>石牌校区</v>
          </cell>
          <cell r="O7683" t="str">
            <v>4</v>
          </cell>
          <cell r="P7683" t="str">
            <v>在校</v>
          </cell>
          <cell r="Q7683" t="str">
            <v>本科</v>
          </cell>
          <cell r="R7683" t="str">
            <v>文学</v>
          </cell>
        </row>
        <row r="7684">
          <cell r="A7684" t="str">
            <v>陈光耀</v>
          </cell>
          <cell r="B7684" t="str">
            <v>2022160070</v>
          </cell>
          <cell r="C7684" t="str">
            <v>男</v>
          </cell>
          <cell r="D7684" t="str">
            <v>澳门</v>
          </cell>
          <cell r="E7684" t="str">
            <v>2003-06-27</v>
          </cell>
          <cell r="F7684" t="str">
            <v>中国</v>
          </cell>
          <cell r="G7684" t="str">
            <v>1625129(0)</v>
          </cell>
        </row>
        <row r="7684">
          <cell r="I7684" t="str">
            <v>澳门白朗古将军大马路粤发大厦12楼H</v>
          </cell>
          <cell r="J7684" t="str">
            <v>外招生</v>
          </cell>
          <cell r="K7684" t="str">
            <v>2022</v>
          </cell>
          <cell r="L7684" t="str">
            <v>行政管理</v>
          </cell>
          <cell r="M7684" t="str">
            <v>公共管理学院/应急管理学院</v>
          </cell>
          <cell r="N7684" t="str">
            <v>石牌校区</v>
          </cell>
          <cell r="O7684" t="str">
            <v>4</v>
          </cell>
          <cell r="P7684" t="str">
            <v>在校</v>
          </cell>
          <cell r="Q7684" t="str">
            <v>本科</v>
          </cell>
          <cell r="R7684" t="str">
            <v>管理学</v>
          </cell>
        </row>
        <row r="7685">
          <cell r="A7685" t="str">
            <v>冼曉銘</v>
          </cell>
          <cell r="B7685" t="str">
            <v>2022160071</v>
          </cell>
          <cell r="C7685" t="str">
            <v>女</v>
          </cell>
          <cell r="D7685" t="str">
            <v>澳门</v>
          </cell>
          <cell r="E7685" t="str">
            <v>2003-11-26</v>
          </cell>
          <cell r="F7685" t="str">
            <v>中国</v>
          </cell>
          <cell r="G7685" t="str">
            <v>1376367(7)</v>
          </cell>
          <cell r="H7685" t="str">
            <v>18063823415</v>
          </cell>
          <cell r="I7685" t="str">
            <v>澳门黑沙环劳动节街裕华大厦十一座十一楼E</v>
          </cell>
          <cell r="J7685" t="str">
            <v>外招生</v>
          </cell>
          <cell r="K7685" t="str">
            <v>2022</v>
          </cell>
          <cell r="L7685" t="str">
            <v>历史学</v>
          </cell>
          <cell r="M7685" t="str">
            <v>文学院</v>
          </cell>
          <cell r="N7685" t="str">
            <v>石牌校区</v>
          </cell>
          <cell r="O7685" t="str">
            <v>4</v>
          </cell>
          <cell r="P7685" t="str">
            <v>在校</v>
          </cell>
          <cell r="Q7685" t="str">
            <v>本科</v>
          </cell>
          <cell r="R7685" t="str">
            <v>历史学</v>
          </cell>
        </row>
        <row r="7686">
          <cell r="A7686" t="str">
            <v>何烯玟</v>
          </cell>
          <cell r="B7686" t="str">
            <v>2022160072</v>
          </cell>
          <cell r="C7686" t="str">
            <v>女</v>
          </cell>
          <cell r="D7686" t="str">
            <v>澳门</v>
          </cell>
          <cell r="E7686" t="str">
            <v>2003-12-05</v>
          </cell>
          <cell r="F7686" t="str">
            <v>中国</v>
          </cell>
          <cell r="G7686" t="str">
            <v>1633563(0)</v>
          </cell>
          <cell r="H7686" t="str">
            <v>18948416747</v>
          </cell>
          <cell r="I7686" t="str">
            <v>广东省珠海市香洲区水湾路银海新村31座7C</v>
          </cell>
          <cell r="J7686" t="str">
            <v>外招生</v>
          </cell>
          <cell r="K7686" t="str">
            <v>2022</v>
          </cell>
          <cell r="L7686" t="str">
            <v>广播电视学</v>
          </cell>
          <cell r="M7686" t="str">
            <v>新闻与传播学院</v>
          </cell>
          <cell r="N7686" t="str">
            <v>石牌校区</v>
          </cell>
          <cell r="O7686" t="str">
            <v>4</v>
          </cell>
          <cell r="P7686" t="str">
            <v>在校</v>
          </cell>
          <cell r="Q7686" t="str">
            <v>本科</v>
          </cell>
          <cell r="R7686" t="str">
            <v>文学</v>
          </cell>
        </row>
        <row r="7687">
          <cell r="A7687" t="str">
            <v>梁華京</v>
          </cell>
          <cell r="B7687" t="str">
            <v>2022160074</v>
          </cell>
          <cell r="C7687" t="str">
            <v>男</v>
          </cell>
          <cell r="D7687" t="str">
            <v>澳门</v>
          </cell>
          <cell r="E7687" t="str">
            <v>2003-06-14</v>
          </cell>
          <cell r="F7687" t="str">
            <v>中国</v>
          </cell>
          <cell r="G7687" t="str">
            <v>1448499(2)</v>
          </cell>
          <cell r="H7687" t="str">
            <v>17207216814</v>
          </cell>
          <cell r="I7687" t="str">
            <v>澳門羅馬街169號恆基花園3座9樓O</v>
          </cell>
          <cell r="J7687" t="str">
            <v>外招生</v>
          </cell>
          <cell r="K7687" t="str">
            <v>2022</v>
          </cell>
          <cell r="L7687" t="str">
            <v>自动化</v>
          </cell>
          <cell r="M7687" t="str">
            <v>国际能源学院</v>
          </cell>
          <cell r="N7687" t="str">
            <v>珠海校区</v>
          </cell>
          <cell r="O7687" t="str">
            <v>4</v>
          </cell>
          <cell r="P7687" t="str">
            <v>在校</v>
          </cell>
          <cell r="Q7687" t="str">
            <v>本科</v>
          </cell>
          <cell r="R7687" t="str">
            <v>工学</v>
          </cell>
        </row>
        <row r="7688">
          <cell r="A7688" t="str">
            <v>陳艷鎂</v>
          </cell>
          <cell r="B7688" t="str">
            <v>2022160075</v>
          </cell>
          <cell r="C7688" t="str">
            <v>女</v>
          </cell>
          <cell r="D7688" t="str">
            <v>澳门</v>
          </cell>
          <cell r="E7688" t="str">
            <v>2003-12-14</v>
          </cell>
          <cell r="F7688" t="str">
            <v>中国</v>
          </cell>
          <cell r="G7688" t="str">
            <v>1621810(9)</v>
          </cell>
          <cell r="H7688" t="str">
            <v>18063829149</v>
          </cell>
          <cell r="I7688" t="str">
            <v>澳門永寧街94E號永寧廣場大廈3座5樓Z室</v>
          </cell>
          <cell r="J7688" t="str">
            <v>外招生</v>
          </cell>
          <cell r="K7688" t="str">
            <v>2022</v>
          </cell>
          <cell r="L7688" t="str">
            <v>广告学</v>
          </cell>
          <cell r="M7688" t="str">
            <v>新闻与传播学院</v>
          </cell>
          <cell r="N7688" t="str">
            <v>石牌校区</v>
          </cell>
          <cell r="O7688" t="str">
            <v>4</v>
          </cell>
          <cell r="P7688" t="str">
            <v>在校</v>
          </cell>
          <cell r="Q7688" t="str">
            <v>本科</v>
          </cell>
          <cell r="R7688" t="str">
            <v>文学</v>
          </cell>
        </row>
        <row r="7689">
          <cell r="A7689" t="str">
            <v>陳浩東</v>
          </cell>
          <cell r="B7689" t="str">
            <v>2022160076</v>
          </cell>
          <cell r="C7689" t="str">
            <v>男</v>
          </cell>
          <cell r="D7689" t="str">
            <v>澳门</v>
          </cell>
          <cell r="E7689" t="str">
            <v>2003-01-26</v>
          </cell>
          <cell r="F7689" t="str">
            <v>中国</v>
          </cell>
          <cell r="G7689" t="str">
            <v>1368701(7)</v>
          </cell>
          <cell r="H7689" t="str">
            <v>65993266</v>
          </cell>
          <cell r="I7689" t="str">
            <v>澳門青洲大馬路504號青洲坊大廈第四座4樓R</v>
          </cell>
          <cell r="J7689" t="str">
            <v>外招生</v>
          </cell>
          <cell r="K7689" t="str">
            <v>2022</v>
          </cell>
          <cell r="L7689" t="str">
            <v>新闻学</v>
          </cell>
          <cell r="M7689" t="str">
            <v>新闻与传播学院</v>
          </cell>
          <cell r="N7689" t="str">
            <v>番禺校区</v>
          </cell>
          <cell r="O7689" t="str">
            <v>4</v>
          </cell>
          <cell r="P7689" t="str">
            <v>在校</v>
          </cell>
          <cell r="Q7689" t="str">
            <v>本科</v>
          </cell>
          <cell r="R7689" t="str">
            <v>文学</v>
          </cell>
        </row>
        <row r="7690">
          <cell r="A7690" t="str">
            <v>黃婉琪</v>
          </cell>
          <cell r="B7690" t="str">
            <v>2022160077</v>
          </cell>
          <cell r="C7690" t="str">
            <v>女</v>
          </cell>
          <cell r="D7690" t="str">
            <v>澳门</v>
          </cell>
          <cell r="E7690" t="str">
            <v>2003-09-08</v>
          </cell>
          <cell r="F7690" t="str">
            <v>中国</v>
          </cell>
          <cell r="G7690" t="str">
            <v>1593079(5)</v>
          </cell>
          <cell r="H7690" t="str">
            <v>18063859299</v>
          </cell>
          <cell r="I7690" t="str">
            <v>中國澳門黑沙環海邊大馬路南澳花園第三座5樓AG室</v>
          </cell>
          <cell r="J7690" t="str">
            <v>外招生</v>
          </cell>
          <cell r="K7690" t="str">
            <v>2022</v>
          </cell>
          <cell r="L7690" t="str">
            <v>广告学</v>
          </cell>
          <cell r="M7690" t="str">
            <v>新闻与传播学院</v>
          </cell>
          <cell r="N7690" t="str">
            <v>石牌校区</v>
          </cell>
          <cell r="O7690" t="str">
            <v>4</v>
          </cell>
          <cell r="P7690" t="str">
            <v>在校</v>
          </cell>
          <cell r="Q7690" t="str">
            <v>本科</v>
          </cell>
          <cell r="R7690" t="str">
            <v>文学</v>
          </cell>
        </row>
        <row r="7691">
          <cell r="A7691" t="str">
            <v>張錦華</v>
          </cell>
          <cell r="B7691" t="str">
            <v>2022160082</v>
          </cell>
          <cell r="C7691" t="str">
            <v>男</v>
          </cell>
          <cell r="D7691" t="str">
            <v>澳门</v>
          </cell>
          <cell r="E7691" t="str">
            <v>2004-02-02</v>
          </cell>
          <cell r="F7691" t="str">
            <v>中国</v>
          </cell>
          <cell r="G7691" t="str">
            <v>1379708(9)</v>
          </cell>
          <cell r="H7691" t="str">
            <v>15363791902</v>
          </cell>
          <cell r="I7691" t="str">
            <v>澳門鴨涌馬路青葱大廈第二座26I</v>
          </cell>
          <cell r="J7691" t="str">
            <v>外招生</v>
          </cell>
          <cell r="K7691" t="str">
            <v>2022</v>
          </cell>
          <cell r="L7691" t="str">
            <v>口腔医学</v>
          </cell>
          <cell r="M7691" t="str">
            <v>口腔医学院</v>
          </cell>
          <cell r="N7691" t="str">
            <v>石牌校区</v>
          </cell>
          <cell r="O7691" t="str">
            <v>5</v>
          </cell>
          <cell r="P7691" t="str">
            <v>在校</v>
          </cell>
          <cell r="Q7691" t="str">
            <v>本科</v>
          </cell>
          <cell r="R7691" t="str">
            <v>医学</v>
          </cell>
        </row>
        <row r="7692">
          <cell r="A7692" t="str">
            <v>朱嘉杰</v>
          </cell>
          <cell r="B7692" t="str">
            <v>2022160083</v>
          </cell>
          <cell r="C7692" t="str">
            <v>男</v>
          </cell>
          <cell r="D7692" t="str">
            <v>澳门</v>
          </cell>
          <cell r="E7692" t="str">
            <v>2003-12-31</v>
          </cell>
          <cell r="F7692" t="str">
            <v>中国</v>
          </cell>
          <cell r="G7692" t="str">
            <v>1574198(6)</v>
          </cell>
          <cell r="H7692" t="str">
            <v>13302421871</v>
          </cell>
          <cell r="I7692" t="str">
            <v>澳门青洲大马路青涛大厦18楼D</v>
          </cell>
          <cell r="J7692" t="str">
            <v>外招生</v>
          </cell>
          <cell r="K7692" t="str">
            <v>2022</v>
          </cell>
          <cell r="L7692" t="str">
            <v>日语</v>
          </cell>
          <cell r="M7692" t="str">
            <v>外国语学院</v>
          </cell>
          <cell r="N7692" t="str">
            <v>番禺校区</v>
          </cell>
          <cell r="O7692" t="str">
            <v>4</v>
          </cell>
          <cell r="P7692" t="str">
            <v>在校</v>
          </cell>
          <cell r="Q7692" t="str">
            <v>本科</v>
          </cell>
          <cell r="R7692" t="str">
            <v>文学</v>
          </cell>
        </row>
        <row r="7693">
          <cell r="A7693" t="str">
            <v>吕文俊</v>
          </cell>
          <cell r="B7693" t="str">
            <v>2022160084</v>
          </cell>
          <cell r="C7693" t="str">
            <v>男</v>
          </cell>
          <cell r="D7693" t="str">
            <v>澳门</v>
          </cell>
          <cell r="E7693" t="str">
            <v>2004-08-12</v>
          </cell>
          <cell r="F7693" t="str">
            <v>中国</v>
          </cell>
          <cell r="G7693" t="str">
            <v>1390901(5)</v>
          </cell>
          <cell r="H7693" t="str">
            <v>13532200832</v>
          </cell>
          <cell r="I7693" t="str">
            <v>广东省中山市坦洲镇神农路23号海伦堡海伦春天7座504</v>
          </cell>
          <cell r="J7693" t="str">
            <v>外招生</v>
          </cell>
          <cell r="K7693" t="str">
            <v>2022</v>
          </cell>
          <cell r="L7693" t="str">
            <v>中医学</v>
          </cell>
          <cell r="M7693" t="str">
            <v>中医学院</v>
          </cell>
          <cell r="N7693" t="str">
            <v>石牌校区</v>
          </cell>
          <cell r="O7693" t="str">
            <v>5</v>
          </cell>
          <cell r="P7693" t="str">
            <v>在校</v>
          </cell>
          <cell r="Q7693" t="str">
            <v>本科</v>
          </cell>
          <cell r="R7693" t="str">
            <v>医学</v>
          </cell>
        </row>
        <row r="7694">
          <cell r="A7694" t="str">
            <v>梁日臻</v>
          </cell>
          <cell r="B7694" t="str">
            <v>2022160085</v>
          </cell>
          <cell r="C7694" t="str">
            <v>男</v>
          </cell>
          <cell r="D7694" t="str">
            <v>澳门</v>
          </cell>
          <cell r="E7694" t="str">
            <v>2003-07-30</v>
          </cell>
          <cell r="F7694" t="str">
            <v>中国</v>
          </cell>
          <cell r="G7694" t="str">
            <v>1603182(5)</v>
          </cell>
          <cell r="H7694" t="str">
            <v>15217185278</v>
          </cell>
          <cell r="I7694" t="str">
            <v>广东省珠海市斗门区乾务镇乾南盛兴一路北一栋101</v>
          </cell>
          <cell r="J7694" t="str">
            <v>外招生</v>
          </cell>
          <cell r="K7694" t="str">
            <v>2022</v>
          </cell>
          <cell r="L7694" t="str">
            <v>软件工程</v>
          </cell>
          <cell r="M7694" t="str">
            <v>信息科学技术学院</v>
          </cell>
          <cell r="N7694" t="str">
            <v>番禺校区</v>
          </cell>
          <cell r="O7694" t="str">
            <v>4</v>
          </cell>
          <cell r="P7694" t="str">
            <v>在校</v>
          </cell>
          <cell r="Q7694" t="str">
            <v>本科</v>
          </cell>
          <cell r="R7694" t="str">
            <v>工学</v>
          </cell>
        </row>
        <row r="7695">
          <cell r="A7695" t="str">
            <v>夏晓莉</v>
          </cell>
          <cell r="B7695" t="str">
            <v>2022160087</v>
          </cell>
          <cell r="C7695" t="str">
            <v>女</v>
          </cell>
          <cell r="D7695" t="str">
            <v>澳门</v>
          </cell>
          <cell r="E7695" t="str">
            <v>2003-02-24</v>
          </cell>
          <cell r="F7695" t="str">
            <v>中国</v>
          </cell>
          <cell r="G7695" t="str">
            <v>1627594(3)</v>
          </cell>
          <cell r="H7695" t="str">
            <v>19965645908</v>
          </cell>
          <cell r="I7695" t="str">
            <v>筷子基北街快盈大廈2座7樓E</v>
          </cell>
          <cell r="J7695" t="str">
            <v>外招生</v>
          </cell>
          <cell r="K7695" t="str">
            <v>2022</v>
          </cell>
          <cell r="L7695" t="str">
            <v>药学</v>
          </cell>
          <cell r="M7695" t="str">
            <v>药学院</v>
          </cell>
          <cell r="N7695" t="str">
            <v>番禺校区</v>
          </cell>
          <cell r="O7695" t="str">
            <v>4</v>
          </cell>
          <cell r="P7695" t="str">
            <v>在校</v>
          </cell>
          <cell r="Q7695" t="str">
            <v>本科</v>
          </cell>
          <cell r="R7695" t="str">
            <v>医学</v>
          </cell>
        </row>
        <row r="7696">
          <cell r="A7696" t="str">
            <v>梁嘉怡</v>
          </cell>
          <cell r="B7696" t="str">
            <v>2022160088</v>
          </cell>
          <cell r="C7696" t="str">
            <v>女</v>
          </cell>
          <cell r="D7696" t="str">
            <v>澳门</v>
          </cell>
          <cell r="E7696" t="str">
            <v>2003-03-07</v>
          </cell>
          <cell r="F7696" t="str">
            <v>中国</v>
          </cell>
          <cell r="G7696" t="str">
            <v>1665763(7)</v>
          </cell>
          <cell r="H7696" t="str">
            <v>15913417154</v>
          </cell>
          <cell r="I7696" t="str">
            <v>牧場街七十四號建富新邨置富閣一座六楼H</v>
          </cell>
          <cell r="J7696" t="str">
            <v>外招生</v>
          </cell>
          <cell r="K7696" t="str">
            <v>2022</v>
          </cell>
          <cell r="L7696" t="str">
            <v>金融学</v>
          </cell>
          <cell r="M7696" t="str">
            <v>经济学院</v>
          </cell>
          <cell r="N7696" t="str">
            <v>番禺校区</v>
          </cell>
          <cell r="O7696" t="str">
            <v>4</v>
          </cell>
          <cell r="P7696" t="str">
            <v>在校</v>
          </cell>
          <cell r="Q7696" t="str">
            <v>本科</v>
          </cell>
          <cell r="R7696" t="str">
            <v>经济学</v>
          </cell>
        </row>
        <row r="7697">
          <cell r="A7697" t="str">
            <v>劉樂柔</v>
          </cell>
          <cell r="B7697" t="str">
            <v>2022160361</v>
          </cell>
          <cell r="C7697" t="str">
            <v>女</v>
          </cell>
          <cell r="D7697" t="str">
            <v>澳门</v>
          </cell>
          <cell r="E7697" t="str">
            <v>2004-07-13</v>
          </cell>
          <cell r="F7697" t="str">
            <v>中国</v>
          </cell>
          <cell r="G7697" t="str">
            <v>1388099(2)</v>
          </cell>
          <cell r="H7697" t="str">
            <v>65231053</v>
          </cell>
          <cell r="I7697" t="str">
            <v>澳門筷子基船澳街寶翠花園利明閣4樓D座</v>
          </cell>
          <cell r="J7697" t="str">
            <v>外招生</v>
          </cell>
          <cell r="K7697" t="str">
            <v>2022</v>
          </cell>
          <cell r="L7697" t="str">
            <v>广播电视学</v>
          </cell>
          <cell r="M7697" t="str">
            <v>新闻与传播学院</v>
          </cell>
          <cell r="N7697" t="str">
            <v>石牌校区</v>
          </cell>
          <cell r="O7697" t="str">
            <v>4</v>
          </cell>
          <cell r="P7697" t="str">
            <v>在校</v>
          </cell>
          <cell r="Q7697" t="str">
            <v>本科</v>
          </cell>
          <cell r="R7697" t="str">
            <v>文学</v>
          </cell>
        </row>
        <row r="7698">
          <cell r="A7698" t="str">
            <v>区咏琦</v>
          </cell>
          <cell r="B7698" t="str">
            <v>2022160365</v>
          </cell>
          <cell r="C7698" t="str">
            <v>女</v>
          </cell>
          <cell r="D7698" t="str">
            <v>澳门</v>
          </cell>
          <cell r="E7698" t="str">
            <v>2003-03-28</v>
          </cell>
          <cell r="F7698" t="str">
            <v>中国</v>
          </cell>
          <cell r="G7698" t="str">
            <v>1595553(7)</v>
          </cell>
          <cell r="H7698" t="str">
            <v>18063980131</v>
          </cell>
          <cell r="I7698" t="str">
            <v>澳门高士德大马路3B珍发大厦5楼C</v>
          </cell>
          <cell r="J7698" t="str">
            <v>外招生</v>
          </cell>
          <cell r="K7698" t="str">
            <v>2022</v>
          </cell>
          <cell r="L7698" t="str">
            <v>护理学</v>
          </cell>
          <cell r="M7698" t="str">
            <v>护理学院</v>
          </cell>
          <cell r="N7698" t="str">
            <v>石牌校区</v>
          </cell>
          <cell r="O7698" t="str">
            <v>4</v>
          </cell>
          <cell r="P7698" t="str">
            <v>在校</v>
          </cell>
          <cell r="Q7698" t="str">
            <v>本科</v>
          </cell>
          <cell r="R7698" t="str">
            <v>医学</v>
          </cell>
        </row>
        <row r="7699">
          <cell r="A7699" t="str">
            <v>高文飛</v>
          </cell>
          <cell r="B7699" t="str">
            <v>2022160366</v>
          </cell>
          <cell r="C7699" t="str">
            <v>男</v>
          </cell>
          <cell r="D7699" t="str">
            <v>澳门</v>
          </cell>
          <cell r="E7699" t="str">
            <v>2003-10-14</v>
          </cell>
          <cell r="F7699" t="str">
            <v>中国</v>
          </cell>
          <cell r="G7699" t="str">
            <v>1374974(2)</v>
          </cell>
        </row>
        <row r="7699">
          <cell r="I7699" t="str">
            <v>沙梨頭海邊街仁慕巷5-7號添偉大廈5樓A</v>
          </cell>
          <cell r="J7699" t="str">
            <v>外招生</v>
          </cell>
          <cell r="K7699" t="str">
            <v>2022</v>
          </cell>
          <cell r="L7699" t="str">
            <v>土木工程</v>
          </cell>
          <cell r="M7699" t="str">
            <v>力学与建筑工程学院</v>
          </cell>
          <cell r="N7699" t="str">
            <v>石牌校区</v>
          </cell>
          <cell r="O7699" t="str">
            <v>4</v>
          </cell>
          <cell r="P7699" t="str">
            <v>在校</v>
          </cell>
          <cell r="Q7699" t="str">
            <v>本科</v>
          </cell>
          <cell r="R7699" t="str">
            <v>工学</v>
          </cell>
        </row>
        <row r="7700">
          <cell r="A7700" t="str">
            <v>成竹</v>
          </cell>
          <cell r="B7700" t="str">
            <v>2022160367</v>
          </cell>
          <cell r="C7700" t="str">
            <v>男</v>
          </cell>
          <cell r="D7700" t="str">
            <v>澳门</v>
          </cell>
          <cell r="E7700" t="str">
            <v>2002-06-01</v>
          </cell>
          <cell r="F7700" t="str">
            <v>中国</v>
          </cell>
          <cell r="G7700" t="str">
            <v>1502455(7)</v>
          </cell>
          <cell r="H7700" t="str">
            <v>18565726799</v>
          </cell>
          <cell r="I7700" t="str">
            <v>澳门黑沙环中街1161号海天居第一座41B</v>
          </cell>
          <cell r="J7700" t="str">
            <v>外招生</v>
          </cell>
          <cell r="K7700" t="str">
            <v>2022</v>
          </cell>
          <cell r="L7700" t="str">
            <v>广告学</v>
          </cell>
          <cell r="M7700" t="str">
            <v>新闻与传播学院</v>
          </cell>
          <cell r="N7700" t="str">
            <v>石牌校区</v>
          </cell>
          <cell r="O7700" t="str">
            <v>4</v>
          </cell>
          <cell r="P7700" t="str">
            <v>在校</v>
          </cell>
          <cell r="Q7700" t="str">
            <v>本科</v>
          </cell>
          <cell r="R7700" t="str">
            <v>文学</v>
          </cell>
        </row>
        <row r="7701">
          <cell r="A7701" t="str">
            <v>姚琛</v>
          </cell>
          <cell r="B7701" t="str">
            <v>2022160368</v>
          </cell>
          <cell r="C7701" t="str">
            <v>男</v>
          </cell>
          <cell r="D7701" t="str">
            <v>澳门</v>
          </cell>
          <cell r="E7701" t="str">
            <v>2003-10-19</v>
          </cell>
          <cell r="F7701" t="str">
            <v>中国</v>
          </cell>
          <cell r="G7701" t="str">
            <v>1490175(5)</v>
          </cell>
          <cell r="H7701" t="str">
            <v>13427728257</v>
          </cell>
          <cell r="I7701" t="str">
            <v>黑沙环东北大马路海名居第三座7楼O</v>
          </cell>
          <cell r="J7701" t="str">
            <v>外招生</v>
          </cell>
          <cell r="K7701" t="str">
            <v>2022</v>
          </cell>
          <cell r="L7701" t="str">
            <v>新闻学</v>
          </cell>
          <cell r="M7701" t="str">
            <v>新闻与传播学院</v>
          </cell>
          <cell r="N7701" t="str">
            <v>番禺校区</v>
          </cell>
          <cell r="O7701" t="str">
            <v>4</v>
          </cell>
          <cell r="P7701" t="str">
            <v>在校</v>
          </cell>
          <cell r="Q7701" t="str">
            <v>本科</v>
          </cell>
          <cell r="R7701" t="str">
            <v>文学</v>
          </cell>
        </row>
        <row r="7702">
          <cell r="A7702" t="str">
            <v>郑媛靖</v>
          </cell>
          <cell r="B7702" t="str">
            <v>2022160370</v>
          </cell>
          <cell r="C7702" t="str">
            <v>女</v>
          </cell>
          <cell r="D7702" t="str">
            <v>澳门</v>
          </cell>
          <cell r="E7702" t="str">
            <v>2003-07-14</v>
          </cell>
          <cell r="F7702" t="str">
            <v>中国</v>
          </cell>
          <cell r="G7702" t="str">
            <v>1579542(0)</v>
          </cell>
          <cell r="H7702" t="str">
            <v>19168890944</v>
          </cell>
          <cell r="I7702" t="str">
            <v>澳门青州青州大马路青涛大厦14楼E座</v>
          </cell>
          <cell r="J7702" t="str">
            <v>外招生</v>
          </cell>
          <cell r="K7702" t="str">
            <v>2022</v>
          </cell>
          <cell r="L7702" t="str">
            <v>新闻学</v>
          </cell>
          <cell r="M7702" t="str">
            <v>新闻与传播学院</v>
          </cell>
          <cell r="N7702" t="str">
            <v>番禺校区</v>
          </cell>
          <cell r="O7702" t="str">
            <v>4</v>
          </cell>
          <cell r="P7702" t="str">
            <v>在校</v>
          </cell>
          <cell r="Q7702" t="str">
            <v>本科</v>
          </cell>
          <cell r="R7702" t="str">
            <v>文学</v>
          </cell>
        </row>
        <row r="7703">
          <cell r="A7703" t="str">
            <v>關坤慧</v>
          </cell>
          <cell r="B7703" t="str">
            <v>2022160371</v>
          </cell>
          <cell r="C7703" t="str">
            <v>女</v>
          </cell>
          <cell r="D7703" t="str">
            <v>澳门</v>
          </cell>
          <cell r="E7703" t="str">
            <v>2004-03-17</v>
          </cell>
          <cell r="F7703" t="str">
            <v>中国</v>
          </cell>
          <cell r="G7703" t="str">
            <v>1380204(6)</v>
          </cell>
          <cell r="H7703" t="str">
            <v>19806527561</v>
          </cell>
          <cell r="I7703" t="str">
            <v>中國澳門台山菜園湧街210號建富新邨第三座安富閣9樓t</v>
          </cell>
          <cell r="J7703" t="str">
            <v>外招生</v>
          </cell>
          <cell r="K7703" t="str">
            <v>2022</v>
          </cell>
          <cell r="L7703" t="str">
            <v>广播电视学</v>
          </cell>
          <cell r="M7703" t="str">
            <v>新闻与传播学院</v>
          </cell>
          <cell r="N7703" t="str">
            <v>石牌校区</v>
          </cell>
          <cell r="O7703" t="str">
            <v>4</v>
          </cell>
          <cell r="P7703" t="str">
            <v>在校</v>
          </cell>
          <cell r="Q7703" t="str">
            <v>本科</v>
          </cell>
          <cell r="R7703" t="str">
            <v>文学</v>
          </cell>
        </row>
        <row r="7704">
          <cell r="A7704" t="str">
            <v>許藍</v>
          </cell>
          <cell r="B7704" t="str">
            <v>2022160378</v>
          </cell>
          <cell r="C7704" t="str">
            <v>男</v>
          </cell>
          <cell r="D7704" t="str">
            <v>澳门</v>
          </cell>
          <cell r="E7704" t="str">
            <v>2003-05-27</v>
          </cell>
          <cell r="F7704" t="str">
            <v>中国</v>
          </cell>
          <cell r="G7704" t="str">
            <v>1371219(5)</v>
          </cell>
          <cell r="H7704" t="str">
            <v>15907562607</v>
          </cell>
          <cell r="I7704" t="str">
            <v>澳門爹利仙拿姑娘街善德花園12樓B</v>
          </cell>
          <cell r="J7704" t="str">
            <v>外招生</v>
          </cell>
          <cell r="K7704" t="str">
            <v>2022</v>
          </cell>
          <cell r="L7704" t="str">
            <v>经济学</v>
          </cell>
          <cell r="M7704" t="str">
            <v>经济学院</v>
          </cell>
          <cell r="N7704" t="str">
            <v>番禺校区</v>
          </cell>
          <cell r="O7704" t="str">
            <v>4</v>
          </cell>
          <cell r="P7704" t="str">
            <v>在校</v>
          </cell>
          <cell r="Q7704" t="str">
            <v>本科</v>
          </cell>
          <cell r="R7704" t="str">
            <v>经济学</v>
          </cell>
        </row>
        <row r="7705">
          <cell r="A7705" t="str">
            <v>吕惠荣</v>
          </cell>
          <cell r="B7705" t="str">
            <v>2022160379</v>
          </cell>
          <cell r="C7705" t="str">
            <v>男</v>
          </cell>
          <cell r="D7705" t="str">
            <v>澳门</v>
          </cell>
          <cell r="E7705" t="str">
            <v>2002-08-14</v>
          </cell>
          <cell r="F7705" t="str">
            <v>中国</v>
          </cell>
          <cell r="G7705" t="str">
            <v>1604901(7)</v>
          </cell>
          <cell r="H7705" t="str">
            <v>19965650284</v>
          </cell>
          <cell r="I7705" t="str">
            <v>澳门佑汉新村第二街14号胜意楼B5座</v>
          </cell>
          <cell r="J7705" t="str">
            <v>外招生</v>
          </cell>
          <cell r="K7705" t="str">
            <v>2022</v>
          </cell>
          <cell r="L7705" t="str">
            <v>新闻学</v>
          </cell>
          <cell r="M7705" t="str">
            <v>新闻与传播学院</v>
          </cell>
          <cell r="N7705" t="str">
            <v>番禺校区</v>
          </cell>
          <cell r="O7705" t="str">
            <v>4</v>
          </cell>
          <cell r="P7705" t="str">
            <v>在校</v>
          </cell>
          <cell r="Q7705" t="str">
            <v>本科</v>
          </cell>
          <cell r="R7705" t="str">
            <v>文学</v>
          </cell>
        </row>
        <row r="7706">
          <cell r="A7706" t="str">
            <v>劉慧珊</v>
          </cell>
          <cell r="B7706" t="str">
            <v>2022160380</v>
          </cell>
          <cell r="C7706" t="str">
            <v>女</v>
          </cell>
          <cell r="D7706" t="str">
            <v>澳门</v>
          </cell>
          <cell r="E7706" t="str">
            <v>2003-11-08</v>
          </cell>
          <cell r="F7706" t="str">
            <v>中国</v>
          </cell>
          <cell r="G7706" t="str">
            <v>1395320(3)</v>
          </cell>
          <cell r="H7706" t="str">
            <v>18063601702</v>
          </cell>
          <cell r="I7706" t="str">
            <v>澳門高士德賈伯樂提督街世紀豪庭第二座39樓i</v>
          </cell>
          <cell r="J7706" t="str">
            <v>外招生</v>
          </cell>
          <cell r="K7706" t="str">
            <v>2022</v>
          </cell>
          <cell r="L7706" t="str">
            <v>广告学</v>
          </cell>
          <cell r="M7706" t="str">
            <v>新闻与传播学院</v>
          </cell>
          <cell r="N7706" t="str">
            <v>石牌校区</v>
          </cell>
          <cell r="O7706" t="str">
            <v>4</v>
          </cell>
          <cell r="P7706" t="str">
            <v>在校</v>
          </cell>
          <cell r="Q7706" t="str">
            <v>本科</v>
          </cell>
          <cell r="R7706" t="str">
            <v>文学</v>
          </cell>
        </row>
        <row r="7707">
          <cell r="A7707" t="str">
            <v>謝宛臻</v>
          </cell>
          <cell r="B7707" t="str">
            <v>2022160382</v>
          </cell>
          <cell r="C7707" t="str">
            <v>女</v>
          </cell>
          <cell r="D7707" t="str">
            <v>澳门</v>
          </cell>
          <cell r="E7707" t="str">
            <v>2004-04-08</v>
          </cell>
          <cell r="F7707" t="str">
            <v>中国</v>
          </cell>
          <cell r="G7707" t="str">
            <v>1382954(4)</v>
          </cell>
          <cell r="H7707" t="str">
            <v>15363748393</v>
          </cell>
          <cell r="I7707" t="str">
            <v>澳门高士德高地乌街金贤阁20楼B座</v>
          </cell>
          <cell r="J7707" t="str">
            <v>外招生</v>
          </cell>
          <cell r="K7707" t="str">
            <v>2022</v>
          </cell>
          <cell r="L7707" t="str">
            <v>临床医学</v>
          </cell>
          <cell r="M7707" t="str">
            <v>国际学院</v>
          </cell>
          <cell r="N7707" t="str">
            <v>石牌校区</v>
          </cell>
          <cell r="O7707" t="str">
            <v>6</v>
          </cell>
          <cell r="P7707" t="str">
            <v>在校</v>
          </cell>
          <cell r="Q7707" t="str">
            <v>本科</v>
          </cell>
          <cell r="R7707" t="str">
            <v>医学</v>
          </cell>
        </row>
        <row r="7708">
          <cell r="A7708" t="str">
            <v>羅焯欣</v>
          </cell>
          <cell r="B7708" t="str">
            <v>2022160383</v>
          </cell>
          <cell r="C7708" t="str">
            <v>女</v>
          </cell>
          <cell r="D7708" t="str">
            <v>澳门</v>
          </cell>
          <cell r="E7708" t="str">
            <v>2003-12-06</v>
          </cell>
          <cell r="F7708" t="str">
            <v>中国</v>
          </cell>
          <cell r="G7708" t="str">
            <v>1377464(1)</v>
          </cell>
          <cell r="H7708" t="str">
            <v>17205927244</v>
          </cell>
          <cell r="I7708" t="str">
            <v>澳門勞動節大馬路222號裕華大廈7座6A</v>
          </cell>
          <cell r="J7708" t="str">
            <v>外招生</v>
          </cell>
          <cell r="K7708" t="str">
            <v>2022</v>
          </cell>
          <cell r="L7708" t="str">
            <v>体育教育</v>
          </cell>
          <cell r="M7708" t="str">
            <v>体育学院</v>
          </cell>
          <cell r="N7708" t="str">
            <v>石牌校区</v>
          </cell>
          <cell r="O7708" t="str">
            <v>4</v>
          </cell>
          <cell r="P7708" t="str">
            <v>在校</v>
          </cell>
          <cell r="Q7708" t="str">
            <v>本科</v>
          </cell>
          <cell r="R7708" t="str">
            <v>教育学</v>
          </cell>
        </row>
        <row r="7709">
          <cell r="A7709" t="str">
            <v>戴佳辰</v>
          </cell>
          <cell r="B7709" t="str">
            <v>2022170175</v>
          </cell>
          <cell r="C7709" t="str">
            <v>男</v>
          </cell>
          <cell r="D7709" t="str">
            <v>台湾</v>
          </cell>
          <cell r="E7709" t="str">
            <v>2004-02-19</v>
          </cell>
          <cell r="F7709" t="str">
            <v>中国</v>
          </cell>
          <cell r="G7709" t="str">
            <v>S190004547</v>
          </cell>
          <cell r="H7709" t="str">
            <v>18848420219</v>
          </cell>
          <cell r="I7709" t="str">
            <v>四川省成都市成华区双华路三号七十五栋一单元六号</v>
          </cell>
          <cell r="J7709" t="str">
            <v>外招生</v>
          </cell>
          <cell r="K7709" t="str">
            <v>2022</v>
          </cell>
          <cell r="L7709" t="str">
            <v>电子信息工程</v>
          </cell>
          <cell r="M7709" t="str">
            <v>信息科学技术学院</v>
          </cell>
          <cell r="N7709" t="str">
            <v>番禺校区</v>
          </cell>
          <cell r="O7709" t="str">
            <v>4</v>
          </cell>
          <cell r="P7709" t="str">
            <v>在校</v>
          </cell>
          <cell r="Q7709" t="str">
            <v>本科</v>
          </cell>
          <cell r="R7709" t="str">
            <v>工学</v>
          </cell>
        </row>
        <row r="7710">
          <cell r="A7710" t="str">
            <v>姚晨维</v>
          </cell>
          <cell r="B7710" t="str">
            <v>2022170179</v>
          </cell>
          <cell r="C7710" t="str">
            <v>男</v>
          </cell>
          <cell r="D7710" t="str">
            <v>台湾</v>
          </cell>
          <cell r="E7710" t="str">
            <v>2004-08-12</v>
          </cell>
          <cell r="F7710" t="str">
            <v>中国</v>
          </cell>
          <cell r="G7710" t="str">
            <v>A131823776</v>
          </cell>
          <cell r="H7710" t="str">
            <v>18250757278</v>
          </cell>
          <cell r="I7710" t="str">
            <v>福建省厦门市翔安区金海街道鼓锣一里47T1101室</v>
          </cell>
          <cell r="J7710" t="str">
            <v>外招生</v>
          </cell>
          <cell r="K7710" t="str">
            <v>2022</v>
          </cell>
          <cell r="L7710" t="str">
            <v>会计学</v>
          </cell>
          <cell r="M7710" t="str">
            <v>管理学院</v>
          </cell>
          <cell r="N7710" t="str">
            <v>番禺校区</v>
          </cell>
          <cell r="O7710" t="str">
            <v>4</v>
          </cell>
          <cell r="P7710" t="str">
            <v>在校</v>
          </cell>
          <cell r="Q7710" t="str">
            <v>本科</v>
          </cell>
          <cell r="R7710" t="str">
            <v>管理学</v>
          </cell>
        </row>
        <row r="7711">
          <cell r="A7711" t="str">
            <v>刘庭瑜</v>
          </cell>
          <cell r="B7711" t="str">
            <v>2022170186</v>
          </cell>
          <cell r="C7711" t="str">
            <v>女</v>
          </cell>
          <cell r="D7711" t="str">
            <v>台湾</v>
          </cell>
          <cell r="E7711" t="str">
            <v>2004-03-14</v>
          </cell>
          <cell r="F7711" t="str">
            <v>中国</v>
          </cell>
          <cell r="G7711" t="str">
            <v>R224955036</v>
          </cell>
          <cell r="H7711" t="str">
            <v>13435152486</v>
          </cell>
          <cell r="I7711" t="str">
            <v>广东省江门台山市台城镇六福山庄祈福苑2A201房</v>
          </cell>
          <cell r="J7711" t="str">
            <v>外招生</v>
          </cell>
          <cell r="K7711" t="str">
            <v>2022</v>
          </cell>
          <cell r="L7711" t="str">
            <v>食品科学与工程</v>
          </cell>
          <cell r="M7711" t="str">
            <v>生命科学技术学院</v>
          </cell>
          <cell r="N7711" t="str">
            <v>石牌校区</v>
          </cell>
          <cell r="O7711" t="str">
            <v>4</v>
          </cell>
          <cell r="P7711" t="str">
            <v>在校</v>
          </cell>
          <cell r="Q7711" t="str">
            <v>本科</v>
          </cell>
          <cell r="R7711" t="str">
            <v>工学</v>
          </cell>
        </row>
        <row r="7712">
          <cell r="A7712" t="str">
            <v>郭学纶</v>
          </cell>
          <cell r="B7712" t="str">
            <v>2022170188</v>
          </cell>
          <cell r="C7712" t="str">
            <v>男</v>
          </cell>
          <cell r="D7712" t="str">
            <v>台湾</v>
          </cell>
          <cell r="E7712" t="str">
            <v>2004-03-20</v>
          </cell>
          <cell r="F7712" t="str">
            <v>中国</v>
          </cell>
          <cell r="G7712" t="str">
            <v>F131879906</v>
          </cell>
          <cell r="H7712" t="str">
            <v>13725572011</v>
          </cell>
          <cell r="I7712" t="str">
            <v>广东省深圳市宝安区松岗街道宝利豪庭金梅苑12B</v>
          </cell>
          <cell r="J7712" t="str">
            <v>外招生</v>
          </cell>
          <cell r="K7712" t="str">
            <v>2022</v>
          </cell>
          <cell r="L7712" t="str">
            <v>法学</v>
          </cell>
          <cell r="M7712" t="str">
            <v>法学院/知识产权学院</v>
          </cell>
          <cell r="N7712" t="str">
            <v>番禺校区</v>
          </cell>
          <cell r="O7712" t="str">
            <v>4</v>
          </cell>
          <cell r="P7712" t="str">
            <v>在校</v>
          </cell>
          <cell r="Q7712" t="str">
            <v>本科</v>
          </cell>
          <cell r="R7712" t="str">
            <v>法学</v>
          </cell>
        </row>
        <row r="7713">
          <cell r="A7713" t="str">
            <v>萧妤倢</v>
          </cell>
          <cell r="B7713" t="str">
            <v>2022170191</v>
          </cell>
          <cell r="C7713" t="str">
            <v>女</v>
          </cell>
          <cell r="D7713" t="str">
            <v>台湾</v>
          </cell>
          <cell r="E7713" t="str">
            <v>2003-09-11</v>
          </cell>
          <cell r="F7713" t="str">
            <v>中国</v>
          </cell>
          <cell r="G7713" t="str">
            <v>H290143061</v>
          </cell>
          <cell r="H7713" t="str">
            <v>13903008934</v>
          </cell>
          <cell r="I7713" t="str">
            <v>广东省佛山市南海区芳盈路瑞安花园2座2101</v>
          </cell>
          <cell r="J7713" t="str">
            <v>外招生</v>
          </cell>
          <cell r="K7713" t="str">
            <v>2022</v>
          </cell>
          <cell r="L7713" t="str">
            <v>网络与新媒体</v>
          </cell>
          <cell r="M7713" t="str">
            <v>新闻与传播学院</v>
          </cell>
          <cell r="N7713" t="str">
            <v>石牌校区</v>
          </cell>
          <cell r="O7713" t="str">
            <v>4</v>
          </cell>
          <cell r="P7713" t="str">
            <v>在校</v>
          </cell>
          <cell r="Q7713" t="str">
            <v>本科</v>
          </cell>
          <cell r="R7713" t="str">
            <v>文学</v>
          </cell>
        </row>
        <row r="7714">
          <cell r="A7714" t="str">
            <v>柯子淇</v>
          </cell>
          <cell r="B7714" t="str">
            <v>2022170193</v>
          </cell>
          <cell r="C7714" t="str">
            <v>女</v>
          </cell>
          <cell r="D7714" t="str">
            <v>台湾</v>
          </cell>
          <cell r="E7714" t="str">
            <v>2004-03-08</v>
          </cell>
          <cell r="F7714" t="str">
            <v>中国</v>
          </cell>
          <cell r="G7714" t="str">
            <v>N226481938</v>
          </cell>
          <cell r="H7714" t="str">
            <v>13392488265</v>
          </cell>
          <cell r="I7714" t="str">
            <v>广东省广州市天河区体育西横街211号304室</v>
          </cell>
          <cell r="J7714" t="str">
            <v>外招生</v>
          </cell>
          <cell r="K7714" t="str">
            <v>2022</v>
          </cell>
          <cell r="L7714" t="str">
            <v>金融学</v>
          </cell>
          <cell r="M7714" t="str">
            <v>经济学院</v>
          </cell>
          <cell r="N7714" t="str">
            <v>番禺校区</v>
          </cell>
          <cell r="O7714" t="str">
            <v>4</v>
          </cell>
          <cell r="P7714" t="str">
            <v>在校</v>
          </cell>
          <cell r="Q7714" t="str">
            <v>本科</v>
          </cell>
          <cell r="R7714" t="str">
            <v>经济学</v>
          </cell>
        </row>
        <row r="7715">
          <cell r="A7715" t="str">
            <v>黄孟绮</v>
          </cell>
          <cell r="B7715" t="str">
            <v>2022170194</v>
          </cell>
          <cell r="C7715" t="str">
            <v>女</v>
          </cell>
          <cell r="D7715" t="str">
            <v>台湾</v>
          </cell>
          <cell r="E7715" t="str">
            <v>2004-03-25</v>
          </cell>
          <cell r="F7715" t="str">
            <v>中国</v>
          </cell>
          <cell r="G7715" t="str">
            <v>M223142335</v>
          </cell>
          <cell r="H7715" t="str">
            <v>18675824070</v>
          </cell>
          <cell r="I7715" t="str">
            <v>福建省宁德市蕉城区蕉南街道鸿盛商业城1梯301室</v>
          </cell>
          <cell r="J7715" t="str">
            <v>外招生</v>
          </cell>
          <cell r="K7715" t="str">
            <v>2022</v>
          </cell>
          <cell r="L7715" t="str">
            <v>金融学</v>
          </cell>
          <cell r="M7715" t="str">
            <v>经济学院</v>
          </cell>
          <cell r="N7715" t="str">
            <v>番禺校区</v>
          </cell>
          <cell r="O7715" t="str">
            <v>4</v>
          </cell>
          <cell r="P7715" t="str">
            <v>在校</v>
          </cell>
          <cell r="Q7715" t="str">
            <v>本科</v>
          </cell>
          <cell r="R7715" t="str">
            <v>经济学</v>
          </cell>
        </row>
        <row r="7716">
          <cell r="A7716" t="str">
            <v>汪昀谊</v>
          </cell>
          <cell r="B7716" t="str">
            <v>2022170196</v>
          </cell>
          <cell r="C7716" t="str">
            <v>女</v>
          </cell>
          <cell r="D7716" t="str">
            <v>台湾</v>
          </cell>
          <cell r="E7716" t="str">
            <v>2004-08-16</v>
          </cell>
          <cell r="F7716" t="str">
            <v>中国</v>
          </cell>
          <cell r="G7716" t="str">
            <v>F230933627</v>
          </cell>
          <cell r="H7716" t="str">
            <v>13828358670</v>
          </cell>
          <cell r="I7716" t="str">
            <v>广东省潮州市湘桥区官塘镇工业小区臻顺化工食品设备有限公司</v>
          </cell>
          <cell r="J7716" t="str">
            <v>外招生</v>
          </cell>
          <cell r="K7716" t="str">
            <v>2022</v>
          </cell>
          <cell r="L7716" t="str">
            <v>汉语言文学</v>
          </cell>
          <cell r="M7716" t="str">
            <v>文学院</v>
          </cell>
          <cell r="N7716" t="str">
            <v>石牌校区</v>
          </cell>
          <cell r="O7716" t="str">
            <v>4</v>
          </cell>
          <cell r="P7716" t="str">
            <v>在校</v>
          </cell>
          <cell r="Q7716" t="str">
            <v>本科</v>
          </cell>
          <cell r="R7716" t="str">
            <v>文学</v>
          </cell>
        </row>
        <row r="7717">
          <cell r="A7717" t="str">
            <v>林芷卉</v>
          </cell>
          <cell r="B7717" t="str">
            <v>2022170198</v>
          </cell>
          <cell r="C7717" t="str">
            <v>女</v>
          </cell>
          <cell r="D7717" t="str">
            <v>台湾</v>
          </cell>
          <cell r="E7717" t="str">
            <v>2004-03-01</v>
          </cell>
          <cell r="F7717" t="str">
            <v>中国</v>
          </cell>
          <cell r="G7717" t="str">
            <v>F290073606</v>
          </cell>
          <cell r="H7717" t="str">
            <v>15385572459</v>
          </cell>
          <cell r="I7717" t="str">
            <v>安徽省宿州市埇桥区北关第三勘探队南院一号楼108</v>
          </cell>
          <cell r="J7717" t="str">
            <v>外招生</v>
          </cell>
          <cell r="K7717" t="str">
            <v>2022</v>
          </cell>
          <cell r="L7717" t="str">
            <v>光电信息科学与工程</v>
          </cell>
          <cell r="M7717" t="str">
            <v>理工学院</v>
          </cell>
          <cell r="N7717" t="str">
            <v>石牌校区</v>
          </cell>
          <cell r="O7717" t="str">
            <v>4</v>
          </cell>
          <cell r="P7717" t="str">
            <v>在校</v>
          </cell>
          <cell r="Q7717" t="str">
            <v>本科</v>
          </cell>
          <cell r="R7717" t="str">
            <v>工学</v>
          </cell>
        </row>
        <row r="7718">
          <cell r="A7718" t="str">
            <v>何旻谚</v>
          </cell>
          <cell r="B7718" t="str">
            <v>2022170205</v>
          </cell>
          <cell r="C7718" t="str">
            <v>男</v>
          </cell>
          <cell r="D7718" t="str">
            <v>台湾</v>
          </cell>
          <cell r="E7718" t="str">
            <v>2004-06-28</v>
          </cell>
          <cell r="F7718" t="str">
            <v>中国</v>
          </cell>
          <cell r="G7718" t="str">
            <v>P124552497</v>
          </cell>
          <cell r="H7718" t="str">
            <v>13925985975</v>
          </cell>
          <cell r="I7718" t="str">
            <v>13928613946</v>
          </cell>
          <cell r="J7718" t="str">
            <v>外招生</v>
          </cell>
          <cell r="K7718" t="str">
            <v>2022</v>
          </cell>
          <cell r="L7718" t="str">
            <v>财务管理</v>
          </cell>
          <cell r="M7718" t="str">
            <v>管理学院</v>
          </cell>
          <cell r="N7718" t="str">
            <v>番禺校区</v>
          </cell>
          <cell r="O7718" t="str">
            <v>4</v>
          </cell>
          <cell r="P7718" t="str">
            <v>在校</v>
          </cell>
          <cell r="Q7718" t="str">
            <v>本科</v>
          </cell>
          <cell r="R7718" t="str">
            <v>管理学</v>
          </cell>
        </row>
        <row r="7719">
          <cell r="A7719" t="str">
            <v>曹皓维</v>
          </cell>
          <cell r="B7719" t="str">
            <v>2022170211</v>
          </cell>
          <cell r="C7719" t="str">
            <v>男</v>
          </cell>
          <cell r="D7719" t="str">
            <v>台湾</v>
          </cell>
          <cell r="E7719" t="str">
            <v>2004-05-31</v>
          </cell>
          <cell r="F7719" t="str">
            <v>中国</v>
          </cell>
          <cell r="G7719" t="str">
            <v>M123180020</v>
          </cell>
          <cell r="H7719" t="str">
            <v>15989907385</v>
          </cell>
          <cell r="I7719" t="str">
            <v>广东省东莞市道滘南丫管理区滨涌组中街一巷22号</v>
          </cell>
          <cell r="J7719" t="str">
            <v>外招生</v>
          </cell>
          <cell r="K7719" t="str">
            <v>2022</v>
          </cell>
          <cell r="L7719" t="str">
            <v>金融学</v>
          </cell>
          <cell r="M7719" t="str">
            <v>国际学院</v>
          </cell>
          <cell r="N7719" t="str">
            <v>番禺校区</v>
          </cell>
          <cell r="O7719" t="str">
            <v>4</v>
          </cell>
          <cell r="P7719" t="str">
            <v>在校</v>
          </cell>
          <cell r="Q7719" t="str">
            <v>本科</v>
          </cell>
          <cell r="R7719" t="str">
            <v>经济学</v>
          </cell>
        </row>
        <row r="7720">
          <cell r="A7720" t="str">
            <v>黄谚辰</v>
          </cell>
          <cell r="B7720" t="str">
            <v>2022170212</v>
          </cell>
          <cell r="C7720" t="str">
            <v>男</v>
          </cell>
          <cell r="D7720" t="str">
            <v>台湾</v>
          </cell>
          <cell r="E7720" t="str">
            <v>2004-07-12</v>
          </cell>
          <cell r="F7720" t="str">
            <v>中国</v>
          </cell>
          <cell r="G7720" t="str">
            <v>L126108350</v>
          </cell>
          <cell r="H7720" t="str">
            <v>18925719820</v>
          </cell>
          <cell r="I7720" t="str">
            <v>广东省东莞市南城区西平国际公馆三栋401</v>
          </cell>
          <cell r="J7720" t="str">
            <v>外招生</v>
          </cell>
          <cell r="K7720" t="str">
            <v>2022</v>
          </cell>
          <cell r="L7720" t="str">
            <v>自动化</v>
          </cell>
          <cell r="M7720" t="str">
            <v>国际能源学院</v>
          </cell>
          <cell r="N7720" t="str">
            <v>珠海校区</v>
          </cell>
          <cell r="O7720" t="str">
            <v>4</v>
          </cell>
          <cell r="P7720" t="str">
            <v>在校</v>
          </cell>
          <cell r="Q7720" t="str">
            <v>本科</v>
          </cell>
          <cell r="R7720" t="str">
            <v>工学</v>
          </cell>
        </row>
        <row r="7721">
          <cell r="A7721" t="str">
            <v>赖铭均</v>
          </cell>
          <cell r="B7721" t="str">
            <v>2022170213</v>
          </cell>
          <cell r="C7721" t="str">
            <v>男</v>
          </cell>
          <cell r="D7721" t="str">
            <v>台湾</v>
          </cell>
          <cell r="E7721" t="str">
            <v>2003-09-21</v>
          </cell>
          <cell r="F7721" t="str">
            <v>中国</v>
          </cell>
          <cell r="G7721" t="str">
            <v>B190047780</v>
          </cell>
          <cell r="H7721" t="str">
            <v>13923180526</v>
          </cell>
          <cell r="I7721" t="str">
            <v>广东省佛山市南海区里水镇里官路大朗段53号</v>
          </cell>
          <cell r="J7721" t="str">
            <v>外招生</v>
          </cell>
          <cell r="K7721" t="str">
            <v>2022</v>
          </cell>
          <cell r="L7721" t="str">
            <v>金融学</v>
          </cell>
          <cell r="M7721" t="str">
            <v>经济学院</v>
          </cell>
          <cell r="N7721" t="str">
            <v>番禺校区</v>
          </cell>
          <cell r="O7721" t="str">
            <v>4</v>
          </cell>
          <cell r="P7721" t="str">
            <v>在校</v>
          </cell>
          <cell r="Q7721" t="str">
            <v>本科</v>
          </cell>
          <cell r="R7721" t="str">
            <v>经济学</v>
          </cell>
        </row>
        <row r="7722">
          <cell r="A7722" t="str">
            <v>蔡承翰</v>
          </cell>
          <cell r="B7722" t="str">
            <v>2022170217</v>
          </cell>
          <cell r="C7722" t="str">
            <v>男</v>
          </cell>
          <cell r="D7722" t="str">
            <v>台湾</v>
          </cell>
          <cell r="E7722" t="str">
            <v>2004-09-16</v>
          </cell>
          <cell r="F7722" t="str">
            <v>中国</v>
          </cell>
          <cell r="G7722" t="str">
            <v>D190001777</v>
          </cell>
          <cell r="H7722" t="str">
            <v>18024442622</v>
          </cell>
          <cell r="I7722" t="str">
            <v>广东省东莞市茶山镇茶山北路2号新世纪丽江豪园含笑阁22栋202</v>
          </cell>
          <cell r="J7722" t="str">
            <v>外招生</v>
          </cell>
          <cell r="K7722" t="str">
            <v>2022</v>
          </cell>
          <cell r="L7722" t="str">
            <v>经济统计学</v>
          </cell>
          <cell r="M7722" t="str">
            <v>经济学院</v>
          </cell>
          <cell r="N7722" t="str">
            <v>番禺校区</v>
          </cell>
          <cell r="O7722" t="str">
            <v>4</v>
          </cell>
          <cell r="P7722" t="str">
            <v>在校</v>
          </cell>
          <cell r="Q7722" t="str">
            <v>本科</v>
          </cell>
          <cell r="R7722" t="str">
            <v>经济学</v>
          </cell>
        </row>
        <row r="7723">
          <cell r="A7723" t="str">
            <v>王旭颖</v>
          </cell>
          <cell r="B7723" t="str">
            <v>2022180084</v>
          </cell>
          <cell r="C7723" t="str">
            <v>女</v>
          </cell>
          <cell r="D7723" t="str">
            <v>华侨</v>
          </cell>
          <cell r="E7723" t="str">
            <v>2004-08-27</v>
          </cell>
          <cell r="F7723" t="str">
            <v>中国</v>
          </cell>
          <cell r="G7723" t="str">
            <v>EJ4335850</v>
          </cell>
          <cell r="H7723" t="str">
            <v>15624613848</v>
          </cell>
          <cell r="I7723" t="str">
            <v>乌兰巴托市巴音朱日和区</v>
          </cell>
          <cell r="J7723" t="str">
            <v>外招生</v>
          </cell>
          <cell r="K7723" t="str">
            <v>2022</v>
          </cell>
          <cell r="L7723" t="str">
            <v>广播电视学</v>
          </cell>
          <cell r="M7723" t="str">
            <v>新闻与传播学院</v>
          </cell>
          <cell r="N7723" t="str">
            <v>石牌校区</v>
          </cell>
          <cell r="O7723" t="str">
            <v>4</v>
          </cell>
          <cell r="P7723" t="str">
            <v>在校</v>
          </cell>
          <cell r="Q7723" t="str">
            <v>本科</v>
          </cell>
          <cell r="R7723" t="str">
            <v>文学</v>
          </cell>
        </row>
        <row r="7724">
          <cell r="A7724" t="str">
            <v>刘志翔</v>
          </cell>
          <cell r="B7724" t="str">
            <v>2022180085</v>
          </cell>
          <cell r="C7724" t="str">
            <v>男</v>
          </cell>
          <cell r="D7724" t="str">
            <v>华侨</v>
          </cell>
          <cell r="E7724" t="str">
            <v>2004-10-14</v>
          </cell>
          <cell r="F7724" t="str">
            <v>中国</v>
          </cell>
          <cell r="G7724" t="str">
            <v>EG9140097</v>
          </cell>
          <cell r="H7724" t="str">
            <v>15812793379</v>
          </cell>
          <cell r="I7724" t="str">
            <v>蒙古国乌兰巴托市巴彦格勒区16分区35-79</v>
          </cell>
          <cell r="J7724" t="str">
            <v>外招生</v>
          </cell>
          <cell r="K7724" t="str">
            <v>2022</v>
          </cell>
          <cell r="L7724" t="str">
            <v>人工智能</v>
          </cell>
          <cell r="M7724" t="str">
            <v>智能科学与工程学院/人工智能产业学院</v>
          </cell>
          <cell r="N7724" t="str">
            <v>珠海校区</v>
          </cell>
          <cell r="O7724" t="str">
            <v>4</v>
          </cell>
          <cell r="P7724" t="str">
            <v>在校</v>
          </cell>
          <cell r="Q7724" t="str">
            <v>本科</v>
          </cell>
          <cell r="R7724" t="str">
            <v>工学</v>
          </cell>
        </row>
        <row r="7725">
          <cell r="A7725" t="str">
            <v>陈紫琪</v>
          </cell>
          <cell r="B7725" t="str">
            <v>2022180086</v>
          </cell>
          <cell r="C7725" t="str">
            <v>女</v>
          </cell>
          <cell r="D7725" t="str">
            <v>华侨</v>
          </cell>
          <cell r="E7725" t="str">
            <v>2000-12-14</v>
          </cell>
          <cell r="F7725" t="str">
            <v>中国</v>
          </cell>
          <cell r="G7725" t="str">
            <v>EB5859940</v>
          </cell>
          <cell r="H7725" t="str">
            <v>18060818335</v>
          </cell>
          <cell r="I7725" t="str">
            <v>福建省福清市龙田镇树下村大路20号</v>
          </cell>
          <cell r="J7725" t="str">
            <v>外招生</v>
          </cell>
          <cell r="K7725" t="str">
            <v>2022</v>
          </cell>
          <cell r="L7725" t="str">
            <v>广告学</v>
          </cell>
          <cell r="M7725" t="str">
            <v>新闻与传播学院</v>
          </cell>
          <cell r="N7725" t="str">
            <v>石牌校区</v>
          </cell>
          <cell r="O7725" t="str">
            <v>4</v>
          </cell>
          <cell r="P7725" t="str">
            <v>在校</v>
          </cell>
          <cell r="Q7725" t="str">
            <v>本科</v>
          </cell>
          <cell r="R7725" t="str">
            <v>文学</v>
          </cell>
        </row>
        <row r="7726">
          <cell r="A7726" t="str">
            <v>陈紫欣</v>
          </cell>
          <cell r="B7726" t="str">
            <v>2022180087</v>
          </cell>
          <cell r="C7726" t="str">
            <v>女</v>
          </cell>
          <cell r="D7726" t="str">
            <v>华侨</v>
          </cell>
          <cell r="E7726" t="str">
            <v>2000-12-14</v>
          </cell>
          <cell r="F7726" t="str">
            <v>中国</v>
          </cell>
          <cell r="G7726" t="str">
            <v>EB5859939</v>
          </cell>
          <cell r="H7726" t="str">
            <v>18060818335</v>
          </cell>
          <cell r="I7726" t="str">
            <v>福建省福州市福清市龙田镇树下村大路20号</v>
          </cell>
          <cell r="J7726" t="str">
            <v>外招生</v>
          </cell>
          <cell r="K7726" t="str">
            <v>2022</v>
          </cell>
          <cell r="L7726" t="str">
            <v>广告学</v>
          </cell>
          <cell r="M7726" t="str">
            <v>新闻与传播学院</v>
          </cell>
          <cell r="N7726" t="str">
            <v>石牌校区</v>
          </cell>
          <cell r="O7726" t="str">
            <v>4</v>
          </cell>
          <cell r="P7726" t="str">
            <v>在校</v>
          </cell>
          <cell r="Q7726" t="str">
            <v>本科</v>
          </cell>
          <cell r="R7726" t="str">
            <v>文学</v>
          </cell>
        </row>
        <row r="7727">
          <cell r="A7727" t="str">
            <v>刘志来</v>
          </cell>
          <cell r="B7727" t="str">
            <v>2022180088</v>
          </cell>
          <cell r="C7727" t="str">
            <v>男</v>
          </cell>
          <cell r="D7727" t="str">
            <v>华侨</v>
          </cell>
          <cell r="E7727" t="str">
            <v>2004-09-10</v>
          </cell>
          <cell r="F7727" t="str">
            <v>中国</v>
          </cell>
          <cell r="G7727" t="str">
            <v>EB8991359</v>
          </cell>
          <cell r="H7727" t="str">
            <v>18520348910</v>
          </cell>
          <cell r="I7727" t="str">
            <v>蒙古国乌兰巴托市 苏赫巴特区 3区5分区 57-57</v>
          </cell>
          <cell r="J7727" t="str">
            <v>外招生</v>
          </cell>
          <cell r="K7727" t="str">
            <v>2022</v>
          </cell>
          <cell r="L7727" t="str">
            <v>广告学</v>
          </cell>
          <cell r="M7727" t="str">
            <v>新闻与传播学院</v>
          </cell>
          <cell r="N7727" t="str">
            <v>石牌校区</v>
          </cell>
          <cell r="O7727" t="str">
            <v>4</v>
          </cell>
          <cell r="P7727" t="str">
            <v>在校</v>
          </cell>
          <cell r="Q7727" t="str">
            <v>本科</v>
          </cell>
          <cell r="R7727" t="str">
            <v>文学</v>
          </cell>
        </row>
        <row r="7728">
          <cell r="A7728" t="str">
            <v>李羽昕</v>
          </cell>
          <cell r="B7728" t="str">
            <v>2022180089</v>
          </cell>
          <cell r="C7728" t="str">
            <v>女</v>
          </cell>
          <cell r="D7728" t="str">
            <v>华侨</v>
          </cell>
          <cell r="E7728" t="str">
            <v>2003-08-02</v>
          </cell>
          <cell r="F7728" t="str">
            <v>中国</v>
          </cell>
          <cell r="G7728" t="str">
            <v>EB4932877</v>
          </cell>
          <cell r="H7728" t="str">
            <v>16645782727</v>
          </cell>
          <cell r="I7728" t="str">
            <v>日本大阪府枚方市東牧野町11-3-601</v>
          </cell>
          <cell r="J7728" t="str">
            <v>外招生</v>
          </cell>
          <cell r="K7728" t="str">
            <v>2022</v>
          </cell>
          <cell r="L7728" t="str">
            <v>日语</v>
          </cell>
          <cell r="M7728" t="str">
            <v>外国语学院</v>
          </cell>
          <cell r="N7728" t="str">
            <v>番禺校区</v>
          </cell>
          <cell r="O7728" t="str">
            <v>4</v>
          </cell>
          <cell r="P7728" t="str">
            <v>在校</v>
          </cell>
          <cell r="Q7728" t="str">
            <v>本科</v>
          </cell>
          <cell r="R7728" t="str">
            <v>文学</v>
          </cell>
        </row>
        <row r="7729">
          <cell r="A7729" t="str">
            <v>陈家圣</v>
          </cell>
          <cell r="B7729" t="str">
            <v>2022180090</v>
          </cell>
          <cell r="C7729" t="str">
            <v>男</v>
          </cell>
          <cell r="D7729" t="str">
            <v>华侨</v>
          </cell>
          <cell r="E7729" t="str">
            <v>2004-02-23</v>
          </cell>
          <cell r="F7729" t="str">
            <v>中国</v>
          </cell>
          <cell r="G7729" t="str">
            <v>EJ4806466</v>
          </cell>
          <cell r="H7729" t="str">
            <v>95226166</v>
          </cell>
          <cell r="I7729" t="str">
            <v>陕西省咸阳市渭城区抗战南路供电局小区1号楼2单元一楼   联系电话  13991058266</v>
          </cell>
          <cell r="J7729" t="str">
            <v>外招生</v>
          </cell>
          <cell r="K7729" t="str">
            <v>2022</v>
          </cell>
          <cell r="L7729" t="str">
            <v>网络与新媒体</v>
          </cell>
          <cell r="M7729" t="str">
            <v>新闻与传播学院</v>
          </cell>
          <cell r="N7729" t="str">
            <v>石牌校区</v>
          </cell>
          <cell r="O7729" t="str">
            <v>4</v>
          </cell>
          <cell r="P7729" t="str">
            <v>在校</v>
          </cell>
          <cell r="Q7729" t="str">
            <v>本科</v>
          </cell>
          <cell r="R7729" t="str">
            <v>文学</v>
          </cell>
        </row>
        <row r="7730">
          <cell r="A7730" t="str">
            <v>袁艺溪</v>
          </cell>
          <cell r="B7730" t="str">
            <v>2022180092</v>
          </cell>
          <cell r="C7730" t="str">
            <v>女</v>
          </cell>
          <cell r="D7730" t="str">
            <v>华侨</v>
          </cell>
          <cell r="E7730" t="str">
            <v>2002-10-29</v>
          </cell>
          <cell r="F7730" t="str">
            <v>中国</v>
          </cell>
          <cell r="G7730" t="str">
            <v>EJ5092090</v>
          </cell>
          <cell r="H7730" t="str">
            <v>18566237009</v>
          </cell>
          <cell r="I7730" t="str">
            <v>辽宁省阜新市细河区万宏自在城13号楼1311</v>
          </cell>
          <cell r="J7730" t="str">
            <v>外招生</v>
          </cell>
          <cell r="K7730" t="str">
            <v>2022</v>
          </cell>
          <cell r="L7730" t="str">
            <v>口腔医学</v>
          </cell>
          <cell r="M7730" t="str">
            <v>口腔医学院</v>
          </cell>
          <cell r="N7730" t="str">
            <v>石牌校区</v>
          </cell>
          <cell r="O7730" t="str">
            <v>5</v>
          </cell>
          <cell r="P7730" t="str">
            <v>在校</v>
          </cell>
          <cell r="Q7730" t="str">
            <v>本科</v>
          </cell>
          <cell r="R7730" t="str">
            <v>医学</v>
          </cell>
        </row>
        <row r="7731">
          <cell r="A7731" t="str">
            <v>赵超</v>
          </cell>
          <cell r="B7731" t="str">
            <v>2022180093</v>
          </cell>
          <cell r="C7731" t="str">
            <v>男</v>
          </cell>
          <cell r="D7731" t="str">
            <v>华侨</v>
          </cell>
          <cell r="E7731" t="str">
            <v>2004-07-29</v>
          </cell>
          <cell r="F7731" t="str">
            <v>中国</v>
          </cell>
          <cell r="G7731" t="str">
            <v>EJ5578300</v>
          </cell>
        </row>
        <row r="7731">
          <cell r="I7731" t="str">
            <v>蒙古国乌兰巴托市白音珠日和区25分区63号楼A单元35号</v>
          </cell>
          <cell r="J7731" t="str">
            <v>外招生</v>
          </cell>
          <cell r="K7731" t="str">
            <v>2022</v>
          </cell>
          <cell r="L7731" t="str">
            <v>广告学</v>
          </cell>
          <cell r="M7731" t="str">
            <v>新闻与传播学院</v>
          </cell>
          <cell r="N7731" t="str">
            <v>石牌校区</v>
          </cell>
          <cell r="O7731" t="str">
            <v>4</v>
          </cell>
          <cell r="P7731" t="str">
            <v>在校</v>
          </cell>
          <cell r="Q7731" t="str">
            <v>本科</v>
          </cell>
          <cell r="R7731" t="str">
            <v>文学</v>
          </cell>
        </row>
        <row r="7732">
          <cell r="A7732" t="str">
            <v>吕文佳</v>
          </cell>
          <cell r="B7732" t="str">
            <v>2022180094</v>
          </cell>
          <cell r="C7732" t="str">
            <v>女</v>
          </cell>
          <cell r="D7732" t="str">
            <v>华侨</v>
          </cell>
          <cell r="E7732" t="str">
            <v>2002-05-06</v>
          </cell>
          <cell r="F7732" t="str">
            <v>中国</v>
          </cell>
          <cell r="G7732" t="str">
            <v>EJ4649952</v>
          </cell>
          <cell r="H7732" t="str">
            <v>13059194417</v>
          </cell>
          <cell r="I7732" t="str">
            <v>沈阳市苏家屯区民主路月季街6-1 332</v>
          </cell>
          <cell r="J7732" t="str">
            <v>外招生</v>
          </cell>
          <cell r="K7732" t="str">
            <v>2022</v>
          </cell>
          <cell r="L7732" t="str">
            <v>国际经济与贸易</v>
          </cell>
          <cell r="M7732" t="str">
            <v>经济学院</v>
          </cell>
          <cell r="N7732" t="str">
            <v>番禺校区</v>
          </cell>
          <cell r="O7732" t="str">
            <v>4</v>
          </cell>
          <cell r="P7732" t="str">
            <v>在校</v>
          </cell>
          <cell r="Q7732" t="str">
            <v>本科</v>
          </cell>
          <cell r="R7732" t="str">
            <v>经济学</v>
          </cell>
        </row>
        <row r="7733">
          <cell r="A7733" t="str">
            <v>冀晨燕</v>
          </cell>
          <cell r="B7733" t="str">
            <v>2022180095</v>
          </cell>
          <cell r="C7733" t="str">
            <v>女</v>
          </cell>
          <cell r="D7733" t="str">
            <v>华侨</v>
          </cell>
          <cell r="E7733" t="str">
            <v>2004-08-12</v>
          </cell>
          <cell r="F7733" t="str">
            <v>中国</v>
          </cell>
          <cell r="G7733" t="str">
            <v>EF5970811</v>
          </cell>
          <cell r="H7733" t="str">
            <v>13610108899</v>
          </cell>
          <cell r="I7733" t="str">
            <v>广州市越秀区广州大道中199号2408房</v>
          </cell>
          <cell r="J7733" t="str">
            <v>外招生</v>
          </cell>
          <cell r="K7733" t="str">
            <v>2022</v>
          </cell>
          <cell r="L7733" t="str">
            <v>行政管理</v>
          </cell>
          <cell r="M7733" t="str">
            <v>公共管理学院/应急管理学院</v>
          </cell>
          <cell r="N7733" t="str">
            <v>石牌校区</v>
          </cell>
          <cell r="O7733" t="str">
            <v>4</v>
          </cell>
          <cell r="P7733" t="str">
            <v>在校</v>
          </cell>
          <cell r="Q7733" t="str">
            <v>本科</v>
          </cell>
          <cell r="R7733" t="str">
            <v>管理学</v>
          </cell>
        </row>
        <row r="7734">
          <cell r="A7734" t="str">
            <v>张瑜嘉</v>
          </cell>
          <cell r="B7734" t="str">
            <v>2022180096</v>
          </cell>
          <cell r="C7734" t="str">
            <v>女</v>
          </cell>
          <cell r="D7734" t="str">
            <v>华侨</v>
          </cell>
          <cell r="E7734" t="str">
            <v>2001-07-25</v>
          </cell>
          <cell r="F7734" t="str">
            <v>中国</v>
          </cell>
          <cell r="G7734" t="str">
            <v>EH0220495</v>
          </cell>
          <cell r="H7734" t="str">
            <v>18688909107</v>
          </cell>
          <cell r="I7734" t="str">
            <v>浙江省慈溪市坎墩街道三四灶村四灶塘下</v>
          </cell>
          <cell r="J7734" t="str">
            <v>外招生</v>
          </cell>
          <cell r="K7734" t="str">
            <v>2022</v>
          </cell>
          <cell r="L7734" t="str">
            <v>广告学</v>
          </cell>
          <cell r="M7734" t="str">
            <v>新闻与传播学院</v>
          </cell>
          <cell r="N7734" t="str">
            <v>石牌校区</v>
          </cell>
          <cell r="O7734" t="str">
            <v>4</v>
          </cell>
          <cell r="P7734" t="str">
            <v>在校</v>
          </cell>
          <cell r="Q7734" t="str">
            <v>本科</v>
          </cell>
          <cell r="R7734" t="str">
            <v>文学</v>
          </cell>
        </row>
        <row r="7735">
          <cell r="A7735" t="str">
            <v>赵朝乐蒙</v>
          </cell>
          <cell r="B7735" t="str">
            <v>2022180097</v>
          </cell>
          <cell r="C7735" t="str">
            <v>女</v>
          </cell>
          <cell r="D7735" t="str">
            <v>华侨</v>
          </cell>
          <cell r="E7735" t="str">
            <v>2003-10-15</v>
          </cell>
          <cell r="F7735" t="str">
            <v>中国</v>
          </cell>
          <cell r="G7735" t="str">
            <v>EF1570151</v>
          </cell>
          <cell r="H7735" t="str">
            <v>18664895755</v>
          </cell>
          <cell r="I7735" t="str">
            <v>蒙古国乌兰巴托市巴音朱日和区 14分区40-79号</v>
          </cell>
          <cell r="J7735" t="str">
            <v>外招生</v>
          </cell>
          <cell r="K7735" t="str">
            <v>2022</v>
          </cell>
          <cell r="L7735" t="str">
            <v>工商管理</v>
          </cell>
          <cell r="M7735" t="str">
            <v>管理学院</v>
          </cell>
          <cell r="N7735" t="str">
            <v>番禺校区</v>
          </cell>
          <cell r="O7735" t="str">
            <v>4</v>
          </cell>
          <cell r="P7735" t="str">
            <v>在校</v>
          </cell>
          <cell r="Q7735" t="str">
            <v>本科</v>
          </cell>
          <cell r="R7735" t="str">
            <v>管理学</v>
          </cell>
        </row>
        <row r="7736">
          <cell r="A7736" t="str">
            <v>liu zhu wilson jinhui</v>
          </cell>
          <cell r="B7736" t="str">
            <v>2022190124</v>
          </cell>
          <cell r="C7736" t="str">
            <v>男</v>
          </cell>
          <cell r="D7736" t="str">
            <v>华人</v>
          </cell>
          <cell r="E7736" t="str">
            <v>2003-02-27</v>
          </cell>
          <cell r="F7736" t="str">
            <v>厄瓜多尔</v>
          </cell>
          <cell r="G7736" t="str">
            <v>0705019289</v>
          </cell>
          <cell r="H7736" t="str">
            <v>968433300</v>
          </cell>
          <cell r="I7736" t="str">
            <v>25 de junio y santa rosa</v>
          </cell>
          <cell r="J7736" t="str">
            <v>外招生</v>
          </cell>
          <cell r="K7736" t="str">
            <v>2022</v>
          </cell>
          <cell r="L7736" t="str">
            <v>国际经济与贸易</v>
          </cell>
          <cell r="M7736" t="str">
            <v>经济学院</v>
          </cell>
          <cell r="N7736" t="str">
            <v>番禺校区</v>
          </cell>
          <cell r="O7736" t="str">
            <v>4</v>
          </cell>
          <cell r="P7736" t="str">
            <v>在校</v>
          </cell>
          <cell r="Q7736" t="str">
            <v>本科</v>
          </cell>
          <cell r="R7736" t="str">
            <v>经济学</v>
          </cell>
        </row>
        <row r="7737">
          <cell r="A7737" t="str">
            <v>Lee Jia Rong</v>
          </cell>
          <cell r="B7737" t="str">
            <v>2022190125</v>
          </cell>
          <cell r="C7737" t="str">
            <v>男</v>
          </cell>
          <cell r="D7737" t="str">
            <v>华人</v>
          </cell>
          <cell r="E7737" t="str">
            <v>2003-08-11</v>
          </cell>
          <cell r="F7737" t="str">
            <v>马来西亚</v>
          </cell>
          <cell r="G7737" t="str">
            <v>A55547338</v>
          </cell>
          <cell r="H7737" t="str">
            <v>182032009</v>
          </cell>
          <cell r="I7737" t="str">
            <v>7,JALAN PERMATA 21,TAMAN YAYASAN,42600 JENJAROM,SELANGOR,MALAYSIA</v>
          </cell>
          <cell r="J7737" t="str">
            <v>外招生</v>
          </cell>
          <cell r="K7737" t="str">
            <v>2022</v>
          </cell>
          <cell r="L7737" t="str">
            <v>新闻学</v>
          </cell>
          <cell r="M7737" t="str">
            <v>新闻与传播学院</v>
          </cell>
          <cell r="N7737" t="str">
            <v>番禺校区</v>
          </cell>
          <cell r="O7737" t="str">
            <v>4</v>
          </cell>
          <cell r="P7737" t="str">
            <v>在校</v>
          </cell>
          <cell r="Q7737" t="str">
            <v>本科</v>
          </cell>
          <cell r="R7737" t="str">
            <v>文学</v>
          </cell>
        </row>
        <row r="7738">
          <cell r="A7738" t="str">
            <v>Huang Sammi</v>
          </cell>
          <cell r="B7738" t="str">
            <v>2022190129</v>
          </cell>
          <cell r="C7738" t="str">
            <v>女</v>
          </cell>
          <cell r="D7738" t="str">
            <v>华人</v>
          </cell>
          <cell r="E7738" t="str">
            <v>2002-11-16</v>
          </cell>
          <cell r="F7738" t="str">
            <v>苏里南</v>
          </cell>
          <cell r="G7738" t="str">
            <v>R1440639</v>
          </cell>
          <cell r="H7738" t="str">
            <v>19868690639</v>
          </cell>
          <cell r="I7738" t="str">
            <v>Licania straat 1C Paramaribo, Suriname</v>
          </cell>
          <cell r="J7738" t="str">
            <v>外招生</v>
          </cell>
          <cell r="K7738" t="str">
            <v>2022</v>
          </cell>
          <cell r="L7738" t="str">
            <v>食品科学与工程</v>
          </cell>
          <cell r="M7738" t="str">
            <v>国际学院</v>
          </cell>
          <cell r="N7738" t="str">
            <v>石牌校区</v>
          </cell>
          <cell r="O7738" t="str">
            <v>4</v>
          </cell>
          <cell r="P7738" t="str">
            <v>在校</v>
          </cell>
          <cell r="Q7738" t="str">
            <v>本科</v>
          </cell>
          <cell r="R7738" t="str">
            <v>工学</v>
          </cell>
        </row>
        <row r="7739">
          <cell r="A7739" t="str">
            <v>ZAYID ARIF HUMAID AL KALBANI</v>
          </cell>
          <cell r="B7739" t="str">
            <v>2022190130</v>
          </cell>
          <cell r="C7739" t="str">
            <v>男</v>
          </cell>
          <cell r="D7739" t="str">
            <v>留学生</v>
          </cell>
          <cell r="E7739" t="str">
            <v>2004-11-15</v>
          </cell>
          <cell r="F7739" t="str">
            <v>阿曼</v>
          </cell>
          <cell r="G7739" t="str">
            <v>VY7176689</v>
          </cell>
          <cell r="H7739" t="str">
            <v>13794434015</v>
          </cell>
          <cell r="I7739" t="str">
            <v>Muroor Road Abu Dhabi Island,  Abu Dhabi, UAE</v>
          </cell>
          <cell r="J7739" t="str">
            <v>外招生</v>
          </cell>
          <cell r="K7739" t="str">
            <v>2022</v>
          </cell>
          <cell r="L7739" t="str">
            <v>计算机科学与技术</v>
          </cell>
          <cell r="M7739" t="str">
            <v>国际学院</v>
          </cell>
          <cell r="N7739" t="str">
            <v>番禺校区</v>
          </cell>
          <cell r="O7739" t="str">
            <v>4</v>
          </cell>
          <cell r="P7739" t="str">
            <v>在校</v>
          </cell>
          <cell r="Q7739" t="str">
            <v>本科</v>
          </cell>
          <cell r="R7739" t="str">
            <v>工学</v>
          </cell>
        </row>
        <row r="7740">
          <cell r="A7740" t="str">
            <v>Cintia Zhao Liang</v>
          </cell>
          <cell r="B7740" t="str">
            <v>2022190131</v>
          </cell>
          <cell r="C7740" t="str">
            <v>女</v>
          </cell>
          <cell r="D7740" t="str">
            <v>留学生</v>
          </cell>
          <cell r="E7740" t="str">
            <v>2003-08-15</v>
          </cell>
          <cell r="F7740" t="str">
            <v>巴西</v>
          </cell>
          <cell r="G7740" t="str">
            <v>GE555473</v>
          </cell>
          <cell r="H7740" t="str">
            <v>11958104907</v>
          </cell>
          <cell r="I7740" t="str">
            <v>Sao Caetano do Sul - Sao Paulo - Brazil</v>
          </cell>
          <cell r="J7740" t="str">
            <v>外招生</v>
          </cell>
          <cell r="K7740" t="str">
            <v>2022</v>
          </cell>
          <cell r="L7740" t="str">
            <v>国际经济与贸易</v>
          </cell>
          <cell r="M7740" t="str">
            <v>国际学院</v>
          </cell>
          <cell r="N7740" t="str">
            <v>番禺校区</v>
          </cell>
          <cell r="O7740" t="str">
            <v>4</v>
          </cell>
          <cell r="P7740" t="str">
            <v>在校</v>
          </cell>
          <cell r="Q7740" t="str">
            <v>本科</v>
          </cell>
          <cell r="R7740" t="str">
            <v>经济学</v>
          </cell>
        </row>
        <row r="7741">
          <cell r="A7741" t="str">
            <v>KIHARA ANYUKI</v>
          </cell>
          <cell r="B7741" t="str">
            <v>2022190136</v>
          </cell>
          <cell r="C7741" t="str">
            <v>女</v>
          </cell>
          <cell r="D7741" t="str">
            <v>华人</v>
          </cell>
          <cell r="E7741" t="str">
            <v>2003-12-03</v>
          </cell>
          <cell r="F7741" t="str">
            <v>日本</v>
          </cell>
          <cell r="G7741" t="str">
            <v>MJ1496725</v>
          </cell>
          <cell r="H7741" t="str">
            <v>13400523123</v>
          </cell>
          <cell r="I7741" t="str">
            <v>Japan</v>
          </cell>
          <cell r="J7741" t="str">
            <v>外招生</v>
          </cell>
          <cell r="K7741" t="str">
            <v>2022</v>
          </cell>
          <cell r="L7741" t="str">
            <v>新闻学</v>
          </cell>
          <cell r="M7741" t="str">
            <v>新闻与传播学院</v>
          </cell>
          <cell r="N7741" t="str">
            <v>番禺校区</v>
          </cell>
          <cell r="O7741" t="str">
            <v>4</v>
          </cell>
          <cell r="P7741" t="str">
            <v>在校</v>
          </cell>
          <cell r="Q7741" t="str">
            <v>本科</v>
          </cell>
          <cell r="R7741" t="str">
            <v>文学</v>
          </cell>
        </row>
        <row r="7742">
          <cell r="A7742" t="str">
            <v>HO XEE YUN</v>
          </cell>
          <cell r="B7742" t="str">
            <v>2022190137</v>
          </cell>
          <cell r="C7742" t="str">
            <v>女</v>
          </cell>
          <cell r="D7742" t="str">
            <v>华人</v>
          </cell>
          <cell r="E7742" t="str">
            <v>2002-07-02</v>
          </cell>
          <cell r="F7742" t="str">
            <v>马来西亚</v>
          </cell>
          <cell r="G7742" t="str">
            <v>A55452054</v>
          </cell>
          <cell r="H7742" t="str">
            <v>0163098045</v>
          </cell>
          <cell r="I7742" t="str">
            <v>Block A3-7-7 Green Acre Park Condo, Bandar Sungai Long, 43000 Kajang, Selangor</v>
          </cell>
          <cell r="J7742" t="str">
            <v>外招生</v>
          </cell>
          <cell r="K7742" t="str">
            <v>2022</v>
          </cell>
          <cell r="L7742" t="str">
            <v>广告学</v>
          </cell>
          <cell r="M7742" t="str">
            <v>新闻与传播学院</v>
          </cell>
          <cell r="N7742" t="str">
            <v>石牌校区</v>
          </cell>
          <cell r="O7742" t="str">
            <v>4</v>
          </cell>
          <cell r="P7742" t="str">
            <v>在校</v>
          </cell>
          <cell r="Q7742" t="str">
            <v>本科</v>
          </cell>
          <cell r="R7742" t="str">
            <v>文学</v>
          </cell>
        </row>
        <row r="7743">
          <cell r="A7743" t="str">
            <v>BRILLIANT KING</v>
          </cell>
          <cell r="B7743" t="str">
            <v>2022190138</v>
          </cell>
          <cell r="C7743" t="str">
            <v>男</v>
          </cell>
          <cell r="D7743" t="str">
            <v>华人</v>
          </cell>
          <cell r="E7743" t="str">
            <v>2004-04-04</v>
          </cell>
          <cell r="F7743" t="str">
            <v>印度尼西亚</v>
          </cell>
          <cell r="G7743" t="str">
            <v>C4628756</v>
          </cell>
        </row>
        <row r="7743">
          <cell r="I7743" t="str">
            <v>Taman Puspa Raya Blok B10 No.9, Surabaya, Indonesia Code Post : 60217</v>
          </cell>
          <cell r="J7743" t="str">
            <v>外招生</v>
          </cell>
          <cell r="K7743" t="str">
            <v>2022</v>
          </cell>
          <cell r="L7743" t="str">
            <v>国际经济与贸易</v>
          </cell>
          <cell r="M7743" t="str">
            <v>国际学院</v>
          </cell>
          <cell r="N7743" t="str">
            <v>番禺校区</v>
          </cell>
          <cell r="O7743" t="str">
            <v>4</v>
          </cell>
          <cell r="P7743" t="str">
            <v>在校</v>
          </cell>
          <cell r="Q7743" t="str">
            <v>本科</v>
          </cell>
          <cell r="R7743" t="str">
            <v>经济学</v>
          </cell>
        </row>
        <row r="7744">
          <cell r="A7744" t="str">
            <v>diego luis jun xian liu ji</v>
          </cell>
          <cell r="B7744" t="str">
            <v>2022190142</v>
          </cell>
          <cell r="C7744" t="str">
            <v>男</v>
          </cell>
          <cell r="D7744" t="str">
            <v>留学生</v>
          </cell>
          <cell r="E7744" t="str">
            <v>2001-11-22</v>
          </cell>
          <cell r="F7744" t="str">
            <v>巴西</v>
          </cell>
          <cell r="G7744" t="str">
            <v>GB677501</v>
          </cell>
          <cell r="H7744" t="str">
            <v>15024611860</v>
          </cell>
          <cell r="I7744" t="str">
            <v>Rua Tagipuru 1060</v>
          </cell>
          <cell r="J7744" t="str">
            <v>外招生</v>
          </cell>
          <cell r="K7744" t="str">
            <v>2022</v>
          </cell>
          <cell r="L7744" t="str">
            <v>计算机科学与技术</v>
          </cell>
          <cell r="M7744" t="str">
            <v>信息科学技术学院</v>
          </cell>
          <cell r="N7744" t="str">
            <v>番禺校区</v>
          </cell>
          <cell r="O7744" t="str">
            <v>4</v>
          </cell>
          <cell r="P7744" t="str">
            <v>在校</v>
          </cell>
          <cell r="Q7744" t="str">
            <v>本科</v>
          </cell>
          <cell r="R7744" t="str">
            <v>工学</v>
          </cell>
        </row>
        <row r="7745">
          <cell r="A7745" t="str">
            <v>Alejandro Dai</v>
          </cell>
          <cell r="B7745" t="str">
            <v>2022190143</v>
          </cell>
          <cell r="C7745" t="str">
            <v>男</v>
          </cell>
          <cell r="D7745" t="str">
            <v>华人</v>
          </cell>
          <cell r="E7745" t="str">
            <v>2001-11-01</v>
          </cell>
          <cell r="F7745" t="str">
            <v>阿根廷</v>
          </cell>
          <cell r="G7745" t="str">
            <v>AAC049859</v>
          </cell>
          <cell r="H7745" t="str">
            <v>1127689408</v>
          </cell>
          <cell r="I7745" t="str">
            <v>Parana 6540 Villa Adelina San Martin Province of Buenos Aires</v>
          </cell>
          <cell r="J7745" t="str">
            <v>外招生</v>
          </cell>
          <cell r="K7745" t="str">
            <v>2022</v>
          </cell>
          <cell r="L7745" t="str">
            <v>广告学</v>
          </cell>
          <cell r="M7745" t="str">
            <v>新闻与传播学院</v>
          </cell>
          <cell r="N7745" t="str">
            <v>石牌校区</v>
          </cell>
          <cell r="O7745" t="str">
            <v>4</v>
          </cell>
          <cell r="P7745" t="str">
            <v>在校</v>
          </cell>
          <cell r="Q7745" t="str">
            <v>本科</v>
          </cell>
          <cell r="R7745" t="str">
            <v>文学</v>
          </cell>
        </row>
        <row r="7746">
          <cell r="A7746" t="str">
            <v>Mustafa Adam Yousif Mohamed</v>
          </cell>
          <cell r="B7746" t="str">
            <v>2022190145</v>
          </cell>
          <cell r="C7746" t="str">
            <v>男</v>
          </cell>
          <cell r="D7746" t="str">
            <v>留学生</v>
          </cell>
          <cell r="E7746" t="str">
            <v>2001-08-08</v>
          </cell>
          <cell r="F7746" t="str">
            <v>苏丹</v>
          </cell>
          <cell r="G7746" t="str">
            <v>P06072006</v>
          </cell>
          <cell r="H7746" t="str">
            <v>113622418</v>
          </cell>
          <cell r="I7746" t="str">
            <v>Khartoum Omdurman Ombada 10th station No.5, House No.1376</v>
          </cell>
          <cell r="J7746" t="str">
            <v>外招生</v>
          </cell>
          <cell r="K7746" t="str">
            <v>2022</v>
          </cell>
          <cell r="L7746" t="str">
            <v>国际政治</v>
          </cell>
          <cell r="M7746" t="str">
            <v>国际关系学院/华侨华人研究院</v>
          </cell>
          <cell r="N7746" t="str">
            <v>番禺校区</v>
          </cell>
          <cell r="O7746" t="str">
            <v>4</v>
          </cell>
          <cell r="P7746" t="str">
            <v>在校</v>
          </cell>
          <cell r="Q7746" t="str">
            <v>本科</v>
          </cell>
          <cell r="R7746" t="str">
            <v>法学</v>
          </cell>
        </row>
        <row r="7747">
          <cell r="A7747" t="str">
            <v>ABDULKHAIROV ABDUMUBIN</v>
          </cell>
          <cell r="B7747" t="str">
            <v>2022190147</v>
          </cell>
          <cell r="C7747" t="str">
            <v>男</v>
          </cell>
          <cell r="D7747" t="str">
            <v>留学生</v>
          </cell>
          <cell r="E7747" t="str">
            <v>2003-01-21</v>
          </cell>
          <cell r="F7747" t="str">
            <v>塔吉克斯坦</v>
          </cell>
          <cell r="G7747" t="str">
            <v>403114633</v>
          </cell>
          <cell r="H7747" t="str">
            <v>17620057574</v>
          </cell>
          <cell r="I7747" t="str">
            <v>Tajikistan, Sogd region, Isfara city, st.Sobitovkho 59</v>
          </cell>
          <cell r="J7747" t="str">
            <v>外招生</v>
          </cell>
          <cell r="K7747" t="str">
            <v>2022</v>
          </cell>
          <cell r="L7747" t="str">
            <v>汉语言</v>
          </cell>
          <cell r="M7747" t="str">
            <v>华文学院</v>
          </cell>
          <cell r="N7747" t="str">
            <v>华文校区</v>
          </cell>
          <cell r="O7747" t="str">
            <v>4</v>
          </cell>
          <cell r="P7747" t="str">
            <v>在校</v>
          </cell>
          <cell r="Q7747" t="str">
            <v>本科</v>
          </cell>
          <cell r="R7747" t="str">
            <v>文学</v>
          </cell>
        </row>
        <row r="7748">
          <cell r="A7748" t="str">
            <v>曾偉彬</v>
          </cell>
          <cell r="B7748" t="str">
            <v>2022153274</v>
          </cell>
          <cell r="C7748" t="str">
            <v>男</v>
          </cell>
          <cell r="D7748" t="str">
            <v>香港</v>
          </cell>
          <cell r="E7748" t="str">
            <v>2002-09-26</v>
          </cell>
          <cell r="F7748" t="str">
            <v>中国</v>
          </cell>
          <cell r="G7748" t="str">
            <v>M284416(3)</v>
          </cell>
          <cell r="H7748" t="str">
            <v>13927907186</v>
          </cell>
          <cell r="I7748" t="str">
            <v>香港上水彩園邨彩湖樓2座1419室</v>
          </cell>
          <cell r="J7748" t="str">
            <v>外招生</v>
          </cell>
          <cell r="K7748" t="str">
            <v>2022</v>
          </cell>
          <cell r="L7748" t="str">
            <v>金融学</v>
          </cell>
          <cell r="M7748" t="str">
            <v>国际学院</v>
          </cell>
          <cell r="N7748" t="str">
            <v>番禺校区</v>
          </cell>
          <cell r="O7748" t="str">
            <v>4</v>
          </cell>
          <cell r="P7748" t="str">
            <v>在校</v>
          </cell>
          <cell r="Q7748" t="str">
            <v>本科</v>
          </cell>
          <cell r="R7748" t="str">
            <v>经济学</v>
          </cell>
        </row>
        <row r="7749">
          <cell r="A7749" t="str">
            <v>黃俊華</v>
          </cell>
          <cell r="B7749" t="str">
            <v>2022153277</v>
          </cell>
          <cell r="C7749" t="str">
            <v>男</v>
          </cell>
          <cell r="D7749" t="str">
            <v>香港</v>
          </cell>
          <cell r="E7749" t="str">
            <v>2003-04-28</v>
          </cell>
          <cell r="F7749" t="str">
            <v>中国</v>
          </cell>
          <cell r="G7749" t="str">
            <v>M008127(8)</v>
          </cell>
          <cell r="H7749" t="str">
            <v>14715033681</v>
          </cell>
          <cell r="I7749" t="str">
            <v>香港葵涌區葵芳邨葵正樓4樓14室</v>
          </cell>
          <cell r="J7749" t="str">
            <v>外招生</v>
          </cell>
          <cell r="K7749" t="str">
            <v>2022</v>
          </cell>
          <cell r="L7749" t="str">
            <v>广告学</v>
          </cell>
          <cell r="M7749" t="str">
            <v>新闻与传播学院</v>
          </cell>
          <cell r="N7749" t="str">
            <v>石牌校区</v>
          </cell>
          <cell r="O7749" t="str">
            <v>4</v>
          </cell>
          <cell r="P7749" t="str">
            <v>在校</v>
          </cell>
          <cell r="Q7749" t="str">
            <v>本科</v>
          </cell>
          <cell r="R7749" t="str">
            <v>文学</v>
          </cell>
        </row>
        <row r="7750">
          <cell r="A7750" t="str">
            <v>李菁菁</v>
          </cell>
          <cell r="B7750" t="str">
            <v>2022153279</v>
          </cell>
          <cell r="C7750" t="str">
            <v>女</v>
          </cell>
          <cell r="D7750" t="str">
            <v>香港</v>
          </cell>
          <cell r="E7750" t="str">
            <v>2002-11-29</v>
          </cell>
          <cell r="F7750" t="str">
            <v>中国</v>
          </cell>
          <cell r="G7750" t="str">
            <v>M473860(3)</v>
          </cell>
          <cell r="H7750" t="str">
            <v>19518754979</v>
          </cell>
          <cell r="I7750" t="str">
            <v>香港北區粉嶺祥華邨祥和樓1714</v>
          </cell>
          <cell r="J7750" t="str">
            <v>外招生</v>
          </cell>
          <cell r="K7750" t="str">
            <v>2022</v>
          </cell>
          <cell r="L7750" t="str">
            <v>药学</v>
          </cell>
          <cell r="M7750" t="str">
            <v>药学院</v>
          </cell>
          <cell r="N7750" t="str">
            <v>番禺校区</v>
          </cell>
          <cell r="O7750" t="str">
            <v>4</v>
          </cell>
          <cell r="P7750" t="str">
            <v>在校</v>
          </cell>
          <cell r="Q7750" t="str">
            <v>本科</v>
          </cell>
          <cell r="R7750" t="str">
            <v>医学</v>
          </cell>
        </row>
        <row r="7751">
          <cell r="A7751" t="str">
            <v>劉奕勤</v>
          </cell>
          <cell r="B7751" t="str">
            <v>2022153294</v>
          </cell>
          <cell r="C7751" t="str">
            <v>男</v>
          </cell>
          <cell r="D7751" t="str">
            <v>香港</v>
          </cell>
          <cell r="E7751" t="str">
            <v>2003-08-15</v>
          </cell>
          <cell r="F7751" t="str">
            <v>中国</v>
          </cell>
          <cell r="G7751" t="str">
            <v>M885852(2)</v>
          </cell>
          <cell r="H7751" t="str">
            <v>13538807608</v>
          </cell>
          <cell r="I7751" t="str">
            <v>九龍黃大仙牛池灣彩雲(一)邨觀日樓2312</v>
          </cell>
          <cell r="J7751" t="str">
            <v>外招生</v>
          </cell>
          <cell r="K7751" t="str">
            <v>2022</v>
          </cell>
          <cell r="L7751" t="str">
            <v>临床医学</v>
          </cell>
          <cell r="M7751" t="str">
            <v>国际学院</v>
          </cell>
          <cell r="N7751" t="str">
            <v>石牌校区</v>
          </cell>
          <cell r="O7751" t="str">
            <v>6</v>
          </cell>
          <cell r="P7751" t="str">
            <v>在校</v>
          </cell>
          <cell r="Q7751" t="str">
            <v>本科</v>
          </cell>
          <cell r="R7751" t="str">
            <v>医学</v>
          </cell>
        </row>
        <row r="7752">
          <cell r="A7752" t="str">
            <v>鄧嘉倩</v>
          </cell>
          <cell r="B7752" t="str">
            <v>2022153301</v>
          </cell>
          <cell r="C7752" t="str">
            <v>女</v>
          </cell>
          <cell r="D7752" t="str">
            <v>香港</v>
          </cell>
          <cell r="E7752" t="str">
            <v>2004-08-01</v>
          </cell>
          <cell r="F7752" t="str">
            <v>中国</v>
          </cell>
          <cell r="G7752" t="str">
            <v>M476814(6)</v>
          </cell>
          <cell r="H7752" t="str">
            <v>18148906715</v>
          </cell>
          <cell r="I7752" t="str">
            <v>香港九龙深水埗南昌街199号钻石楼10楼D座B室</v>
          </cell>
          <cell r="J7752" t="str">
            <v>外招生</v>
          </cell>
          <cell r="K7752" t="str">
            <v>2022</v>
          </cell>
          <cell r="L7752" t="str">
            <v>广告学</v>
          </cell>
          <cell r="M7752" t="str">
            <v>新闻与传播学院</v>
          </cell>
          <cell r="N7752" t="str">
            <v>石牌校区</v>
          </cell>
          <cell r="O7752" t="str">
            <v>4</v>
          </cell>
          <cell r="P7752" t="str">
            <v>在校</v>
          </cell>
          <cell r="Q7752" t="str">
            <v>本科</v>
          </cell>
          <cell r="R7752" t="str">
            <v>文学</v>
          </cell>
        </row>
        <row r="7753">
          <cell r="A7753" t="str">
            <v>蔡詠妍</v>
          </cell>
          <cell r="B7753" t="str">
            <v>2022153307</v>
          </cell>
          <cell r="C7753" t="str">
            <v>女</v>
          </cell>
          <cell r="D7753" t="str">
            <v>香港</v>
          </cell>
          <cell r="E7753" t="str">
            <v>2004-08-16</v>
          </cell>
          <cell r="F7753" t="str">
            <v>中国</v>
          </cell>
          <cell r="G7753" t="str">
            <v>Y961922(2)</v>
          </cell>
        </row>
        <row r="7753">
          <cell r="I7753" t="str">
            <v>香港東區柴灣小西灣村瑞益樓17樓1703室</v>
          </cell>
          <cell r="J7753" t="str">
            <v>外招生</v>
          </cell>
          <cell r="K7753" t="str">
            <v>2022</v>
          </cell>
          <cell r="L7753" t="str">
            <v>法学</v>
          </cell>
          <cell r="M7753" t="str">
            <v>法学院/知识产权学院</v>
          </cell>
          <cell r="N7753" t="str">
            <v>番禺校区</v>
          </cell>
          <cell r="O7753" t="str">
            <v>4</v>
          </cell>
          <cell r="P7753" t="str">
            <v>在校</v>
          </cell>
          <cell r="Q7753" t="str">
            <v>本科</v>
          </cell>
          <cell r="R7753" t="str">
            <v>法学</v>
          </cell>
        </row>
        <row r="7754">
          <cell r="A7754" t="str">
            <v>何詠詩</v>
          </cell>
          <cell r="B7754" t="str">
            <v>2022153310</v>
          </cell>
          <cell r="C7754" t="str">
            <v>女</v>
          </cell>
          <cell r="D7754" t="str">
            <v>香港</v>
          </cell>
          <cell r="E7754" t="str">
            <v>2004-12-30</v>
          </cell>
          <cell r="F7754" t="str">
            <v>中国</v>
          </cell>
          <cell r="G7754" t="str">
            <v>Y987258(0)</v>
          </cell>
          <cell r="H7754" t="str">
            <v>19518742312</v>
          </cell>
          <cell r="I7754" t="str">
            <v>香港九龍大角咀中匯街33號中興樓4F5室</v>
          </cell>
          <cell r="J7754" t="str">
            <v>外招生</v>
          </cell>
          <cell r="K7754" t="str">
            <v>2022</v>
          </cell>
          <cell r="L7754" t="str">
            <v>新闻学</v>
          </cell>
          <cell r="M7754" t="str">
            <v>新闻与传播学院</v>
          </cell>
          <cell r="N7754" t="str">
            <v>番禺校区</v>
          </cell>
          <cell r="O7754" t="str">
            <v>4</v>
          </cell>
          <cell r="P7754" t="str">
            <v>在校</v>
          </cell>
          <cell r="Q7754" t="str">
            <v>本科</v>
          </cell>
          <cell r="R7754" t="str">
            <v>文学</v>
          </cell>
        </row>
        <row r="7755">
          <cell r="A7755" t="str">
            <v>蔡欣霓</v>
          </cell>
          <cell r="B7755" t="str">
            <v>2022153312</v>
          </cell>
          <cell r="C7755" t="str">
            <v>女</v>
          </cell>
          <cell r="D7755" t="str">
            <v>香港</v>
          </cell>
          <cell r="E7755" t="str">
            <v>2004-12-24</v>
          </cell>
          <cell r="F7755" t="str">
            <v>中国</v>
          </cell>
          <cell r="G7755" t="str">
            <v>Y986220(8)</v>
          </cell>
          <cell r="H7755" t="str">
            <v>15889442669</v>
          </cell>
          <cell r="I7755" t="str">
            <v>廣東省深圳市寶安區碼頭路9號半島明苑十棟502室</v>
          </cell>
          <cell r="J7755" t="str">
            <v>外招生</v>
          </cell>
          <cell r="K7755" t="str">
            <v>2022</v>
          </cell>
          <cell r="L7755" t="str">
            <v>新闻学</v>
          </cell>
          <cell r="M7755" t="str">
            <v>新闻与传播学院</v>
          </cell>
          <cell r="N7755" t="str">
            <v>番禺校区</v>
          </cell>
          <cell r="O7755" t="str">
            <v>4</v>
          </cell>
          <cell r="P7755" t="str">
            <v>在校</v>
          </cell>
          <cell r="Q7755" t="str">
            <v>本科</v>
          </cell>
          <cell r="R7755" t="str">
            <v>文学</v>
          </cell>
        </row>
        <row r="7756">
          <cell r="A7756" t="str">
            <v>李梓滇</v>
          </cell>
          <cell r="B7756" t="str">
            <v>2022153313</v>
          </cell>
          <cell r="C7756" t="str">
            <v>男</v>
          </cell>
          <cell r="D7756" t="str">
            <v>香港</v>
          </cell>
          <cell r="E7756" t="str">
            <v>2004-06-03</v>
          </cell>
          <cell r="F7756" t="str">
            <v>中国</v>
          </cell>
          <cell r="G7756" t="str">
            <v>Y972958(3)</v>
          </cell>
          <cell r="H7756" t="str">
            <v>15999665823</v>
          </cell>
          <cell r="I7756" t="str">
            <v>新界火炭駿洋邨黃竹洋街28號駿爾樓12樓1222室</v>
          </cell>
          <cell r="J7756" t="str">
            <v>外招生</v>
          </cell>
          <cell r="K7756" t="str">
            <v>2022</v>
          </cell>
          <cell r="L7756" t="str">
            <v>人工智能</v>
          </cell>
          <cell r="M7756" t="str">
            <v>智能科学与工程学院/人工智能产业学院</v>
          </cell>
          <cell r="N7756" t="str">
            <v>珠海校区</v>
          </cell>
          <cell r="O7756" t="str">
            <v>4</v>
          </cell>
          <cell r="P7756" t="str">
            <v>在校</v>
          </cell>
          <cell r="Q7756" t="str">
            <v>本科</v>
          </cell>
          <cell r="R7756" t="str">
            <v>工学</v>
          </cell>
        </row>
        <row r="7757">
          <cell r="A7757" t="str">
            <v>余宗翰</v>
          </cell>
          <cell r="B7757" t="str">
            <v>2022153317</v>
          </cell>
          <cell r="C7757" t="str">
            <v>男</v>
          </cell>
          <cell r="D7757" t="str">
            <v>香港</v>
          </cell>
          <cell r="E7757" t="str">
            <v>2004-07-02</v>
          </cell>
          <cell r="F7757" t="str">
            <v>中国</v>
          </cell>
          <cell r="G7757" t="str">
            <v>Y960687(2)</v>
          </cell>
          <cell r="H7757" t="str">
            <v>15018947141</v>
          </cell>
          <cell r="I7757" t="str">
            <v>香港西灣河聖十字徑38號鴻恩大廈5樓C室</v>
          </cell>
          <cell r="J7757" t="str">
            <v>外招生</v>
          </cell>
          <cell r="K7757" t="str">
            <v>2022</v>
          </cell>
          <cell r="L7757" t="str">
            <v>临床医学</v>
          </cell>
          <cell r="M7757" t="str">
            <v>基础医学与公共卫生学院</v>
          </cell>
          <cell r="N7757" t="str">
            <v>石牌校区</v>
          </cell>
          <cell r="O7757" t="str">
            <v>6</v>
          </cell>
          <cell r="P7757" t="str">
            <v>在校</v>
          </cell>
          <cell r="Q7757" t="str">
            <v>本科</v>
          </cell>
          <cell r="R7757" t="str">
            <v>医学</v>
          </cell>
        </row>
        <row r="7758">
          <cell r="A7758" t="str">
            <v>叶任凌輝</v>
          </cell>
          <cell r="B7758" t="str">
            <v>2022153320</v>
          </cell>
          <cell r="C7758" t="str">
            <v>男</v>
          </cell>
          <cell r="D7758" t="str">
            <v>香港</v>
          </cell>
          <cell r="E7758" t="str">
            <v>2002-10-02</v>
          </cell>
          <cell r="F7758" t="str">
            <v>中国</v>
          </cell>
          <cell r="G7758" t="str">
            <v>M866804(9)</v>
          </cell>
          <cell r="H7758" t="str">
            <v>18720145376</v>
          </cell>
          <cell r="I7758" t="str">
            <v>旺角新填地街319號6/F</v>
          </cell>
          <cell r="J7758" t="str">
            <v>外招生</v>
          </cell>
          <cell r="K7758" t="str">
            <v>2022</v>
          </cell>
          <cell r="L7758" t="str">
            <v>临床医学</v>
          </cell>
          <cell r="M7758" t="str">
            <v>基础医学与公共卫生学院</v>
          </cell>
          <cell r="N7758" t="str">
            <v>石牌校区</v>
          </cell>
          <cell r="O7758" t="str">
            <v>6</v>
          </cell>
          <cell r="P7758" t="str">
            <v>在校</v>
          </cell>
          <cell r="Q7758" t="str">
            <v>本科</v>
          </cell>
          <cell r="R7758" t="str">
            <v>医学</v>
          </cell>
        </row>
        <row r="7759">
          <cell r="A7759" t="str">
            <v>李沛霖</v>
          </cell>
          <cell r="B7759" t="str">
            <v>2022160384</v>
          </cell>
          <cell r="C7759" t="str">
            <v>女</v>
          </cell>
          <cell r="D7759" t="str">
            <v>澳门</v>
          </cell>
          <cell r="E7759" t="str">
            <v>2004-06-20</v>
          </cell>
          <cell r="F7759" t="str">
            <v>中国</v>
          </cell>
          <cell r="G7759" t="str">
            <v>1385045(8)</v>
          </cell>
          <cell r="H7759" t="str">
            <v>18802538430</v>
          </cell>
          <cell r="I7759" t="str">
            <v>澳門羅理基博士大馬路319號境豐豪庭寶豐閣15A</v>
          </cell>
          <cell r="J7759" t="str">
            <v>外招生</v>
          </cell>
          <cell r="K7759" t="str">
            <v>2022</v>
          </cell>
          <cell r="L7759" t="str">
            <v>临床医学</v>
          </cell>
          <cell r="M7759" t="str">
            <v>国际学院</v>
          </cell>
          <cell r="N7759" t="str">
            <v>石牌校区</v>
          </cell>
          <cell r="O7759" t="str">
            <v>6</v>
          </cell>
          <cell r="P7759" t="str">
            <v>在校</v>
          </cell>
          <cell r="Q7759" t="str">
            <v>本科</v>
          </cell>
          <cell r="R7759" t="str">
            <v>医学</v>
          </cell>
        </row>
        <row r="7760">
          <cell r="A7760" t="str">
            <v>龔善行</v>
          </cell>
          <cell r="B7760" t="str">
            <v>2022160386</v>
          </cell>
          <cell r="C7760" t="str">
            <v>男</v>
          </cell>
          <cell r="D7760" t="str">
            <v>澳门</v>
          </cell>
          <cell r="E7760" t="str">
            <v>2003-05-11</v>
          </cell>
          <cell r="F7760" t="str">
            <v>中国</v>
          </cell>
          <cell r="G7760" t="str">
            <v>1370772(4)</v>
          </cell>
          <cell r="H7760" t="str">
            <v>17207225852</v>
          </cell>
          <cell r="I7760" t="str">
            <v>澳門特別行政區澳門半島美副將大馬路翡翠園12樓A座</v>
          </cell>
          <cell r="J7760" t="str">
            <v>外招生</v>
          </cell>
          <cell r="K7760" t="str">
            <v>2022</v>
          </cell>
          <cell r="L7760" t="str">
            <v>临床医学</v>
          </cell>
          <cell r="M7760" t="str">
            <v>国际学院</v>
          </cell>
          <cell r="N7760" t="str">
            <v>石牌校区</v>
          </cell>
          <cell r="O7760" t="str">
            <v>6</v>
          </cell>
          <cell r="P7760" t="str">
            <v>在校</v>
          </cell>
          <cell r="Q7760" t="str">
            <v>本科</v>
          </cell>
          <cell r="R7760" t="str">
            <v>医学</v>
          </cell>
        </row>
        <row r="7761">
          <cell r="A7761" t="str">
            <v>梅震宇</v>
          </cell>
          <cell r="B7761" t="str">
            <v>2022160388</v>
          </cell>
          <cell r="C7761" t="str">
            <v>男</v>
          </cell>
          <cell r="D7761" t="str">
            <v>澳门</v>
          </cell>
          <cell r="E7761" t="str">
            <v>2003-04-11</v>
          </cell>
          <cell r="F7761" t="str">
            <v>中国</v>
          </cell>
          <cell r="G7761" t="str">
            <v>1614979(1)</v>
          </cell>
          <cell r="H7761" t="str">
            <v>65696484</v>
          </cell>
          <cell r="I7761" t="str">
            <v>澳門涌河新街金海山花園第九座5樓E</v>
          </cell>
          <cell r="J7761" t="str">
            <v>外招生</v>
          </cell>
          <cell r="K7761" t="str">
            <v>2022</v>
          </cell>
          <cell r="L7761" t="str">
            <v>网络与新媒体</v>
          </cell>
          <cell r="M7761" t="str">
            <v>新闻与传播学院</v>
          </cell>
          <cell r="N7761" t="str">
            <v>石牌校区</v>
          </cell>
          <cell r="O7761" t="str">
            <v>4</v>
          </cell>
          <cell r="P7761" t="str">
            <v>在校</v>
          </cell>
          <cell r="Q7761" t="str">
            <v>本科</v>
          </cell>
          <cell r="R7761" t="str">
            <v>文学</v>
          </cell>
        </row>
        <row r="7762">
          <cell r="A7762" t="str">
            <v>何鍶敏</v>
          </cell>
          <cell r="B7762" t="str">
            <v>2022160390</v>
          </cell>
          <cell r="C7762" t="str">
            <v>女</v>
          </cell>
          <cell r="D7762" t="str">
            <v>澳门</v>
          </cell>
          <cell r="E7762" t="str">
            <v>2002-12-30</v>
          </cell>
          <cell r="F7762" t="str">
            <v>中国</v>
          </cell>
          <cell r="G7762" t="str">
            <v>1606121(0)</v>
          </cell>
          <cell r="H7762" t="str">
            <v>17841556212</v>
          </cell>
          <cell r="I7762" t="str">
            <v>澳门荷兰园二马路建宁楼2楼B</v>
          </cell>
          <cell r="J7762" t="str">
            <v>外招生</v>
          </cell>
          <cell r="K7762" t="str">
            <v>2022</v>
          </cell>
          <cell r="L7762" t="str">
            <v>广告学</v>
          </cell>
          <cell r="M7762" t="str">
            <v>新闻与传播学院</v>
          </cell>
          <cell r="N7762" t="str">
            <v>石牌校区</v>
          </cell>
          <cell r="O7762" t="str">
            <v>4</v>
          </cell>
          <cell r="P7762" t="str">
            <v>在校</v>
          </cell>
          <cell r="Q7762" t="str">
            <v>本科</v>
          </cell>
          <cell r="R7762" t="str">
            <v>文学</v>
          </cell>
        </row>
        <row r="7763">
          <cell r="A7763" t="str">
            <v>李铭滔</v>
          </cell>
          <cell r="B7763" t="str">
            <v>2022160395</v>
          </cell>
          <cell r="C7763" t="str">
            <v>男</v>
          </cell>
          <cell r="D7763" t="str">
            <v>澳门</v>
          </cell>
          <cell r="E7763" t="str">
            <v>2003-05-07</v>
          </cell>
          <cell r="F7763" t="str">
            <v>中国</v>
          </cell>
          <cell r="G7763" t="str">
            <v>1576906(0)</v>
          </cell>
          <cell r="H7763" t="str">
            <v>19358579740</v>
          </cell>
          <cell r="I7763" t="str">
            <v>澳门白朗古将军大马路437青怡大厦第二座18楼G</v>
          </cell>
          <cell r="J7763" t="str">
            <v>外招生</v>
          </cell>
          <cell r="K7763" t="str">
            <v>2022</v>
          </cell>
          <cell r="L7763" t="str">
            <v>会计学</v>
          </cell>
          <cell r="M7763" t="str">
            <v>管理学院</v>
          </cell>
          <cell r="N7763" t="str">
            <v>番禺校区</v>
          </cell>
          <cell r="O7763" t="str">
            <v>4</v>
          </cell>
          <cell r="P7763" t="str">
            <v>在校</v>
          </cell>
          <cell r="Q7763" t="str">
            <v>本科</v>
          </cell>
          <cell r="R7763" t="str">
            <v>管理学</v>
          </cell>
        </row>
        <row r="7764">
          <cell r="A7764" t="str">
            <v>陳晴欣</v>
          </cell>
          <cell r="B7764" t="str">
            <v>2022160401</v>
          </cell>
          <cell r="C7764" t="str">
            <v>女</v>
          </cell>
          <cell r="D7764" t="str">
            <v>澳门</v>
          </cell>
          <cell r="E7764" t="str">
            <v>2004-09-07</v>
          </cell>
          <cell r="F7764" t="str">
            <v>中国</v>
          </cell>
          <cell r="G7764" t="str">
            <v>1537948(0)</v>
          </cell>
          <cell r="H7764" t="str">
            <v>15363547070</v>
          </cell>
          <cell r="I7764" t="str">
            <v>澳门</v>
          </cell>
          <cell r="J7764" t="str">
            <v>外招生</v>
          </cell>
          <cell r="K7764" t="str">
            <v>2022</v>
          </cell>
          <cell r="L7764" t="str">
            <v>广告学</v>
          </cell>
          <cell r="M7764" t="str">
            <v>新闻与传播学院</v>
          </cell>
          <cell r="N7764" t="str">
            <v>石牌校区</v>
          </cell>
          <cell r="O7764" t="str">
            <v>4</v>
          </cell>
          <cell r="P7764" t="str">
            <v>在校</v>
          </cell>
          <cell r="Q7764" t="str">
            <v>本科</v>
          </cell>
          <cell r="R7764" t="str">
            <v>文学</v>
          </cell>
        </row>
        <row r="7765">
          <cell r="A7765" t="str">
            <v>鄭詠之</v>
          </cell>
          <cell r="B7765" t="str">
            <v>2022160403</v>
          </cell>
          <cell r="C7765" t="str">
            <v>女</v>
          </cell>
          <cell r="D7765" t="str">
            <v>澳门</v>
          </cell>
          <cell r="E7765" t="str">
            <v>2004-06-24</v>
          </cell>
          <cell r="F7765" t="str">
            <v>中国</v>
          </cell>
          <cell r="G7765" t="str">
            <v>1468973(1)</v>
          </cell>
          <cell r="H7765" t="str">
            <v>13715599888</v>
          </cell>
          <cell r="I7765" t="str">
            <v>中国澳门半岛提督马路昌明花园福星阁14D</v>
          </cell>
          <cell r="J7765" t="str">
            <v>外招生</v>
          </cell>
          <cell r="K7765" t="str">
            <v>2022</v>
          </cell>
          <cell r="L7765" t="str">
            <v>新闻学</v>
          </cell>
          <cell r="M7765" t="str">
            <v>新闻与传播学院</v>
          </cell>
          <cell r="N7765" t="str">
            <v>番禺校区</v>
          </cell>
          <cell r="O7765" t="str">
            <v>4</v>
          </cell>
          <cell r="P7765" t="str">
            <v>在校</v>
          </cell>
          <cell r="Q7765" t="str">
            <v>本科</v>
          </cell>
          <cell r="R7765" t="str">
            <v>文学</v>
          </cell>
        </row>
        <row r="7766">
          <cell r="A7766" t="str">
            <v>盧倩忻</v>
          </cell>
          <cell r="B7766" t="str">
            <v>2022160404</v>
          </cell>
          <cell r="C7766" t="str">
            <v>女</v>
          </cell>
          <cell r="D7766" t="str">
            <v>澳门</v>
          </cell>
          <cell r="E7766" t="str">
            <v>2004-09-02</v>
          </cell>
          <cell r="F7766" t="str">
            <v>中国</v>
          </cell>
          <cell r="G7766" t="str">
            <v>1530241(7)</v>
          </cell>
          <cell r="H7766" t="str">
            <v>19168857427</v>
          </cell>
          <cell r="I7766" t="str">
            <v>澳門氹仔聚龍街日暉樓3A座</v>
          </cell>
          <cell r="J7766" t="str">
            <v>外招生</v>
          </cell>
          <cell r="K7766" t="str">
            <v>2022</v>
          </cell>
          <cell r="L7766" t="str">
            <v>会计学</v>
          </cell>
          <cell r="M7766" t="str">
            <v>管理学院</v>
          </cell>
          <cell r="N7766" t="str">
            <v>番禺校区</v>
          </cell>
          <cell r="O7766" t="str">
            <v>4</v>
          </cell>
          <cell r="P7766" t="str">
            <v>在校</v>
          </cell>
          <cell r="Q7766" t="str">
            <v>本科</v>
          </cell>
          <cell r="R7766" t="str">
            <v>管理学</v>
          </cell>
        </row>
        <row r="7767">
          <cell r="A7767" t="str">
            <v>梁迪乔</v>
          </cell>
          <cell r="B7767" t="str">
            <v>2022160405</v>
          </cell>
          <cell r="C7767" t="str">
            <v>男</v>
          </cell>
          <cell r="D7767" t="str">
            <v>澳门</v>
          </cell>
          <cell r="E7767" t="str">
            <v>2004-08-05</v>
          </cell>
          <cell r="F7767" t="str">
            <v>中国</v>
          </cell>
          <cell r="G7767" t="str">
            <v>1389543(8)</v>
          </cell>
          <cell r="H7767" t="str">
            <v>18063996696</v>
          </cell>
          <cell r="I7767" t="str">
            <v>澳門海洋花園第二街33號海洋花園芙蓉苑</v>
          </cell>
          <cell r="J7767" t="str">
            <v>外招生</v>
          </cell>
          <cell r="K7767" t="str">
            <v>2022</v>
          </cell>
          <cell r="L7767" t="str">
            <v>临床医学</v>
          </cell>
          <cell r="M7767" t="str">
            <v>国际学院</v>
          </cell>
          <cell r="N7767" t="str">
            <v>石牌校区</v>
          </cell>
          <cell r="O7767" t="str">
            <v>6</v>
          </cell>
          <cell r="P7767" t="str">
            <v>在校</v>
          </cell>
          <cell r="Q7767" t="str">
            <v>本科</v>
          </cell>
          <cell r="R7767" t="str">
            <v>医学</v>
          </cell>
        </row>
        <row r="7768">
          <cell r="A7768" t="str">
            <v>老雨晴</v>
          </cell>
          <cell r="B7768" t="str">
            <v>2022160407</v>
          </cell>
          <cell r="C7768" t="str">
            <v>女</v>
          </cell>
          <cell r="D7768" t="str">
            <v>澳门</v>
          </cell>
          <cell r="E7768" t="str">
            <v>2004-11-19</v>
          </cell>
          <cell r="F7768" t="str">
            <v>中国</v>
          </cell>
          <cell r="G7768" t="str">
            <v>1420517(3)</v>
          </cell>
          <cell r="H7768" t="str">
            <v>19965640550</v>
          </cell>
          <cell r="I7768" t="str">
            <v>中国澳门雅廉访大马路59号越秀花园第二座4H座</v>
          </cell>
          <cell r="J7768" t="str">
            <v>外招生</v>
          </cell>
          <cell r="K7768" t="str">
            <v>2022</v>
          </cell>
          <cell r="L7768" t="str">
            <v>临床医学</v>
          </cell>
          <cell r="M7768" t="str">
            <v>基础医学与公共卫生学院</v>
          </cell>
          <cell r="N7768" t="str">
            <v>石牌校区</v>
          </cell>
          <cell r="O7768" t="str">
            <v>6</v>
          </cell>
          <cell r="P7768" t="str">
            <v>在校</v>
          </cell>
          <cell r="Q7768" t="str">
            <v>本科</v>
          </cell>
          <cell r="R7768" t="str">
            <v>医学</v>
          </cell>
        </row>
        <row r="7769">
          <cell r="A7769" t="str">
            <v>錢景良</v>
          </cell>
          <cell r="B7769" t="str">
            <v>2022160408</v>
          </cell>
          <cell r="C7769" t="str">
            <v>男</v>
          </cell>
          <cell r="D7769" t="str">
            <v>澳门</v>
          </cell>
          <cell r="E7769" t="str">
            <v>2004-08-07</v>
          </cell>
          <cell r="F7769" t="str">
            <v>中国</v>
          </cell>
          <cell r="G7769" t="str">
            <v>1526692(7)</v>
          </cell>
          <cell r="H7769" t="str">
            <v>62996612</v>
          </cell>
          <cell r="I7769" t="str">
            <v>黑沙環中街 Rua Central da Areia Preta 135 保利達花園第六座12樓AS</v>
          </cell>
          <cell r="J7769" t="str">
            <v>外招生</v>
          </cell>
          <cell r="K7769" t="str">
            <v>2022</v>
          </cell>
          <cell r="L7769" t="str">
            <v>中医学</v>
          </cell>
          <cell r="M7769" t="str">
            <v>中医学院</v>
          </cell>
          <cell r="N7769" t="str">
            <v>石牌校区</v>
          </cell>
          <cell r="O7769" t="str">
            <v>5</v>
          </cell>
          <cell r="P7769" t="str">
            <v>在校</v>
          </cell>
          <cell r="Q7769" t="str">
            <v>本科</v>
          </cell>
          <cell r="R7769" t="str">
            <v>医学</v>
          </cell>
        </row>
        <row r="7770">
          <cell r="A7770" t="str">
            <v>林俊峰</v>
          </cell>
          <cell r="B7770" t="str">
            <v>2022160410</v>
          </cell>
          <cell r="C7770" t="str">
            <v>男</v>
          </cell>
          <cell r="D7770" t="str">
            <v>澳门</v>
          </cell>
          <cell r="E7770" t="str">
            <v>2004-09-22</v>
          </cell>
          <cell r="F7770" t="str">
            <v>中国</v>
          </cell>
          <cell r="G7770" t="str">
            <v>1650101(7)</v>
          </cell>
          <cell r="H7770" t="str">
            <v>13590749180</v>
          </cell>
          <cell r="I7770" t="str">
            <v>澳门凉水街裕华花园3楼E座</v>
          </cell>
          <cell r="J7770" t="str">
            <v>外招生</v>
          </cell>
          <cell r="K7770" t="str">
            <v>2022</v>
          </cell>
          <cell r="L7770" t="str">
            <v>会计学</v>
          </cell>
          <cell r="M7770" t="str">
            <v>管理学院</v>
          </cell>
          <cell r="N7770" t="str">
            <v>番禺校区</v>
          </cell>
          <cell r="O7770" t="str">
            <v>4</v>
          </cell>
          <cell r="P7770" t="str">
            <v>在校</v>
          </cell>
          <cell r="Q7770" t="str">
            <v>本科</v>
          </cell>
          <cell r="R7770" t="str">
            <v>管理学</v>
          </cell>
        </row>
        <row r="7771">
          <cell r="A7771" t="str">
            <v>袁维辰</v>
          </cell>
          <cell r="B7771" t="str">
            <v>2022170223</v>
          </cell>
          <cell r="C7771" t="str">
            <v>男</v>
          </cell>
          <cell r="D7771" t="str">
            <v>台湾</v>
          </cell>
          <cell r="E7771" t="str">
            <v>2004-05-18</v>
          </cell>
          <cell r="F7771" t="str">
            <v>中国</v>
          </cell>
          <cell r="G7771" t="str">
            <v>B123678599</v>
          </cell>
          <cell r="H7771" t="str">
            <v>18872206056</v>
          </cell>
          <cell r="I7771" t="str">
            <v>湖北省武汉市东西湖区丽水社区联通佳苑7栋2单元1002室</v>
          </cell>
          <cell r="J7771" t="str">
            <v>外招生</v>
          </cell>
          <cell r="K7771" t="str">
            <v>2022</v>
          </cell>
          <cell r="L7771" t="str">
            <v>计算机科学与技术</v>
          </cell>
          <cell r="M7771" t="str">
            <v>信息科学技术学院</v>
          </cell>
          <cell r="N7771" t="str">
            <v>番禺校区</v>
          </cell>
          <cell r="O7771" t="str">
            <v>4</v>
          </cell>
          <cell r="P7771" t="str">
            <v>在校</v>
          </cell>
          <cell r="Q7771" t="str">
            <v>本科</v>
          </cell>
          <cell r="R7771" t="str">
            <v>工学</v>
          </cell>
        </row>
        <row r="7772">
          <cell r="A7772" t="str">
            <v>白佳弘</v>
          </cell>
          <cell r="B7772" t="str">
            <v>2022170229</v>
          </cell>
          <cell r="C7772" t="str">
            <v>男</v>
          </cell>
          <cell r="D7772" t="str">
            <v>台湾</v>
          </cell>
          <cell r="E7772" t="str">
            <v>2004-04-04</v>
          </cell>
          <cell r="F7772" t="str">
            <v>中国</v>
          </cell>
          <cell r="G7772" t="str">
            <v>L125752676</v>
          </cell>
          <cell r="H7772" t="str">
            <v>15759393926</v>
          </cell>
          <cell r="I7772" t="str">
            <v>福建省莆田市荔城区新度镇沟口小区6栋204室</v>
          </cell>
          <cell r="J7772" t="str">
            <v>外招生</v>
          </cell>
          <cell r="K7772" t="str">
            <v>2022</v>
          </cell>
          <cell r="L7772" t="str">
            <v>法学</v>
          </cell>
          <cell r="M7772" t="str">
            <v>人文学院</v>
          </cell>
          <cell r="N7772" t="str">
            <v>珠海校区</v>
          </cell>
          <cell r="O7772" t="str">
            <v>4</v>
          </cell>
          <cell r="P7772" t="str">
            <v>在校</v>
          </cell>
          <cell r="Q7772" t="str">
            <v>本科</v>
          </cell>
          <cell r="R7772" t="str">
            <v>法学</v>
          </cell>
        </row>
        <row r="7773">
          <cell r="A7773" t="str">
            <v>黄咏萱</v>
          </cell>
          <cell r="B7773" t="str">
            <v>2022170230</v>
          </cell>
          <cell r="C7773" t="str">
            <v>女</v>
          </cell>
          <cell r="D7773" t="str">
            <v>台湾</v>
          </cell>
          <cell r="E7773" t="str">
            <v>2004-01-02</v>
          </cell>
          <cell r="F7773" t="str">
            <v>中国</v>
          </cell>
          <cell r="G7773" t="str">
            <v>R224882912</v>
          </cell>
          <cell r="H7773" t="str">
            <v>15915734827</v>
          </cell>
          <cell r="I7773" t="str">
            <v>广东省广州市番禺区钟村街道祈福新村康怡雅园7街61号</v>
          </cell>
          <cell r="J7773" t="str">
            <v>外招生</v>
          </cell>
          <cell r="K7773" t="str">
            <v>2022</v>
          </cell>
          <cell r="L7773" t="str">
            <v>商务英语</v>
          </cell>
          <cell r="M7773" t="str">
            <v>外国语学院</v>
          </cell>
          <cell r="N7773" t="str">
            <v>番禺校区</v>
          </cell>
          <cell r="O7773" t="str">
            <v>4</v>
          </cell>
          <cell r="P7773" t="str">
            <v>在校</v>
          </cell>
          <cell r="Q7773" t="str">
            <v>本科</v>
          </cell>
          <cell r="R7773" t="str">
            <v>文学</v>
          </cell>
        </row>
        <row r="7774">
          <cell r="A7774" t="str">
            <v>张采琳</v>
          </cell>
          <cell r="B7774" t="str">
            <v>2022170231</v>
          </cell>
          <cell r="C7774" t="str">
            <v>女</v>
          </cell>
          <cell r="D7774" t="str">
            <v>台湾</v>
          </cell>
          <cell r="E7774" t="str">
            <v>2003-10-14</v>
          </cell>
          <cell r="F7774" t="str">
            <v>中国</v>
          </cell>
          <cell r="G7774" t="str">
            <v>W290002353</v>
          </cell>
          <cell r="H7774" t="str">
            <v>13925262517</v>
          </cell>
          <cell r="I7774" t="str">
            <v>辽宁省抚顺市望花区嘉和园七号楼二单元202</v>
          </cell>
          <cell r="J7774" t="str">
            <v>外招生</v>
          </cell>
          <cell r="K7774" t="str">
            <v>2022</v>
          </cell>
          <cell r="L7774" t="str">
            <v>新闻学</v>
          </cell>
          <cell r="M7774" t="str">
            <v>新闻与传播学院</v>
          </cell>
          <cell r="N7774" t="str">
            <v>番禺校区</v>
          </cell>
          <cell r="O7774" t="str">
            <v>4</v>
          </cell>
          <cell r="P7774" t="str">
            <v>在校</v>
          </cell>
          <cell r="Q7774" t="str">
            <v>本科</v>
          </cell>
          <cell r="R7774" t="str">
            <v>文学</v>
          </cell>
        </row>
        <row r="7775">
          <cell r="A7775" t="str">
            <v>萧睿陞</v>
          </cell>
          <cell r="B7775" t="str">
            <v>2022170232</v>
          </cell>
          <cell r="C7775" t="str">
            <v>男</v>
          </cell>
          <cell r="D7775" t="str">
            <v>台湾</v>
          </cell>
          <cell r="E7775" t="str">
            <v>2004-09-20</v>
          </cell>
          <cell r="F7775" t="str">
            <v>中国</v>
          </cell>
          <cell r="G7775" t="str">
            <v>L125901713</v>
          </cell>
          <cell r="H7775" t="str">
            <v>15816872800</v>
          </cell>
          <cell r="I7775" t="str">
            <v>广东省深圳市龙岗区园山街道银荷社区水晶之城23栋3单元407号房</v>
          </cell>
          <cell r="J7775" t="str">
            <v>外招生</v>
          </cell>
          <cell r="K7775" t="str">
            <v>2022</v>
          </cell>
          <cell r="L7775" t="str">
            <v>新闻学</v>
          </cell>
          <cell r="M7775" t="str">
            <v>新闻与传播学院</v>
          </cell>
          <cell r="N7775" t="str">
            <v>番禺校区</v>
          </cell>
          <cell r="O7775" t="str">
            <v>4</v>
          </cell>
          <cell r="P7775" t="str">
            <v>在校</v>
          </cell>
          <cell r="Q7775" t="str">
            <v>本科</v>
          </cell>
          <cell r="R7775" t="str">
            <v>文学</v>
          </cell>
        </row>
        <row r="7776">
          <cell r="A7776" t="str">
            <v>李家萱</v>
          </cell>
          <cell r="B7776" t="str">
            <v>2022170233</v>
          </cell>
          <cell r="C7776" t="str">
            <v>女</v>
          </cell>
          <cell r="D7776" t="str">
            <v>台湾</v>
          </cell>
          <cell r="E7776" t="str">
            <v>2004-05-27</v>
          </cell>
          <cell r="F7776" t="str">
            <v>中国</v>
          </cell>
          <cell r="G7776" t="str">
            <v>P224692032</v>
          </cell>
          <cell r="H7776" t="str">
            <v>15926262648</v>
          </cell>
          <cell r="I7776" t="str">
            <v>台湾云林县虎尾镇埒内里埒内365号</v>
          </cell>
          <cell r="J7776" t="str">
            <v>外招生</v>
          </cell>
          <cell r="K7776" t="str">
            <v>2022</v>
          </cell>
          <cell r="L7776" t="str">
            <v>金融学</v>
          </cell>
          <cell r="M7776" t="str">
            <v>国际学院</v>
          </cell>
          <cell r="N7776" t="str">
            <v>番禺校区</v>
          </cell>
          <cell r="O7776" t="str">
            <v>4</v>
          </cell>
          <cell r="P7776" t="str">
            <v>在校</v>
          </cell>
          <cell r="Q7776" t="str">
            <v>本科</v>
          </cell>
          <cell r="R7776" t="str">
            <v>经济学</v>
          </cell>
        </row>
        <row r="7777">
          <cell r="A7777" t="str">
            <v>夏云轩</v>
          </cell>
          <cell r="B7777" t="str">
            <v>2022170237</v>
          </cell>
          <cell r="C7777" t="str">
            <v>男</v>
          </cell>
          <cell r="D7777" t="str">
            <v>台湾</v>
          </cell>
          <cell r="E7777" t="str">
            <v>2004-01-21</v>
          </cell>
          <cell r="F7777" t="str">
            <v>中国</v>
          </cell>
          <cell r="G7777" t="str">
            <v>H125964656</v>
          </cell>
          <cell r="H7777" t="str">
            <v>15382827980</v>
          </cell>
          <cell r="I7777" t="str">
            <v>广东省东莞市虎门镇裕田丰泰花园小区3栋1201</v>
          </cell>
          <cell r="J7777" t="str">
            <v>外招生</v>
          </cell>
          <cell r="K7777" t="str">
            <v>2022</v>
          </cell>
          <cell r="L7777" t="str">
            <v>国际政治</v>
          </cell>
          <cell r="M7777" t="str">
            <v>国际关系学院/华侨华人研究院</v>
          </cell>
          <cell r="N7777" t="str">
            <v>番禺校区</v>
          </cell>
          <cell r="O7777" t="str">
            <v>4</v>
          </cell>
          <cell r="P7777" t="str">
            <v>在校</v>
          </cell>
          <cell r="Q7777" t="str">
            <v>本科</v>
          </cell>
          <cell r="R7777" t="str">
            <v>法学</v>
          </cell>
        </row>
        <row r="7778">
          <cell r="A7778" t="str">
            <v>黄子庭</v>
          </cell>
          <cell r="B7778" t="str">
            <v>2022170238</v>
          </cell>
          <cell r="C7778" t="str">
            <v>女</v>
          </cell>
          <cell r="D7778" t="str">
            <v>台湾</v>
          </cell>
          <cell r="E7778" t="str">
            <v>2004-01-05</v>
          </cell>
          <cell r="F7778" t="str">
            <v>中国</v>
          </cell>
          <cell r="G7778" t="str">
            <v>F290023795</v>
          </cell>
          <cell r="H7778" t="str">
            <v>13696921366</v>
          </cell>
          <cell r="I7778" t="str">
            <v>福建省厦门市湖里区南山路55之三205室</v>
          </cell>
          <cell r="J7778" t="str">
            <v>外招生</v>
          </cell>
          <cell r="K7778" t="str">
            <v>2022</v>
          </cell>
          <cell r="L7778" t="str">
            <v>广告学</v>
          </cell>
          <cell r="M7778" t="str">
            <v>新闻与传播学院</v>
          </cell>
          <cell r="N7778" t="str">
            <v>石牌校区</v>
          </cell>
          <cell r="O7778" t="str">
            <v>4</v>
          </cell>
          <cell r="P7778" t="str">
            <v>在校</v>
          </cell>
          <cell r="Q7778" t="str">
            <v>本科</v>
          </cell>
          <cell r="R7778" t="str">
            <v>文学</v>
          </cell>
        </row>
        <row r="7779">
          <cell r="A7779" t="str">
            <v>蔡芸安</v>
          </cell>
          <cell r="B7779" t="str">
            <v>2022170241</v>
          </cell>
          <cell r="C7779" t="str">
            <v>女</v>
          </cell>
          <cell r="D7779" t="str">
            <v>台湾</v>
          </cell>
          <cell r="E7779" t="str">
            <v>2004-06-21</v>
          </cell>
          <cell r="F7779" t="str">
            <v>中国</v>
          </cell>
          <cell r="G7779" t="str">
            <v>F231268601</v>
          </cell>
          <cell r="H7779" t="str">
            <v>18922510085</v>
          </cell>
          <cell r="I7779" t="str">
            <v> 广东省东莞市长安镇德政西路城市花园A3栋9楼D座</v>
          </cell>
          <cell r="J7779" t="str">
            <v>外招生</v>
          </cell>
          <cell r="K7779" t="str">
            <v>2022</v>
          </cell>
          <cell r="L7779" t="str">
            <v>软件工程</v>
          </cell>
          <cell r="M7779" t="str">
            <v>信息科学技术学院</v>
          </cell>
          <cell r="N7779" t="str">
            <v>番禺校区</v>
          </cell>
          <cell r="O7779" t="str">
            <v>4</v>
          </cell>
          <cell r="P7779" t="str">
            <v>在校</v>
          </cell>
          <cell r="Q7779" t="str">
            <v>本科</v>
          </cell>
          <cell r="R7779" t="str">
            <v>工学</v>
          </cell>
        </row>
        <row r="7780">
          <cell r="A7780" t="str">
            <v>刘学中</v>
          </cell>
          <cell r="B7780" t="str">
            <v>2022170245</v>
          </cell>
          <cell r="C7780" t="str">
            <v>男</v>
          </cell>
          <cell r="D7780" t="str">
            <v>台湾</v>
          </cell>
          <cell r="E7780" t="str">
            <v>2004-05-06</v>
          </cell>
          <cell r="F7780" t="str">
            <v>中国</v>
          </cell>
          <cell r="G7780" t="str">
            <v>K123362487</v>
          </cell>
          <cell r="H7780" t="str">
            <v>13703043878</v>
          </cell>
          <cell r="I7780" t="str">
            <v>中国台湾省苗栗县铜锣福兴村12鄰平阳路42巷5号</v>
          </cell>
          <cell r="J7780" t="str">
            <v>外招生</v>
          </cell>
          <cell r="K7780" t="str">
            <v>2022</v>
          </cell>
          <cell r="L7780" t="str">
            <v>金融工程</v>
          </cell>
          <cell r="M7780" t="str">
            <v>国际商学院</v>
          </cell>
          <cell r="N7780" t="str">
            <v>珠海校区</v>
          </cell>
          <cell r="O7780" t="str">
            <v>4</v>
          </cell>
          <cell r="P7780" t="str">
            <v>在校</v>
          </cell>
          <cell r="Q7780" t="str">
            <v>本科</v>
          </cell>
          <cell r="R7780" t="str">
            <v>经济学</v>
          </cell>
        </row>
        <row r="7781">
          <cell r="A7781" t="str">
            <v>戴安琪</v>
          </cell>
          <cell r="B7781" t="str">
            <v>2022170247</v>
          </cell>
          <cell r="C7781" t="str">
            <v>女</v>
          </cell>
          <cell r="D7781" t="str">
            <v>台湾</v>
          </cell>
          <cell r="E7781" t="str">
            <v>2004-08-04</v>
          </cell>
          <cell r="F7781" t="str">
            <v>中国</v>
          </cell>
          <cell r="G7781" t="str">
            <v>H225910758</v>
          </cell>
          <cell r="H7781" t="str">
            <v>18825765211</v>
          </cell>
          <cell r="I7781" t="str">
            <v>广东省东莞市东城区中信阳光澳园7栋2单元1005</v>
          </cell>
          <cell r="J7781" t="str">
            <v>外招生</v>
          </cell>
          <cell r="K7781" t="str">
            <v>2022</v>
          </cell>
          <cell r="L7781" t="str">
            <v>金融学</v>
          </cell>
          <cell r="M7781" t="str">
            <v>经济学院</v>
          </cell>
          <cell r="N7781" t="str">
            <v>番禺校区</v>
          </cell>
          <cell r="O7781" t="str">
            <v>4</v>
          </cell>
          <cell r="P7781" t="str">
            <v>在校</v>
          </cell>
          <cell r="Q7781" t="str">
            <v>本科</v>
          </cell>
          <cell r="R7781" t="str">
            <v>经济学</v>
          </cell>
        </row>
        <row r="7782">
          <cell r="A7782" t="str">
            <v>林依伶</v>
          </cell>
          <cell r="B7782" t="str">
            <v>2022170250</v>
          </cell>
          <cell r="C7782" t="str">
            <v>女</v>
          </cell>
          <cell r="D7782" t="str">
            <v>台湾</v>
          </cell>
          <cell r="E7782" t="str">
            <v>2004-08-06</v>
          </cell>
          <cell r="F7782" t="str">
            <v>中国</v>
          </cell>
          <cell r="G7782" t="str">
            <v>A230700758</v>
          </cell>
          <cell r="H7782" t="str">
            <v>13691918304</v>
          </cell>
          <cell r="I7782" t="str">
            <v>广东省深圳市南山区沙河街道中信红树湾16栋A单元2401</v>
          </cell>
          <cell r="J7782" t="str">
            <v>外招生</v>
          </cell>
          <cell r="K7782" t="str">
            <v>2022</v>
          </cell>
          <cell r="L7782" t="str">
            <v>新闻学</v>
          </cell>
          <cell r="M7782" t="str">
            <v>新闻与传播学院</v>
          </cell>
          <cell r="N7782" t="str">
            <v>番禺校区</v>
          </cell>
          <cell r="O7782" t="str">
            <v>4</v>
          </cell>
          <cell r="P7782" t="str">
            <v>在校</v>
          </cell>
          <cell r="Q7782" t="str">
            <v>本科</v>
          </cell>
          <cell r="R7782" t="str">
            <v>文学</v>
          </cell>
        </row>
        <row r="7783">
          <cell r="A7783" t="str">
            <v>陈柏毅</v>
          </cell>
          <cell r="B7783" t="str">
            <v>2022170251</v>
          </cell>
          <cell r="C7783" t="str">
            <v>男</v>
          </cell>
          <cell r="D7783" t="str">
            <v>台湾</v>
          </cell>
          <cell r="E7783" t="str">
            <v>2004-01-04</v>
          </cell>
          <cell r="F7783" t="str">
            <v>中国</v>
          </cell>
          <cell r="G7783" t="str">
            <v>E126162046</v>
          </cell>
          <cell r="H7783" t="str">
            <v>17841931538</v>
          </cell>
          <cell r="I7783" t="str">
            <v>广东省肇庆市端州区睦岗街道桂林街龙塘北五巷1号</v>
          </cell>
          <cell r="J7783" t="str">
            <v>外招生</v>
          </cell>
          <cell r="K7783" t="str">
            <v>2022</v>
          </cell>
          <cell r="L7783" t="str">
            <v>软件工程</v>
          </cell>
          <cell r="M7783" t="str">
            <v>信息科学技术学院</v>
          </cell>
          <cell r="N7783" t="str">
            <v>番禺校区</v>
          </cell>
          <cell r="O7783" t="str">
            <v>4</v>
          </cell>
          <cell r="P7783" t="str">
            <v>在校</v>
          </cell>
          <cell r="Q7783" t="str">
            <v>本科</v>
          </cell>
          <cell r="R7783" t="str">
            <v>工学</v>
          </cell>
        </row>
        <row r="7784">
          <cell r="A7784" t="str">
            <v>陈建宏</v>
          </cell>
          <cell r="B7784" t="str">
            <v>2022170252</v>
          </cell>
          <cell r="C7784" t="str">
            <v>男</v>
          </cell>
          <cell r="D7784" t="str">
            <v>台湾</v>
          </cell>
          <cell r="E7784" t="str">
            <v>2003-10-04</v>
          </cell>
          <cell r="F7784" t="str">
            <v>中国</v>
          </cell>
          <cell r="G7784" t="str">
            <v>R190072259</v>
          </cell>
          <cell r="H7784" t="str">
            <v>13428094725</v>
          </cell>
          <cell r="I7784" t="str">
            <v>台湾省台南市安定区保西里386之1</v>
          </cell>
          <cell r="J7784" t="str">
            <v>外招生</v>
          </cell>
          <cell r="K7784" t="str">
            <v>2022</v>
          </cell>
          <cell r="L7784" t="str">
            <v>电子信息工程</v>
          </cell>
          <cell r="M7784" t="str">
            <v>信息科学技术学院</v>
          </cell>
          <cell r="N7784" t="str">
            <v>番禺校区</v>
          </cell>
          <cell r="O7784" t="str">
            <v>4</v>
          </cell>
          <cell r="P7784" t="str">
            <v>在校</v>
          </cell>
          <cell r="Q7784" t="str">
            <v>本科</v>
          </cell>
          <cell r="R7784" t="str">
            <v>工学</v>
          </cell>
        </row>
        <row r="7785">
          <cell r="A7785" t="str">
            <v>苑克严</v>
          </cell>
          <cell r="B7785" t="str">
            <v>2022180098</v>
          </cell>
          <cell r="C7785" t="str">
            <v>男</v>
          </cell>
          <cell r="D7785" t="str">
            <v>华侨</v>
          </cell>
          <cell r="E7785" t="str">
            <v>1993-05-18</v>
          </cell>
          <cell r="F7785" t="str">
            <v>中国</v>
          </cell>
          <cell r="G7785" t="str">
            <v>EG5815418</v>
          </cell>
          <cell r="H7785" t="str">
            <v>15603013006</v>
          </cell>
          <cell r="I7785" t="str">
            <v>日本国千叶县大网白里市127号2栋B号室</v>
          </cell>
          <cell r="J7785" t="str">
            <v>外招生</v>
          </cell>
          <cell r="K7785" t="str">
            <v>2022</v>
          </cell>
          <cell r="L7785" t="str">
            <v>中医学</v>
          </cell>
          <cell r="M7785" t="str">
            <v>中医学院</v>
          </cell>
          <cell r="N7785" t="str">
            <v>石牌校区</v>
          </cell>
          <cell r="O7785" t="str">
            <v>5</v>
          </cell>
          <cell r="P7785" t="str">
            <v>在校</v>
          </cell>
          <cell r="Q7785" t="str">
            <v>本科</v>
          </cell>
          <cell r="R7785" t="str">
            <v>医学</v>
          </cell>
        </row>
        <row r="7786">
          <cell r="A7786" t="str">
            <v>张馨予</v>
          </cell>
          <cell r="B7786" t="str">
            <v>2022180099</v>
          </cell>
          <cell r="C7786" t="str">
            <v>女</v>
          </cell>
          <cell r="D7786" t="str">
            <v>华侨</v>
          </cell>
          <cell r="E7786" t="str">
            <v>2002-07-01</v>
          </cell>
          <cell r="F7786" t="str">
            <v>中国</v>
          </cell>
          <cell r="G7786" t="str">
            <v>EJ4994148</v>
          </cell>
          <cell r="H7786" t="str">
            <v>15946340730</v>
          </cell>
          <cell r="I7786" t="str">
            <v>中国黑龙江省牡丹江市</v>
          </cell>
          <cell r="J7786" t="str">
            <v>外招生</v>
          </cell>
          <cell r="K7786" t="str">
            <v>2022</v>
          </cell>
          <cell r="L7786" t="str">
            <v>经济统计学</v>
          </cell>
          <cell r="M7786" t="str">
            <v>经济学院</v>
          </cell>
          <cell r="N7786" t="str">
            <v>番禺校区</v>
          </cell>
          <cell r="O7786" t="str">
            <v>4</v>
          </cell>
          <cell r="P7786" t="str">
            <v>在校</v>
          </cell>
          <cell r="Q7786" t="str">
            <v>本科</v>
          </cell>
          <cell r="R7786" t="str">
            <v>经济学</v>
          </cell>
        </row>
        <row r="7787">
          <cell r="A7787" t="str">
            <v>赵晨宇</v>
          </cell>
          <cell r="B7787" t="str">
            <v>2022180100</v>
          </cell>
          <cell r="C7787" t="str">
            <v>男</v>
          </cell>
          <cell r="D7787" t="str">
            <v>华侨</v>
          </cell>
          <cell r="E7787" t="str">
            <v>2003-02-13</v>
          </cell>
          <cell r="F7787" t="str">
            <v>中国</v>
          </cell>
          <cell r="G7787" t="str">
            <v>EB3841860</v>
          </cell>
          <cell r="H7787" t="str">
            <v>13803113413</v>
          </cell>
          <cell r="I7787" t="str">
            <v>河北省石家庄市裕华区富强大街149号1栋403号</v>
          </cell>
          <cell r="J7787" t="str">
            <v>外招生</v>
          </cell>
          <cell r="K7787" t="str">
            <v>2022</v>
          </cell>
          <cell r="L7787" t="str">
            <v>商务英语</v>
          </cell>
          <cell r="M7787" t="str">
            <v>外国语学院</v>
          </cell>
          <cell r="N7787" t="str">
            <v>番禺校区</v>
          </cell>
          <cell r="O7787" t="str">
            <v>4</v>
          </cell>
          <cell r="P7787" t="str">
            <v>在校</v>
          </cell>
          <cell r="Q7787" t="str">
            <v>本科</v>
          </cell>
          <cell r="R7787" t="str">
            <v>文学</v>
          </cell>
        </row>
        <row r="7788">
          <cell r="A7788" t="str">
            <v>徐奥博特</v>
          </cell>
          <cell r="B7788" t="str">
            <v>2022180101</v>
          </cell>
          <cell r="C7788" t="str">
            <v>男</v>
          </cell>
          <cell r="D7788" t="str">
            <v>华侨</v>
          </cell>
          <cell r="E7788" t="str">
            <v>2003-01-06</v>
          </cell>
          <cell r="F7788" t="str">
            <v>中国</v>
          </cell>
          <cell r="G7788" t="str">
            <v>EE7736106</v>
          </cell>
          <cell r="H7788" t="str">
            <v>13585466730</v>
          </cell>
          <cell r="I7788" t="str">
            <v>江苏省徐州市云龙区宣武路70号4单元301室</v>
          </cell>
          <cell r="J7788" t="str">
            <v>外招生</v>
          </cell>
          <cell r="K7788" t="str">
            <v>2022</v>
          </cell>
          <cell r="L7788" t="str">
            <v>计算机科学与技术</v>
          </cell>
          <cell r="M7788" t="str">
            <v>信息科学技术学院</v>
          </cell>
          <cell r="N7788" t="str">
            <v>番禺校区</v>
          </cell>
          <cell r="O7788" t="str">
            <v>4</v>
          </cell>
          <cell r="P7788" t="str">
            <v>在校</v>
          </cell>
          <cell r="Q7788" t="str">
            <v>本科</v>
          </cell>
          <cell r="R7788" t="str">
            <v>工学</v>
          </cell>
        </row>
        <row r="7789">
          <cell r="A7789" t="str">
            <v>徐佳静</v>
          </cell>
          <cell r="B7789" t="str">
            <v>2022180102</v>
          </cell>
          <cell r="C7789" t="str">
            <v>女</v>
          </cell>
          <cell r="D7789" t="str">
            <v>华侨</v>
          </cell>
          <cell r="E7789" t="str">
            <v>2002-08-01</v>
          </cell>
          <cell r="F7789" t="str">
            <v>中国</v>
          </cell>
          <cell r="G7789" t="str">
            <v>EJ4754964</v>
          </cell>
          <cell r="H7789" t="str">
            <v>19857812736</v>
          </cell>
          <cell r="I7789" t="str">
            <v>浙江省丽水市青田县鹤城街道水塔巷13号3层</v>
          </cell>
          <cell r="J7789" t="str">
            <v>外招生</v>
          </cell>
          <cell r="K7789" t="str">
            <v>2022</v>
          </cell>
          <cell r="L7789" t="str">
            <v>国际经济与贸易</v>
          </cell>
          <cell r="M7789" t="str">
            <v>经济学院</v>
          </cell>
          <cell r="N7789" t="str">
            <v>番禺校区</v>
          </cell>
          <cell r="O7789" t="str">
            <v>4</v>
          </cell>
          <cell r="P7789" t="str">
            <v>在校</v>
          </cell>
          <cell r="Q7789" t="str">
            <v>本科</v>
          </cell>
          <cell r="R7789" t="str">
            <v>经济学</v>
          </cell>
        </row>
        <row r="7790">
          <cell r="A7790" t="str">
            <v>李雪</v>
          </cell>
          <cell r="B7790" t="str">
            <v>2022180103</v>
          </cell>
          <cell r="C7790" t="str">
            <v>女</v>
          </cell>
          <cell r="D7790" t="str">
            <v>华侨</v>
          </cell>
          <cell r="E7790" t="str">
            <v>2003-02-16</v>
          </cell>
          <cell r="F7790" t="str">
            <v>中国</v>
          </cell>
          <cell r="G7790" t="str">
            <v>EJ5673869</v>
          </cell>
          <cell r="H7790" t="str">
            <v>19805067935</v>
          </cell>
          <cell r="I7790" t="str">
            <v>江苏省连云港市东海县黄川镇家和村六组</v>
          </cell>
          <cell r="J7790" t="str">
            <v>外招生</v>
          </cell>
          <cell r="K7790" t="str">
            <v>2022</v>
          </cell>
          <cell r="L7790" t="str">
            <v>经济学</v>
          </cell>
          <cell r="M7790" t="str">
            <v>经济学院</v>
          </cell>
          <cell r="N7790" t="str">
            <v>番禺校区</v>
          </cell>
          <cell r="O7790" t="str">
            <v>4</v>
          </cell>
          <cell r="P7790" t="str">
            <v>在校</v>
          </cell>
          <cell r="Q7790" t="str">
            <v>本科</v>
          </cell>
          <cell r="R7790" t="str">
            <v>经济学</v>
          </cell>
        </row>
        <row r="7791">
          <cell r="A7791" t="str">
            <v>张雅婧</v>
          </cell>
          <cell r="B7791" t="str">
            <v>2022180104</v>
          </cell>
          <cell r="C7791" t="str">
            <v>女</v>
          </cell>
          <cell r="D7791" t="str">
            <v>华侨</v>
          </cell>
          <cell r="E7791" t="str">
            <v>2004-07-21</v>
          </cell>
          <cell r="F7791" t="str">
            <v>中国</v>
          </cell>
          <cell r="G7791" t="str">
            <v>ED1022352</v>
          </cell>
          <cell r="H7791" t="str">
            <v>13532212270</v>
          </cell>
          <cell r="I7791" t="str">
            <v>蒙古国乌兰巴托市中央邮局455号邮箱</v>
          </cell>
          <cell r="J7791" t="str">
            <v>外招生</v>
          </cell>
          <cell r="K7791" t="str">
            <v>2022</v>
          </cell>
          <cell r="L7791" t="str">
            <v>英语</v>
          </cell>
          <cell r="M7791" t="str">
            <v>外国语学院</v>
          </cell>
          <cell r="N7791" t="str">
            <v>番禺校区</v>
          </cell>
          <cell r="O7791" t="str">
            <v>4</v>
          </cell>
          <cell r="P7791" t="str">
            <v>在校</v>
          </cell>
          <cell r="Q7791" t="str">
            <v>本科</v>
          </cell>
          <cell r="R7791" t="str">
            <v>文学</v>
          </cell>
        </row>
        <row r="7792">
          <cell r="A7792" t="str">
            <v>陈力鸿</v>
          </cell>
          <cell r="B7792" t="str">
            <v>2022180105</v>
          </cell>
          <cell r="C7792" t="str">
            <v>男</v>
          </cell>
          <cell r="D7792" t="str">
            <v>华侨</v>
          </cell>
          <cell r="E7792" t="str">
            <v>2003-01-03</v>
          </cell>
          <cell r="F7792" t="str">
            <v>中国</v>
          </cell>
          <cell r="G7792" t="str">
            <v>EJ5163089</v>
          </cell>
          <cell r="H7792" t="str">
            <v>13514049990</v>
          </cell>
          <cell r="I7792" t="str">
            <v>中国福建省莆田市城厢区华亭镇长岭村加头18号</v>
          </cell>
          <cell r="J7792" t="str">
            <v>外招生</v>
          </cell>
          <cell r="K7792" t="str">
            <v>2022</v>
          </cell>
          <cell r="L7792" t="str">
            <v>广告学</v>
          </cell>
          <cell r="M7792" t="str">
            <v>新闻与传播学院</v>
          </cell>
          <cell r="N7792" t="str">
            <v>石牌校区</v>
          </cell>
          <cell r="O7792" t="str">
            <v>4</v>
          </cell>
          <cell r="P7792" t="str">
            <v>在校</v>
          </cell>
          <cell r="Q7792" t="str">
            <v>本科</v>
          </cell>
          <cell r="R7792" t="str">
            <v>文学</v>
          </cell>
        </row>
        <row r="7793">
          <cell r="A7793" t="str">
            <v>吴英豪</v>
          </cell>
          <cell r="B7793" t="str">
            <v>2022180107</v>
          </cell>
          <cell r="C7793" t="str">
            <v>男</v>
          </cell>
          <cell r="D7793" t="str">
            <v>华侨</v>
          </cell>
          <cell r="E7793" t="str">
            <v>2001-12-04</v>
          </cell>
          <cell r="F7793" t="str">
            <v>中国</v>
          </cell>
          <cell r="G7793" t="str">
            <v>EJ5227980</v>
          </cell>
          <cell r="H7793" t="str">
            <v>15812443364</v>
          </cell>
          <cell r="I7793" t="str">
            <v>山东省 淄博市 张店区 体育场街道 阳光馨城金桥东区 五号楼 一单元 四零一室</v>
          </cell>
          <cell r="J7793" t="str">
            <v>外招生</v>
          </cell>
          <cell r="K7793" t="str">
            <v>2022</v>
          </cell>
          <cell r="L7793" t="str">
            <v>网络与新媒体</v>
          </cell>
          <cell r="M7793" t="str">
            <v>新闻与传播学院</v>
          </cell>
          <cell r="N7793" t="str">
            <v>石牌校区</v>
          </cell>
          <cell r="O7793" t="str">
            <v>4</v>
          </cell>
          <cell r="P7793" t="str">
            <v>在校</v>
          </cell>
          <cell r="Q7793" t="str">
            <v>本科</v>
          </cell>
          <cell r="R7793" t="str">
            <v>文学</v>
          </cell>
        </row>
        <row r="7794">
          <cell r="A7794" t="str">
            <v>陈伟</v>
          </cell>
          <cell r="B7794" t="str">
            <v>2022180108</v>
          </cell>
          <cell r="C7794" t="str">
            <v>男</v>
          </cell>
          <cell r="D7794" t="str">
            <v>华侨</v>
          </cell>
          <cell r="E7794" t="str">
            <v>2002-02-13</v>
          </cell>
          <cell r="F7794" t="str">
            <v>中国</v>
          </cell>
          <cell r="G7794" t="str">
            <v>EC1014361</v>
          </cell>
          <cell r="H7794" t="str">
            <v>18163723577</v>
          </cell>
          <cell r="I7794" t="str">
            <v>湖南省长沙市芙蓉区万科西街花园西2门</v>
          </cell>
          <cell r="J7794" t="str">
            <v>外招生</v>
          </cell>
          <cell r="K7794" t="str">
            <v>2022</v>
          </cell>
          <cell r="L7794" t="str">
            <v>金融学</v>
          </cell>
          <cell r="M7794" t="str">
            <v>国际学院</v>
          </cell>
          <cell r="N7794" t="str">
            <v>番禺校区</v>
          </cell>
          <cell r="O7794" t="str">
            <v>4</v>
          </cell>
          <cell r="P7794" t="str">
            <v>在校</v>
          </cell>
          <cell r="Q7794" t="str">
            <v>本科</v>
          </cell>
          <cell r="R7794" t="str">
            <v>经济学</v>
          </cell>
        </row>
        <row r="7795">
          <cell r="A7795" t="str">
            <v>刘浩翔</v>
          </cell>
          <cell r="B7795" t="str">
            <v>2022180109</v>
          </cell>
          <cell r="C7795" t="str">
            <v>男</v>
          </cell>
          <cell r="D7795" t="str">
            <v>华侨</v>
          </cell>
          <cell r="E7795" t="str">
            <v>2000-11-09</v>
          </cell>
          <cell r="F7795" t="str">
            <v>中国</v>
          </cell>
          <cell r="G7795" t="str">
            <v>E93219413</v>
          </cell>
          <cell r="H7795" t="str">
            <v>18757712455</v>
          </cell>
          <cell r="I7795" t="str">
            <v>温州市瓯海区梧田街道龙霞住宅区荣欣花园8幢201</v>
          </cell>
          <cell r="J7795" t="str">
            <v>外招生</v>
          </cell>
          <cell r="K7795" t="str">
            <v>2022</v>
          </cell>
          <cell r="L7795" t="str">
            <v>网络与新媒体</v>
          </cell>
          <cell r="M7795" t="str">
            <v>新闻与传播学院</v>
          </cell>
          <cell r="N7795" t="str">
            <v>石牌校区</v>
          </cell>
          <cell r="O7795" t="str">
            <v>4</v>
          </cell>
          <cell r="P7795" t="str">
            <v>在校</v>
          </cell>
          <cell r="Q7795" t="str">
            <v>本科</v>
          </cell>
          <cell r="R7795" t="str">
            <v>文学</v>
          </cell>
        </row>
        <row r="7796">
          <cell r="A7796" t="str">
            <v>陈思源</v>
          </cell>
          <cell r="B7796" t="str">
            <v>2022180110</v>
          </cell>
          <cell r="C7796" t="str">
            <v>男</v>
          </cell>
          <cell r="D7796" t="str">
            <v>华侨</v>
          </cell>
          <cell r="E7796" t="str">
            <v>2002-09-19</v>
          </cell>
          <cell r="F7796" t="str">
            <v>中国</v>
          </cell>
          <cell r="G7796" t="str">
            <v>EJ5166558</v>
          </cell>
          <cell r="H7796" t="str">
            <v>18200676612</v>
          </cell>
          <cell r="I7796" t="str">
            <v>广东省广州市花都区新雅街大窝布</v>
          </cell>
          <cell r="J7796" t="str">
            <v>外招生</v>
          </cell>
          <cell r="K7796" t="str">
            <v>2022</v>
          </cell>
          <cell r="L7796" t="str">
            <v>软件工程</v>
          </cell>
          <cell r="M7796" t="str">
            <v>信息科学技术学院</v>
          </cell>
          <cell r="N7796" t="str">
            <v>番禺校区</v>
          </cell>
          <cell r="O7796" t="str">
            <v>4</v>
          </cell>
          <cell r="P7796" t="str">
            <v>在校</v>
          </cell>
          <cell r="Q7796" t="str">
            <v>本科</v>
          </cell>
          <cell r="R7796" t="str">
            <v>工学</v>
          </cell>
        </row>
        <row r="7797">
          <cell r="A7797" t="str">
            <v>曾承鹏</v>
          </cell>
          <cell r="B7797" t="str">
            <v>2022180111</v>
          </cell>
          <cell r="C7797" t="str">
            <v>男</v>
          </cell>
          <cell r="D7797" t="str">
            <v>华侨</v>
          </cell>
          <cell r="E7797" t="str">
            <v>2001-12-11</v>
          </cell>
          <cell r="F7797" t="str">
            <v>中国</v>
          </cell>
          <cell r="G7797" t="str">
            <v>EBI637063</v>
          </cell>
          <cell r="H7797" t="str">
            <v>15157847623</v>
          </cell>
          <cell r="I7797" t="str">
            <v>浙江省丽水市青田县油竹街道金色家园3幢1301室</v>
          </cell>
          <cell r="J7797" t="str">
            <v>外招生</v>
          </cell>
          <cell r="K7797" t="str">
            <v>2022</v>
          </cell>
          <cell r="L7797" t="str">
            <v>国际事务与国际关系</v>
          </cell>
          <cell r="M7797" t="str">
            <v>国际关系学院/华侨华人研究院</v>
          </cell>
          <cell r="N7797" t="str">
            <v>番禺校区</v>
          </cell>
          <cell r="O7797" t="str">
            <v>4</v>
          </cell>
          <cell r="P7797" t="str">
            <v>在校</v>
          </cell>
          <cell r="Q7797" t="str">
            <v>本科</v>
          </cell>
          <cell r="R7797" t="str">
            <v>法学</v>
          </cell>
        </row>
        <row r="7798">
          <cell r="A7798" t="str">
            <v>YONG WAN QI PEARL</v>
          </cell>
          <cell r="B7798" t="str">
            <v>2022190148</v>
          </cell>
          <cell r="C7798" t="str">
            <v>女</v>
          </cell>
          <cell r="D7798" t="str">
            <v>华人</v>
          </cell>
          <cell r="E7798" t="str">
            <v>2003-09-01</v>
          </cell>
          <cell r="F7798" t="str">
            <v>马来西亚</v>
          </cell>
          <cell r="G7798" t="str">
            <v>H53958542</v>
          </cell>
          <cell r="H7798" t="str">
            <v>0128386837</v>
          </cell>
          <cell r="I7798" t="str">
            <v>1004, LIKAS GARDEN, MILE 3 1/2, TUARAN ROAD 88100, KOTA KINABALU, SABAH.</v>
          </cell>
          <cell r="J7798" t="str">
            <v>外招生</v>
          </cell>
          <cell r="K7798" t="str">
            <v>2022</v>
          </cell>
          <cell r="L7798" t="str">
            <v>华文教育</v>
          </cell>
          <cell r="M7798" t="str">
            <v>华文学院</v>
          </cell>
          <cell r="N7798" t="str">
            <v>华文校区</v>
          </cell>
          <cell r="O7798" t="str">
            <v>4</v>
          </cell>
          <cell r="P7798" t="str">
            <v>在校</v>
          </cell>
          <cell r="Q7798" t="str">
            <v>本科</v>
          </cell>
          <cell r="R7798" t="str">
            <v>教育学</v>
          </cell>
        </row>
        <row r="7799">
          <cell r="A7799" t="str">
            <v>BUI THI TUONG VY</v>
          </cell>
          <cell r="B7799" t="str">
            <v>2022190150</v>
          </cell>
          <cell r="C7799" t="str">
            <v>女</v>
          </cell>
          <cell r="D7799" t="str">
            <v>留学生</v>
          </cell>
          <cell r="E7799" t="str">
            <v>2001-03-25</v>
          </cell>
          <cell r="F7799" t="str">
            <v>越南</v>
          </cell>
          <cell r="G7799" t="str">
            <v>C5283340</v>
          </cell>
          <cell r="H7799" t="str">
            <v>372093980</v>
          </cell>
          <cell r="I7799" t="str">
            <v>Cau Nha Vuong, Binh My Village, Cu Chi Town, Ho Chi Minh City,Viet Nam</v>
          </cell>
          <cell r="J7799" t="str">
            <v>外招生</v>
          </cell>
          <cell r="K7799" t="str">
            <v>2022</v>
          </cell>
          <cell r="L7799" t="str">
            <v>汉语国际教育</v>
          </cell>
          <cell r="M7799" t="str">
            <v>华文学院</v>
          </cell>
          <cell r="N7799" t="str">
            <v>华文校区</v>
          </cell>
          <cell r="O7799" t="str">
            <v>4</v>
          </cell>
          <cell r="P7799" t="str">
            <v>在校</v>
          </cell>
          <cell r="Q7799" t="str">
            <v>本科</v>
          </cell>
          <cell r="R7799" t="str">
            <v>文学</v>
          </cell>
        </row>
        <row r="7800">
          <cell r="A7800" t="str">
            <v>KEZIA CHIARENS</v>
          </cell>
          <cell r="B7800" t="str">
            <v>2022190151</v>
          </cell>
          <cell r="C7800" t="str">
            <v>女</v>
          </cell>
          <cell r="D7800" t="str">
            <v>留学生</v>
          </cell>
          <cell r="E7800" t="str">
            <v>2004-05-18</v>
          </cell>
          <cell r="F7800" t="str">
            <v>印度尼西亚</v>
          </cell>
          <cell r="G7800" t="str">
            <v>C8479802</v>
          </cell>
          <cell r="H7800" t="str">
            <v>081284212123</v>
          </cell>
          <cell r="I7800" t="str">
            <v>RUKO ROSE GARDEN RRG 6 NO. 5 GRAND GALAXY CITY, BEKASI CITY, WEST JAVA, ID 17148</v>
          </cell>
          <cell r="J7800" t="str">
            <v>外招生</v>
          </cell>
          <cell r="K7800" t="str">
            <v>2022</v>
          </cell>
          <cell r="L7800" t="str">
            <v>华文教育</v>
          </cell>
          <cell r="M7800" t="str">
            <v>华文学院</v>
          </cell>
          <cell r="N7800" t="str">
            <v>华文校区</v>
          </cell>
          <cell r="O7800" t="str">
            <v>4</v>
          </cell>
          <cell r="P7800" t="str">
            <v>在校</v>
          </cell>
          <cell r="Q7800" t="str">
            <v>本科</v>
          </cell>
          <cell r="R7800" t="str">
            <v>教育学</v>
          </cell>
        </row>
        <row r="7801">
          <cell r="A7801" t="str">
            <v>JENI</v>
          </cell>
          <cell r="B7801" t="str">
            <v>2022190152</v>
          </cell>
          <cell r="C7801" t="str">
            <v>女</v>
          </cell>
          <cell r="D7801" t="str">
            <v>华人</v>
          </cell>
          <cell r="E7801" t="str">
            <v>2005-04-28</v>
          </cell>
          <cell r="F7801" t="str">
            <v>印度尼西亚</v>
          </cell>
          <cell r="G7801" t="str">
            <v>C7392349</v>
          </cell>
          <cell r="H7801" t="str">
            <v>081273573461</v>
          </cell>
          <cell r="I7801" t="str">
            <v>JL.BUDIMAN RT.13 NO.01 JAMBI INDONESIA 36139</v>
          </cell>
          <cell r="J7801" t="str">
            <v>外招生</v>
          </cell>
          <cell r="K7801" t="str">
            <v>2022</v>
          </cell>
          <cell r="L7801" t="str">
            <v>华文教育</v>
          </cell>
          <cell r="M7801" t="str">
            <v>华文学院</v>
          </cell>
          <cell r="N7801" t="str">
            <v>华文校区</v>
          </cell>
          <cell r="O7801" t="str">
            <v>4</v>
          </cell>
          <cell r="P7801" t="str">
            <v>在校</v>
          </cell>
          <cell r="Q7801" t="str">
            <v>本科</v>
          </cell>
          <cell r="R7801" t="str">
            <v>教育学</v>
          </cell>
        </row>
        <row r="7802">
          <cell r="A7802" t="str">
            <v>DEVINA SOUW</v>
          </cell>
          <cell r="B7802" t="str">
            <v>2022190153</v>
          </cell>
          <cell r="C7802" t="str">
            <v>女</v>
          </cell>
          <cell r="D7802" t="str">
            <v>留学生</v>
          </cell>
          <cell r="E7802" t="str">
            <v>2003-10-08</v>
          </cell>
          <cell r="F7802" t="str">
            <v>印度尼西亚</v>
          </cell>
          <cell r="G7802" t="str">
            <v>C7826707</v>
          </cell>
          <cell r="H7802" t="str">
            <v>089664329231</v>
          </cell>
          <cell r="I7802" t="str">
            <v>Jl. Otista No. 57A RT.002/RW.001 Kel. Kebonjati, Kec. Cikole, Sukabumi - 43112</v>
          </cell>
          <cell r="J7802" t="str">
            <v>外招生</v>
          </cell>
          <cell r="K7802" t="str">
            <v>2022</v>
          </cell>
          <cell r="L7802" t="str">
            <v>华文教育</v>
          </cell>
          <cell r="M7802" t="str">
            <v>华文学院</v>
          </cell>
          <cell r="N7802" t="str">
            <v>华文校区</v>
          </cell>
          <cell r="O7802" t="str">
            <v>4</v>
          </cell>
          <cell r="P7802" t="str">
            <v>在校</v>
          </cell>
          <cell r="Q7802" t="str">
            <v>本科</v>
          </cell>
          <cell r="R7802" t="str">
            <v>教育学</v>
          </cell>
        </row>
        <row r="7803">
          <cell r="A7803" t="str">
            <v>MARSALLY CATHERINE KARNATA</v>
          </cell>
          <cell r="B7803" t="str">
            <v>2022190156</v>
          </cell>
          <cell r="C7803" t="str">
            <v>女</v>
          </cell>
          <cell r="D7803" t="str">
            <v>华人</v>
          </cell>
          <cell r="E7803" t="str">
            <v>2003-12-11</v>
          </cell>
          <cell r="F7803" t="str">
            <v>印度尼西亚</v>
          </cell>
          <cell r="G7803" t="str">
            <v>C1725772</v>
          </cell>
          <cell r="H7803" t="str">
            <v>89518354312</v>
          </cell>
          <cell r="I7803" t="str">
            <v>JALAN KRIDASANA NO.43 SINGKAWANG, KALIMANTAN BARAT, INDONESIA</v>
          </cell>
          <cell r="J7803" t="str">
            <v>外招生</v>
          </cell>
          <cell r="K7803" t="str">
            <v>2022</v>
          </cell>
          <cell r="L7803" t="str">
            <v>华文教育</v>
          </cell>
          <cell r="M7803" t="str">
            <v>华文学院</v>
          </cell>
          <cell r="N7803" t="str">
            <v>华文校区</v>
          </cell>
          <cell r="O7803" t="str">
            <v>4</v>
          </cell>
          <cell r="P7803" t="str">
            <v>在校</v>
          </cell>
          <cell r="Q7803" t="str">
            <v>本科</v>
          </cell>
          <cell r="R7803" t="str">
            <v>教育学</v>
          </cell>
        </row>
        <row r="7804">
          <cell r="A7804" t="str">
            <v>AGATHA HERLY</v>
          </cell>
          <cell r="B7804" t="str">
            <v>2022190158</v>
          </cell>
          <cell r="C7804" t="str">
            <v>女</v>
          </cell>
          <cell r="D7804" t="str">
            <v>留学生</v>
          </cell>
          <cell r="E7804" t="str">
            <v>2002-10-28</v>
          </cell>
          <cell r="F7804" t="str">
            <v>印度尼西亚</v>
          </cell>
          <cell r="G7804" t="str">
            <v>C8297559</v>
          </cell>
          <cell r="H7804" t="str">
            <v>089629077033</v>
          </cell>
          <cell r="I7804" t="str">
            <v>JL. PUNCAK SEKUNING NO.37, RT.7/RW.3, ILIR BARAT I, PALEMBANG, SUMATERA SELATAN, INDONESIA</v>
          </cell>
          <cell r="J7804" t="str">
            <v>外招生</v>
          </cell>
          <cell r="K7804" t="str">
            <v>2022</v>
          </cell>
          <cell r="L7804" t="str">
            <v>华文教育</v>
          </cell>
          <cell r="M7804" t="str">
            <v>华文学院</v>
          </cell>
          <cell r="N7804" t="str">
            <v>华文校区</v>
          </cell>
          <cell r="O7804" t="str">
            <v>4</v>
          </cell>
          <cell r="P7804" t="str">
            <v>在校</v>
          </cell>
          <cell r="Q7804" t="str">
            <v>本科</v>
          </cell>
          <cell r="R7804" t="str">
            <v>教育学</v>
          </cell>
        </row>
        <row r="7805">
          <cell r="A7805" t="str">
            <v>APRI LIANTO</v>
          </cell>
          <cell r="B7805" t="str">
            <v>2022190159</v>
          </cell>
          <cell r="C7805" t="str">
            <v>男</v>
          </cell>
          <cell r="D7805" t="str">
            <v>留学生</v>
          </cell>
          <cell r="E7805" t="str">
            <v>2003-04-30</v>
          </cell>
          <cell r="F7805" t="str">
            <v>印度尼西亚</v>
          </cell>
          <cell r="G7805" t="str">
            <v>C8457994</v>
          </cell>
          <cell r="H7805" t="str">
            <v>089626178468</v>
          </cell>
          <cell r="I7805" t="str">
            <v>JL. SEMATANG BORANG LRG. PERSATUAN NO. 826 RT.15/RW.06 KEC. SAKO KEL. SAKO, PALEMBANG, SUMATERA SELATAN, INDONESIA</v>
          </cell>
          <cell r="J7805" t="str">
            <v>外招生</v>
          </cell>
          <cell r="K7805" t="str">
            <v>2022</v>
          </cell>
          <cell r="L7805" t="str">
            <v>华文教育</v>
          </cell>
          <cell r="M7805" t="str">
            <v>华文学院</v>
          </cell>
          <cell r="N7805" t="str">
            <v>华文校区</v>
          </cell>
          <cell r="O7805" t="str">
            <v>4</v>
          </cell>
          <cell r="P7805" t="str">
            <v>在校</v>
          </cell>
          <cell r="Q7805" t="str">
            <v>本科</v>
          </cell>
          <cell r="R7805" t="str">
            <v>教育学</v>
          </cell>
        </row>
        <row r="7806">
          <cell r="A7806" t="str">
            <v>THERESIA ANGGRAINI</v>
          </cell>
          <cell r="B7806" t="str">
            <v>2022190160</v>
          </cell>
          <cell r="C7806" t="str">
            <v>女</v>
          </cell>
          <cell r="D7806" t="str">
            <v>留学生</v>
          </cell>
          <cell r="E7806" t="str">
            <v>1998-01-05</v>
          </cell>
          <cell r="F7806" t="str">
            <v>印度尼西亚</v>
          </cell>
          <cell r="G7806" t="str">
            <v>X664702</v>
          </cell>
          <cell r="H7806" t="str">
            <v>085161457919</v>
          </cell>
          <cell r="I7806" t="str">
            <v>PERUMAHAN TAMAN DUTA MAS BLOK A8 NO. 1, JL. PANGERAN TUBAGUS ANGKE, JELAMBAR BARU, GROGOL PETAMBURAN, RT.5/RW.12, JELAMBAR BARU, GROGOL PETAMBURAN, JAKARTA BARAT, INDONESIA</v>
          </cell>
          <cell r="J7806" t="str">
            <v>外招生</v>
          </cell>
          <cell r="K7806" t="str">
            <v>2022</v>
          </cell>
          <cell r="L7806" t="str">
            <v>华文教育</v>
          </cell>
          <cell r="M7806" t="str">
            <v>华文学院</v>
          </cell>
          <cell r="N7806" t="str">
            <v>华文校区</v>
          </cell>
          <cell r="O7806" t="str">
            <v>4</v>
          </cell>
          <cell r="P7806" t="str">
            <v>在校</v>
          </cell>
          <cell r="Q7806" t="str">
            <v>本科</v>
          </cell>
          <cell r="R7806" t="str">
            <v>教育学</v>
          </cell>
        </row>
        <row r="7807">
          <cell r="A7807" t="str">
            <v>HERDINSYAH SYUKUR FEBRIAN</v>
          </cell>
          <cell r="B7807" t="str">
            <v>2022190161</v>
          </cell>
          <cell r="C7807" t="str">
            <v>男</v>
          </cell>
          <cell r="D7807" t="str">
            <v>留学生</v>
          </cell>
          <cell r="E7807" t="str">
            <v>2004-02-24</v>
          </cell>
          <cell r="F7807" t="str">
            <v>印度尼西亚</v>
          </cell>
          <cell r="G7807" t="str">
            <v>C8245840</v>
          </cell>
          <cell r="H7807" t="str">
            <v>085156513514</v>
          </cell>
          <cell r="I7807" t="str">
            <v>Tambak-Bayawulung street No 03 ,Karangpucung,Tambak,Banyumas,Central Java,53196</v>
          </cell>
          <cell r="J7807" t="str">
            <v>外招生</v>
          </cell>
          <cell r="K7807" t="str">
            <v>2022</v>
          </cell>
          <cell r="L7807" t="str">
            <v>华文教育</v>
          </cell>
          <cell r="M7807" t="str">
            <v>华文学院</v>
          </cell>
          <cell r="N7807" t="str">
            <v>华文校区</v>
          </cell>
          <cell r="O7807" t="str">
            <v>4</v>
          </cell>
          <cell r="P7807" t="str">
            <v>在校</v>
          </cell>
          <cell r="Q7807" t="str">
            <v>本科</v>
          </cell>
          <cell r="R7807" t="str">
            <v>教育学</v>
          </cell>
        </row>
        <row r="7808">
          <cell r="A7808" t="str">
            <v>KUNTARI PERMANA MURNIPUTRI</v>
          </cell>
          <cell r="B7808" t="str">
            <v>2022190162</v>
          </cell>
          <cell r="C7808" t="str">
            <v>女</v>
          </cell>
          <cell r="D7808" t="str">
            <v>留学生</v>
          </cell>
          <cell r="E7808" t="str">
            <v>2002-07-25</v>
          </cell>
          <cell r="F7808" t="str">
            <v>印度尼西亚</v>
          </cell>
          <cell r="G7808" t="str">
            <v>C7810473</v>
          </cell>
          <cell r="H7808" t="str">
            <v>081413553708</v>
          </cell>
          <cell r="I7808" t="str">
            <v>Komp. TNI AL Tubono, JL. Halmahera No. 51 RT/ RW 003/009, Kel. Pekiringan,  Kec. Kesambi, Cirebon - 45131</v>
          </cell>
          <cell r="J7808" t="str">
            <v>外招生</v>
          </cell>
          <cell r="K7808" t="str">
            <v>2022</v>
          </cell>
          <cell r="L7808" t="str">
            <v>华文教育</v>
          </cell>
          <cell r="M7808" t="str">
            <v>华文学院</v>
          </cell>
          <cell r="N7808" t="str">
            <v>华文校区</v>
          </cell>
          <cell r="O7808" t="str">
            <v>4</v>
          </cell>
          <cell r="P7808" t="str">
            <v>在校</v>
          </cell>
          <cell r="Q7808" t="str">
            <v>本科</v>
          </cell>
          <cell r="R7808" t="str">
            <v>教育学</v>
          </cell>
        </row>
        <row r="7809">
          <cell r="A7809" t="str">
            <v>LIA</v>
          </cell>
          <cell r="B7809" t="str">
            <v>2022190163</v>
          </cell>
          <cell r="C7809" t="str">
            <v>女</v>
          </cell>
          <cell r="D7809" t="str">
            <v>华人</v>
          </cell>
          <cell r="E7809" t="str">
            <v>2003-08-25</v>
          </cell>
          <cell r="F7809" t="str">
            <v>印度尼西亚</v>
          </cell>
          <cell r="G7809" t="str">
            <v>C7797276</v>
          </cell>
          <cell r="H7809" t="str">
            <v>082386349815</v>
          </cell>
          <cell r="I7809" t="str">
            <v>Jl. Semangka, Gg. Biro Semangka, No. 17, Rimba Sekampung, Dumai Kota, Indonesia</v>
          </cell>
          <cell r="J7809" t="str">
            <v>外招生</v>
          </cell>
          <cell r="K7809" t="str">
            <v>2022</v>
          </cell>
          <cell r="L7809" t="str">
            <v>华文教育</v>
          </cell>
          <cell r="M7809" t="str">
            <v>华文学院</v>
          </cell>
          <cell r="N7809" t="str">
            <v>华文校区</v>
          </cell>
          <cell r="O7809" t="str">
            <v>4</v>
          </cell>
          <cell r="P7809" t="str">
            <v>在校</v>
          </cell>
          <cell r="Q7809" t="str">
            <v>本科</v>
          </cell>
          <cell r="R7809" t="str">
            <v>教育学</v>
          </cell>
        </row>
        <row r="7810">
          <cell r="A7810" t="str">
            <v>蔡碧儀</v>
          </cell>
          <cell r="B7810" t="str">
            <v>2022153324</v>
          </cell>
          <cell r="C7810" t="str">
            <v>女</v>
          </cell>
          <cell r="D7810" t="str">
            <v>香港</v>
          </cell>
          <cell r="E7810" t="str">
            <v>2003-09-20</v>
          </cell>
          <cell r="F7810" t="str">
            <v>中国</v>
          </cell>
          <cell r="G7810" t="str">
            <v>M389473(3)</v>
          </cell>
          <cell r="H7810" t="str">
            <v>13434742224</v>
          </cell>
          <cell r="I7810" t="str">
            <v>香港九龍觀塘翠屏邨翠杭樓2913室</v>
          </cell>
          <cell r="J7810" t="str">
            <v>外招生</v>
          </cell>
          <cell r="K7810" t="str">
            <v>2022</v>
          </cell>
          <cell r="L7810" t="str">
            <v>酒店管理</v>
          </cell>
          <cell r="M7810" t="str">
            <v>深圳旅游学院</v>
          </cell>
          <cell r="N7810" t="str">
            <v>深圳校区</v>
          </cell>
          <cell r="O7810" t="str">
            <v>4</v>
          </cell>
          <cell r="P7810" t="str">
            <v>在校</v>
          </cell>
          <cell r="Q7810" t="str">
            <v>本科</v>
          </cell>
          <cell r="R7810" t="str">
            <v>管理学</v>
          </cell>
        </row>
        <row r="7811">
          <cell r="A7811" t="str">
            <v>王作羽</v>
          </cell>
          <cell r="B7811" t="str">
            <v>2022153325</v>
          </cell>
          <cell r="C7811" t="str">
            <v>男</v>
          </cell>
          <cell r="D7811" t="str">
            <v>香港</v>
          </cell>
          <cell r="E7811" t="str">
            <v>2004-03-16</v>
          </cell>
          <cell r="F7811" t="str">
            <v>中国</v>
          </cell>
          <cell r="G7811" t="str">
            <v>M438010(5)</v>
          </cell>
          <cell r="H7811" t="str">
            <v>13528419178</v>
          </cell>
          <cell r="I7811" t="str">
            <v>香港鲗魚涌英皇道989-991新威園c座503</v>
          </cell>
          <cell r="J7811" t="str">
            <v>外招生</v>
          </cell>
          <cell r="K7811" t="str">
            <v>2022</v>
          </cell>
          <cell r="L7811" t="str">
            <v>药学</v>
          </cell>
          <cell r="M7811" t="str">
            <v>国际学院</v>
          </cell>
          <cell r="N7811" t="str">
            <v>番禺校区</v>
          </cell>
          <cell r="O7811" t="str">
            <v>4</v>
          </cell>
          <cell r="P7811" t="str">
            <v>在校</v>
          </cell>
          <cell r="Q7811" t="str">
            <v>本科</v>
          </cell>
          <cell r="R7811" t="str">
            <v>医学</v>
          </cell>
        </row>
        <row r="7812">
          <cell r="A7812" t="str">
            <v>勞心姸</v>
          </cell>
          <cell r="B7812" t="str">
            <v>2022153328</v>
          </cell>
          <cell r="C7812" t="str">
            <v>女</v>
          </cell>
          <cell r="D7812" t="str">
            <v>香港</v>
          </cell>
          <cell r="E7812" t="str">
            <v>2004-08-26</v>
          </cell>
          <cell r="F7812" t="str">
            <v>中国</v>
          </cell>
          <cell r="G7812" t="str">
            <v>Y961908(7)</v>
          </cell>
          <cell r="H7812" t="str">
            <v>54956862</v>
          </cell>
          <cell r="I7812" t="str">
            <v>香港柴灣興華一邨美華樓2107室</v>
          </cell>
          <cell r="J7812" t="str">
            <v>外招生</v>
          </cell>
          <cell r="K7812" t="str">
            <v>2022</v>
          </cell>
          <cell r="L7812" t="str">
            <v>临床医学</v>
          </cell>
          <cell r="M7812" t="str">
            <v>国际学院</v>
          </cell>
          <cell r="N7812" t="str">
            <v>石牌校区</v>
          </cell>
          <cell r="O7812" t="str">
            <v>6</v>
          </cell>
          <cell r="P7812" t="str">
            <v>在校</v>
          </cell>
          <cell r="Q7812" t="str">
            <v>本科</v>
          </cell>
          <cell r="R7812" t="str">
            <v>医学</v>
          </cell>
        </row>
        <row r="7813">
          <cell r="A7813" t="str">
            <v>黃婉烯</v>
          </cell>
          <cell r="B7813" t="str">
            <v>2022153330</v>
          </cell>
          <cell r="C7813" t="str">
            <v>女</v>
          </cell>
          <cell r="D7813" t="str">
            <v>香港</v>
          </cell>
          <cell r="E7813" t="str">
            <v>2004-01-12</v>
          </cell>
          <cell r="F7813" t="str">
            <v>中国</v>
          </cell>
          <cell r="G7813" t="str">
            <v>Y933451(1)</v>
          </cell>
          <cell r="H7813" t="str">
            <v>67693220</v>
          </cell>
          <cell r="I7813" t="str">
            <v>香港筲箕灣耀東邨耀華樓21樓2115室</v>
          </cell>
          <cell r="J7813" t="str">
            <v>外招生</v>
          </cell>
          <cell r="K7813" t="str">
            <v>2022</v>
          </cell>
          <cell r="L7813" t="str">
            <v>广告学</v>
          </cell>
          <cell r="M7813" t="str">
            <v>新闻与传播学院</v>
          </cell>
          <cell r="N7813" t="str">
            <v>石牌校区</v>
          </cell>
          <cell r="O7813" t="str">
            <v>4</v>
          </cell>
          <cell r="P7813" t="str">
            <v>在校</v>
          </cell>
          <cell r="Q7813" t="str">
            <v>本科</v>
          </cell>
          <cell r="R7813" t="str">
            <v>文学</v>
          </cell>
        </row>
        <row r="7814">
          <cell r="A7814" t="str">
            <v>梁夏煒</v>
          </cell>
          <cell r="B7814" t="str">
            <v>2022153333</v>
          </cell>
          <cell r="C7814" t="str">
            <v>女</v>
          </cell>
          <cell r="D7814" t="str">
            <v>香港</v>
          </cell>
          <cell r="E7814" t="str">
            <v>2002-12-21</v>
          </cell>
          <cell r="F7814" t="str">
            <v>中国</v>
          </cell>
          <cell r="G7814" t="str">
            <v>M473148(A)</v>
          </cell>
          <cell r="H7814" t="str">
            <v>13702525464</v>
          </cell>
          <cell r="I7814" t="str">
            <v>香港九龍土瓜灣樂民新村樂基樓1002室</v>
          </cell>
          <cell r="J7814" t="str">
            <v>外招生</v>
          </cell>
          <cell r="K7814" t="str">
            <v>2022</v>
          </cell>
          <cell r="L7814" t="str">
            <v>广告学</v>
          </cell>
          <cell r="M7814" t="str">
            <v>新闻与传播学院</v>
          </cell>
          <cell r="N7814" t="str">
            <v>石牌校区</v>
          </cell>
          <cell r="O7814" t="str">
            <v>4</v>
          </cell>
          <cell r="P7814" t="str">
            <v>在校</v>
          </cell>
          <cell r="Q7814" t="str">
            <v>本科</v>
          </cell>
          <cell r="R7814" t="str">
            <v>文学</v>
          </cell>
        </row>
        <row r="7815">
          <cell r="A7815" t="str">
            <v>何津寶</v>
          </cell>
          <cell r="B7815" t="str">
            <v>2022153336</v>
          </cell>
          <cell r="C7815" t="str">
            <v>男</v>
          </cell>
          <cell r="D7815" t="str">
            <v>香港</v>
          </cell>
          <cell r="E7815" t="str">
            <v>2004-07-15</v>
          </cell>
          <cell r="F7815" t="str">
            <v>中国</v>
          </cell>
          <cell r="G7815" t="str">
            <v>Y975746(3)</v>
          </cell>
          <cell r="H7815" t="str">
            <v>18938931073</v>
          </cell>
          <cell r="I7815" t="str">
            <v>觀塘區秀茂坪安達村俊達樓19樓1920室</v>
          </cell>
          <cell r="J7815" t="str">
            <v>外招生</v>
          </cell>
          <cell r="K7815" t="str">
            <v>2022</v>
          </cell>
          <cell r="L7815" t="str">
            <v>工商管理</v>
          </cell>
          <cell r="M7815" t="str">
            <v>管理学院</v>
          </cell>
          <cell r="N7815" t="str">
            <v>番禺校区</v>
          </cell>
          <cell r="O7815" t="str">
            <v>4</v>
          </cell>
          <cell r="P7815" t="str">
            <v>在校</v>
          </cell>
          <cell r="Q7815" t="str">
            <v>本科</v>
          </cell>
          <cell r="R7815" t="str">
            <v>管理学</v>
          </cell>
        </row>
        <row r="7816">
          <cell r="A7816" t="str">
            <v>陳天敏</v>
          </cell>
          <cell r="B7816" t="str">
            <v>2022153344</v>
          </cell>
          <cell r="C7816" t="str">
            <v>女</v>
          </cell>
          <cell r="D7816" t="str">
            <v>香港</v>
          </cell>
          <cell r="E7816" t="str">
            <v>2002-12-29</v>
          </cell>
          <cell r="F7816" t="str">
            <v>中国</v>
          </cell>
          <cell r="G7816" t="str">
            <v>Y910626(8)</v>
          </cell>
          <cell r="H7816" t="str">
            <v>13071575093</v>
          </cell>
          <cell r="I7816" t="str">
            <v>九龍黃大仙下邨二區龍盛樓2504室</v>
          </cell>
          <cell r="J7816" t="str">
            <v>外招生</v>
          </cell>
          <cell r="K7816" t="str">
            <v>2022</v>
          </cell>
          <cell r="L7816" t="str">
            <v>法语</v>
          </cell>
          <cell r="M7816" t="str">
            <v>外国语学院</v>
          </cell>
          <cell r="N7816" t="str">
            <v>番禺校区</v>
          </cell>
          <cell r="O7816" t="str">
            <v>4</v>
          </cell>
          <cell r="P7816" t="str">
            <v>在校</v>
          </cell>
          <cell r="Q7816" t="str">
            <v>本科</v>
          </cell>
          <cell r="R7816" t="str">
            <v>文学</v>
          </cell>
        </row>
        <row r="7817">
          <cell r="A7817" t="str">
            <v>蘇軼坤</v>
          </cell>
          <cell r="B7817" t="str">
            <v>2022153350</v>
          </cell>
          <cell r="C7817" t="str">
            <v>男</v>
          </cell>
          <cell r="D7817" t="str">
            <v>香港</v>
          </cell>
          <cell r="E7817" t="str">
            <v>2002-05-22</v>
          </cell>
          <cell r="F7817" t="str">
            <v>中国</v>
          </cell>
          <cell r="G7817" t="str">
            <v>M238723(4)</v>
          </cell>
          <cell r="H7817" t="str">
            <v>18928424922</v>
          </cell>
          <cell r="I7817" t="str">
            <v>深圳市南山區招商海月花園一期33棟505室</v>
          </cell>
          <cell r="J7817" t="str">
            <v>外招生</v>
          </cell>
          <cell r="K7817" t="str">
            <v>2022</v>
          </cell>
          <cell r="L7817" t="str">
            <v>国际经济与贸易</v>
          </cell>
          <cell r="M7817" t="str">
            <v>经济学院</v>
          </cell>
          <cell r="N7817" t="str">
            <v>番禺校区</v>
          </cell>
          <cell r="O7817" t="str">
            <v>4</v>
          </cell>
          <cell r="P7817" t="str">
            <v>在校</v>
          </cell>
          <cell r="Q7817" t="str">
            <v>本科</v>
          </cell>
          <cell r="R7817" t="str">
            <v>经济学</v>
          </cell>
        </row>
        <row r="7818">
          <cell r="A7818" t="str">
            <v>葉洋</v>
          </cell>
          <cell r="B7818" t="str">
            <v>2022153351</v>
          </cell>
          <cell r="C7818" t="str">
            <v>女</v>
          </cell>
          <cell r="D7818" t="str">
            <v>香港</v>
          </cell>
          <cell r="E7818" t="str">
            <v>2003-04-02</v>
          </cell>
          <cell r="F7818" t="str">
            <v>中国</v>
          </cell>
          <cell r="G7818" t="str">
            <v>R491544(4)</v>
          </cell>
          <cell r="H7818" t="str">
            <v>13902412744</v>
          </cell>
          <cell r="I7818" t="str">
            <v>香港新界沙田愉城苑D座202室</v>
          </cell>
          <cell r="J7818" t="str">
            <v>外招生</v>
          </cell>
          <cell r="K7818" t="str">
            <v>2022</v>
          </cell>
          <cell r="L7818" t="str">
            <v>广播电视学</v>
          </cell>
          <cell r="M7818" t="str">
            <v>新闻与传播学院</v>
          </cell>
          <cell r="N7818" t="str">
            <v>石牌校区</v>
          </cell>
          <cell r="O7818" t="str">
            <v>4</v>
          </cell>
          <cell r="P7818" t="str">
            <v>在校</v>
          </cell>
          <cell r="Q7818" t="str">
            <v>本科</v>
          </cell>
          <cell r="R7818" t="str">
            <v>文学</v>
          </cell>
        </row>
        <row r="7819">
          <cell r="A7819" t="str">
            <v>余卓恩</v>
          </cell>
          <cell r="B7819" t="str">
            <v>2022153354</v>
          </cell>
          <cell r="C7819" t="str">
            <v>女</v>
          </cell>
          <cell r="D7819" t="str">
            <v>香港</v>
          </cell>
          <cell r="E7819" t="str">
            <v>2003-11-09</v>
          </cell>
          <cell r="F7819" t="str">
            <v>中国</v>
          </cell>
          <cell r="G7819" t="str">
            <v>Y929670(9)</v>
          </cell>
          <cell r="H7819" t="str">
            <v>55331954</v>
          </cell>
          <cell r="I7819" t="str">
            <v>東涌富东东盛楼3407</v>
          </cell>
          <cell r="J7819" t="str">
            <v>外招生</v>
          </cell>
          <cell r="K7819" t="str">
            <v>2022</v>
          </cell>
          <cell r="L7819" t="str">
            <v>网络与新媒体</v>
          </cell>
          <cell r="M7819" t="str">
            <v>新闻与传播学院</v>
          </cell>
          <cell r="N7819" t="str">
            <v>石牌校区</v>
          </cell>
          <cell r="O7819" t="str">
            <v>4</v>
          </cell>
          <cell r="P7819" t="str">
            <v>在校</v>
          </cell>
          <cell r="Q7819" t="str">
            <v>本科</v>
          </cell>
          <cell r="R7819" t="str">
            <v>文学</v>
          </cell>
        </row>
        <row r="7820">
          <cell r="A7820" t="str">
            <v>蘇慧婷</v>
          </cell>
          <cell r="B7820" t="str">
            <v>2022153363</v>
          </cell>
          <cell r="C7820" t="str">
            <v>女</v>
          </cell>
          <cell r="D7820" t="str">
            <v>香港</v>
          </cell>
          <cell r="E7820" t="str">
            <v>2004-09-04</v>
          </cell>
          <cell r="F7820" t="str">
            <v>中国</v>
          </cell>
          <cell r="G7820" t="str">
            <v>Y950492(1)</v>
          </cell>
          <cell r="H7820" t="str">
            <v>15089250028</v>
          </cell>
          <cell r="I7820" t="str">
            <v>香港新界沙田沙角邨魚鷹樓1635室</v>
          </cell>
          <cell r="J7820" t="str">
            <v>外招生</v>
          </cell>
          <cell r="K7820" t="str">
            <v>2022</v>
          </cell>
          <cell r="L7820" t="str">
            <v>新闻学</v>
          </cell>
          <cell r="M7820" t="str">
            <v>新闻与传播学院</v>
          </cell>
          <cell r="N7820" t="str">
            <v>番禺校区</v>
          </cell>
          <cell r="O7820" t="str">
            <v>4</v>
          </cell>
          <cell r="P7820" t="str">
            <v>在校</v>
          </cell>
          <cell r="Q7820" t="str">
            <v>本科</v>
          </cell>
          <cell r="R7820" t="str">
            <v>文学</v>
          </cell>
        </row>
        <row r="7821">
          <cell r="A7821" t="str">
            <v>馮思婕</v>
          </cell>
          <cell r="B7821" t="str">
            <v>2022153367</v>
          </cell>
          <cell r="C7821" t="str">
            <v>女</v>
          </cell>
          <cell r="D7821" t="str">
            <v>香港</v>
          </cell>
          <cell r="E7821" t="str">
            <v>2004-08-17</v>
          </cell>
          <cell r="F7821" t="str">
            <v>中国</v>
          </cell>
          <cell r="G7821" t="str">
            <v>Y953317(4)</v>
          </cell>
          <cell r="H7821" t="str">
            <v>13005141446</v>
          </cell>
          <cell r="I7821" t="str">
            <v>香港九龍石硤尾大坑東村東龍樓4樓410室</v>
          </cell>
          <cell r="J7821" t="str">
            <v>外招生</v>
          </cell>
          <cell r="K7821" t="str">
            <v>2022</v>
          </cell>
          <cell r="L7821" t="str">
            <v>新闻学</v>
          </cell>
          <cell r="M7821" t="str">
            <v>国际学院</v>
          </cell>
          <cell r="N7821" t="str">
            <v>石牌校区</v>
          </cell>
          <cell r="O7821" t="str">
            <v>4</v>
          </cell>
          <cell r="P7821" t="str">
            <v>在校</v>
          </cell>
          <cell r="Q7821" t="str">
            <v>本科</v>
          </cell>
          <cell r="R7821" t="str">
            <v>文学</v>
          </cell>
        </row>
        <row r="7822">
          <cell r="A7822" t="str">
            <v>林穎榆</v>
          </cell>
          <cell r="B7822" t="str">
            <v>2022160411</v>
          </cell>
          <cell r="C7822" t="str">
            <v>女</v>
          </cell>
          <cell r="D7822" t="str">
            <v>澳门</v>
          </cell>
          <cell r="E7822" t="str">
            <v>2004-12-19</v>
          </cell>
          <cell r="F7822" t="str">
            <v>中国</v>
          </cell>
          <cell r="G7822" t="str">
            <v>1396308(7)</v>
          </cell>
          <cell r="H7822" t="str">
            <v>62885363</v>
          </cell>
          <cell r="I7822" t="str">
            <v>氹仔埃武拉街花城牡丹花園第一座6樓L</v>
          </cell>
          <cell r="J7822" t="str">
            <v>外招生</v>
          </cell>
          <cell r="K7822" t="str">
            <v>2022</v>
          </cell>
          <cell r="L7822" t="str">
            <v>临床医学</v>
          </cell>
          <cell r="M7822" t="str">
            <v>国际学院</v>
          </cell>
          <cell r="N7822" t="str">
            <v>石牌校区</v>
          </cell>
          <cell r="O7822" t="str">
            <v>6</v>
          </cell>
          <cell r="P7822" t="str">
            <v>在校</v>
          </cell>
          <cell r="Q7822" t="str">
            <v>本科</v>
          </cell>
          <cell r="R7822" t="str">
            <v>医学</v>
          </cell>
        </row>
        <row r="7823">
          <cell r="A7823" t="str">
            <v>梁世杰</v>
          </cell>
          <cell r="B7823" t="str">
            <v>2022160412</v>
          </cell>
          <cell r="C7823" t="str">
            <v>男</v>
          </cell>
          <cell r="D7823" t="str">
            <v>澳门</v>
          </cell>
          <cell r="E7823" t="str">
            <v>2001-12-16</v>
          </cell>
          <cell r="F7823" t="str">
            <v>中国</v>
          </cell>
          <cell r="G7823" t="str">
            <v>1648732(4)</v>
          </cell>
          <cell r="H7823" t="str">
            <v>19965641301</v>
          </cell>
          <cell r="I7823" t="str">
            <v>中国</v>
          </cell>
          <cell r="J7823" t="str">
            <v>外招生</v>
          </cell>
          <cell r="K7823" t="str">
            <v>2022</v>
          </cell>
          <cell r="L7823" t="str">
            <v>金融学</v>
          </cell>
          <cell r="M7823" t="str">
            <v>经济学院</v>
          </cell>
          <cell r="N7823" t="str">
            <v>番禺校区</v>
          </cell>
          <cell r="O7823" t="str">
            <v>4</v>
          </cell>
          <cell r="P7823" t="str">
            <v>在校</v>
          </cell>
          <cell r="Q7823" t="str">
            <v>本科</v>
          </cell>
          <cell r="R7823" t="str">
            <v>经济学</v>
          </cell>
        </row>
        <row r="7824">
          <cell r="A7824" t="str">
            <v>潘欣奇</v>
          </cell>
          <cell r="B7824" t="str">
            <v>2022160413</v>
          </cell>
          <cell r="C7824" t="str">
            <v>男</v>
          </cell>
          <cell r="D7824" t="str">
            <v>澳门</v>
          </cell>
          <cell r="E7824" t="str">
            <v>2004-10-12</v>
          </cell>
          <cell r="F7824" t="str">
            <v>中国</v>
          </cell>
          <cell r="G7824" t="str">
            <v>1394148(9)</v>
          </cell>
          <cell r="H7824" t="str">
            <v>19168861316</v>
          </cell>
          <cell r="I7824" t="str">
            <v>澳門黑沙環佑漢市場街美蓮大廈第四座四樓J室</v>
          </cell>
          <cell r="J7824" t="str">
            <v>外招生</v>
          </cell>
          <cell r="K7824" t="str">
            <v>2022</v>
          </cell>
          <cell r="L7824" t="str">
            <v>日语</v>
          </cell>
          <cell r="M7824" t="str">
            <v>外国语学院</v>
          </cell>
          <cell r="N7824" t="str">
            <v>番禺校区</v>
          </cell>
          <cell r="O7824" t="str">
            <v>4</v>
          </cell>
          <cell r="P7824" t="str">
            <v>在校</v>
          </cell>
          <cell r="Q7824" t="str">
            <v>本科</v>
          </cell>
          <cell r="R7824" t="str">
            <v>文学</v>
          </cell>
        </row>
        <row r="7825">
          <cell r="A7825" t="str">
            <v>梁猶宗</v>
          </cell>
          <cell r="B7825" t="str">
            <v>2022160415</v>
          </cell>
          <cell r="C7825" t="str">
            <v>男</v>
          </cell>
          <cell r="D7825" t="str">
            <v>澳门</v>
          </cell>
          <cell r="E7825" t="str">
            <v>2004-02-27</v>
          </cell>
          <cell r="F7825" t="str">
            <v>中国</v>
          </cell>
          <cell r="G7825" t="str">
            <v>1380896(9)</v>
          </cell>
          <cell r="H7825" t="str">
            <v>13697752004</v>
          </cell>
          <cell r="I7825" t="str">
            <v>漁翁街66號 海景豪園 第一座11樓</v>
          </cell>
          <cell r="J7825" t="str">
            <v>外招生</v>
          </cell>
          <cell r="K7825" t="str">
            <v>2022</v>
          </cell>
          <cell r="L7825" t="str">
            <v>临床医学</v>
          </cell>
          <cell r="M7825" t="str">
            <v>国际学院</v>
          </cell>
          <cell r="N7825" t="str">
            <v>石牌校区</v>
          </cell>
          <cell r="O7825" t="str">
            <v>6</v>
          </cell>
          <cell r="P7825" t="str">
            <v>在校</v>
          </cell>
          <cell r="Q7825" t="str">
            <v>本科</v>
          </cell>
          <cell r="R7825" t="str">
            <v>医学</v>
          </cell>
        </row>
        <row r="7826">
          <cell r="A7826" t="str">
            <v>陳穎琪</v>
          </cell>
          <cell r="B7826" t="str">
            <v>2022160416</v>
          </cell>
          <cell r="C7826" t="str">
            <v>女</v>
          </cell>
          <cell r="D7826" t="str">
            <v>澳门</v>
          </cell>
          <cell r="E7826" t="str">
            <v>2004-02-02</v>
          </cell>
          <cell r="F7826" t="str">
            <v>中国</v>
          </cell>
          <cell r="G7826" t="str">
            <v>1378149(7)</v>
          </cell>
          <cell r="H7826" t="str">
            <v>15907565275</v>
          </cell>
          <cell r="I7826" t="str">
            <v>中國澳門白朗古將軍大馬路逸麗花園第二座21樓P</v>
          </cell>
          <cell r="J7826" t="str">
            <v>外招生</v>
          </cell>
          <cell r="K7826" t="str">
            <v>2022</v>
          </cell>
          <cell r="L7826" t="str">
            <v>历史学</v>
          </cell>
          <cell r="M7826" t="str">
            <v>文学院</v>
          </cell>
          <cell r="N7826" t="str">
            <v>石牌校区</v>
          </cell>
          <cell r="O7826" t="str">
            <v>4</v>
          </cell>
          <cell r="P7826" t="str">
            <v>在校</v>
          </cell>
          <cell r="Q7826" t="str">
            <v>本科</v>
          </cell>
          <cell r="R7826" t="str">
            <v>历史学</v>
          </cell>
        </row>
        <row r="7827">
          <cell r="A7827" t="str">
            <v>黎祖兒</v>
          </cell>
          <cell r="B7827" t="str">
            <v>2022160418</v>
          </cell>
          <cell r="C7827" t="str">
            <v>女</v>
          </cell>
          <cell r="D7827" t="str">
            <v>澳门</v>
          </cell>
          <cell r="E7827" t="str">
            <v>2002-12-21</v>
          </cell>
          <cell r="F7827" t="str">
            <v>中国</v>
          </cell>
          <cell r="G7827" t="str">
            <v>1370871(4)</v>
          </cell>
          <cell r="H7827" t="str">
            <v>13267957101</v>
          </cell>
          <cell r="I7827" t="str">
            <v>澳門順景廣場九十八號灣景園第二座二十五樓P</v>
          </cell>
          <cell r="J7827" t="str">
            <v>外招生</v>
          </cell>
          <cell r="K7827" t="str">
            <v>2022</v>
          </cell>
          <cell r="L7827" t="str">
            <v>汉语言文学</v>
          </cell>
          <cell r="M7827" t="str">
            <v>文学院</v>
          </cell>
          <cell r="N7827" t="str">
            <v>石牌校区</v>
          </cell>
          <cell r="O7827" t="str">
            <v>4</v>
          </cell>
          <cell r="P7827" t="str">
            <v>在校</v>
          </cell>
          <cell r="Q7827" t="str">
            <v>本科</v>
          </cell>
          <cell r="R7827" t="str">
            <v>文学</v>
          </cell>
        </row>
        <row r="7828">
          <cell r="A7828" t="str">
            <v>劉凱盈</v>
          </cell>
          <cell r="B7828" t="str">
            <v>2022160419</v>
          </cell>
          <cell r="C7828" t="str">
            <v>女</v>
          </cell>
          <cell r="D7828" t="str">
            <v>澳门</v>
          </cell>
          <cell r="E7828" t="str">
            <v>2003-07-02</v>
          </cell>
          <cell r="F7828" t="str">
            <v>中国</v>
          </cell>
          <cell r="G7828" t="str">
            <v>1619876(4)</v>
          </cell>
          <cell r="H7828" t="str">
            <v>19965651193</v>
          </cell>
          <cell r="I7828" t="str">
            <v>澳門果欄街29號美善樓二樓F</v>
          </cell>
          <cell r="J7828" t="str">
            <v>外招生</v>
          </cell>
          <cell r="K7828" t="str">
            <v>2022</v>
          </cell>
          <cell r="L7828" t="str">
            <v>汉语言文学</v>
          </cell>
          <cell r="M7828" t="str">
            <v>文学院</v>
          </cell>
          <cell r="N7828" t="str">
            <v>石牌校区</v>
          </cell>
          <cell r="O7828" t="str">
            <v>4</v>
          </cell>
          <cell r="P7828" t="str">
            <v>在校</v>
          </cell>
          <cell r="Q7828" t="str">
            <v>本科</v>
          </cell>
          <cell r="R7828" t="str">
            <v>文学</v>
          </cell>
        </row>
        <row r="7829">
          <cell r="A7829" t="str">
            <v>冯乐慧</v>
          </cell>
          <cell r="B7829" t="str">
            <v>2022160420</v>
          </cell>
          <cell r="C7829" t="str">
            <v>女</v>
          </cell>
          <cell r="D7829" t="str">
            <v>澳门</v>
          </cell>
          <cell r="E7829" t="str">
            <v>2003-10-21</v>
          </cell>
          <cell r="F7829" t="str">
            <v>中国</v>
          </cell>
          <cell r="G7829" t="str">
            <v>1375534(3)</v>
          </cell>
          <cell r="H7829" t="str">
            <v>68697908</v>
          </cell>
          <cell r="I7829" t="str">
            <v>澳门路环66业兴三街22业兴大厦四座5F</v>
          </cell>
          <cell r="J7829" t="str">
            <v>外招生</v>
          </cell>
          <cell r="K7829" t="str">
            <v>2022</v>
          </cell>
          <cell r="L7829" t="str">
            <v>历史学</v>
          </cell>
          <cell r="M7829" t="str">
            <v>文学院</v>
          </cell>
          <cell r="N7829" t="str">
            <v>石牌校区</v>
          </cell>
          <cell r="O7829" t="str">
            <v>4</v>
          </cell>
          <cell r="P7829" t="str">
            <v>在校</v>
          </cell>
          <cell r="Q7829" t="str">
            <v>本科</v>
          </cell>
          <cell r="R7829" t="str">
            <v>历史学</v>
          </cell>
        </row>
        <row r="7830">
          <cell r="A7830" t="str">
            <v>萧洁盈</v>
          </cell>
          <cell r="B7830" t="str">
            <v>2022160422</v>
          </cell>
          <cell r="C7830" t="str">
            <v>女</v>
          </cell>
          <cell r="D7830" t="str">
            <v>澳门</v>
          </cell>
          <cell r="E7830" t="str">
            <v>2003-01-27</v>
          </cell>
          <cell r="F7830" t="str">
            <v>中国</v>
          </cell>
          <cell r="G7830" t="str">
            <v>1493018(4)</v>
          </cell>
          <cell r="H7830" t="str">
            <v>13112367801</v>
          </cell>
          <cell r="I7830" t="str">
            <v>下環河邊新街56號萬寧大廈4樓C座</v>
          </cell>
          <cell r="J7830" t="str">
            <v>外招生</v>
          </cell>
          <cell r="K7830" t="str">
            <v>2022</v>
          </cell>
          <cell r="L7830" t="str">
            <v>广告学</v>
          </cell>
          <cell r="M7830" t="str">
            <v>新闻与传播学院</v>
          </cell>
          <cell r="N7830" t="str">
            <v>石牌校区</v>
          </cell>
          <cell r="O7830" t="str">
            <v>4</v>
          </cell>
          <cell r="P7830" t="str">
            <v>在校</v>
          </cell>
          <cell r="Q7830" t="str">
            <v>本科</v>
          </cell>
          <cell r="R7830" t="str">
            <v>文学</v>
          </cell>
        </row>
        <row r="7831">
          <cell r="A7831" t="str">
            <v>梁昭榆</v>
          </cell>
          <cell r="B7831" t="str">
            <v>2022160423</v>
          </cell>
          <cell r="C7831" t="str">
            <v>女</v>
          </cell>
          <cell r="D7831" t="str">
            <v>澳门</v>
          </cell>
          <cell r="E7831" t="str">
            <v>2003-06-04</v>
          </cell>
          <cell r="F7831" t="str">
            <v>中国</v>
          </cell>
          <cell r="G7831" t="str">
            <v>1400517(7)</v>
          </cell>
          <cell r="H7831" t="str">
            <v>18575603525</v>
          </cell>
          <cell r="I7831" t="str">
            <v>中国广东省珠海市香洲区华发国际花园9栋1501</v>
          </cell>
          <cell r="J7831" t="str">
            <v>外招生</v>
          </cell>
          <cell r="K7831" t="str">
            <v>2022</v>
          </cell>
          <cell r="L7831" t="str">
            <v>法学</v>
          </cell>
          <cell r="M7831" t="str">
            <v>法学院/知识产权学院</v>
          </cell>
          <cell r="N7831" t="str">
            <v>番禺校区</v>
          </cell>
          <cell r="O7831" t="str">
            <v>4</v>
          </cell>
          <cell r="P7831" t="str">
            <v>在校</v>
          </cell>
          <cell r="Q7831" t="str">
            <v>本科</v>
          </cell>
          <cell r="R7831" t="str">
            <v>法学</v>
          </cell>
        </row>
        <row r="7832">
          <cell r="A7832" t="str">
            <v>蔡心瑜</v>
          </cell>
          <cell r="B7832" t="str">
            <v>2022160424</v>
          </cell>
          <cell r="C7832" t="str">
            <v>女</v>
          </cell>
          <cell r="D7832" t="str">
            <v>澳门</v>
          </cell>
          <cell r="E7832" t="str">
            <v>2003-08-14</v>
          </cell>
          <cell r="F7832" t="str">
            <v>中国</v>
          </cell>
          <cell r="G7832" t="str">
            <v>1374330(7)</v>
          </cell>
          <cell r="H7832" t="str">
            <v>19358571859</v>
          </cell>
          <cell r="I7832" t="str">
            <v>澳門馬交石街廣華新邨第三座14/B</v>
          </cell>
          <cell r="J7832" t="str">
            <v>外招生</v>
          </cell>
          <cell r="K7832" t="str">
            <v>2022</v>
          </cell>
          <cell r="L7832" t="str">
            <v>临床医学</v>
          </cell>
          <cell r="M7832" t="str">
            <v>基础医学与公共卫生学院</v>
          </cell>
          <cell r="N7832" t="str">
            <v>石牌校区</v>
          </cell>
          <cell r="O7832" t="str">
            <v>6</v>
          </cell>
          <cell r="P7832" t="str">
            <v>在校</v>
          </cell>
          <cell r="Q7832" t="str">
            <v>本科</v>
          </cell>
          <cell r="R7832" t="str">
            <v>医学</v>
          </cell>
        </row>
        <row r="7833">
          <cell r="A7833" t="str">
            <v>麦泳铟</v>
          </cell>
          <cell r="B7833" t="str">
            <v>2022160425</v>
          </cell>
          <cell r="C7833" t="str">
            <v>女</v>
          </cell>
          <cell r="D7833" t="str">
            <v>澳门</v>
          </cell>
          <cell r="E7833" t="str">
            <v>2003-06-15</v>
          </cell>
          <cell r="F7833" t="str">
            <v>中国</v>
          </cell>
          <cell r="G7833" t="str">
            <v>1617469(0)</v>
          </cell>
          <cell r="H7833" t="str">
            <v>17765710213</v>
          </cell>
          <cell r="I7833" t="str">
            <v>筷子基海湾南街281号威翠花园B座24W</v>
          </cell>
          <cell r="J7833" t="str">
            <v>外招生</v>
          </cell>
          <cell r="K7833" t="str">
            <v>2022</v>
          </cell>
          <cell r="L7833" t="str">
            <v>会计学</v>
          </cell>
          <cell r="M7833" t="str">
            <v>管理学院</v>
          </cell>
          <cell r="N7833" t="str">
            <v>番禺校区</v>
          </cell>
          <cell r="O7833" t="str">
            <v>4</v>
          </cell>
          <cell r="P7833" t="str">
            <v>在校</v>
          </cell>
          <cell r="Q7833" t="str">
            <v>本科</v>
          </cell>
          <cell r="R7833" t="str">
            <v>管理学</v>
          </cell>
        </row>
        <row r="7834">
          <cell r="A7834" t="str">
            <v>陳用銘</v>
          </cell>
          <cell r="B7834" t="str">
            <v>2022160426</v>
          </cell>
          <cell r="C7834" t="str">
            <v>男</v>
          </cell>
          <cell r="D7834" t="str">
            <v>澳门</v>
          </cell>
          <cell r="E7834" t="str">
            <v>2003-03-15</v>
          </cell>
          <cell r="F7834" t="str">
            <v>中国</v>
          </cell>
          <cell r="G7834" t="str">
            <v>1616869(2)</v>
          </cell>
          <cell r="H7834" t="str">
            <v>18098152105</v>
          </cell>
          <cell r="I7834" t="str">
            <v>澳門十月初五街工匠巷德衡大廈一樓F</v>
          </cell>
          <cell r="J7834" t="str">
            <v>外招生</v>
          </cell>
          <cell r="K7834" t="str">
            <v>2022</v>
          </cell>
          <cell r="L7834" t="str">
            <v>行政管理</v>
          </cell>
          <cell r="M7834" t="str">
            <v>公共管理学院/应急管理学院</v>
          </cell>
          <cell r="N7834" t="str">
            <v>石牌校区</v>
          </cell>
          <cell r="O7834" t="str">
            <v>4</v>
          </cell>
          <cell r="P7834" t="str">
            <v>在校</v>
          </cell>
          <cell r="Q7834" t="str">
            <v>本科</v>
          </cell>
          <cell r="R7834" t="str">
            <v>管理学</v>
          </cell>
        </row>
        <row r="7835">
          <cell r="A7835" t="str">
            <v>徐彦丰</v>
          </cell>
          <cell r="B7835" t="str">
            <v>2022170257</v>
          </cell>
          <cell r="C7835" t="str">
            <v>男</v>
          </cell>
          <cell r="D7835" t="str">
            <v>台湾</v>
          </cell>
          <cell r="E7835" t="str">
            <v>2003-11-05</v>
          </cell>
          <cell r="F7835" t="str">
            <v>中国</v>
          </cell>
          <cell r="G7835" t="str">
            <v>M123227046</v>
          </cell>
          <cell r="H7835" t="str">
            <v>13632361275</v>
          </cell>
          <cell r="I7835" t="str">
            <v>广东省佛山市顺德区容桂碧桂园凤凰湾晴澜苑22座2704</v>
          </cell>
          <cell r="J7835" t="str">
            <v>外招生</v>
          </cell>
          <cell r="K7835" t="str">
            <v>2022</v>
          </cell>
          <cell r="L7835" t="str">
            <v>日语</v>
          </cell>
          <cell r="M7835" t="str">
            <v>外国语学院</v>
          </cell>
          <cell r="N7835" t="str">
            <v>番禺校区</v>
          </cell>
          <cell r="O7835" t="str">
            <v>4</v>
          </cell>
          <cell r="P7835" t="str">
            <v>在校</v>
          </cell>
          <cell r="Q7835" t="str">
            <v>本科</v>
          </cell>
          <cell r="R7835" t="str">
            <v>文学</v>
          </cell>
        </row>
        <row r="7836">
          <cell r="A7836" t="str">
            <v>许宜伦</v>
          </cell>
          <cell r="B7836" t="str">
            <v>2022170265</v>
          </cell>
          <cell r="C7836" t="str">
            <v>女</v>
          </cell>
          <cell r="D7836" t="str">
            <v>台湾</v>
          </cell>
          <cell r="E7836" t="str">
            <v>2004-05-05</v>
          </cell>
          <cell r="F7836" t="str">
            <v>中国</v>
          </cell>
          <cell r="G7836" t="str">
            <v>F270000938</v>
          </cell>
          <cell r="H7836" t="str">
            <v>13715090885</v>
          </cell>
          <cell r="I7836" t="str">
            <v>广东省深圳市龙岗区龙城街道吉祥路新亚洲花园7栋11D</v>
          </cell>
          <cell r="J7836" t="str">
            <v>外招生</v>
          </cell>
          <cell r="K7836" t="str">
            <v>2022</v>
          </cell>
          <cell r="L7836" t="str">
            <v>广告学</v>
          </cell>
          <cell r="M7836" t="str">
            <v>新闻与传播学院</v>
          </cell>
          <cell r="N7836" t="str">
            <v>石牌校区</v>
          </cell>
          <cell r="O7836" t="str">
            <v>4</v>
          </cell>
          <cell r="P7836" t="str">
            <v>在校</v>
          </cell>
          <cell r="Q7836" t="str">
            <v>本科</v>
          </cell>
          <cell r="R7836" t="str">
            <v>文学</v>
          </cell>
        </row>
        <row r="7837">
          <cell r="A7837" t="str">
            <v>洪婉琪</v>
          </cell>
          <cell r="B7837" t="str">
            <v>2022170272</v>
          </cell>
          <cell r="C7837" t="str">
            <v>女</v>
          </cell>
          <cell r="D7837" t="str">
            <v>台湾</v>
          </cell>
          <cell r="E7837" t="str">
            <v>2004-08-06</v>
          </cell>
          <cell r="F7837" t="str">
            <v>中国</v>
          </cell>
          <cell r="G7837" t="str">
            <v>A231370558</v>
          </cell>
          <cell r="H7837" t="str">
            <v>18316939905</v>
          </cell>
          <cell r="I7837" t="str">
            <v>中国广东省佛山市顺德区碧桂花城锦苑五座601号</v>
          </cell>
          <cell r="J7837" t="str">
            <v>外招生</v>
          </cell>
          <cell r="K7837" t="str">
            <v>2022</v>
          </cell>
          <cell r="L7837" t="str">
            <v>会计学</v>
          </cell>
          <cell r="M7837" t="str">
            <v>管理学院</v>
          </cell>
          <cell r="N7837" t="str">
            <v>番禺校区</v>
          </cell>
          <cell r="O7837" t="str">
            <v>4</v>
          </cell>
          <cell r="P7837" t="str">
            <v>在校</v>
          </cell>
          <cell r="Q7837" t="str">
            <v>本科</v>
          </cell>
          <cell r="R7837" t="str">
            <v>管理学</v>
          </cell>
        </row>
        <row r="7838">
          <cell r="A7838" t="str">
            <v>吕姿莹</v>
          </cell>
          <cell r="B7838" t="str">
            <v>2022170275</v>
          </cell>
          <cell r="C7838" t="str">
            <v>女</v>
          </cell>
          <cell r="D7838" t="str">
            <v>台湾</v>
          </cell>
          <cell r="E7838" t="str">
            <v>2003-09-06</v>
          </cell>
          <cell r="F7838" t="str">
            <v>中国</v>
          </cell>
          <cell r="G7838" t="str">
            <v>N226479269</v>
          </cell>
          <cell r="H7838" t="str">
            <v>13425031970</v>
          </cell>
          <cell r="I7838" t="str">
            <v>广东省中山市坦洲镇锦绣阳光花园五期一座1001</v>
          </cell>
          <cell r="J7838" t="str">
            <v>外招生</v>
          </cell>
          <cell r="K7838" t="str">
            <v>2022</v>
          </cell>
          <cell r="L7838" t="str">
            <v>金融学</v>
          </cell>
          <cell r="M7838" t="str">
            <v>国际学院</v>
          </cell>
          <cell r="N7838" t="str">
            <v>番禺校区</v>
          </cell>
          <cell r="O7838" t="str">
            <v>4</v>
          </cell>
          <cell r="P7838" t="str">
            <v>在校</v>
          </cell>
          <cell r="Q7838" t="str">
            <v>本科</v>
          </cell>
          <cell r="R7838" t="str">
            <v>经济学</v>
          </cell>
        </row>
        <row r="7839">
          <cell r="A7839" t="str">
            <v>曾煜斐</v>
          </cell>
          <cell r="B7839" t="str">
            <v>2022170277</v>
          </cell>
          <cell r="C7839" t="str">
            <v>女</v>
          </cell>
          <cell r="D7839" t="str">
            <v>台湾</v>
          </cell>
          <cell r="E7839" t="str">
            <v>2004-09-30</v>
          </cell>
          <cell r="F7839" t="str">
            <v>中国</v>
          </cell>
          <cell r="G7839" t="str">
            <v>M290009736</v>
          </cell>
          <cell r="H7839" t="str">
            <v>13430222402</v>
          </cell>
          <cell r="I7839" t="str">
            <v>广东省广州市白云区黄庄南路38号万科蓝山花园蓝月街4号C13栋202房</v>
          </cell>
          <cell r="J7839" t="str">
            <v>外招生</v>
          </cell>
          <cell r="K7839" t="str">
            <v>2022</v>
          </cell>
          <cell r="L7839" t="str">
            <v>新闻学</v>
          </cell>
          <cell r="M7839" t="str">
            <v>新闻与传播学院</v>
          </cell>
          <cell r="N7839" t="str">
            <v>番禺校区</v>
          </cell>
          <cell r="O7839" t="str">
            <v>4</v>
          </cell>
          <cell r="P7839" t="str">
            <v>在校</v>
          </cell>
          <cell r="Q7839" t="str">
            <v>本科</v>
          </cell>
          <cell r="R7839" t="str">
            <v>文学</v>
          </cell>
        </row>
        <row r="7840">
          <cell r="A7840" t="str">
            <v>沈雨蓎</v>
          </cell>
          <cell r="B7840" t="str">
            <v>2022170278</v>
          </cell>
          <cell r="C7840" t="str">
            <v>女</v>
          </cell>
          <cell r="D7840" t="str">
            <v>台湾</v>
          </cell>
          <cell r="E7840" t="str">
            <v>2002-10-02</v>
          </cell>
          <cell r="F7840" t="str">
            <v>中国</v>
          </cell>
          <cell r="G7840" t="str">
            <v>P224470116</v>
          </cell>
          <cell r="H7840" t="str">
            <v>15692019495</v>
          </cell>
          <cell r="I7840" t="str">
            <v>新疆乌鲁木齐市天山区东泉路世界冠郡二期2号楼一单元901</v>
          </cell>
          <cell r="J7840" t="str">
            <v>外招生</v>
          </cell>
          <cell r="K7840" t="str">
            <v>2022</v>
          </cell>
          <cell r="L7840" t="str">
            <v>日语</v>
          </cell>
          <cell r="M7840" t="str">
            <v>外国语学院</v>
          </cell>
          <cell r="N7840" t="str">
            <v>番禺校区</v>
          </cell>
          <cell r="O7840" t="str">
            <v>4</v>
          </cell>
          <cell r="P7840" t="str">
            <v>在校</v>
          </cell>
          <cell r="Q7840" t="str">
            <v>本科</v>
          </cell>
          <cell r="R7840" t="str">
            <v>文学</v>
          </cell>
        </row>
        <row r="7841">
          <cell r="A7841" t="str">
            <v>詹子祺</v>
          </cell>
          <cell r="B7841" t="str">
            <v>2022170280</v>
          </cell>
          <cell r="C7841" t="str">
            <v>男</v>
          </cell>
          <cell r="D7841" t="str">
            <v>台湾</v>
          </cell>
          <cell r="E7841" t="str">
            <v>2004-07-30</v>
          </cell>
          <cell r="F7841" t="str">
            <v>中国</v>
          </cell>
          <cell r="G7841" t="str">
            <v>B170006416</v>
          </cell>
          <cell r="H7841" t="str">
            <v>18018733656</v>
          </cell>
          <cell r="I7841" t="str">
            <v>广东省深圳市龙华区龙华街道清泉路幸福城</v>
          </cell>
          <cell r="J7841" t="str">
            <v>外招生</v>
          </cell>
          <cell r="K7841" t="str">
            <v>2022</v>
          </cell>
          <cell r="L7841" t="str">
            <v>金融学</v>
          </cell>
          <cell r="M7841" t="str">
            <v>经济学院</v>
          </cell>
          <cell r="N7841" t="str">
            <v>番禺校区</v>
          </cell>
          <cell r="O7841" t="str">
            <v>4</v>
          </cell>
          <cell r="P7841" t="str">
            <v>在校</v>
          </cell>
          <cell r="Q7841" t="str">
            <v>本科</v>
          </cell>
          <cell r="R7841" t="str">
            <v>经济学</v>
          </cell>
        </row>
        <row r="7842">
          <cell r="A7842" t="str">
            <v>汪明翰</v>
          </cell>
          <cell r="B7842" t="str">
            <v>2022170291</v>
          </cell>
          <cell r="C7842" t="str">
            <v>男</v>
          </cell>
          <cell r="D7842" t="str">
            <v>台湾</v>
          </cell>
          <cell r="E7842" t="str">
            <v>2003-05-17</v>
          </cell>
          <cell r="F7842" t="str">
            <v>中国</v>
          </cell>
          <cell r="G7842" t="str">
            <v>D190019331</v>
          </cell>
          <cell r="H7842" t="str">
            <v>15767450657</v>
          </cell>
          <cell r="I7842" t="str">
            <v>中国</v>
          </cell>
          <cell r="J7842" t="str">
            <v>外招生</v>
          </cell>
          <cell r="K7842" t="str">
            <v>2022</v>
          </cell>
          <cell r="L7842" t="str">
            <v>商务英语</v>
          </cell>
          <cell r="M7842" t="str">
            <v>外国语学院</v>
          </cell>
          <cell r="N7842" t="str">
            <v>番禺校区</v>
          </cell>
          <cell r="O7842" t="str">
            <v>4</v>
          </cell>
          <cell r="P7842" t="str">
            <v>在校</v>
          </cell>
          <cell r="Q7842" t="str">
            <v>本科</v>
          </cell>
          <cell r="R7842" t="str">
            <v>文学</v>
          </cell>
        </row>
        <row r="7843">
          <cell r="A7843" t="str">
            <v>王嘉豪</v>
          </cell>
          <cell r="B7843" t="str">
            <v>2022170294</v>
          </cell>
          <cell r="C7843" t="str">
            <v>男</v>
          </cell>
          <cell r="D7843" t="str">
            <v>台湾</v>
          </cell>
          <cell r="E7843" t="str">
            <v>2003-07-23</v>
          </cell>
          <cell r="F7843" t="str">
            <v>中国</v>
          </cell>
          <cell r="G7843" t="str">
            <v>F190032621</v>
          </cell>
          <cell r="H7843" t="str">
            <v>17307480013</v>
          </cell>
          <cell r="I7843" t="str">
            <v>中国</v>
          </cell>
          <cell r="J7843" t="str">
            <v>外招生</v>
          </cell>
          <cell r="K7843" t="str">
            <v>2022</v>
          </cell>
          <cell r="L7843" t="str">
            <v>计算机科学与技术</v>
          </cell>
          <cell r="M7843" t="str">
            <v>信息科学技术学院</v>
          </cell>
          <cell r="N7843" t="str">
            <v>番禺校区</v>
          </cell>
          <cell r="O7843" t="str">
            <v>4</v>
          </cell>
          <cell r="P7843" t="str">
            <v>在校</v>
          </cell>
          <cell r="Q7843" t="str">
            <v>本科</v>
          </cell>
          <cell r="R7843" t="str">
            <v>工学</v>
          </cell>
        </row>
        <row r="7844">
          <cell r="A7844" t="str">
            <v>邱忆涵</v>
          </cell>
          <cell r="B7844" t="str">
            <v>2022170296</v>
          </cell>
          <cell r="C7844" t="str">
            <v>女</v>
          </cell>
          <cell r="D7844" t="str">
            <v>台湾</v>
          </cell>
          <cell r="E7844" t="str">
            <v>2004-05-17</v>
          </cell>
          <cell r="F7844" t="str">
            <v>中国</v>
          </cell>
          <cell r="G7844" t="str">
            <v>K223188787</v>
          </cell>
          <cell r="H7844" t="str">
            <v>15881119728</v>
          </cell>
          <cell r="I7844" t="str">
            <v>四川省成都市都江堰市安康南路55号</v>
          </cell>
          <cell r="J7844" t="str">
            <v>外招生</v>
          </cell>
          <cell r="K7844" t="str">
            <v>2022</v>
          </cell>
          <cell r="L7844" t="str">
            <v>知识产权</v>
          </cell>
          <cell r="M7844" t="str">
            <v>法学院/知识产权学院</v>
          </cell>
          <cell r="N7844" t="str">
            <v>番禺校区</v>
          </cell>
          <cell r="O7844" t="str">
            <v>4</v>
          </cell>
          <cell r="P7844" t="str">
            <v>在校</v>
          </cell>
          <cell r="Q7844" t="str">
            <v>本科</v>
          </cell>
          <cell r="R7844" t="str">
            <v>法学</v>
          </cell>
        </row>
        <row r="7845">
          <cell r="A7845" t="str">
            <v>林钰濠</v>
          </cell>
          <cell r="B7845" t="str">
            <v>2022170301</v>
          </cell>
          <cell r="C7845" t="str">
            <v>男</v>
          </cell>
          <cell r="D7845" t="str">
            <v>台湾</v>
          </cell>
          <cell r="E7845" t="str">
            <v>2003-09-28</v>
          </cell>
          <cell r="F7845" t="str">
            <v>中国</v>
          </cell>
          <cell r="G7845" t="str">
            <v>B190001793</v>
          </cell>
          <cell r="H7845" t="str">
            <v>13758144400</v>
          </cell>
          <cell r="I7845" t="str">
            <v>中国</v>
          </cell>
          <cell r="J7845" t="str">
            <v>外招生</v>
          </cell>
          <cell r="K7845" t="str">
            <v>2022</v>
          </cell>
          <cell r="L7845" t="str">
            <v>计算机科学与技术</v>
          </cell>
          <cell r="M7845" t="str">
            <v>信息科学技术学院</v>
          </cell>
          <cell r="N7845" t="str">
            <v>番禺校区</v>
          </cell>
          <cell r="O7845" t="str">
            <v>4</v>
          </cell>
          <cell r="P7845" t="str">
            <v>在校</v>
          </cell>
          <cell r="Q7845" t="str">
            <v>本科</v>
          </cell>
          <cell r="R7845" t="str">
            <v>工学</v>
          </cell>
        </row>
        <row r="7846">
          <cell r="A7846" t="str">
            <v>宋德</v>
          </cell>
          <cell r="B7846" t="str">
            <v>2022170307</v>
          </cell>
          <cell r="C7846" t="str">
            <v>男</v>
          </cell>
          <cell r="D7846" t="str">
            <v>台湾</v>
          </cell>
          <cell r="E7846" t="str">
            <v>2004-05-26</v>
          </cell>
          <cell r="F7846" t="str">
            <v>中国</v>
          </cell>
          <cell r="G7846" t="str">
            <v>A131713220</v>
          </cell>
          <cell r="H7846" t="str">
            <v>18561005271</v>
          </cell>
          <cell r="I7846" t="str">
            <v>昆山礼仁外国语学校</v>
          </cell>
          <cell r="J7846" t="str">
            <v>外招生</v>
          </cell>
          <cell r="K7846" t="str">
            <v>2022</v>
          </cell>
          <cell r="L7846" t="str">
            <v>物联网工程</v>
          </cell>
          <cell r="M7846" t="str">
            <v>智能科学与工程学院/人工智能产业学院</v>
          </cell>
          <cell r="N7846" t="str">
            <v>珠海校区</v>
          </cell>
          <cell r="O7846" t="str">
            <v>4</v>
          </cell>
          <cell r="P7846" t="str">
            <v>在校</v>
          </cell>
          <cell r="Q7846" t="str">
            <v>本科</v>
          </cell>
          <cell r="R7846" t="str">
            <v>工学</v>
          </cell>
        </row>
        <row r="7847">
          <cell r="A7847" t="str">
            <v>邓博元</v>
          </cell>
          <cell r="B7847" t="str">
            <v>2022170308</v>
          </cell>
          <cell r="C7847" t="str">
            <v>男</v>
          </cell>
          <cell r="D7847" t="str">
            <v>台湾</v>
          </cell>
          <cell r="E7847" t="str">
            <v>2004-01-25</v>
          </cell>
          <cell r="F7847" t="str">
            <v>中国</v>
          </cell>
          <cell r="G7847" t="str">
            <v>H125902236</v>
          </cell>
          <cell r="H7847" t="str">
            <v>18261005271</v>
          </cell>
          <cell r="I7847" t="str">
            <v>昆山礼仁外国语学校</v>
          </cell>
          <cell r="J7847" t="str">
            <v>外招生</v>
          </cell>
          <cell r="K7847" t="str">
            <v>2022</v>
          </cell>
          <cell r="L7847" t="str">
            <v>财务管理</v>
          </cell>
          <cell r="M7847" t="str">
            <v>管理学院</v>
          </cell>
          <cell r="N7847" t="str">
            <v>番禺校区</v>
          </cell>
          <cell r="O7847" t="str">
            <v>4</v>
          </cell>
          <cell r="P7847" t="str">
            <v>在校</v>
          </cell>
          <cell r="Q7847" t="str">
            <v>本科</v>
          </cell>
          <cell r="R7847" t="str">
            <v>管理学</v>
          </cell>
        </row>
        <row r="7848">
          <cell r="A7848" t="str">
            <v>洪安琪</v>
          </cell>
          <cell r="B7848" t="str">
            <v>2022170315</v>
          </cell>
          <cell r="C7848" t="str">
            <v>女</v>
          </cell>
          <cell r="D7848" t="str">
            <v>台湾</v>
          </cell>
          <cell r="E7848" t="str">
            <v>2004-01-04</v>
          </cell>
          <cell r="F7848" t="str">
            <v>中国</v>
          </cell>
          <cell r="G7848" t="str">
            <v>B290023175</v>
          </cell>
          <cell r="H7848" t="str">
            <v>13642704110</v>
          </cell>
          <cell r="I7848" t="str">
            <v>广东省广州市花都区团结苑八栋1506</v>
          </cell>
          <cell r="J7848" t="str">
            <v>外招生</v>
          </cell>
          <cell r="K7848" t="str">
            <v>2022</v>
          </cell>
          <cell r="L7848" t="str">
            <v>临床医学</v>
          </cell>
          <cell r="M7848" t="str">
            <v>基础医学与公共卫生学院</v>
          </cell>
          <cell r="N7848" t="str">
            <v>石牌校区</v>
          </cell>
          <cell r="O7848" t="str">
            <v>6</v>
          </cell>
          <cell r="P7848" t="str">
            <v>在校</v>
          </cell>
          <cell r="Q7848" t="str">
            <v>本科</v>
          </cell>
          <cell r="R7848" t="str">
            <v>医学</v>
          </cell>
        </row>
        <row r="7849">
          <cell r="A7849" t="str">
            <v>张凌馨</v>
          </cell>
          <cell r="B7849" t="str">
            <v>2022180112</v>
          </cell>
          <cell r="C7849" t="str">
            <v>女</v>
          </cell>
          <cell r="D7849" t="str">
            <v>华侨</v>
          </cell>
          <cell r="E7849" t="str">
            <v>2003-10-20</v>
          </cell>
          <cell r="F7849" t="str">
            <v>中国</v>
          </cell>
          <cell r="G7849" t="str">
            <v>EJ5917014</v>
          </cell>
          <cell r="H7849" t="str">
            <v>13326477943</v>
          </cell>
          <cell r="I7849" t="str">
            <v>中国吉林省辽源市东辽县白泉镇安慈村3组</v>
          </cell>
          <cell r="J7849" t="str">
            <v>外招生</v>
          </cell>
          <cell r="K7849" t="str">
            <v>2022</v>
          </cell>
          <cell r="L7849" t="str">
            <v>临床医学</v>
          </cell>
          <cell r="M7849" t="str">
            <v>基础医学与公共卫生学院</v>
          </cell>
          <cell r="N7849" t="str">
            <v>石牌校区</v>
          </cell>
          <cell r="O7849" t="str">
            <v>6</v>
          </cell>
          <cell r="P7849" t="str">
            <v>在校</v>
          </cell>
          <cell r="Q7849" t="str">
            <v>本科</v>
          </cell>
          <cell r="R7849" t="str">
            <v>医学</v>
          </cell>
        </row>
        <row r="7850">
          <cell r="A7850" t="str">
            <v>毕梦竹</v>
          </cell>
          <cell r="B7850" t="str">
            <v>2022180113</v>
          </cell>
          <cell r="C7850" t="str">
            <v>女</v>
          </cell>
          <cell r="D7850" t="str">
            <v>华侨</v>
          </cell>
          <cell r="E7850" t="str">
            <v>2002-09-21</v>
          </cell>
          <cell r="F7850" t="str">
            <v>中国</v>
          </cell>
          <cell r="G7850" t="str">
            <v>EH4904298</v>
          </cell>
          <cell r="H7850" t="str">
            <v>15040987030</v>
          </cell>
          <cell r="I7850" t="str">
            <v>辽宁省葫芦岛市连山区铁北路2-8号楼三单元1002室</v>
          </cell>
          <cell r="J7850" t="str">
            <v>外招生</v>
          </cell>
          <cell r="K7850" t="str">
            <v>2022</v>
          </cell>
          <cell r="L7850" t="str">
            <v>广播电视学</v>
          </cell>
          <cell r="M7850" t="str">
            <v>新闻与传播学院</v>
          </cell>
          <cell r="N7850" t="str">
            <v>石牌校区</v>
          </cell>
          <cell r="O7850" t="str">
            <v>4</v>
          </cell>
          <cell r="P7850" t="str">
            <v>在校</v>
          </cell>
          <cell r="Q7850" t="str">
            <v>本科</v>
          </cell>
          <cell r="R7850" t="str">
            <v>文学</v>
          </cell>
        </row>
        <row r="7851">
          <cell r="A7851" t="str">
            <v>关晟林</v>
          </cell>
          <cell r="B7851" t="str">
            <v>2022180114</v>
          </cell>
          <cell r="C7851" t="str">
            <v>男</v>
          </cell>
          <cell r="D7851" t="str">
            <v>华侨</v>
          </cell>
          <cell r="E7851" t="str">
            <v>2002-09-05</v>
          </cell>
          <cell r="F7851" t="str">
            <v>中国</v>
          </cell>
          <cell r="G7851" t="str">
            <v>ED1049530</v>
          </cell>
          <cell r="H7851" t="str">
            <v>13836394149</v>
          </cell>
          <cell r="I7851" t="str">
            <v>中华人民共和国黑龙江省牡丹江市宁安市望江花园小区8号楼1单元1301室</v>
          </cell>
          <cell r="J7851" t="str">
            <v>外招生</v>
          </cell>
          <cell r="K7851" t="str">
            <v>2022</v>
          </cell>
          <cell r="L7851" t="str">
            <v>口腔医学</v>
          </cell>
          <cell r="M7851" t="str">
            <v>口腔医学院</v>
          </cell>
          <cell r="N7851" t="str">
            <v>石牌校区</v>
          </cell>
          <cell r="O7851" t="str">
            <v>5</v>
          </cell>
          <cell r="P7851" t="str">
            <v>在校</v>
          </cell>
          <cell r="Q7851" t="str">
            <v>本科</v>
          </cell>
          <cell r="R7851" t="str">
            <v>医学</v>
          </cell>
        </row>
        <row r="7852">
          <cell r="A7852" t="str">
            <v>崔博茜</v>
          </cell>
          <cell r="B7852" t="str">
            <v>2022180115</v>
          </cell>
          <cell r="C7852" t="str">
            <v>女</v>
          </cell>
          <cell r="D7852" t="str">
            <v>华侨</v>
          </cell>
          <cell r="E7852" t="str">
            <v>2003-12-30</v>
          </cell>
          <cell r="F7852" t="str">
            <v>中国</v>
          </cell>
          <cell r="G7852" t="str">
            <v>EF1563026</v>
          </cell>
          <cell r="H7852" t="str">
            <v>18918104589</v>
          </cell>
          <cell r="I7852" t="str">
            <v>东京都江东区龟户9丁目-19-20-205</v>
          </cell>
          <cell r="J7852" t="str">
            <v>外招生</v>
          </cell>
          <cell r="K7852" t="str">
            <v>2022</v>
          </cell>
          <cell r="L7852" t="str">
            <v>会计学</v>
          </cell>
          <cell r="M7852" t="str">
            <v>管理学院</v>
          </cell>
          <cell r="N7852" t="str">
            <v>番禺校区</v>
          </cell>
          <cell r="O7852" t="str">
            <v>4</v>
          </cell>
          <cell r="P7852" t="str">
            <v>在校</v>
          </cell>
          <cell r="Q7852" t="str">
            <v>本科</v>
          </cell>
          <cell r="R7852" t="str">
            <v>管理学</v>
          </cell>
        </row>
        <row r="7853">
          <cell r="A7853" t="str">
            <v>李攀</v>
          </cell>
          <cell r="B7853" t="str">
            <v>2022180116</v>
          </cell>
          <cell r="C7853" t="str">
            <v>男</v>
          </cell>
          <cell r="D7853" t="str">
            <v>华侨</v>
          </cell>
          <cell r="E7853" t="str">
            <v>2004-02-23</v>
          </cell>
          <cell r="F7853" t="str">
            <v>中国</v>
          </cell>
          <cell r="G7853" t="str">
            <v>EB8982512</v>
          </cell>
          <cell r="H7853" t="str">
            <v>17828499493</v>
          </cell>
          <cell r="I7853" t="str">
            <v>四川省成都市青羊区牧电巷18号</v>
          </cell>
          <cell r="J7853" t="str">
            <v>外招生</v>
          </cell>
          <cell r="K7853" t="str">
            <v>2022</v>
          </cell>
          <cell r="L7853" t="str">
            <v>汉语国际教育</v>
          </cell>
          <cell r="M7853" t="str">
            <v>华文学院</v>
          </cell>
          <cell r="N7853" t="str">
            <v>华文校区</v>
          </cell>
          <cell r="O7853" t="str">
            <v>4</v>
          </cell>
          <cell r="P7853" t="str">
            <v>在校</v>
          </cell>
          <cell r="Q7853" t="str">
            <v>本科</v>
          </cell>
          <cell r="R7853" t="str">
            <v>文学</v>
          </cell>
        </row>
        <row r="7854">
          <cell r="A7854" t="str">
            <v>林洁</v>
          </cell>
          <cell r="B7854" t="str">
            <v>2022180118</v>
          </cell>
          <cell r="C7854" t="str">
            <v>女</v>
          </cell>
          <cell r="D7854" t="str">
            <v>华侨</v>
          </cell>
          <cell r="E7854" t="str">
            <v>2001-06-23</v>
          </cell>
          <cell r="F7854" t="str">
            <v>中国</v>
          </cell>
          <cell r="G7854" t="str">
            <v>EF2255608</v>
          </cell>
          <cell r="H7854" t="str">
            <v>11984317651</v>
          </cell>
          <cell r="I7854" t="str">
            <v>浙江省 青田县 船寮镇 王巷村122号</v>
          </cell>
          <cell r="J7854" t="str">
            <v>外招生</v>
          </cell>
          <cell r="K7854" t="str">
            <v>2022</v>
          </cell>
          <cell r="L7854" t="str">
            <v>广播电视学</v>
          </cell>
          <cell r="M7854" t="str">
            <v>新闻与传播学院</v>
          </cell>
          <cell r="N7854" t="str">
            <v>石牌校区</v>
          </cell>
          <cell r="O7854" t="str">
            <v>4</v>
          </cell>
          <cell r="P7854" t="str">
            <v>在校</v>
          </cell>
          <cell r="Q7854" t="str">
            <v>本科</v>
          </cell>
          <cell r="R7854" t="str">
            <v>文学</v>
          </cell>
        </row>
        <row r="7855">
          <cell r="A7855" t="str">
            <v>舒睿</v>
          </cell>
          <cell r="B7855" t="str">
            <v>2022180119</v>
          </cell>
          <cell r="C7855" t="str">
            <v>男</v>
          </cell>
          <cell r="D7855" t="str">
            <v>华侨</v>
          </cell>
          <cell r="E7855" t="str">
            <v>2003-03-11</v>
          </cell>
          <cell r="F7855" t="str">
            <v>中国</v>
          </cell>
          <cell r="G7855" t="str">
            <v>EJ38I5508</v>
          </cell>
          <cell r="H7855" t="str">
            <v>13884392477</v>
          </cell>
          <cell r="I7855" t="str">
            <v>丽水市莲都区江滨小区19栋802</v>
          </cell>
          <cell r="J7855" t="str">
            <v>外招生</v>
          </cell>
          <cell r="K7855" t="str">
            <v>2022</v>
          </cell>
          <cell r="L7855" t="str">
            <v>市场营销</v>
          </cell>
          <cell r="M7855" t="str">
            <v>管理学院</v>
          </cell>
          <cell r="N7855" t="str">
            <v>番禺校区</v>
          </cell>
          <cell r="O7855" t="str">
            <v>4</v>
          </cell>
          <cell r="P7855" t="str">
            <v>在校</v>
          </cell>
          <cell r="Q7855" t="str">
            <v>本科</v>
          </cell>
          <cell r="R7855" t="str">
            <v>管理学</v>
          </cell>
        </row>
        <row r="7856">
          <cell r="A7856" t="str">
            <v>戴路涵</v>
          </cell>
          <cell r="B7856" t="str">
            <v>2022180120</v>
          </cell>
          <cell r="C7856" t="str">
            <v>女</v>
          </cell>
          <cell r="D7856" t="str">
            <v>华侨</v>
          </cell>
          <cell r="E7856" t="str">
            <v>2004-06-07</v>
          </cell>
          <cell r="F7856" t="str">
            <v>中国</v>
          </cell>
          <cell r="G7856" t="str">
            <v>EE9570887</v>
          </cell>
          <cell r="H7856" t="str">
            <v>15218807442</v>
          </cell>
          <cell r="I7856" t="str">
            <v>浙江省瑞安市杨佳桥家园2幢3单元30A</v>
          </cell>
          <cell r="J7856" t="str">
            <v>外招生</v>
          </cell>
          <cell r="K7856" t="str">
            <v>2022</v>
          </cell>
          <cell r="L7856" t="str">
            <v>汉语国际教育</v>
          </cell>
          <cell r="M7856" t="str">
            <v>华文学院</v>
          </cell>
          <cell r="N7856" t="str">
            <v>华文校区</v>
          </cell>
          <cell r="O7856" t="str">
            <v>4</v>
          </cell>
          <cell r="P7856" t="str">
            <v>在校</v>
          </cell>
          <cell r="Q7856" t="str">
            <v>本科</v>
          </cell>
          <cell r="R7856" t="str">
            <v>文学</v>
          </cell>
        </row>
        <row r="7857">
          <cell r="A7857" t="str">
            <v>马诗惠</v>
          </cell>
          <cell r="B7857" t="str">
            <v>2022180121</v>
          </cell>
          <cell r="C7857" t="str">
            <v>女</v>
          </cell>
          <cell r="D7857" t="str">
            <v>华侨</v>
          </cell>
          <cell r="E7857" t="str">
            <v>2002-10-24</v>
          </cell>
          <cell r="F7857" t="str">
            <v>中国</v>
          </cell>
          <cell r="G7857" t="str">
            <v>EA4076703</v>
          </cell>
          <cell r="H7857" t="str">
            <v>19878884214</v>
          </cell>
          <cell r="I7857" t="str">
            <v>中国广东省汕头市潮南区成田镇家美家一崎路路北三巷2号</v>
          </cell>
          <cell r="J7857" t="str">
            <v>外招生</v>
          </cell>
          <cell r="K7857" t="str">
            <v>2022</v>
          </cell>
          <cell r="L7857" t="str">
            <v>网络空间安全</v>
          </cell>
          <cell r="M7857" t="str">
            <v>网络空间安全学院</v>
          </cell>
          <cell r="N7857" t="str">
            <v>番禺校区</v>
          </cell>
          <cell r="O7857" t="str">
            <v>4</v>
          </cell>
          <cell r="P7857" t="str">
            <v>在校</v>
          </cell>
          <cell r="Q7857" t="str">
            <v>本科</v>
          </cell>
          <cell r="R7857" t="str">
            <v>工学</v>
          </cell>
        </row>
        <row r="7858">
          <cell r="A7858" t="str">
            <v>孙煜</v>
          </cell>
          <cell r="B7858" t="str">
            <v>2022180122</v>
          </cell>
          <cell r="C7858" t="str">
            <v>女</v>
          </cell>
          <cell r="D7858" t="str">
            <v>华侨</v>
          </cell>
          <cell r="E7858" t="str">
            <v>2001-12-12</v>
          </cell>
          <cell r="F7858" t="str">
            <v>中国</v>
          </cell>
          <cell r="G7858" t="str">
            <v>EG5415040</v>
          </cell>
          <cell r="H7858" t="str">
            <v>15144576221</v>
          </cell>
          <cell r="I7858" t="str">
            <v>辽宁省铁岭市西丰县</v>
          </cell>
          <cell r="J7858" t="str">
            <v>外招生</v>
          </cell>
          <cell r="K7858" t="str">
            <v>2022</v>
          </cell>
          <cell r="L7858" t="str">
            <v>口腔医学</v>
          </cell>
          <cell r="M7858" t="str">
            <v>口腔医学院</v>
          </cell>
          <cell r="N7858" t="str">
            <v>石牌校区</v>
          </cell>
          <cell r="O7858" t="str">
            <v>5</v>
          </cell>
          <cell r="P7858" t="str">
            <v>在校</v>
          </cell>
          <cell r="Q7858" t="str">
            <v>本科</v>
          </cell>
          <cell r="R7858" t="str">
            <v>医学</v>
          </cell>
        </row>
        <row r="7859">
          <cell r="A7859" t="str">
            <v>王诗畅</v>
          </cell>
          <cell r="B7859" t="str">
            <v>2022180123</v>
          </cell>
          <cell r="C7859" t="str">
            <v>女</v>
          </cell>
          <cell r="D7859" t="str">
            <v>华侨</v>
          </cell>
          <cell r="E7859" t="str">
            <v>2001-07-16</v>
          </cell>
          <cell r="F7859" t="str">
            <v>中国</v>
          </cell>
          <cell r="G7859" t="str">
            <v>EJ5530637</v>
          </cell>
          <cell r="H7859" t="str">
            <v>17887968200</v>
          </cell>
          <cell r="I7859" t="str">
            <v>海南省海口市龙华区丘海大道电力城24幢603号房</v>
          </cell>
          <cell r="J7859" t="str">
            <v>外招生</v>
          </cell>
          <cell r="K7859" t="str">
            <v>2022</v>
          </cell>
          <cell r="L7859" t="str">
            <v>翻译</v>
          </cell>
          <cell r="M7859" t="str">
            <v>翻译学院</v>
          </cell>
          <cell r="N7859" t="str">
            <v>珠海校区</v>
          </cell>
          <cell r="O7859" t="str">
            <v>4</v>
          </cell>
          <cell r="P7859" t="str">
            <v>在校</v>
          </cell>
          <cell r="Q7859" t="str">
            <v>本科</v>
          </cell>
          <cell r="R7859" t="str">
            <v>文学</v>
          </cell>
        </row>
        <row r="7860">
          <cell r="A7860" t="str">
            <v>周瑞贤</v>
          </cell>
          <cell r="B7860" t="str">
            <v>2022180124</v>
          </cell>
          <cell r="C7860" t="str">
            <v>男</v>
          </cell>
          <cell r="D7860" t="str">
            <v>华侨</v>
          </cell>
          <cell r="E7860" t="str">
            <v>2000-12-24</v>
          </cell>
          <cell r="F7860" t="str">
            <v>中国</v>
          </cell>
          <cell r="G7860" t="str">
            <v>E90600652</v>
          </cell>
          <cell r="H7860" t="str">
            <v>13076717392</v>
          </cell>
          <cell r="I7860" t="str">
            <v>浙江省温州市瑞安市湖岭镇</v>
          </cell>
          <cell r="J7860" t="str">
            <v>外招生</v>
          </cell>
          <cell r="K7860" t="str">
            <v>2022</v>
          </cell>
          <cell r="L7860" t="str">
            <v>计算机科学与技术</v>
          </cell>
          <cell r="M7860" t="str">
            <v>信息科学技术学院</v>
          </cell>
          <cell r="N7860" t="str">
            <v>番禺校区</v>
          </cell>
          <cell r="O7860" t="str">
            <v>4</v>
          </cell>
          <cell r="P7860" t="str">
            <v>在校</v>
          </cell>
          <cell r="Q7860" t="str">
            <v>本科</v>
          </cell>
          <cell r="R7860" t="str">
            <v>工学</v>
          </cell>
        </row>
        <row r="7861">
          <cell r="A7861" t="str">
            <v>林一帆</v>
          </cell>
          <cell r="B7861" t="str">
            <v>2022180125</v>
          </cell>
          <cell r="C7861" t="str">
            <v>女</v>
          </cell>
          <cell r="D7861" t="str">
            <v>华侨</v>
          </cell>
          <cell r="E7861" t="str">
            <v>2002-07-26</v>
          </cell>
          <cell r="F7861" t="str">
            <v>中国</v>
          </cell>
          <cell r="G7861" t="str">
            <v>EJ3997911</v>
          </cell>
          <cell r="H7861" t="str">
            <v>18815185320</v>
          </cell>
          <cell r="I7861" t="str">
            <v>中国浙江省温州市瑞安市安阳街道阳光小区10幢1单元202室</v>
          </cell>
          <cell r="J7861" t="str">
            <v>外招生</v>
          </cell>
          <cell r="K7861" t="str">
            <v>2022</v>
          </cell>
          <cell r="L7861" t="str">
            <v>汉语言文学</v>
          </cell>
          <cell r="M7861" t="str">
            <v>文学院</v>
          </cell>
          <cell r="N7861" t="str">
            <v>石牌校区</v>
          </cell>
          <cell r="O7861" t="str">
            <v>4</v>
          </cell>
          <cell r="P7861" t="str">
            <v>在校</v>
          </cell>
          <cell r="Q7861" t="str">
            <v>本科</v>
          </cell>
          <cell r="R7861" t="str">
            <v>文学</v>
          </cell>
        </row>
        <row r="7862">
          <cell r="A7862" t="str">
            <v>CELINA</v>
          </cell>
          <cell r="B7862" t="str">
            <v>2022190164</v>
          </cell>
          <cell r="C7862" t="str">
            <v>女</v>
          </cell>
          <cell r="D7862" t="str">
            <v>华人</v>
          </cell>
          <cell r="E7862" t="str">
            <v>2003-01-30</v>
          </cell>
          <cell r="F7862" t="str">
            <v>印度尼西亚</v>
          </cell>
          <cell r="G7862" t="str">
            <v>C7797121</v>
          </cell>
          <cell r="H7862" t="str">
            <v>082386099109</v>
          </cell>
          <cell r="I7862" t="str">
            <v>Jl. Jeruk No. 31A RT 009, Rimba Sekampung, Kota Dumai, Indonesia</v>
          </cell>
          <cell r="J7862" t="str">
            <v>外招生</v>
          </cell>
          <cell r="K7862" t="str">
            <v>2022</v>
          </cell>
          <cell r="L7862" t="str">
            <v>华文教育</v>
          </cell>
          <cell r="M7862" t="str">
            <v>华文学院</v>
          </cell>
          <cell r="N7862" t="str">
            <v>华文校区</v>
          </cell>
          <cell r="O7862" t="str">
            <v>4</v>
          </cell>
          <cell r="P7862" t="str">
            <v>在校</v>
          </cell>
          <cell r="Q7862" t="str">
            <v>本科</v>
          </cell>
          <cell r="R7862" t="str">
            <v>教育学</v>
          </cell>
        </row>
        <row r="7863">
          <cell r="A7863" t="str">
            <v>RICHNES VANIA</v>
          </cell>
          <cell r="B7863" t="str">
            <v>2022190165</v>
          </cell>
          <cell r="C7863" t="str">
            <v>女</v>
          </cell>
          <cell r="D7863" t="str">
            <v>华人</v>
          </cell>
          <cell r="E7863" t="str">
            <v>2003-08-26</v>
          </cell>
          <cell r="F7863" t="str">
            <v>印度尼西亚</v>
          </cell>
          <cell r="G7863" t="str">
            <v>C3165893</v>
          </cell>
          <cell r="H7863" t="str">
            <v>082268385453</v>
          </cell>
          <cell r="I7863" t="str">
            <v> Jl. Cempedak No.Kelurahan, Rimba Sekampung, Kecamatan Dumai Kota, Kota Dumai, Indonesia</v>
          </cell>
          <cell r="J7863" t="str">
            <v>外招生</v>
          </cell>
          <cell r="K7863" t="str">
            <v>2022</v>
          </cell>
          <cell r="L7863" t="str">
            <v>华文教育</v>
          </cell>
          <cell r="M7863" t="str">
            <v>华文学院</v>
          </cell>
          <cell r="N7863" t="str">
            <v>华文校区</v>
          </cell>
          <cell r="O7863" t="str">
            <v>4</v>
          </cell>
          <cell r="P7863" t="str">
            <v>在校</v>
          </cell>
          <cell r="Q7863" t="str">
            <v>本科</v>
          </cell>
          <cell r="R7863" t="str">
            <v>教育学</v>
          </cell>
        </row>
        <row r="7864">
          <cell r="A7864" t="str">
            <v>DEWI KUMALASARI HENDRAWAN</v>
          </cell>
          <cell r="B7864" t="str">
            <v>2022190166</v>
          </cell>
          <cell r="C7864" t="str">
            <v>女</v>
          </cell>
          <cell r="D7864" t="str">
            <v>华人</v>
          </cell>
          <cell r="E7864" t="str">
            <v>2003-11-17</v>
          </cell>
          <cell r="F7864" t="str">
            <v>印度尼西亚</v>
          </cell>
          <cell r="G7864" t="str">
            <v>C8301647</v>
          </cell>
        </row>
        <row r="7864">
          <cell r="I7864" t="str">
            <v>Jalan Dukuh Kupang Utara I no.2-4, Surabaya</v>
          </cell>
          <cell r="J7864" t="str">
            <v>外招生</v>
          </cell>
          <cell r="K7864" t="str">
            <v>2022</v>
          </cell>
          <cell r="L7864" t="str">
            <v>华文教育</v>
          </cell>
          <cell r="M7864" t="str">
            <v>华文学院</v>
          </cell>
          <cell r="N7864" t="str">
            <v>华文校区</v>
          </cell>
          <cell r="O7864" t="str">
            <v>4</v>
          </cell>
          <cell r="P7864" t="str">
            <v>在校</v>
          </cell>
          <cell r="Q7864" t="str">
            <v>本科</v>
          </cell>
          <cell r="R7864" t="str">
            <v>教育学</v>
          </cell>
        </row>
        <row r="7865">
          <cell r="A7865" t="str">
            <v>EKA KIRANA JI YUBIN</v>
          </cell>
          <cell r="B7865" t="str">
            <v>2022190167</v>
          </cell>
          <cell r="C7865" t="str">
            <v>男</v>
          </cell>
          <cell r="D7865" t="str">
            <v>华人</v>
          </cell>
          <cell r="E7865" t="str">
            <v>2002-12-26</v>
          </cell>
          <cell r="F7865" t="str">
            <v>印度尼西亚</v>
          </cell>
          <cell r="G7865" t="str">
            <v>X1065422</v>
          </cell>
          <cell r="H7865" t="str">
            <v>081275540454</v>
          </cell>
          <cell r="I7865" t="str">
            <v>Jalan Utama IV, No.133 Blok I Batam, Kepulauan Riau, Indonesia</v>
          </cell>
          <cell r="J7865" t="str">
            <v>外招生</v>
          </cell>
          <cell r="K7865" t="str">
            <v>2022</v>
          </cell>
          <cell r="L7865" t="str">
            <v>华文教育</v>
          </cell>
          <cell r="M7865" t="str">
            <v>华文学院</v>
          </cell>
          <cell r="N7865" t="str">
            <v>华文校区</v>
          </cell>
          <cell r="O7865" t="str">
            <v>4</v>
          </cell>
          <cell r="P7865" t="str">
            <v>在校</v>
          </cell>
          <cell r="Q7865" t="str">
            <v>本科</v>
          </cell>
          <cell r="R7865" t="str">
            <v>教育学</v>
          </cell>
        </row>
        <row r="7866">
          <cell r="A7866" t="str">
            <v>CALLISTA CAREN</v>
          </cell>
          <cell r="B7866" t="str">
            <v>2022190168</v>
          </cell>
          <cell r="C7866" t="str">
            <v>女</v>
          </cell>
          <cell r="D7866" t="str">
            <v>华人</v>
          </cell>
          <cell r="E7866" t="str">
            <v>2004-11-14</v>
          </cell>
          <cell r="F7866" t="str">
            <v>印度尼西亚</v>
          </cell>
          <cell r="G7866" t="str">
            <v>C7392436</v>
          </cell>
        </row>
        <row r="7866">
          <cell r="I7866" t="str">
            <v>JL TEMPOA NO 89 RT/RW 008/000 TALANG JAUH JELUTUNG</v>
          </cell>
          <cell r="J7866" t="str">
            <v>外招生</v>
          </cell>
          <cell r="K7866" t="str">
            <v>2022</v>
          </cell>
          <cell r="L7866" t="str">
            <v>华文教育</v>
          </cell>
          <cell r="M7866" t="str">
            <v>华文学院</v>
          </cell>
          <cell r="N7866" t="str">
            <v>华文校区</v>
          </cell>
          <cell r="O7866" t="str">
            <v>4</v>
          </cell>
          <cell r="P7866" t="str">
            <v>在校</v>
          </cell>
          <cell r="Q7866" t="str">
            <v>本科</v>
          </cell>
          <cell r="R7866" t="str">
            <v>教育学</v>
          </cell>
        </row>
        <row r="7867">
          <cell r="A7867" t="str">
            <v>PRISSILIA CLAUDIA HAN</v>
          </cell>
          <cell r="B7867" t="str">
            <v>2022190169</v>
          </cell>
          <cell r="C7867" t="str">
            <v>女</v>
          </cell>
          <cell r="D7867" t="str">
            <v>留学生</v>
          </cell>
          <cell r="E7867" t="str">
            <v>2001-10-01</v>
          </cell>
          <cell r="F7867" t="str">
            <v>印度尼西亚</v>
          </cell>
          <cell r="G7867" t="str">
            <v>C7756348</v>
          </cell>
          <cell r="H7867" t="str">
            <v>0895323306200</v>
          </cell>
          <cell r="I7867" t="str">
            <v>INDONESIA, BANTEN, TANGERANG, SUMMARECON SERPONG KI HAJAR DEWANTARA NUMBER 1</v>
          </cell>
          <cell r="J7867" t="str">
            <v>外招生</v>
          </cell>
          <cell r="K7867" t="str">
            <v>2022</v>
          </cell>
          <cell r="L7867" t="str">
            <v>华文教育</v>
          </cell>
          <cell r="M7867" t="str">
            <v>华文学院</v>
          </cell>
          <cell r="N7867" t="str">
            <v>华文校区</v>
          </cell>
          <cell r="O7867" t="str">
            <v>4</v>
          </cell>
          <cell r="P7867" t="str">
            <v>在校</v>
          </cell>
          <cell r="Q7867" t="str">
            <v>本科</v>
          </cell>
          <cell r="R7867" t="str">
            <v>教育学</v>
          </cell>
        </row>
        <row r="7868">
          <cell r="A7868" t="str">
            <v>Soo Lee Moon</v>
          </cell>
          <cell r="B7868" t="str">
            <v>2022190170</v>
          </cell>
          <cell r="C7868" t="str">
            <v>女</v>
          </cell>
          <cell r="D7868" t="str">
            <v>华人</v>
          </cell>
          <cell r="E7868" t="str">
            <v>2001-09-29</v>
          </cell>
          <cell r="F7868" t="str">
            <v>马来西亚</v>
          </cell>
          <cell r="G7868" t="str">
            <v>A26239911</v>
          </cell>
          <cell r="H7868" t="str">
            <v>166453332</v>
          </cell>
          <cell r="I7868" t="str">
            <v>4C-24 Metro Villa Apartment,Jalan Ampang Mewah Satu,68000 Amapng,Selangor.</v>
          </cell>
          <cell r="J7868" t="str">
            <v>外招生</v>
          </cell>
          <cell r="K7868" t="str">
            <v>2022</v>
          </cell>
          <cell r="L7868" t="str">
            <v>华文教育</v>
          </cell>
          <cell r="M7868" t="str">
            <v>华文学院</v>
          </cell>
          <cell r="N7868" t="str">
            <v>华文校区</v>
          </cell>
          <cell r="O7868" t="str">
            <v>4</v>
          </cell>
          <cell r="P7868" t="str">
            <v>在校</v>
          </cell>
          <cell r="Q7868" t="str">
            <v>本科</v>
          </cell>
          <cell r="R7868" t="str">
            <v>教育学</v>
          </cell>
        </row>
        <row r="7869">
          <cell r="A7869" t="str">
            <v>KARIN MARCELLYNE</v>
          </cell>
          <cell r="B7869" t="str">
            <v>2022190171</v>
          </cell>
          <cell r="C7869" t="str">
            <v>女</v>
          </cell>
          <cell r="D7869" t="str">
            <v>华人</v>
          </cell>
          <cell r="E7869" t="str">
            <v>2004-03-21</v>
          </cell>
          <cell r="F7869" t="str">
            <v>印度尼西亚</v>
          </cell>
          <cell r="G7869" t="str">
            <v>C4818500</v>
          </cell>
          <cell r="H7869" t="str">
            <v>082177124321</v>
          </cell>
          <cell r="I7869" t="str">
            <v>JLN. DR. WAHIDIN NO. 49, RT: 006, RW: 000, PASAR JAMBI 36113 JAMBI, INDONESIA</v>
          </cell>
          <cell r="J7869" t="str">
            <v>外招生</v>
          </cell>
          <cell r="K7869" t="str">
            <v>2022</v>
          </cell>
          <cell r="L7869" t="str">
            <v>华文教育</v>
          </cell>
          <cell r="M7869" t="str">
            <v>华文学院</v>
          </cell>
          <cell r="N7869" t="str">
            <v>华文校区</v>
          </cell>
          <cell r="O7869" t="str">
            <v>4</v>
          </cell>
          <cell r="P7869" t="str">
            <v>在校</v>
          </cell>
          <cell r="Q7869" t="str">
            <v>本科</v>
          </cell>
          <cell r="R7869" t="str">
            <v>教育学</v>
          </cell>
        </row>
        <row r="7870">
          <cell r="A7870" t="str">
            <v>IRENE VALENCIA</v>
          </cell>
          <cell r="B7870" t="str">
            <v>2022190172</v>
          </cell>
          <cell r="C7870" t="str">
            <v>女</v>
          </cell>
          <cell r="D7870" t="str">
            <v>留学生</v>
          </cell>
          <cell r="E7870" t="str">
            <v>2004-11-19</v>
          </cell>
          <cell r="F7870" t="str">
            <v>印度尼西亚</v>
          </cell>
          <cell r="G7870" t="str">
            <v>C8391145</v>
          </cell>
          <cell r="H7870" t="str">
            <v>082385872200</v>
          </cell>
          <cell r="I7870" t="str">
            <v>KPR 1 JALAN 8 NOMOR 43 BLOK D PERAWANG, KABUPATEN SIAK, PROVINSI RIAU, INDONESIA</v>
          </cell>
          <cell r="J7870" t="str">
            <v>外招生</v>
          </cell>
          <cell r="K7870" t="str">
            <v>2022</v>
          </cell>
          <cell r="L7870" t="str">
            <v>华文教育</v>
          </cell>
          <cell r="M7870" t="str">
            <v>华文学院</v>
          </cell>
          <cell r="N7870" t="str">
            <v>华文校区</v>
          </cell>
          <cell r="O7870" t="str">
            <v>4</v>
          </cell>
          <cell r="P7870" t="str">
            <v>在校</v>
          </cell>
          <cell r="Q7870" t="str">
            <v>本科</v>
          </cell>
          <cell r="R7870" t="str">
            <v>教育学</v>
          </cell>
        </row>
        <row r="7871">
          <cell r="A7871" t="str">
            <v>HOANG THI HOAI LINH</v>
          </cell>
          <cell r="B7871" t="str">
            <v>2022190173</v>
          </cell>
          <cell r="C7871" t="str">
            <v>女</v>
          </cell>
          <cell r="D7871" t="str">
            <v>留学生</v>
          </cell>
          <cell r="E7871" t="str">
            <v>2004-11-16</v>
          </cell>
          <cell r="F7871" t="str">
            <v>越南</v>
          </cell>
          <cell r="G7871" t="str">
            <v>C9921531</v>
          </cell>
          <cell r="H7871" t="str">
            <v>0961851507</v>
          </cell>
          <cell r="I7871" t="str">
            <v>CAN C9, KHU LIEN KE PANDORA, 53 TRIEU KHUC, PHUONG THANH XUAN NAM, QUAN THANH XUAN, THANH PHO HA NOI, VIET NAM</v>
          </cell>
          <cell r="J7871" t="str">
            <v>外招生</v>
          </cell>
          <cell r="K7871" t="str">
            <v>2022</v>
          </cell>
          <cell r="L7871" t="str">
            <v>汉语国际教育</v>
          </cell>
          <cell r="M7871" t="str">
            <v>华文学院</v>
          </cell>
          <cell r="N7871" t="str">
            <v>华文校区</v>
          </cell>
          <cell r="O7871" t="str">
            <v>4</v>
          </cell>
          <cell r="P7871" t="str">
            <v>在校</v>
          </cell>
          <cell r="Q7871" t="str">
            <v>本科</v>
          </cell>
          <cell r="R7871" t="str">
            <v>文学</v>
          </cell>
        </row>
        <row r="7872">
          <cell r="A7872" t="str">
            <v>MONICA CATHERINA</v>
          </cell>
          <cell r="B7872" t="str">
            <v>2022190174</v>
          </cell>
          <cell r="C7872" t="str">
            <v>女</v>
          </cell>
          <cell r="D7872" t="str">
            <v>华人</v>
          </cell>
          <cell r="E7872" t="str">
            <v>2004-08-23</v>
          </cell>
          <cell r="F7872" t="str">
            <v>印度尼西亚</v>
          </cell>
          <cell r="G7872" t="str">
            <v>C7392241</v>
          </cell>
          <cell r="H7872" t="str">
            <v>089629691741</v>
          </cell>
          <cell r="I7872" t="str">
            <v>JL. HAYAM WURUK NO. 37 RT.07, KEL. TALANG JAUH, KEC. JELUTUNG, JAMBI - 36133</v>
          </cell>
          <cell r="J7872" t="str">
            <v>外招生</v>
          </cell>
          <cell r="K7872" t="str">
            <v>2022</v>
          </cell>
          <cell r="L7872" t="str">
            <v>华文教育</v>
          </cell>
          <cell r="M7872" t="str">
            <v>华文学院</v>
          </cell>
          <cell r="N7872" t="str">
            <v>华文校区</v>
          </cell>
          <cell r="O7872" t="str">
            <v>4</v>
          </cell>
          <cell r="P7872" t="str">
            <v>在校</v>
          </cell>
          <cell r="Q7872" t="str">
            <v>本科</v>
          </cell>
          <cell r="R7872" t="str">
            <v>教育学</v>
          </cell>
        </row>
        <row r="7873">
          <cell r="A7873" t="str">
            <v>Michelle Mariego</v>
          </cell>
          <cell r="B7873" t="str">
            <v>2022190175</v>
          </cell>
          <cell r="C7873" t="str">
            <v>女</v>
          </cell>
          <cell r="D7873" t="str">
            <v>留学生</v>
          </cell>
          <cell r="E7873" t="str">
            <v>2003-06-23</v>
          </cell>
          <cell r="F7873" t="str">
            <v>印度尼西亚</v>
          </cell>
          <cell r="G7873" t="str">
            <v>C7775062</v>
          </cell>
        </row>
        <row r="7873">
          <cell r="I7873" t="str">
            <v>Jl. KLY Sudarso Gg.Sri deli No.1C, Medan, Sumatera Utara, Indonesia, 20115</v>
          </cell>
          <cell r="J7873" t="str">
            <v>外招生</v>
          </cell>
          <cell r="K7873" t="str">
            <v>2022</v>
          </cell>
          <cell r="L7873" t="str">
            <v>汉语国际教育</v>
          </cell>
          <cell r="M7873" t="str">
            <v>华文学院</v>
          </cell>
          <cell r="N7873" t="str">
            <v>华文校区</v>
          </cell>
          <cell r="O7873" t="str">
            <v>4</v>
          </cell>
          <cell r="P7873" t="str">
            <v>在校</v>
          </cell>
          <cell r="Q7873" t="str">
            <v>本科</v>
          </cell>
          <cell r="R7873" t="str">
            <v>文学</v>
          </cell>
        </row>
        <row r="7874">
          <cell r="A7874" t="str">
            <v>HANNA AGAPIN IVANA ULI LUMBAN RAJA</v>
          </cell>
          <cell r="B7874" t="str">
            <v>2022190176</v>
          </cell>
          <cell r="C7874" t="str">
            <v>女</v>
          </cell>
          <cell r="D7874" t="str">
            <v>留学生</v>
          </cell>
          <cell r="E7874" t="str">
            <v>2002-10-26</v>
          </cell>
          <cell r="F7874" t="str">
            <v>印度尼西亚</v>
          </cell>
          <cell r="G7874" t="str">
            <v>C7779351</v>
          </cell>
          <cell r="H7874" t="str">
            <v>081217414701</v>
          </cell>
          <cell r="I7874" t="str">
            <v>Kenari Street No.34 BGI Housing, Jaten, Karanganyar</v>
          </cell>
          <cell r="J7874" t="str">
            <v>外招生</v>
          </cell>
          <cell r="K7874" t="str">
            <v>2022</v>
          </cell>
          <cell r="L7874" t="str">
            <v>华文教育</v>
          </cell>
          <cell r="M7874" t="str">
            <v>华文学院</v>
          </cell>
          <cell r="N7874" t="str">
            <v>华文校区</v>
          </cell>
          <cell r="O7874" t="str">
            <v>4</v>
          </cell>
          <cell r="P7874" t="str">
            <v>在校</v>
          </cell>
          <cell r="Q7874" t="str">
            <v>本科</v>
          </cell>
          <cell r="R7874" t="str">
            <v>教育学</v>
          </cell>
        </row>
        <row r="7875">
          <cell r="A7875" t="str">
            <v>ANGELICA NOVENIA BRIANE</v>
          </cell>
          <cell r="B7875" t="str">
            <v>2022190177</v>
          </cell>
          <cell r="C7875" t="str">
            <v>女</v>
          </cell>
          <cell r="D7875" t="str">
            <v>留学生</v>
          </cell>
          <cell r="E7875" t="str">
            <v>2003-12-03</v>
          </cell>
          <cell r="F7875" t="str">
            <v>印度尼西亚</v>
          </cell>
          <cell r="G7875" t="str">
            <v>C8429253</v>
          </cell>
          <cell r="H7875" t="str">
            <v>081333632980</v>
          </cell>
          <cell r="I7875" t="str">
            <v>BUKIT DAHLIA 4 NO 110, RT 2/RW15, SENDANGMULYO, KECAMATAN TEMBALANG, KOTA SEMARANG, JAWA TENGAH, INDONESIA</v>
          </cell>
          <cell r="J7875" t="str">
            <v>外招生</v>
          </cell>
          <cell r="K7875" t="str">
            <v>2022</v>
          </cell>
          <cell r="L7875" t="str">
            <v>华文教育</v>
          </cell>
          <cell r="M7875" t="str">
            <v>华文学院</v>
          </cell>
          <cell r="N7875" t="str">
            <v>华文校区</v>
          </cell>
          <cell r="O7875" t="str">
            <v>4</v>
          </cell>
          <cell r="P7875" t="str">
            <v>在校</v>
          </cell>
          <cell r="Q7875" t="str">
            <v>本科</v>
          </cell>
          <cell r="R7875" t="str">
            <v>教育学</v>
          </cell>
        </row>
        <row r="7876">
          <cell r="A7876" t="str">
            <v>黄嘉伟</v>
          </cell>
          <cell r="B7876" t="str">
            <v>2022152940</v>
          </cell>
          <cell r="C7876" t="str">
            <v>男</v>
          </cell>
          <cell r="D7876" t="str">
            <v>香港</v>
          </cell>
          <cell r="E7876" t="str">
            <v>2003-05-22</v>
          </cell>
          <cell r="F7876" t="str">
            <v>中国</v>
          </cell>
          <cell r="G7876" t="str">
            <v>M631249(2)</v>
          </cell>
          <cell r="H7876" t="str">
            <v>18938064550</v>
          </cell>
          <cell r="I7876" t="str">
            <v>中国香港</v>
          </cell>
          <cell r="J7876" t="str">
            <v>外招生</v>
          </cell>
          <cell r="K7876" t="str">
            <v>2022</v>
          </cell>
          <cell r="L7876" t="str">
            <v>历史学</v>
          </cell>
          <cell r="M7876" t="str">
            <v>文学院</v>
          </cell>
          <cell r="N7876" t="str">
            <v>石牌校区</v>
          </cell>
          <cell r="O7876" t="str">
            <v>4</v>
          </cell>
          <cell r="P7876" t="str">
            <v>在校</v>
          </cell>
          <cell r="Q7876" t="str">
            <v>本科</v>
          </cell>
          <cell r="R7876" t="str">
            <v>历史学</v>
          </cell>
        </row>
        <row r="7877">
          <cell r="A7877" t="str">
            <v>黃銘芯</v>
          </cell>
          <cell r="B7877" t="str">
            <v>2022152941</v>
          </cell>
          <cell r="C7877" t="str">
            <v>女</v>
          </cell>
          <cell r="D7877" t="str">
            <v>香港</v>
          </cell>
          <cell r="E7877" t="str">
            <v>2003-04-26</v>
          </cell>
          <cell r="F7877" t="str">
            <v>中国</v>
          </cell>
          <cell r="G7877" t="str">
            <v>Y918080(8)</v>
          </cell>
          <cell r="H7877" t="str">
            <v>67361731</v>
          </cell>
          <cell r="I7877" t="str">
            <v>九龍慈云山慈民邨民泰楼912室</v>
          </cell>
          <cell r="J7877" t="str">
            <v>外招生</v>
          </cell>
          <cell r="K7877" t="str">
            <v>2022</v>
          </cell>
          <cell r="L7877" t="str">
            <v>新闻学</v>
          </cell>
          <cell r="M7877" t="str">
            <v>新闻与传播学院</v>
          </cell>
          <cell r="N7877" t="str">
            <v>番禺校区</v>
          </cell>
          <cell r="O7877" t="str">
            <v>4</v>
          </cell>
          <cell r="P7877" t="str">
            <v>在校</v>
          </cell>
          <cell r="Q7877" t="str">
            <v>本科</v>
          </cell>
          <cell r="R7877" t="str">
            <v>文学</v>
          </cell>
        </row>
        <row r="7878">
          <cell r="A7878" t="str">
            <v>嚴嘉燁</v>
          </cell>
          <cell r="B7878" t="str">
            <v>2022152942</v>
          </cell>
          <cell r="C7878" t="str">
            <v>男</v>
          </cell>
          <cell r="D7878" t="str">
            <v>香港</v>
          </cell>
          <cell r="E7878" t="str">
            <v>2004-09-17</v>
          </cell>
          <cell r="F7878" t="str">
            <v>中国</v>
          </cell>
          <cell r="G7878" t="str">
            <v>M502109(5)</v>
          </cell>
          <cell r="H7878" t="str">
            <v>13554845590</v>
          </cell>
          <cell r="I7878" t="str">
            <v>上水天光甫92号A1室</v>
          </cell>
          <cell r="J7878" t="str">
            <v>外招生</v>
          </cell>
          <cell r="K7878" t="str">
            <v>2022</v>
          </cell>
          <cell r="L7878" t="str">
            <v>酒店管理</v>
          </cell>
          <cell r="M7878" t="str">
            <v>深圳旅游学院</v>
          </cell>
          <cell r="N7878" t="str">
            <v>深圳校区</v>
          </cell>
          <cell r="O7878" t="str">
            <v>4</v>
          </cell>
          <cell r="P7878" t="str">
            <v>在校</v>
          </cell>
          <cell r="Q7878" t="str">
            <v>本科</v>
          </cell>
          <cell r="R7878" t="str">
            <v>管理学</v>
          </cell>
        </row>
        <row r="7879">
          <cell r="A7879" t="str">
            <v>李思佳</v>
          </cell>
          <cell r="B7879" t="str">
            <v>2022152944</v>
          </cell>
          <cell r="C7879" t="str">
            <v>女</v>
          </cell>
          <cell r="D7879" t="str">
            <v>香港</v>
          </cell>
          <cell r="E7879" t="str">
            <v>2003-09-26</v>
          </cell>
          <cell r="F7879" t="str">
            <v>中国</v>
          </cell>
          <cell r="G7879" t="str">
            <v>M423787(6)</v>
          </cell>
          <cell r="H7879" t="str">
            <v>18705182577</v>
          </cell>
          <cell r="I7879" t="str">
            <v>上海上海市闵行区莘庄镇沁春路1122弄4号303莘庄镇沁春路1122弄4号303</v>
          </cell>
          <cell r="J7879" t="str">
            <v>外招生</v>
          </cell>
          <cell r="K7879" t="str">
            <v>2022</v>
          </cell>
          <cell r="L7879" t="str">
            <v>广告学</v>
          </cell>
          <cell r="M7879" t="str">
            <v>新闻与传播学院</v>
          </cell>
          <cell r="N7879" t="str">
            <v>石牌校区</v>
          </cell>
          <cell r="O7879" t="str">
            <v>4</v>
          </cell>
          <cell r="P7879" t="str">
            <v>在校</v>
          </cell>
          <cell r="Q7879" t="str">
            <v>本科</v>
          </cell>
          <cell r="R7879" t="str">
            <v>文学</v>
          </cell>
        </row>
        <row r="7880">
          <cell r="A7880" t="str">
            <v>李垚</v>
          </cell>
          <cell r="B7880" t="str">
            <v>2022152945</v>
          </cell>
          <cell r="C7880" t="str">
            <v>女</v>
          </cell>
          <cell r="D7880" t="str">
            <v>香港</v>
          </cell>
          <cell r="E7880" t="str">
            <v>2003-01-17</v>
          </cell>
          <cell r="F7880" t="str">
            <v>中国</v>
          </cell>
          <cell r="G7880" t="str">
            <v>M278221(4)</v>
          </cell>
          <cell r="H7880" t="str">
            <v>16620067842</v>
          </cell>
          <cell r="I7880" t="str">
            <v>香港屯門黃金海岸1期5座25B</v>
          </cell>
          <cell r="J7880" t="str">
            <v>外招生</v>
          </cell>
          <cell r="K7880" t="str">
            <v>2022</v>
          </cell>
          <cell r="L7880" t="str">
            <v>法学</v>
          </cell>
          <cell r="M7880" t="str">
            <v>法学院/知识产权学院</v>
          </cell>
          <cell r="N7880" t="str">
            <v>番禺校区</v>
          </cell>
          <cell r="O7880" t="str">
            <v>4</v>
          </cell>
          <cell r="P7880" t="str">
            <v>在校</v>
          </cell>
          <cell r="Q7880" t="str">
            <v>本科</v>
          </cell>
          <cell r="R7880" t="str">
            <v>法学</v>
          </cell>
        </row>
        <row r="7881">
          <cell r="A7881" t="str">
            <v>李焱霞</v>
          </cell>
          <cell r="B7881" t="str">
            <v>2022152946</v>
          </cell>
          <cell r="C7881" t="str">
            <v>女</v>
          </cell>
          <cell r="D7881" t="str">
            <v>香港</v>
          </cell>
          <cell r="E7881" t="str">
            <v>2002-04-01</v>
          </cell>
          <cell r="F7881" t="str">
            <v>中国</v>
          </cell>
          <cell r="G7881" t="str">
            <v>M578805(1)</v>
          </cell>
          <cell r="H7881" t="str">
            <v>13724420041</v>
          </cell>
          <cell r="I7881" t="str">
            <v>广东省东莞市清溪镇罗马路老乡百货对面盛记烧鹅</v>
          </cell>
          <cell r="J7881" t="str">
            <v>外招生</v>
          </cell>
          <cell r="K7881" t="str">
            <v>2022</v>
          </cell>
          <cell r="L7881" t="str">
            <v>英语</v>
          </cell>
          <cell r="M7881" t="str">
            <v>外国语学院</v>
          </cell>
          <cell r="N7881" t="str">
            <v>番禺校区</v>
          </cell>
          <cell r="O7881" t="str">
            <v>4</v>
          </cell>
          <cell r="P7881" t="str">
            <v>在校</v>
          </cell>
          <cell r="Q7881" t="str">
            <v>本科</v>
          </cell>
          <cell r="R7881" t="str">
            <v>文学</v>
          </cell>
        </row>
        <row r="7882">
          <cell r="A7882" t="str">
            <v>袁灏林</v>
          </cell>
          <cell r="B7882" t="str">
            <v>2022152947</v>
          </cell>
          <cell r="C7882" t="str">
            <v>男</v>
          </cell>
          <cell r="D7882" t="str">
            <v>香港</v>
          </cell>
          <cell r="E7882" t="str">
            <v>2004-09-02</v>
          </cell>
          <cell r="F7882" t="str">
            <v>中国</v>
          </cell>
          <cell r="G7882" t="str">
            <v>M489349(8)</v>
          </cell>
          <cell r="H7882" t="str">
            <v>13510280831</v>
          </cell>
          <cell r="I7882" t="str">
            <v>广东省深圳市太宁路28号百仕达花园中海苑11栋2D</v>
          </cell>
          <cell r="J7882" t="str">
            <v>外招生</v>
          </cell>
          <cell r="K7882" t="str">
            <v>2022</v>
          </cell>
          <cell r="L7882" t="str">
            <v>计算机科学与技术</v>
          </cell>
          <cell r="M7882" t="str">
            <v>信息科学技术学院</v>
          </cell>
          <cell r="N7882" t="str">
            <v>番禺校区</v>
          </cell>
          <cell r="O7882" t="str">
            <v>4</v>
          </cell>
          <cell r="P7882" t="str">
            <v>在校</v>
          </cell>
          <cell r="Q7882" t="str">
            <v>本科</v>
          </cell>
          <cell r="R7882" t="str">
            <v>工学</v>
          </cell>
        </row>
        <row r="7883">
          <cell r="A7883" t="str">
            <v>李惠嫻</v>
          </cell>
          <cell r="B7883" t="str">
            <v>2022152948</v>
          </cell>
          <cell r="C7883" t="str">
            <v>女</v>
          </cell>
          <cell r="D7883" t="str">
            <v>香港</v>
          </cell>
          <cell r="E7883" t="str">
            <v>2003-07-02</v>
          </cell>
          <cell r="F7883" t="str">
            <v>中国</v>
          </cell>
          <cell r="G7883" t="str">
            <v>M195682(0)</v>
          </cell>
          <cell r="H7883" t="str">
            <v>13712049580</v>
          </cell>
          <cell r="I7883" t="str">
            <v>香港</v>
          </cell>
          <cell r="J7883" t="str">
            <v>外招生</v>
          </cell>
          <cell r="K7883" t="str">
            <v>2022</v>
          </cell>
          <cell r="L7883" t="str">
            <v>法学</v>
          </cell>
          <cell r="M7883" t="str">
            <v>法学院/知识产权学院</v>
          </cell>
          <cell r="N7883" t="str">
            <v>番禺校区</v>
          </cell>
          <cell r="O7883" t="str">
            <v>4</v>
          </cell>
          <cell r="P7883" t="str">
            <v>在校</v>
          </cell>
          <cell r="Q7883" t="str">
            <v>本科</v>
          </cell>
          <cell r="R7883" t="str">
            <v>法学</v>
          </cell>
        </row>
        <row r="7884">
          <cell r="A7884" t="str">
            <v>戴桐樂</v>
          </cell>
          <cell r="B7884" t="str">
            <v>2022152949</v>
          </cell>
          <cell r="C7884" t="str">
            <v>女</v>
          </cell>
          <cell r="D7884" t="str">
            <v>香港</v>
          </cell>
          <cell r="E7884" t="str">
            <v>2003-04-10</v>
          </cell>
          <cell r="F7884" t="str">
            <v>中国</v>
          </cell>
          <cell r="G7884" t="str">
            <v>M330992(A)</v>
          </cell>
          <cell r="H7884" t="str">
            <v>15015109621</v>
          </cell>
          <cell r="I7884" t="str">
            <v>中國香港北區新界粉嶺聯和墟皇后山邨皇樂樓3201</v>
          </cell>
          <cell r="J7884" t="str">
            <v>外招生</v>
          </cell>
          <cell r="K7884" t="str">
            <v>2022</v>
          </cell>
          <cell r="L7884" t="str">
            <v>护理学</v>
          </cell>
          <cell r="M7884" t="str">
            <v>护理学院</v>
          </cell>
          <cell r="N7884" t="str">
            <v>石牌校区</v>
          </cell>
          <cell r="O7884" t="str">
            <v>4</v>
          </cell>
          <cell r="P7884" t="str">
            <v>在校</v>
          </cell>
          <cell r="Q7884" t="str">
            <v>本科</v>
          </cell>
          <cell r="R7884" t="str">
            <v>医学</v>
          </cell>
        </row>
        <row r="7885">
          <cell r="A7885" t="str">
            <v>唐家闽</v>
          </cell>
          <cell r="B7885" t="str">
            <v>2022152950</v>
          </cell>
          <cell r="C7885" t="str">
            <v>男</v>
          </cell>
          <cell r="D7885" t="str">
            <v>香港</v>
          </cell>
          <cell r="E7885" t="str">
            <v>2001-10-03</v>
          </cell>
          <cell r="F7885" t="str">
            <v>中国</v>
          </cell>
          <cell r="G7885" t="str">
            <v>M167906(1)</v>
          </cell>
          <cell r="H7885" t="str">
            <v>13631614885</v>
          </cell>
          <cell r="I7885" t="str">
            <v>香港特别行政区新界荃湾区福来村永乐楼835室</v>
          </cell>
          <cell r="J7885" t="str">
            <v>外招生</v>
          </cell>
          <cell r="K7885" t="str">
            <v>2022</v>
          </cell>
          <cell r="L7885" t="str">
            <v>广告学</v>
          </cell>
          <cell r="M7885" t="str">
            <v>新闻与传播学院</v>
          </cell>
          <cell r="N7885" t="str">
            <v>石牌校区</v>
          </cell>
          <cell r="O7885" t="str">
            <v>4</v>
          </cell>
          <cell r="P7885" t="str">
            <v>在校</v>
          </cell>
          <cell r="Q7885" t="str">
            <v>本科</v>
          </cell>
          <cell r="R7885" t="str">
            <v>文学</v>
          </cell>
        </row>
        <row r="7886">
          <cell r="A7886" t="str">
            <v>张思民</v>
          </cell>
          <cell r="B7886" t="str">
            <v>2022152951</v>
          </cell>
          <cell r="C7886" t="str">
            <v>男</v>
          </cell>
          <cell r="D7886" t="str">
            <v>香港</v>
          </cell>
          <cell r="E7886" t="str">
            <v>2004-09-08</v>
          </cell>
          <cell r="F7886" t="str">
            <v>中国</v>
          </cell>
          <cell r="G7886" t="str">
            <v>Y950062(4)</v>
          </cell>
          <cell r="H7886" t="str">
            <v>19811970530</v>
          </cell>
          <cell r="I7886" t="str">
            <v>广东省深圳市罗湖区黄贝岭村深业东岭2栋3201室</v>
          </cell>
          <cell r="J7886" t="str">
            <v>外招生</v>
          </cell>
          <cell r="K7886" t="str">
            <v>2022</v>
          </cell>
          <cell r="L7886" t="str">
            <v>工商管理</v>
          </cell>
          <cell r="M7886" t="str">
            <v>管理学院</v>
          </cell>
          <cell r="N7886" t="str">
            <v>番禺校区</v>
          </cell>
          <cell r="O7886" t="str">
            <v>4</v>
          </cell>
          <cell r="P7886" t="str">
            <v>在校</v>
          </cell>
          <cell r="Q7886" t="str">
            <v>本科</v>
          </cell>
          <cell r="R7886" t="str">
            <v>管理学</v>
          </cell>
        </row>
        <row r="7887">
          <cell r="A7887" t="str">
            <v>左薇薇</v>
          </cell>
          <cell r="B7887" t="str">
            <v>2022152953</v>
          </cell>
          <cell r="C7887" t="str">
            <v>女</v>
          </cell>
          <cell r="D7887" t="str">
            <v>香港</v>
          </cell>
          <cell r="E7887" t="str">
            <v>2002-02-12</v>
          </cell>
          <cell r="F7887" t="str">
            <v>中国</v>
          </cell>
          <cell r="G7887" t="str">
            <v>M475097(2)</v>
          </cell>
          <cell r="H7887" t="str">
            <v>13530244240</v>
          </cell>
          <cell r="I7887" t="str">
            <v>中國香港</v>
          </cell>
          <cell r="J7887" t="str">
            <v>外招生</v>
          </cell>
          <cell r="K7887" t="str">
            <v>2022</v>
          </cell>
          <cell r="L7887" t="str">
            <v>酒店管理</v>
          </cell>
          <cell r="M7887" t="str">
            <v>深圳旅游学院</v>
          </cell>
          <cell r="N7887" t="str">
            <v>深圳校区</v>
          </cell>
          <cell r="O7887" t="str">
            <v>4</v>
          </cell>
          <cell r="P7887" t="str">
            <v>在校</v>
          </cell>
          <cell r="Q7887" t="str">
            <v>本科</v>
          </cell>
          <cell r="R7887" t="str">
            <v>管理学</v>
          </cell>
        </row>
        <row r="7888">
          <cell r="A7888" t="str">
            <v>黃卓琳</v>
          </cell>
          <cell r="B7888" t="str">
            <v>2022152954</v>
          </cell>
          <cell r="C7888" t="str">
            <v>女</v>
          </cell>
          <cell r="D7888" t="str">
            <v>香港</v>
          </cell>
          <cell r="E7888" t="str">
            <v>2001-04-24</v>
          </cell>
          <cell r="F7888" t="str">
            <v>中国</v>
          </cell>
          <cell r="G7888" t="str">
            <v>Y802149(8)</v>
          </cell>
          <cell r="H7888" t="str">
            <v>18018744705</v>
          </cell>
          <cell r="I7888" t="str">
            <v>中國廣東省深圳市福田區福田村貝底田154號501室</v>
          </cell>
          <cell r="J7888" t="str">
            <v>外招生</v>
          </cell>
          <cell r="K7888" t="str">
            <v>2022</v>
          </cell>
          <cell r="L7888" t="str">
            <v>广告学</v>
          </cell>
          <cell r="M7888" t="str">
            <v>新闻与传播学院</v>
          </cell>
          <cell r="N7888" t="str">
            <v>石牌校区</v>
          </cell>
          <cell r="O7888" t="str">
            <v>4</v>
          </cell>
          <cell r="P7888" t="str">
            <v>在校</v>
          </cell>
          <cell r="Q7888" t="str">
            <v>本科</v>
          </cell>
          <cell r="R7888" t="str">
            <v>文学</v>
          </cell>
        </row>
        <row r="7889">
          <cell r="A7889" t="str">
            <v>丁俊仪</v>
          </cell>
          <cell r="B7889" t="str">
            <v>2022152955</v>
          </cell>
          <cell r="C7889" t="str">
            <v>女</v>
          </cell>
          <cell r="D7889" t="str">
            <v>香港</v>
          </cell>
          <cell r="E7889" t="str">
            <v>2002-11-08</v>
          </cell>
          <cell r="F7889" t="str">
            <v>中国</v>
          </cell>
          <cell r="G7889" t="str">
            <v>M569156(2)</v>
          </cell>
          <cell r="H7889" t="str">
            <v>13073011352</v>
          </cell>
          <cell r="I7889" t="str">
            <v>中国香港</v>
          </cell>
          <cell r="J7889" t="str">
            <v>外招生</v>
          </cell>
          <cell r="K7889" t="str">
            <v>2022</v>
          </cell>
          <cell r="L7889" t="str">
            <v>口腔医学</v>
          </cell>
          <cell r="M7889" t="str">
            <v>口腔医学院</v>
          </cell>
          <cell r="N7889" t="str">
            <v>石牌校区</v>
          </cell>
          <cell r="O7889" t="str">
            <v>5</v>
          </cell>
          <cell r="P7889" t="str">
            <v>在校</v>
          </cell>
          <cell r="Q7889" t="str">
            <v>本科</v>
          </cell>
          <cell r="R7889" t="str">
            <v>医学</v>
          </cell>
        </row>
        <row r="7890">
          <cell r="A7890" t="str">
            <v>吳智凱</v>
          </cell>
          <cell r="B7890" t="str">
            <v>2022153369</v>
          </cell>
          <cell r="C7890" t="str">
            <v>男</v>
          </cell>
          <cell r="D7890" t="str">
            <v>香港</v>
          </cell>
          <cell r="E7890" t="str">
            <v>2003-08-02</v>
          </cell>
          <cell r="F7890" t="str">
            <v>中国</v>
          </cell>
          <cell r="G7890" t="str">
            <v>M702838(0)</v>
          </cell>
          <cell r="H7890" t="str">
            <v>17338827580</v>
          </cell>
          <cell r="I7890" t="str">
            <v>香港油塘油麗邨豐麗樓2002室</v>
          </cell>
          <cell r="J7890" t="str">
            <v>外招生</v>
          </cell>
          <cell r="K7890" t="str">
            <v>2022</v>
          </cell>
          <cell r="L7890" t="str">
            <v>人工智能</v>
          </cell>
          <cell r="M7890" t="str">
            <v>智能科学与工程学院/人工智能产业学院</v>
          </cell>
          <cell r="N7890" t="str">
            <v>珠海校区</v>
          </cell>
          <cell r="O7890" t="str">
            <v>4</v>
          </cell>
          <cell r="P7890" t="str">
            <v>在校</v>
          </cell>
          <cell r="Q7890" t="str">
            <v>本科</v>
          </cell>
          <cell r="R7890" t="str">
            <v>工学</v>
          </cell>
        </row>
        <row r="7891">
          <cell r="A7891" t="str">
            <v>曾嘉偉</v>
          </cell>
          <cell r="B7891" t="str">
            <v>2022153373</v>
          </cell>
          <cell r="C7891" t="str">
            <v>男</v>
          </cell>
          <cell r="D7891" t="str">
            <v>香港</v>
          </cell>
          <cell r="E7891" t="str">
            <v>2003-06-05</v>
          </cell>
          <cell r="F7891" t="str">
            <v>中国</v>
          </cell>
          <cell r="G7891" t="str">
            <v>M345389(3)</v>
          </cell>
          <cell r="H7891" t="str">
            <v>15602388412</v>
          </cell>
          <cell r="I7891" t="str">
            <v>香港沙田沙角邨沙燕樓954室</v>
          </cell>
          <cell r="J7891" t="str">
            <v>外招生</v>
          </cell>
          <cell r="K7891" t="str">
            <v>2022</v>
          </cell>
          <cell r="L7891" t="str">
            <v>财务管理</v>
          </cell>
          <cell r="M7891" t="str">
            <v>管理学院</v>
          </cell>
          <cell r="N7891" t="str">
            <v>番禺校区</v>
          </cell>
          <cell r="O7891" t="str">
            <v>4</v>
          </cell>
          <cell r="P7891" t="str">
            <v>在校</v>
          </cell>
          <cell r="Q7891" t="str">
            <v>本科</v>
          </cell>
          <cell r="R7891" t="str">
            <v>管理学</v>
          </cell>
        </row>
        <row r="7892">
          <cell r="A7892" t="str">
            <v>楊浩輝</v>
          </cell>
          <cell r="B7892" t="str">
            <v>2022153375</v>
          </cell>
          <cell r="C7892" t="str">
            <v>男</v>
          </cell>
          <cell r="D7892" t="str">
            <v>香港</v>
          </cell>
          <cell r="E7892" t="str">
            <v>2002-04-06</v>
          </cell>
          <cell r="F7892" t="str">
            <v>中国</v>
          </cell>
          <cell r="G7892" t="str">
            <v>Y838980(0)</v>
          </cell>
          <cell r="H7892" t="str">
            <v>18102228713</v>
          </cell>
          <cell r="I7892" t="str">
            <v>香港新界粉嶺聯和墟和滿街8號帝庭軒3座17C室</v>
          </cell>
          <cell r="J7892" t="str">
            <v>外招生</v>
          </cell>
          <cell r="K7892" t="str">
            <v>2022</v>
          </cell>
          <cell r="L7892" t="str">
            <v>网络与新媒体</v>
          </cell>
          <cell r="M7892" t="str">
            <v>新闻与传播学院</v>
          </cell>
          <cell r="N7892" t="str">
            <v>石牌校区</v>
          </cell>
          <cell r="O7892" t="str">
            <v>4</v>
          </cell>
          <cell r="P7892" t="str">
            <v>在校</v>
          </cell>
          <cell r="Q7892" t="str">
            <v>本科</v>
          </cell>
          <cell r="R7892" t="str">
            <v>文学</v>
          </cell>
        </row>
        <row r="7893">
          <cell r="A7893" t="str">
            <v>梁耀恒</v>
          </cell>
          <cell r="B7893" t="str">
            <v>2022153391</v>
          </cell>
          <cell r="C7893" t="str">
            <v>男</v>
          </cell>
          <cell r="D7893" t="str">
            <v>香港</v>
          </cell>
          <cell r="E7893" t="str">
            <v>2004-01-12</v>
          </cell>
          <cell r="F7893" t="str">
            <v>中国</v>
          </cell>
          <cell r="G7893" t="str">
            <v>M596147(0)</v>
          </cell>
          <cell r="H7893" t="str">
            <v>97665375</v>
          </cell>
          <cell r="I7893" t="str">
            <v>深水埗鸭寮街新北河大樓9樓E室</v>
          </cell>
          <cell r="J7893" t="str">
            <v>外招生</v>
          </cell>
          <cell r="K7893" t="str">
            <v>2022</v>
          </cell>
          <cell r="L7893" t="str">
            <v>历史学</v>
          </cell>
          <cell r="M7893" t="str">
            <v>文学院</v>
          </cell>
          <cell r="N7893" t="str">
            <v>石牌校区</v>
          </cell>
          <cell r="O7893" t="str">
            <v>4</v>
          </cell>
          <cell r="P7893" t="str">
            <v>在校</v>
          </cell>
          <cell r="Q7893" t="str">
            <v>本科</v>
          </cell>
          <cell r="R7893" t="str">
            <v>历史学</v>
          </cell>
        </row>
        <row r="7894">
          <cell r="A7894" t="str">
            <v>李文諾</v>
          </cell>
          <cell r="B7894" t="str">
            <v>2022153395</v>
          </cell>
          <cell r="C7894" t="str">
            <v>男</v>
          </cell>
          <cell r="D7894" t="str">
            <v>香港</v>
          </cell>
          <cell r="E7894" t="str">
            <v>2004-12-25</v>
          </cell>
          <cell r="F7894" t="str">
            <v>中国</v>
          </cell>
          <cell r="G7894" t="str">
            <v>R605818(2)</v>
          </cell>
          <cell r="H7894" t="str">
            <v>15812407656</v>
          </cell>
          <cell r="I7894" t="str">
            <v>銅鑼灣大坑道 勵德邨 邨榮樓 848室</v>
          </cell>
          <cell r="J7894" t="str">
            <v>外招生</v>
          </cell>
          <cell r="K7894" t="str">
            <v>2022</v>
          </cell>
          <cell r="L7894" t="str">
            <v>汉语言文学</v>
          </cell>
          <cell r="M7894" t="str">
            <v>文学院</v>
          </cell>
          <cell r="N7894" t="str">
            <v>石牌校区</v>
          </cell>
          <cell r="O7894" t="str">
            <v>4</v>
          </cell>
          <cell r="P7894" t="str">
            <v>在校</v>
          </cell>
          <cell r="Q7894" t="str">
            <v>本科</v>
          </cell>
          <cell r="R7894" t="str">
            <v>文学</v>
          </cell>
        </row>
        <row r="7895">
          <cell r="A7895" t="str">
            <v>趙穎恩</v>
          </cell>
          <cell r="B7895" t="str">
            <v>2022153403</v>
          </cell>
          <cell r="C7895" t="str">
            <v>女</v>
          </cell>
          <cell r="D7895" t="str">
            <v>香港</v>
          </cell>
          <cell r="E7895" t="str">
            <v>2004-10-20</v>
          </cell>
          <cell r="F7895" t="str">
            <v>中国</v>
          </cell>
          <cell r="G7895" t="str">
            <v>Y981164(6)</v>
          </cell>
          <cell r="H7895" t="str">
            <v>15002042357</v>
          </cell>
          <cell r="I7895" t="str">
            <v>香港新界葵芳葵翠邨碧翠樓803室</v>
          </cell>
          <cell r="J7895" t="str">
            <v>外招生</v>
          </cell>
          <cell r="K7895" t="str">
            <v>2022</v>
          </cell>
          <cell r="L7895" t="str">
            <v>广告学</v>
          </cell>
          <cell r="M7895" t="str">
            <v>新闻与传播学院</v>
          </cell>
          <cell r="N7895" t="str">
            <v>石牌校区</v>
          </cell>
          <cell r="O7895" t="str">
            <v>4</v>
          </cell>
          <cell r="P7895" t="str">
            <v>在校</v>
          </cell>
          <cell r="Q7895" t="str">
            <v>本科</v>
          </cell>
          <cell r="R7895" t="str">
            <v>文学</v>
          </cell>
        </row>
        <row r="7896">
          <cell r="A7896" t="str">
            <v>譚靖儀</v>
          </cell>
          <cell r="B7896" t="str">
            <v>2022153409</v>
          </cell>
          <cell r="C7896" t="str">
            <v>女</v>
          </cell>
          <cell r="D7896" t="str">
            <v>香港</v>
          </cell>
          <cell r="E7896" t="str">
            <v>2001-12-11</v>
          </cell>
          <cell r="F7896" t="str">
            <v>中国</v>
          </cell>
          <cell r="G7896" t="str">
            <v>M926322(0)</v>
          </cell>
          <cell r="H7896" t="str">
            <v>13828055683</v>
          </cell>
          <cell r="I7896" t="str">
            <v>香港九龍深水埗欽州街64A號 4/F B室</v>
          </cell>
          <cell r="J7896" t="str">
            <v>外招生</v>
          </cell>
          <cell r="K7896" t="str">
            <v>2022</v>
          </cell>
          <cell r="L7896" t="str">
            <v>临床医学</v>
          </cell>
          <cell r="M7896" t="str">
            <v>基础医学与公共卫生学院</v>
          </cell>
          <cell r="N7896" t="str">
            <v>石牌校区</v>
          </cell>
          <cell r="O7896" t="str">
            <v>6</v>
          </cell>
          <cell r="P7896" t="str">
            <v>在校</v>
          </cell>
          <cell r="Q7896" t="str">
            <v>本科</v>
          </cell>
          <cell r="R7896" t="str">
            <v>医学</v>
          </cell>
        </row>
        <row r="7897">
          <cell r="A7897" t="str">
            <v>胡嘉穎</v>
          </cell>
          <cell r="B7897" t="str">
            <v>2022153411</v>
          </cell>
          <cell r="C7897" t="str">
            <v>女</v>
          </cell>
          <cell r="D7897" t="str">
            <v>香港</v>
          </cell>
          <cell r="E7897" t="str">
            <v>2004-06-19</v>
          </cell>
          <cell r="F7897" t="str">
            <v>中国</v>
          </cell>
          <cell r="G7897" t="str">
            <v>Y944395(7)</v>
          </cell>
          <cell r="H7897" t="str">
            <v>13728996642</v>
          </cell>
          <cell r="I7897" t="str">
            <v>香港新界元朗錦上路馬鞍崗村46号</v>
          </cell>
          <cell r="J7897" t="str">
            <v>外招生</v>
          </cell>
          <cell r="K7897" t="str">
            <v>2022</v>
          </cell>
          <cell r="L7897" t="str">
            <v>广告学</v>
          </cell>
          <cell r="M7897" t="str">
            <v>新闻与传播学院</v>
          </cell>
          <cell r="N7897" t="str">
            <v>石牌校区</v>
          </cell>
          <cell r="O7897" t="str">
            <v>4</v>
          </cell>
          <cell r="P7897" t="str">
            <v>在校</v>
          </cell>
          <cell r="Q7897" t="str">
            <v>本科</v>
          </cell>
          <cell r="R7897" t="str">
            <v>文学</v>
          </cell>
        </row>
        <row r="7898">
          <cell r="A7898" t="str">
            <v>周慧嵐</v>
          </cell>
          <cell r="B7898" t="str">
            <v>2022153419</v>
          </cell>
          <cell r="C7898" t="str">
            <v>女</v>
          </cell>
          <cell r="D7898" t="str">
            <v>香港</v>
          </cell>
          <cell r="E7898" t="str">
            <v>2004-06-20</v>
          </cell>
          <cell r="F7898" t="str">
            <v>中国</v>
          </cell>
          <cell r="G7898" t="str">
            <v>Y974653(4)</v>
          </cell>
          <cell r="H7898" t="str">
            <v>63319120</v>
          </cell>
          <cell r="I7898" t="str">
            <v>香港上水新豐路36~38號德豐樓5樓c室</v>
          </cell>
          <cell r="J7898" t="str">
            <v>外招生</v>
          </cell>
          <cell r="K7898" t="str">
            <v>2022</v>
          </cell>
          <cell r="L7898" t="str">
            <v>广告学</v>
          </cell>
          <cell r="M7898" t="str">
            <v>新闻与传播学院</v>
          </cell>
          <cell r="N7898" t="str">
            <v>石牌校区</v>
          </cell>
          <cell r="O7898" t="str">
            <v>4</v>
          </cell>
          <cell r="P7898" t="str">
            <v>在校</v>
          </cell>
          <cell r="Q7898" t="str">
            <v>本科</v>
          </cell>
          <cell r="R7898" t="str">
            <v>文学</v>
          </cell>
        </row>
        <row r="7899">
          <cell r="A7899" t="str">
            <v>王洛暉</v>
          </cell>
          <cell r="B7899" t="str">
            <v>2022153420</v>
          </cell>
          <cell r="C7899" t="str">
            <v>男</v>
          </cell>
          <cell r="D7899" t="str">
            <v>香港</v>
          </cell>
          <cell r="E7899" t="str">
            <v>2004-10-17</v>
          </cell>
          <cell r="F7899" t="str">
            <v>中国</v>
          </cell>
          <cell r="G7899" t="str">
            <v>Y951172(3)</v>
          </cell>
          <cell r="H7899" t="str">
            <v>13054406944</v>
          </cell>
          <cell r="I7899" t="str">
            <v>新界上水天平邨天朗樓26樓14室</v>
          </cell>
          <cell r="J7899" t="str">
            <v>外招生</v>
          </cell>
          <cell r="K7899" t="str">
            <v>2022</v>
          </cell>
          <cell r="L7899" t="str">
            <v>软件工程</v>
          </cell>
          <cell r="M7899" t="str">
            <v>信息科学技术学院</v>
          </cell>
          <cell r="N7899" t="str">
            <v>番禺校区</v>
          </cell>
          <cell r="O7899" t="str">
            <v>4</v>
          </cell>
          <cell r="P7899" t="str">
            <v>在校</v>
          </cell>
          <cell r="Q7899" t="str">
            <v>本科</v>
          </cell>
          <cell r="R7899" t="str">
            <v>工学</v>
          </cell>
        </row>
        <row r="7900">
          <cell r="A7900" t="str">
            <v>林偉源</v>
          </cell>
          <cell r="B7900" t="str">
            <v>2022153423</v>
          </cell>
          <cell r="C7900" t="str">
            <v>男</v>
          </cell>
          <cell r="D7900" t="str">
            <v>香港</v>
          </cell>
          <cell r="E7900" t="str">
            <v>2003-03-05</v>
          </cell>
          <cell r="F7900" t="str">
            <v>中国</v>
          </cell>
          <cell r="G7900" t="str">
            <v>M589880(9)</v>
          </cell>
          <cell r="H7900" t="str">
            <v>18758037690</v>
          </cell>
          <cell r="I7900" t="str">
            <v>香港荃灣禾笛街23號3F</v>
          </cell>
          <cell r="J7900" t="str">
            <v>外招生</v>
          </cell>
          <cell r="K7900" t="str">
            <v>2022</v>
          </cell>
          <cell r="L7900" t="str">
            <v>建筑学</v>
          </cell>
          <cell r="M7900" t="str">
            <v>力学与建筑工程学院</v>
          </cell>
          <cell r="N7900" t="str">
            <v>石牌校区</v>
          </cell>
          <cell r="O7900" t="str">
            <v>5</v>
          </cell>
          <cell r="P7900" t="str">
            <v>在校</v>
          </cell>
          <cell r="Q7900" t="str">
            <v>本科</v>
          </cell>
          <cell r="R7900" t="str">
            <v>工学</v>
          </cell>
        </row>
        <row r="7901">
          <cell r="A7901" t="str">
            <v>鄭美怡</v>
          </cell>
          <cell r="B7901" t="str">
            <v>2022153426</v>
          </cell>
          <cell r="C7901" t="str">
            <v>女</v>
          </cell>
          <cell r="D7901" t="str">
            <v>香港</v>
          </cell>
          <cell r="E7901" t="str">
            <v>2002-05-19</v>
          </cell>
          <cell r="F7901" t="str">
            <v>中国</v>
          </cell>
          <cell r="G7901" t="str">
            <v>Y840630(6)</v>
          </cell>
          <cell r="H7901" t="str">
            <v>19518751926</v>
          </cell>
          <cell r="I7901" t="str">
            <v>香港新界大埔富善邨善群樓933室</v>
          </cell>
          <cell r="J7901" t="str">
            <v>外招生</v>
          </cell>
          <cell r="K7901" t="str">
            <v>2022</v>
          </cell>
          <cell r="L7901" t="str">
            <v>新闻学</v>
          </cell>
          <cell r="M7901" t="str">
            <v>新闻与传播学院</v>
          </cell>
          <cell r="N7901" t="str">
            <v>番禺校区</v>
          </cell>
          <cell r="O7901" t="str">
            <v>4</v>
          </cell>
          <cell r="P7901" t="str">
            <v>在校</v>
          </cell>
          <cell r="Q7901" t="str">
            <v>本科</v>
          </cell>
          <cell r="R7901" t="str">
            <v>文学</v>
          </cell>
        </row>
        <row r="7902">
          <cell r="A7902" t="str">
            <v>劉鈞禧</v>
          </cell>
          <cell r="B7902" t="str">
            <v>2022153428</v>
          </cell>
          <cell r="C7902" t="str">
            <v>男</v>
          </cell>
          <cell r="D7902" t="str">
            <v>香港</v>
          </cell>
          <cell r="E7902" t="str">
            <v>2003-01-21</v>
          </cell>
          <cell r="F7902" t="str">
            <v>中国</v>
          </cell>
          <cell r="G7902" t="str">
            <v>M865000(A)</v>
          </cell>
          <cell r="H7902" t="str">
            <v>96512920</v>
          </cell>
          <cell r="I7902" t="str">
            <v>香港東區筲箕灣愛禮街2號愛蝶灣9座6樓C室</v>
          </cell>
          <cell r="J7902" t="str">
            <v>外招生</v>
          </cell>
          <cell r="K7902" t="str">
            <v>2022</v>
          </cell>
          <cell r="L7902" t="str">
            <v>临床医学</v>
          </cell>
          <cell r="M7902" t="str">
            <v>国际学院</v>
          </cell>
          <cell r="N7902" t="str">
            <v>石牌校区</v>
          </cell>
          <cell r="O7902" t="str">
            <v>6</v>
          </cell>
          <cell r="P7902" t="str">
            <v>在校</v>
          </cell>
          <cell r="Q7902" t="str">
            <v>本科</v>
          </cell>
          <cell r="R7902" t="str">
            <v>医学</v>
          </cell>
        </row>
        <row r="7903">
          <cell r="A7903" t="str">
            <v>施育霖</v>
          </cell>
          <cell r="B7903" t="str">
            <v>2022160091</v>
          </cell>
          <cell r="C7903" t="str">
            <v>男</v>
          </cell>
          <cell r="D7903" t="str">
            <v>澳门</v>
          </cell>
          <cell r="E7903" t="str">
            <v>2000-11-06</v>
          </cell>
          <cell r="F7903" t="str">
            <v>中国</v>
          </cell>
          <cell r="G7903" t="str">
            <v>1592347(7)</v>
          </cell>
          <cell r="H7903" t="str">
            <v>62639666</v>
          </cell>
          <cell r="I7903" t="str">
            <v>澳門黑沙環永樂街杏花新邨17樓AB</v>
          </cell>
          <cell r="J7903" t="str">
            <v>外招生</v>
          </cell>
          <cell r="K7903" t="str">
            <v>2022</v>
          </cell>
          <cell r="L7903" t="str">
            <v>土木工程</v>
          </cell>
          <cell r="M7903" t="str">
            <v>力学与建筑工程学院</v>
          </cell>
          <cell r="N7903" t="str">
            <v>石牌校区</v>
          </cell>
          <cell r="O7903" t="str">
            <v>4</v>
          </cell>
          <cell r="P7903" t="str">
            <v>在校</v>
          </cell>
          <cell r="Q7903" t="str">
            <v>本科</v>
          </cell>
          <cell r="R7903" t="str">
            <v>工学</v>
          </cell>
        </row>
        <row r="7904">
          <cell r="A7904" t="str">
            <v>何智康</v>
          </cell>
          <cell r="B7904" t="str">
            <v>2022160092</v>
          </cell>
          <cell r="C7904" t="str">
            <v>男</v>
          </cell>
          <cell r="D7904" t="str">
            <v>澳门</v>
          </cell>
          <cell r="E7904" t="str">
            <v>2003-12-31</v>
          </cell>
          <cell r="F7904" t="str">
            <v>中国</v>
          </cell>
          <cell r="G7904" t="str">
            <v>1610624(7)</v>
          </cell>
          <cell r="H7904" t="str">
            <v>19168871628</v>
          </cell>
          <cell r="I7904" t="str">
            <v>澳門黑沙環新美安大廈二期二樓BG</v>
          </cell>
          <cell r="J7904" t="str">
            <v>外招生</v>
          </cell>
          <cell r="K7904" t="str">
            <v>2022</v>
          </cell>
          <cell r="L7904" t="str">
            <v>网络与新媒体</v>
          </cell>
          <cell r="M7904" t="str">
            <v>新闻与传播学院</v>
          </cell>
          <cell r="N7904" t="str">
            <v>石牌校区</v>
          </cell>
          <cell r="O7904" t="str">
            <v>4</v>
          </cell>
          <cell r="P7904" t="str">
            <v>在校</v>
          </cell>
          <cell r="Q7904" t="str">
            <v>本科</v>
          </cell>
          <cell r="R7904" t="str">
            <v>文学</v>
          </cell>
        </row>
        <row r="7905">
          <cell r="A7905" t="str">
            <v>巫怡霖</v>
          </cell>
          <cell r="B7905" t="str">
            <v>2022160094</v>
          </cell>
          <cell r="C7905" t="str">
            <v>女</v>
          </cell>
          <cell r="D7905" t="str">
            <v>澳门</v>
          </cell>
          <cell r="E7905" t="str">
            <v>2004-10-10</v>
          </cell>
          <cell r="F7905" t="str">
            <v>中国</v>
          </cell>
          <cell r="G7905" t="str">
            <v>1626191(9)</v>
          </cell>
          <cell r="H7905" t="str">
            <v>19168864796</v>
          </cell>
          <cell r="I7905" t="str">
            <v>澳门提督马路道咩卑利士里美好大厦3D</v>
          </cell>
          <cell r="J7905" t="str">
            <v>外招生</v>
          </cell>
          <cell r="K7905" t="str">
            <v>2022</v>
          </cell>
          <cell r="L7905" t="str">
            <v>护理学</v>
          </cell>
          <cell r="M7905" t="str">
            <v>护理学院</v>
          </cell>
          <cell r="N7905" t="str">
            <v>石牌校区</v>
          </cell>
          <cell r="O7905" t="str">
            <v>4</v>
          </cell>
          <cell r="P7905" t="str">
            <v>在校</v>
          </cell>
          <cell r="Q7905" t="str">
            <v>本科</v>
          </cell>
          <cell r="R7905" t="str">
            <v>医学</v>
          </cell>
        </row>
        <row r="7906">
          <cell r="A7906" t="str">
            <v>鄭慧欣</v>
          </cell>
          <cell r="B7906" t="str">
            <v>2022160099</v>
          </cell>
          <cell r="C7906" t="str">
            <v>女</v>
          </cell>
          <cell r="D7906" t="str">
            <v>澳门</v>
          </cell>
          <cell r="E7906" t="str">
            <v>2004-08-08</v>
          </cell>
          <cell r="F7906" t="str">
            <v>中国</v>
          </cell>
          <cell r="G7906" t="str">
            <v>1390683(9)</v>
          </cell>
          <cell r="H7906" t="str">
            <v>18063689039</v>
          </cell>
          <cell r="I7906" t="str">
            <v>澳門黑沙環馬場東大馬路灣景園第一座二樓F</v>
          </cell>
          <cell r="J7906" t="str">
            <v>外招生</v>
          </cell>
          <cell r="K7906" t="str">
            <v>2022</v>
          </cell>
          <cell r="L7906" t="str">
            <v>会计学</v>
          </cell>
          <cell r="M7906" t="str">
            <v>管理学院</v>
          </cell>
          <cell r="N7906" t="str">
            <v>番禺校区</v>
          </cell>
          <cell r="O7906" t="str">
            <v>4</v>
          </cell>
          <cell r="P7906" t="str">
            <v>在校</v>
          </cell>
          <cell r="Q7906" t="str">
            <v>本科</v>
          </cell>
          <cell r="R7906" t="str">
            <v>管理学</v>
          </cell>
        </row>
        <row r="7907">
          <cell r="A7907" t="str">
            <v>陳聰輝</v>
          </cell>
          <cell r="B7907" t="str">
            <v>2022160100</v>
          </cell>
          <cell r="C7907" t="str">
            <v>男</v>
          </cell>
          <cell r="D7907" t="str">
            <v>澳门</v>
          </cell>
          <cell r="E7907" t="str">
            <v>2003-05-30</v>
          </cell>
          <cell r="F7907" t="str">
            <v>中国</v>
          </cell>
          <cell r="G7907" t="str">
            <v>1373289(6)</v>
          </cell>
          <cell r="H7907" t="str">
            <v>19965660820</v>
          </cell>
          <cell r="I7907" t="str">
            <v>中國澳門涼水街29號明記新村1樓J</v>
          </cell>
          <cell r="J7907" t="str">
            <v>外招生</v>
          </cell>
          <cell r="K7907" t="str">
            <v>2022</v>
          </cell>
          <cell r="L7907" t="str">
            <v>网络与新媒体</v>
          </cell>
          <cell r="M7907" t="str">
            <v>新闻与传播学院</v>
          </cell>
          <cell r="N7907" t="str">
            <v>石牌校区</v>
          </cell>
          <cell r="O7907" t="str">
            <v>4</v>
          </cell>
          <cell r="P7907" t="str">
            <v>在校</v>
          </cell>
          <cell r="Q7907" t="str">
            <v>本科</v>
          </cell>
          <cell r="R7907" t="str">
            <v>文学</v>
          </cell>
        </row>
        <row r="7908">
          <cell r="A7908" t="str">
            <v>林頌生</v>
          </cell>
          <cell r="B7908" t="str">
            <v>2022160101</v>
          </cell>
          <cell r="C7908" t="str">
            <v>男</v>
          </cell>
          <cell r="D7908" t="str">
            <v>澳门</v>
          </cell>
          <cell r="E7908" t="str">
            <v>2000-08-04</v>
          </cell>
          <cell r="F7908" t="str">
            <v>中国</v>
          </cell>
          <cell r="G7908" t="str">
            <v>1341994(0)</v>
          </cell>
          <cell r="H7908" t="str">
            <v>13538900004</v>
          </cell>
          <cell r="I7908" t="str">
            <v>广东省珠海市斗门区井岸镇龙西村天地人16巷5号</v>
          </cell>
          <cell r="J7908" t="str">
            <v>外招生</v>
          </cell>
          <cell r="K7908" t="str">
            <v>2022</v>
          </cell>
          <cell r="L7908" t="str">
            <v>广告学</v>
          </cell>
          <cell r="M7908" t="str">
            <v>新闻与传播学院</v>
          </cell>
          <cell r="N7908" t="str">
            <v>石牌校区</v>
          </cell>
          <cell r="O7908" t="str">
            <v>4</v>
          </cell>
          <cell r="P7908" t="str">
            <v>在校</v>
          </cell>
          <cell r="Q7908" t="str">
            <v>本科</v>
          </cell>
          <cell r="R7908" t="str">
            <v>文学</v>
          </cell>
        </row>
        <row r="7909">
          <cell r="A7909" t="str">
            <v>高含灵</v>
          </cell>
          <cell r="B7909" t="str">
            <v>2022160103</v>
          </cell>
          <cell r="C7909" t="str">
            <v>女</v>
          </cell>
          <cell r="D7909" t="str">
            <v>澳门</v>
          </cell>
          <cell r="E7909" t="str">
            <v>2004-09-07</v>
          </cell>
          <cell r="F7909" t="str">
            <v>中国</v>
          </cell>
          <cell r="G7909" t="str">
            <v>1639249(0)</v>
          </cell>
          <cell r="H7909" t="str">
            <v>18720439696</v>
          </cell>
          <cell r="I7909" t="str">
            <v>福建省福州市长乐区航城街道龙门村寿星路22号</v>
          </cell>
          <cell r="J7909" t="str">
            <v>外招生</v>
          </cell>
          <cell r="K7909" t="str">
            <v>2022</v>
          </cell>
          <cell r="L7909" t="str">
            <v>广播电视学</v>
          </cell>
          <cell r="M7909" t="str">
            <v>新闻与传播学院</v>
          </cell>
          <cell r="N7909" t="str">
            <v>石牌校区</v>
          </cell>
          <cell r="O7909" t="str">
            <v>4</v>
          </cell>
          <cell r="P7909" t="str">
            <v>在校</v>
          </cell>
          <cell r="Q7909" t="str">
            <v>本科</v>
          </cell>
          <cell r="R7909" t="str">
            <v>文学</v>
          </cell>
        </row>
        <row r="7910">
          <cell r="A7910" t="str">
            <v>翟韻智</v>
          </cell>
          <cell r="B7910" t="str">
            <v>2022160104</v>
          </cell>
          <cell r="C7910" t="str">
            <v>男</v>
          </cell>
          <cell r="D7910" t="str">
            <v>澳门</v>
          </cell>
          <cell r="E7910" t="str">
            <v>2003-02-23</v>
          </cell>
          <cell r="F7910" t="str">
            <v>中国</v>
          </cell>
          <cell r="G7910" t="str">
            <v>1372712(8)</v>
          </cell>
          <cell r="H7910" t="str">
            <v>19358559516</v>
          </cell>
          <cell r="I7910" t="str">
            <v>澳門</v>
          </cell>
          <cell r="J7910" t="str">
            <v>外招生</v>
          </cell>
          <cell r="K7910" t="str">
            <v>2022</v>
          </cell>
          <cell r="L7910" t="str">
            <v>广告学</v>
          </cell>
          <cell r="M7910" t="str">
            <v>新闻与传播学院</v>
          </cell>
          <cell r="N7910" t="str">
            <v>石牌校区</v>
          </cell>
          <cell r="O7910" t="str">
            <v>4</v>
          </cell>
          <cell r="P7910" t="str">
            <v>在校</v>
          </cell>
          <cell r="Q7910" t="str">
            <v>本科</v>
          </cell>
          <cell r="R7910" t="str">
            <v>文学</v>
          </cell>
        </row>
        <row r="7911">
          <cell r="A7911" t="str">
            <v>蔡佳欣</v>
          </cell>
          <cell r="B7911" t="str">
            <v>2022160105</v>
          </cell>
          <cell r="C7911" t="str">
            <v>女</v>
          </cell>
          <cell r="D7911" t="str">
            <v>澳门</v>
          </cell>
          <cell r="E7911" t="str">
            <v>2003-04-22</v>
          </cell>
          <cell r="F7911" t="str">
            <v>中国</v>
          </cell>
          <cell r="G7911" t="str">
            <v>1371031(4)</v>
          </cell>
          <cell r="H7911" t="str">
            <v>15392071765</v>
          </cell>
          <cell r="I7911" t="str">
            <v>澳门新口岸飞南第街26号百德大厦A座8楼W座</v>
          </cell>
          <cell r="J7911" t="str">
            <v>外招生</v>
          </cell>
          <cell r="K7911" t="str">
            <v>2022</v>
          </cell>
          <cell r="L7911" t="str">
            <v>酒店管理</v>
          </cell>
          <cell r="M7911" t="str">
            <v>深圳旅游学院</v>
          </cell>
          <cell r="N7911" t="str">
            <v>深圳校区</v>
          </cell>
          <cell r="O7911" t="str">
            <v>4</v>
          </cell>
          <cell r="P7911" t="str">
            <v>在校</v>
          </cell>
          <cell r="Q7911" t="str">
            <v>本科</v>
          </cell>
          <cell r="R7911" t="str">
            <v>管理学</v>
          </cell>
        </row>
        <row r="7912">
          <cell r="A7912" t="str">
            <v>司徒輿興</v>
          </cell>
          <cell r="B7912" t="str">
            <v>2022160106</v>
          </cell>
          <cell r="C7912" t="str">
            <v>男</v>
          </cell>
          <cell r="D7912" t="str">
            <v>澳门</v>
          </cell>
          <cell r="E7912" t="str">
            <v>2003-12-29</v>
          </cell>
          <cell r="F7912" t="str">
            <v>中国</v>
          </cell>
          <cell r="G7912" t="str">
            <v>1377212(4)</v>
          </cell>
          <cell r="H7912" t="str">
            <v>68858953</v>
          </cell>
          <cell r="I7912" t="str">
            <v>澳门慕拉士大馬路同區神父街泰康樓7樓BK</v>
          </cell>
          <cell r="J7912" t="str">
            <v>外招生</v>
          </cell>
          <cell r="K7912" t="str">
            <v>2022</v>
          </cell>
          <cell r="L7912" t="str">
            <v>土木工程</v>
          </cell>
          <cell r="M7912" t="str">
            <v>力学与建筑工程学院</v>
          </cell>
          <cell r="N7912" t="str">
            <v>石牌校区</v>
          </cell>
          <cell r="O7912" t="str">
            <v>4</v>
          </cell>
          <cell r="P7912" t="str">
            <v>在校</v>
          </cell>
          <cell r="Q7912" t="str">
            <v>本科</v>
          </cell>
          <cell r="R7912" t="str">
            <v>工学</v>
          </cell>
        </row>
        <row r="7913">
          <cell r="A7913" t="str">
            <v>施盛葵</v>
          </cell>
          <cell r="B7913" t="str">
            <v>2022160111</v>
          </cell>
          <cell r="C7913" t="str">
            <v>男</v>
          </cell>
          <cell r="D7913" t="str">
            <v>澳门</v>
          </cell>
          <cell r="E7913" t="str">
            <v>2004-04-16</v>
          </cell>
          <cell r="F7913" t="str">
            <v>中国</v>
          </cell>
          <cell r="G7913" t="str">
            <v>1381724(2)</v>
          </cell>
          <cell r="H7913" t="str">
            <v>19965661512</v>
          </cell>
          <cell r="I7913" t="str">
            <v>澳門黑沙環斜路9號新益花園6座23樓AA室</v>
          </cell>
          <cell r="J7913" t="str">
            <v>外招生</v>
          </cell>
          <cell r="K7913" t="str">
            <v>2022</v>
          </cell>
          <cell r="L7913" t="str">
            <v>软件工程</v>
          </cell>
          <cell r="M7913" t="str">
            <v>信息科学技术学院</v>
          </cell>
          <cell r="N7913" t="str">
            <v>番禺校区</v>
          </cell>
          <cell r="O7913" t="str">
            <v>4</v>
          </cell>
          <cell r="P7913" t="str">
            <v>在校</v>
          </cell>
          <cell r="Q7913" t="str">
            <v>本科</v>
          </cell>
          <cell r="R7913" t="str">
            <v>工学</v>
          </cell>
        </row>
        <row r="7914">
          <cell r="A7914" t="str">
            <v>陳梓炫</v>
          </cell>
          <cell r="B7914" t="str">
            <v>2022160112</v>
          </cell>
          <cell r="C7914" t="str">
            <v>男</v>
          </cell>
          <cell r="D7914" t="str">
            <v>澳门</v>
          </cell>
          <cell r="E7914" t="str">
            <v>2003-11-18</v>
          </cell>
          <cell r="F7914" t="str">
            <v>中国</v>
          </cell>
          <cell r="G7914" t="str">
            <v>1376641(5)</v>
          </cell>
          <cell r="H7914" t="str">
            <v>19168856690</v>
          </cell>
          <cell r="I7914" t="str">
            <v>澳門筷子基筷意樓13樓A</v>
          </cell>
          <cell r="J7914" t="str">
            <v>外招生</v>
          </cell>
          <cell r="K7914" t="str">
            <v>2022</v>
          </cell>
          <cell r="L7914" t="str">
            <v>经济学</v>
          </cell>
          <cell r="M7914" t="str">
            <v>经济学院</v>
          </cell>
          <cell r="N7914" t="str">
            <v>番禺校区</v>
          </cell>
          <cell r="O7914" t="str">
            <v>4</v>
          </cell>
          <cell r="P7914" t="str">
            <v>在校</v>
          </cell>
          <cell r="Q7914" t="str">
            <v>本科</v>
          </cell>
          <cell r="R7914" t="str">
            <v>经济学</v>
          </cell>
        </row>
        <row r="7915">
          <cell r="A7915" t="str">
            <v>梁泳康</v>
          </cell>
          <cell r="B7915" t="str">
            <v>2022160113</v>
          </cell>
          <cell r="C7915" t="str">
            <v>男</v>
          </cell>
          <cell r="D7915" t="str">
            <v>澳门</v>
          </cell>
          <cell r="E7915" t="str">
            <v>2004-01-05</v>
          </cell>
          <cell r="F7915" t="str">
            <v>中国</v>
          </cell>
          <cell r="G7915" t="str">
            <v>1377419(5)</v>
          </cell>
          <cell r="H7915" t="str">
            <v>63576347</v>
          </cell>
          <cell r="I7915" t="str">
            <v>中國澳門特別行政區 青洲大馬路 青怡大廈第一座 19樓G</v>
          </cell>
          <cell r="J7915" t="str">
            <v>外招生</v>
          </cell>
          <cell r="K7915" t="str">
            <v>2022</v>
          </cell>
          <cell r="L7915" t="str">
            <v>口腔医学</v>
          </cell>
          <cell r="M7915" t="str">
            <v>口腔医学院</v>
          </cell>
          <cell r="N7915" t="str">
            <v>石牌校区</v>
          </cell>
          <cell r="O7915" t="str">
            <v>5</v>
          </cell>
          <cell r="P7915" t="str">
            <v>在校</v>
          </cell>
          <cell r="Q7915" t="str">
            <v>本科</v>
          </cell>
          <cell r="R7915" t="str">
            <v>医学</v>
          </cell>
        </row>
        <row r="7916">
          <cell r="A7916" t="str">
            <v>林文昌</v>
          </cell>
          <cell r="B7916" t="str">
            <v>2022160427</v>
          </cell>
          <cell r="C7916" t="str">
            <v>男</v>
          </cell>
          <cell r="D7916" t="str">
            <v>澳门</v>
          </cell>
          <cell r="E7916" t="str">
            <v>2002-05-25</v>
          </cell>
          <cell r="F7916" t="str">
            <v>中国</v>
          </cell>
          <cell r="G7916" t="str">
            <v>1606524(5)</v>
          </cell>
          <cell r="H7916" t="str">
            <v>13059130825</v>
          </cell>
          <cell r="I7916" t="str">
            <v>澳門蘭花前地124號運順新邨B座9樓U</v>
          </cell>
          <cell r="J7916" t="str">
            <v>外招生</v>
          </cell>
          <cell r="K7916" t="str">
            <v>2022</v>
          </cell>
          <cell r="L7916" t="str">
            <v>法学</v>
          </cell>
          <cell r="M7916" t="str">
            <v>法学院/知识产权学院</v>
          </cell>
          <cell r="N7916" t="str">
            <v>番禺校区</v>
          </cell>
          <cell r="O7916" t="str">
            <v>4</v>
          </cell>
          <cell r="P7916" t="str">
            <v>在校</v>
          </cell>
          <cell r="Q7916" t="str">
            <v>本科</v>
          </cell>
          <cell r="R7916" t="str">
            <v>法学</v>
          </cell>
        </row>
        <row r="7917">
          <cell r="A7917" t="str">
            <v>赵雅雯</v>
          </cell>
          <cell r="B7917" t="str">
            <v>2022160428</v>
          </cell>
          <cell r="C7917" t="str">
            <v>女</v>
          </cell>
          <cell r="D7917" t="str">
            <v>澳门</v>
          </cell>
          <cell r="E7917" t="str">
            <v>2002-01-29</v>
          </cell>
          <cell r="F7917" t="str">
            <v>中国</v>
          </cell>
          <cell r="G7917" t="str">
            <v>1527047(3)</v>
          </cell>
          <cell r="H7917" t="str">
            <v>13076814830</v>
          </cell>
          <cell r="I7917" t="str">
            <v>筷子基海湾南街281号威翠花园B座12楼s室</v>
          </cell>
          <cell r="J7917" t="str">
            <v>外招生</v>
          </cell>
          <cell r="K7917" t="str">
            <v>2022</v>
          </cell>
          <cell r="L7917" t="str">
            <v>财务管理</v>
          </cell>
          <cell r="M7917" t="str">
            <v>管理学院</v>
          </cell>
          <cell r="N7917" t="str">
            <v>番禺校区</v>
          </cell>
          <cell r="O7917" t="str">
            <v>4</v>
          </cell>
          <cell r="P7917" t="str">
            <v>在校</v>
          </cell>
          <cell r="Q7917" t="str">
            <v>本科</v>
          </cell>
          <cell r="R7917" t="str">
            <v>管理学</v>
          </cell>
        </row>
        <row r="7918">
          <cell r="A7918" t="str">
            <v>何永謙</v>
          </cell>
          <cell r="B7918" t="str">
            <v>2022160429</v>
          </cell>
          <cell r="C7918" t="str">
            <v>男</v>
          </cell>
          <cell r="D7918" t="str">
            <v>澳门</v>
          </cell>
          <cell r="E7918" t="str">
            <v>2004-05-30</v>
          </cell>
          <cell r="F7918" t="str">
            <v>中国</v>
          </cell>
          <cell r="G7918" t="str">
            <v>1383742(2)</v>
          </cell>
          <cell r="H7918" t="str">
            <v>19965621923</v>
          </cell>
          <cell r="I7918" t="str">
            <v>广东省珠海市香州区拱北街道石花西路富都广场富怡阁8D</v>
          </cell>
          <cell r="J7918" t="str">
            <v>外招生</v>
          </cell>
          <cell r="K7918" t="str">
            <v>2022</v>
          </cell>
          <cell r="L7918" t="str">
            <v>计算机科学与技术</v>
          </cell>
          <cell r="M7918" t="str">
            <v>信息科学技术学院</v>
          </cell>
          <cell r="N7918" t="str">
            <v>番禺校区</v>
          </cell>
          <cell r="O7918" t="str">
            <v>4</v>
          </cell>
          <cell r="P7918" t="str">
            <v>在校</v>
          </cell>
          <cell r="Q7918" t="str">
            <v>本科</v>
          </cell>
          <cell r="R7918" t="str">
            <v>工学</v>
          </cell>
        </row>
        <row r="7919">
          <cell r="A7919" t="str">
            <v>何慧瑩</v>
          </cell>
          <cell r="B7919" t="str">
            <v>2022160431</v>
          </cell>
          <cell r="C7919" t="str">
            <v>女</v>
          </cell>
          <cell r="D7919" t="str">
            <v>澳门</v>
          </cell>
          <cell r="E7919" t="str">
            <v>2003-10-29</v>
          </cell>
          <cell r="F7919" t="str">
            <v>中国</v>
          </cell>
          <cell r="G7919" t="str">
            <v>1375568(1)</v>
          </cell>
          <cell r="H7919" t="str">
            <v>15916349329</v>
          </cell>
          <cell r="I7919" t="str">
            <v>澳門田畔街14號江新大廈3樓F</v>
          </cell>
          <cell r="J7919" t="str">
            <v>外招生</v>
          </cell>
          <cell r="K7919" t="str">
            <v>2022</v>
          </cell>
          <cell r="L7919" t="str">
            <v>广播电视学</v>
          </cell>
          <cell r="M7919" t="str">
            <v>新闻与传播学院</v>
          </cell>
          <cell r="N7919" t="str">
            <v>石牌校区</v>
          </cell>
          <cell r="O7919" t="str">
            <v>4</v>
          </cell>
          <cell r="P7919" t="str">
            <v>在校</v>
          </cell>
          <cell r="Q7919" t="str">
            <v>本科</v>
          </cell>
          <cell r="R7919" t="str">
            <v>文学</v>
          </cell>
        </row>
        <row r="7920">
          <cell r="A7920" t="str">
            <v>陳堯琳</v>
          </cell>
          <cell r="B7920" t="str">
            <v>2022160432</v>
          </cell>
          <cell r="C7920" t="str">
            <v>女</v>
          </cell>
          <cell r="D7920" t="str">
            <v>澳门</v>
          </cell>
          <cell r="E7920" t="str">
            <v>2004-06-23</v>
          </cell>
          <cell r="F7920" t="str">
            <v>中国</v>
          </cell>
          <cell r="G7920" t="str">
            <v>1387115(7)</v>
          </cell>
          <cell r="H7920" t="str">
            <v>18063933990</v>
          </cell>
          <cell r="I7920" t="str">
            <v>田畔街寶麗花園第一座2樓E</v>
          </cell>
          <cell r="J7920" t="str">
            <v>外招生</v>
          </cell>
          <cell r="K7920" t="str">
            <v>2022</v>
          </cell>
          <cell r="L7920" t="str">
            <v>临床医学</v>
          </cell>
          <cell r="M7920" t="str">
            <v>基础医学与公共卫生学院</v>
          </cell>
          <cell r="N7920" t="str">
            <v>石牌校区</v>
          </cell>
          <cell r="O7920" t="str">
            <v>6</v>
          </cell>
          <cell r="P7920" t="str">
            <v>在校</v>
          </cell>
          <cell r="Q7920" t="str">
            <v>本科</v>
          </cell>
          <cell r="R7920" t="str">
            <v>医学</v>
          </cell>
        </row>
        <row r="7921">
          <cell r="A7921" t="str">
            <v>黃偉治</v>
          </cell>
          <cell r="B7921" t="str">
            <v>2022160434</v>
          </cell>
          <cell r="C7921" t="str">
            <v>男</v>
          </cell>
          <cell r="D7921" t="str">
            <v>澳门</v>
          </cell>
          <cell r="E7921" t="str">
            <v>2003-07-25</v>
          </cell>
          <cell r="F7921" t="str">
            <v>中国</v>
          </cell>
          <cell r="G7921" t="str">
            <v>1372523(9)</v>
          </cell>
          <cell r="H7921" t="str">
            <v>13025698758</v>
          </cell>
          <cell r="I7921" t="str">
            <v>澳門柯利維喇里 同樂樓 19 3A</v>
          </cell>
          <cell r="J7921" t="str">
            <v>外招生</v>
          </cell>
          <cell r="K7921" t="str">
            <v>2022</v>
          </cell>
          <cell r="L7921" t="str">
            <v>计算机科学与技术</v>
          </cell>
          <cell r="M7921" t="str">
            <v>信息科学技术学院</v>
          </cell>
          <cell r="N7921" t="str">
            <v>番禺校区</v>
          </cell>
          <cell r="O7921" t="str">
            <v>4</v>
          </cell>
          <cell r="P7921" t="str">
            <v>在校</v>
          </cell>
          <cell r="Q7921" t="str">
            <v>本科</v>
          </cell>
          <cell r="R7921" t="str">
            <v>工学</v>
          </cell>
        </row>
        <row r="7922">
          <cell r="A7922" t="str">
            <v>甘文迪</v>
          </cell>
          <cell r="B7922" t="str">
            <v>2022160438</v>
          </cell>
          <cell r="C7922" t="str">
            <v>男</v>
          </cell>
          <cell r="D7922" t="str">
            <v>澳门</v>
          </cell>
          <cell r="E7922" t="str">
            <v>2003-08-31</v>
          </cell>
          <cell r="F7922" t="str">
            <v>中国</v>
          </cell>
          <cell r="G7922" t="str">
            <v>1373692(1)</v>
          </cell>
          <cell r="H7922" t="str">
            <v>17368277029</v>
          </cell>
          <cell r="I7922" t="str">
            <v>媽閣上街41-43號媽閣公務員大廈第三座11樓B</v>
          </cell>
          <cell r="J7922" t="str">
            <v>外招生</v>
          </cell>
          <cell r="K7922" t="str">
            <v>2022</v>
          </cell>
          <cell r="L7922" t="str">
            <v>广告学</v>
          </cell>
          <cell r="M7922" t="str">
            <v>新闻与传播学院</v>
          </cell>
          <cell r="N7922" t="str">
            <v>石牌校区</v>
          </cell>
          <cell r="O7922" t="str">
            <v>4</v>
          </cell>
          <cell r="P7922" t="str">
            <v>在校</v>
          </cell>
          <cell r="Q7922" t="str">
            <v>本科</v>
          </cell>
          <cell r="R7922" t="str">
            <v>文学</v>
          </cell>
        </row>
        <row r="7923">
          <cell r="A7923" t="str">
            <v>林曦晴</v>
          </cell>
          <cell r="B7923" t="str">
            <v>2022160440</v>
          </cell>
          <cell r="C7923" t="str">
            <v>女</v>
          </cell>
          <cell r="D7923" t="str">
            <v>澳门</v>
          </cell>
          <cell r="E7923" t="str">
            <v>2002-08-13</v>
          </cell>
          <cell r="F7923" t="str">
            <v>中国</v>
          </cell>
          <cell r="G7923" t="str">
            <v>1615549(1)</v>
          </cell>
          <cell r="H7923" t="str">
            <v>19965654828</v>
          </cell>
          <cell r="I7923" t="str">
            <v>澳门筷子基和乐街35号宏发大厦4楼D楼</v>
          </cell>
          <cell r="J7923" t="str">
            <v>外招生</v>
          </cell>
          <cell r="K7923" t="str">
            <v>2022</v>
          </cell>
          <cell r="L7923" t="str">
            <v>网络与新媒体</v>
          </cell>
          <cell r="M7923" t="str">
            <v>新闻与传播学院</v>
          </cell>
          <cell r="N7923" t="str">
            <v>石牌校区</v>
          </cell>
          <cell r="O7923" t="str">
            <v>4</v>
          </cell>
          <cell r="P7923" t="str">
            <v>在校</v>
          </cell>
          <cell r="Q7923" t="str">
            <v>本科</v>
          </cell>
          <cell r="R7923" t="str">
            <v>文学</v>
          </cell>
        </row>
        <row r="7924">
          <cell r="A7924" t="str">
            <v>雷宏亮</v>
          </cell>
          <cell r="B7924" t="str">
            <v>2022160441</v>
          </cell>
          <cell r="C7924" t="str">
            <v>男</v>
          </cell>
          <cell r="D7924" t="str">
            <v>澳门</v>
          </cell>
          <cell r="E7924" t="str">
            <v>2002-07-09</v>
          </cell>
          <cell r="F7924" t="str">
            <v>中国</v>
          </cell>
          <cell r="G7924" t="str">
            <v>1598837(1)</v>
          </cell>
          <cell r="H7924" t="str">
            <v>68253145</v>
          </cell>
          <cell r="I7924" t="str">
            <v>澳门黑沙环第二街新美安大厦第二期5楼CG</v>
          </cell>
          <cell r="J7924" t="str">
            <v>外招生</v>
          </cell>
          <cell r="K7924" t="str">
            <v>2022</v>
          </cell>
          <cell r="L7924" t="str">
            <v>广告学</v>
          </cell>
          <cell r="M7924" t="str">
            <v>新闻与传播学院</v>
          </cell>
          <cell r="N7924" t="str">
            <v>石牌校区</v>
          </cell>
          <cell r="O7924" t="str">
            <v>4</v>
          </cell>
          <cell r="P7924" t="str">
            <v>在校</v>
          </cell>
          <cell r="Q7924" t="str">
            <v>本科</v>
          </cell>
          <cell r="R7924" t="str">
            <v>文学</v>
          </cell>
        </row>
        <row r="7925">
          <cell r="A7925" t="str">
            <v>黃卓炫</v>
          </cell>
          <cell r="B7925" t="str">
            <v>2022160444</v>
          </cell>
          <cell r="C7925" t="str">
            <v>男</v>
          </cell>
          <cell r="D7925" t="str">
            <v>澳门</v>
          </cell>
          <cell r="E7925" t="str">
            <v>2002-03-29</v>
          </cell>
          <cell r="F7925" t="str">
            <v>中国</v>
          </cell>
          <cell r="G7925" t="str">
            <v>1568829(4)</v>
          </cell>
          <cell r="H7925" t="str">
            <v>18163223483</v>
          </cell>
          <cell r="I7925" t="str">
            <v>澳門關閘廣場279號李秉倫大廈2座5樓M</v>
          </cell>
          <cell r="J7925" t="str">
            <v>外招生</v>
          </cell>
          <cell r="K7925" t="str">
            <v>2022</v>
          </cell>
          <cell r="L7925" t="str">
            <v>财务管理</v>
          </cell>
          <cell r="M7925" t="str">
            <v>管理学院</v>
          </cell>
          <cell r="N7925" t="str">
            <v>番禺校区</v>
          </cell>
          <cell r="O7925" t="str">
            <v>4</v>
          </cell>
          <cell r="P7925" t="str">
            <v>在校</v>
          </cell>
          <cell r="Q7925" t="str">
            <v>本科</v>
          </cell>
          <cell r="R7925" t="str">
            <v>管理学</v>
          </cell>
        </row>
        <row r="7926">
          <cell r="A7926" t="str">
            <v>刘谨慈</v>
          </cell>
          <cell r="B7926" t="str">
            <v>2022170318</v>
          </cell>
          <cell r="C7926" t="str">
            <v>女</v>
          </cell>
          <cell r="D7926" t="str">
            <v>台湾</v>
          </cell>
          <cell r="E7926" t="str">
            <v>2001-03-27</v>
          </cell>
          <cell r="F7926" t="str">
            <v>中国</v>
          </cell>
          <cell r="G7926" t="str">
            <v>H225411858</v>
          </cell>
          <cell r="H7926" t="str">
            <v>18907734740</v>
          </cell>
          <cell r="I7926" t="str">
            <v>广西壮族自治区北海市银海区四川路298号滨海阳光3号楼2402</v>
          </cell>
          <cell r="J7926" t="str">
            <v>外招生</v>
          </cell>
          <cell r="K7926" t="str">
            <v>2022</v>
          </cell>
          <cell r="L7926" t="str">
            <v>工商管理</v>
          </cell>
          <cell r="M7926" t="str">
            <v>管理学院</v>
          </cell>
          <cell r="N7926" t="str">
            <v>番禺校区</v>
          </cell>
          <cell r="O7926" t="str">
            <v>4</v>
          </cell>
          <cell r="P7926" t="str">
            <v>在校</v>
          </cell>
          <cell r="Q7926" t="str">
            <v>本科</v>
          </cell>
          <cell r="R7926" t="str">
            <v>管理学</v>
          </cell>
        </row>
        <row r="7927">
          <cell r="A7927" t="str">
            <v>郑少齐</v>
          </cell>
          <cell r="B7927" t="str">
            <v>2022170319</v>
          </cell>
          <cell r="C7927" t="str">
            <v>男</v>
          </cell>
          <cell r="D7927" t="str">
            <v>台湾</v>
          </cell>
          <cell r="E7927" t="str">
            <v>2004-01-14</v>
          </cell>
          <cell r="F7927" t="str">
            <v>中国</v>
          </cell>
          <cell r="G7927" t="str">
            <v>A190000651</v>
          </cell>
          <cell r="H7927" t="str">
            <v>15622254224</v>
          </cell>
          <cell r="I7927" t="str">
            <v>重庆市南岸区融侨半岛风临洲20栋2单元1-2</v>
          </cell>
          <cell r="J7927" t="str">
            <v>外招生</v>
          </cell>
          <cell r="K7927" t="str">
            <v>2022</v>
          </cell>
          <cell r="L7927" t="str">
            <v>临床医学</v>
          </cell>
          <cell r="M7927" t="str">
            <v>基础医学与公共卫生学院</v>
          </cell>
          <cell r="N7927" t="str">
            <v>石牌校区</v>
          </cell>
          <cell r="O7927" t="str">
            <v>6</v>
          </cell>
          <cell r="P7927" t="str">
            <v>在校</v>
          </cell>
          <cell r="Q7927" t="str">
            <v>本科</v>
          </cell>
          <cell r="R7927" t="str">
            <v>医学</v>
          </cell>
        </row>
        <row r="7928">
          <cell r="A7928" t="str">
            <v>秦睿禹</v>
          </cell>
          <cell r="B7928" t="str">
            <v>2022170320</v>
          </cell>
          <cell r="C7928" t="str">
            <v>女</v>
          </cell>
          <cell r="D7928" t="str">
            <v>台湾</v>
          </cell>
          <cell r="E7928" t="str">
            <v>2004-04-07</v>
          </cell>
          <cell r="F7928" t="str">
            <v>中国</v>
          </cell>
          <cell r="G7928" t="str">
            <v>Q224487069</v>
          </cell>
          <cell r="H7928" t="str">
            <v>18362658549</v>
          </cell>
          <cell r="I7928" t="str">
            <v>江苏省苏州市工业园区枫情水岸32幢1401室</v>
          </cell>
          <cell r="J7928" t="str">
            <v>外招生</v>
          </cell>
          <cell r="K7928" t="str">
            <v>2022</v>
          </cell>
          <cell r="L7928" t="str">
            <v>广告学</v>
          </cell>
          <cell r="M7928" t="str">
            <v>新闻与传播学院</v>
          </cell>
          <cell r="N7928" t="str">
            <v>石牌校区</v>
          </cell>
          <cell r="O7928" t="str">
            <v>4</v>
          </cell>
          <cell r="P7928" t="str">
            <v>在校</v>
          </cell>
          <cell r="Q7928" t="str">
            <v>本科</v>
          </cell>
          <cell r="R7928" t="str">
            <v>文学</v>
          </cell>
        </row>
        <row r="7929">
          <cell r="A7929" t="str">
            <v>李东霖</v>
          </cell>
          <cell r="B7929" t="str">
            <v>2022170321</v>
          </cell>
          <cell r="C7929" t="str">
            <v>男</v>
          </cell>
          <cell r="D7929" t="str">
            <v>台湾</v>
          </cell>
          <cell r="E7929" t="str">
            <v>2004-02-10</v>
          </cell>
          <cell r="F7929" t="str">
            <v>中国</v>
          </cell>
          <cell r="G7929" t="str">
            <v>F190012530</v>
          </cell>
          <cell r="H7929" t="str">
            <v>15858309565</v>
          </cell>
          <cell r="I7929" t="str">
            <v>浙江省嘉兴市秀洲区油车港镇正原北路228号恒大绿洲12幢1503室</v>
          </cell>
          <cell r="J7929" t="str">
            <v>外招生</v>
          </cell>
          <cell r="K7929" t="str">
            <v>2022</v>
          </cell>
          <cell r="L7929" t="str">
            <v>商务英语</v>
          </cell>
          <cell r="M7929" t="str">
            <v>外国语学院</v>
          </cell>
          <cell r="N7929" t="str">
            <v>番禺校区</v>
          </cell>
          <cell r="O7929" t="str">
            <v>4</v>
          </cell>
          <cell r="P7929" t="str">
            <v>在校</v>
          </cell>
          <cell r="Q7929" t="str">
            <v>本科</v>
          </cell>
          <cell r="R7929" t="str">
            <v>文学</v>
          </cell>
        </row>
        <row r="7930">
          <cell r="A7930" t="str">
            <v>林盈榛</v>
          </cell>
          <cell r="B7930" t="str">
            <v>2022170324</v>
          </cell>
          <cell r="C7930" t="str">
            <v>女</v>
          </cell>
          <cell r="D7930" t="str">
            <v>台湾</v>
          </cell>
          <cell r="E7930" t="str">
            <v>2003-07-04</v>
          </cell>
          <cell r="F7930" t="str">
            <v>中国</v>
          </cell>
          <cell r="G7930" t="str">
            <v>N226396041</v>
          </cell>
          <cell r="H7930" t="str">
            <v>13713067583</v>
          </cell>
          <cell r="I7930" t="str">
            <v>台湾省彰化县员林市山脚路二段87巷2号之1</v>
          </cell>
          <cell r="J7930" t="str">
            <v>外招生</v>
          </cell>
          <cell r="K7930" t="str">
            <v>2022</v>
          </cell>
          <cell r="L7930" t="str">
            <v>工商管理</v>
          </cell>
          <cell r="M7930" t="str">
            <v>管理学院</v>
          </cell>
          <cell r="N7930" t="str">
            <v>番禺校区</v>
          </cell>
          <cell r="O7930" t="str">
            <v>4</v>
          </cell>
          <cell r="P7930" t="str">
            <v>在校</v>
          </cell>
          <cell r="Q7930" t="str">
            <v>本科</v>
          </cell>
          <cell r="R7930" t="str">
            <v>管理学</v>
          </cell>
        </row>
        <row r="7931">
          <cell r="A7931" t="str">
            <v>黄祥祯</v>
          </cell>
          <cell r="B7931" t="str">
            <v>2022170325</v>
          </cell>
          <cell r="C7931" t="str">
            <v>男</v>
          </cell>
          <cell r="D7931" t="str">
            <v>台湾</v>
          </cell>
          <cell r="E7931" t="str">
            <v>2004-03-20</v>
          </cell>
          <cell r="F7931" t="str">
            <v>中国</v>
          </cell>
          <cell r="G7931" t="str">
            <v>F180010426</v>
          </cell>
          <cell r="H7931" t="str">
            <v>18938835731</v>
          </cell>
          <cell r="I7931" t="str">
            <v>广东省深圳市龙岗区新亚洲花园8栋2b</v>
          </cell>
          <cell r="J7931" t="str">
            <v>外招生</v>
          </cell>
          <cell r="K7931" t="str">
            <v>2022</v>
          </cell>
          <cell r="L7931" t="str">
            <v>人工智能</v>
          </cell>
          <cell r="M7931" t="str">
            <v>智能科学与工程学院/人工智能产业学院</v>
          </cell>
          <cell r="N7931" t="str">
            <v>珠海校区</v>
          </cell>
          <cell r="O7931" t="str">
            <v>4</v>
          </cell>
          <cell r="P7931" t="str">
            <v>在校</v>
          </cell>
          <cell r="Q7931" t="str">
            <v>本科</v>
          </cell>
          <cell r="R7931" t="str">
            <v>工学</v>
          </cell>
        </row>
        <row r="7932">
          <cell r="A7932" t="str">
            <v>周钟铭</v>
          </cell>
          <cell r="B7932" t="str">
            <v>2022170330</v>
          </cell>
          <cell r="C7932" t="str">
            <v>男</v>
          </cell>
          <cell r="D7932" t="str">
            <v>台湾</v>
          </cell>
          <cell r="E7932" t="str">
            <v>2003-10-20</v>
          </cell>
          <cell r="F7932" t="str">
            <v>中国</v>
          </cell>
          <cell r="G7932" t="str">
            <v>H190001128</v>
          </cell>
          <cell r="H7932" t="str">
            <v>18996194362</v>
          </cell>
          <cell r="I7932" t="str">
            <v>重庆市九龙坡区杨家坪西郊路19号2-21-2</v>
          </cell>
          <cell r="J7932" t="str">
            <v>外招生</v>
          </cell>
          <cell r="K7932" t="str">
            <v>2022</v>
          </cell>
          <cell r="L7932" t="str">
            <v>软件工程</v>
          </cell>
          <cell r="M7932" t="str">
            <v>信息科学技术学院</v>
          </cell>
          <cell r="N7932" t="str">
            <v>番禺校区</v>
          </cell>
          <cell r="O7932" t="str">
            <v>4</v>
          </cell>
          <cell r="P7932" t="str">
            <v>在校</v>
          </cell>
          <cell r="Q7932" t="str">
            <v>本科</v>
          </cell>
          <cell r="R7932" t="str">
            <v>工学</v>
          </cell>
        </row>
        <row r="7933">
          <cell r="A7933" t="str">
            <v>李天程</v>
          </cell>
          <cell r="B7933" t="str">
            <v>2022170337</v>
          </cell>
          <cell r="C7933" t="str">
            <v>男</v>
          </cell>
          <cell r="D7933" t="str">
            <v>台湾</v>
          </cell>
          <cell r="E7933" t="str">
            <v>2004-08-28</v>
          </cell>
          <cell r="F7933" t="str">
            <v>中国</v>
          </cell>
          <cell r="G7933" t="str">
            <v>M123253706</v>
          </cell>
          <cell r="H7933" t="str">
            <v>18977322512</v>
          </cell>
          <cell r="I7933" t="str">
            <v>广西壮族自治区桂林市七星区环城北二路56-4号120栋-2</v>
          </cell>
          <cell r="J7933" t="str">
            <v>外招生</v>
          </cell>
          <cell r="K7933" t="str">
            <v>2022</v>
          </cell>
          <cell r="L7933" t="str">
            <v>计算机科学与技术</v>
          </cell>
          <cell r="M7933" t="str">
            <v>信息科学技术学院</v>
          </cell>
          <cell r="N7933" t="str">
            <v>番禺校区</v>
          </cell>
          <cell r="O7933" t="str">
            <v>4</v>
          </cell>
          <cell r="P7933" t="str">
            <v>在校</v>
          </cell>
          <cell r="Q7933" t="str">
            <v>本科</v>
          </cell>
          <cell r="R7933" t="str">
            <v>工学</v>
          </cell>
        </row>
        <row r="7934">
          <cell r="A7934" t="str">
            <v>陈其真</v>
          </cell>
          <cell r="B7934" t="str">
            <v>2022170339</v>
          </cell>
          <cell r="C7934" t="str">
            <v>女</v>
          </cell>
          <cell r="D7934" t="str">
            <v>台湾</v>
          </cell>
          <cell r="E7934" t="str">
            <v>2004-06-30</v>
          </cell>
          <cell r="F7934" t="str">
            <v>中国</v>
          </cell>
          <cell r="G7934" t="str">
            <v>B290098001</v>
          </cell>
          <cell r="H7934" t="str">
            <v>13533998961</v>
          </cell>
          <cell r="I7934" t="str">
            <v>广东省广州市增城区新塘镇翡翠绿洲育才阳光苑9栋302室</v>
          </cell>
          <cell r="J7934" t="str">
            <v>外招生</v>
          </cell>
          <cell r="K7934" t="str">
            <v>2022</v>
          </cell>
          <cell r="L7934" t="str">
            <v>新闻学</v>
          </cell>
          <cell r="M7934" t="str">
            <v>新闻与传播学院</v>
          </cell>
          <cell r="N7934" t="str">
            <v>番禺校区</v>
          </cell>
          <cell r="O7934" t="str">
            <v>4</v>
          </cell>
          <cell r="P7934" t="str">
            <v>在校</v>
          </cell>
          <cell r="Q7934" t="str">
            <v>本科</v>
          </cell>
          <cell r="R7934" t="str">
            <v>文学</v>
          </cell>
        </row>
        <row r="7935">
          <cell r="A7935" t="str">
            <v>周珮芠</v>
          </cell>
          <cell r="B7935" t="str">
            <v>2022170340</v>
          </cell>
          <cell r="C7935" t="str">
            <v>女</v>
          </cell>
          <cell r="D7935" t="str">
            <v>台湾</v>
          </cell>
          <cell r="E7935" t="str">
            <v>2003-11-18</v>
          </cell>
          <cell r="F7935" t="str">
            <v>中国</v>
          </cell>
          <cell r="G7935" t="str">
            <v>R224965032</v>
          </cell>
          <cell r="H7935" t="str">
            <v>18565263364</v>
          </cell>
          <cell r="I7935" t="str">
            <v>广东省广州市番禺区祈福新邨A区2街37号</v>
          </cell>
          <cell r="J7935" t="str">
            <v>外招生</v>
          </cell>
          <cell r="K7935" t="str">
            <v>2022</v>
          </cell>
          <cell r="L7935" t="str">
            <v>生物制药</v>
          </cell>
          <cell r="M7935" t="str">
            <v>药学院</v>
          </cell>
          <cell r="N7935" t="str">
            <v>番禺校区</v>
          </cell>
          <cell r="O7935" t="str">
            <v>4</v>
          </cell>
          <cell r="P7935" t="str">
            <v>在校</v>
          </cell>
          <cell r="Q7935" t="str">
            <v>本科</v>
          </cell>
          <cell r="R7935" t="str">
            <v>工学</v>
          </cell>
        </row>
        <row r="7936">
          <cell r="A7936" t="str">
            <v>胡晁玮</v>
          </cell>
          <cell r="B7936" t="str">
            <v>2022170345</v>
          </cell>
          <cell r="C7936" t="str">
            <v>女</v>
          </cell>
          <cell r="D7936" t="str">
            <v>台湾</v>
          </cell>
          <cell r="E7936" t="str">
            <v>2004-02-18</v>
          </cell>
          <cell r="F7936" t="str">
            <v>中国</v>
          </cell>
          <cell r="G7936" t="str">
            <v>F229838960</v>
          </cell>
          <cell r="H7936" t="str">
            <v>18692790676</v>
          </cell>
          <cell r="I7936" t="str">
            <v>湖南省长沙市天心区湘府中路湘府中路天城泰祥苑</v>
          </cell>
          <cell r="J7936" t="str">
            <v>外招生</v>
          </cell>
          <cell r="K7936" t="str">
            <v>2022</v>
          </cell>
          <cell r="L7936" t="str">
            <v>经济学</v>
          </cell>
          <cell r="M7936" t="str">
            <v>经济学院</v>
          </cell>
          <cell r="N7936" t="str">
            <v>番禺校区</v>
          </cell>
          <cell r="O7936" t="str">
            <v>4</v>
          </cell>
          <cell r="P7936" t="str">
            <v>在校</v>
          </cell>
          <cell r="Q7936" t="str">
            <v>本科</v>
          </cell>
          <cell r="R7936" t="str">
            <v>经济学</v>
          </cell>
        </row>
        <row r="7937">
          <cell r="A7937" t="str">
            <v>张宥凯</v>
          </cell>
          <cell r="B7937" t="str">
            <v>2022170353</v>
          </cell>
          <cell r="C7937" t="str">
            <v>男</v>
          </cell>
          <cell r="D7937" t="str">
            <v>台湾</v>
          </cell>
          <cell r="E7937" t="str">
            <v>2003-04-18</v>
          </cell>
          <cell r="F7937" t="str">
            <v>中国</v>
          </cell>
          <cell r="G7937" t="str">
            <v>A131701391</v>
          </cell>
          <cell r="H7937" t="str">
            <v>19875446311</v>
          </cell>
          <cell r="I7937" t="str">
            <v>广东省深圳市龙岗区愉龙路君悦龙庭3栋1501</v>
          </cell>
          <cell r="J7937" t="str">
            <v>外招生</v>
          </cell>
          <cell r="K7937" t="str">
            <v>2022</v>
          </cell>
          <cell r="L7937" t="str">
            <v>口腔医学</v>
          </cell>
          <cell r="M7937" t="str">
            <v>口腔医学院</v>
          </cell>
          <cell r="N7937" t="str">
            <v>石牌校区</v>
          </cell>
          <cell r="O7937" t="str">
            <v>5</v>
          </cell>
          <cell r="P7937" t="str">
            <v>在校</v>
          </cell>
          <cell r="Q7937" t="str">
            <v>本科</v>
          </cell>
          <cell r="R7937" t="str">
            <v>医学</v>
          </cell>
        </row>
        <row r="7938">
          <cell r="A7938" t="str">
            <v>蔡昀臻</v>
          </cell>
          <cell r="B7938" t="str">
            <v>2022170354</v>
          </cell>
          <cell r="C7938" t="str">
            <v>女</v>
          </cell>
          <cell r="D7938" t="str">
            <v>台湾</v>
          </cell>
          <cell r="E7938" t="str">
            <v>2003-10-16</v>
          </cell>
          <cell r="F7938" t="str">
            <v>中国</v>
          </cell>
          <cell r="G7938" t="str">
            <v>N226326665</v>
          </cell>
          <cell r="H7938" t="str">
            <v>15200685883</v>
          </cell>
          <cell r="I7938" t="str">
            <v>中国湖南省常德市武陵区沅安路盛唐四月天2-02栋1403室</v>
          </cell>
          <cell r="J7938" t="str">
            <v>外招生</v>
          </cell>
          <cell r="K7938" t="str">
            <v>2022</v>
          </cell>
          <cell r="L7938" t="str">
            <v>网络与新媒体</v>
          </cell>
          <cell r="M7938" t="str">
            <v>新闻与传播学院</v>
          </cell>
          <cell r="N7938" t="str">
            <v>石牌校区</v>
          </cell>
          <cell r="O7938" t="str">
            <v>4</v>
          </cell>
          <cell r="P7938" t="str">
            <v>在校</v>
          </cell>
          <cell r="Q7938" t="str">
            <v>本科</v>
          </cell>
          <cell r="R7938" t="str">
            <v>文学</v>
          </cell>
        </row>
        <row r="7939">
          <cell r="A7939" t="str">
            <v>张学炜</v>
          </cell>
          <cell r="B7939" t="str">
            <v>2022180126</v>
          </cell>
          <cell r="C7939" t="str">
            <v>男</v>
          </cell>
          <cell r="D7939" t="str">
            <v>华侨</v>
          </cell>
          <cell r="E7939" t="str">
            <v>2001-12-12</v>
          </cell>
          <cell r="F7939" t="str">
            <v>中国</v>
          </cell>
          <cell r="G7939" t="str">
            <v>EJ52378936</v>
          </cell>
          <cell r="H7939" t="str">
            <v>15960038424</v>
          </cell>
          <cell r="I7939" t="str">
            <v>福建省福州市连江县管头镇上坪村上中路55号</v>
          </cell>
          <cell r="J7939" t="str">
            <v>外招生</v>
          </cell>
          <cell r="K7939" t="str">
            <v>2022</v>
          </cell>
          <cell r="L7939" t="str">
            <v>计算机科学与技术</v>
          </cell>
          <cell r="M7939" t="str">
            <v>信息科学技术学院</v>
          </cell>
          <cell r="N7939" t="str">
            <v>番禺校区</v>
          </cell>
          <cell r="O7939" t="str">
            <v>4</v>
          </cell>
          <cell r="P7939" t="str">
            <v>在校</v>
          </cell>
          <cell r="Q7939" t="str">
            <v>本科</v>
          </cell>
          <cell r="R7939" t="str">
            <v>工学</v>
          </cell>
        </row>
        <row r="7940">
          <cell r="A7940" t="str">
            <v>王梓淇</v>
          </cell>
          <cell r="B7940" t="str">
            <v>2022180127</v>
          </cell>
          <cell r="C7940" t="str">
            <v>女</v>
          </cell>
          <cell r="D7940" t="str">
            <v>华侨</v>
          </cell>
          <cell r="E7940" t="str">
            <v>2004-11-05</v>
          </cell>
          <cell r="F7940" t="str">
            <v>中国</v>
          </cell>
          <cell r="G7940" t="str">
            <v>EH6451993</v>
          </cell>
          <cell r="H7940" t="str">
            <v>13943033369</v>
          </cell>
          <cell r="I7940" t="str">
            <v>吉林省长春市朝阳区同志街与工农大路交会长庆花园5栋601</v>
          </cell>
          <cell r="J7940" t="str">
            <v>外招生</v>
          </cell>
          <cell r="K7940" t="str">
            <v>2022</v>
          </cell>
          <cell r="L7940" t="str">
            <v>行政管理</v>
          </cell>
          <cell r="M7940" t="str">
            <v>公共管理学院/应急管理学院</v>
          </cell>
          <cell r="N7940" t="str">
            <v>石牌校区</v>
          </cell>
          <cell r="O7940" t="str">
            <v>4</v>
          </cell>
          <cell r="P7940" t="str">
            <v>在校</v>
          </cell>
          <cell r="Q7940" t="str">
            <v>本科</v>
          </cell>
          <cell r="R7940" t="str">
            <v>管理学</v>
          </cell>
        </row>
        <row r="7941">
          <cell r="A7941" t="str">
            <v>马浩然</v>
          </cell>
          <cell r="B7941" t="str">
            <v>2022180128</v>
          </cell>
          <cell r="C7941" t="str">
            <v>男</v>
          </cell>
          <cell r="D7941" t="str">
            <v>华侨</v>
          </cell>
          <cell r="E7941" t="str">
            <v>2000-01-27</v>
          </cell>
          <cell r="F7941" t="str">
            <v>中国</v>
          </cell>
          <cell r="G7941" t="str">
            <v>EB5826266</v>
          </cell>
          <cell r="H7941" t="str">
            <v>13566198291</v>
          </cell>
          <cell r="I7941" t="str">
            <v>中国内地浙江省温州市鹿城区南汇街道万源路88号温州悦府12栋2301室</v>
          </cell>
          <cell r="J7941" t="str">
            <v>外招生</v>
          </cell>
          <cell r="K7941" t="str">
            <v>2022</v>
          </cell>
          <cell r="L7941" t="str">
            <v>财务管理</v>
          </cell>
          <cell r="M7941" t="str">
            <v>管理学院</v>
          </cell>
          <cell r="N7941" t="str">
            <v>番禺校区</v>
          </cell>
          <cell r="O7941" t="str">
            <v>4</v>
          </cell>
          <cell r="P7941" t="str">
            <v>在校</v>
          </cell>
          <cell r="Q7941" t="str">
            <v>本科</v>
          </cell>
          <cell r="R7941" t="str">
            <v>管理学</v>
          </cell>
        </row>
        <row r="7942">
          <cell r="A7942" t="str">
            <v>郭昕哲</v>
          </cell>
          <cell r="B7942" t="str">
            <v>2022180129</v>
          </cell>
          <cell r="C7942" t="str">
            <v>男</v>
          </cell>
          <cell r="D7942" t="str">
            <v>华侨</v>
          </cell>
          <cell r="E7942" t="str">
            <v>2000-02-17</v>
          </cell>
          <cell r="F7942" t="str">
            <v>中国</v>
          </cell>
          <cell r="G7942" t="str">
            <v>EG5852857</v>
          </cell>
          <cell r="H7942" t="str">
            <v>18923271768</v>
          </cell>
          <cell r="I7942" t="str">
            <v>佛山市顺德区北滘镇碧桂园西苑泮翠庭三座一街首层之一</v>
          </cell>
          <cell r="J7942" t="str">
            <v>外招生</v>
          </cell>
          <cell r="K7942" t="str">
            <v>2022</v>
          </cell>
          <cell r="L7942" t="str">
            <v>西班牙语</v>
          </cell>
          <cell r="M7942" t="str">
            <v>外国语学院</v>
          </cell>
          <cell r="N7942" t="str">
            <v>番禺校区</v>
          </cell>
          <cell r="O7942" t="str">
            <v>4</v>
          </cell>
          <cell r="P7942" t="str">
            <v>在校</v>
          </cell>
          <cell r="Q7942" t="str">
            <v>本科</v>
          </cell>
          <cell r="R7942" t="str">
            <v>文学</v>
          </cell>
        </row>
        <row r="7943">
          <cell r="A7943" t="str">
            <v>高峡平</v>
          </cell>
          <cell r="B7943" t="str">
            <v>2022180130</v>
          </cell>
          <cell r="C7943" t="str">
            <v>女</v>
          </cell>
          <cell r="D7943" t="str">
            <v>华侨</v>
          </cell>
          <cell r="E7943" t="str">
            <v>1999-05-20</v>
          </cell>
          <cell r="F7943" t="str">
            <v>中国</v>
          </cell>
          <cell r="G7943" t="str">
            <v>EC9292763</v>
          </cell>
          <cell r="H7943" t="str">
            <v>13022065273</v>
          </cell>
          <cell r="I7943" t="str">
            <v>湖北省荆州市沙市区荆提46栋一门501</v>
          </cell>
          <cell r="J7943" t="str">
            <v>外招生</v>
          </cell>
          <cell r="K7943" t="str">
            <v>2022</v>
          </cell>
          <cell r="L7943" t="str">
            <v>会计学</v>
          </cell>
          <cell r="M7943" t="str">
            <v>国际学院</v>
          </cell>
          <cell r="N7943" t="str">
            <v>番禺校区</v>
          </cell>
          <cell r="O7943" t="str">
            <v>4</v>
          </cell>
          <cell r="P7943" t="str">
            <v>在校</v>
          </cell>
          <cell r="Q7943" t="str">
            <v>本科</v>
          </cell>
          <cell r="R7943" t="str">
            <v>管理学</v>
          </cell>
        </row>
        <row r="7944">
          <cell r="A7944" t="str">
            <v>杨琴棋</v>
          </cell>
          <cell r="B7944" t="str">
            <v>2022180131</v>
          </cell>
          <cell r="C7944" t="str">
            <v>女</v>
          </cell>
          <cell r="D7944" t="str">
            <v>华侨</v>
          </cell>
          <cell r="E7944" t="str">
            <v>2002-10-08</v>
          </cell>
          <cell r="F7944" t="str">
            <v>中国</v>
          </cell>
          <cell r="G7944" t="str">
            <v>EC3937177</v>
          </cell>
          <cell r="H7944" t="str">
            <v>18558764670</v>
          </cell>
          <cell r="I7944" t="str">
            <v>中国福建省福州市福清市渔溪镇新街才山路战友楼54号501室</v>
          </cell>
          <cell r="J7944" t="str">
            <v>外招生</v>
          </cell>
          <cell r="K7944" t="str">
            <v>2022</v>
          </cell>
          <cell r="L7944" t="str">
            <v>广告学</v>
          </cell>
          <cell r="M7944" t="str">
            <v>新闻与传播学院</v>
          </cell>
          <cell r="N7944" t="str">
            <v>石牌校区</v>
          </cell>
          <cell r="O7944" t="str">
            <v>4</v>
          </cell>
          <cell r="P7944" t="str">
            <v>在校</v>
          </cell>
          <cell r="Q7944" t="str">
            <v>本科</v>
          </cell>
          <cell r="R7944" t="str">
            <v>文学</v>
          </cell>
        </row>
        <row r="7945">
          <cell r="A7945" t="str">
            <v>闫笑蕾</v>
          </cell>
          <cell r="B7945" t="str">
            <v>2022180132</v>
          </cell>
          <cell r="C7945" t="str">
            <v>女</v>
          </cell>
          <cell r="D7945" t="str">
            <v>华侨</v>
          </cell>
          <cell r="E7945" t="str">
            <v>2000-05-17</v>
          </cell>
          <cell r="F7945" t="str">
            <v>中国</v>
          </cell>
          <cell r="G7945" t="str">
            <v>EG3513600</v>
          </cell>
          <cell r="H7945" t="str">
            <v>13555151258</v>
          </cell>
          <cell r="I7945" t="str">
            <v>黑龙江省双鸭山市尖山区东平路八马路向阳家园云霞超市收</v>
          </cell>
          <cell r="J7945" t="str">
            <v>外招生</v>
          </cell>
          <cell r="K7945" t="str">
            <v>2022</v>
          </cell>
          <cell r="L7945" t="str">
            <v>药学</v>
          </cell>
          <cell r="M7945" t="str">
            <v>药学院</v>
          </cell>
          <cell r="N7945" t="str">
            <v>番禺校区</v>
          </cell>
          <cell r="O7945" t="str">
            <v>4</v>
          </cell>
          <cell r="P7945" t="str">
            <v>在校</v>
          </cell>
          <cell r="Q7945" t="str">
            <v>本科</v>
          </cell>
          <cell r="R7945" t="str">
            <v>医学</v>
          </cell>
        </row>
        <row r="7946">
          <cell r="A7946" t="str">
            <v>张洁昕</v>
          </cell>
          <cell r="B7946" t="str">
            <v>2022180133</v>
          </cell>
          <cell r="C7946" t="str">
            <v>女</v>
          </cell>
          <cell r="D7946" t="str">
            <v>华侨</v>
          </cell>
          <cell r="E7946" t="str">
            <v>2002-01-03</v>
          </cell>
          <cell r="F7946" t="str">
            <v>中国</v>
          </cell>
          <cell r="G7946" t="str">
            <v>EJ5142495</v>
          </cell>
          <cell r="H7946" t="str">
            <v>13822303941</v>
          </cell>
          <cell r="I7946" t="str">
            <v>广东省江门市鹤山市沙坪街道骏景湾星悦1栋1601</v>
          </cell>
          <cell r="J7946" t="str">
            <v>外招生</v>
          </cell>
          <cell r="K7946" t="str">
            <v>2022</v>
          </cell>
          <cell r="L7946" t="str">
            <v>临床医学</v>
          </cell>
          <cell r="M7946" t="str">
            <v>基础医学与公共卫生学院</v>
          </cell>
          <cell r="N7946" t="str">
            <v>石牌校区</v>
          </cell>
          <cell r="O7946" t="str">
            <v>6</v>
          </cell>
          <cell r="P7946" t="str">
            <v>在校</v>
          </cell>
          <cell r="Q7946" t="str">
            <v>本科</v>
          </cell>
          <cell r="R7946" t="str">
            <v>医学</v>
          </cell>
        </row>
        <row r="7947">
          <cell r="A7947" t="str">
            <v>王安娜</v>
          </cell>
          <cell r="B7947" t="str">
            <v>2022180134</v>
          </cell>
          <cell r="C7947" t="str">
            <v>女</v>
          </cell>
          <cell r="D7947" t="str">
            <v>华侨</v>
          </cell>
          <cell r="E7947" t="str">
            <v>2004-06-18</v>
          </cell>
          <cell r="F7947" t="str">
            <v>中国</v>
          </cell>
          <cell r="G7947" t="str">
            <v>EJ4443604</v>
          </cell>
          <cell r="H7947" t="str">
            <v>15941984688</v>
          </cell>
          <cell r="I7947" t="str">
            <v>辽宁省辽阳市白塔区青年大街4组168-37-35</v>
          </cell>
          <cell r="J7947" t="str">
            <v>外招生</v>
          </cell>
          <cell r="K7947" t="str">
            <v>2022</v>
          </cell>
          <cell r="L7947" t="str">
            <v>生物科学</v>
          </cell>
          <cell r="M7947" t="str">
            <v>生命科学技术学院</v>
          </cell>
          <cell r="N7947" t="str">
            <v>石牌校区</v>
          </cell>
          <cell r="O7947" t="str">
            <v>4</v>
          </cell>
          <cell r="P7947" t="str">
            <v>在校</v>
          </cell>
          <cell r="Q7947" t="str">
            <v>本科</v>
          </cell>
          <cell r="R7947" t="str">
            <v>理学</v>
          </cell>
        </row>
        <row r="7948">
          <cell r="A7948" t="str">
            <v>张慧</v>
          </cell>
          <cell r="B7948" t="str">
            <v>2022180135</v>
          </cell>
          <cell r="C7948" t="str">
            <v>女</v>
          </cell>
          <cell r="D7948" t="str">
            <v>华侨</v>
          </cell>
          <cell r="E7948" t="str">
            <v>2002-07-17</v>
          </cell>
          <cell r="F7948" t="str">
            <v>中国</v>
          </cell>
          <cell r="G7948" t="str">
            <v>EH8361803</v>
          </cell>
          <cell r="H7948" t="str">
            <v>17858922715</v>
          </cell>
          <cell r="I7948" t="str">
            <v>浙江省青田县仁宫乡小奕村公路83号</v>
          </cell>
          <cell r="J7948" t="str">
            <v>外招生</v>
          </cell>
          <cell r="K7948" t="str">
            <v>2022</v>
          </cell>
          <cell r="L7948" t="str">
            <v>广播电视学</v>
          </cell>
          <cell r="M7948" t="str">
            <v>新闻与传播学院</v>
          </cell>
          <cell r="N7948" t="str">
            <v>石牌校区</v>
          </cell>
          <cell r="O7948" t="str">
            <v>4</v>
          </cell>
          <cell r="P7948" t="str">
            <v>在校</v>
          </cell>
          <cell r="Q7948" t="str">
            <v>本科</v>
          </cell>
          <cell r="R7948" t="str">
            <v>文学</v>
          </cell>
        </row>
        <row r="7949">
          <cell r="A7949" t="str">
            <v>郑俪莎</v>
          </cell>
          <cell r="B7949" t="str">
            <v>2022180136</v>
          </cell>
          <cell r="C7949" t="str">
            <v>女</v>
          </cell>
          <cell r="D7949" t="str">
            <v>华侨</v>
          </cell>
          <cell r="E7949" t="str">
            <v>2002-03-08</v>
          </cell>
          <cell r="F7949" t="str">
            <v>中国</v>
          </cell>
          <cell r="G7949" t="str">
            <v>E93212723</v>
          </cell>
          <cell r="H7949" t="str">
            <v>18958829106</v>
          </cell>
          <cell r="I7949" t="str">
            <v>浙江省瑞安市玉海街道沿江新村11幢一单元703室</v>
          </cell>
          <cell r="J7949" t="str">
            <v>外招生</v>
          </cell>
          <cell r="K7949" t="str">
            <v>2022</v>
          </cell>
          <cell r="L7949" t="str">
            <v>国际事务与国际关系</v>
          </cell>
          <cell r="M7949" t="str">
            <v>国际关系学院/华侨华人研究院</v>
          </cell>
          <cell r="N7949" t="str">
            <v>番禺校区</v>
          </cell>
          <cell r="O7949" t="str">
            <v>4</v>
          </cell>
          <cell r="P7949" t="str">
            <v>在校</v>
          </cell>
          <cell r="Q7949" t="str">
            <v>本科</v>
          </cell>
          <cell r="R7949" t="str">
            <v>法学</v>
          </cell>
        </row>
        <row r="7950">
          <cell r="A7950" t="str">
            <v>陈星蓉</v>
          </cell>
          <cell r="B7950" t="str">
            <v>2022180137</v>
          </cell>
          <cell r="C7950" t="str">
            <v>女</v>
          </cell>
          <cell r="D7950" t="str">
            <v>华侨</v>
          </cell>
          <cell r="E7950" t="str">
            <v>2002-03-12</v>
          </cell>
          <cell r="F7950" t="str">
            <v>中国</v>
          </cell>
          <cell r="G7950" t="str">
            <v>EJ5745996</v>
          </cell>
          <cell r="H7950" t="str">
            <v>13960972677</v>
          </cell>
          <cell r="I7950" t="str">
            <v>福建省福州市福清市加州城9号楼3号梯1006室</v>
          </cell>
          <cell r="J7950" t="str">
            <v>外招生</v>
          </cell>
          <cell r="K7950" t="str">
            <v>2022</v>
          </cell>
          <cell r="L7950" t="str">
            <v>口腔医学</v>
          </cell>
          <cell r="M7950" t="str">
            <v>口腔医学院</v>
          </cell>
          <cell r="N7950" t="str">
            <v>石牌校区</v>
          </cell>
          <cell r="O7950" t="str">
            <v>5</v>
          </cell>
          <cell r="P7950" t="str">
            <v>在校</v>
          </cell>
          <cell r="Q7950" t="str">
            <v>本科</v>
          </cell>
          <cell r="R7950" t="str">
            <v>医学</v>
          </cell>
        </row>
        <row r="7951">
          <cell r="A7951" t="str">
            <v>张思思</v>
          </cell>
          <cell r="B7951" t="str">
            <v>2022180138</v>
          </cell>
          <cell r="C7951" t="str">
            <v>女</v>
          </cell>
          <cell r="D7951" t="str">
            <v>华侨</v>
          </cell>
          <cell r="E7951" t="str">
            <v>2002-07-15</v>
          </cell>
          <cell r="F7951" t="str">
            <v>中国</v>
          </cell>
          <cell r="G7951" t="str">
            <v>EJ5540342</v>
          </cell>
          <cell r="H7951" t="str">
            <v>18758185264</v>
          </cell>
          <cell r="I7951" t="str">
            <v>中国浙江省温州市文成县南田镇</v>
          </cell>
          <cell r="J7951" t="str">
            <v>外招生</v>
          </cell>
          <cell r="K7951" t="str">
            <v>2022</v>
          </cell>
          <cell r="L7951" t="str">
            <v>网络与新媒体</v>
          </cell>
          <cell r="M7951" t="str">
            <v>新闻与传播学院</v>
          </cell>
          <cell r="N7951" t="str">
            <v>石牌校区</v>
          </cell>
          <cell r="O7951" t="str">
            <v>4</v>
          </cell>
          <cell r="P7951" t="str">
            <v>在校</v>
          </cell>
          <cell r="Q7951" t="str">
            <v>本科</v>
          </cell>
          <cell r="R7951" t="str">
            <v>文学</v>
          </cell>
        </row>
        <row r="7952">
          <cell r="A7952" t="str">
            <v>卢娜</v>
          </cell>
          <cell r="B7952" t="str">
            <v>2022180139</v>
          </cell>
          <cell r="C7952" t="str">
            <v>女</v>
          </cell>
          <cell r="D7952" t="str">
            <v>华侨</v>
          </cell>
          <cell r="E7952" t="str">
            <v>2003-07-10</v>
          </cell>
          <cell r="F7952" t="str">
            <v>中国</v>
          </cell>
          <cell r="G7952" t="str">
            <v>EE9807876</v>
          </cell>
          <cell r="H7952" t="str">
            <v>19896228706</v>
          </cell>
          <cell r="I7952" t="str">
            <v>中国</v>
          </cell>
          <cell r="J7952" t="str">
            <v>外招生</v>
          </cell>
          <cell r="K7952" t="str">
            <v>2022</v>
          </cell>
          <cell r="L7952" t="str">
            <v>西班牙语</v>
          </cell>
          <cell r="M7952" t="str">
            <v>外国语学院</v>
          </cell>
          <cell r="N7952" t="str">
            <v>番禺校区</v>
          </cell>
          <cell r="O7952" t="str">
            <v>4</v>
          </cell>
          <cell r="P7952" t="str">
            <v>在校</v>
          </cell>
          <cell r="Q7952" t="str">
            <v>本科</v>
          </cell>
          <cell r="R7952" t="str">
            <v>文学</v>
          </cell>
        </row>
        <row r="7953">
          <cell r="A7953" t="str">
            <v>HANSEN WU</v>
          </cell>
          <cell r="B7953" t="str">
            <v>2022190178</v>
          </cell>
          <cell r="C7953" t="str">
            <v>男</v>
          </cell>
          <cell r="D7953" t="str">
            <v>留学生</v>
          </cell>
          <cell r="E7953" t="str">
            <v>2005-02-23</v>
          </cell>
          <cell r="F7953" t="str">
            <v>印度尼西亚</v>
          </cell>
          <cell r="G7953" t="str">
            <v>C0297856</v>
          </cell>
          <cell r="H7953" t="str">
            <v>081517331045</v>
          </cell>
          <cell r="I7953" t="str">
            <v>JALAN TAMAN SURYA 5, PARK RESIDENCE BLOK D NO.19</v>
          </cell>
          <cell r="J7953" t="str">
            <v>外招生</v>
          </cell>
          <cell r="K7953" t="str">
            <v>2022</v>
          </cell>
          <cell r="L7953" t="str">
            <v>华文教育</v>
          </cell>
          <cell r="M7953" t="str">
            <v>华文学院</v>
          </cell>
          <cell r="N7953" t="str">
            <v>华文校区</v>
          </cell>
          <cell r="O7953" t="str">
            <v>4</v>
          </cell>
          <cell r="P7953" t="str">
            <v>在校</v>
          </cell>
          <cell r="Q7953" t="str">
            <v>本科</v>
          </cell>
          <cell r="R7953" t="str">
            <v>教育学</v>
          </cell>
        </row>
        <row r="7954">
          <cell r="A7954" t="str">
            <v>CHERILYN CARYL LESMANA</v>
          </cell>
          <cell r="B7954" t="str">
            <v>2022190179</v>
          </cell>
          <cell r="C7954" t="str">
            <v>女</v>
          </cell>
          <cell r="D7954" t="str">
            <v>留学生</v>
          </cell>
          <cell r="E7954" t="str">
            <v>2004-05-10</v>
          </cell>
          <cell r="F7954" t="str">
            <v>印度尼西亚</v>
          </cell>
          <cell r="G7954" t="str">
            <v>E0304402</v>
          </cell>
          <cell r="H7954" t="str">
            <v>62818211221</v>
          </cell>
          <cell r="I7954" t="str">
            <v>Jl. Lembah Sukaresmi I No. 6, Bandung, Jawa Barat - 40162</v>
          </cell>
          <cell r="J7954" t="str">
            <v>外招生</v>
          </cell>
          <cell r="K7954" t="str">
            <v>2022</v>
          </cell>
          <cell r="L7954" t="str">
            <v>华文教育</v>
          </cell>
          <cell r="M7954" t="str">
            <v>华文学院</v>
          </cell>
          <cell r="N7954" t="str">
            <v>华文校区</v>
          </cell>
          <cell r="O7954" t="str">
            <v>4</v>
          </cell>
          <cell r="P7954" t="str">
            <v>在校</v>
          </cell>
          <cell r="Q7954" t="str">
            <v>本科</v>
          </cell>
          <cell r="R7954" t="str">
            <v>教育学</v>
          </cell>
        </row>
        <row r="7955">
          <cell r="A7955" t="str">
            <v>Paulina Widya Anastasya</v>
          </cell>
          <cell r="B7955" t="str">
            <v>2022190180</v>
          </cell>
          <cell r="C7955" t="str">
            <v>女</v>
          </cell>
          <cell r="D7955" t="str">
            <v>留学生</v>
          </cell>
          <cell r="E7955" t="str">
            <v>2004-03-25</v>
          </cell>
          <cell r="F7955" t="str">
            <v>印度尼西亚</v>
          </cell>
          <cell r="G7955" t="str">
            <v>C8263032</v>
          </cell>
          <cell r="H7955" t="str">
            <v>0895360866615</v>
          </cell>
          <cell r="I7955" t="str">
            <v>Perbalan Purwosari I /649 RT 01 RW 02, Semarang Utara</v>
          </cell>
          <cell r="J7955" t="str">
            <v>外招生</v>
          </cell>
          <cell r="K7955" t="str">
            <v>2022</v>
          </cell>
          <cell r="L7955" t="str">
            <v>华文教育</v>
          </cell>
          <cell r="M7955" t="str">
            <v>华文学院</v>
          </cell>
          <cell r="N7955" t="str">
            <v>华文校区</v>
          </cell>
          <cell r="O7955" t="str">
            <v>4</v>
          </cell>
          <cell r="P7955" t="str">
            <v>在校</v>
          </cell>
          <cell r="Q7955" t="str">
            <v>本科</v>
          </cell>
          <cell r="R7955" t="str">
            <v>教育学</v>
          </cell>
        </row>
        <row r="7956">
          <cell r="A7956" t="str">
            <v>DOUANGPHACHANH KHOMEMANY</v>
          </cell>
          <cell r="B7956" t="str">
            <v>2022190183</v>
          </cell>
          <cell r="C7956" t="str">
            <v>女</v>
          </cell>
          <cell r="D7956" t="str">
            <v>留学生</v>
          </cell>
          <cell r="E7956" t="str">
            <v>2004-12-17</v>
          </cell>
          <cell r="F7956" t="str">
            <v>老挝</v>
          </cell>
          <cell r="G7956" t="str">
            <v>PA 0376504</v>
          </cell>
          <cell r="H7956" t="str">
            <v>2059610094</v>
          </cell>
          <cell r="I7956" t="str">
            <v>Bor Village,Xay District, Oudomxay Province.</v>
          </cell>
          <cell r="J7956" t="str">
            <v>外招生</v>
          </cell>
          <cell r="K7956" t="str">
            <v>2022</v>
          </cell>
          <cell r="L7956" t="str">
            <v>华文教育</v>
          </cell>
          <cell r="M7956" t="str">
            <v>华文学院</v>
          </cell>
          <cell r="N7956" t="str">
            <v>华文校区</v>
          </cell>
          <cell r="O7956" t="str">
            <v>4</v>
          </cell>
          <cell r="P7956" t="str">
            <v>在校</v>
          </cell>
          <cell r="Q7956" t="str">
            <v>本科</v>
          </cell>
          <cell r="R7956" t="str">
            <v>教育学</v>
          </cell>
        </row>
        <row r="7957">
          <cell r="A7957" t="str">
            <v>VONGLATSAMY SOUPHATTA</v>
          </cell>
          <cell r="B7957" t="str">
            <v>2022190185</v>
          </cell>
          <cell r="C7957" t="str">
            <v>女</v>
          </cell>
          <cell r="D7957" t="str">
            <v>留学生</v>
          </cell>
          <cell r="E7957" t="str">
            <v>2005-04-28</v>
          </cell>
          <cell r="F7957" t="str">
            <v>老挝</v>
          </cell>
          <cell r="G7957" t="str">
            <v>P 2393855</v>
          </cell>
          <cell r="H7957" t="str">
            <v>02029678710</v>
          </cell>
          <cell r="I7957" t="str">
            <v>Donxai village , Muang xai,oudomxai,lao</v>
          </cell>
          <cell r="J7957" t="str">
            <v>外招生</v>
          </cell>
          <cell r="K7957" t="str">
            <v>2022</v>
          </cell>
          <cell r="L7957" t="str">
            <v>华文教育</v>
          </cell>
          <cell r="M7957" t="str">
            <v>华文学院</v>
          </cell>
          <cell r="N7957" t="str">
            <v>华文校区</v>
          </cell>
          <cell r="O7957" t="str">
            <v>4</v>
          </cell>
          <cell r="P7957" t="str">
            <v>在校</v>
          </cell>
          <cell r="Q7957" t="str">
            <v>本科</v>
          </cell>
          <cell r="R7957" t="str">
            <v>教育学</v>
          </cell>
        </row>
        <row r="7958">
          <cell r="A7958" t="str">
            <v>LUVIAN</v>
          </cell>
          <cell r="B7958" t="str">
            <v>2022190186</v>
          </cell>
          <cell r="C7958" t="str">
            <v>女</v>
          </cell>
          <cell r="D7958" t="str">
            <v>华人</v>
          </cell>
          <cell r="E7958" t="str">
            <v>2003-12-15</v>
          </cell>
          <cell r="F7958" t="str">
            <v>印度尼西亚</v>
          </cell>
          <cell r="G7958" t="str">
            <v>C3979007</v>
          </cell>
          <cell r="H7958" t="str">
            <v>8980011122</v>
          </cell>
          <cell r="I7958" t="str">
            <v>JLN. KIRANA III KAMPUNG MANGGIS, JAMBI - 36134</v>
          </cell>
          <cell r="J7958" t="str">
            <v>外招生</v>
          </cell>
          <cell r="K7958" t="str">
            <v>2022</v>
          </cell>
          <cell r="L7958" t="str">
            <v>华文教育</v>
          </cell>
          <cell r="M7958" t="str">
            <v>华文学院</v>
          </cell>
          <cell r="N7958" t="str">
            <v>华文校区</v>
          </cell>
          <cell r="O7958" t="str">
            <v>4</v>
          </cell>
          <cell r="P7958" t="str">
            <v>在校</v>
          </cell>
          <cell r="Q7958" t="str">
            <v>本科</v>
          </cell>
          <cell r="R7958" t="str">
            <v>教育学</v>
          </cell>
        </row>
        <row r="7959">
          <cell r="A7959" t="str">
            <v>LUSTIYANI</v>
          </cell>
          <cell r="B7959" t="str">
            <v>2022190187</v>
          </cell>
          <cell r="C7959" t="str">
            <v>女</v>
          </cell>
          <cell r="D7959" t="str">
            <v>华人</v>
          </cell>
          <cell r="E7959" t="str">
            <v>2003-12-15</v>
          </cell>
          <cell r="F7959" t="str">
            <v>印度尼西亚</v>
          </cell>
          <cell r="G7959" t="str">
            <v>C3979026</v>
          </cell>
          <cell r="H7959" t="str">
            <v>81271673858</v>
          </cell>
          <cell r="I7959" t="str">
            <v>JLN. KIRANA III KAMPUNG MANGGIS, JAMBI - 36134</v>
          </cell>
          <cell r="J7959" t="str">
            <v>外招生</v>
          </cell>
          <cell r="K7959" t="str">
            <v>2022</v>
          </cell>
          <cell r="L7959" t="str">
            <v>华文教育</v>
          </cell>
          <cell r="M7959" t="str">
            <v>华文学院</v>
          </cell>
          <cell r="N7959" t="str">
            <v>华文校区</v>
          </cell>
          <cell r="O7959" t="str">
            <v>4</v>
          </cell>
          <cell r="P7959" t="str">
            <v>在校</v>
          </cell>
          <cell r="Q7959" t="str">
            <v>本科</v>
          </cell>
          <cell r="R7959" t="str">
            <v>教育学</v>
          </cell>
        </row>
        <row r="7960">
          <cell r="A7960" t="str">
            <v>STEPHANY CASCELLA</v>
          </cell>
          <cell r="B7960" t="str">
            <v>2022190189</v>
          </cell>
          <cell r="C7960" t="str">
            <v>女</v>
          </cell>
          <cell r="D7960" t="str">
            <v>留学生</v>
          </cell>
          <cell r="E7960" t="str">
            <v>2004-09-03</v>
          </cell>
          <cell r="F7960" t="str">
            <v>印度尼西亚</v>
          </cell>
          <cell r="G7960" t="str">
            <v>C8396655</v>
          </cell>
          <cell r="H7960" t="str">
            <v>081807558557</v>
          </cell>
          <cell r="I7960" t="str">
            <v>INDONESIA, BANTEN, TANGERANG,  CLUSTER INDIRA SUVARNA SUTERA INDIRA 6 NUMBER 62</v>
          </cell>
          <cell r="J7960" t="str">
            <v>外招生</v>
          </cell>
          <cell r="K7960" t="str">
            <v>2022</v>
          </cell>
          <cell r="L7960" t="str">
            <v>华文教育</v>
          </cell>
          <cell r="M7960" t="str">
            <v>华文学院</v>
          </cell>
          <cell r="N7960" t="str">
            <v>华文校区</v>
          </cell>
          <cell r="O7960" t="str">
            <v>4</v>
          </cell>
          <cell r="P7960" t="str">
            <v>在校</v>
          </cell>
          <cell r="Q7960" t="str">
            <v>本科</v>
          </cell>
          <cell r="R7960" t="str">
            <v>教育学</v>
          </cell>
        </row>
        <row r="7961">
          <cell r="A7961" t="str">
            <v>XOPNGEUN THIPPHAPHONE</v>
          </cell>
          <cell r="B7961" t="str">
            <v>2022190191</v>
          </cell>
          <cell r="C7961" t="str">
            <v>女</v>
          </cell>
          <cell r="D7961" t="str">
            <v>留学生</v>
          </cell>
          <cell r="E7961" t="str">
            <v>2003-02-26</v>
          </cell>
          <cell r="F7961" t="str">
            <v>老挝</v>
          </cell>
          <cell r="G7961" t="str">
            <v>P1998826</v>
          </cell>
          <cell r="H7961" t="str">
            <v>02028084338</v>
          </cell>
          <cell r="I7961" t="str">
            <v>No.264 Houameuang tai Village,Kaisone phomvihan City,Savannakhet LAOS</v>
          </cell>
          <cell r="J7961" t="str">
            <v>外招生</v>
          </cell>
          <cell r="K7961" t="str">
            <v>2022</v>
          </cell>
          <cell r="L7961" t="str">
            <v>华文教育</v>
          </cell>
          <cell r="M7961" t="str">
            <v>华文学院</v>
          </cell>
          <cell r="N7961" t="str">
            <v>华文校区</v>
          </cell>
          <cell r="O7961" t="str">
            <v>4</v>
          </cell>
          <cell r="P7961" t="str">
            <v>在校</v>
          </cell>
          <cell r="Q7961" t="str">
            <v>本科</v>
          </cell>
          <cell r="R7961" t="str">
            <v>教育学</v>
          </cell>
        </row>
        <row r="7962">
          <cell r="A7962" t="str">
            <v>PHOMVONGSA THANOUTHONE</v>
          </cell>
          <cell r="B7962" t="str">
            <v>2022190192</v>
          </cell>
          <cell r="C7962" t="str">
            <v>男</v>
          </cell>
          <cell r="D7962" t="str">
            <v>留学生</v>
          </cell>
          <cell r="E7962" t="str">
            <v>2001-01-28</v>
          </cell>
          <cell r="F7962" t="str">
            <v>老挝</v>
          </cell>
          <cell r="G7962" t="str">
            <v>PA0380442</v>
          </cell>
        </row>
        <row r="7962">
          <cell r="I7962" t="str">
            <v>MANYVONGXAY VILLAGE OUTHOUMPHONE DISTRICT SAVANNAKHET LAOS</v>
          </cell>
          <cell r="J7962" t="str">
            <v>外招生</v>
          </cell>
          <cell r="K7962" t="str">
            <v>2022</v>
          </cell>
          <cell r="L7962" t="str">
            <v>华文教育</v>
          </cell>
          <cell r="M7962" t="str">
            <v>华文学院</v>
          </cell>
          <cell r="N7962" t="str">
            <v>华文校区</v>
          </cell>
          <cell r="O7962" t="str">
            <v>4</v>
          </cell>
          <cell r="P7962" t="str">
            <v>在校</v>
          </cell>
          <cell r="Q7962" t="str">
            <v>本科</v>
          </cell>
          <cell r="R7962" t="str">
            <v>教育学</v>
          </cell>
        </row>
        <row r="7963">
          <cell r="A7963" t="str">
            <v>SOULIYA AILIN</v>
          </cell>
          <cell r="B7963" t="str">
            <v>2022190193</v>
          </cell>
          <cell r="C7963" t="str">
            <v>女</v>
          </cell>
          <cell r="D7963" t="str">
            <v>留学生</v>
          </cell>
          <cell r="E7963" t="str">
            <v>2003-01-12</v>
          </cell>
          <cell r="F7963" t="str">
            <v>老挝</v>
          </cell>
          <cell r="G7963" t="str">
            <v>P2378917</v>
          </cell>
        </row>
        <row r="7963">
          <cell r="I7963" t="str">
            <v>VONGPHANSI ,OUTHOUMPHONE,SAVANNAKHET ,LAOS</v>
          </cell>
          <cell r="J7963" t="str">
            <v>外招生</v>
          </cell>
          <cell r="K7963" t="str">
            <v>2022</v>
          </cell>
          <cell r="L7963" t="str">
            <v>华文教育</v>
          </cell>
          <cell r="M7963" t="str">
            <v>华文学院</v>
          </cell>
          <cell r="N7963" t="str">
            <v>华文校区</v>
          </cell>
          <cell r="O7963" t="str">
            <v>4</v>
          </cell>
          <cell r="P7963" t="str">
            <v>在校</v>
          </cell>
          <cell r="Q7963" t="str">
            <v>本科</v>
          </cell>
          <cell r="R7963" t="str">
            <v>教育学</v>
          </cell>
        </row>
        <row r="7964">
          <cell r="A7964" t="str">
            <v>KHANMIXAY ARNOUSON</v>
          </cell>
          <cell r="B7964" t="str">
            <v>2022190195</v>
          </cell>
          <cell r="C7964" t="str">
            <v>男</v>
          </cell>
          <cell r="D7964" t="str">
            <v>留学生</v>
          </cell>
          <cell r="E7964" t="str">
            <v>2002-10-08</v>
          </cell>
          <cell r="F7964" t="str">
            <v>老挝</v>
          </cell>
          <cell r="G7964" t="str">
            <v>P2287436</v>
          </cell>
        </row>
        <row r="7964">
          <cell r="I7964" t="str">
            <v>56,HOUYHONG  CHANTHABOULY  VIENTIANE LAOS</v>
          </cell>
          <cell r="J7964" t="str">
            <v>外招生</v>
          </cell>
          <cell r="K7964" t="str">
            <v>2022</v>
          </cell>
          <cell r="L7964" t="str">
            <v>华文教育</v>
          </cell>
          <cell r="M7964" t="str">
            <v>华文学院</v>
          </cell>
          <cell r="N7964" t="str">
            <v>华文校区</v>
          </cell>
          <cell r="O7964" t="str">
            <v>4</v>
          </cell>
          <cell r="P7964" t="str">
            <v>在校</v>
          </cell>
          <cell r="Q7964" t="str">
            <v>本科</v>
          </cell>
          <cell r="R7964" t="str">
            <v>教育学</v>
          </cell>
        </row>
        <row r="7965">
          <cell r="A7965" t="str">
            <v>XAPHOUVONG PHOUTHONG</v>
          </cell>
          <cell r="B7965" t="str">
            <v>2022190196</v>
          </cell>
          <cell r="C7965" t="str">
            <v>男</v>
          </cell>
          <cell r="D7965" t="str">
            <v>留学生</v>
          </cell>
          <cell r="E7965" t="str">
            <v>2001-12-02</v>
          </cell>
          <cell r="F7965" t="str">
            <v>老挝</v>
          </cell>
          <cell r="G7965" t="str">
            <v>P2389969</v>
          </cell>
          <cell r="H7965" t="str">
            <v>2093729229</v>
          </cell>
          <cell r="I7965" t="str">
            <v>CHANTHALANGSY VILLAGE OUTHOUMPHONE DISTRICT SAVANNAKHET PROVINCE LAOS</v>
          </cell>
          <cell r="J7965" t="str">
            <v>外招生</v>
          </cell>
          <cell r="K7965" t="str">
            <v>2022</v>
          </cell>
          <cell r="L7965" t="str">
            <v>华文教育</v>
          </cell>
          <cell r="M7965" t="str">
            <v>华文学院</v>
          </cell>
          <cell r="N7965" t="str">
            <v>华文校区</v>
          </cell>
          <cell r="O7965" t="str">
            <v>4</v>
          </cell>
          <cell r="P7965" t="str">
            <v>在校</v>
          </cell>
          <cell r="Q7965" t="str">
            <v>本科</v>
          </cell>
          <cell r="R7965" t="str">
            <v>教育学</v>
          </cell>
        </row>
        <row r="7966">
          <cell r="A7966" t="str">
            <v>周世鴻</v>
          </cell>
          <cell r="B7966" t="str">
            <v>2022152956</v>
          </cell>
          <cell r="C7966" t="str">
            <v>男</v>
          </cell>
          <cell r="D7966" t="str">
            <v>香港</v>
          </cell>
          <cell r="E7966" t="str">
            <v>2003-07-11</v>
          </cell>
          <cell r="F7966" t="str">
            <v>中国</v>
          </cell>
          <cell r="G7966" t="str">
            <v>M812855(9)</v>
          </cell>
          <cell r="H7966" t="str">
            <v>15113167619</v>
          </cell>
          <cell r="I7966" t="str">
            <v>香港九龍觀塘順安邨安頌樓415室</v>
          </cell>
          <cell r="J7966" t="str">
            <v>外招生</v>
          </cell>
          <cell r="K7966" t="str">
            <v>2022</v>
          </cell>
          <cell r="L7966" t="str">
            <v>电气工程及其自动化</v>
          </cell>
          <cell r="M7966" t="str">
            <v>国际能源学院</v>
          </cell>
          <cell r="N7966" t="str">
            <v>珠海校区</v>
          </cell>
          <cell r="O7966" t="str">
            <v>4</v>
          </cell>
          <cell r="P7966" t="str">
            <v>在校</v>
          </cell>
          <cell r="Q7966" t="str">
            <v>本科</v>
          </cell>
          <cell r="R7966" t="str">
            <v>工学</v>
          </cell>
        </row>
        <row r="7967">
          <cell r="A7967" t="str">
            <v>蘇子朋</v>
          </cell>
          <cell r="B7967" t="str">
            <v>2022152957</v>
          </cell>
          <cell r="C7967" t="str">
            <v>男</v>
          </cell>
          <cell r="D7967" t="str">
            <v>香港</v>
          </cell>
          <cell r="E7967" t="str">
            <v>2004-05-13</v>
          </cell>
          <cell r="F7967" t="str">
            <v>中国</v>
          </cell>
          <cell r="G7967" t="str">
            <v>Y959372(A)</v>
          </cell>
          <cell r="H7967" t="str">
            <v>19518755897</v>
          </cell>
          <cell r="I7967" t="str">
            <v>香港深水埗深旺道海達邨海榮樓820室</v>
          </cell>
          <cell r="J7967" t="str">
            <v>外招生</v>
          </cell>
          <cell r="K7967" t="str">
            <v>2022</v>
          </cell>
          <cell r="L7967" t="str">
            <v>会计学</v>
          </cell>
          <cell r="M7967" t="str">
            <v>管理学院</v>
          </cell>
          <cell r="N7967" t="str">
            <v>番禺校区</v>
          </cell>
          <cell r="O7967" t="str">
            <v>4</v>
          </cell>
          <cell r="P7967" t="str">
            <v>在校</v>
          </cell>
          <cell r="Q7967" t="str">
            <v>本科</v>
          </cell>
          <cell r="R7967" t="str">
            <v>管理学</v>
          </cell>
        </row>
        <row r="7968">
          <cell r="A7968" t="str">
            <v>陈嘉仪</v>
          </cell>
          <cell r="B7968" t="str">
            <v>2022152958</v>
          </cell>
          <cell r="C7968" t="str">
            <v>女</v>
          </cell>
          <cell r="D7968" t="str">
            <v>香港</v>
          </cell>
          <cell r="E7968" t="str">
            <v>2003-09-27</v>
          </cell>
          <cell r="F7968" t="str">
            <v>中国</v>
          </cell>
          <cell r="G7968" t="str">
            <v>M404473(3)</v>
          </cell>
          <cell r="H7968" t="str">
            <v>18813868884</v>
          </cell>
          <cell r="I7968" t="str">
            <v>广东省深圳市福田区爱华小区十四栋第三单元305</v>
          </cell>
          <cell r="J7968" t="str">
            <v>外招生</v>
          </cell>
          <cell r="K7968" t="str">
            <v>2022</v>
          </cell>
          <cell r="L7968" t="str">
            <v>网络与新媒体</v>
          </cell>
          <cell r="M7968" t="str">
            <v>新闻与传播学院</v>
          </cell>
          <cell r="N7968" t="str">
            <v>石牌校区</v>
          </cell>
          <cell r="O7968" t="str">
            <v>4</v>
          </cell>
          <cell r="P7968" t="str">
            <v>在校</v>
          </cell>
          <cell r="Q7968" t="str">
            <v>本科</v>
          </cell>
          <cell r="R7968" t="str">
            <v>文学</v>
          </cell>
        </row>
        <row r="7969">
          <cell r="A7969" t="str">
            <v>吴嘉锐</v>
          </cell>
          <cell r="B7969" t="str">
            <v>2022152962</v>
          </cell>
          <cell r="C7969" t="str">
            <v>男</v>
          </cell>
          <cell r="D7969" t="str">
            <v>香港</v>
          </cell>
          <cell r="E7969" t="str">
            <v>2002-04-07</v>
          </cell>
          <cell r="F7969" t="str">
            <v>中国</v>
          </cell>
          <cell r="G7969" t="str">
            <v>M358450(5)</v>
          </cell>
          <cell r="H7969" t="str">
            <v>13266928275</v>
          </cell>
          <cell r="I7969" t="str">
            <v>香港东区北角清华街11A-15清华大厦14楼A室</v>
          </cell>
          <cell r="J7969" t="str">
            <v>外招生</v>
          </cell>
          <cell r="K7969" t="str">
            <v>2022</v>
          </cell>
          <cell r="L7969" t="str">
            <v>金融学</v>
          </cell>
          <cell r="M7969" t="str">
            <v>经济学院</v>
          </cell>
          <cell r="N7969" t="str">
            <v>番禺校区</v>
          </cell>
          <cell r="O7969" t="str">
            <v>4</v>
          </cell>
          <cell r="P7969" t="str">
            <v>在校</v>
          </cell>
          <cell r="Q7969" t="str">
            <v>本科</v>
          </cell>
          <cell r="R7969" t="str">
            <v>经济学</v>
          </cell>
        </row>
        <row r="7970">
          <cell r="A7970" t="str">
            <v>何善怡</v>
          </cell>
          <cell r="B7970" t="str">
            <v>2022152965</v>
          </cell>
          <cell r="C7970" t="str">
            <v>女</v>
          </cell>
          <cell r="D7970" t="str">
            <v>香港</v>
          </cell>
          <cell r="E7970" t="str">
            <v>2004-03-30</v>
          </cell>
          <cell r="F7970" t="str">
            <v>中国</v>
          </cell>
          <cell r="G7970" t="str">
            <v>M209921(2)</v>
          </cell>
          <cell r="H7970" t="str">
            <v>13500272572</v>
          </cell>
          <cell r="I7970" t="str">
            <v>香港新界粉嶺暉明邨泰暉樓1904室</v>
          </cell>
          <cell r="J7970" t="str">
            <v>外招生</v>
          </cell>
          <cell r="K7970" t="str">
            <v>2022</v>
          </cell>
          <cell r="L7970" t="str">
            <v>软件工程</v>
          </cell>
          <cell r="M7970" t="str">
            <v>信息科学技术学院</v>
          </cell>
          <cell r="N7970" t="str">
            <v>番禺校区</v>
          </cell>
          <cell r="O7970" t="str">
            <v>4</v>
          </cell>
          <cell r="P7970" t="str">
            <v>在校</v>
          </cell>
          <cell r="Q7970" t="str">
            <v>本科</v>
          </cell>
          <cell r="R7970" t="str">
            <v>工学</v>
          </cell>
        </row>
        <row r="7971">
          <cell r="A7971" t="str">
            <v>陶思麟</v>
          </cell>
          <cell r="B7971" t="str">
            <v>2022152966</v>
          </cell>
          <cell r="C7971" t="str">
            <v>女</v>
          </cell>
          <cell r="D7971" t="str">
            <v>香港</v>
          </cell>
          <cell r="E7971" t="str">
            <v>2003-12-23</v>
          </cell>
          <cell r="F7971" t="str">
            <v>中国</v>
          </cell>
          <cell r="G7971" t="str">
            <v>M516193(8)</v>
          </cell>
          <cell r="H7971" t="str">
            <v>16740595005</v>
          </cell>
          <cell r="I7971" t="str">
            <v>香港小西湾道28号蓝湾半岛3座28楼G室</v>
          </cell>
          <cell r="J7971" t="str">
            <v>外招生</v>
          </cell>
          <cell r="K7971" t="str">
            <v>2022</v>
          </cell>
          <cell r="L7971" t="str">
            <v>口腔医学</v>
          </cell>
          <cell r="M7971" t="str">
            <v>口腔医学院</v>
          </cell>
          <cell r="N7971" t="str">
            <v>石牌校区</v>
          </cell>
          <cell r="O7971" t="str">
            <v>5</v>
          </cell>
          <cell r="P7971" t="str">
            <v>在校</v>
          </cell>
          <cell r="Q7971" t="str">
            <v>本科</v>
          </cell>
          <cell r="R7971" t="str">
            <v>医学</v>
          </cell>
        </row>
        <row r="7972">
          <cell r="A7972" t="str">
            <v>黄皓熙</v>
          </cell>
          <cell r="B7972" t="str">
            <v>2022152975</v>
          </cell>
          <cell r="C7972" t="str">
            <v>男</v>
          </cell>
          <cell r="D7972" t="str">
            <v>香港</v>
          </cell>
          <cell r="E7972" t="str">
            <v>2004-12-03</v>
          </cell>
          <cell r="F7972" t="str">
            <v>中国</v>
          </cell>
          <cell r="G7972" t="str">
            <v>Y983545(6)</v>
          </cell>
          <cell r="H7972" t="str">
            <v>15017637433</v>
          </cell>
          <cell r="I7972" t="str">
            <v>广东省深圳市福田区福荣路金域蓝湾11栋808</v>
          </cell>
          <cell r="J7972" t="str">
            <v>外招生</v>
          </cell>
          <cell r="K7972" t="str">
            <v>2022</v>
          </cell>
          <cell r="L7972" t="str">
            <v>电子科学与技术</v>
          </cell>
          <cell r="M7972" t="str">
            <v>信息科学技术学院</v>
          </cell>
          <cell r="N7972" t="str">
            <v>番禺校区</v>
          </cell>
          <cell r="O7972" t="str">
            <v>4</v>
          </cell>
          <cell r="P7972" t="str">
            <v>在校</v>
          </cell>
          <cell r="Q7972" t="str">
            <v>本科</v>
          </cell>
          <cell r="R7972" t="str">
            <v>工学</v>
          </cell>
        </row>
        <row r="7973">
          <cell r="A7973" t="str">
            <v>甘草</v>
          </cell>
          <cell r="B7973" t="str">
            <v>2022152976</v>
          </cell>
          <cell r="C7973" t="str">
            <v>女</v>
          </cell>
          <cell r="D7973" t="str">
            <v>香港</v>
          </cell>
          <cell r="E7973" t="str">
            <v>2004-04-21</v>
          </cell>
          <cell r="F7973" t="str">
            <v>中国</v>
          </cell>
          <cell r="G7973" t="str">
            <v>M562830(5)</v>
          </cell>
          <cell r="H7973" t="str">
            <v>13823582927</v>
          </cell>
          <cell r="I7973" t="str">
            <v>香港新界大埔区林村石磐河18号A</v>
          </cell>
          <cell r="J7973" t="str">
            <v>外招生</v>
          </cell>
          <cell r="K7973" t="str">
            <v>2022</v>
          </cell>
          <cell r="L7973" t="str">
            <v>中医学</v>
          </cell>
          <cell r="M7973" t="str">
            <v>中医学院</v>
          </cell>
          <cell r="N7973" t="str">
            <v>石牌校区</v>
          </cell>
          <cell r="O7973" t="str">
            <v>5</v>
          </cell>
          <cell r="P7973" t="str">
            <v>在校</v>
          </cell>
          <cell r="Q7973" t="str">
            <v>本科</v>
          </cell>
          <cell r="R7973" t="str">
            <v>医学</v>
          </cell>
        </row>
        <row r="7974">
          <cell r="A7974" t="str">
            <v>温文雅</v>
          </cell>
          <cell r="B7974" t="str">
            <v>2022152978</v>
          </cell>
          <cell r="C7974" t="str">
            <v>女</v>
          </cell>
          <cell r="D7974" t="str">
            <v>香港</v>
          </cell>
          <cell r="E7974" t="str">
            <v>2003-06-02</v>
          </cell>
          <cell r="F7974" t="str">
            <v>中国</v>
          </cell>
          <cell r="G7974" t="str">
            <v>M205240(2)</v>
          </cell>
          <cell r="H7974" t="str">
            <v>13787845031</v>
          </cell>
          <cell r="I7974" t="str">
            <v>湖南省岳陽市平江縣漢昌鎮汽車站對面鑫城公館7棟1301室</v>
          </cell>
          <cell r="J7974" t="str">
            <v>外招生</v>
          </cell>
          <cell r="K7974" t="str">
            <v>2022</v>
          </cell>
          <cell r="L7974" t="str">
            <v>广告学</v>
          </cell>
          <cell r="M7974" t="str">
            <v>新闻与传播学院</v>
          </cell>
          <cell r="N7974" t="str">
            <v>石牌校区</v>
          </cell>
          <cell r="O7974" t="str">
            <v>4</v>
          </cell>
          <cell r="P7974" t="str">
            <v>在校</v>
          </cell>
          <cell r="Q7974" t="str">
            <v>本科</v>
          </cell>
          <cell r="R7974" t="str">
            <v>文学</v>
          </cell>
        </row>
        <row r="7975">
          <cell r="A7975" t="str">
            <v>林颖淘</v>
          </cell>
          <cell r="B7975" t="str">
            <v>2022152982</v>
          </cell>
          <cell r="C7975" t="str">
            <v>女</v>
          </cell>
          <cell r="D7975" t="str">
            <v>香港</v>
          </cell>
          <cell r="E7975" t="str">
            <v>2004-10-17</v>
          </cell>
          <cell r="F7975" t="str">
            <v>中国</v>
          </cell>
          <cell r="G7975" t="str">
            <v>Y950841(2)</v>
          </cell>
          <cell r="H7975" t="str">
            <v>15018951220</v>
          </cell>
          <cell r="I7975" t="str">
            <v>广东省深圳市福田区赤尾村三坊48号一楼</v>
          </cell>
          <cell r="J7975" t="str">
            <v>外招生</v>
          </cell>
          <cell r="K7975" t="str">
            <v>2022</v>
          </cell>
          <cell r="L7975" t="str">
            <v>历史学</v>
          </cell>
          <cell r="M7975" t="str">
            <v>文学院</v>
          </cell>
          <cell r="N7975" t="str">
            <v>石牌校区</v>
          </cell>
          <cell r="O7975" t="str">
            <v>4</v>
          </cell>
          <cell r="P7975" t="str">
            <v>在校</v>
          </cell>
          <cell r="Q7975" t="str">
            <v>本科</v>
          </cell>
          <cell r="R7975" t="str">
            <v>历史学</v>
          </cell>
        </row>
        <row r="7976">
          <cell r="A7976" t="str">
            <v>曾朗贤</v>
          </cell>
          <cell r="B7976" t="str">
            <v>2022152983</v>
          </cell>
          <cell r="C7976" t="str">
            <v>男</v>
          </cell>
          <cell r="D7976" t="str">
            <v>香港</v>
          </cell>
          <cell r="E7976" t="str">
            <v>2004-09-26</v>
          </cell>
          <cell r="F7976" t="str">
            <v>中国</v>
          </cell>
          <cell r="G7976" t="str">
            <v>Y979386(9)</v>
          </cell>
          <cell r="H7976" t="str">
            <v>19854488916</v>
          </cell>
          <cell r="I7976" t="str">
            <v>香港深井碧堤半岛八座48楼H室</v>
          </cell>
          <cell r="J7976" t="str">
            <v>外招生</v>
          </cell>
          <cell r="K7976" t="str">
            <v>2022</v>
          </cell>
          <cell r="L7976" t="str">
            <v>国际经济与贸易</v>
          </cell>
          <cell r="M7976" t="str">
            <v>国际学院</v>
          </cell>
          <cell r="N7976" t="str">
            <v>番禺校区</v>
          </cell>
          <cell r="O7976" t="str">
            <v>4</v>
          </cell>
          <cell r="P7976" t="str">
            <v>在校</v>
          </cell>
          <cell r="Q7976" t="str">
            <v>本科</v>
          </cell>
          <cell r="R7976" t="str">
            <v>经济学</v>
          </cell>
        </row>
        <row r="7977">
          <cell r="A7977" t="str">
            <v>鍾天朗</v>
          </cell>
          <cell r="B7977" t="str">
            <v>2022152985</v>
          </cell>
          <cell r="C7977" t="str">
            <v>男</v>
          </cell>
          <cell r="D7977" t="str">
            <v>香港</v>
          </cell>
          <cell r="E7977" t="str">
            <v>2004-06-28</v>
          </cell>
          <cell r="F7977" t="str">
            <v>中国</v>
          </cell>
          <cell r="G7977" t="str">
            <v>Y974030(7)</v>
          </cell>
          <cell r="H7977" t="str">
            <v>18823113334</v>
          </cell>
          <cell r="I7977" t="str">
            <v>香港新界將軍澳翠嶺路48號翠嶺峰13樓D室</v>
          </cell>
          <cell r="J7977" t="str">
            <v>外招生</v>
          </cell>
          <cell r="K7977" t="str">
            <v>2022</v>
          </cell>
          <cell r="L7977" t="str">
            <v>工商管理</v>
          </cell>
          <cell r="M7977" t="str">
            <v>管理学院</v>
          </cell>
          <cell r="N7977" t="str">
            <v>番禺校区</v>
          </cell>
          <cell r="O7977" t="str">
            <v>4</v>
          </cell>
          <cell r="P7977" t="str">
            <v>在校</v>
          </cell>
          <cell r="Q7977" t="str">
            <v>本科</v>
          </cell>
          <cell r="R7977" t="str">
            <v>管理学</v>
          </cell>
        </row>
        <row r="7978">
          <cell r="A7978" t="str">
            <v>施嘉茵</v>
          </cell>
          <cell r="B7978" t="str">
            <v>2022153430</v>
          </cell>
          <cell r="C7978" t="str">
            <v>女</v>
          </cell>
          <cell r="D7978" t="str">
            <v>香港</v>
          </cell>
          <cell r="E7978" t="str">
            <v>2002-12-22</v>
          </cell>
          <cell r="F7978" t="str">
            <v>中国</v>
          </cell>
          <cell r="G7978" t="str">
            <v>Y896493(7)</v>
          </cell>
          <cell r="H7978" t="str">
            <v>93413882</v>
          </cell>
          <cell r="I7978" t="str">
            <v>九龍安德道牛頭角上邨常滿樓29樓2912室</v>
          </cell>
          <cell r="J7978" t="str">
            <v>外招生</v>
          </cell>
          <cell r="K7978" t="str">
            <v>2022</v>
          </cell>
          <cell r="L7978" t="str">
            <v>广告学</v>
          </cell>
          <cell r="M7978" t="str">
            <v>新闻与传播学院</v>
          </cell>
          <cell r="N7978" t="str">
            <v>石牌校区</v>
          </cell>
          <cell r="O7978" t="str">
            <v>4</v>
          </cell>
          <cell r="P7978" t="str">
            <v>在校</v>
          </cell>
          <cell r="Q7978" t="str">
            <v>本科</v>
          </cell>
          <cell r="R7978" t="str">
            <v>文学</v>
          </cell>
        </row>
        <row r="7979">
          <cell r="A7979" t="str">
            <v>陳彦霖</v>
          </cell>
          <cell r="B7979" t="str">
            <v>2022153433</v>
          </cell>
          <cell r="C7979" t="str">
            <v>女</v>
          </cell>
          <cell r="D7979" t="str">
            <v>香港</v>
          </cell>
          <cell r="E7979" t="str">
            <v>2001-10-14</v>
          </cell>
          <cell r="F7979" t="str">
            <v>中国</v>
          </cell>
          <cell r="G7979" t="str">
            <v>M835772(8)</v>
          </cell>
          <cell r="H7979" t="str">
            <v>13760825278</v>
          </cell>
          <cell r="I7979" t="str">
            <v>香港新界沙田馬鞍山富安花園6座5樓G室</v>
          </cell>
          <cell r="J7979" t="str">
            <v>外招生</v>
          </cell>
          <cell r="K7979" t="str">
            <v>2022</v>
          </cell>
          <cell r="L7979" t="str">
            <v>新闻学</v>
          </cell>
          <cell r="M7979" t="str">
            <v>新闻与传播学院</v>
          </cell>
          <cell r="N7979" t="str">
            <v>番禺校区</v>
          </cell>
          <cell r="O7979" t="str">
            <v>4</v>
          </cell>
          <cell r="P7979" t="str">
            <v>在校</v>
          </cell>
          <cell r="Q7979" t="str">
            <v>本科</v>
          </cell>
          <cell r="R7979" t="str">
            <v>文学</v>
          </cell>
        </row>
        <row r="7980">
          <cell r="A7980" t="str">
            <v>趙雲</v>
          </cell>
          <cell r="B7980" t="str">
            <v>2022153450</v>
          </cell>
          <cell r="C7980" t="str">
            <v>男</v>
          </cell>
          <cell r="D7980" t="str">
            <v>香港</v>
          </cell>
          <cell r="E7980" t="str">
            <v>2004-10-19</v>
          </cell>
          <cell r="F7980" t="str">
            <v>中国</v>
          </cell>
          <cell r="G7980" t="str">
            <v>M064974(6)</v>
          </cell>
          <cell r="H7980" t="str">
            <v>15017613816</v>
          </cell>
          <cell r="I7980" t="str">
            <v>香港北區粉嶺輝明路8號輝明邨昇輝樓38樓06室</v>
          </cell>
          <cell r="J7980" t="str">
            <v>外招生</v>
          </cell>
          <cell r="K7980" t="str">
            <v>2022</v>
          </cell>
          <cell r="L7980" t="str">
            <v>口腔医学</v>
          </cell>
          <cell r="M7980" t="str">
            <v>口腔医学院</v>
          </cell>
          <cell r="N7980" t="str">
            <v>石牌校区</v>
          </cell>
          <cell r="O7980" t="str">
            <v>5</v>
          </cell>
          <cell r="P7980" t="str">
            <v>在校</v>
          </cell>
          <cell r="Q7980" t="str">
            <v>本科</v>
          </cell>
          <cell r="R7980" t="str">
            <v>医学</v>
          </cell>
        </row>
        <row r="7981">
          <cell r="A7981" t="str">
            <v>林慧霖</v>
          </cell>
          <cell r="B7981" t="str">
            <v>2022153454</v>
          </cell>
          <cell r="C7981" t="str">
            <v>男</v>
          </cell>
          <cell r="D7981" t="str">
            <v>香港</v>
          </cell>
          <cell r="E7981" t="str">
            <v>2002-06-30</v>
          </cell>
          <cell r="F7981" t="str">
            <v>中国</v>
          </cell>
          <cell r="G7981" t="str">
            <v>M683034(5)</v>
          </cell>
          <cell r="H7981" t="str">
            <v>15323063652</v>
          </cell>
          <cell r="I7981" t="str">
            <v>香港沙田駿洋邨駿逸樓2614室</v>
          </cell>
          <cell r="J7981" t="str">
            <v>外招生</v>
          </cell>
          <cell r="K7981" t="str">
            <v>2022</v>
          </cell>
          <cell r="L7981" t="str">
            <v>口腔医学</v>
          </cell>
          <cell r="M7981" t="str">
            <v>口腔医学院</v>
          </cell>
          <cell r="N7981" t="str">
            <v>石牌校区</v>
          </cell>
          <cell r="O7981" t="str">
            <v>5</v>
          </cell>
          <cell r="P7981" t="str">
            <v>在校</v>
          </cell>
          <cell r="Q7981" t="str">
            <v>本科</v>
          </cell>
          <cell r="R7981" t="str">
            <v>医学</v>
          </cell>
        </row>
        <row r="7982">
          <cell r="A7982" t="str">
            <v>伍俊兆</v>
          </cell>
          <cell r="B7982" t="str">
            <v>2022153455</v>
          </cell>
          <cell r="C7982" t="str">
            <v>男</v>
          </cell>
          <cell r="D7982" t="str">
            <v>香港</v>
          </cell>
          <cell r="E7982" t="str">
            <v>2003-02-14</v>
          </cell>
          <cell r="F7982" t="str">
            <v>中国</v>
          </cell>
          <cell r="G7982" t="str">
            <v>M416132(2)</v>
          </cell>
        </row>
        <row r="7982">
          <cell r="I7982" t="str">
            <v>香港新界馬鞍山錦龍苑龍悅閣十七樓四室</v>
          </cell>
          <cell r="J7982" t="str">
            <v>外招生</v>
          </cell>
          <cell r="K7982" t="str">
            <v>2022</v>
          </cell>
          <cell r="L7982" t="str">
            <v>新闻学</v>
          </cell>
          <cell r="M7982" t="str">
            <v>国际学院</v>
          </cell>
          <cell r="N7982" t="str">
            <v>石牌校区</v>
          </cell>
          <cell r="O7982" t="str">
            <v>4</v>
          </cell>
          <cell r="P7982" t="str">
            <v>在校</v>
          </cell>
          <cell r="Q7982" t="str">
            <v>本科</v>
          </cell>
          <cell r="R7982" t="str">
            <v>文学</v>
          </cell>
        </row>
        <row r="7983">
          <cell r="A7983" t="str">
            <v>李心怡</v>
          </cell>
          <cell r="B7983" t="str">
            <v>2022153456</v>
          </cell>
          <cell r="C7983" t="str">
            <v>女</v>
          </cell>
          <cell r="D7983" t="str">
            <v>香港</v>
          </cell>
          <cell r="E7983" t="str">
            <v>2004-07-29</v>
          </cell>
          <cell r="F7983" t="str">
            <v>中国</v>
          </cell>
          <cell r="G7983" t="str">
            <v>M017912(A)</v>
          </cell>
          <cell r="H7983" t="str">
            <v>13002003949</v>
          </cell>
          <cell r="I7983" t="str">
            <v>香港粉嶺孔嶺村63A1/F</v>
          </cell>
          <cell r="J7983" t="str">
            <v>外招生</v>
          </cell>
          <cell r="K7983" t="str">
            <v>2022</v>
          </cell>
          <cell r="L7983" t="str">
            <v>市场营销</v>
          </cell>
          <cell r="M7983" t="str">
            <v>管理学院</v>
          </cell>
          <cell r="N7983" t="str">
            <v>番禺校区</v>
          </cell>
          <cell r="O7983" t="str">
            <v>4</v>
          </cell>
          <cell r="P7983" t="str">
            <v>在校</v>
          </cell>
          <cell r="Q7983" t="str">
            <v>本科</v>
          </cell>
          <cell r="R7983" t="str">
            <v>管理学</v>
          </cell>
        </row>
        <row r="7984">
          <cell r="A7984" t="str">
            <v>羅咏芬</v>
          </cell>
          <cell r="B7984" t="str">
            <v>2022153458</v>
          </cell>
          <cell r="C7984" t="str">
            <v>女</v>
          </cell>
          <cell r="D7984" t="str">
            <v>香港</v>
          </cell>
          <cell r="E7984" t="str">
            <v>2002-04-18</v>
          </cell>
          <cell r="F7984" t="str">
            <v>中国</v>
          </cell>
          <cell r="G7984" t="str">
            <v>M898221(5)</v>
          </cell>
          <cell r="H7984" t="str">
            <v>19830461830</v>
          </cell>
          <cell r="I7984" t="str">
            <v>新界粉嶺聯和墟聯昌街27號唐五樓4/F C房</v>
          </cell>
          <cell r="J7984" t="str">
            <v>外招生</v>
          </cell>
          <cell r="K7984" t="str">
            <v>2022</v>
          </cell>
          <cell r="L7984" t="str">
            <v>汉语国际教育</v>
          </cell>
          <cell r="M7984" t="str">
            <v>华文学院</v>
          </cell>
          <cell r="N7984" t="str">
            <v>华文校区</v>
          </cell>
          <cell r="O7984" t="str">
            <v>4</v>
          </cell>
          <cell r="P7984" t="str">
            <v>在校</v>
          </cell>
          <cell r="Q7984" t="str">
            <v>本科</v>
          </cell>
          <cell r="R7984" t="str">
            <v>文学</v>
          </cell>
        </row>
        <row r="7985">
          <cell r="A7985" t="str">
            <v>易曾杰</v>
          </cell>
          <cell r="B7985" t="str">
            <v>2022153459</v>
          </cell>
          <cell r="C7985" t="str">
            <v>男</v>
          </cell>
          <cell r="D7985" t="str">
            <v>香港</v>
          </cell>
          <cell r="E7985" t="str">
            <v>2003-03-22</v>
          </cell>
          <cell r="F7985" t="str">
            <v>中国</v>
          </cell>
          <cell r="G7985" t="str">
            <v>M411877(A)</v>
          </cell>
          <cell r="H7985" t="str">
            <v>13066983821</v>
          </cell>
          <cell r="I7985" t="str">
            <v>香港新界粉嶺雍盛苑雍華閣16樓19室</v>
          </cell>
          <cell r="J7985" t="str">
            <v>外招生</v>
          </cell>
          <cell r="K7985" t="str">
            <v>2022</v>
          </cell>
          <cell r="L7985" t="str">
            <v>口腔医学</v>
          </cell>
          <cell r="M7985" t="str">
            <v>口腔医学院</v>
          </cell>
          <cell r="N7985" t="str">
            <v>石牌校区</v>
          </cell>
          <cell r="O7985" t="str">
            <v>5</v>
          </cell>
          <cell r="P7985" t="str">
            <v>在校</v>
          </cell>
          <cell r="Q7985" t="str">
            <v>本科</v>
          </cell>
          <cell r="R7985" t="str">
            <v>医学</v>
          </cell>
        </row>
        <row r="7986">
          <cell r="A7986" t="str">
            <v>李瑶</v>
          </cell>
          <cell r="B7986" t="str">
            <v>2022153463</v>
          </cell>
          <cell r="C7986" t="str">
            <v>女</v>
          </cell>
          <cell r="D7986" t="str">
            <v>香港</v>
          </cell>
          <cell r="E7986" t="str">
            <v>2004-06-10</v>
          </cell>
          <cell r="F7986" t="str">
            <v>中国</v>
          </cell>
          <cell r="G7986" t="str">
            <v>Y973969(4)</v>
          </cell>
          <cell r="H7986" t="str">
            <v>13302481872</v>
          </cell>
          <cell r="I7986" t="str">
            <v>香港新界天水围天瑞路88號俊宏軒8座27樓D室</v>
          </cell>
          <cell r="J7986" t="str">
            <v>外招生</v>
          </cell>
          <cell r="K7986" t="str">
            <v>2022</v>
          </cell>
          <cell r="L7986" t="str">
            <v>金融学</v>
          </cell>
          <cell r="M7986" t="str">
            <v>经济学院</v>
          </cell>
          <cell r="N7986" t="str">
            <v>番禺校区</v>
          </cell>
          <cell r="O7986" t="str">
            <v>4</v>
          </cell>
          <cell r="P7986" t="str">
            <v>在校</v>
          </cell>
          <cell r="Q7986" t="str">
            <v>本科</v>
          </cell>
          <cell r="R7986" t="str">
            <v>经济学</v>
          </cell>
        </row>
        <row r="7987">
          <cell r="A7987" t="str">
            <v>余心田</v>
          </cell>
          <cell r="B7987" t="str">
            <v>2022153469</v>
          </cell>
          <cell r="C7987" t="str">
            <v>男</v>
          </cell>
          <cell r="D7987" t="str">
            <v>香港</v>
          </cell>
          <cell r="E7987" t="str">
            <v>2004-08-28</v>
          </cell>
          <cell r="F7987" t="str">
            <v>中国</v>
          </cell>
          <cell r="G7987" t="str">
            <v>Y955697(2)</v>
          </cell>
          <cell r="H7987" t="str">
            <v>13802761559</v>
          </cell>
          <cell r="I7987" t="str">
            <v>FLAT C,2/F  WING SHIU BUILDING  69 WAN HON ST  KWUN TONG, HONG K</v>
          </cell>
          <cell r="J7987" t="str">
            <v>外招生</v>
          </cell>
          <cell r="K7987" t="str">
            <v>2022</v>
          </cell>
          <cell r="L7987" t="str">
            <v>新闻学</v>
          </cell>
          <cell r="M7987" t="str">
            <v>新闻与传播学院</v>
          </cell>
          <cell r="N7987" t="str">
            <v>番禺校区</v>
          </cell>
          <cell r="O7987" t="str">
            <v>4</v>
          </cell>
          <cell r="P7987" t="str">
            <v>在校</v>
          </cell>
          <cell r="Q7987" t="str">
            <v>本科</v>
          </cell>
          <cell r="R7987" t="str">
            <v>文学</v>
          </cell>
        </row>
        <row r="7988">
          <cell r="A7988" t="str">
            <v>黃雲健</v>
          </cell>
          <cell r="B7988" t="str">
            <v>2022153471</v>
          </cell>
          <cell r="C7988" t="str">
            <v>男</v>
          </cell>
          <cell r="D7988" t="str">
            <v>香港</v>
          </cell>
          <cell r="E7988" t="str">
            <v>2004-12-02</v>
          </cell>
          <cell r="F7988" t="str">
            <v>中国</v>
          </cell>
          <cell r="G7988" t="str">
            <v>Y984110(3)</v>
          </cell>
          <cell r="H7988" t="str">
            <v>13022071078</v>
          </cell>
          <cell r="I7988" t="str">
            <v>天水圍 天晴邨 晴滿樓 1018室</v>
          </cell>
          <cell r="J7988" t="str">
            <v>外招生</v>
          </cell>
          <cell r="K7988" t="str">
            <v>2022</v>
          </cell>
          <cell r="L7988" t="str">
            <v>药学</v>
          </cell>
          <cell r="M7988" t="str">
            <v>药学院</v>
          </cell>
          <cell r="N7988" t="str">
            <v>番禺校区</v>
          </cell>
          <cell r="O7988" t="str">
            <v>4</v>
          </cell>
          <cell r="P7988" t="str">
            <v>在校</v>
          </cell>
          <cell r="Q7988" t="str">
            <v>本科</v>
          </cell>
          <cell r="R7988" t="str">
            <v>医学</v>
          </cell>
        </row>
        <row r="7989">
          <cell r="A7989" t="str">
            <v>吳嘉曦</v>
          </cell>
          <cell r="B7989" t="str">
            <v>2022153473</v>
          </cell>
          <cell r="C7989" t="str">
            <v>女</v>
          </cell>
          <cell r="D7989" t="str">
            <v>香港</v>
          </cell>
          <cell r="E7989" t="str">
            <v>2004-02-01</v>
          </cell>
          <cell r="F7989" t="str">
            <v>中国</v>
          </cell>
          <cell r="G7989" t="str">
            <v>Y942511(8)</v>
          </cell>
          <cell r="H7989" t="str">
            <v>18823823457</v>
          </cell>
          <cell r="I7989" t="str">
            <v>香港沙田大圍名城3期1座42SC</v>
          </cell>
          <cell r="J7989" t="str">
            <v>外招生</v>
          </cell>
          <cell r="K7989" t="str">
            <v>2022</v>
          </cell>
          <cell r="L7989" t="str">
            <v>广告学</v>
          </cell>
          <cell r="M7989" t="str">
            <v>新闻与传播学院</v>
          </cell>
          <cell r="N7989" t="str">
            <v>石牌校区</v>
          </cell>
          <cell r="O7989" t="str">
            <v>4</v>
          </cell>
          <cell r="P7989" t="str">
            <v>在校</v>
          </cell>
          <cell r="Q7989" t="str">
            <v>本科</v>
          </cell>
          <cell r="R7989" t="str">
            <v>文学</v>
          </cell>
        </row>
        <row r="7990">
          <cell r="A7990" t="str">
            <v>岑雅楠</v>
          </cell>
          <cell r="B7990" t="str">
            <v>2022153474</v>
          </cell>
          <cell r="C7990" t="str">
            <v>女</v>
          </cell>
          <cell r="D7990" t="str">
            <v>香港</v>
          </cell>
          <cell r="E7990" t="str">
            <v>2004-01-30</v>
          </cell>
          <cell r="F7990" t="str">
            <v>中国</v>
          </cell>
          <cell r="G7990" t="str">
            <v>Y934282(4)</v>
          </cell>
        </row>
        <row r="7990">
          <cell r="I7990" t="str">
            <v>廣東省佛山市禪城區石灣鎮街道瀾石三路碧桂園城市花園南區9座1202號</v>
          </cell>
          <cell r="J7990" t="str">
            <v>外招生</v>
          </cell>
          <cell r="K7990" t="str">
            <v>2022</v>
          </cell>
          <cell r="L7990" t="str">
            <v>广播电视学</v>
          </cell>
          <cell r="M7990" t="str">
            <v>新闻与传播学院</v>
          </cell>
          <cell r="N7990" t="str">
            <v>石牌校区</v>
          </cell>
          <cell r="O7990" t="str">
            <v>4</v>
          </cell>
          <cell r="P7990" t="str">
            <v>在校</v>
          </cell>
          <cell r="Q7990" t="str">
            <v>本科</v>
          </cell>
          <cell r="R7990" t="str">
            <v>文学</v>
          </cell>
        </row>
        <row r="7991">
          <cell r="A7991" t="str">
            <v>王子浩</v>
          </cell>
          <cell r="B7991" t="str">
            <v>2022153475</v>
          </cell>
          <cell r="C7991" t="str">
            <v>男</v>
          </cell>
          <cell r="D7991" t="str">
            <v>香港</v>
          </cell>
          <cell r="E7991" t="str">
            <v>2001-09-11</v>
          </cell>
          <cell r="F7991" t="str">
            <v>中国</v>
          </cell>
          <cell r="G7991" t="str">
            <v>M918704(4)</v>
          </cell>
          <cell r="H7991" t="str">
            <v>13060669489</v>
          </cell>
          <cell r="I7991" t="str">
            <v>香港，新界，元朗，钟屋村，水塘路0037</v>
          </cell>
          <cell r="J7991" t="str">
            <v>外招生</v>
          </cell>
          <cell r="K7991" t="str">
            <v>2022</v>
          </cell>
          <cell r="L7991" t="str">
            <v>电子信息工程</v>
          </cell>
          <cell r="M7991" t="str">
            <v>信息科学技术学院</v>
          </cell>
          <cell r="N7991" t="str">
            <v>番禺校区</v>
          </cell>
          <cell r="O7991" t="str">
            <v>4</v>
          </cell>
          <cell r="P7991" t="str">
            <v>在校</v>
          </cell>
          <cell r="Q7991" t="str">
            <v>本科</v>
          </cell>
          <cell r="R7991" t="str">
            <v>工学</v>
          </cell>
        </row>
        <row r="7992">
          <cell r="A7992" t="str">
            <v>林柔豆</v>
          </cell>
          <cell r="B7992" t="str">
            <v>2022160116</v>
          </cell>
          <cell r="C7992" t="str">
            <v>男</v>
          </cell>
          <cell r="D7992" t="str">
            <v>澳门</v>
          </cell>
          <cell r="E7992" t="str">
            <v>2004-02-19</v>
          </cell>
          <cell r="F7992" t="str">
            <v>中国</v>
          </cell>
          <cell r="G7992" t="str">
            <v>1379254(4)</v>
          </cell>
          <cell r="H7992" t="str">
            <v>13060668550</v>
          </cell>
          <cell r="I7992" t="str">
            <v>巴波沙大馬路S/N 新城市花園第7座豐勝閣24樓G</v>
          </cell>
          <cell r="J7992" t="str">
            <v>外招生</v>
          </cell>
          <cell r="K7992" t="str">
            <v>2022</v>
          </cell>
          <cell r="L7992" t="str">
            <v>电子信息工程</v>
          </cell>
          <cell r="M7992" t="str">
            <v>信息科学技术学院</v>
          </cell>
          <cell r="N7992" t="str">
            <v>番禺校区</v>
          </cell>
          <cell r="O7992" t="str">
            <v>4</v>
          </cell>
          <cell r="P7992" t="str">
            <v>在校</v>
          </cell>
          <cell r="Q7992" t="str">
            <v>本科</v>
          </cell>
          <cell r="R7992" t="str">
            <v>工学</v>
          </cell>
        </row>
        <row r="7993">
          <cell r="A7993" t="str">
            <v>王雅蔚</v>
          </cell>
          <cell r="B7993" t="str">
            <v>2022160117</v>
          </cell>
          <cell r="C7993" t="str">
            <v>女</v>
          </cell>
          <cell r="D7993" t="str">
            <v>澳门</v>
          </cell>
          <cell r="E7993" t="str">
            <v>2002-12-28</v>
          </cell>
          <cell r="F7993" t="str">
            <v>中国</v>
          </cell>
          <cell r="G7993" t="str">
            <v>1367618(4)</v>
          </cell>
          <cell r="H7993" t="str">
            <v>19168876361</v>
          </cell>
          <cell r="I7993" t="str">
            <v>黑沙環馬路利盛閣16樓F</v>
          </cell>
          <cell r="J7993" t="str">
            <v>外招生</v>
          </cell>
          <cell r="K7993" t="str">
            <v>2022</v>
          </cell>
          <cell r="L7993" t="str">
            <v>广告学</v>
          </cell>
          <cell r="M7993" t="str">
            <v>新闻与传播学院</v>
          </cell>
          <cell r="N7993" t="str">
            <v>石牌校区</v>
          </cell>
          <cell r="O7993" t="str">
            <v>4</v>
          </cell>
          <cell r="P7993" t="str">
            <v>在校</v>
          </cell>
          <cell r="Q7993" t="str">
            <v>本科</v>
          </cell>
          <cell r="R7993" t="str">
            <v>文学</v>
          </cell>
        </row>
        <row r="7994">
          <cell r="A7994" t="str">
            <v>吳家灝</v>
          </cell>
          <cell r="B7994" t="str">
            <v>2022160118</v>
          </cell>
          <cell r="C7994" t="str">
            <v>男</v>
          </cell>
          <cell r="D7994" t="str">
            <v>澳门</v>
          </cell>
          <cell r="E7994" t="str">
            <v>2002-05-08</v>
          </cell>
          <cell r="F7994" t="str">
            <v>中国</v>
          </cell>
          <cell r="G7994" t="str">
            <v>1360837(7)</v>
          </cell>
          <cell r="H7994" t="str">
            <v>62210028</v>
          </cell>
          <cell r="I7994" t="str">
            <v>中國澳門氹仔大連街142號利偉10M</v>
          </cell>
          <cell r="J7994" t="str">
            <v>外招生</v>
          </cell>
          <cell r="K7994" t="str">
            <v>2022</v>
          </cell>
          <cell r="L7994" t="str">
            <v>经济学</v>
          </cell>
          <cell r="M7994" t="str">
            <v>经济学院</v>
          </cell>
          <cell r="N7994" t="str">
            <v>番禺校区</v>
          </cell>
          <cell r="O7994" t="str">
            <v>4</v>
          </cell>
          <cell r="P7994" t="str">
            <v>在校</v>
          </cell>
          <cell r="Q7994" t="str">
            <v>本科</v>
          </cell>
          <cell r="R7994" t="str">
            <v>经济学</v>
          </cell>
        </row>
        <row r="7995">
          <cell r="A7995" t="str">
            <v>黃孝天</v>
          </cell>
          <cell r="B7995" t="str">
            <v>2022160119</v>
          </cell>
          <cell r="C7995" t="str">
            <v>男</v>
          </cell>
          <cell r="D7995" t="str">
            <v>澳门</v>
          </cell>
          <cell r="E7995" t="str">
            <v>2004-04-10</v>
          </cell>
          <cell r="F7995" t="str">
            <v>中国</v>
          </cell>
          <cell r="G7995" t="str">
            <v>1566424(6)</v>
          </cell>
          <cell r="H7995" t="str">
            <v>17765990312</v>
          </cell>
          <cell r="I7995" t="str">
            <v>廣東省珠海市香洲區拱北夏灣港灣苑江楓閣1102</v>
          </cell>
          <cell r="J7995" t="str">
            <v>外招生</v>
          </cell>
          <cell r="K7995" t="str">
            <v>2022</v>
          </cell>
          <cell r="L7995" t="str">
            <v>新闻学</v>
          </cell>
          <cell r="M7995" t="str">
            <v>新闻与传播学院</v>
          </cell>
          <cell r="N7995" t="str">
            <v>番禺校区</v>
          </cell>
          <cell r="O7995" t="str">
            <v>4</v>
          </cell>
          <cell r="P7995" t="str">
            <v>在校</v>
          </cell>
          <cell r="Q7995" t="str">
            <v>本科</v>
          </cell>
          <cell r="R7995" t="str">
            <v>文学</v>
          </cell>
        </row>
        <row r="7996">
          <cell r="A7996" t="str">
            <v>何深駿</v>
          </cell>
          <cell r="B7996" t="str">
            <v>2022160124</v>
          </cell>
          <cell r="C7996" t="str">
            <v>男</v>
          </cell>
          <cell r="D7996" t="str">
            <v>澳门</v>
          </cell>
          <cell r="E7996" t="str">
            <v>2001-10-09</v>
          </cell>
          <cell r="F7996" t="str">
            <v>中国</v>
          </cell>
          <cell r="G7996" t="str">
            <v>1405041(3)</v>
          </cell>
          <cell r="H7996" t="str">
            <v>65641786</v>
          </cell>
          <cell r="I7996" t="str">
            <v>澳門菜園路新寶花園</v>
          </cell>
          <cell r="J7996" t="str">
            <v>外招生</v>
          </cell>
          <cell r="K7996" t="str">
            <v>2022</v>
          </cell>
          <cell r="L7996" t="str">
            <v>网络与新媒体</v>
          </cell>
          <cell r="M7996" t="str">
            <v>新闻与传播学院</v>
          </cell>
          <cell r="N7996" t="str">
            <v>石牌校区</v>
          </cell>
          <cell r="O7996" t="str">
            <v>4</v>
          </cell>
          <cell r="P7996" t="str">
            <v>在校</v>
          </cell>
          <cell r="Q7996" t="str">
            <v>本科</v>
          </cell>
          <cell r="R7996" t="str">
            <v>文学</v>
          </cell>
        </row>
        <row r="7997">
          <cell r="A7997" t="str">
            <v>陈斯妍</v>
          </cell>
          <cell r="B7997" t="str">
            <v>2022160125</v>
          </cell>
          <cell r="C7997" t="str">
            <v>女</v>
          </cell>
          <cell r="D7997" t="str">
            <v>澳门</v>
          </cell>
          <cell r="E7997" t="str">
            <v>2004-10-20</v>
          </cell>
          <cell r="F7997" t="str">
            <v>中国</v>
          </cell>
          <cell r="G7997" t="str">
            <v>1392819(7)</v>
          </cell>
          <cell r="H7997" t="str">
            <v>17139624940</v>
          </cell>
          <cell r="I7997" t="str">
            <v>东望洋新街花园台春晖阁243号地下A座</v>
          </cell>
          <cell r="J7997" t="str">
            <v>外招生</v>
          </cell>
          <cell r="K7997" t="str">
            <v>2022</v>
          </cell>
          <cell r="L7997" t="str">
            <v>新闻学</v>
          </cell>
          <cell r="M7997" t="str">
            <v>新闻与传播学院</v>
          </cell>
          <cell r="N7997" t="str">
            <v>番禺校区</v>
          </cell>
          <cell r="O7997" t="str">
            <v>4</v>
          </cell>
          <cell r="P7997" t="str">
            <v>在校</v>
          </cell>
          <cell r="Q7997" t="str">
            <v>本科</v>
          </cell>
          <cell r="R7997" t="str">
            <v>文学</v>
          </cell>
        </row>
        <row r="7998">
          <cell r="A7998" t="str">
            <v>梁嘉宜</v>
          </cell>
          <cell r="B7998" t="str">
            <v>2022160131</v>
          </cell>
          <cell r="C7998" t="str">
            <v>女</v>
          </cell>
          <cell r="D7998" t="str">
            <v>澳门</v>
          </cell>
          <cell r="E7998" t="str">
            <v>2001-05-14</v>
          </cell>
          <cell r="F7998" t="str">
            <v>中国</v>
          </cell>
          <cell r="G7998" t="str">
            <v>1657994(8)</v>
          </cell>
          <cell r="H7998" t="str">
            <v>17765710435</v>
          </cell>
          <cell r="I7998" t="str">
            <v>广东省珠海市香洲区岭秀城16栋1604房</v>
          </cell>
          <cell r="J7998" t="str">
            <v>外招生</v>
          </cell>
          <cell r="K7998" t="str">
            <v>2022</v>
          </cell>
          <cell r="L7998" t="str">
            <v>药学</v>
          </cell>
          <cell r="M7998" t="str">
            <v>药学院</v>
          </cell>
          <cell r="N7998" t="str">
            <v>番禺校区</v>
          </cell>
          <cell r="O7998" t="str">
            <v>4</v>
          </cell>
          <cell r="P7998" t="str">
            <v>在校</v>
          </cell>
          <cell r="Q7998" t="str">
            <v>本科</v>
          </cell>
          <cell r="R7998" t="str">
            <v>医学</v>
          </cell>
        </row>
        <row r="7999">
          <cell r="A7999" t="str">
            <v>朱思盈</v>
          </cell>
          <cell r="B7999" t="str">
            <v>2022160132</v>
          </cell>
          <cell r="C7999" t="str">
            <v>女</v>
          </cell>
          <cell r="D7999" t="str">
            <v>澳门</v>
          </cell>
          <cell r="E7999" t="str">
            <v>2004-11-20</v>
          </cell>
          <cell r="F7999" t="str">
            <v>中国</v>
          </cell>
          <cell r="G7999" t="str">
            <v>1394967(2)</v>
          </cell>
          <cell r="H7999" t="str">
            <v>19868007901</v>
          </cell>
          <cell r="I7999" t="str">
            <v>中国</v>
          </cell>
          <cell r="J7999" t="str">
            <v>外招生</v>
          </cell>
          <cell r="K7999" t="str">
            <v>2022</v>
          </cell>
          <cell r="L7999" t="str">
            <v>临床医学</v>
          </cell>
          <cell r="M7999" t="str">
            <v>基础医学与公共卫生学院</v>
          </cell>
          <cell r="N7999" t="str">
            <v>石牌校区</v>
          </cell>
          <cell r="O7999" t="str">
            <v>6</v>
          </cell>
          <cell r="P7999" t="str">
            <v>在校</v>
          </cell>
          <cell r="Q7999" t="str">
            <v>本科</v>
          </cell>
          <cell r="R7999" t="str">
            <v>医学</v>
          </cell>
        </row>
        <row r="8000">
          <cell r="A8000" t="str">
            <v>劳倩岚</v>
          </cell>
          <cell r="B8000" t="str">
            <v>2022160133</v>
          </cell>
          <cell r="C8000" t="str">
            <v>女</v>
          </cell>
          <cell r="D8000" t="str">
            <v>澳门</v>
          </cell>
          <cell r="E8000" t="str">
            <v>2003-10-22</v>
          </cell>
          <cell r="F8000" t="str">
            <v>中国</v>
          </cell>
          <cell r="G8000" t="str">
            <v>1634801(3)</v>
          </cell>
          <cell r="H8000" t="str">
            <v>19168867956</v>
          </cell>
          <cell r="I8000" t="str">
            <v>澳门水手东街泉启楼4A</v>
          </cell>
          <cell r="J8000" t="str">
            <v>外招生</v>
          </cell>
          <cell r="K8000" t="str">
            <v>2022</v>
          </cell>
          <cell r="L8000" t="str">
            <v>新闻学</v>
          </cell>
          <cell r="M8000" t="str">
            <v>新闻与传播学院</v>
          </cell>
          <cell r="N8000" t="str">
            <v>番禺校区</v>
          </cell>
          <cell r="O8000" t="str">
            <v>4</v>
          </cell>
          <cell r="P8000" t="str">
            <v>在校</v>
          </cell>
          <cell r="Q8000" t="str">
            <v>本科</v>
          </cell>
          <cell r="R8000" t="str">
            <v>文学</v>
          </cell>
        </row>
        <row r="8001">
          <cell r="A8001" t="str">
            <v>江欣禧</v>
          </cell>
          <cell r="B8001" t="str">
            <v>2022160134</v>
          </cell>
          <cell r="C8001" t="str">
            <v>女</v>
          </cell>
          <cell r="D8001" t="str">
            <v>澳门</v>
          </cell>
          <cell r="E8001" t="str">
            <v>2004-12-17</v>
          </cell>
          <cell r="F8001" t="str">
            <v>中国</v>
          </cell>
          <cell r="G8001" t="str">
            <v>1396314(5)</v>
          </cell>
          <cell r="H8001" t="str">
            <v>19168859300</v>
          </cell>
          <cell r="I8001" t="str">
            <v>中国澳门特别行政区黑沙环马交石街广华新邨第四座17楼E</v>
          </cell>
          <cell r="J8001" t="str">
            <v>外招生</v>
          </cell>
          <cell r="K8001" t="str">
            <v>2022</v>
          </cell>
          <cell r="L8001" t="str">
            <v>广播电视学</v>
          </cell>
          <cell r="M8001" t="str">
            <v>新闻与传播学院</v>
          </cell>
          <cell r="N8001" t="str">
            <v>石牌校区</v>
          </cell>
          <cell r="O8001" t="str">
            <v>4</v>
          </cell>
          <cell r="P8001" t="str">
            <v>在校</v>
          </cell>
          <cell r="Q8001" t="str">
            <v>本科</v>
          </cell>
          <cell r="R8001" t="str">
            <v>文学</v>
          </cell>
        </row>
        <row r="8002">
          <cell r="A8002" t="str">
            <v>黎展堋</v>
          </cell>
          <cell r="B8002" t="str">
            <v>2022160138</v>
          </cell>
          <cell r="C8002" t="str">
            <v>男</v>
          </cell>
          <cell r="D8002" t="str">
            <v>澳门</v>
          </cell>
          <cell r="E8002" t="str">
            <v>2004-03-22</v>
          </cell>
          <cell r="F8002" t="str">
            <v>中国</v>
          </cell>
          <cell r="G8002" t="str">
            <v>1608566(4)</v>
          </cell>
          <cell r="H8002" t="str">
            <v>15017463775</v>
          </cell>
          <cell r="I8002" t="str">
            <v>澳門木橋街18號德輝大廈3樓c座</v>
          </cell>
          <cell r="J8002" t="str">
            <v>外招生</v>
          </cell>
          <cell r="K8002" t="str">
            <v>2022</v>
          </cell>
          <cell r="L8002" t="str">
            <v>广播电视学</v>
          </cell>
          <cell r="M8002" t="str">
            <v>新闻与传播学院</v>
          </cell>
          <cell r="N8002" t="str">
            <v>石牌校区</v>
          </cell>
          <cell r="O8002" t="str">
            <v>4</v>
          </cell>
          <cell r="P8002" t="str">
            <v>在校</v>
          </cell>
          <cell r="Q8002" t="str">
            <v>本科</v>
          </cell>
          <cell r="R8002" t="str">
            <v>文学</v>
          </cell>
        </row>
        <row r="8003">
          <cell r="A8003" t="str">
            <v>温紫恩</v>
          </cell>
          <cell r="B8003" t="str">
            <v>2022160140</v>
          </cell>
          <cell r="C8003" t="str">
            <v>女</v>
          </cell>
          <cell r="D8003" t="str">
            <v>澳门</v>
          </cell>
          <cell r="E8003" t="str">
            <v>2004-06-10</v>
          </cell>
          <cell r="F8003" t="str">
            <v>中国</v>
          </cell>
          <cell r="G8003" t="str">
            <v>1385692(7)</v>
          </cell>
          <cell r="H8003" t="str">
            <v>13058411658</v>
          </cell>
          <cell r="I8003" t="str">
            <v>中国澳门特别行政区凼仔哥英布拉街濠庭都会第九座卉濠轩22楼B</v>
          </cell>
          <cell r="J8003" t="str">
            <v>外招生</v>
          </cell>
          <cell r="K8003" t="str">
            <v>2022</v>
          </cell>
          <cell r="L8003" t="str">
            <v>新闻学</v>
          </cell>
          <cell r="M8003" t="str">
            <v>新闻与传播学院</v>
          </cell>
          <cell r="N8003" t="str">
            <v>番禺校区</v>
          </cell>
          <cell r="O8003" t="str">
            <v>4</v>
          </cell>
          <cell r="P8003" t="str">
            <v>在校</v>
          </cell>
          <cell r="Q8003" t="str">
            <v>本科</v>
          </cell>
          <cell r="R8003" t="str">
            <v>文学</v>
          </cell>
        </row>
        <row r="8004">
          <cell r="A8004" t="str">
            <v>崔智康</v>
          </cell>
          <cell r="B8004" t="str">
            <v>2022160141</v>
          </cell>
          <cell r="C8004" t="str">
            <v>男</v>
          </cell>
          <cell r="D8004" t="str">
            <v>澳门</v>
          </cell>
          <cell r="E8004" t="str">
            <v>2004-09-28</v>
          </cell>
          <cell r="F8004" t="str">
            <v>中国</v>
          </cell>
          <cell r="G8004" t="str">
            <v>1393621(6)</v>
          </cell>
          <cell r="H8004" t="str">
            <v>68661216</v>
          </cell>
          <cell r="I8004" t="str">
            <v>凼仔亚速尔街湖畔大厦第六座41F</v>
          </cell>
          <cell r="J8004" t="str">
            <v>外招生</v>
          </cell>
          <cell r="K8004" t="str">
            <v>2022</v>
          </cell>
          <cell r="L8004" t="str">
            <v>软件工程</v>
          </cell>
          <cell r="M8004" t="str">
            <v>信息科学技术学院</v>
          </cell>
          <cell r="N8004" t="str">
            <v>番禺校区</v>
          </cell>
          <cell r="O8004" t="str">
            <v>4</v>
          </cell>
          <cell r="P8004" t="str">
            <v>在校</v>
          </cell>
          <cell r="Q8004" t="str">
            <v>本科</v>
          </cell>
          <cell r="R8004" t="str">
            <v>工学</v>
          </cell>
        </row>
        <row r="8005">
          <cell r="A8005" t="str">
            <v>梁梓阳</v>
          </cell>
          <cell r="B8005" t="str">
            <v>2022160143</v>
          </cell>
          <cell r="C8005" t="str">
            <v>男</v>
          </cell>
          <cell r="D8005" t="str">
            <v>澳门</v>
          </cell>
          <cell r="E8005" t="str">
            <v>2003-06-30</v>
          </cell>
          <cell r="F8005" t="str">
            <v>中国</v>
          </cell>
          <cell r="G8005" t="str">
            <v>1560522(3)</v>
          </cell>
          <cell r="H8005" t="str">
            <v>19168863044</v>
          </cell>
          <cell r="I8005" t="str">
            <v>澳门黑沙环祐汉新村永添街22永添大厦第2期8楼AL</v>
          </cell>
          <cell r="J8005" t="str">
            <v>外招生</v>
          </cell>
          <cell r="K8005" t="str">
            <v>2022</v>
          </cell>
          <cell r="L8005" t="str">
            <v>软件工程</v>
          </cell>
          <cell r="M8005" t="str">
            <v>信息科学技术学院</v>
          </cell>
          <cell r="N8005" t="str">
            <v>番禺校区</v>
          </cell>
          <cell r="O8005" t="str">
            <v>4</v>
          </cell>
          <cell r="P8005" t="str">
            <v>在校</v>
          </cell>
          <cell r="Q8005" t="str">
            <v>本科</v>
          </cell>
          <cell r="R8005" t="str">
            <v>工学</v>
          </cell>
        </row>
        <row r="8006">
          <cell r="A8006" t="str">
            <v>周倩瑩</v>
          </cell>
          <cell r="B8006" t="str">
            <v>2022160445</v>
          </cell>
          <cell r="C8006" t="str">
            <v>女</v>
          </cell>
          <cell r="D8006" t="str">
            <v>澳门</v>
          </cell>
          <cell r="E8006" t="str">
            <v>2003-09-14</v>
          </cell>
          <cell r="F8006" t="str">
            <v>中国</v>
          </cell>
          <cell r="G8006" t="str">
            <v>1375131(8)</v>
          </cell>
          <cell r="H8006" t="str">
            <v>17707603094</v>
          </cell>
          <cell r="I8006" t="str">
            <v>澳門筷子基南街422A號綠楊花園利祥閣三座8樓G</v>
          </cell>
          <cell r="J8006" t="str">
            <v>外招生</v>
          </cell>
          <cell r="K8006" t="str">
            <v>2022</v>
          </cell>
          <cell r="L8006" t="str">
            <v>行政管理</v>
          </cell>
          <cell r="M8006" t="str">
            <v>公共管理学院/应急管理学院</v>
          </cell>
          <cell r="N8006" t="str">
            <v>石牌校区</v>
          </cell>
          <cell r="O8006" t="str">
            <v>4</v>
          </cell>
          <cell r="P8006" t="str">
            <v>在校</v>
          </cell>
          <cell r="Q8006" t="str">
            <v>本科</v>
          </cell>
          <cell r="R8006" t="str">
            <v>管理学</v>
          </cell>
        </row>
        <row r="8007">
          <cell r="A8007" t="str">
            <v>官雪欣</v>
          </cell>
          <cell r="B8007" t="str">
            <v>2022160446</v>
          </cell>
          <cell r="C8007" t="str">
            <v>女</v>
          </cell>
          <cell r="D8007" t="str">
            <v>澳门</v>
          </cell>
          <cell r="E8007" t="str">
            <v>2003-05-01</v>
          </cell>
          <cell r="F8007" t="str">
            <v>中国</v>
          </cell>
          <cell r="G8007" t="str">
            <v>1371815(0)</v>
          </cell>
          <cell r="H8007" t="str">
            <v>17765907424</v>
          </cell>
          <cell r="I8007" t="str">
            <v>澳门鸭涌河马路青葱大厦第二座12A</v>
          </cell>
          <cell r="J8007" t="str">
            <v>外招生</v>
          </cell>
          <cell r="K8007" t="str">
            <v>2022</v>
          </cell>
          <cell r="L8007" t="str">
            <v>市场营销</v>
          </cell>
          <cell r="M8007" t="str">
            <v>管理学院</v>
          </cell>
          <cell r="N8007" t="str">
            <v>番禺校区</v>
          </cell>
          <cell r="O8007" t="str">
            <v>4</v>
          </cell>
          <cell r="P8007" t="str">
            <v>在校</v>
          </cell>
          <cell r="Q8007" t="str">
            <v>本科</v>
          </cell>
          <cell r="R8007" t="str">
            <v>管理学</v>
          </cell>
        </row>
        <row r="8008">
          <cell r="A8008" t="str">
            <v>杨伟俊</v>
          </cell>
          <cell r="B8008" t="str">
            <v>2022160447</v>
          </cell>
          <cell r="C8008" t="str">
            <v>男</v>
          </cell>
          <cell r="D8008" t="str">
            <v>澳门</v>
          </cell>
          <cell r="E8008" t="str">
            <v>2003-09-16</v>
          </cell>
          <cell r="F8008" t="str">
            <v>中国</v>
          </cell>
          <cell r="G8008" t="str">
            <v>1626776(7)</v>
          </cell>
          <cell r="H8008" t="str">
            <v>13318281219</v>
          </cell>
          <cell r="I8008" t="str">
            <v>白郎古将军大马路437 青怡大厦第二座13楼H</v>
          </cell>
          <cell r="J8008" t="str">
            <v>外招生</v>
          </cell>
          <cell r="K8008" t="str">
            <v>2022</v>
          </cell>
          <cell r="L8008" t="str">
            <v>行政管理</v>
          </cell>
          <cell r="M8008" t="str">
            <v>公共管理学院/应急管理学院</v>
          </cell>
          <cell r="N8008" t="str">
            <v>石牌校区</v>
          </cell>
          <cell r="O8008" t="str">
            <v>4</v>
          </cell>
          <cell r="P8008" t="str">
            <v>在校</v>
          </cell>
          <cell r="Q8008" t="str">
            <v>本科</v>
          </cell>
          <cell r="R8008" t="str">
            <v>管理学</v>
          </cell>
        </row>
        <row r="8009">
          <cell r="A8009" t="str">
            <v>梁德明</v>
          </cell>
          <cell r="B8009" t="str">
            <v>2022160449</v>
          </cell>
          <cell r="C8009" t="str">
            <v>男</v>
          </cell>
          <cell r="D8009" t="str">
            <v>澳门</v>
          </cell>
          <cell r="E8009" t="str">
            <v>2004-08-19</v>
          </cell>
          <cell r="F8009" t="str">
            <v>中国</v>
          </cell>
          <cell r="G8009" t="str">
            <v>1392993(0)</v>
          </cell>
          <cell r="H8009" t="str">
            <v>13005102240</v>
          </cell>
          <cell r="I8009" t="str">
            <v>澳門僑樂巷7號新昌大廈2樓B座</v>
          </cell>
          <cell r="J8009" t="str">
            <v>外招生</v>
          </cell>
          <cell r="K8009" t="str">
            <v>2022</v>
          </cell>
          <cell r="L8009" t="str">
            <v>广告学</v>
          </cell>
          <cell r="M8009" t="str">
            <v>新闻与传播学院</v>
          </cell>
          <cell r="N8009" t="str">
            <v>石牌校区</v>
          </cell>
          <cell r="O8009" t="str">
            <v>4</v>
          </cell>
          <cell r="P8009" t="str">
            <v>在校</v>
          </cell>
          <cell r="Q8009" t="str">
            <v>本科</v>
          </cell>
          <cell r="R8009" t="str">
            <v>文学</v>
          </cell>
        </row>
        <row r="8010">
          <cell r="A8010" t="str">
            <v>张宝文</v>
          </cell>
          <cell r="B8010" t="str">
            <v>2022160450</v>
          </cell>
          <cell r="C8010" t="str">
            <v>男</v>
          </cell>
          <cell r="D8010" t="str">
            <v>澳门</v>
          </cell>
          <cell r="E8010" t="str">
            <v>2004-01-17</v>
          </cell>
          <cell r="F8010" t="str">
            <v>中国</v>
          </cell>
          <cell r="G8010" t="str">
            <v>1582018(6)</v>
          </cell>
          <cell r="H8010" t="str">
            <v>18933201117</v>
          </cell>
          <cell r="I8010" t="str">
            <v>东北大马路 220 东华新村第11座 9楼A</v>
          </cell>
          <cell r="J8010" t="str">
            <v>外招生</v>
          </cell>
          <cell r="K8010" t="str">
            <v>2022</v>
          </cell>
          <cell r="L8010" t="str">
            <v>行政管理</v>
          </cell>
          <cell r="M8010" t="str">
            <v>公共管理学院/应急管理学院</v>
          </cell>
          <cell r="N8010" t="str">
            <v>石牌校区</v>
          </cell>
          <cell r="O8010" t="str">
            <v>4</v>
          </cell>
          <cell r="P8010" t="str">
            <v>在校</v>
          </cell>
          <cell r="Q8010" t="str">
            <v>本科</v>
          </cell>
          <cell r="R8010" t="str">
            <v>管理学</v>
          </cell>
        </row>
        <row r="8011">
          <cell r="A8011" t="str">
            <v>吳家諾</v>
          </cell>
          <cell r="B8011" t="str">
            <v>2022160451</v>
          </cell>
          <cell r="C8011" t="str">
            <v>男</v>
          </cell>
          <cell r="D8011" t="str">
            <v>澳门</v>
          </cell>
          <cell r="E8011" t="str">
            <v>2003-09-17</v>
          </cell>
          <cell r="F8011" t="str">
            <v>中国</v>
          </cell>
          <cell r="G8011" t="str">
            <v>1374791(0)</v>
          </cell>
          <cell r="H8011" t="str">
            <v>18063970677</v>
          </cell>
          <cell r="I8011" t="str">
            <v>澳門沙梨頭麻子街77號信昌大廈5樓B座</v>
          </cell>
          <cell r="J8011" t="str">
            <v>外招生</v>
          </cell>
          <cell r="K8011" t="str">
            <v>2022</v>
          </cell>
          <cell r="L8011" t="str">
            <v>金融学</v>
          </cell>
          <cell r="M8011" t="str">
            <v>经济学院</v>
          </cell>
          <cell r="N8011" t="str">
            <v>番禺校区</v>
          </cell>
          <cell r="O8011" t="str">
            <v>4</v>
          </cell>
          <cell r="P8011" t="str">
            <v>在校</v>
          </cell>
          <cell r="Q8011" t="str">
            <v>本科</v>
          </cell>
          <cell r="R8011" t="str">
            <v>经济学</v>
          </cell>
        </row>
        <row r="8012">
          <cell r="A8012" t="str">
            <v>鍾逸朗</v>
          </cell>
          <cell r="B8012" t="str">
            <v>2022160452</v>
          </cell>
          <cell r="C8012" t="str">
            <v>男</v>
          </cell>
          <cell r="D8012" t="str">
            <v>澳门</v>
          </cell>
          <cell r="E8012" t="str">
            <v>2004-05-06</v>
          </cell>
          <cell r="F8012" t="str">
            <v>中国</v>
          </cell>
          <cell r="G8012" t="str">
            <v>1383353(8)</v>
          </cell>
          <cell r="H8012" t="str">
            <v>18165574190</v>
          </cell>
          <cell r="I8012" t="str">
            <v>澳门菜园涌边街64号嶺南大廈3楼O室</v>
          </cell>
          <cell r="J8012" t="str">
            <v>外招生</v>
          </cell>
          <cell r="K8012" t="str">
            <v>2022</v>
          </cell>
          <cell r="L8012" t="str">
            <v>软件工程</v>
          </cell>
          <cell r="M8012" t="str">
            <v>信息科学技术学院</v>
          </cell>
          <cell r="N8012" t="str">
            <v>番禺校区</v>
          </cell>
          <cell r="O8012" t="str">
            <v>4</v>
          </cell>
          <cell r="P8012" t="str">
            <v>在校</v>
          </cell>
          <cell r="Q8012" t="str">
            <v>本科</v>
          </cell>
          <cell r="R8012" t="str">
            <v>工学</v>
          </cell>
        </row>
        <row r="8013">
          <cell r="A8013" t="str">
            <v>楊靜樺</v>
          </cell>
          <cell r="B8013" t="str">
            <v>2022160453</v>
          </cell>
          <cell r="C8013" t="str">
            <v>女</v>
          </cell>
          <cell r="D8013" t="str">
            <v>澳门</v>
          </cell>
          <cell r="E8013" t="str">
            <v>2003-06-27</v>
          </cell>
          <cell r="F8013" t="str">
            <v>中国</v>
          </cell>
          <cell r="G8013" t="str">
            <v>1527418(6)</v>
          </cell>
          <cell r="H8013" t="str">
            <v>19965620506</v>
          </cell>
          <cell r="I8013" t="str">
            <v>澳门海湾南街158号信和广场-祥和阁2座19楼I室</v>
          </cell>
          <cell r="J8013" t="str">
            <v>外招生</v>
          </cell>
          <cell r="K8013" t="str">
            <v>2022</v>
          </cell>
          <cell r="L8013" t="str">
            <v>商务英语</v>
          </cell>
          <cell r="M8013" t="str">
            <v>外国语学院</v>
          </cell>
          <cell r="N8013" t="str">
            <v>番禺校区</v>
          </cell>
          <cell r="O8013" t="str">
            <v>4</v>
          </cell>
          <cell r="P8013" t="str">
            <v>在校</v>
          </cell>
          <cell r="Q8013" t="str">
            <v>本科</v>
          </cell>
          <cell r="R8013" t="str">
            <v>文学</v>
          </cell>
        </row>
        <row r="8014">
          <cell r="A8014" t="str">
            <v>陈凯琳</v>
          </cell>
          <cell r="B8014" t="str">
            <v>2022160455</v>
          </cell>
          <cell r="C8014" t="str">
            <v>女</v>
          </cell>
          <cell r="D8014" t="str">
            <v>澳门</v>
          </cell>
          <cell r="E8014" t="str">
            <v>2002-03-26</v>
          </cell>
          <cell r="F8014" t="str">
            <v>中国</v>
          </cell>
          <cell r="G8014" t="str">
            <v>1359880(0)</v>
          </cell>
          <cell r="H8014" t="str">
            <v>19358587582</v>
          </cell>
          <cell r="I8014" t="str">
            <v>澳门黑沙环永宁广场海景园1座17楼D座</v>
          </cell>
          <cell r="J8014" t="str">
            <v>外招生</v>
          </cell>
          <cell r="K8014" t="str">
            <v>2022</v>
          </cell>
          <cell r="L8014" t="str">
            <v>网络与新媒体</v>
          </cell>
          <cell r="M8014" t="str">
            <v>新闻与传播学院</v>
          </cell>
          <cell r="N8014" t="str">
            <v>石牌校区</v>
          </cell>
          <cell r="O8014" t="str">
            <v>4</v>
          </cell>
          <cell r="P8014" t="str">
            <v>在校</v>
          </cell>
          <cell r="Q8014" t="str">
            <v>本科</v>
          </cell>
          <cell r="R8014" t="str">
            <v>文学</v>
          </cell>
        </row>
        <row r="8015">
          <cell r="A8015" t="str">
            <v>孫晉凱</v>
          </cell>
          <cell r="B8015" t="str">
            <v>2022160456</v>
          </cell>
          <cell r="C8015" t="str">
            <v>男</v>
          </cell>
          <cell r="D8015" t="str">
            <v>澳门</v>
          </cell>
          <cell r="E8015" t="str">
            <v>2004-08-03</v>
          </cell>
          <cell r="F8015" t="str">
            <v>中国</v>
          </cell>
          <cell r="G8015" t="str">
            <v>1387352(6)</v>
          </cell>
          <cell r="H8015" t="str">
            <v>65890888</v>
          </cell>
          <cell r="I8015" t="str">
            <v>賈伯樂提督街友輝大廈12樓A</v>
          </cell>
          <cell r="J8015" t="str">
            <v>外招生</v>
          </cell>
          <cell r="K8015" t="str">
            <v>2022</v>
          </cell>
          <cell r="L8015" t="str">
            <v>临床医学</v>
          </cell>
          <cell r="M8015" t="str">
            <v>基础医学与公共卫生学院</v>
          </cell>
          <cell r="N8015" t="str">
            <v>石牌校区</v>
          </cell>
          <cell r="O8015" t="str">
            <v>6</v>
          </cell>
          <cell r="P8015" t="str">
            <v>在校</v>
          </cell>
          <cell r="Q8015" t="str">
            <v>本科</v>
          </cell>
          <cell r="R8015" t="str">
            <v>医学</v>
          </cell>
        </row>
        <row r="8016">
          <cell r="A8016" t="str">
            <v>區敏希</v>
          </cell>
          <cell r="B8016" t="str">
            <v>2022160458</v>
          </cell>
          <cell r="C8016" t="str">
            <v>女</v>
          </cell>
          <cell r="D8016" t="str">
            <v>澳门</v>
          </cell>
          <cell r="E8016" t="str">
            <v>2004-05-10</v>
          </cell>
          <cell r="F8016" t="str">
            <v>中国</v>
          </cell>
          <cell r="G8016" t="str">
            <v>1382951(0)</v>
          </cell>
          <cell r="H8016" t="str">
            <v>19168855065</v>
          </cell>
          <cell r="I8016" t="str">
            <v>中国澳门</v>
          </cell>
          <cell r="J8016" t="str">
            <v>外招生</v>
          </cell>
          <cell r="K8016" t="str">
            <v>2022</v>
          </cell>
          <cell r="L8016" t="str">
            <v>旅游管理</v>
          </cell>
          <cell r="M8016" t="str">
            <v>深圳旅游学院</v>
          </cell>
          <cell r="N8016" t="str">
            <v>深圳校区</v>
          </cell>
          <cell r="O8016" t="str">
            <v>4</v>
          </cell>
          <cell r="P8016" t="str">
            <v>在校</v>
          </cell>
          <cell r="Q8016" t="str">
            <v>本科</v>
          </cell>
          <cell r="R8016" t="str">
            <v>管理学</v>
          </cell>
        </row>
        <row r="8017">
          <cell r="A8017" t="str">
            <v>梁芷欣</v>
          </cell>
          <cell r="B8017" t="str">
            <v>2022160460</v>
          </cell>
          <cell r="C8017" t="str">
            <v>女</v>
          </cell>
          <cell r="D8017" t="str">
            <v>澳门</v>
          </cell>
          <cell r="E8017" t="str">
            <v>2004-03-02</v>
          </cell>
          <cell r="F8017" t="str">
            <v>中国</v>
          </cell>
          <cell r="G8017" t="str">
            <v>1380505(6)</v>
          </cell>
          <cell r="H8017" t="str">
            <v>18063857067</v>
          </cell>
          <cell r="I8017" t="str">
            <v>中华人民共和国</v>
          </cell>
          <cell r="J8017" t="str">
            <v>外招生</v>
          </cell>
          <cell r="K8017" t="str">
            <v>2022</v>
          </cell>
          <cell r="L8017" t="str">
            <v>历史学</v>
          </cell>
          <cell r="M8017" t="str">
            <v>文学院</v>
          </cell>
          <cell r="N8017" t="str">
            <v>石牌校区</v>
          </cell>
          <cell r="O8017" t="str">
            <v>4</v>
          </cell>
          <cell r="P8017" t="str">
            <v>在校</v>
          </cell>
          <cell r="Q8017" t="str">
            <v>本科</v>
          </cell>
          <cell r="R8017" t="str">
            <v>历史学</v>
          </cell>
        </row>
        <row r="8018">
          <cell r="A8018" t="str">
            <v>劉祖耀</v>
          </cell>
          <cell r="B8018" t="str">
            <v>2022160461</v>
          </cell>
          <cell r="C8018" t="str">
            <v>男</v>
          </cell>
          <cell r="D8018" t="str">
            <v>澳门</v>
          </cell>
          <cell r="E8018" t="str">
            <v>2004-04-04</v>
          </cell>
          <cell r="F8018" t="str">
            <v>中国</v>
          </cell>
          <cell r="G8018" t="str">
            <v>1409329(8)</v>
          </cell>
          <cell r="H8018" t="str">
            <v>65727470</v>
          </cell>
          <cell r="I8018" t="str">
            <v>澳門涌河新街裕华大廈第四座15樓D</v>
          </cell>
          <cell r="J8018" t="str">
            <v>外招生</v>
          </cell>
          <cell r="K8018" t="str">
            <v>2022</v>
          </cell>
          <cell r="L8018" t="str">
            <v>护理学</v>
          </cell>
          <cell r="M8018" t="str">
            <v>护理学院</v>
          </cell>
          <cell r="N8018" t="str">
            <v>石牌校区</v>
          </cell>
          <cell r="O8018" t="str">
            <v>4</v>
          </cell>
          <cell r="P8018" t="str">
            <v>在校</v>
          </cell>
          <cell r="Q8018" t="str">
            <v>本科</v>
          </cell>
          <cell r="R8018" t="str">
            <v>医学</v>
          </cell>
        </row>
        <row r="8019">
          <cell r="A8019" t="str">
            <v>王鈺泓</v>
          </cell>
          <cell r="B8019" t="str">
            <v>2022160462</v>
          </cell>
          <cell r="C8019" t="str">
            <v>男</v>
          </cell>
          <cell r="D8019" t="str">
            <v>澳门</v>
          </cell>
          <cell r="E8019" t="str">
            <v>2002-11-04</v>
          </cell>
          <cell r="F8019" t="str">
            <v>中国</v>
          </cell>
          <cell r="G8019" t="str">
            <v>1382537(7)</v>
          </cell>
          <cell r="H8019" t="str">
            <v>19168860337</v>
          </cell>
          <cell r="I8019" t="str">
            <v>澳門關閘馬路27號利達新邨二期 4 X</v>
          </cell>
          <cell r="J8019" t="str">
            <v>外招生</v>
          </cell>
          <cell r="K8019" t="str">
            <v>2022</v>
          </cell>
          <cell r="L8019" t="str">
            <v>工商管理</v>
          </cell>
          <cell r="M8019" t="str">
            <v>管理学院</v>
          </cell>
          <cell r="N8019" t="str">
            <v>番禺校区</v>
          </cell>
          <cell r="O8019" t="str">
            <v>4</v>
          </cell>
          <cell r="P8019" t="str">
            <v>在校</v>
          </cell>
          <cell r="Q8019" t="str">
            <v>本科</v>
          </cell>
          <cell r="R8019" t="str">
            <v>管理学</v>
          </cell>
        </row>
        <row r="8020">
          <cell r="A8020" t="str">
            <v>章友雯</v>
          </cell>
          <cell r="B8020" t="str">
            <v>2022170355</v>
          </cell>
          <cell r="C8020" t="str">
            <v>女</v>
          </cell>
          <cell r="D8020" t="str">
            <v>台湾</v>
          </cell>
          <cell r="E8020" t="str">
            <v>2004-07-13</v>
          </cell>
          <cell r="F8020" t="str">
            <v>中国</v>
          </cell>
          <cell r="G8020" t="str">
            <v>A290083116</v>
          </cell>
          <cell r="H8020" t="str">
            <v>13535245120</v>
          </cell>
          <cell r="I8020" t="str">
            <v>广东省广州市天河区龙口西路帝景苑B栋2806</v>
          </cell>
          <cell r="J8020" t="str">
            <v>外招生</v>
          </cell>
          <cell r="K8020" t="str">
            <v>2022</v>
          </cell>
          <cell r="L8020" t="str">
            <v>工商管理</v>
          </cell>
          <cell r="M8020" t="str">
            <v>管理学院</v>
          </cell>
          <cell r="N8020" t="str">
            <v>番禺校区</v>
          </cell>
          <cell r="O8020" t="str">
            <v>4</v>
          </cell>
          <cell r="P8020" t="str">
            <v>在校</v>
          </cell>
          <cell r="Q8020" t="str">
            <v>本科</v>
          </cell>
          <cell r="R8020" t="str">
            <v>管理学</v>
          </cell>
        </row>
        <row r="8021">
          <cell r="A8021" t="str">
            <v>李靖</v>
          </cell>
          <cell r="B8021" t="str">
            <v>2022170358</v>
          </cell>
          <cell r="C8021" t="str">
            <v>男</v>
          </cell>
          <cell r="D8021" t="str">
            <v>台湾</v>
          </cell>
          <cell r="E8021" t="str">
            <v>2004-05-18</v>
          </cell>
          <cell r="F8021" t="str">
            <v>中国</v>
          </cell>
          <cell r="G8021" t="str">
            <v>K190001951</v>
          </cell>
          <cell r="H8021" t="str">
            <v>13650132575</v>
          </cell>
          <cell r="I8021" t="str">
            <v>中国台湾</v>
          </cell>
          <cell r="J8021" t="str">
            <v>外招生</v>
          </cell>
          <cell r="K8021" t="str">
            <v>2022</v>
          </cell>
          <cell r="L8021" t="str">
            <v>材料科学与工程</v>
          </cell>
          <cell r="M8021" t="str">
            <v>化学与材料学院</v>
          </cell>
          <cell r="N8021" t="str">
            <v>番禺校区</v>
          </cell>
          <cell r="O8021" t="str">
            <v>4</v>
          </cell>
          <cell r="P8021" t="str">
            <v>在校</v>
          </cell>
          <cell r="Q8021" t="str">
            <v>本科</v>
          </cell>
          <cell r="R8021" t="str">
            <v>工学</v>
          </cell>
        </row>
        <row r="8022">
          <cell r="A8022" t="str">
            <v>林芷鋆</v>
          </cell>
          <cell r="B8022" t="str">
            <v>2022170363</v>
          </cell>
          <cell r="C8022" t="str">
            <v>女</v>
          </cell>
          <cell r="D8022" t="str">
            <v>台湾</v>
          </cell>
          <cell r="E8022" t="str">
            <v>2004-02-22</v>
          </cell>
          <cell r="F8022" t="str">
            <v>中国</v>
          </cell>
          <cell r="G8022" t="str">
            <v>S225526941</v>
          </cell>
          <cell r="H8022" t="str">
            <v>13828085315</v>
          </cell>
          <cell r="I8022" t="str">
            <v>广东省江门市蓬江区迎宾大道中8号二栋之五402</v>
          </cell>
          <cell r="J8022" t="str">
            <v>外招生</v>
          </cell>
          <cell r="K8022" t="str">
            <v>2022</v>
          </cell>
          <cell r="L8022" t="str">
            <v>网络与新媒体</v>
          </cell>
          <cell r="M8022" t="str">
            <v>新闻与传播学院</v>
          </cell>
          <cell r="N8022" t="str">
            <v>石牌校区</v>
          </cell>
          <cell r="O8022" t="str">
            <v>4</v>
          </cell>
          <cell r="P8022" t="str">
            <v>在校</v>
          </cell>
          <cell r="Q8022" t="str">
            <v>本科</v>
          </cell>
          <cell r="R8022" t="str">
            <v>文学</v>
          </cell>
        </row>
        <row r="8023">
          <cell r="A8023" t="str">
            <v>林靖轩</v>
          </cell>
          <cell r="B8023" t="str">
            <v>2022170366</v>
          </cell>
          <cell r="C8023" t="str">
            <v>女</v>
          </cell>
          <cell r="D8023" t="str">
            <v>台湾</v>
          </cell>
          <cell r="E8023" t="str">
            <v>2003-01-12</v>
          </cell>
          <cell r="F8023" t="str">
            <v>中国</v>
          </cell>
          <cell r="G8023" t="str">
            <v>L225418779</v>
          </cell>
          <cell r="H8023" t="str">
            <v>15691597779</v>
          </cell>
          <cell r="I8023" t="str">
            <v>陕西省安康市公安局</v>
          </cell>
          <cell r="J8023" t="str">
            <v>外招生</v>
          </cell>
          <cell r="K8023" t="str">
            <v>2022</v>
          </cell>
          <cell r="L8023" t="str">
            <v>网络与新媒体</v>
          </cell>
          <cell r="M8023" t="str">
            <v>新闻与传播学院</v>
          </cell>
          <cell r="N8023" t="str">
            <v>石牌校区</v>
          </cell>
          <cell r="O8023" t="str">
            <v>4</v>
          </cell>
          <cell r="P8023" t="str">
            <v>在校</v>
          </cell>
          <cell r="Q8023" t="str">
            <v>本科</v>
          </cell>
          <cell r="R8023" t="str">
            <v>文学</v>
          </cell>
        </row>
        <row r="8024">
          <cell r="A8024" t="str">
            <v>宋语欣</v>
          </cell>
          <cell r="B8024" t="str">
            <v>2022170370</v>
          </cell>
          <cell r="C8024" t="str">
            <v>女</v>
          </cell>
          <cell r="D8024" t="str">
            <v>台湾</v>
          </cell>
          <cell r="E8024" t="str">
            <v>2004-08-02</v>
          </cell>
          <cell r="F8024" t="str">
            <v>中国</v>
          </cell>
          <cell r="G8024" t="str">
            <v>T290016497</v>
          </cell>
          <cell r="H8024" t="str">
            <v>13360000941</v>
          </cell>
          <cell r="I8024" t="str">
            <v>广东省广州市白云区环河路72号3107房</v>
          </cell>
          <cell r="J8024" t="str">
            <v>外招生</v>
          </cell>
          <cell r="K8024" t="str">
            <v>2022</v>
          </cell>
          <cell r="L8024" t="str">
            <v>新闻学</v>
          </cell>
          <cell r="M8024" t="str">
            <v>新闻与传播学院</v>
          </cell>
          <cell r="N8024" t="str">
            <v>番禺校区</v>
          </cell>
          <cell r="O8024" t="str">
            <v>4</v>
          </cell>
          <cell r="P8024" t="str">
            <v>在校</v>
          </cell>
          <cell r="Q8024" t="str">
            <v>本科</v>
          </cell>
          <cell r="R8024" t="str">
            <v>文学</v>
          </cell>
        </row>
        <row r="8025">
          <cell r="A8025" t="str">
            <v>翁诗涵</v>
          </cell>
          <cell r="B8025" t="str">
            <v>2022170372</v>
          </cell>
          <cell r="C8025" t="str">
            <v>女</v>
          </cell>
          <cell r="D8025" t="str">
            <v>台湾</v>
          </cell>
          <cell r="E8025" t="str">
            <v>2004-07-11</v>
          </cell>
          <cell r="F8025" t="str">
            <v>中国</v>
          </cell>
          <cell r="G8025" t="str">
            <v>F231314975</v>
          </cell>
          <cell r="H8025" t="str">
            <v>15622306912</v>
          </cell>
          <cell r="I8025" t="str">
            <v>广东深圳龙华区华旺路21号桂冠华庭六栋牡丹苑605</v>
          </cell>
          <cell r="J8025" t="str">
            <v>外招生</v>
          </cell>
          <cell r="K8025" t="str">
            <v>2022</v>
          </cell>
          <cell r="L8025" t="str">
            <v>生物技术</v>
          </cell>
          <cell r="M8025" t="str">
            <v>生命科学技术学院</v>
          </cell>
          <cell r="N8025" t="str">
            <v>石牌校区</v>
          </cell>
          <cell r="O8025" t="str">
            <v>4</v>
          </cell>
          <cell r="P8025" t="str">
            <v>在校</v>
          </cell>
          <cell r="Q8025" t="str">
            <v>本科</v>
          </cell>
          <cell r="R8025" t="str">
            <v>理学</v>
          </cell>
        </row>
        <row r="8026">
          <cell r="A8026" t="str">
            <v>杨人蓉</v>
          </cell>
          <cell r="B8026" t="str">
            <v>2022170373</v>
          </cell>
          <cell r="C8026" t="str">
            <v>女</v>
          </cell>
          <cell r="D8026" t="str">
            <v>台湾</v>
          </cell>
          <cell r="E8026" t="str">
            <v>2004-11-23</v>
          </cell>
          <cell r="F8026" t="str">
            <v>中国</v>
          </cell>
          <cell r="G8026" t="str">
            <v>M222991290</v>
          </cell>
          <cell r="H8026" t="str">
            <v>18129515023</v>
          </cell>
          <cell r="I8026" t="str">
            <v>广东省惠州市惠阳区澳头合生滨海城一栋一单元2401</v>
          </cell>
          <cell r="J8026" t="str">
            <v>外招生</v>
          </cell>
          <cell r="K8026" t="str">
            <v>2022</v>
          </cell>
          <cell r="L8026" t="str">
            <v>金融学</v>
          </cell>
          <cell r="M8026" t="str">
            <v>国际学院</v>
          </cell>
          <cell r="N8026" t="str">
            <v>番禺校区</v>
          </cell>
          <cell r="O8026" t="str">
            <v>4</v>
          </cell>
          <cell r="P8026" t="str">
            <v>在校</v>
          </cell>
          <cell r="Q8026" t="str">
            <v>本科</v>
          </cell>
          <cell r="R8026" t="str">
            <v>经济学</v>
          </cell>
        </row>
        <row r="8027">
          <cell r="A8027" t="str">
            <v>林冠君</v>
          </cell>
          <cell r="B8027" t="str">
            <v>2022170375</v>
          </cell>
          <cell r="C8027" t="str">
            <v>女</v>
          </cell>
          <cell r="D8027" t="str">
            <v>台湾</v>
          </cell>
          <cell r="E8027" t="str">
            <v>2003-09-30</v>
          </cell>
          <cell r="F8027" t="str">
            <v>中国</v>
          </cell>
          <cell r="G8027" t="str">
            <v>L225848875</v>
          </cell>
          <cell r="H8027" t="str">
            <v>15106097903</v>
          </cell>
          <cell r="I8027" t="str">
            <v>台湾省台中市大雅区大枫里民富街169号</v>
          </cell>
          <cell r="J8027" t="str">
            <v>外招生</v>
          </cell>
          <cell r="K8027" t="str">
            <v>2022</v>
          </cell>
          <cell r="L8027" t="str">
            <v>电气工程及其自动化</v>
          </cell>
          <cell r="M8027" t="str">
            <v>国际能源学院</v>
          </cell>
          <cell r="N8027" t="str">
            <v>珠海校区</v>
          </cell>
          <cell r="O8027" t="str">
            <v>4</v>
          </cell>
          <cell r="P8027" t="str">
            <v>在校</v>
          </cell>
          <cell r="Q8027" t="str">
            <v>本科</v>
          </cell>
          <cell r="R8027" t="str">
            <v>工学</v>
          </cell>
        </row>
        <row r="8028">
          <cell r="A8028" t="str">
            <v>黄俊凯</v>
          </cell>
          <cell r="B8028" t="str">
            <v>2022170378</v>
          </cell>
          <cell r="C8028" t="str">
            <v>男</v>
          </cell>
          <cell r="D8028" t="str">
            <v>台湾</v>
          </cell>
          <cell r="E8028" t="str">
            <v>2003-10-18</v>
          </cell>
          <cell r="F8028" t="str">
            <v>中国</v>
          </cell>
          <cell r="G8028" t="str">
            <v>O100678039</v>
          </cell>
          <cell r="H8028" t="str">
            <v>15710695389</v>
          </cell>
          <cell r="I8028" t="str">
            <v>福建省厦门市湖里区金山街道五缘湾1-5号晴园小区B1201</v>
          </cell>
          <cell r="J8028" t="str">
            <v>外招生</v>
          </cell>
          <cell r="K8028" t="str">
            <v>2022</v>
          </cell>
          <cell r="L8028" t="str">
            <v>软件工程</v>
          </cell>
          <cell r="M8028" t="str">
            <v>信息科学技术学院</v>
          </cell>
          <cell r="N8028" t="str">
            <v>番禺校区</v>
          </cell>
          <cell r="O8028" t="str">
            <v>4</v>
          </cell>
          <cell r="P8028" t="str">
            <v>在校</v>
          </cell>
          <cell r="Q8028" t="str">
            <v>本科</v>
          </cell>
          <cell r="R8028" t="str">
            <v>工学</v>
          </cell>
        </row>
        <row r="8029">
          <cell r="A8029" t="str">
            <v>杜宇轩</v>
          </cell>
          <cell r="B8029" t="str">
            <v>2022170385</v>
          </cell>
          <cell r="C8029" t="str">
            <v>男</v>
          </cell>
          <cell r="D8029" t="str">
            <v>台湾</v>
          </cell>
          <cell r="E8029" t="str">
            <v>2004-07-23</v>
          </cell>
          <cell r="F8029" t="str">
            <v>中国</v>
          </cell>
          <cell r="G8029" t="str">
            <v>H126066257</v>
          </cell>
          <cell r="H8029" t="str">
            <v>19857117727</v>
          </cell>
          <cell r="I8029" t="str">
            <v>台湾省桃园市桃园区三民里14邻三民路一段132号5楼</v>
          </cell>
          <cell r="J8029" t="str">
            <v>外招生</v>
          </cell>
          <cell r="K8029" t="str">
            <v>2022</v>
          </cell>
          <cell r="L8029" t="str">
            <v>自动化</v>
          </cell>
          <cell r="M8029" t="str">
            <v>国际能源学院</v>
          </cell>
          <cell r="N8029" t="str">
            <v>珠海校区</v>
          </cell>
          <cell r="O8029" t="str">
            <v>4</v>
          </cell>
          <cell r="P8029" t="str">
            <v>在校</v>
          </cell>
          <cell r="Q8029" t="str">
            <v>本科</v>
          </cell>
          <cell r="R8029" t="str">
            <v>工学</v>
          </cell>
        </row>
        <row r="8030">
          <cell r="A8030" t="str">
            <v>吴承霖</v>
          </cell>
          <cell r="B8030" t="str">
            <v>2022170388</v>
          </cell>
          <cell r="C8030" t="str">
            <v>男</v>
          </cell>
          <cell r="D8030" t="str">
            <v>台湾</v>
          </cell>
          <cell r="E8030" t="str">
            <v>2004-11-20</v>
          </cell>
          <cell r="F8030" t="str">
            <v>中国</v>
          </cell>
          <cell r="G8030" t="str">
            <v>B190008998</v>
          </cell>
          <cell r="H8030" t="str">
            <v>13625537063</v>
          </cell>
          <cell r="I8030" t="str">
            <v>台湾省彰化县福兴乡大仑村006邻大仑街29号之4</v>
          </cell>
          <cell r="J8030" t="str">
            <v>外招生</v>
          </cell>
          <cell r="K8030" t="str">
            <v>2022</v>
          </cell>
          <cell r="L8030" t="str">
            <v>经济学</v>
          </cell>
          <cell r="M8030" t="str">
            <v>经济学院</v>
          </cell>
          <cell r="N8030" t="str">
            <v>番禺校区</v>
          </cell>
          <cell r="O8030" t="str">
            <v>4</v>
          </cell>
          <cell r="P8030" t="str">
            <v>在校</v>
          </cell>
          <cell r="Q8030" t="str">
            <v>本科</v>
          </cell>
          <cell r="R8030" t="str">
            <v>经济学</v>
          </cell>
        </row>
        <row r="8031">
          <cell r="A8031" t="str">
            <v>杨婕妤</v>
          </cell>
          <cell r="B8031" t="str">
            <v>2022170396</v>
          </cell>
          <cell r="C8031" t="str">
            <v>女</v>
          </cell>
          <cell r="D8031" t="str">
            <v>台湾</v>
          </cell>
          <cell r="E8031" t="str">
            <v>2003-08-27</v>
          </cell>
          <cell r="F8031" t="str">
            <v>中国</v>
          </cell>
          <cell r="G8031" t="str">
            <v>W200485346</v>
          </cell>
          <cell r="H8031" t="str">
            <v>13135221332</v>
          </cell>
          <cell r="I8031" t="str">
            <v>台灣省桃園縣桃園市中坜區復華里5鄰中華路一段644巷41弄7號四樓</v>
          </cell>
          <cell r="J8031" t="str">
            <v>外招生</v>
          </cell>
          <cell r="K8031" t="str">
            <v>2022</v>
          </cell>
          <cell r="L8031" t="str">
            <v>金融学</v>
          </cell>
          <cell r="M8031" t="str">
            <v>经济学院</v>
          </cell>
          <cell r="N8031" t="str">
            <v>番禺校区</v>
          </cell>
          <cell r="O8031" t="str">
            <v>4</v>
          </cell>
          <cell r="P8031" t="str">
            <v>在校</v>
          </cell>
          <cell r="Q8031" t="str">
            <v>本科</v>
          </cell>
          <cell r="R8031" t="str">
            <v>经济学</v>
          </cell>
        </row>
        <row r="8032">
          <cell r="A8032" t="str">
            <v>张峻嘉</v>
          </cell>
          <cell r="B8032" t="str">
            <v>2022170398</v>
          </cell>
          <cell r="C8032" t="str">
            <v>男</v>
          </cell>
          <cell r="D8032" t="str">
            <v>台湾</v>
          </cell>
          <cell r="E8032" t="str">
            <v>2004-01-10</v>
          </cell>
          <cell r="F8032" t="str">
            <v>中国</v>
          </cell>
          <cell r="G8032" t="str">
            <v>G122540082</v>
          </cell>
          <cell r="H8032" t="str">
            <v>13352901497</v>
          </cell>
          <cell r="I8032" t="str">
            <v>广东省深圳市龙岗区龙城街道爱联如意路海逸雅居2栋8a</v>
          </cell>
          <cell r="J8032" t="str">
            <v>外招生</v>
          </cell>
          <cell r="K8032" t="str">
            <v>2022</v>
          </cell>
          <cell r="L8032" t="str">
            <v>软件工程</v>
          </cell>
          <cell r="M8032" t="str">
            <v>信息科学技术学院</v>
          </cell>
          <cell r="N8032" t="str">
            <v>番禺校区</v>
          </cell>
          <cell r="O8032" t="str">
            <v>4</v>
          </cell>
          <cell r="P8032" t="str">
            <v>在校</v>
          </cell>
          <cell r="Q8032" t="str">
            <v>本科</v>
          </cell>
          <cell r="R8032" t="str">
            <v>工学</v>
          </cell>
        </row>
        <row r="8033">
          <cell r="A8033" t="str">
            <v>张峻玮</v>
          </cell>
          <cell r="B8033" t="str">
            <v>2022170399</v>
          </cell>
          <cell r="C8033" t="str">
            <v>男</v>
          </cell>
          <cell r="D8033" t="str">
            <v>台湾</v>
          </cell>
          <cell r="E8033" t="str">
            <v>2003-02-13</v>
          </cell>
          <cell r="F8033" t="str">
            <v>中国</v>
          </cell>
          <cell r="G8033" t="str">
            <v>H125946167</v>
          </cell>
          <cell r="H8033" t="str">
            <v>13924951936</v>
          </cell>
          <cell r="I8033" t="str">
            <v>重庆市合川区卓然翡翠城5栋二单元22-3</v>
          </cell>
          <cell r="J8033" t="str">
            <v>外招生</v>
          </cell>
          <cell r="K8033" t="str">
            <v>2022</v>
          </cell>
          <cell r="L8033" t="str">
            <v>商务英语</v>
          </cell>
          <cell r="M8033" t="str">
            <v>外国语学院</v>
          </cell>
          <cell r="N8033" t="str">
            <v>番禺校区</v>
          </cell>
          <cell r="O8033" t="str">
            <v>4</v>
          </cell>
          <cell r="P8033" t="str">
            <v>在校</v>
          </cell>
          <cell r="Q8033" t="str">
            <v>本科</v>
          </cell>
          <cell r="R8033" t="str">
            <v>文学</v>
          </cell>
        </row>
        <row r="8034">
          <cell r="A8034" t="str">
            <v>鲁冠毅</v>
          </cell>
          <cell r="B8034" t="str">
            <v>2022180140</v>
          </cell>
          <cell r="C8034" t="str">
            <v>男</v>
          </cell>
          <cell r="D8034" t="str">
            <v>华侨</v>
          </cell>
          <cell r="E8034" t="str">
            <v>2003-02-26</v>
          </cell>
          <cell r="F8034" t="str">
            <v>中国</v>
          </cell>
          <cell r="G8034" t="str">
            <v>EH1884851</v>
          </cell>
          <cell r="H8034" t="str">
            <v>15168709886</v>
          </cell>
          <cell r="I8034" t="str">
            <v>浙江省 温州市 瑞安市 东山街道 陈虬路 璟诚华庭 四栋 2405室</v>
          </cell>
          <cell r="J8034" t="str">
            <v>外招生</v>
          </cell>
          <cell r="K8034" t="str">
            <v>2022</v>
          </cell>
          <cell r="L8034" t="str">
            <v>西班牙语</v>
          </cell>
          <cell r="M8034" t="str">
            <v>外国语学院</v>
          </cell>
          <cell r="N8034" t="str">
            <v>番禺校区</v>
          </cell>
          <cell r="O8034" t="str">
            <v>4</v>
          </cell>
          <cell r="P8034" t="str">
            <v>在校</v>
          </cell>
          <cell r="Q8034" t="str">
            <v>本科</v>
          </cell>
          <cell r="R8034" t="str">
            <v>文学</v>
          </cell>
        </row>
        <row r="8035">
          <cell r="A8035" t="str">
            <v>黄文凯</v>
          </cell>
          <cell r="B8035" t="str">
            <v>2022180141</v>
          </cell>
          <cell r="C8035" t="str">
            <v>男</v>
          </cell>
          <cell r="D8035" t="str">
            <v>华侨</v>
          </cell>
          <cell r="E8035" t="str">
            <v>2003-03-17</v>
          </cell>
          <cell r="F8035" t="str">
            <v>中国</v>
          </cell>
          <cell r="G8035" t="str">
            <v>ED8807490</v>
          </cell>
          <cell r="H8035" t="str">
            <v>15158474032</v>
          </cell>
          <cell r="I8035" t="str">
            <v>浙江省温州市鹿城区滨江街道民航路文景花苑1幢2201室</v>
          </cell>
          <cell r="J8035" t="str">
            <v>外招生</v>
          </cell>
          <cell r="K8035" t="str">
            <v>2022</v>
          </cell>
          <cell r="L8035" t="str">
            <v>软件工程</v>
          </cell>
          <cell r="M8035" t="str">
            <v>信息科学技术学院</v>
          </cell>
          <cell r="N8035" t="str">
            <v>番禺校区</v>
          </cell>
          <cell r="O8035" t="str">
            <v>4</v>
          </cell>
          <cell r="P8035" t="str">
            <v>在校</v>
          </cell>
          <cell r="Q8035" t="str">
            <v>本科</v>
          </cell>
          <cell r="R8035" t="str">
            <v>工学</v>
          </cell>
        </row>
        <row r="8036">
          <cell r="A8036" t="str">
            <v>罗弘欣</v>
          </cell>
          <cell r="B8036" t="str">
            <v>2022180142</v>
          </cell>
          <cell r="C8036" t="str">
            <v>女</v>
          </cell>
          <cell r="D8036" t="str">
            <v>华侨</v>
          </cell>
          <cell r="E8036" t="str">
            <v>2001-11-19</v>
          </cell>
          <cell r="F8036" t="str">
            <v>中国</v>
          </cell>
          <cell r="G8036" t="str">
            <v>EJ5776110</v>
          </cell>
          <cell r="H8036" t="str">
            <v>18806039815</v>
          </cell>
          <cell r="I8036" t="str">
            <v>福建省三明市梅列区玫瑰新村61幢901室</v>
          </cell>
          <cell r="J8036" t="str">
            <v>外招生</v>
          </cell>
          <cell r="K8036" t="str">
            <v>2022</v>
          </cell>
          <cell r="L8036" t="str">
            <v>新闻学</v>
          </cell>
          <cell r="M8036" t="str">
            <v>新闻与传播学院</v>
          </cell>
          <cell r="N8036" t="str">
            <v>番禺校区</v>
          </cell>
          <cell r="O8036" t="str">
            <v>4</v>
          </cell>
          <cell r="P8036" t="str">
            <v>在校</v>
          </cell>
          <cell r="Q8036" t="str">
            <v>本科</v>
          </cell>
          <cell r="R8036" t="str">
            <v>文学</v>
          </cell>
        </row>
        <row r="8037">
          <cell r="A8037" t="str">
            <v>邱晓童</v>
          </cell>
          <cell r="B8037" t="str">
            <v>2022180143</v>
          </cell>
          <cell r="C8037" t="str">
            <v>女</v>
          </cell>
          <cell r="D8037" t="str">
            <v>华侨</v>
          </cell>
          <cell r="E8037" t="str">
            <v>2004-07-07</v>
          </cell>
          <cell r="F8037" t="str">
            <v>中国</v>
          </cell>
          <cell r="G8037" t="str">
            <v>EJ4574776</v>
          </cell>
          <cell r="H8037" t="str">
            <v>13169820712</v>
          </cell>
          <cell r="I8037" t="str">
            <v>广东省江门市台山市赤溪镇赤溪北门乡福良村21号</v>
          </cell>
          <cell r="J8037" t="str">
            <v>外招生</v>
          </cell>
          <cell r="K8037" t="str">
            <v>2022</v>
          </cell>
          <cell r="L8037" t="str">
            <v>商务英语</v>
          </cell>
          <cell r="M8037" t="str">
            <v>外国语学院</v>
          </cell>
          <cell r="N8037" t="str">
            <v>番禺校区</v>
          </cell>
          <cell r="O8037" t="str">
            <v>4</v>
          </cell>
          <cell r="P8037" t="str">
            <v>在校</v>
          </cell>
          <cell r="Q8037" t="str">
            <v>本科</v>
          </cell>
          <cell r="R8037" t="str">
            <v>文学</v>
          </cell>
        </row>
        <row r="8038">
          <cell r="A8038" t="str">
            <v>郑莉媛</v>
          </cell>
          <cell r="B8038" t="str">
            <v>2022180144</v>
          </cell>
          <cell r="C8038" t="str">
            <v>女</v>
          </cell>
          <cell r="D8038" t="str">
            <v>华侨</v>
          </cell>
          <cell r="E8038" t="str">
            <v>2002-06-04</v>
          </cell>
          <cell r="F8038" t="str">
            <v>中国</v>
          </cell>
          <cell r="G8038" t="str">
            <v>EJ4567207</v>
          </cell>
          <cell r="H8038" t="str">
            <v>13255015302</v>
          </cell>
          <cell r="I8038" t="str">
            <v>中国福建省莆田市仙游县枫亭镇蔡襄北街142号</v>
          </cell>
          <cell r="J8038" t="str">
            <v>外招生</v>
          </cell>
          <cell r="K8038" t="str">
            <v>2022</v>
          </cell>
          <cell r="L8038" t="str">
            <v>会计学</v>
          </cell>
          <cell r="M8038" t="str">
            <v>管理学院</v>
          </cell>
          <cell r="N8038" t="str">
            <v>番禺校区</v>
          </cell>
          <cell r="O8038" t="str">
            <v>4</v>
          </cell>
          <cell r="P8038" t="str">
            <v>在校</v>
          </cell>
          <cell r="Q8038" t="str">
            <v>本科</v>
          </cell>
          <cell r="R8038" t="str">
            <v>管理学</v>
          </cell>
        </row>
        <row r="8039">
          <cell r="A8039" t="str">
            <v>周佳娜</v>
          </cell>
          <cell r="B8039" t="str">
            <v>2022180145</v>
          </cell>
          <cell r="C8039" t="str">
            <v>女</v>
          </cell>
          <cell r="D8039" t="str">
            <v>华侨</v>
          </cell>
          <cell r="E8039" t="str">
            <v>2002-08-24</v>
          </cell>
          <cell r="F8039" t="str">
            <v>中国</v>
          </cell>
          <cell r="G8039" t="str">
            <v>EH0226506</v>
          </cell>
          <cell r="H8039" t="str">
            <v>18520347223</v>
          </cell>
          <cell r="I8039" t="str">
            <v>浙江省温州市永嘉县桥头镇井大街38号</v>
          </cell>
          <cell r="J8039" t="str">
            <v>外招生</v>
          </cell>
          <cell r="K8039" t="str">
            <v>2022</v>
          </cell>
          <cell r="L8039" t="str">
            <v>网络与新媒体</v>
          </cell>
          <cell r="M8039" t="str">
            <v>新闻与传播学院</v>
          </cell>
          <cell r="N8039" t="str">
            <v>石牌校区</v>
          </cell>
          <cell r="O8039" t="str">
            <v>4</v>
          </cell>
          <cell r="P8039" t="str">
            <v>在校</v>
          </cell>
          <cell r="Q8039" t="str">
            <v>本科</v>
          </cell>
          <cell r="R8039" t="str">
            <v>文学</v>
          </cell>
        </row>
        <row r="8040">
          <cell r="A8040" t="str">
            <v>陈佳馨</v>
          </cell>
          <cell r="B8040" t="str">
            <v>2022180146</v>
          </cell>
          <cell r="C8040" t="str">
            <v>女</v>
          </cell>
          <cell r="D8040" t="str">
            <v>华侨</v>
          </cell>
          <cell r="E8040" t="str">
            <v>2002-12-29</v>
          </cell>
          <cell r="F8040" t="str">
            <v>中国</v>
          </cell>
          <cell r="G8040" t="str">
            <v>EC620353</v>
          </cell>
          <cell r="H8040" t="str">
            <v>13070216300</v>
          </cell>
          <cell r="I8040" t="str">
            <v> 伊斯兰堡 巴基斯坦</v>
          </cell>
          <cell r="J8040" t="str">
            <v>外招生</v>
          </cell>
          <cell r="K8040" t="str">
            <v>2022</v>
          </cell>
          <cell r="L8040" t="str">
            <v>国际经济与贸易</v>
          </cell>
          <cell r="M8040" t="str">
            <v>国际学院</v>
          </cell>
          <cell r="N8040" t="str">
            <v>番禺校区</v>
          </cell>
          <cell r="O8040" t="str">
            <v>4</v>
          </cell>
          <cell r="P8040" t="str">
            <v>在校</v>
          </cell>
          <cell r="Q8040" t="str">
            <v>本科</v>
          </cell>
          <cell r="R8040" t="str">
            <v>经济学</v>
          </cell>
        </row>
        <row r="8041">
          <cell r="A8041" t="str">
            <v>俞涛</v>
          </cell>
          <cell r="B8041" t="str">
            <v>2022180147</v>
          </cell>
          <cell r="C8041" t="str">
            <v>男</v>
          </cell>
          <cell r="D8041" t="str">
            <v>华侨</v>
          </cell>
          <cell r="E8041" t="str">
            <v>2002-07-22</v>
          </cell>
          <cell r="F8041" t="str">
            <v>中国</v>
          </cell>
          <cell r="G8041" t="str">
            <v>EJ5678704</v>
          </cell>
          <cell r="H8041" t="str">
            <v>15812434105</v>
          </cell>
          <cell r="I8041" t="str">
            <v>福建省福州市晋安区新店镇福盛花园10座1105</v>
          </cell>
          <cell r="J8041" t="str">
            <v>外招生</v>
          </cell>
          <cell r="K8041" t="str">
            <v>2022</v>
          </cell>
          <cell r="L8041" t="str">
            <v>法学</v>
          </cell>
          <cell r="M8041" t="str">
            <v>法学院/知识产权学院</v>
          </cell>
          <cell r="N8041" t="str">
            <v>番禺校区</v>
          </cell>
          <cell r="O8041" t="str">
            <v>4</v>
          </cell>
          <cell r="P8041" t="str">
            <v>在校</v>
          </cell>
          <cell r="Q8041" t="str">
            <v>本科</v>
          </cell>
          <cell r="R8041" t="str">
            <v>法学</v>
          </cell>
        </row>
        <row r="8042">
          <cell r="A8042" t="str">
            <v>金黎晨</v>
          </cell>
          <cell r="B8042" t="str">
            <v>2022180149</v>
          </cell>
          <cell r="C8042" t="str">
            <v>男</v>
          </cell>
          <cell r="D8042" t="str">
            <v>华侨</v>
          </cell>
          <cell r="E8042" t="str">
            <v>2002-09-16</v>
          </cell>
          <cell r="F8042" t="str">
            <v>中国</v>
          </cell>
          <cell r="G8042" t="str">
            <v>EE9579778</v>
          </cell>
          <cell r="H8042" t="str">
            <v>15167425153</v>
          </cell>
          <cell r="I8042" t="str">
            <v>浙江省温州市瓯海区铂翠园2栋2802室</v>
          </cell>
          <cell r="J8042" t="str">
            <v>外招生</v>
          </cell>
          <cell r="K8042" t="str">
            <v>2022</v>
          </cell>
          <cell r="L8042" t="str">
            <v>财务管理</v>
          </cell>
          <cell r="M8042" t="str">
            <v>管理学院</v>
          </cell>
          <cell r="N8042" t="str">
            <v>番禺校区</v>
          </cell>
          <cell r="O8042" t="str">
            <v>4</v>
          </cell>
          <cell r="P8042" t="str">
            <v>在校</v>
          </cell>
          <cell r="Q8042" t="str">
            <v>本科</v>
          </cell>
          <cell r="R8042" t="str">
            <v>管理学</v>
          </cell>
        </row>
        <row r="8043">
          <cell r="A8043" t="str">
            <v>邢小婷</v>
          </cell>
          <cell r="B8043" t="str">
            <v>2022180150</v>
          </cell>
          <cell r="C8043" t="str">
            <v>女</v>
          </cell>
          <cell r="D8043" t="str">
            <v>华侨</v>
          </cell>
          <cell r="E8043" t="str">
            <v>2000-11-03</v>
          </cell>
          <cell r="F8043" t="str">
            <v>中国</v>
          </cell>
          <cell r="G8043" t="str">
            <v>EG9562767</v>
          </cell>
          <cell r="H8043" t="str">
            <v>18208903533</v>
          </cell>
          <cell r="I8043" t="str">
            <v>海南省文昌市文城镇文岭里20号饮食公司职工宿舍楼C栋402室</v>
          </cell>
          <cell r="J8043" t="str">
            <v>外招生</v>
          </cell>
          <cell r="K8043" t="str">
            <v>2022</v>
          </cell>
          <cell r="L8043" t="str">
            <v>广告学</v>
          </cell>
          <cell r="M8043" t="str">
            <v>新闻与传播学院</v>
          </cell>
          <cell r="N8043" t="str">
            <v>石牌校区</v>
          </cell>
          <cell r="O8043" t="str">
            <v>4</v>
          </cell>
          <cell r="P8043" t="str">
            <v>在校</v>
          </cell>
          <cell r="Q8043" t="str">
            <v>本科</v>
          </cell>
          <cell r="R8043" t="str">
            <v>文学</v>
          </cell>
        </row>
        <row r="8044">
          <cell r="A8044" t="str">
            <v>温蔚阳</v>
          </cell>
          <cell r="B8044" t="str">
            <v>2022180151</v>
          </cell>
          <cell r="C8044" t="str">
            <v>男</v>
          </cell>
          <cell r="D8044" t="str">
            <v>华侨</v>
          </cell>
          <cell r="E8044" t="str">
            <v>2003-11-28</v>
          </cell>
          <cell r="F8044" t="str">
            <v>中国</v>
          </cell>
          <cell r="G8044" t="str">
            <v>EJ5243150</v>
          </cell>
          <cell r="H8044" t="str">
            <v>13686966228</v>
          </cell>
          <cell r="I8044" t="str">
            <v>鹤山市鹤山碧桂园花岸二街六十三号101</v>
          </cell>
          <cell r="J8044" t="str">
            <v>外招生</v>
          </cell>
          <cell r="K8044" t="str">
            <v>2022</v>
          </cell>
          <cell r="L8044" t="str">
            <v>经济学</v>
          </cell>
          <cell r="M8044" t="str">
            <v>经济学院</v>
          </cell>
          <cell r="N8044" t="str">
            <v>番禺校区</v>
          </cell>
          <cell r="O8044" t="str">
            <v>4</v>
          </cell>
          <cell r="P8044" t="str">
            <v>在校</v>
          </cell>
          <cell r="Q8044" t="str">
            <v>本科</v>
          </cell>
          <cell r="R8044" t="str">
            <v>经济学</v>
          </cell>
        </row>
        <row r="8045">
          <cell r="A8045" t="str">
            <v>高浩宸</v>
          </cell>
          <cell r="B8045" t="str">
            <v>2022180153</v>
          </cell>
          <cell r="C8045" t="str">
            <v>男</v>
          </cell>
          <cell r="D8045" t="str">
            <v>华侨</v>
          </cell>
          <cell r="E8045" t="str">
            <v>2004-04-10</v>
          </cell>
          <cell r="F8045" t="str">
            <v>中国</v>
          </cell>
          <cell r="G8045" t="str">
            <v>EB9055441</v>
          </cell>
          <cell r="H8045" t="str">
            <v>18622932208</v>
          </cell>
          <cell r="I8045" t="str">
            <v>天津市和平区福安大街新文化花园新秀居1号楼2门302</v>
          </cell>
          <cell r="J8045" t="str">
            <v>外招生</v>
          </cell>
          <cell r="K8045" t="str">
            <v>2022</v>
          </cell>
          <cell r="L8045" t="str">
            <v>国际经济与贸易</v>
          </cell>
          <cell r="M8045" t="str">
            <v>经济学院</v>
          </cell>
          <cell r="N8045" t="str">
            <v>番禺校区</v>
          </cell>
          <cell r="O8045" t="str">
            <v>4</v>
          </cell>
          <cell r="P8045" t="str">
            <v>在校</v>
          </cell>
          <cell r="Q8045" t="str">
            <v>本科</v>
          </cell>
          <cell r="R8045" t="str">
            <v>经济学</v>
          </cell>
        </row>
        <row r="8046">
          <cell r="A8046" t="str">
            <v>林铃</v>
          </cell>
          <cell r="B8046" t="str">
            <v>2022180154</v>
          </cell>
          <cell r="C8046" t="str">
            <v>女</v>
          </cell>
          <cell r="D8046" t="str">
            <v>华侨</v>
          </cell>
          <cell r="E8046" t="str">
            <v>2002-07-20</v>
          </cell>
          <cell r="F8046" t="str">
            <v>中国</v>
          </cell>
          <cell r="G8046" t="str">
            <v>EJ5269951</v>
          </cell>
          <cell r="H8046" t="str">
            <v>13149388740</v>
          </cell>
          <cell r="I8046" t="str">
            <v>浙江省温州市文成县玉壶镇酒厂巷</v>
          </cell>
          <cell r="J8046" t="str">
            <v>外招生</v>
          </cell>
          <cell r="K8046" t="str">
            <v>2022</v>
          </cell>
          <cell r="L8046" t="str">
            <v>工商管理</v>
          </cell>
          <cell r="M8046" t="str">
            <v>管理学院</v>
          </cell>
          <cell r="N8046" t="str">
            <v>番禺校区</v>
          </cell>
          <cell r="O8046" t="str">
            <v>4</v>
          </cell>
          <cell r="P8046" t="str">
            <v>在校</v>
          </cell>
          <cell r="Q8046" t="str">
            <v>本科</v>
          </cell>
          <cell r="R8046" t="str">
            <v>管理学</v>
          </cell>
        </row>
        <row r="8047">
          <cell r="A8047" t="str">
            <v>Cao Jiang Ana</v>
          </cell>
          <cell r="B8047" t="str">
            <v>2022190197</v>
          </cell>
          <cell r="C8047" t="str">
            <v>女</v>
          </cell>
          <cell r="D8047" t="str">
            <v>华人</v>
          </cell>
          <cell r="E8047" t="str">
            <v>2000-11-25</v>
          </cell>
          <cell r="F8047" t="str">
            <v>秘鲁</v>
          </cell>
          <cell r="G8047" t="str">
            <v>116388449</v>
          </cell>
          <cell r="H8047" t="str">
            <v>913774847</v>
          </cell>
          <cell r="I8047" t="str">
            <v>Jr. Paruro 1080</v>
          </cell>
          <cell r="J8047" t="str">
            <v>外招生</v>
          </cell>
          <cell r="K8047" t="str">
            <v>2022</v>
          </cell>
          <cell r="L8047" t="str">
            <v>华文教育</v>
          </cell>
          <cell r="M8047" t="str">
            <v>华文学院</v>
          </cell>
          <cell r="N8047" t="str">
            <v>华文校区</v>
          </cell>
          <cell r="O8047" t="str">
            <v>4</v>
          </cell>
          <cell r="P8047" t="str">
            <v>在校</v>
          </cell>
          <cell r="Q8047" t="str">
            <v>本科</v>
          </cell>
          <cell r="R8047" t="str">
            <v>教育学</v>
          </cell>
        </row>
        <row r="8048">
          <cell r="A8048" t="str">
            <v>Jimmy Effendi</v>
          </cell>
          <cell r="B8048" t="str">
            <v>2022190198</v>
          </cell>
          <cell r="C8048" t="str">
            <v>男</v>
          </cell>
          <cell r="D8048" t="str">
            <v>留学生</v>
          </cell>
          <cell r="E8048" t="str">
            <v>2004-12-13</v>
          </cell>
          <cell r="F8048" t="str">
            <v>印度尼西亚</v>
          </cell>
          <cell r="G8048" t="str">
            <v>C8486216</v>
          </cell>
          <cell r="H8048" t="str">
            <v>082280691162</v>
          </cell>
          <cell r="I8048" t="str">
            <v>JL. IKAN PAUS LK 1  NO.60 TELUK BETUNG SELATAN BANDAR LAMPUNG</v>
          </cell>
          <cell r="J8048" t="str">
            <v>外招生</v>
          </cell>
          <cell r="K8048" t="str">
            <v>2022</v>
          </cell>
          <cell r="L8048" t="str">
            <v>汉语言</v>
          </cell>
          <cell r="M8048" t="str">
            <v>华文学院</v>
          </cell>
          <cell r="N8048" t="str">
            <v>华文校区</v>
          </cell>
          <cell r="O8048" t="str">
            <v>4</v>
          </cell>
          <cell r="P8048" t="str">
            <v>在校</v>
          </cell>
          <cell r="Q8048" t="str">
            <v>本科</v>
          </cell>
          <cell r="R8048" t="str">
            <v>文学</v>
          </cell>
        </row>
        <row r="8049">
          <cell r="A8049" t="str">
            <v>Nico Anugrah</v>
          </cell>
          <cell r="B8049" t="str">
            <v>2022190199</v>
          </cell>
          <cell r="C8049" t="str">
            <v>男</v>
          </cell>
          <cell r="D8049" t="str">
            <v>留学生</v>
          </cell>
          <cell r="E8049" t="str">
            <v>2004-07-11</v>
          </cell>
          <cell r="F8049" t="str">
            <v>印度尼西亚</v>
          </cell>
          <cell r="G8049" t="str">
            <v>B8695695</v>
          </cell>
          <cell r="H8049" t="str">
            <v>08984041979</v>
          </cell>
          <cell r="I8049" t="str">
            <v>Jl. Bintan gang 3 no 26f Tj pinang - Kepri</v>
          </cell>
          <cell r="J8049" t="str">
            <v>外招生</v>
          </cell>
          <cell r="K8049" t="str">
            <v>2022</v>
          </cell>
          <cell r="L8049" t="str">
            <v>华文教育</v>
          </cell>
          <cell r="M8049" t="str">
            <v>华文学院</v>
          </cell>
          <cell r="N8049" t="str">
            <v>华文校区</v>
          </cell>
          <cell r="O8049" t="str">
            <v>4</v>
          </cell>
          <cell r="P8049" t="str">
            <v>在校</v>
          </cell>
          <cell r="Q8049" t="str">
            <v>本科</v>
          </cell>
          <cell r="R8049" t="str">
            <v>教育学</v>
          </cell>
        </row>
        <row r="8050">
          <cell r="A8050" t="str">
            <v>Rico Anugrah</v>
          </cell>
          <cell r="B8050" t="str">
            <v>2022190200</v>
          </cell>
          <cell r="C8050" t="str">
            <v>男</v>
          </cell>
          <cell r="D8050" t="str">
            <v>留学生</v>
          </cell>
          <cell r="E8050" t="str">
            <v>2004-07-11</v>
          </cell>
          <cell r="F8050" t="str">
            <v>印度尼西亚</v>
          </cell>
          <cell r="G8050" t="str">
            <v>B8695676</v>
          </cell>
          <cell r="H8050" t="str">
            <v>0895609418148</v>
          </cell>
          <cell r="I8050" t="str">
            <v>Jl. Bintan Gg 3 No 26F TjPinang - Kepri</v>
          </cell>
          <cell r="J8050" t="str">
            <v>外招生</v>
          </cell>
          <cell r="K8050" t="str">
            <v>2022</v>
          </cell>
          <cell r="L8050" t="str">
            <v>华文教育</v>
          </cell>
          <cell r="M8050" t="str">
            <v>华文学院</v>
          </cell>
          <cell r="N8050" t="str">
            <v>华文校区</v>
          </cell>
          <cell r="O8050" t="str">
            <v>4</v>
          </cell>
          <cell r="P8050" t="str">
            <v>在校</v>
          </cell>
          <cell r="Q8050" t="str">
            <v>本科</v>
          </cell>
          <cell r="R8050" t="str">
            <v>教育学</v>
          </cell>
        </row>
        <row r="8051">
          <cell r="A8051" t="str">
            <v>Livia Larisa</v>
          </cell>
          <cell r="B8051" t="str">
            <v>2022190201</v>
          </cell>
          <cell r="C8051" t="str">
            <v>女</v>
          </cell>
          <cell r="D8051" t="str">
            <v>留学生</v>
          </cell>
          <cell r="E8051" t="str">
            <v>2004-04-17</v>
          </cell>
          <cell r="F8051" t="str">
            <v>印度尼西亚</v>
          </cell>
          <cell r="G8051" t="str">
            <v>C7067879</v>
          </cell>
          <cell r="H8051" t="str">
            <v>081346611556</v>
          </cell>
          <cell r="I8051" t="str">
            <v>JL. Sei. Raya Dalam Komp. Pondok agung No. D1, Kel. Bangka Belitung Darat Kec. Pontianak Tenggara, Kota Pontianak - KalBar</v>
          </cell>
          <cell r="J8051" t="str">
            <v>外招生</v>
          </cell>
          <cell r="K8051" t="str">
            <v>2022</v>
          </cell>
          <cell r="L8051" t="str">
            <v>华文教育</v>
          </cell>
          <cell r="M8051" t="str">
            <v>华文学院</v>
          </cell>
          <cell r="N8051" t="str">
            <v>华文校区</v>
          </cell>
          <cell r="O8051" t="str">
            <v>4</v>
          </cell>
          <cell r="P8051" t="str">
            <v>在校</v>
          </cell>
          <cell r="Q8051" t="str">
            <v>本科</v>
          </cell>
          <cell r="R8051" t="str">
            <v>教育学</v>
          </cell>
        </row>
        <row r="8052">
          <cell r="A8052" t="str">
            <v>ERIC CHEN</v>
          </cell>
          <cell r="B8052" t="str">
            <v>2022190202</v>
          </cell>
          <cell r="C8052" t="str">
            <v>男</v>
          </cell>
          <cell r="D8052" t="str">
            <v>华人</v>
          </cell>
          <cell r="E8052" t="str">
            <v>2003-10-03</v>
          </cell>
          <cell r="F8052" t="str">
            <v>印度尼西亚</v>
          </cell>
          <cell r="G8052" t="str">
            <v>C6620047</v>
          </cell>
          <cell r="H8052" t="str">
            <v>15626468415</v>
          </cell>
          <cell r="I8052" t="str">
            <v>Jln.soebrantas,toko jaya motor,sebelah toko istana ps, KAB. BENGKALIS,BENGKALIS,RIAU,ID, 28711</v>
          </cell>
          <cell r="J8052" t="str">
            <v>外招生</v>
          </cell>
          <cell r="K8052" t="str">
            <v>2022</v>
          </cell>
          <cell r="L8052" t="str">
            <v>华文教育</v>
          </cell>
          <cell r="M8052" t="str">
            <v>华文学院</v>
          </cell>
          <cell r="N8052" t="str">
            <v>华文校区</v>
          </cell>
          <cell r="O8052" t="str">
            <v>4</v>
          </cell>
          <cell r="P8052" t="str">
            <v>在校</v>
          </cell>
          <cell r="Q8052" t="str">
            <v>本科</v>
          </cell>
          <cell r="R8052" t="str">
            <v>教育学</v>
          </cell>
        </row>
        <row r="8053">
          <cell r="A8053" t="str">
            <v>GRACE JESSLYN</v>
          </cell>
          <cell r="B8053" t="str">
            <v>2022190203</v>
          </cell>
          <cell r="C8053" t="str">
            <v>女</v>
          </cell>
          <cell r="D8053" t="str">
            <v>华人</v>
          </cell>
          <cell r="E8053" t="str">
            <v>2004-10-19</v>
          </cell>
          <cell r="F8053" t="str">
            <v>印度尼西亚</v>
          </cell>
          <cell r="G8053" t="str">
            <v>C4879346</v>
          </cell>
          <cell r="H8053" t="str">
            <v>083157573762</v>
          </cell>
          <cell r="I8053" t="str">
            <v>Ruko Bintan Center Blok C-27, Tanjung Pinang, Indonesia</v>
          </cell>
          <cell r="J8053" t="str">
            <v>外招生</v>
          </cell>
          <cell r="K8053" t="str">
            <v>2022</v>
          </cell>
          <cell r="L8053" t="str">
            <v>华文教育</v>
          </cell>
          <cell r="M8053" t="str">
            <v>华文学院</v>
          </cell>
          <cell r="N8053" t="str">
            <v>华文校区</v>
          </cell>
          <cell r="O8053" t="str">
            <v>4</v>
          </cell>
          <cell r="P8053" t="str">
            <v>在校</v>
          </cell>
          <cell r="Q8053" t="str">
            <v>本科</v>
          </cell>
          <cell r="R8053" t="str">
            <v>教育学</v>
          </cell>
        </row>
        <row r="8054">
          <cell r="A8054" t="str">
            <v>MIA GRACIELA DIAZ CALATRAVA</v>
          </cell>
          <cell r="B8054" t="str">
            <v>2022190204</v>
          </cell>
          <cell r="C8054" t="str">
            <v>女</v>
          </cell>
          <cell r="D8054" t="str">
            <v>华人</v>
          </cell>
          <cell r="E8054" t="str">
            <v>2004-01-08</v>
          </cell>
          <cell r="F8054" t="str">
            <v>菲律宾</v>
          </cell>
          <cell r="G8054" t="str">
            <v>P4361702B</v>
          </cell>
        </row>
        <row r="8054">
          <cell r="I8054" t="str">
            <v>Phase3, Maya Street, Calmar Homes Subd. Barangay Kanlurang Mayao, Lucena City</v>
          </cell>
          <cell r="J8054" t="str">
            <v>外招生</v>
          </cell>
          <cell r="K8054" t="str">
            <v>2022</v>
          </cell>
          <cell r="L8054" t="str">
            <v>华文教育</v>
          </cell>
          <cell r="M8054" t="str">
            <v>华文学院</v>
          </cell>
          <cell r="N8054" t="str">
            <v>华文校区</v>
          </cell>
          <cell r="O8054" t="str">
            <v>4</v>
          </cell>
          <cell r="P8054" t="str">
            <v>在校</v>
          </cell>
          <cell r="Q8054" t="str">
            <v>本科</v>
          </cell>
          <cell r="R8054" t="str">
            <v>教育学</v>
          </cell>
        </row>
        <row r="8055">
          <cell r="A8055" t="str">
            <v>SIMON SEAN B DURAN</v>
          </cell>
          <cell r="B8055" t="str">
            <v>2022190205</v>
          </cell>
          <cell r="C8055" t="str">
            <v>男</v>
          </cell>
          <cell r="D8055" t="str">
            <v>华人</v>
          </cell>
          <cell r="E8055" t="str">
            <v>2004-07-30</v>
          </cell>
          <cell r="F8055" t="str">
            <v>菲律宾</v>
          </cell>
          <cell r="G8055" t="str">
            <v>P3457516B</v>
          </cell>
          <cell r="H8055" t="str">
            <v>9989360908</v>
          </cell>
          <cell r="I8055" t="str">
            <v>054 Zone1 Pawa Tabaco City</v>
          </cell>
          <cell r="J8055" t="str">
            <v>外招生</v>
          </cell>
          <cell r="K8055" t="str">
            <v>2022</v>
          </cell>
          <cell r="L8055" t="str">
            <v>华文教育</v>
          </cell>
          <cell r="M8055" t="str">
            <v>华文学院</v>
          </cell>
          <cell r="N8055" t="str">
            <v>华文校区</v>
          </cell>
          <cell r="O8055" t="str">
            <v>4</v>
          </cell>
          <cell r="P8055" t="str">
            <v>在校</v>
          </cell>
          <cell r="Q8055" t="str">
            <v>本科</v>
          </cell>
          <cell r="R8055" t="str">
            <v>教育学</v>
          </cell>
        </row>
        <row r="8056">
          <cell r="A8056" t="str">
            <v>ANDREA NOELLE HESO CELESTE</v>
          </cell>
          <cell r="B8056" t="str">
            <v>2022190206</v>
          </cell>
          <cell r="C8056" t="str">
            <v>女</v>
          </cell>
          <cell r="D8056" t="str">
            <v>华人</v>
          </cell>
          <cell r="E8056" t="str">
            <v>2002-11-28</v>
          </cell>
          <cell r="F8056" t="str">
            <v>菲律宾</v>
          </cell>
          <cell r="G8056" t="str">
            <v>P1093923C</v>
          </cell>
          <cell r="H8056" t="str">
            <v>09458854701</v>
          </cell>
          <cell r="I8056" t="str">
            <v>Barangay MV Hechanova, Leganes Iloilo</v>
          </cell>
          <cell r="J8056" t="str">
            <v>外招生</v>
          </cell>
          <cell r="K8056" t="str">
            <v>2022</v>
          </cell>
          <cell r="L8056" t="str">
            <v>华文教育</v>
          </cell>
          <cell r="M8056" t="str">
            <v>华文学院</v>
          </cell>
          <cell r="N8056" t="str">
            <v>华文校区</v>
          </cell>
          <cell r="O8056" t="str">
            <v>4</v>
          </cell>
          <cell r="P8056" t="str">
            <v>在校</v>
          </cell>
          <cell r="Q8056" t="str">
            <v>本科</v>
          </cell>
          <cell r="R8056" t="str">
            <v>教育学</v>
          </cell>
        </row>
        <row r="8057">
          <cell r="A8057" t="str">
            <v>ARNALDO THERESSE</v>
          </cell>
          <cell r="B8057" t="str">
            <v>2022190207</v>
          </cell>
          <cell r="C8057" t="str">
            <v>女</v>
          </cell>
          <cell r="D8057" t="str">
            <v>华人</v>
          </cell>
          <cell r="E8057" t="str">
            <v>2003-11-24</v>
          </cell>
          <cell r="F8057" t="str">
            <v>菲律宾</v>
          </cell>
          <cell r="G8057" t="str">
            <v>P1834560B</v>
          </cell>
          <cell r="H8057" t="str">
            <v>9773055731</v>
          </cell>
          <cell r="I8057" t="str">
            <v>1322 BENEVIDEZ ST TONDO MANILA</v>
          </cell>
          <cell r="J8057" t="str">
            <v>外招生</v>
          </cell>
          <cell r="K8057" t="str">
            <v>2022</v>
          </cell>
          <cell r="L8057" t="str">
            <v>华文教育</v>
          </cell>
          <cell r="M8057" t="str">
            <v>华文学院</v>
          </cell>
          <cell r="N8057" t="str">
            <v>华文校区</v>
          </cell>
          <cell r="O8057" t="str">
            <v>4</v>
          </cell>
          <cell r="P8057" t="str">
            <v>在校</v>
          </cell>
          <cell r="Q8057" t="str">
            <v>本科</v>
          </cell>
          <cell r="R8057" t="str">
            <v>教育学</v>
          </cell>
        </row>
        <row r="8058">
          <cell r="A8058" t="str">
            <v>MARIANNE DENISE ONG SY</v>
          </cell>
          <cell r="B8058" t="str">
            <v>2022190208</v>
          </cell>
          <cell r="C8058" t="str">
            <v>女</v>
          </cell>
          <cell r="D8058" t="str">
            <v>华人</v>
          </cell>
          <cell r="E8058" t="str">
            <v>2004-03-15</v>
          </cell>
          <cell r="F8058" t="str">
            <v>菲律宾</v>
          </cell>
          <cell r="G8058" t="str">
            <v>P0076809C</v>
          </cell>
          <cell r="H8058" t="str">
            <v>09437099462</v>
          </cell>
          <cell r="I8058" t="str">
            <v>629 RM 404 TOMAS MAPUA ST. STA CRUZ, MANILA</v>
          </cell>
          <cell r="J8058" t="str">
            <v>外招生</v>
          </cell>
          <cell r="K8058" t="str">
            <v>2022</v>
          </cell>
          <cell r="L8058" t="str">
            <v>华文教育</v>
          </cell>
          <cell r="M8058" t="str">
            <v>华文学院</v>
          </cell>
          <cell r="N8058" t="str">
            <v>华文校区</v>
          </cell>
          <cell r="O8058" t="str">
            <v>4</v>
          </cell>
          <cell r="P8058" t="str">
            <v>在校</v>
          </cell>
          <cell r="Q8058" t="str">
            <v>本科</v>
          </cell>
          <cell r="R8058" t="str">
            <v>教育学</v>
          </cell>
        </row>
        <row r="8059">
          <cell r="A8059" t="str">
            <v>Ailyn Joy T De La Cruz</v>
          </cell>
          <cell r="B8059" t="str">
            <v>2022190209</v>
          </cell>
          <cell r="C8059" t="str">
            <v>女</v>
          </cell>
          <cell r="D8059" t="str">
            <v>华人</v>
          </cell>
          <cell r="E8059" t="str">
            <v>2003-10-09</v>
          </cell>
          <cell r="F8059" t="str">
            <v>菲律宾</v>
          </cell>
          <cell r="G8059" t="str">
            <v>P0738840C</v>
          </cell>
          <cell r="H8059" t="str">
            <v>09612081714</v>
          </cell>
          <cell r="I8059" t="str">
            <v>Flava St., Villa Hermosa, La Paz., Iloilo City</v>
          </cell>
          <cell r="J8059" t="str">
            <v>外招生</v>
          </cell>
          <cell r="K8059" t="str">
            <v>2022</v>
          </cell>
          <cell r="L8059" t="str">
            <v>华文教育</v>
          </cell>
          <cell r="M8059" t="str">
            <v>华文学院</v>
          </cell>
          <cell r="N8059" t="str">
            <v>华文校区</v>
          </cell>
          <cell r="O8059" t="str">
            <v>4</v>
          </cell>
          <cell r="P8059" t="str">
            <v>在校</v>
          </cell>
          <cell r="Q8059" t="str">
            <v>本科</v>
          </cell>
          <cell r="R8059" t="str">
            <v>教育学</v>
          </cell>
        </row>
        <row r="8060">
          <cell r="A8060" t="str">
            <v>Gillian Feronie</v>
          </cell>
          <cell r="B8060" t="str">
            <v>2022190210</v>
          </cell>
          <cell r="C8060" t="str">
            <v>女</v>
          </cell>
          <cell r="D8060" t="str">
            <v>留学生</v>
          </cell>
          <cell r="E8060" t="str">
            <v>2002-01-08</v>
          </cell>
          <cell r="F8060" t="str">
            <v>印度尼西亚</v>
          </cell>
          <cell r="G8060" t="str">
            <v>X1079855</v>
          </cell>
          <cell r="H8060" t="str">
            <v>081268320537</v>
          </cell>
          <cell r="I8060" t="str">
            <v>PERUMAHAN TAMAN MARCHELIA BLOCK C NO.174</v>
          </cell>
          <cell r="J8060" t="str">
            <v>外招生</v>
          </cell>
          <cell r="K8060" t="str">
            <v>2022</v>
          </cell>
          <cell r="L8060" t="str">
            <v>华文教育</v>
          </cell>
          <cell r="M8060" t="str">
            <v>华文学院</v>
          </cell>
          <cell r="N8060" t="str">
            <v>华文校区</v>
          </cell>
          <cell r="O8060" t="str">
            <v>4</v>
          </cell>
          <cell r="P8060" t="str">
            <v>在校</v>
          </cell>
          <cell r="Q8060" t="str">
            <v>本科</v>
          </cell>
          <cell r="R8060" t="str">
            <v>教育学</v>
          </cell>
        </row>
        <row r="8061">
          <cell r="A8061" t="str">
            <v>梁悅程</v>
          </cell>
          <cell r="B8061" t="str">
            <v>2022152986</v>
          </cell>
          <cell r="C8061" t="str">
            <v>女</v>
          </cell>
          <cell r="D8061" t="str">
            <v>香港</v>
          </cell>
          <cell r="E8061" t="str">
            <v>2004-08-10</v>
          </cell>
          <cell r="F8061" t="str">
            <v>中国</v>
          </cell>
          <cell r="G8061" t="str">
            <v>M305445(A)</v>
          </cell>
          <cell r="H8061" t="str">
            <v>19518757273</v>
          </cell>
          <cell r="I8061" t="str">
            <v>香港九龍旺角百寶大廈11樓樓D室</v>
          </cell>
          <cell r="J8061" t="str">
            <v>外招生</v>
          </cell>
          <cell r="K8061" t="str">
            <v>2022</v>
          </cell>
          <cell r="L8061" t="str">
            <v>临床医学</v>
          </cell>
          <cell r="M8061" t="str">
            <v>国际学院</v>
          </cell>
          <cell r="N8061" t="str">
            <v>石牌校区</v>
          </cell>
          <cell r="O8061" t="str">
            <v>6</v>
          </cell>
          <cell r="P8061" t="str">
            <v>在校</v>
          </cell>
          <cell r="Q8061" t="str">
            <v>本科</v>
          </cell>
          <cell r="R8061" t="str">
            <v>医学</v>
          </cell>
        </row>
        <row r="8062">
          <cell r="A8062" t="str">
            <v>陳思翰</v>
          </cell>
          <cell r="B8062" t="str">
            <v>2022152989</v>
          </cell>
          <cell r="C8062" t="str">
            <v>男</v>
          </cell>
          <cell r="D8062" t="str">
            <v>香港</v>
          </cell>
          <cell r="E8062" t="str">
            <v>2003-09-04</v>
          </cell>
          <cell r="F8062" t="str">
            <v>中国</v>
          </cell>
          <cell r="G8062" t="str">
            <v>M439313(4)</v>
          </cell>
          <cell r="H8062" t="str">
            <v>15759628156</v>
          </cell>
          <cell r="I8062" t="str">
            <v>東涌東環1a座1楼01室</v>
          </cell>
          <cell r="J8062" t="str">
            <v>外招生</v>
          </cell>
          <cell r="K8062" t="str">
            <v>2022</v>
          </cell>
          <cell r="L8062" t="str">
            <v>金融学</v>
          </cell>
          <cell r="M8062" t="str">
            <v>经济学院</v>
          </cell>
          <cell r="N8062" t="str">
            <v>番禺校区</v>
          </cell>
          <cell r="O8062" t="str">
            <v>4</v>
          </cell>
          <cell r="P8062" t="str">
            <v>在校</v>
          </cell>
          <cell r="Q8062" t="str">
            <v>本科</v>
          </cell>
          <cell r="R8062" t="str">
            <v>经济学</v>
          </cell>
        </row>
        <row r="8063">
          <cell r="A8063" t="str">
            <v>何咏琳</v>
          </cell>
          <cell r="B8063" t="str">
            <v>2022152990</v>
          </cell>
          <cell r="C8063" t="str">
            <v>女</v>
          </cell>
          <cell r="D8063" t="str">
            <v>香港</v>
          </cell>
          <cell r="E8063" t="str">
            <v>2001-03-11</v>
          </cell>
          <cell r="F8063" t="str">
            <v>中国</v>
          </cell>
          <cell r="G8063" t="str">
            <v>M111304(1)</v>
          </cell>
          <cell r="H8063" t="str">
            <v>54071439</v>
          </cell>
          <cell r="I8063" t="str">
            <v>广东省深圳市龙华新区观澜街道章阁社区章阁中心城6栋21C</v>
          </cell>
          <cell r="J8063" t="str">
            <v>外招生</v>
          </cell>
          <cell r="K8063" t="str">
            <v>2022</v>
          </cell>
          <cell r="L8063" t="str">
            <v>新闻学</v>
          </cell>
          <cell r="M8063" t="str">
            <v>新闻与传播学院</v>
          </cell>
          <cell r="N8063" t="str">
            <v>番禺校区</v>
          </cell>
          <cell r="O8063" t="str">
            <v>4</v>
          </cell>
          <cell r="P8063" t="str">
            <v>在校</v>
          </cell>
          <cell r="Q8063" t="str">
            <v>本科</v>
          </cell>
          <cell r="R8063" t="str">
            <v>文学</v>
          </cell>
        </row>
        <row r="8064">
          <cell r="A8064" t="str">
            <v>陳雯靜</v>
          </cell>
          <cell r="B8064" t="str">
            <v>2022152991</v>
          </cell>
          <cell r="C8064" t="str">
            <v>女</v>
          </cell>
          <cell r="D8064" t="str">
            <v>香港</v>
          </cell>
          <cell r="E8064" t="str">
            <v>2004-03-16</v>
          </cell>
          <cell r="F8064" t="str">
            <v>中国</v>
          </cell>
          <cell r="G8064" t="str">
            <v>Y957662(0)</v>
          </cell>
          <cell r="H8064" t="str">
            <v>13600316439</v>
          </cell>
          <cell r="I8064" t="str">
            <v>香港新界上水围蒲上村二十四號巷3F</v>
          </cell>
          <cell r="J8064" t="str">
            <v>外招生</v>
          </cell>
          <cell r="K8064" t="str">
            <v>2022</v>
          </cell>
          <cell r="L8064" t="str">
            <v>广告学</v>
          </cell>
          <cell r="M8064" t="str">
            <v>新闻与传播学院</v>
          </cell>
          <cell r="N8064" t="str">
            <v>石牌校区</v>
          </cell>
          <cell r="O8064" t="str">
            <v>4</v>
          </cell>
          <cell r="P8064" t="str">
            <v>在校</v>
          </cell>
          <cell r="Q8064" t="str">
            <v>本科</v>
          </cell>
          <cell r="R8064" t="str">
            <v>文学</v>
          </cell>
        </row>
        <row r="8065">
          <cell r="A8065" t="str">
            <v>霍盈莹</v>
          </cell>
          <cell r="B8065" t="str">
            <v>2022152992</v>
          </cell>
          <cell r="C8065" t="str">
            <v>女</v>
          </cell>
          <cell r="D8065" t="str">
            <v>香港</v>
          </cell>
          <cell r="E8065" t="str">
            <v>2003-12-04</v>
          </cell>
          <cell r="F8065" t="str">
            <v>中国</v>
          </cell>
          <cell r="G8065" t="str">
            <v>R582672(0)</v>
          </cell>
          <cell r="H8065" t="str">
            <v>13527809215</v>
          </cell>
          <cell r="I8065" t="str">
            <v>安徽省滁州市全椒县江海花芊墅一栋1楼113室</v>
          </cell>
          <cell r="J8065" t="str">
            <v>外招生</v>
          </cell>
          <cell r="K8065" t="str">
            <v>2022</v>
          </cell>
          <cell r="L8065" t="str">
            <v>国际经济与贸易</v>
          </cell>
          <cell r="M8065" t="str">
            <v>经济学院</v>
          </cell>
          <cell r="N8065" t="str">
            <v>番禺校区</v>
          </cell>
          <cell r="O8065" t="str">
            <v>4</v>
          </cell>
          <cell r="P8065" t="str">
            <v>在校</v>
          </cell>
          <cell r="Q8065" t="str">
            <v>本科</v>
          </cell>
          <cell r="R8065" t="str">
            <v>经济学</v>
          </cell>
        </row>
        <row r="8066">
          <cell r="A8066" t="str">
            <v>洪美欣</v>
          </cell>
          <cell r="B8066" t="str">
            <v>2022152995</v>
          </cell>
          <cell r="C8066" t="str">
            <v>女</v>
          </cell>
          <cell r="D8066" t="str">
            <v>香港</v>
          </cell>
          <cell r="E8066" t="str">
            <v>2004-08-15</v>
          </cell>
          <cell r="F8066" t="str">
            <v>中国</v>
          </cell>
          <cell r="G8066" t="str">
            <v>Y953567(3)</v>
          </cell>
          <cell r="H8066" t="str">
            <v>13535030815</v>
          </cell>
          <cell r="I8066" t="str">
            <v>广西壮族自治区北海市银海区镒建世纪城8栋2单元1203</v>
          </cell>
          <cell r="J8066" t="str">
            <v>外招生</v>
          </cell>
          <cell r="K8066" t="str">
            <v>2022</v>
          </cell>
          <cell r="L8066" t="str">
            <v>金融学</v>
          </cell>
          <cell r="M8066" t="str">
            <v>经济学院</v>
          </cell>
          <cell r="N8066" t="str">
            <v>番禺校区</v>
          </cell>
          <cell r="O8066" t="str">
            <v>4</v>
          </cell>
          <cell r="P8066" t="str">
            <v>在校</v>
          </cell>
          <cell r="Q8066" t="str">
            <v>本科</v>
          </cell>
          <cell r="R8066" t="str">
            <v>经济学</v>
          </cell>
        </row>
        <row r="8067">
          <cell r="A8067" t="str">
            <v>汤子超</v>
          </cell>
          <cell r="B8067" t="str">
            <v>2022152999</v>
          </cell>
          <cell r="C8067" t="str">
            <v>男</v>
          </cell>
          <cell r="D8067" t="str">
            <v>香港</v>
          </cell>
          <cell r="E8067" t="str">
            <v>2002-07-26</v>
          </cell>
          <cell r="F8067" t="str">
            <v>中国</v>
          </cell>
          <cell r="G8067" t="str">
            <v>Y841500(3)</v>
          </cell>
          <cell r="H8067" t="str">
            <v>52264525</v>
          </cell>
          <cell r="I8067" t="str">
            <v>香港火炭彩禾苑2406室</v>
          </cell>
          <cell r="J8067" t="str">
            <v>外招生</v>
          </cell>
          <cell r="K8067" t="str">
            <v>2022</v>
          </cell>
          <cell r="L8067" t="str">
            <v>金融学</v>
          </cell>
          <cell r="M8067" t="str">
            <v>经济学院</v>
          </cell>
          <cell r="N8067" t="str">
            <v>番禺校区</v>
          </cell>
          <cell r="O8067" t="str">
            <v>4</v>
          </cell>
          <cell r="P8067" t="str">
            <v>在校</v>
          </cell>
          <cell r="Q8067" t="str">
            <v>本科</v>
          </cell>
          <cell r="R8067" t="str">
            <v>经济学</v>
          </cell>
        </row>
        <row r="8068">
          <cell r="A8068" t="str">
            <v>徐何浩</v>
          </cell>
          <cell r="B8068" t="str">
            <v>2022153000</v>
          </cell>
          <cell r="C8068" t="str">
            <v>男</v>
          </cell>
          <cell r="D8068" t="str">
            <v>香港</v>
          </cell>
          <cell r="E8068" t="str">
            <v>2003-10-29</v>
          </cell>
          <cell r="F8068" t="str">
            <v>中国</v>
          </cell>
          <cell r="G8068" t="str">
            <v>Y938209(5)</v>
          </cell>
          <cell r="H8068" t="str">
            <v>63234761</v>
          </cell>
          <cell r="I8068" t="str">
            <v>新界屯门龙门龙逸村康龙楼2012室</v>
          </cell>
          <cell r="J8068" t="str">
            <v>外招生</v>
          </cell>
          <cell r="K8068" t="str">
            <v>2022</v>
          </cell>
          <cell r="L8068" t="str">
            <v>汉语言文学</v>
          </cell>
          <cell r="M8068" t="str">
            <v>文学院</v>
          </cell>
          <cell r="N8068" t="str">
            <v>石牌校区</v>
          </cell>
          <cell r="O8068" t="str">
            <v>4</v>
          </cell>
          <cell r="P8068" t="str">
            <v>在校</v>
          </cell>
          <cell r="Q8068" t="str">
            <v>本科</v>
          </cell>
          <cell r="R8068" t="str">
            <v>文学</v>
          </cell>
        </row>
        <row r="8069">
          <cell r="A8069" t="str">
            <v>劉明茵</v>
          </cell>
          <cell r="B8069" t="str">
            <v>2022153001</v>
          </cell>
          <cell r="C8069" t="str">
            <v>女</v>
          </cell>
          <cell r="D8069" t="str">
            <v>香港</v>
          </cell>
          <cell r="E8069" t="str">
            <v>2002-05-02</v>
          </cell>
          <cell r="F8069" t="str">
            <v>中国</v>
          </cell>
          <cell r="G8069" t="str">
            <v>M509014(3)</v>
          </cell>
          <cell r="H8069" t="str">
            <v>17675300957</v>
          </cell>
          <cell r="I8069" t="str">
            <v>中國香港</v>
          </cell>
          <cell r="J8069" t="str">
            <v>外招生</v>
          </cell>
          <cell r="K8069" t="str">
            <v>2022</v>
          </cell>
          <cell r="L8069" t="str">
            <v>网络与新媒体</v>
          </cell>
          <cell r="M8069" t="str">
            <v>新闻与传播学院</v>
          </cell>
          <cell r="N8069" t="str">
            <v>石牌校区</v>
          </cell>
          <cell r="O8069" t="str">
            <v>4</v>
          </cell>
          <cell r="P8069" t="str">
            <v>在校</v>
          </cell>
          <cell r="Q8069" t="str">
            <v>本科</v>
          </cell>
          <cell r="R8069" t="str">
            <v>文学</v>
          </cell>
        </row>
        <row r="8070">
          <cell r="A8070" t="str">
            <v>郑宇婷</v>
          </cell>
          <cell r="B8070" t="str">
            <v>2022153003</v>
          </cell>
          <cell r="C8070" t="str">
            <v>女</v>
          </cell>
          <cell r="D8070" t="str">
            <v>香港</v>
          </cell>
          <cell r="E8070" t="str">
            <v>2003-07-19</v>
          </cell>
          <cell r="F8070" t="str">
            <v>中国</v>
          </cell>
          <cell r="G8070" t="str">
            <v>M358795(4)</v>
          </cell>
          <cell r="H8070" t="str">
            <v>18148573177</v>
          </cell>
          <cell r="I8070" t="str">
            <v>广东省深圳市福田区松岭路锦峰大厦B座903</v>
          </cell>
          <cell r="J8070" t="str">
            <v>外招生</v>
          </cell>
          <cell r="K8070" t="str">
            <v>2022</v>
          </cell>
          <cell r="L8070" t="str">
            <v>广告学</v>
          </cell>
          <cell r="M8070" t="str">
            <v>新闻与传播学院</v>
          </cell>
          <cell r="N8070" t="str">
            <v>石牌校区</v>
          </cell>
          <cell r="O8070" t="str">
            <v>4</v>
          </cell>
          <cell r="P8070" t="str">
            <v>在校</v>
          </cell>
          <cell r="Q8070" t="str">
            <v>本科</v>
          </cell>
          <cell r="R8070" t="str">
            <v>文学</v>
          </cell>
        </row>
        <row r="8071">
          <cell r="A8071" t="str">
            <v>温煒維</v>
          </cell>
          <cell r="B8071" t="str">
            <v>2022153005</v>
          </cell>
          <cell r="C8071" t="str">
            <v>男</v>
          </cell>
          <cell r="D8071" t="str">
            <v>香港</v>
          </cell>
          <cell r="E8071" t="str">
            <v>2002-10-15</v>
          </cell>
          <cell r="F8071" t="str">
            <v>中国</v>
          </cell>
          <cell r="G8071" t="str">
            <v>M286836(4)</v>
          </cell>
          <cell r="H8071" t="str">
            <v>13691842803</v>
          </cell>
          <cell r="I8071" t="str">
            <v>新界元朗十八鄉路11號尚悅10座5樓A室</v>
          </cell>
          <cell r="J8071" t="str">
            <v>外招生</v>
          </cell>
          <cell r="K8071" t="str">
            <v>2022</v>
          </cell>
          <cell r="L8071" t="str">
            <v>临床医学</v>
          </cell>
          <cell r="M8071" t="str">
            <v>国际学院</v>
          </cell>
          <cell r="N8071" t="str">
            <v>石牌校区</v>
          </cell>
          <cell r="O8071" t="str">
            <v>6</v>
          </cell>
          <cell r="P8071" t="str">
            <v>在校</v>
          </cell>
          <cell r="Q8071" t="str">
            <v>本科</v>
          </cell>
          <cell r="R8071" t="str">
            <v>医学</v>
          </cell>
        </row>
        <row r="8072">
          <cell r="A8072" t="str">
            <v>黄良煜</v>
          </cell>
          <cell r="B8072" t="str">
            <v>2022153008</v>
          </cell>
          <cell r="C8072" t="str">
            <v>男</v>
          </cell>
          <cell r="D8072" t="str">
            <v>香港</v>
          </cell>
          <cell r="E8072" t="str">
            <v>2001-11-20</v>
          </cell>
          <cell r="F8072" t="str">
            <v>中国</v>
          </cell>
          <cell r="G8072" t="str">
            <v>M486297(5)</v>
          </cell>
          <cell r="H8072" t="str">
            <v>13076757972</v>
          </cell>
          <cell r="I8072" t="str">
            <v>新界沙田 火炭骏洋邨 骏逸楼33楼3301室</v>
          </cell>
          <cell r="J8072" t="str">
            <v>外招生</v>
          </cell>
          <cell r="K8072" t="str">
            <v>2022</v>
          </cell>
          <cell r="L8072" t="str">
            <v>计算机科学与技术</v>
          </cell>
          <cell r="M8072" t="str">
            <v>信息科学技术学院</v>
          </cell>
          <cell r="N8072" t="str">
            <v>番禺校区</v>
          </cell>
          <cell r="O8072" t="str">
            <v>4</v>
          </cell>
          <cell r="P8072" t="str">
            <v>在校</v>
          </cell>
          <cell r="Q8072" t="str">
            <v>本科</v>
          </cell>
          <cell r="R8072" t="str">
            <v>工学</v>
          </cell>
        </row>
        <row r="8073">
          <cell r="A8073" t="str">
            <v>黄月霞</v>
          </cell>
          <cell r="B8073" t="str">
            <v>2022153011</v>
          </cell>
          <cell r="C8073" t="str">
            <v>女</v>
          </cell>
          <cell r="D8073" t="str">
            <v>香港</v>
          </cell>
          <cell r="E8073" t="str">
            <v>2004-03-11</v>
          </cell>
          <cell r="F8073" t="str">
            <v>中国</v>
          </cell>
          <cell r="G8073" t="str">
            <v>R817307(8)</v>
          </cell>
          <cell r="H8073" t="str">
            <v>13530099427</v>
          </cell>
          <cell r="I8073" t="str">
            <v>香港九龙观塘翠屏南邨翠樟楼12楼1204室</v>
          </cell>
          <cell r="J8073" t="str">
            <v>外招生</v>
          </cell>
          <cell r="K8073" t="str">
            <v>2022</v>
          </cell>
          <cell r="L8073" t="str">
            <v>中药学</v>
          </cell>
          <cell r="M8073" t="str">
            <v>药学院</v>
          </cell>
          <cell r="N8073" t="str">
            <v>番禺校区</v>
          </cell>
          <cell r="O8073" t="str">
            <v>4</v>
          </cell>
          <cell r="P8073" t="str">
            <v>在校</v>
          </cell>
          <cell r="Q8073" t="str">
            <v>本科</v>
          </cell>
          <cell r="R8073" t="str">
            <v>医学</v>
          </cell>
        </row>
        <row r="8074">
          <cell r="A8074" t="str">
            <v>梁夏鈺</v>
          </cell>
          <cell r="B8074" t="str">
            <v>2022153012</v>
          </cell>
          <cell r="C8074" t="str">
            <v>男</v>
          </cell>
          <cell r="D8074" t="str">
            <v>香港</v>
          </cell>
          <cell r="E8074" t="str">
            <v>2003-07-16</v>
          </cell>
          <cell r="F8074" t="str">
            <v>中国</v>
          </cell>
          <cell r="G8074" t="str">
            <v>M426025(8)</v>
          </cell>
          <cell r="H8074" t="str">
            <v>18824320716</v>
          </cell>
          <cell r="I8074" t="str">
            <v>广东省深圳市福田区</v>
          </cell>
          <cell r="J8074" t="str">
            <v>外招生</v>
          </cell>
          <cell r="K8074" t="str">
            <v>2022</v>
          </cell>
          <cell r="L8074" t="str">
            <v>会计学</v>
          </cell>
          <cell r="M8074" t="str">
            <v>管理学院</v>
          </cell>
          <cell r="N8074" t="str">
            <v>番禺校区</v>
          </cell>
          <cell r="O8074" t="str">
            <v>4</v>
          </cell>
          <cell r="P8074" t="str">
            <v>在校</v>
          </cell>
          <cell r="Q8074" t="str">
            <v>本科</v>
          </cell>
          <cell r="R8074" t="str">
            <v>管理学</v>
          </cell>
        </row>
        <row r="8075">
          <cell r="A8075" t="str">
            <v>丁嘉漩</v>
          </cell>
          <cell r="B8075" t="str">
            <v>2022153480</v>
          </cell>
          <cell r="C8075" t="str">
            <v>女</v>
          </cell>
          <cell r="D8075" t="str">
            <v>香港</v>
          </cell>
          <cell r="E8075" t="str">
            <v>2004-05-15</v>
          </cell>
          <cell r="F8075" t="str">
            <v>中国</v>
          </cell>
          <cell r="G8075" t="str">
            <v>Y971859(A)</v>
          </cell>
          <cell r="H8075" t="str">
            <v>17675352439</v>
          </cell>
          <cell r="I8075" t="str">
            <v>深圳市罗湖区水贝一路洪湖东岸3栋17B</v>
          </cell>
          <cell r="J8075" t="str">
            <v>外招生</v>
          </cell>
          <cell r="K8075" t="str">
            <v>2022</v>
          </cell>
          <cell r="L8075" t="str">
            <v>汉语言文学</v>
          </cell>
          <cell r="M8075" t="str">
            <v>文学院</v>
          </cell>
          <cell r="N8075" t="str">
            <v>石牌校区</v>
          </cell>
          <cell r="O8075" t="str">
            <v>4</v>
          </cell>
          <cell r="P8075" t="str">
            <v>在校</v>
          </cell>
          <cell r="Q8075" t="str">
            <v>本科</v>
          </cell>
          <cell r="R8075" t="str">
            <v>文学</v>
          </cell>
        </row>
        <row r="8076">
          <cell r="A8076" t="str">
            <v>盧昕怡</v>
          </cell>
          <cell r="B8076" t="str">
            <v>2022153485</v>
          </cell>
          <cell r="C8076" t="str">
            <v>女</v>
          </cell>
          <cell r="D8076" t="str">
            <v>香港</v>
          </cell>
          <cell r="E8076" t="str">
            <v>2004-07-30</v>
          </cell>
          <cell r="F8076" t="str">
            <v>中国</v>
          </cell>
          <cell r="G8076" t="str">
            <v>Y962018(2)</v>
          </cell>
        </row>
        <row r="8076">
          <cell r="I8076" t="str">
            <v>香港康城LP6 17座 B室</v>
          </cell>
          <cell r="J8076" t="str">
            <v>外招生</v>
          </cell>
          <cell r="K8076" t="str">
            <v>2022</v>
          </cell>
          <cell r="L8076" t="str">
            <v>广告学</v>
          </cell>
          <cell r="M8076" t="str">
            <v>新闻与传播学院</v>
          </cell>
          <cell r="N8076" t="str">
            <v>石牌校区</v>
          </cell>
          <cell r="O8076" t="str">
            <v>4</v>
          </cell>
          <cell r="P8076" t="str">
            <v>在校</v>
          </cell>
          <cell r="Q8076" t="str">
            <v>本科</v>
          </cell>
          <cell r="R8076" t="str">
            <v>文学</v>
          </cell>
        </row>
        <row r="8077">
          <cell r="A8077" t="str">
            <v>許綽恩</v>
          </cell>
          <cell r="B8077" t="str">
            <v>2022153486</v>
          </cell>
          <cell r="C8077" t="str">
            <v>女</v>
          </cell>
          <cell r="D8077" t="str">
            <v>香港</v>
          </cell>
          <cell r="E8077" t="str">
            <v>2004-08-28</v>
          </cell>
          <cell r="F8077" t="str">
            <v>中国</v>
          </cell>
          <cell r="G8077" t="str">
            <v>Y950165(5)</v>
          </cell>
          <cell r="H8077" t="str">
            <v>15546718092</v>
          </cell>
          <cell r="I8077" t="str">
            <v>香港上水坑頭村26c 1/F</v>
          </cell>
          <cell r="J8077" t="str">
            <v>外招生</v>
          </cell>
          <cell r="K8077" t="str">
            <v>2022</v>
          </cell>
          <cell r="L8077" t="str">
            <v>广告学</v>
          </cell>
          <cell r="M8077" t="str">
            <v>新闻与传播学院</v>
          </cell>
          <cell r="N8077" t="str">
            <v>石牌校区</v>
          </cell>
          <cell r="O8077" t="str">
            <v>4</v>
          </cell>
          <cell r="P8077" t="str">
            <v>在校</v>
          </cell>
          <cell r="Q8077" t="str">
            <v>本科</v>
          </cell>
          <cell r="R8077" t="str">
            <v>文学</v>
          </cell>
        </row>
        <row r="8078">
          <cell r="A8078" t="str">
            <v>陳俊琪</v>
          </cell>
          <cell r="B8078" t="str">
            <v>2022153488</v>
          </cell>
          <cell r="C8078" t="str">
            <v>男</v>
          </cell>
          <cell r="D8078" t="str">
            <v>香港</v>
          </cell>
          <cell r="E8078" t="str">
            <v>2003-02-14</v>
          </cell>
          <cell r="F8078" t="str">
            <v>中国</v>
          </cell>
          <cell r="G8078" t="str">
            <v>Y913956(5)</v>
          </cell>
          <cell r="H8078" t="str">
            <v>13411062228</v>
          </cell>
          <cell r="I8078" t="str">
            <v>香港新界葵涌村秋葵樓1704室</v>
          </cell>
          <cell r="J8078" t="str">
            <v>外招生</v>
          </cell>
          <cell r="K8078" t="str">
            <v>2022</v>
          </cell>
          <cell r="L8078" t="str">
            <v>网络与新媒体</v>
          </cell>
          <cell r="M8078" t="str">
            <v>新闻与传播学院</v>
          </cell>
          <cell r="N8078" t="str">
            <v>石牌校区</v>
          </cell>
          <cell r="O8078" t="str">
            <v>4</v>
          </cell>
          <cell r="P8078" t="str">
            <v>在校</v>
          </cell>
          <cell r="Q8078" t="str">
            <v>本科</v>
          </cell>
          <cell r="R8078" t="str">
            <v>文学</v>
          </cell>
        </row>
        <row r="8079">
          <cell r="A8079" t="str">
            <v>王樂瑤</v>
          </cell>
          <cell r="B8079" t="str">
            <v>2022153493</v>
          </cell>
          <cell r="C8079" t="str">
            <v>女</v>
          </cell>
          <cell r="D8079" t="str">
            <v>香港</v>
          </cell>
          <cell r="E8079" t="str">
            <v>2004-12-22</v>
          </cell>
          <cell r="F8079" t="str">
            <v>中国</v>
          </cell>
          <cell r="G8079" t="str">
            <v>Y985483(3)</v>
          </cell>
          <cell r="H8079" t="str">
            <v>95153581</v>
          </cell>
          <cell r="I8079" t="str">
            <v>柴灣樂軒台2座28樓b室</v>
          </cell>
          <cell r="J8079" t="str">
            <v>外招生</v>
          </cell>
          <cell r="K8079" t="str">
            <v>2022</v>
          </cell>
          <cell r="L8079" t="str">
            <v>汉语言文学</v>
          </cell>
          <cell r="M8079" t="str">
            <v>文学院</v>
          </cell>
          <cell r="N8079" t="str">
            <v>石牌校区</v>
          </cell>
          <cell r="O8079" t="str">
            <v>4</v>
          </cell>
          <cell r="P8079" t="str">
            <v>在校</v>
          </cell>
          <cell r="Q8079" t="str">
            <v>本科</v>
          </cell>
          <cell r="R8079" t="str">
            <v>文学</v>
          </cell>
        </row>
        <row r="8080">
          <cell r="A8080" t="str">
            <v>李昊明</v>
          </cell>
          <cell r="B8080" t="str">
            <v>2022153498</v>
          </cell>
          <cell r="C8080" t="str">
            <v>男</v>
          </cell>
          <cell r="D8080" t="str">
            <v>香港</v>
          </cell>
          <cell r="E8080" t="str">
            <v>2004-06-17</v>
          </cell>
          <cell r="F8080" t="str">
            <v>中国</v>
          </cell>
          <cell r="G8080" t="str">
            <v>Y960368(7)</v>
          </cell>
          <cell r="H8080" t="str">
            <v>53996452</v>
          </cell>
          <cell r="I8080" t="str">
            <v>九龍，海庭道18號，柏景灣，8座，38/F，H室</v>
          </cell>
          <cell r="J8080" t="str">
            <v>外招生</v>
          </cell>
          <cell r="K8080" t="str">
            <v>2022</v>
          </cell>
          <cell r="L8080" t="str">
            <v>金融学</v>
          </cell>
          <cell r="M8080" t="str">
            <v>经济学院</v>
          </cell>
          <cell r="N8080" t="str">
            <v>番禺校区</v>
          </cell>
          <cell r="O8080" t="str">
            <v>4</v>
          </cell>
          <cell r="P8080" t="str">
            <v>在校</v>
          </cell>
          <cell r="Q8080" t="str">
            <v>本科</v>
          </cell>
          <cell r="R8080" t="str">
            <v>经济学</v>
          </cell>
        </row>
        <row r="8081">
          <cell r="A8081" t="str">
            <v>陳怡靜</v>
          </cell>
          <cell r="B8081" t="str">
            <v>2022153502</v>
          </cell>
          <cell r="C8081" t="str">
            <v>女</v>
          </cell>
          <cell r="D8081" t="str">
            <v>香港</v>
          </cell>
          <cell r="E8081" t="str">
            <v>2004-11-24</v>
          </cell>
          <cell r="F8081" t="str">
            <v>中国</v>
          </cell>
          <cell r="G8081" t="str">
            <v>R962491(A)</v>
          </cell>
          <cell r="H8081" t="str">
            <v>15019941770</v>
          </cell>
          <cell r="I8081" t="str">
            <v>新界上水名都羅馬閣20樓G室</v>
          </cell>
          <cell r="J8081" t="str">
            <v>外招生</v>
          </cell>
          <cell r="K8081" t="str">
            <v>2022</v>
          </cell>
          <cell r="L8081" t="str">
            <v>文化产业管理</v>
          </cell>
          <cell r="M8081" t="str">
            <v>人文学院</v>
          </cell>
          <cell r="N8081" t="str">
            <v>珠海校区</v>
          </cell>
          <cell r="O8081" t="str">
            <v>4</v>
          </cell>
          <cell r="P8081" t="str">
            <v>在校</v>
          </cell>
          <cell r="Q8081" t="str">
            <v>本科</v>
          </cell>
          <cell r="R8081" t="str">
            <v>管理学</v>
          </cell>
        </row>
        <row r="8082">
          <cell r="A8082" t="str">
            <v>陳佶鑫</v>
          </cell>
          <cell r="B8082" t="str">
            <v>2022153505</v>
          </cell>
          <cell r="C8082" t="str">
            <v>男</v>
          </cell>
          <cell r="D8082" t="str">
            <v>香港</v>
          </cell>
          <cell r="E8082" t="str">
            <v>2003-02-21</v>
          </cell>
          <cell r="F8082" t="str">
            <v>中国</v>
          </cell>
          <cell r="G8082" t="str">
            <v>M458775(3)</v>
          </cell>
          <cell r="H8082" t="str">
            <v>15220272696</v>
          </cell>
          <cell r="I8082" t="str">
            <v>香港石硖尾村22座321室</v>
          </cell>
          <cell r="J8082" t="str">
            <v>外招生</v>
          </cell>
          <cell r="K8082" t="str">
            <v>2022</v>
          </cell>
          <cell r="L8082" t="str">
            <v>中医学</v>
          </cell>
          <cell r="M8082" t="str">
            <v>中医学院</v>
          </cell>
          <cell r="N8082" t="str">
            <v>石牌校区</v>
          </cell>
          <cell r="O8082" t="str">
            <v>5</v>
          </cell>
          <cell r="P8082" t="str">
            <v>在校</v>
          </cell>
          <cell r="Q8082" t="str">
            <v>本科</v>
          </cell>
          <cell r="R8082" t="str">
            <v>医学</v>
          </cell>
        </row>
        <row r="8083">
          <cell r="A8083" t="str">
            <v>徐子清</v>
          </cell>
          <cell r="B8083" t="str">
            <v>2022153512</v>
          </cell>
          <cell r="C8083" t="str">
            <v>女</v>
          </cell>
          <cell r="D8083" t="str">
            <v>香港</v>
          </cell>
          <cell r="E8083" t="str">
            <v>2004-10-14</v>
          </cell>
          <cell r="F8083" t="str">
            <v>中国</v>
          </cell>
          <cell r="G8083" t="str">
            <v>Y988873(8)</v>
          </cell>
          <cell r="H8083" t="str">
            <v>19518758358</v>
          </cell>
          <cell r="I8083" t="str">
            <v>香港元朗區天水圍嘉湖山莊麗湖居2座32樓B室</v>
          </cell>
          <cell r="J8083" t="str">
            <v>外招生</v>
          </cell>
          <cell r="K8083" t="str">
            <v>2022</v>
          </cell>
          <cell r="L8083" t="str">
            <v>口腔医学</v>
          </cell>
          <cell r="M8083" t="str">
            <v>口腔医学院</v>
          </cell>
          <cell r="N8083" t="str">
            <v>石牌校区</v>
          </cell>
          <cell r="O8083" t="str">
            <v>5</v>
          </cell>
          <cell r="P8083" t="str">
            <v>在校</v>
          </cell>
          <cell r="Q8083" t="str">
            <v>本科</v>
          </cell>
          <cell r="R8083" t="str">
            <v>医学</v>
          </cell>
        </row>
        <row r="8084">
          <cell r="A8084" t="str">
            <v>林善彤</v>
          </cell>
          <cell r="B8084" t="str">
            <v>2022153515</v>
          </cell>
          <cell r="C8084" t="str">
            <v>女</v>
          </cell>
          <cell r="D8084" t="str">
            <v>香港</v>
          </cell>
          <cell r="E8084" t="str">
            <v>2004-08-14</v>
          </cell>
          <cell r="F8084" t="str">
            <v>中国</v>
          </cell>
          <cell r="G8084" t="str">
            <v>M501692(A)</v>
          </cell>
          <cell r="H8084" t="str">
            <v>19518757520</v>
          </cell>
          <cell r="I8084" t="str">
            <v>九龍黃大仙區黃大仙普善樓7樓11室</v>
          </cell>
          <cell r="J8084" t="str">
            <v>外招生</v>
          </cell>
          <cell r="K8084" t="str">
            <v>2022</v>
          </cell>
          <cell r="L8084" t="str">
            <v>新闻学</v>
          </cell>
          <cell r="M8084" t="str">
            <v>新闻与传播学院</v>
          </cell>
          <cell r="N8084" t="str">
            <v>番禺校区</v>
          </cell>
          <cell r="O8084" t="str">
            <v>4</v>
          </cell>
          <cell r="P8084" t="str">
            <v>在校</v>
          </cell>
          <cell r="Q8084" t="str">
            <v>本科</v>
          </cell>
          <cell r="R8084" t="str">
            <v>文学</v>
          </cell>
        </row>
        <row r="8085">
          <cell r="A8085" t="str">
            <v>陳建琳</v>
          </cell>
          <cell r="B8085" t="str">
            <v>2022153527</v>
          </cell>
          <cell r="C8085" t="str">
            <v>女</v>
          </cell>
          <cell r="D8085" t="str">
            <v>香港</v>
          </cell>
          <cell r="E8085" t="str">
            <v>2003-09-30</v>
          </cell>
          <cell r="F8085" t="str">
            <v>中国</v>
          </cell>
          <cell r="G8085" t="str">
            <v>Y941171(0)</v>
          </cell>
          <cell r="H8085" t="str">
            <v>15919813162</v>
          </cell>
          <cell r="I8085" t="str">
            <v>深圳市羅湖區梧桐山赤水洞八號9C</v>
          </cell>
          <cell r="J8085" t="str">
            <v>外招生</v>
          </cell>
          <cell r="K8085" t="str">
            <v>2022</v>
          </cell>
          <cell r="L8085" t="str">
            <v>计算机科学与技术</v>
          </cell>
          <cell r="M8085" t="str">
            <v>国际学院</v>
          </cell>
          <cell r="N8085" t="str">
            <v>番禺校区</v>
          </cell>
          <cell r="O8085" t="str">
            <v>4</v>
          </cell>
          <cell r="P8085" t="str">
            <v>在校</v>
          </cell>
          <cell r="Q8085" t="str">
            <v>本科</v>
          </cell>
          <cell r="R8085" t="str">
            <v>工学</v>
          </cell>
        </row>
        <row r="8086">
          <cell r="A8086" t="str">
            <v>吳家樂</v>
          </cell>
          <cell r="B8086" t="str">
            <v>2022160145</v>
          </cell>
          <cell r="C8086" t="str">
            <v>男</v>
          </cell>
          <cell r="D8086" t="str">
            <v>澳门</v>
          </cell>
          <cell r="E8086" t="str">
            <v>2003-09-08</v>
          </cell>
          <cell r="F8086" t="str">
            <v>中国</v>
          </cell>
          <cell r="G8086" t="str">
            <v>1375225(8)</v>
          </cell>
          <cell r="H8086" t="str">
            <v>19965632487</v>
          </cell>
          <cell r="I8086" t="str">
            <v>黑沙环中街海上居</v>
          </cell>
          <cell r="J8086" t="str">
            <v>外招生</v>
          </cell>
          <cell r="K8086" t="str">
            <v>2022</v>
          </cell>
          <cell r="L8086" t="str">
            <v>广告学</v>
          </cell>
          <cell r="M8086" t="str">
            <v>新闻与传播学院</v>
          </cell>
          <cell r="N8086" t="str">
            <v>石牌校区</v>
          </cell>
          <cell r="O8086" t="str">
            <v>4</v>
          </cell>
          <cell r="P8086" t="str">
            <v>在校</v>
          </cell>
          <cell r="Q8086" t="str">
            <v>本科</v>
          </cell>
          <cell r="R8086" t="str">
            <v>文学</v>
          </cell>
        </row>
        <row r="8087">
          <cell r="A8087" t="str">
            <v>黄嘉慈</v>
          </cell>
          <cell r="B8087" t="str">
            <v>2022160146</v>
          </cell>
          <cell r="C8087" t="str">
            <v>女</v>
          </cell>
          <cell r="D8087" t="str">
            <v>澳门</v>
          </cell>
          <cell r="E8087" t="str">
            <v>2004-01-16</v>
          </cell>
          <cell r="F8087" t="str">
            <v>中国</v>
          </cell>
          <cell r="G8087" t="str">
            <v>1506452(0)</v>
          </cell>
          <cell r="H8087" t="str">
            <v>19168856003</v>
          </cell>
          <cell r="I8087" t="str">
            <v>澳门马济时总督大马路环宇豪庭第三座13楼O</v>
          </cell>
          <cell r="J8087" t="str">
            <v>外招生</v>
          </cell>
          <cell r="K8087" t="str">
            <v>2022</v>
          </cell>
          <cell r="L8087" t="str">
            <v>工商管理</v>
          </cell>
          <cell r="M8087" t="str">
            <v>管理学院</v>
          </cell>
          <cell r="N8087" t="str">
            <v>番禺校区</v>
          </cell>
          <cell r="O8087" t="str">
            <v>4</v>
          </cell>
          <cell r="P8087" t="str">
            <v>在校</v>
          </cell>
          <cell r="Q8087" t="str">
            <v>本科</v>
          </cell>
          <cell r="R8087" t="str">
            <v>管理学</v>
          </cell>
        </row>
        <row r="8088">
          <cell r="A8088" t="str">
            <v>吴倩华</v>
          </cell>
          <cell r="B8088" t="str">
            <v>2022160148</v>
          </cell>
          <cell r="C8088" t="str">
            <v>女</v>
          </cell>
          <cell r="D8088" t="str">
            <v>澳门</v>
          </cell>
          <cell r="E8088" t="str">
            <v>2004-09-05</v>
          </cell>
          <cell r="F8088" t="str">
            <v>中国</v>
          </cell>
          <cell r="G8088" t="str">
            <v>1391577(2)</v>
          </cell>
          <cell r="H8088" t="str">
            <v>15338169885</v>
          </cell>
          <cell r="I8088" t="str">
            <v>澳门沙梨头海边大马路32号澳华大厦7楼C</v>
          </cell>
          <cell r="J8088" t="str">
            <v>外招生</v>
          </cell>
          <cell r="K8088" t="str">
            <v>2022</v>
          </cell>
          <cell r="L8088" t="str">
            <v>广播电视学</v>
          </cell>
          <cell r="M8088" t="str">
            <v>新闻与传播学院</v>
          </cell>
          <cell r="N8088" t="str">
            <v>石牌校区</v>
          </cell>
          <cell r="O8088" t="str">
            <v>4</v>
          </cell>
          <cell r="P8088" t="str">
            <v>在校</v>
          </cell>
          <cell r="Q8088" t="str">
            <v>本科</v>
          </cell>
          <cell r="R8088" t="str">
            <v>文学</v>
          </cell>
        </row>
        <row r="8089">
          <cell r="A8089" t="str">
            <v>陈希桐</v>
          </cell>
          <cell r="B8089" t="str">
            <v>2022160153</v>
          </cell>
          <cell r="C8089" t="str">
            <v>女</v>
          </cell>
          <cell r="D8089" t="str">
            <v>澳门</v>
          </cell>
          <cell r="E8089" t="str">
            <v>2004-08-27</v>
          </cell>
          <cell r="F8089" t="str">
            <v>中国</v>
          </cell>
          <cell r="G8089" t="str">
            <v>1389218(7)</v>
          </cell>
          <cell r="H8089" t="str">
            <v>16666841914</v>
          </cell>
          <cell r="I8089" t="str">
            <v>白鸽巢丽豪花园第三座4/JA</v>
          </cell>
          <cell r="J8089" t="str">
            <v>外招生</v>
          </cell>
          <cell r="K8089" t="str">
            <v>2022</v>
          </cell>
          <cell r="L8089" t="str">
            <v>临床医学</v>
          </cell>
          <cell r="M8089" t="str">
            <v>基础医学与公共卫生学院</v>
          </cell>
          <cell r="N8089" t="str">
            <v>石牌校区</v>
          </cell>
          <cell r="O8089" t="str">
            <v>6</v>
          </cell>
          <cell r="P8089" t="str">
            <v>在校</v>
          </cell>
          <cell r="Q8089" t="str">
            <v>本科</v>
          </cell>
          <cell r="R8089" t="str">
            <v>医学</v>
          </cell>
        </row>
        <row r="8090">
          <cell r="A8090" t="str">
            <v>徐文軒</v>
          </cell>
          <cell r="B8090" t="str">
            <v>2022160154</v>
          </cell>
          <cell r="C8090" t="str">
            <v>男</v>
          </cell>
          <cell r="D8090" t="str">
            <v>澳门</v>
          </cell>
          <cell r="E8090" t="str">
            <v>2002-09-20</v>
          </cell>
          <cell r="F8090" t="str">
            <v>中国</v>
          </cell>
          <cell r="G8090" t="str">
            <v>1364893(6)</v>
          </cell>
          <cell r="H8090" t="str">
            <v>15907562646</v>
          </cell>
          <cell r="I8090" t="str">
            <v>澳門涌河新街120號海濱花園第9座12樓F</v>
          </cell>
          <cell r="J8090" t="str">
            <v>外招生</v>
          </cell>
          <cell r="K8090" t="str">
            <v>2022</v>
          </cell>
          <cell r="L8090" t="str">
            <v>电子信息工程</v>
          </cell>
          <cell r="M8090" t="str">
            <v>信息科学技术学院</v>
          </cell>
          <cell r="N8090" t="str">
            <v>番禺校区</v>
          </cell>
          <cell r="O8090" t="str">
            <v>4</v>
          </cell>
          <cell r="P8090" t="str">
            <v>在校</v>
          </cell>
          <cell r="Q8090" t="str">
            <v>本科</v>
          </cell>
          <cell r="R8090" t="str">
            <v>工学</v>
          </cell>
        </row>
        <row r="8091">
          <cell r="A8091" t="str">
            <v>徐婉仪</v>
          </cell>
          <cell r="B8091" t="str">
            <v>2022160155</v>
          </cell>
          <cell r="C8091" t="str">
            <v>女</v>
          </cell>
          <cell r="D8091" t="str">
            <v>澳门</v>
          </cell>
          <cell r="E8091" t="str">
            <v>2003-03-07</v>
          </cell>
          <cell r="F8091" t="str">
            <v>中国</v>
          </cell>
          <cell r="G8091" t="str">
            <v>1674614(1)</v>
          </cell>
          <cell r="H8091" t="str">
            <v>19168894109</v>
          </cell>
          <cell r="I8091" t="str">
            <v>广东省中山市南朗镇翠亨石门大象埔六巷一号</v>
          </cell>
          <cell r="J8091" t="str">
            <v>外招生</v>
          </cell>
          <cell r="K8091" t="str">
            <v>2022</v>
          </cell>
          <cell r="L8091" t="str">
            <v>临床医学</v>
          </cell>
          <cell r="M8091" t="str">
            <v>基础医学与公共卫生学院</v>
          </cell>
          <cell r="N8091" t="str">
            <v>石牌校区</v>
          </cell>
          <cell r="O8091" t="str">
            <v>6</v>
          </cell>
          <cell r="P8091" t="str">
            <v>在校</v>
          </cell>
          <cell r="Q8091" t="str">
            <v>本科</v>
          </cell>
          <cell r="R8091" t="str">
            <v>医学</v>
          </cell>
        </row>
        <row r="8092">
          <cell r="A8092" t="str">
            <v>潘霍聰</v>
          </cell>
          <cell r="B8092" t="str">
            <v>2022160157</v>
          </cell>
          <cell r="C8092" t="str">
            <v>男</v>
          </cell>
          <cell r="D8092" t="str">
            <v>澳门</v>
          </cell>
          <cell r="E8092" t="str">
            <v>2004-12-10</v>
          </cell>
          <cell r="F8092" t="str">
            <v>中国</v>
          </cell>
          <cell r="G8092" t="str">
            <v>1395427(6)</v>
          </cell>
          <cell r="H8092" t="str">
            <v>15018315698</v>
          </cell>
          <cell r="I8092" t="str">
            <v>澳門馬交石炮台馬路1E號建設花園3樓H座</v>
          </cell>
          <cell r="J8092" t="str">
            <v>外招生</v>
          </cell>
          <cell r="K8092" t="str">
            <v>2022</v>
          </cell>
          <cell r="L8092" t="str">
            <v>人工智能</v>
          </cell>
          <cell r="M8092" t="str">
            <v>智能科学与工程学院/人工智能产业学院</v>
          </cell>
          <cell r="N8092" t="str">
            <v>珠海校区</v>
          </cell>
          <cell r="O8092" t="str">
            <v>4</v>
          </cell>
          <cell r="P8092" t="str">
            <v>在校</v>
          </cell>
          <cell r="Q8092" t="str">
            <v>本科</v>
          </cell>
          <cell r="R8092" t="str">
            <v>工学</v>
          </cell>
        </row>
        <row r="8093">
          <cell r="A8093" t="str">
            <v>譚芷穎</v>
          </cell>
          <cell r="B8093" t="str">
            <v>2022160158</v>
          </cell>
          <cell r="C8093" t="str">
            <v>女</v>
          </cell>
          <cell r="D8093" t="str">
            <v>澳门</v>
          </cell>
          <cell r="E8093" t="str">
            <v>2004-07-26</v>
          </cell>
          <cell r="F8093" t="str">
            <v>中国</v>
          </cell>
          <cell r="G8093" t="str">
            <v>1625014(4)</v>
          </cell>
          <cell r="H8093" t="str">
            <v>65837717</v>
          </cell>
          <cell r="I8093" t="str">
            <v>澳门南湾大马路622号万胜大厦2楼B</v>
          </cell>
          <cell r="J8093" t="str">
            <v>外招生</v>
          </cell>
          <cell r="K8093" t="str">
            <v>2022</v>
          </cell>
          <cell r="L8093" t="str">
            <v>广播电视学</v>
          </cell>
          <cell r="M8093" t="str">
            <v>新闻与传播学院</v>
          </cell>
          <cell r="N8093" t="str">
            <v>石牌校区</v>
          </cell>
          <cell r="O8093" t="str">
            <v>4</v>
          </cell>
          <cell r="P8093" t="str">
            <v>在校</v>
          </cell>
          <cell r="Q8093" t="str">
            <v>本科</v>
          </cell>
          <cell r="R8093" t="str">
            <v>文学</v>
          </cell>
        </row>
        <row r="8094">
          <cell r="A8094" t="str">
            <v>李璐儀</v>
          </cell>
          <cell r="B8094" t="str">
            <v>2022160161</v>
          </cell>
          <cell r="C8094" t="str">
            <v>女</v>
          </cell>
          <cell r="D8094" t="str">
            <v>澳门</v>
          </cell>
          <cell r="E8094" t="str">
            <v>2003-12-19</v>
          </cell>
          <cell r="F8094" t="str">
            <v>中国</v>
          </cell>
          <cell r="G8094" t="str">
            <v>1643523(2)</v>
          </cell>
          <cell r="H8094" t="str">
            <v>19168663434</v>
          </cell>
          <cell r="I8094" t="str">
            <v>中國澳門特別行政區黑沙環長壽大馬路68號麗華新邨第一座2U</v>
          </cell>
          <cell r="J8094" t="str">
            <v>外招生</v>
          </cell>
          <cell r="K8094" t="str">
            <v>2022</v>
          </cell>
          <cell r="L8094" t="str">
            <v>临床医学</v>
          </cell>
          <cell r="M8094" t="str">
            <v>基础医学与公共卫生学院</v>
          </cell>
          <cell r="N8094" t="str">
            <v>石牌校区</v>
          </cell>
          <cell r="O8094" t="str">
            <v>6</v>
          </cell>
          <cell r="P8094" t="str">
            <v>在校</v>
          </cell>
          <cell r="Q8094" t="str">
            <v>本科</v>
          </cell>
          <cell r="R8094" t="str">
            <v>医学</v>
          </cell>
        </row>
        <row r="8095">
          <cell r="A8095" t="str">
            <v>林莉嘉</v>
          </cell>
          <cell r="B8095" t="str">
            <v>2022160163</v>
          </cell>
          <cell r="C8095" t="str">
            <v>女</v>
          </cell>
          <cell r="D8095" t="str">
            <v>澳门</v>
          </cell>
          <cell r="E8095" t="str">
            <v>2004-03-04</v>
          </cell>
          <cell r="F8095" t="str">
            <v>中国</v>
          </cell>
          <cell r="G8095" t="str">
            <v>1379532(3)</v>
          </cell>
        </row>
        <row r="8095">
          <cell r="I8095" t="str">
            <v>澳门河边新街凯泉湾第一座31楼C</v>
          </cell>
          <cell r="J8095" t="str">
            <v>外招生</v>
          </cell>
          <cell r="K8095" t="str">
            <v>2022</v>
          </cell>
          <cell r="L8095" t="str">
            <v>网络与新媒体</v>
          </cell>
          <cell r="M8095" t="str">
            <v>新闻与传播学院</v>
          </cell>
          <cell r="N8095" t="str">
            <v>石牌校区</v>
          </cell>
          <cell r="O8095" t="str">
            <v>4</v>
          </cell>
          <cell r="P8095" t="str">
            <v>在校</v>
          </cell>
          <cell r="Q8095" t="str">
            <v>本科</v>
          </cell>
          <cell r="R8095" t="str">
            <v>文学</v>
          </cell>
        </row>
        <row r="8096">
          <cell r="A8096" t="str">
            <v>莫雪婷</v>
          </cell>
          <cell r="B8096" t="str">
            <v>2022160165</v>
          </cell>
          <cell r="C8096" t="str">
            <v>女</v>
          </cell>
          <cell r="D8096" t="str">
            <v>澳门</v>
          </cell>
          <cell r="E8096" t="str">
            <v>2003-02-20</v>
          </cell>
          <cell r="F8096" t="str">
            <v>中国</v>
          </cell>
          <cell r="G8096" t="str">
            <v>1626956(5)</v>
          </cell>
          <cell r="H8096" t="str">
            <v>18575024942</v>
          </cell>
          <cell r="I8096" t="str">
            <v>澳门特别行政区</v>
          </cell>
          <cell r="J8096" t="str">
            <v>外招生</v>
          </cell>
          <cell r="K8096" t="str">
            <v>2022</v>
          </cell>
          <cell r="L8096" t="str">
            <v>广告学</v>
          </cell>
          <cell r="M8096" t="str">
            <v>新闻与传播学院</v>
          </cell>
          <cell r="N8096" t="str">
            <v>石牌校区</v>
          </cell>
          <cell r="O8096" t="str">
            <v>4</v>
          </cell>
          <cell r="P8096" t="str">
            <v>在校</v>
          </cell>
          <cell r="Q8096" t="str">
            <v>本科</v>
          </cell>
          <cell r="R8096" t="str">
            <v>文学</v>
          </cell>
        </row>
        <row r="8097">
          <cell r="A8097" t="str">
            <v>陈炜欣</v>
          </cell>
          <cell r="B8097" t="str">
            <v>2022160170</v>
          </cell>
          <cell r="C8097" t="str">
            <v>女</v>
          </cell>
          <cell r="D8097" t="str">
            <v>澳门</v>
          </cell>
          <cell r="E8097" t="str">
            <v>2003-11-14</v>
          </cell>
          <cell r="F8097" t="str">
            <v>中国</v>
          </cell>
          <cell r="G8097" t="str">
            <v>1627958(0)</v>
          </cell>
          <cell r="H8097" t="str">
            <v>13527154043</v>
          </cell>
          <cell r="I8097" t="str">
            <v>澳门菜园涌边街濠江花园第二座8A</v>
          </cell>
          <cell r="J8097" t="str">
            <v>外招生</v>
          </cell>
          <cell r="K8097" t="str">
            <v>2022</v>
          </cell>
          <cell r="L8097" t="str">
            <v>口腔医学</v>
          </cell>
          <cell r="M8097" t="str">
            <v>口腔医学院</v>
          </cell>
          <cell r="N8097" t="str">
            <v>石牌校区</v>
          </cell>
          <cell r="O8097" t="str">
            <v>5</v>
          </cell>
          <cell r="P8097" t="str">
            <v>在校</v>
          </cell>
          <cell r="Q8097" t="str">
            <v>本科</v>
          </cell>
          <cell r="R8097" t="str">
            <v>医学</v>
          </cell>
        </row>
        <row r="8098">
          <cell r="A8098" t="str">
            <v>李會賢</v>
          </cell>
          <cell r="B8098" t="str">
            <v>2022160463</v>
          </cell>
          <cell r="C8098" t="str">
            <v>男</v>
          </cell>
          <cell r="D8098" t="str">
            <v>澳门</v>
          </cell>
          <cell r="E8098" t="str">
            <v>2004-12-22</v>
          </cell>
          <cell r="F8098" t="str">
            <v>中国</v>
          </cell>
          <cell r="G8098" t="str">
            <v>1397096(7)</v>
          </cell>
          <cell r="H8098" t="str">
            <v>13702237504</v>
          </cell>
          <cell r="I8098" t="str">
            <v>澳門馬埸大馬路465號永添大廈第1期</v>
          </cell>
          <cell r="J8098" t="str">
            <v>外招生</v>
          </cell>
          <cell r="K8098" t="str">
            <v>2022</v>
          </cell>
          <cell r="L8098" t="str">
            <v>日语</v>
          </cell>
          <cell r="M8098" t="str">
            <v>外国语学院</v>
          </cell>
          <cell r="N8098" t="str">
            <v>番禺校区</v>
          </cell>
          <cell r="O8098" t="str">
            <v>4</v>
          </cell>
          <cell r="P8098" t="str">
            <v>在校</v>
          </cell>
          <cell r="Q8098" t="str">
            <v>本科</v>
          </cell>
          <cell r="R8098" t="str">
            <v>文学</v>
          </cell>
        </row>
        <row r="8099">
          <cell r="A8099" t="str">
            <v>蔣偉富</v>
          </cell>
          <cell r="B8099" t="str">
            <v>2022160466</v>
          </cell>
          <cell r="C8099" t="str">
            <v>男</v>
          </cell>
          <cell r="D8099" t="str">
            <v>澳门</v>
          </cell>
          <cell r="E8099" t="str">
            <v>2003-10-15</v>
          </cell>
          <cell r="F8099" t="str">
            <v>中国</v>
          </cell>
          <cell r="G8099" t="str">
            <v>1376032(7)</v>
          </cell>
          <cell r="H8099" t="str">
            <v>19358589300</v>
          </cell>
          <cell r="I8099" t="str">
            <v>青洲青翠樓二座27樓BT</v>
          </cell>
          <cell r="J8099" t="str">
            <v>外招生</v>
          </cell>
          <cell r="K8099" t="str">
            <v>2022</v>
          </cell>
          <cell r="L8099" t="str">
            <v>市场营销</v>
          </cell>
          <cell r="M8099" t="str">
            <v>管理学院</v>
          </cell>
          <cell r="N8099" t="str">
            <v>番禺校区</v>
          </cell>
          <cell r="O8099" t="str">
            <v>4</v>
          </cell>
          <cell r="P8099" t="str">
            <v>在校</v>
          </cell>
          <cell r="Q8099" t="str">
            <v>本科</v>
          </cell>
          <cell r="R8099" t="str">
            <v>管理学</v>
          </cell>
        </row>
        <row r="8100">
          <cell r="A8100" t="str">
            <v>黃月娥</v>
          </cell>
          <cell r="B8100" t="str">
            <v>2022160467</v>
          </cell>
          <cell r="C8100" t="str">
            <v>女</v>
          </cell>
          <cell r="D8100" t="str">
            <v>澳门</v>
          </cell>
          <cell r="E8100" t="str">
            <v>2003-05-07</v>
          </cell>
          <cell r="F8100" t="str">
            <v>中国</v>
          </cell>
          <cell r="G8100" t="str">
            <v>1370654(4)</v>
          </cell>
        </row>
        <row r="8100">
          <cell r="I8100" t="str">
            <v>澳門白朗古將軍大馬路437號青怡大廈第二座7樓i</v>
          </cell>
          <cell r="J8100" t="str">
            <v>外招生</v>
          </cell>
          <cell r="K8100" t="str">
            <v>2022</v>
          </cell>
          <cell r="L8100" t="str">
            <v>广告学</v>
          </cell>
          <cell r="M8100" t="str">
            <v>新闻与传播学院</v>
          </cell>
          <cell r="N8100" t="str">
            <v>石牌校区</v>
          </cell>
          <cell r="O8100" t="str">
            <v>4</v>
          </cell>
          <cell r="P8100" t="str">
            <v>在校</v>
          </cell>
          <cell r="Q8100" t="str">
            <v>本科</v>
          </cell>
          <cell r="R8100" t="str">
            <v>文学</v>
          </cell>
        </row>
        <row r="8101">
          <cell r="A8101" t="str">
            <v>胡艷霞</v>
          </cell>
          <cell r="B8101" t="str">
            <v>2022160468</v>
          </cell>
          <cell r="C8101" t="str">
            <v>女</v>
          </cell>
          <cell r="D8101" t="str">
            <v>澳门</v>
          </cell>
          <cell r="E8101" t="str">
            <v>2003-08-26</v>
          </cell>
          <cell r="F8101" t="str">
            <v>中国</v>
          </cell>
          <cell r="G8101" t="str">
            <v>1497828(2)</v>
          </cell>
          <cell r="H8101" t="str">
            <v>13672655607</v>
          </cell>
          <cell r="I8101" t="str">
            <v>廣東省珠海市香洲區僑光路245號中珠豪庭2棟2C</v>
          </cell>
          <cell r="J8101" t="str">
            <v>外招生</v>
          </cell>
          <cell r="K8101" t="str">
            <v>2022</v>
          </cell>
          <cell r="L8101" t="str">
            <v>中医学</v>
          </cell>
          <cell r="M8101" t="str">
            <v>中医学院</v>
          </cell>
          <cell r="N8101" t="str">
            <v>石牌校区</v>
          </cell>
          <cell r="O8101" t="str">
            <v>5</v>
          </cell>
          <cell r="P8101" t="str">
            <v>在校</v>
          </cell>
          <cell r="Q8101" t="str">
            <v>本科</v>
          </cell>
          <cell r="R8101" t="str">
            <v>医学</v>
          </cell>
        </row>
        <row r="8102">
          <cell r="A8102" t="str">
            <v>張匯茗</v>
          </cell>
          <cell r="B8102" t="str">
            <v>2022160469</v>
          </cell>
          <cell r="C8102" t="str">
            <v>女</v>
          </cell>
          <cell r="D8102" t="str">
            <v>澳门</v>
          </cell>
          <cell r="E8102" t="str">
            <v>2004-01-14</v>
          </cell>
          <cell r="F8102" t="str">
            <v>中国</v>
          </cell>
          <cell r="G8102" t="str">
            <v>1440584(9)</v>
          </cell>
          <cell r="H8102" t="str">
            <v>13059114019</v>
          </cell>
          <cell r="I8102" t="str">
            <v>澳門氹仔南京街濠庭都會第16座11樓D室</v>
          </cell>
          <cell r="J8102" t="str">
            <v>外招生</v>
          </cell>
          <cell r="K8102" t="str">
            <v>2022</v>
          </cell>
          <cell r="L8102" t="str">
            <v>新闻学</v>
          </cell>
          <cell r="M8102" t="str">
            <v>新闻与传播学院</v>
          </cell>
          <cell r="N8102" t="str">
            <v>番禺校区</v>
          </cell>
          <cell r="O8102" t="str">
            <v>4</v>
          </cell>
          <cell r="P8102" t="str">
            <v>在校</v>
          </cell>
          <cell r="Q8102" t="str">
            <v>本科</v>
          </cell>
          <cell r="R8102" t="str">
            <v>文学</v>
          </cell>
        </row>
        <row r="8103">
          <cell r="A8103" t="str">
            <v>莊少恩</v>
          </cell>
          <cell r="B8103" t="str">
            <v>2022160470</v>
          </cell>
          <cell r="C8103" t="str">
            <v>女</v>
          </cell>
          <cell r="D8103" t="str">
            <v>澳门</v>
          </cell>
          <cell r="E8103" t="str">
            <v>2003-10-14</v>
          </cell>
          <cell r="F8103" t="str">
            <v>中国</v>
          </cell>
          <cell r="G8103" t="str">
            <v>1404334(3)</v>
          </cell>
          <cell r="H8103" t="str">
            <v>13026862773</v>
          </cell>
          <cell r="I8103" t="str">
            <v>澳門關閘大馬路信智花園23樓A座</v>
          </cell>
          <cell r="J8103" t="str">
            <v>外招生</v>
          </cell>
          <cell r="K8103" t="str">
            <v>2022</v>
          </cell>
          <cell r="L8103" t="str">
            <v>市场营销</v>
          </cell>
          <cell r="M8103" t="str">
            <v>管理学院</v>
          </cell>
          <cell r="N8103" t="str">
            <v>番禺校区</v>
          </cell>
          <cell r="O8103" t="str">
            <v>4</v>
          </cell>
          <cell r="P8103" t="str">
            <v>在校</v>
          </cell>
          <cell r="Q8103" t="str">
            <v>本科</v>
          </cell>
          <cell r="R8103" t="str">
            <v>管理学</v>
          </cell>
        </row>
        <row r="8104">
          <cell r="A8104" t="str">
            <v>李沛灵</v>
          </cell>
          <cell r="B8104" t="str">
            <v>2022160471</v>
          </cell>
          <cell r="C8104" t="str">
            <v>女</v>
          </cell>
          <cell r="D8104" t="str">
            <v>澳门</v>
          </cell>
          <cell r="E8104" t="str">
            <v>2004-01-18</v>
          </cell>
          <cell r="F8104" t="str">
            <v>中国</v>
          </cell>
          <cell r="G8104" t="str">
            <v>1503106(5)</v>
          </cell>
          <cell r="H8104" t="str">
            <v>17765923072</v>
          </cell>
          <cell r="I8104" t="str">
            <v>广东省广州市番禺区臻尚苑3303</v>
          </cell>
          <cell r="J8104" t="str">
            <v>外招生</v>
          </cell>
          <cell r="K8104" t="str">
            <v>2022</v>
          </cell>
          <cell r="L8104" t="str">
            <v>广播电视学</v>
          </cell>
          <cell r="M8104" t="str">
            <v>新闻与传播学院</v>
          </cell>
          <cell r="N8104" t="str">
            <v>石牌校区</v>
          </cell>
          <cell r="O8104" t="str">
            <v>4</v>
          </cell>
          <cell r="P8104" t="str">
            <v>在校</v>
          </cell>
          <cell r="Q8104" t="str">
            <v>本科</v>
          </cell>
          <cell r="R8104" t="str">
            <v>文学</v>
          </cell>
        </row>
        <row r="8105">
          <cell r="A8105" t="str">
            <v>盛永順</v>
          </cell>
          <cell r="B8105" t="str">
            <v>2022160473</v>
          </cell>
          <cell r="C8105" t="str">
            <v>男</v>
          </cell>
          <cell r="D8105" t="str">
            <v>澳门</v>
          </cell>
          <cell r="E8105" t="str">
            <v>2004-05-03</v>
          </cell>
          <cell r="F8105" t="str">
            <v>中国</v>
          </cell>
          <cell r="G8105" t="str">
            <v>1382581(5)</v>
          </cell>
          <cell r="H8105" t="str">
            <v>65245655</v>
          </cell>
          <cell r="I8105" t="str">
            <v>中國澳門特別行政區關閘馬路利達新邨27</v>
          </cell>
          <cell r="J8105" t="str">
            <v>外招生</v>
          </cell>
          <cell r="K8105" t="str">
            <v>2022</v>
          </cell>
          <cell r="L8105" t="str">
            <v>电子信息工程</v>
          </cell>
          <cell r="M8105" t="str">
            <v>信息科学技术学院</v>
          </cell>
          <cell r="N8105" t="str">
            <v>番禺校区</v>
          </cell>
          <cell r="O8105" t="str">
            <v>4</v>
          </cell>
          <cell r="P8105" t="str">
            <v>在校</v>
          </cell>
          <cell r="Q8105" t="str">
            <v>本科</v>
          </cell>
          <cell r="R8105" t="str">
            <v>工学</v>
          </cell>
        </row>
        <row r="8106">
          <cell r="A8106" t="str">
            <v>曾梓昊</v>
          </cell>
          <cell r="B8106" t="str">
            <v>2022160475</v>
          </cell>
          <cell r="C8106" t="str">
            <v>男</v>
          </cell>
          <cell r="D8106" t="str">
            <v>澳门</v>
          </cell>
          <cell r="E8106" t="str">
            <v>2002-10-09</v>
          </cell>
          <cell r="F8106" t="str">
            <v>中国</v>
          </cell>
          <cell r="G8106" t="str">
            <v>1598022(0)</v>
          </cell>
          <cell r="H8106" t="str">
            <v>19168887822</v>
          </cell>
          <cell r="I8106" t="str">
            <v>澳门馬場北大馬路如意广场17號金景花园-银海阁 七楼D</v>
          </cell>
          <cell r="J8106" t="str">
            <v>外招生</v>
          </cell>
          <cell r="K8106" t="str">
            <v>2022</v>
          </cell>
          <cell r="L8106" t="str">
            <v>会计学</v>
          </cell>
          <cell r="M8106" t="str">
            <v>管理学院</v>
          </cell>
          <cell r="N8106" t="str">
            <v>番禺校区</v>
          </cell>
          <cell r="O8106" t="str">
            <v>4</v>
          </cell>
          <cell r="P8106" t="str">
            <v>在校</v>
          </cell>
          <cell r="Q8106" t="str">
            <v>本科</v>
          </cell>
          <cell r="R8106" t="str">
            <v>管理学</v>
          </cell>
        </row>
        <row r="8107">
          <cell r="A8107" t="str">
            <v>何家軒</v>
          </cell>
          <cell r="B8107" t="str">
            <v>2022160476</v>
          </cell>
          <cell r="C8107" t="str">
            <v>男</v>
          </cell>
          <cell r="D8107" t="str">
            <v>澳门</v>
          </cell>
          <cell r="E8107" t="str">
            <v>2004-09-02</v>
          </cell>
          <cell r="F8107" t="str">
            <v>中国</v>
          </cell>
          <cell r="G8107" t="str">
            <v>1389563(6)</v>
          </cell>
          <cell r="H8107" t="str">
            <v>68284670</v>
          </cell>
          <cell r="I8107" t="str">
            <v>路環居雅大馬路樂群樓第5座B 25N</v>
          </cell>
          <cell r="J8107" t="str">
            <v>外招生</v>
          </cell>
          <cell r="K8107" t="str">
            <v>2022</v>
          </cell>
          <cell r="L8107" t="str">
            <v>电气工程及其自动化</v>
          </cell>
          <cell r="M8107" t="str">
            <v>国际能源学院</v>
          </cell>
          <cell r="N8107" t="str">
            <v>珠海校区</v>
          </cell>
          <cell r="O8107" t="str">
            <v>4</v>
          </cell>
          <cell r="P8107" t="str">
            <v>在校</v>
          </cell>
          <cell r="Q8107" t="str">
            <v>本科</v>
          </cell>
          <cell r="R8107" t="str">
            <v>工学</v>
          </cell>
        </row>
        <row r="8108">
          <cell r="A8108" t="str">
            <v>伍楚嵐</v>
          </cell>
          <cell r="B8108" t="str">
            <v>2022160477</v>
          </cell>
          <cell r="C8108" t="str">
            <v>女</v>
          </cell>
          <cell r="D8108" t="str">
            <v>澳门</v>
          </cell>
          <cell r="E8108" t="str">
            <v>2003-08-07</v>
          </cell>
          <cell r="F8108" t="str">
            <v>中国</v>
          </cell>
          <cell r="G8108" t="str">
            <v>1373865(3)</v>
          </cell>
        </row>
        <row r="8108">
          <cell r="I8108" t="str">
            <v>澳門氹仔匯景花園 嘉模堂區 第三座八樓L</v>
          </cell>
          <cell r="J8108" t="str">
            <v>外招生</v>
          </cell>
          <cell r="K8108" t="str">
            <v>2022</v>
          </cell>
          <cell r="L8108" t="str">
            <v>广告学</v>
          </cell>
          <cell r="M8108" t="str">
            <v>新闻与传播学院</v>
          </cell>
          <cell r="N8108" t="str">
            <v>石牌校区</v>
          </cell>
          <cell r="O8108" t="str">
            <v>4</v>
          </cell>
          <cell r="P8108" t="str">
            <v>在校</v>
          </cell>
          <cell r="Q8108" t="str">
            <v>本科</v>
          </cell>
          <cell r="R8108" t="str">
            <v>文学</v>
          </cell>
        </row>
        <row r="8109">
          <cell r="A8109" t="str">
            <v>李焯棋</v>
          </cell>
          <cell r="B8109" t="str">
            <v>2022160478</v>
          </cell>
          <cell r="C8109" t="str">
            <v>女</v>
          </cell>
          <cell r="D8109" t="str">
            <v>澳门</v>
          </cell>
          <cell r="E8109" t="str">
            <v>2004-10-01</v>
          </cell>
          <cell r="F8109" t="str">
            <v>中国</v>
          </cell>
          <cell r="G8109" t="str">
            <v>1392145(7)</v>
          </cell>
          <cell r="H8109" t="str">
            <v>17207200764</v>
          </cell>
          <cell r="I8109" t="str">
            <v>澳門氹仔美副將馬路湖畔大廈第五座40樓H</v>
          </cell>
          <cell r="J8109" t="str">
            <v>外招生</v>
          </cell>
          <cell r="K8109" t="str">
            <v>2022</v>
          </cell>
          <cell r="L8109" t="str">
            <v>工商管理</v>
          </cell>
          <cell r="M8109" t="str">
            <v>管理学院</v>
          </cell>
          <cell r="N8109" t="str">
            <v>番禺校区</v>
          </cell>
          <cell r="O8109" t="str">
            <v>4</v>
          </cell>
          <cell r="P8109" t="str">
            <v>在校</v>
          </cell>
          <cell r="Q8109" t="str">
            <v>本科</v>
          </cell>
          <cell r="R8109" t="str">
            <v>管理学</v>
          </cell>
        </row>
        <row r="8110">
          <cell r="A8110" t="str">
            <v>陈锦源</v>
          </cell>
          <cell r="B8110" t="str">
            <v>2022170401</v>
          </cell>
          <cell r="C8110" t="str">
            <v>男</v>
          </cell>
          <cell r="D8110" t="str">
            <v>台湾</v>
          </cell>
          <cell r="E8110" t="str">
            <v>2004-07-08</v>
          </cell>
          <cell r="F8110" t="str">
            <v>中国</v>
          </cell>
          <cell r="G8110" t="str">
            <v>F190060063</v>
          </cell>
          <cell r="H8110" t="str">
            <v>17606019058</v>
          </cell>
          <cell r="I8110" t="str">
            <v>福建省泉州市南安市诗山镇鹏峰村双墩21号</v>
          </cell>
          <cell r="J8110" t="str">
            <v>外招生</v>
          </cell>
          <cell r="K8110" t="str">
            <v>2022</v>
          </cell>
          <cell r="L8110" t="str">
            <v>工商管理</v>
          </cell>
          <cell r="M8110" t="str">
            <v>管理学院</v>
          </cell>
          <cell r="N8110" t="str">
            <v>番禺校区</v>
          </cell>
          <cell r="O8110" t="str">
            <v>4</v>
          </cell>
          <cell r="P8110" t="str">
            <v>在校</v>
          </cell>
          <cell r="Q8110" t="str">
            <v>本科</v>
          </cell>
          <cell r="R8110" t="str">
            <v>管理学</v>
          </cell>
        </row>
        <row r="8111">
          <cell r="A8111" t="str">
            <v>鲍聿书</v>
          </cell>
          <cell r="B8111" t="str">
            <v>2022170409</v>
          </cell>
          <cell r="C8111" t="str">
            <v>男</v>
          </cell>
          <cell r="D8111" t="str">
            <v>台湾</v>
          </cell>
          <cell r="E8111" t="str">
            <v>2001-12-23</v>
          </cell>
          <cell r="F8111" t="str">
            <v>中国</v>
          </cell>
          <cell r="G8111" t="str">
            <v>H125569320</v>
          </cell>
          <cell r="H8111" t="str">
            <v>15521213478</v>
          </cell>
          <cell r="I8111" t="str">
            <v>台灣省桃園市蘆竹區南竹路五段152巷9弄3號</v>
          </cell>
          <cell r="J8111" t="str">
            <v>外招生</v>
          </cell>
          <cell r="K8111" t="str">
            <v>2022</v>
          </cell>
          <cell r="L8111" t="str">
            <v>口腔医学</v>
          </cell>
          <cell r="M8111" t="str">
            <v>口腔医学院</v>
          </cell>
          <cell r="N8111" t="str">
            <v>石牌校区</v>
          </cell>
          <cell r="O8111" t="str">
            <v>5</v>
          </cell>
          <cell r="P8111" t="str">
            <v>在校</v>
          </cell>
          <cell r="Q8111" t="str">
            <v>本科</v>
          </cell>
          <cell r="R8111" t="str">
            <v>医学</v>
          </cell>
        </row>
        <row r="8112">
          <cell r="A8112" t="str">
            <v>萧百芸</v>
          </cell>
          <cell r="B8112" t="str">
            <v>2022170410</v>
          </cell>
          <cell r="C8112" t="str">
            <v>女</v>
          </cell>
          <cell r="D8112" t="str">
            <v>台湾</v>
          </cell>
          <cell r="E8112" t="str">
            <v>2004-03-31</v>
          </cell>
          <cell r="F8112" t="str">
            <v>中国</v>
          </cell>
          <cell r="G8112" t="str">
            <v>T225886587</v>
          </cell>
          <cell r="H8112" t="str">
            <v>13306844051</v>
          </cell>
          <cell r="I8112" t="str">
            <v>浙江省宁波市镇海区骆驼街道孝思房小区2号楼201室</v>
          </cell>
          <cell r="J8112" t="str">
            <v>外招生</v>
          </cell>
          <cell r="K8112" t="str">
            <v>2022</v>
          </cell>
          <cell r="L8112" t="str">
            <v>广播电视学</v>
          </cell>
          <cell r="M8112" t="str">
            <v>新闻与传播学院</v>
          </cell>
          <cell r="N8112" t="str">
            <v>石牌校区</v>
          </cell>
          <cell r="O8112" t="str">
            <v>4</v>
          </cell>
          <cell r="P8112" t="str">
            <v>在校</v>
          </cell>
          <cell r="Q8112" t="str">
            <v>本科</v>
          </cell>
          <cell r="R8112" t="str">
            <v>文学</v>
          </cell>
        </row>
        <row r="8113">
          <cell r="A8113" t="str">
            <v>李家瑜</v>
          </cell>
          <cell r="B8113" t="str">
            <v>2022170411</v>
          </cell>
          <cell r="C8113" t="str">
            <v>女</v>
          </cell>
          <cell r="D8113" t="str">
            <v>台湾</v>
          </cell>
          <cell r="E8113" t="str">
            <v>2004-04-20</v>
          </cell>
          <cell r="F8113" t="str">
            <v>中国</v>
          </cell>
          <cell r="G8113" t="str">
            <v>A230697265</v>
          </cell>
          <cell r="H8113" t="str">
            <v>15622747437</v>
          </cell>
          <cell r="I8113" t="str">
            <v>广东省惠州市博罗县丽湾花园</v>
          </cell>
          <cell r="J8113" t="str">
            <v>外招生</v>
          </cell>
          <cell r="K8113" t="str">
            <v>2022</v>
          </cell>
          <cell r="L8113" t="str">
            <v>会计学</v>
          </cell>
          <cell r="M8113" t="str">
            <v>管理学院</v>
          </cell>
          <cell r="N8113" t="str">
            <v>番禺校区</v>
          </cell>
          <cell r="O8113" t="str">
            <v>4</v>
          </cell>
          <cell r="P8113" t="str">
            <v>在校</v>
          </cell>
          <cell r="Q8113" t="str">
            <v>本科</v>
          </cell>
          <cell r="R8113" t="str">
            <v>管理学</v>
          </cell>
        </row>
        <row r="8114">
          <cell r="A8114" t="str">
            <v>璩紫雅</v>
          </cell>
          <cell r="B8114" t="str">
            <v>2022170412</v>
          </cell>
          <cell r="C8114" t="str">
            <v>女</v>
          </cell>
          <cell r="D8114" t="str">
            <v>台湾</v>
          </cell>
          <cell r="E8114" t="str">
            <v>2004-04-18</v>
          </cell>
          <cell r="F8114" t="str">
            <v>中国</v>
          </cell>
          <cell r="G8114" t="str">
            <v>F290251208</v>
          </cell>
          <cell r="H8114" t="str">
            <v>15815141217</v>
          </cell>
          <cell r="I8114" t="str">
            <v>新北市中和區景新街467巷20弄116號二樓</v>
          </cell>
          <cell r="J8114" t="str">
            <v>外招生</v>
          </cell>
          <cell r="K8114" t="str">
            <v>2022</v>
          </cell>
          <cell r="L8114" t="str">
            <v>材料科学与工程</v>
          </cell>
          <cell r="M8114" t="str">
            <v>化学与材料学院</v>
          </cell>
          <cell r="N8114" t="str">
            <v>番禺校区</v>
          </cell>
          <cell r="O8114" t="str">
            <v>4</v>
          </cell>
          <cell r="P8114" t="str">
            <v>在校</v>
          </cell>
          <cell r="Q8114" t="str">
            <v>本科</v>
          </cell>
          <cell r="R8114" t="str">
            <v>工学</v>
          </cell>
        </row>
        <row r="8115">
          <cell r="A8115" t="str">
            <v>曾尹伶</v>
          </cell>
          <cell r="B8115" t="str">
            <v>2022170413</v>
          </cell>
          <cell r="C8115" t="str">
            <v>女</v>
          </cell>
          <cell r="D8115" t="str">
            <v>台湾</v>
          </cell>
          <cell r="E8115" t="str">
            <v>2002-09-21</v>
          </cell>
          <cell r="F8115" t="str">
            <v>中国</v>
          </cell>
          <cell r="G8115" t="str">
            <v>O200602475</v>
          </cell>
          <cell r="H8115" t="str">
            <v>13268009004</v>
          </cell>
          <cell r="I8115" t="str">
            <v>台灣 台南市北區育德路199巷13號</v>
          </cell>
          <cell r="J8115" t="str">
            <v>外招生</v>
          </cell>
          <cell r="K8115" t="str">
            <v>2022</v>
          </cell>
          <cell r="L8115" t="str">
            <v>广告学</v>
          </cell>
          <cell r="M8115" t="str">
            <v>新闻与传播学院</v>
          </cell>
          <cell r="N8115" t="str">
            <v>石牌校区</v>
          </cell>
          <cell r="O8115" t="str">
            <v>4</v>
          </cell>
          <cell r="P8115" t="str">
            <v>在校</v>
          </cell>
          <cell r="Q8115" t="str">
            <v>本科</v>
          </cell>
          <cell r="R8115" t="str">
            <v>文学</v>
          </cell>
        </row>
        <row r="8116">
          <cell r="A8116" t="str">
            <v>劉冠逸</v>
          </cell>
          <cell r="B8116" t="str">
            <v>2022170414</v>
          </cell>
          <cell r="C8116" t="str">
            <v>男</v>
          </cell>
          <cell r="D8116" t="str">
            <v>台湾</v>
          </cell>
          <cell r="E8116" t="str">
            <v>2002-10-30</v>
          </cell>
          <cell r="F8116" t="str">
            <v>中国</v>
          </cell>
          <cell r="G8116" t="str">
            <v>S125572852</v>
          </cell>
          <cell r="H8116" t="str">
            <v>13823816346</v>
          </cell>
          <cell r="I8116" t="str">
            <v>广东省梅州市梅县区人民南路115鸿禧贵和园A5栋401房</v>
          </cell>
          <cell r="J8116" t="str">
            <v>外招生</v>
          </cell>
          <cell r="K8116" t="str">
            <v>2022</v>
          </cell>
          <cell r="L8116" t="str">
            <v>金融学</v>
          </cell>
          <cell r="M8116" t="str">
            <v>经济学院</v>
          </cell>
          <cell r="N8116" t="str">
            <v>番禺校区</v>
          </cell>
          <cell r="O8116" t="str">
            <v>4</v>
          </cell>
          <cell r="P8116" t="str">
            <v>在校</v>
          </cell>
          <cell r="Q8116" t="str">
            <v>本科</v>
          </cell>
          <cell r="R8116" t="str">
            <v>经济学</v>
          </cell>
        </row>
        <row r="8117">
          <cell r="A8117" t="str">
            <v>林欣宜</v>
          </cell>
          <cell r="B8117" t="str">
            <v>2022170415</v>
          </cell>
          <cell r="C8117" t="str">
            <v>女</v>
          </cell>
          <cell r="D8117" t="str">
            <v>台湾</v>
          </cell>
          <cell r="E8117" t="str">
            <v>2003-07-05</v>
          </cell>
          <cell r="F8117" t="str">
            <v>中国</v>
          </cell>
          <cell r="G8117" t="str">
            <v>A231086597</v>
          </cell>
          <cell r="H8117" t="str">
            <v>15712693133</v>
          </cell>
          <cell r="I8117" t="str">
            <v>浙江省温州市乐清市虹桥镇新丰路126弄14号</v>
          </cell>
          <cell r="J8117" t="str">
            <v>外招生</v>
          </cell>
          <cell r="K8117" t="str">
            <v>2022</v>
          </cell>
          <cell r="L8117" t="str">
            <v>广播电视学</v>
          </cell>
          <cell r="M8117" t="str">
            <v>新闻与传播学院</v>
          </cell>
          <cell r="N8117" t="str">
            <v>石牌校区</v>
          </cell>
          <cell r="O8117" t="str">
            <v>4</v>
          </cell>
          <cell r="P8117" t="str">
            <v>在校</v>
          </cell>
          <cell r="Q8117" t="str">
            <v>本科</v>
          </cell>
          <cell r="R8117" t="str">
            <v>文学</v>
          </cell>
        </row>
        <row r="8118">
          <cell r="A8118" t="str">
            <v>康启佑</v>
          </cell>
          <cell r="B8118" t="str">
            <v>2022170416</v>
          </cell>
          <cell r="C8118" t="str">
            <v>男</v>
          </cell>
          <cell r="D8118" t="str">
            <v>台湾</v>
          </cell>
          <cell r="E8118" t="str">
            <v>2003-01-04</v>
          </cell>
          <cell r="F8118" t="str">
            <v>中国</v>
          </cell>
          <cell r="G8118" t="str">
            <v>B190000287</v>
          </cell>
          <cell r="H8118" t="str">
            <v>15814358859</v>
          </cell>
          <cell r="I8118" t="str">
            <v>广东省东莞市长安镇新安恒泰路十栋1006</v>
          </cell>
          <cell r="J8118" t="str">
            <v>外招生</v>
          </cell>
          <cell r="K8118" t="str">
            <v>2022</v>
          </cell>
          <cell r="L8118" t="str">
            <v>金融学</v>
          </cell>
          <cell r="M8118" t="str">
            <v>经济学院</v>
          </cell>
          <cell r="N8118" t="str">
            <v>番禺校区</v>
          </cell>
          <cell r="O8118" t="str">
            <v>4</v>
          </cell>
          <cell r="P8118" t="str">
            <v>在校</v>
          </cell>
          <cell r="Q8118" t="str">
            <v>本科</v>
          </cell>
          <cell r="R8118" t="str">
            <v>经济学</v>
          </cell>
        </row>
        <row r="8119">
          <cell r="A8119" t="str">
            <v>周芊如</v>
          </cell>
          <cell r="B8119" t="str">
            <v>2022170417</v>
          </cell>
          <cell r="C8119" t="str">
            <v>女</v>
          </cell>
          <cell r="D8119" t="str">
            <v>台湾</v>
          </cell>
          <cell r="E8119" t="str">
            <v>2003-01-18</v>
          </cell>
          <cell r="F8119" t="str">
            <v>中国</v>
          </cell>
          <cell r="G8119" t="str">
            <v>S225367273</v>
          </cell>
          <cell r="H8119" t="str">
            <v>15602331639</v>
          </cell>
          <cell r="I8119" t="str">
            <v>高雄市鳳山區四維街146號12樓</v>
          </cell>
          <cell r="J8119" t="str">
            <v>外招生</v>
          </cell>
          <cell r="K8119" t="str">
            <v>2022</v>
          </cell>
          <cell r="L8119" t="str">
            <v>财务管理</v>
          </cell>
          <cell r="M8119" t="str">
            <v>管理学院</v>
          </cell>
          <cell r="N8119" t="str">
            <v>番禺校区</v>
          </cell>
          <cell r="O8119" t="str">
            <v>4</v>
          </cell>
          <cell r="P8119" t="str">
            <v>在校</v>
          </cell>
          <cell r="Q8119" t="str">
            <v>本科</v>
          </cell>
          <cell r="R8119" t="str">
            <v>管理学</v>
          </cell>
        </row>
        <row r="8120">
          <cell r="A8120" t="str">
            <v>陳玟佑</v>
          </cell>
          <cell r="B8120" t="str">
            <v>2022170418</v>
          </cell>
          <cell r="C8120" t="str">
            <v>女</v>
          </cell>
          <cell r="D8120" t="str">
            <v>台湾</v>
          </cell>
          <cell r="E8120" t="str">
            <v>2001-08-29</v>
          </cell>
          <cell r="F8120" t="str">
            <v>中国</v>
          </cell>
          <cell r="G8120" t="str">
            <v>Q224396796</v>
          </cell>
          <cell r="H8120" t="str">
            <v>17620044773</v>
          </cell>
          <cell r="I8120" t="str">
            <v>嘉義縣東石鄉西崙村141號</v>
          </cell>
          <cell r="J8120" t="str">
            <v>外招生</v>
          </cell>
          <cell r="K8120" t="str">
            <v>2022</v>
          </cell>
          <cell r="L8120" t="str">
            <v>网络与新媒体</v>
          </cell>
          <cell r="M8120" t="str">
            <v>新闻与传播学院</v>
          </cell>
          <cell r="N8120" t="str">
            <v>石牌校区</v>
          </cell>
          <cell r="O8120" t="str">
            <v>4</v>
          </cell>
          <cell r="P8120" t="str">
            <v>在校</v>
          </cell>
          <cell r="Q8120" t="str">
            <v>本科</v>
          </cell>
          <cell r="R8120" t="str">
            <v>文学</v>
          </cell>
        </row>
        <row r="8121">
          <cell r="A8121" t="str">
            <v>陈棋家</v>
          </cell>
          <cell r="B8121" t="str">
            <v>2022170419</v>
          </cell>
          <cell r="C8121" t="str">
            <v>男</v>
          </cell>
          <cell r="D8121" t="str">
            <v>台湾</v>
          </cell>
          <cell r="E8121" t="str">
            <v>2003-08-06</v>
          </cell>
          <cell r="F8121" t="str">
            <v>中国</v>
          </cell>
          <cell r="G8121" t="str">
            <v>A131774723</v>
          </cell>
          <cell r="H8121" t="str">
            <v>13825754760</v>
          </cell>
          <cell r="I8121" t="str">
            <v>广东省东莞市大朗镇万科金域蓝湾2栋701</v>
          </cell>
          <cell r="J8121" t="str">
            <v>外招生</v>
          </cell>
          <cell r="K8121" t="str">
            <v>2022</v>
          </cell>
          <cell r="L8121" t="str">
            <v>金融学</v>
          </cell>
          <cell r="M8121" t="str">
            <v>经济学院</v>
          </cell>
          <cell r="N8121" t="str">
            <v>番禺校区</v>
          </cell>
          <cell r="O8121" t="str">
            <v>4</v>
          </cell>
          <cell r="P8121" t="str">
            <v>在校</v>
          </cell>
          <cell r="Q8121" t="str">
            <v>本科</v>
          </cell>
          <cell r="R8121" t="str">
            <v>经济学</v>
          </cell>
        </row>
        <row r="8122">
          <cell r="A8122" t="str">
            <v>温予颉</v>
          </cell>
          <cell r="B8122" t="str">
            <v>2022170420</v>
          </cell>
          <cell r="C8122" t="str">
            <v>女</v>
          </cell>
          <cell r="D8122" t="str">
            <v>台湾</v>
          </cell>
          <cell r="E8122" t="str">
            <v>2001-11-22</v>
          </cell>
          <cell r="F8122" t="str">
            <v>中国</v>
          </cell>
          <cell r="G8122" t="str">
            <v>H225712967</v>
          </cell>
          <cell r="H8122" t="str">
            <v>15259635178</v>
          </cell>
          <cell r="I8122" t="str">
            <v>台湾省桃园县桃园市平镇区平兴里2邻延平路2段430巷居易一弄七号五楼</v>
          </cell>
          <cell r="J8122" t="str">
            <v>外招生</v>
          </cell>
          <cell r="K8122" t="str">
            <v>2022</v>
          </cell>
          <cell r="L8122" t="str">
            <v>日语</v>
          </cell>
          <cell r="M8122" t="str">
            <v>外国语学院</v>
          </cell>
          <cell r="N8122" t="str">
            <v>番禺校区</v>
          </cell>
          <cell r="O8122" t="str">
            <v>4</v>
          </cell>
          <cell r="P8122" t="str">
            <v>在校</v>
          </cell>
          <cell r="Q8122" t="str">
            <v>本科</v>
          </cell>
          <cell r="R8122" t="str">
            <v>文学</v>
          </cell>
        </row>
        <row r="8123">
          <cell r="A8123" t="str">
            <v>周映璇</v>
          </cell>
          <cell r="B8123" t="str">
            <v>2022170421</v>
          </cell>
          <cell r="C8123" t="str">
            <v>女</v>
          </cell>
          <cell r="D8123" t="str">
            <v>台湾</v>
          </cell>
          <cell r="E8123" t="str">
            <v>1999-12-22</v>
          </cell>
          <cell r="F8123" t="str">
            <v>中国</v>
          </cell>
          <cell r="G8123" t="str">
            <v>A230392247</v>
          </cell>
          <cell r="H8123" t="str">
            <v>13143504291</v>
          </cell>
          <cell r="I8123" t="str">
            <v>台北市文山区秀明路二段165号十楼</v>
          </cell>
          <cell r="J8123" t="str">
            <v>外招生</v>
          </cell>
          <cell r="K8123" t="str">
            <v>2022</v>
          </cell>
          <cell r="L8123" t="str">
            <v>金融学</v>
          </cell>
          <cell r="M8123" t="str">
            <v>经济学院</v>
          </cell>
          <cell r="N8123" t="str">
            <v>番禺校区</v>
          </cell>
          <cell r="O8123" t="str">
            <v>4</v>
          </cell>
          <cell r="P8123" t="str">
            <v>在校</v>
          </cell>
          <cell r="Q8123" t="str">
            <v>本科</v>
          </cell>
          <cell r="R8123" t="str">
            <v>经济学</v>
          </cell>
        </row>
        <row r="8124">
          <cell r="A8124" t="str">
            <v>周林颖</v>
          </cell>
          <cell r="B8124" t="str">
            <v>2022180155</v>
          </cell>
          <cell r="C8124" t="str">
            <v>女</v>
          </cell>
          <cell r="D8124" t="str">
            <v>华侨</v>
          </cell>
          <cell r="E8124" t="str">
            <v>2003-04-02</v>
          </cell>
          <cell r="F8124" t="str">
            <v>中国</v>
          </cell>
          <cell r="G8124" t="str">
            <v>EG4028007</v>
          </cell>
          <cell r="H8124" t="str">
            <v>17357762713</v>
          </cell>
          <cell r="I8124" t="str">
            <v>中国浙江温州</v>
          </cell>
          <cell r="J8124" t="str">
            <v>外招生</v>
          </cell>
          <cell r="K8124" t="str">
            <v>2022</v>
          </cell>
          <cell r="L8124" t="str">
            <v>汉语言文学</v>
          </cell>
          <cell r="M8124" t="str">
            <v>文学院</v>
          </cell>
          <cell r="N8124" t="str">
            <v>石牌校区</v>
          </cell>
          <cell r="O8124" t="str">
            <v>4</v>
          </cell>
          <cell r="P8124" t="str">
            <v>在校</v>
          </cell>
          <cell r="Q8124" t="str">
            <v>本科</v>
          </cell>
          <cell r="R8124" t="str">
            <v>文学</v>
          </cell>
        </row>
        <row r="8125">
          <cell r="A8125" t="str">
            <v>黄尔骏</v>
          </cell>
          <cell r="B8125" t="str">
            <v>2022180157</v>
          </cell>
          <cell r="C8125" t="str">
            <v>男</v>
          </cell>
          <cell r="D8125" t="str">
            <v>华侨</v>
          </cell>
          <cell r="E8125" t="str">
            <v>2002-08-05</v>
          </cell>
          <cell r="F8125" t="str">
            <v>中国</v>
          </cell>
          <cell r="G8125" t="str">
            <v>EE5640870</v>
          </cell>
          <cell r="H8125" t="str">
            <v>18195007401</v>
          </cell>
          <cell r="I8125" t="str">
            <v>福建省福清市音西清昌大道31号诚丰世纪园1幢3梯1405室</v>
          </cell>
          <cell r="J8125" t="str">
            <v>外招生</v>
          </cell>
          <cell r="K8125" t="str">
            <v>2022</v>
          </cell>
          <cell r="L8125" t="str">
            <v>计算机科学与技术</v>
          </cell>
          <cell r="M8125" t="str">
            <v>信息科学技术学院</v>
          </cell>
          <cell r="N8125" t="str">
            <v>番禺校区</v>
          </cell>
          <cell r="O8125" t="str">
            <v>4</v>
          </cell>
          <cell r="P8125" t="str">
            <v>在校</v>
          </cell>
          <cell r="Q8125" t="str">
            <v>本科</v>
          </cell>
          <cell r="R8125" t="str">
            <v>工学</v>
          </cell>
        </row>
        <row r="8126">
          <cell r="A8126" t="str">
            <v>叶骏杰</v>
          </cell>
          <cell r="B8126" t="str">
            <v>2022180158</v>
          </cell>
          <cell r="C8126" t="str">
            <v>男</v>
          </cell>
          <cell r="D8126" t="str">
            <v>华侨</v>
          </cell>
          <cell r="E8126" t="str">
            <v>2002-10-29</v>
          </cell>
          <cell r="F8126" t="str">
            <v>中国</v>
          </cell>
          <cell r="G8126" t="str">
            <v>EH7921530</v>
          </cell>
          <cell r="H8126" t="str">
            <v>15306782347</v>
          </cell>
          <cell r="I8126" t="str">
            <v>浙江省青田县山口镇千景路56号</v>
          </cell>
          <cell r="J8126" t="str">
            <v>外招生</v>
          </cell>
          <cell r="K8126" t="str">
            <v>2022</v>
          </cell>
          <cell r="L8126" t="str">
            <v>经济学</v>
          </cell>
          <cell r="M8126" t="str">
            <v>经济学院</v>
          </cell>
          <cell r="N8126" t="str">
            <v>番禺校区</v>
          </cell>
          <cell r="O8126" t="str">
            <v>4</v>
          </cell>
          <cell r="P8126" t="str">
            <v>在校</v>
          </cell>
          <cell r="Q8126" t="str">
            <v>本科</v>
          </cell>
          <cell r="R8126" t="str">
            <v>经济学</v>
          </cell>
        </row>
        <row r="8127">
          <cell r="A8127" t="str">
            <v>高锐</v>
          </cell>
          <cell r="B8127" t="str">
            <v>2022180159</v>
          </cell>
          <cell r="C8127" t="str">
            <v>男</v>
          </cell>
          <cell r="D8127" t="str">
            <v>华侨</v>
          </cell>
          <cell r="E8127" t="str">
            <v>2003-10-09</v>
          </cell>
          <cell r="F8127" t="str">
            <v>中国</v>
          </cell>
          <cell r="G8127" t="str">
            <v>EJ5709918</v>
          </cell>
          <cell r="H8127" t="str">
            <v>18750256698</v>
          </cell>
          <cell r="I8127" t="str">
            <v>中国福建省厦门市翔安区新店镇鼓锣六里天合嘉苑兰园B1栋701号</v>
          </cell>
          <cell r="J8127" t="str">
            <v>外招生</v>
          </cell>
          <cell r="K8127" t="str">
            <v>2022</v>
          </cell>
          <cell r="L8127" t="str">
            <v>国际经济与贸易</v>
          </cell>
          <cell r="M8127" t="str">
            <v>国际学院</v>
          </cell>
          <cell r="N8127" t="str">
            <v>番禺校区</v>
          </cell>
          <cell r="O8127" t="str">
            <v>4</v>
          </cell>
          <cell r="P8127" t="str">
            <v>在校</v>
          </cell>
          <cell r="Q8127" t="str">
            <v>本科</v>
          </cell>
          <cell r="R8127" t="str">
            <v>经济学</v>
          </cell>
        </row>
        <row r="8128">
          <cell r="A8128" t="str">
            <v>杨钧博</v>
          </cell>
          <cell r="B8128" t="str">
            <v>2022180160</v>
          </cell>
          <cell r="C8128" t="str">
            <v>男</v>
          </cell>
          <cell r="D8128" t="str">
            <v>华侨</v>
          </cell>
          <cell r="E8128" t="str">
            <v>1998-11-15</v>
          </cell>
          <cell r="F8128" t="str">
            <v>中国</v>
          </cell>
          <cell r="G8128" t="str">
            <v>ED8829838</v>
          </cell>
          <cell r="H8128" t="str">
            <v>15727899115</v>
          </cell>
          <cell r="I8128" t="str">
            <v>浙江省台州市椒江区海门街道天璟誉府21-3-1702</v>
          </cell>
          <cell r="J8128" t="str">
            <v>外招生</v>
          </cell>
          <cell r="K8128" t="str">
            <v>2022</v>
          </cell>
          <cell r="L8128" t="str">
            <v>网络与新媒体</v>
          </cell>
          <cell r="M8128" t="str">
            <v>新闻与传播学院</v>
          </cell>
          <cell r="N8128" t="str">
            <v>石牌校区</v>
          </cell>
          <cell r="O8128" t="str">
            <v>4</v>
          </cell>
          <cell r="P8128" t="str">
            <v>在校</v>
          </cell>
          <cell r="Q8128" t="str">
            <v>本科</v>
          </cell>
          <cell r="R8128" t="str">
            <v>文学</v>
          </cell>
        </row>
        <row r="8129">
          <cell r="A8129" t="str">
            <v>陈洋</v>
          </cell>
          <cell r="B8129" t="str">
            <v>2022180161</v>
          </cell>
          <cell r="C8129" t="str">
            <v>男</v>
          </cell>
          <cell r="D8129" t="str">
            <v>华侨</v>
          </cell>
          <cell r="E8129" t="str">
            <v>2003-02-11</v>
          </cell>
          <cell r="F8129" t="str">
            <v>中国</v>
          </cell>
          <cell r="G8129" t="str">
            <v>ED8809922</v>
          </cell>
          <cell r="H8129" t="str">
            <v>17307366897</v>
          </cell>
          <cell r="I8129" t="str">
            <v>湖南省安乡县安尤乡下码头村15005号</v>
          </cell>
          <cell r="J8129" t="str">
            <v>外招生</v>
          </cell>
          <cell r="K8129" t="str">
            <v>2022</v>
          </cell>
          <cell r="L8129" t="str">
            <v>商务英语</v>
          </cell>
          <cell r="M8129" t="str">
            <v>外国语学院</v>
          </cell>
          <cell r="N8129" t="str">
            <v>番禺校区</v>
          </cell>
          <cell r="O8129" t="str">
            <v>4</v>
          </cell>
          <cell r="P8129" t="str">
            <v>在校</v>
          </cell>
          <cell r="Q8129" t="str">
            <v>本科</v>
          </cell>
          <cell r="R8129" t="str">
            <v>文学</v>
          </cell>
        </row>
        <row r="8130">
          <cell r="A8130" t="str">
            <v>郑钧阳</v>
          </cell>
          <cell r="B8130" t="str">
            <v>2022180162</v>
          </cell>
          <cell r="C8130" t="str">
            <v>男</v>
          </cell>
          <cell r="D8130" t="str">
            <v>华侨</v>
          </cell>
          <cell r="E8130" t="str">
            <v>2003-11-08</v>
          </cell>
          <cell r="F8130" t="str">
            <v>中国</v>
          </cell>
          <cell r="G8130" t="str">
            <v>EJ5549268</v>
          </cell>
          <cell r="H8130" t="str">
            <v>13968782163</v>
          </cell>
          <cell r="I8130" t="str">
            <v>浙江省乐清市柳市镇环湖东路5-4号</v>
          </cell>
          <cell r="J8130" t="str">
            <v>外招生</v>
          </cell>
          <cell r="K8130" t="str">
            <v>2022</v>
          </cell>
          <cell r="L8130" t="str">
            <v>计算机科学与技术</v>
          </cell>
          <cell r="M8130" t="str">
            <v>国际学院</v>
          </cell>
          <cell r="N8130" t="str">
            <v>番禺校区</v>
          </cell>
          <cell r="O8130" t="str">
            <v>4</v>
          </cell>
          <cell r="P8130" t="str">
            <v>在校</v>
          </cell>
          <cell r="Q8130" t="str">
            <v>本科</v>
          </cell>
          <cell r="R8130" t="str">
            <v>工学</v>
          </cell>
        </row>
        <row r="8131">
          <cell r="A8131" t="str">
            <v>段瑞豪</v>
          </cell>
          <cell r="B8131" t="str">
            <v>2022180163</v>
          </cell>
          <cell r="C8131" t="str">
            <v>男</v>
          </cell>
          <cell r="D8131" t="str">
            <v>华侨</v>
          </cell>
          <cell r="E8131" t="str">
            <v>2001-03-04</v>
          </cell>
          <cell r="F8131" t="str">
            <v>中国</v>
          </cell>
          <cell r="G8131" t="str">
            <v>E99023455</v>
          </cell>
          <cell r="H8131" t="str">
            <v>19864787089</v>
          </cell>
          <cell r="I8131" t="str">
            <v>苏里南</v>
          </cell>
          <cell r="J8131" t="str">
            <v>外招生</v>
          </cell>
          <cell r="K8131" t="str">
            <v>2022</v>
          </cell>
          <cell r="L8131" t="str">
            <v>计算机科学与技术</v>
          </cell>
          <cell r="M8131" t="str">
            <v>国际学院</v>
          </cell>
          <cell r="N8131" t="str">
            <v>番禺校区</v>
          </cell>
          <cell r="O8131" t="str">
            <v>4</v>
          </cell>
          <cell r="P8131" t="str">
            <v>在校</v>
          </cell>
          <cell r="Q8131" t="str">
            <v>本科</v>
          </cell>
          <cell r="R8131" t="str">
            <v>工学</v>
          </cell>
        </row>
        <row r="8132">
          <cell r="A8132" t="str">
            <v>洪莉盈</v>
          </cell>
          <cell r="B8132" t="str">
            <v>2022180164</v>
          </cell>
          <cell r="C8132" t="str">
            <v>女</v>
          </cell>
          <cell r="D8132" t="str">
            <v>华侨</v>
          </cell>
          <cell r="E8132" t="str">
            <v>2005-06-12</v>
          </cell>
          <cell r="F8132" t="str">
            <v>中国</v>
          </cell>
          <cell r="G8132" t="str">
            <v>EJ4953668</v>
          </cell>
          <cell r="H8132" t="str">
            <v>15258015182</v>
          </cell>
          <cell r="I8132" t="str">
            <v>中国浙江省文成县二源镇榅树根村</v>
          </cell>
          <cell r="J8132" t="str">
            <v>外招生</v>
          </cell>
          <cell r="K8132" t="str">
            <v>2022</v>
          </cell>
          <cell r="L8132" t="str">
            <v>金融学</v>
          </cell>
          <cell r="M8132" t="str">
            <v>经济学院</v>
          </cell>
          <cell r="N8132" t="str">
            <v>番禺校区</v>
          </cell>
          <cell r="O8132" t="str">
            <v>4</v>
          </cell>
          <cell r="P8132" t="str">
            <v>在校</v>
          </cell>
          <cell r="Q8132" t="str">
            <v>本科</v>
          </cell>
          <cell r="R8132" t="str">
            <v>经济学</v>
          </cell>
        </row>
        <row r="8133">
          <cell r="A8133" t="str">
            <v>方昊</v>
          </cell>
          <cell r="B8133" t="str">
            <v>2022180165</v>
          </cell>
          <cell r="C8133" t="str">
            <v>男</v>
          </cell>
          <cell r="D8133" t="str">
            <v>华侨</v>
          </cell>
          <cell r="E8133" t="str">
            <v>2001-10-12</v>
          </cell>
          <cell r="F8133" t="str">
            <v>中国</v>
          </cell>
          <cell r="G8133" t="str">
            <v>EH4917914</v>
          </cell>
          <cell r="H8133" t="str">
            <v>19890549720</v>
          </cell>
          <cell r="I8133" t="str">
            <v>中国福建省福州市福清市上迳镇岭胶下北埔村15号</v>
          </cell>
          <cell r="J8133" t="str">
            <v>外招生</v>
          </cell>
          <cell r="K8133" t="str">
            <v>2022</v>
          </cell>
          <cell r="L8133" t="str">
            <v>经济学</v>
          </cell>
          <cell r="M8133" t="str">
            <v>经济学院</v>
          </cell>
          <cell r="N8133" t="str">
            <v>番禺校区</v>
          </cell>
          <cell r="O8133" t="str">
            <v>4</v>
          </cell>
          <cell r="P8133" t="str">
            <v>在校</v>
          </cell>
          <cell r="Q8133" t="str">
            <v>本科</v>
          </cell>
          <cell r="R8133" t="str">
            <v>经济学</v>
          </cell>
        </row>
        <row r="8134">
          <cell r="A8134" t="str">
            <v>计思琪</v>
          </cell>
          <cell r="B8134" t="str">
            <v>2022180167</v>
          </cell>
          <cell r="C8134" t="str">
            <v>女</v>
          </cell>
          <cell r="D8134" t="str">
            <v>华侨</v>
          </cell>
          <cell r="E8134" t="str">
            <v>2002-07-21</v>
          </cell>
          <cell r="F8134" t="str">
            <v>中国</v>
          </cell>
          <cell r="G8134" t="str">
            <v>EJ4990156</v>
          </cell>
          <cell r="H8134" t="str">
            <v>15990703153</v>
          </cell>
          <cell r="I8134" t="str">
            <v>浙江省温州市</v>
          </cell>
          <cell r="J8134" t="str">
            <v>外招生</v>
          </cell>
          <cell r="K8134" t="str">
            <v>2022</v>
          </cell>
          <cell r="L8134" t="str">
            <v>广告学</v>
          </cell>
          <cell r="M8134" t="str">
            <v>新闻与传播学院</v>
          </cell>
          <cell r="N8134" t="str">
            <v>石牌校区</v>
          </cell>
          <cell r="O8134" t="str">
            <v>4</v>
          </cell>
          <cell r="P8134" t="str">
            <v>在校</v>
          </cell>
          <cell r="Q8134" t="str">
            <v>本科</v>
          </cell>
          <cell r="R8134" t="str">
            <v>文学</v>
          </cell>
        </row>
        <row r="8135">
          <cell r="A8135" t="str">
            <v>陈瑞静</v>
          </cell>
          <cell r="B8135" t="str">
            <v>2022180168</v>
          </cell>
          <cell r="C8135" t="str">
            <v>女</v>
          </cell>
          <cell r="D8135" t="str">
            <v>华侨</v>
          </cell>
          <cell r="E8135" t="str">
            <v>2002-12-30</v>
          </cell>
          <cell r="F8135" t="str">
            <v>中国</v>
          </cell>
          <cell r="G8135" t="str">
            <v>EJ5241639</v>
          </cell>
          <cell r="H8135" t="str">
            <v>13388488059</v>
          </cell>
          <cell r="I8135" t="str">
            <v>万象街道</v>
          </cell>
          <cell r="J8135" t="str">
            <v>外招生</v>
          </cell>
          <cell r="K8135" t="str">
            <v>2022</v>
          </cell>
          <cell r="L8135" t="str">
            <v>国际经济与贸易</v>
          </cell>
          <cell r="M8135" t="str">
            <v>经济学院</v>
          </cell>
          <cell r="N8135" t="str">
            <v>番禺校区</v>
          </cell>
          <cell r="O8135" t="str">
            <v>4</v>
          </cell>
          <cell r="P8135" t="str">
            <v>在校</v>
          </cell>
          <cell r="Q8135" t="str">
            <v>本科</v>
          </cell>
          <cell r="R8135" t="str">
            <v>经济学</v>
          </cell>
        </row>
        <row r="8136">
          <cell r="A8136" t="str">
            <v>张梦婕</v>
          </cell>
          <cell r="B8136" t="str">
            <v>2022180169</v>
          </cell>
          <cell r="C8136" t="str">
            <v>女</v>
          </cell>
          <cell r="D8136" t="str">
            <v>华侨</v>
          </cell>
          <cell r="E8136" t="str">
            <v>2002-01-04</v>
          </cell>
          <cell r="F8136" t="str">
            <v>中国</v>
          </cell>
          <cell r="G8136" t="str">
            <v>EJ5149070</v>
          </cell>
          <cell r="H8136" t="str">
            <v>13867090120</v>
          </cell>
          <cell r="I8136" t="str">
            <v>浙江省丽水市青田县瓯南街道江南大道百川润城5幢3单元402室</v>
          </cell>
          <cell r="J8136" t="str">
            <v>外招生</v>
          </cell>
          <cell r="K8136" t="str">
            <v>2022</v>
          </cell>
          <cell r="L8136" t="str">
            <v>西班牙语</v>
          </cell>
          <cell r="M8136" t="str">
            <v>外国语学院</v>
          </cell>
          <cell r="N8136" t="str">
            <v>番禺校区</v>
          </cell>
          <cell r="O8136" t="str">
            <v>4</v>
          </cell>
          <cell r="P8136" t="str">
            <v>在校</v>
          </cell>
          <cell r="Q8136" t="str">
            <v>本科</v>
          </cell>
          <cell r="R8136" t="str">
            <v>文学</v>
          </cell>
        </row>
        <row r="8137">
          <cell r="A8137" t="str">
            <v>周红怡</v>
          </cell>
          <cell r="B8137" t="str">
            <v>2022180170</v>
          </cell>
          <cell r="C8137" t="str">
            <v>女</v>
          </cell>
          <cell r="D8137" t="str">
            <v>华侨</v>
          </cell>
          <cell r="E8137" t="str">
            <v>2001-12-10</v>
          </cell>
          <cell r="F8137" t="str">
            <v>中国</v>
          </cell>
          <cell r="G8137" t="str">
            <v>ej4989234</v>
          </cell>
          <cell r="H8137" t="str">
            <v>13567601332</v>
          </cell>
          <cell r="I8137" t="str">
            <v>中国浙江省丽水市青田县阜山乡前王村14号</v>
          </cell>
          <cell r="J8137" t="str">
            <v>外招生</v>
          </cell>
          <cell r="K8137" t="str">
            <v>2022</v>
          </cell>
          <cell r="L8137" t="str">
            <v>网络与新媒体</v>
          </cell>
          <cell r="M8137" t="str">
            <v>新闻与传播学院</v>
          </cell>
          <cell r="N8137" t="str">
            <v>石牌校区</v>
          </cell>
          <cell r="O8137" t="str">
            <v>4</v>
          </cell>
          <cell r="P8137" t="str">
            <v>在校</v>
          </cell>
          <cell r="Q8137" t="str">
            <v>本科</v>
          </cell>
          <cell r="R8137" t="str">
            <v>文学</v>
          </cell>
        </row>
        <row r="8138">
          <cell r="A8138" t="str">
            <v>HOLLICIA AMADEA WIBOWO</v>
          </cell>
          <cell r="B8138" t="str">
            <v>2022190211</v>
          </cell>
          <cell r="C8138" t="str">
            <v>女</v>
          </cell>
          <cell r="D8138" t="str">
            <v>留学生</v>
          </cell>
          <cell r="E8138" t="str">
            <v>2004-10-22</v>
          </cell>
          <cell r="F8138" t="str">
            <v>印度尼西亚</v>
          </cell>
          <cell r="G8138" t="str">
            <v>C2069827</v>
          </cell>
          <cell r="H8138" t="str">
            <v>15626123340</v>
          </cell>
          <cell r="I8138" t="str">
            <v>Indonesia, Jawa Timur, Mojokerto, Jl. Taman Siswa 19</v>
          </cell>
          <cell r="J8138" t="str">
            <v>外招生</v>
          </cell>
          <cell r="K8138" t="str">
            <v>2022</v>
          </cell>
          <cell r="L8138" t="str">
            <v>汉语言</v>
          </cell>
          <cell r="M8138" t="str">
            <v>华文学院</v>
          </cell>
          <cell r="N8138" t="str">
            <v>华文校区</v>
          </cell>
          <cell r="O8138" t="str">
            <v>4</v>
          </cell>
          <cell r="P8138" t="str">
            <v>在校</v>
          </cell>
          <cell r="Q8138" t="str">
            <v>本科</v>
          </cell>
          <cell r="R8138" t="str">
            <v>文学</v>
          </cell>
        </row>
        <row r="8139">
          <cell r="A8139" t="str">
            <v>NOEL PAGLUMUTAN</v>
          </cell>
          <cell r="B8139" t="str">
            <v>2022190212</v>
          </cell>
          <cell r="C8139" t="str">
            <v>男</v>
          </cell>
          <cell r="D8139" t="str">
            <v>华人</v>
          </cell>
          <cell r="E8139" t="str">
            <v>2003-03-19</v>
          </cell>
          <cell r="F8139" t="str">
            <v>菲律宾</v>
          </cell>
          <cell r="G8139" t="str">
            <v>P245CNSL30-RG1059069</v>
          </cell>
          <cell r="H8139" t="str">
            <v>09159037146</v>
          </cell>
          <cell r="I8139" t="str">
            <v>ZONE 4ST., BRGY. SAMBAG JARO, ILOILO CITY</v>
          </cell>
          <cell r="J8139" t="str">
            <v>外招生</v>
          </cell>
          <cell r="K8139" t="str">
            <v>2022</v>
          </cell>
          <cell r="L8139" t="str">
            <v>华文教育</v>
          </cell>
          <cell r="M8139" t="str">
            <v>华文学院</v>
          </cell>
          <cell r="N8139" t="str">
            <v>华文校区</v>
          </cell>
          <cell r="O8139" t="str">
            <v>4</v>
          </cell>
          <cell r="P8139" t="str">
            <v>在校</v>
          </cell>
          <cell r="Q8139" t="str">
            <v>本科</v>
          </cell>
          <cell r="R8139" t="str">
            <v>教育学</v>
          </cell>
        </row>
        <row r="8140">
          <cell r="A8140" t="str">
            <v>RIANTO WIJAYA</v>
          </cell>
          <cell r="B8140" t="str">
            <v>2022190213</v>
          </cell>
          <cell r="C8140" t="str">
            <v>男</v>
          </cell>
          <cell r="D8140" t="str">
            <v>华人</v>
          </cell>
          <cell r="E8140" t="str">
            <v>1995-10-21</v>
          </cell>
          <cell r="F8140" t="str">
            <v>印度尼西亚</v>
          </cell>
          <cell r="G8140" t="str">
            <v>C8929982</v>
          </cell>
          <cell r="H8140" t="str">
            <v>85156948595</v>
          </cell>
          <cell r="I8140" t="str">
            <v>Jalan Cenang 1 No 24 RT 007 RW 012 Teluk Gong Kec. Pejagalan Kab. Penjaringan Jakarta Utara, 14450</v>
          </cell>
          <cell r="J8140" t="str">
            <v>外招生</v>
          </cell>
          <cell r="K8140" t="str">
            <v>2022</v>
          </cell>
          <cell r="L8140" t="str">
            <v>华文教育</v>
          </cell>
          <cell r="M8140" t="str">
            <v>华文学院</v>
          </cell>
          <cell r="N8140" t="str">
            <v>华文校区</v>
          </cell>
          <cell r="O8140" t="str">
            <v>4</v>
          </cell>
          <cell r="P8140" t="str">
            <v>在校</v>
          </cell>
          <cell r="Q8140" t="str">
            <v>本科</v>
          </cell>
          <cell r="R8140" t="str">
            <v>教育学</v>
          </cell>
        </row>
        <row r="8141">
          <cell r="A8141" t="str">
            <v>SORENA </v>
          </cell>
          <cell r="B8141" t="str">
            <v>2022190214</v>
          </cell>
          <cell r="C8141" t="str">
            <v>女</v>
          </cell>
          <cell r="D8141" t="str">
            <v>华人</v>
          </cell>
          <cell r="E8141" t="str">
            <v>1996-09-29</v>
          </cell>
          <cell r="F8141" t="str">
            <v>印度尼西亚</v>
          </cell>
          <cell r="G8141" t="str">
            <v>X1033552</v>
          </cell>
          <cell r="H8141" t="str">
            <v>8988123123</v>
          </cell>
          <cell r="I8141" t="str">
            <v>Perumahan Anggrek mas1 Blok i No 36, Taman baloi , Batam Kota, Batam City, Riau Islands indonesia 29444</v>
          </cell>
          <cell r="J8141" t="str">
            <v>外招生</v>
          </cell>
          <cell r="K8141" t="str">
            <v>2022</v>
          </cell>
          <cell r="L8141" t="str">
            <v>华文教育</v>
          </cell>
          <cell r="M8141" t="str">
            <v>华文学院</v>
          </cell>
          <cell r="N8141" t="str">
            <v>华文校区</v>
          </cell>
          <cell r="O8141" t="str">
            <v>4</v>
          </cell>
          <cell r="P8141" t="str">
            <v>在校</v>
          </cell>
          <cell r="Q8141" t="str">
            <v>本科</v>
          </cell>
          <cell r="R8141" t="str">
            <v>教育学</v>
          </cell>
        </row>
        <row r="8142">
          <cell r="A8142" t="str">
            <v>OUSITTHIDETH PHETXOMPHOU</v>
          </cell>
          <cell r="B8142" t="str">
            <v>2022190215</v>
          </cell>
          <cell r="C8142" t="str">
            <v>女</v>
          </cell>
          <cell r="D8142" t="str">
            <v>留学生</v>
          </cell>
          <cell r="E8142" t="str">
            <v>2003-03-15</v>
          </cell>
          <cell r="F8142" t="str">
            <v>老挝</v>
          </cell>
          <cell r="G8142" t="str">
            <v>PA0473244</v>
          </cell>
          <cell r="H8142" t="str">
            <v>02077743777</v>
          </cell>
          <cell r="I8142" t="str">
            <v>Sounantha Village,Kaisone phomvihan City,Savannakhet Province,Laos</v>
          </cell>
          <cell r="J8142" t="str">
            <v>外招生</v>
          </cell>
          <cell r="K8142" t="str">
            <v>2022</v>
          </cell>
          <cell r="L8142" t="str">
            <v>华文教育</v>
          </cell>
          <cell r="M8142" t="str">
            <v>华文学院</v>
          </cell>
          <cell r="N8142" t="str">
            <v>华文校区</v>
          </cell>
          <cell r="O8142" t="str">
            <v>4</v>
          </cell>
          <cell r="P8142" t="str">
            <v>在校</v>
          </cell>
          <cell r="Q8142" t="str">
            <v>本科</v>
          </cell>
          <cell r="R8142" t="str">
            <v>教育学</v>
          </cell>
        </row>
        <row r="8143">
          <cell r="A8143" t="str">
            <v>NATARIA</v>
          </cell>
          <cell r="B8143" t="str">
            <v>2022190216</v>
          </cell>
          <cell r="C8143" t="str">
            <v>女</v>
          </cell>
          <cell r="D8143" t="str">
            <v>华人</v>
          </cell>
          <cell r="E8143" t="str">
            <v>2005-03-19</v>
          </cell>
          <cell r="F8143" t="str">
            <v>印度尼西亚</v>
          </cell>
          <cell r="G8143" t="str">
            <v>C8629117</v>
          </cell>
          <cell r="H8143" t="str">
            <v>089650096993</v>
          </cell>
          <cell r="I8143" t="str">
            <v>PERUMAHAN TAMAN SERUNI INDAH BLOK F NO.3, KOTA BATAM, KEPULAUAN RIAU</v>
          </cell>
          <cell r="J8143" t="str">
            <v>外招生</v>
          </cell>
          <cell r="K8143" t="str">
            <v>2022</v>
          </cell>
          <cell r="L8143" t="str">
            <v>华文教育</v>
          </cell>
          <cell r="M8143" t="str">
            <v>华文学院</v>
          </cell>
          <cell r="N8143" t="str">
            <v>华文校区</v>
          </cell>
          <cell r="O8143" t="str">
            <v>4</v>
          </cell>
          <cell r="P8143" t="str">
            <v>在校</v>
          </cell>
          <cell r="Q8143" t="str">
            <v>本科</v>
          </cell>
          <cell r="R8143" t="str">
            <v>教育学</v>
          </cell>
        </row>
        <row r="8144">
          <cell r="A8144" t="str">
            <v>Wu Huang Christine Zhiyi</v>
          </cell>
          <cell r="B8144" t="str">
            <v>2022190217</v>
          </cell>
          <cell r="C8144" t="str">
            <v>女</v>
          </cell>
          <cell r="D8144" t="str">
            <v>华人</v>
          </cell>
          <cell r="E8144" t="str">
            <v>2003-04-27</v>
          </cell>
          <cell r="F8144" t="str">
            <v>秘鲁</v>
          </cell>
          <cell r="G8144" t="str">
            <v>118620387</v>
          </cell>
          <cell r="H8144" t="str">
            <v>13928059930</v>
          </cell>
          <cell r="I8144" t="str">
            <v>PERU, LIMA, SAN BORJA AV. SAN BORJA NORTE 983 DPTO 203</v>
          </cell>
          <cell r="J8144" t="str">
            <v>外招生</v>
          </cell>
          <cell r="K8144" t="str">
            <v>2022</v>
          </cell>
          <cell r="L8144" t="str">
            <v>汉语国际教育</v>
          </cell>
          <cell r="M8144" t="str">
            <v>华文学院</v>
          </cell>
          <cell r="N8144" t="str">
            <v>华文校区</v>
          </cell>
          <cell r="O8144" t="str">
            <v>4</v>
          </cell>
          <cell r="P8144" t="str">
            <v>在校</v>
          </cell>
          <cell r="Q8144" t="str">
            <v>本科</v>
          </cell>
          <cell r="R8144" t="str">
            <v>文学</v>
          </cell>
        </row>
        <row r="8145">
          <cell r="A8145" t="str">
            <v>LE DUONG MINH ANH</v>
          </cell>
          <cell r="B8145" t="str">
            <v>2022190218</v>
          </cell>
          <cell r="C8145" t="str">
            <v>女</v>
          </cell>
          <cell r="D8145" t="str">
            <v>留学生</v>
          </cell>
          <cell r="E8145" t="str">
            <v>2004-07-29</v>
          </cell>
          <cell r="F8145" t="str">
            <v>越南</v>
          </cell>
          <cell r="G8145" t="str">
            <v>K0244494</v>
          </cell>
        </row>
        <row r="8145">
          <cell r="I8145" t="str">
            <v>No. 9 Alley 1 Lane 3 Hoang Thuong Village, Hoang Dong Commune, Lang Son City, Lang Son Province, Vietnam.</v>
          </cell>
          <cell r="J8145" t="str">
            <v>外招生</v>
          </cell>
          <cell r="K8145" t="str">
            <v>2022</v>
          </cell>
          <cell r="L8145" t="str">
            <v>汉语言</v>
          </cell>
          <cell r="M8145" t="str">
            <v>华文学院</v>
          </cell>
          <cell r="N8145" t="str">
            <v>华文校区</v>
          </cell>
          <cell r="O8145" t="str">
            <v>4</v>
          </cell>
          <cell r="P8145" t="str">
            <v>在校</v>
          </cell>
          <cell r="Q8145" t="str">
            <v>本科</v>
          </cell>
          <cell r="R8145" t="str">
            <v>文学</v>
          </cell>
        </row>
        <row r="8146">
          <cell r="A8146" t="str">
            <v>HOANG MINH NGUYET</v>
          </cell>
          <cell r="B8146" t="str">
            <v>2022190219</v>
          </cell>
          <cell r="C8146" t="str">
            <v>女</v>
          </cell>
          <cell r="D8146" t="str">
            <v>留学生</v>
          </cell>
          <cell r="E8146" t="str">
            <v>2001-12-22</v>
          </cell>
          <cell r="F8146" t="str">
            <v>越南</v>
          </cell>
          <cell r="G8146" t="str">
            <v>C6829935</v>
          </cell>
          <cell r="H8146" t="str">
            <v>18589222154</v>
          </cell>
          <cell r="I8146" t="str">
            <v>No. 526/20 Trung Nu Vuong Street, Hoa Thuan Tay Ward, Hai Chau District, Da Nang City, Vietnam.</v>
          </cell>
          <cell r="J8146" t="str">
            <v>外招生</v>
          </cell>
          <cell r="K8146" t="str">
            <v>2022</v>
          </cell>
          <cell r="L8146" t="str">
            <v>汉语言</v>
          </cell>
          <cell r="M8146" t="str">
            <v>华文学院</v>
          </cell>
          <cell r="N8146" t="str">
            <v>华文校区</v>
          </cell>
          <cell r="O8146" t="str">
            <v>4</v>
          </cell>
          <cell r="P8146" t="str">
            <v>在校</v>
          </cell>
          <cell r="Q8146" t="str">
            <v>本科</v>
          </cell>
          <cell r="R8146" t="str">
            <v>文学</v>
          </cell>
        </row>
        <row r="8147">
          <cell r="A8147" t="str">
            <v>IMELDA MELLIANA</v>
          </cell>
          <cell r="B8147" t="str">
            <v>2022190220</v>
          </cell>
          <cell r="C8147" t="str">
            <v>女</v>
          </cell>
          <cell r="D8147" t="str">
            <v>留学生</v>
          </cell>
          <cell r="E8147" t="str">
            <v>2005-05-15</v>
          </cell>
          <cell r="F8147" t="str">
            <v>印度尼西亚</v>
          </cell>
          <cell r="G8147" t="str">
            <v>C7204587</v>
          </cell>
          <cell r="H8147" t="str">
            <v>081330109412</v>
          </cell>
          <cell r="I8147" t="str">
            <v>DAPUAN KIDUL NO.7, SURABAYA, JAWA TIMUR, INDONESIA</v>
          </cell>
          <cell r="J8147" t="str">
            <v>外招生</v>
          </cell>
          <cell r="K8147" t="str">
            <v>2022</v>
          </cell>
          <cell r="L8147" t="str">
            <v>华文教育</v>
          </cell>
          <cell r="M8147" t="str">
            <v>华文学院</v>
          </cell>
          <cell r="N8147" t="str">
            <v>华文校区</v>
          </cell>
          <cell r="O8147" t="str">
            <v>4</v>
          </cell>
          <cell r="P8147" t="str">
            <v>在校</v>
          </cell>
          <cell r="Q8147" t="str">
            <v>本科</v>
          </cell>
          <cell r="R8147" t="str">
            <v>教育学</v>
          </cell>
        </row>
        <row r="8148">
          <cell r="A8148" t="str">
            <v>LINDLEY VALERIE</v>
          </cell>
          <cell r="B8148" t="str">
            <v>2022190221</v>
          </cell>
          <cell r="C8148" t="str">
            <v>女</v>
          </cell>
          <cell r="D8148" t="str">
            <v>留学生</v>
          </cell>
          <cell r="E8148" t="str">
            <v>2004-06-16</v>
          </cell>
          <cell r="F8148" t="str">
            <v>印度尼西亚</v>
          </cell>
          <cell r="G8148" t="str">
            <v>C7408656</v>
          </cell>
          <cell r="H8148" t="str">
            <v>18810701531</v>
          </cell>
          <cell r="I8148" t="str">
            <v>WONOREJO PERMAI UTARA 7/BB-525, SURABAYA, JAWA TIMUR, INDONESIA</v>
          </cell>
          <cell r="J8148" t="str">
            <v>外招生</v>
          </cell>
          <cell r="K8148" t="str">
            <v>2022</v>
          </cell>
          <cell r="L8148" t="str">
            <v>华文教育</v>
          </cell>
          <cell r="M8148" t="str">
            <v>华文学院</v>
          </cell>
          <cell r="N8148" t="str">
            <v>华文校区</v>
          </cell>
          <cell r="O8148" t="str">
            <v>4</v>
          </cell>
          <cell r="P8148" t="str">
            <v>在校</v>
          </cell>
          <cell r="Q8148" t="str">
            <v>本科</v>
          </cell>
          <cell r="R8148" t="str">
            <v>教育学</v>
          </cell>
        </row>
        <row r="8149">
          <cell r="A8149" t="str">
            <v>AMADEUS NATANAEL DARMAPUTRA</v>
          </cell>
          <cell r="B8149" t="str">
            <v>2022190222</v>
          </cell>
          <cell r="C8149" t="str">
            <v>男</v>
          </cell>
          <cell r="D8149" t="str">
            <v>留学生</v>
          </cell>
          <cell r="E8149" t="str">
            <v>2003-06-07</v>
          </cell>
          <cell r="F8149" t="str">
            <v>印度尼西亚</v>
          </cell>
          <cell r="G8149" t="str">
            <v>C7914581</v>
          </cell>
          <cell r="H8149" t="str">
            <v>085236192667</v>
          </cell>
          <cell r="I8149" t="str">
            <v>LEBAK INDAH ASRI 2/46, SURABAYA, JAWA TIMUR, INDONESIA</v>
          </cell>
          <cell r="J8149" t="str">
            <v>外招生</v>
          </cell>
          <cell r="K8149" t="str">
            <v>2022</v>
          </cell>
          <cell r="L8149" t="str">
            <v>华文教育</v>
          </cell>
          <cell r="M8149" t="str">
            <v>华文学院</v>
          </cell>
          <cell r="N8149" t="str">
            <v>华文校区</v>
          </cell>
          <cell r="O8149" t="str">
            <v>4</v>
          </cell>
          <cell r="P8149" t="str">
            <v>在校</v>
          </cell>
          <cell r="Q8149" t="str">
            <v>本科</v>
          </cell>
          <cell r="R8149" t="str">
            <v>教育学</v>
          </cell>
        </row>
        <row r="8150">
          <cell r="A8150" t="str">
            <v>GABRIELLE FEODORA HARYANTO</v>
          </cell>
          <cell r="B8150" t="str">
            <v>2022190223</v>
          </cell>
          <cell r="C8150" t="str">
            <v>女</v>
          </cell>
          <cell r="D8150" t="str">
            <v>留学生</v>
          </cell>
          <cell r="E8150" t="str">
            <v>2004-07-30</v>
          </cell>
          <cell r="F8150" t="str">
            <v>印度尼西亚</v>
          </cell>
          <cell r="G8150" t="str">
            <v>X1278156</v>
          </cell>
          <cell r="H8150" t="str">
            <v>82338653938</v>
          </cell>
          <cell r="I8150" t="str">
            <v>DUKU II/CA-203 PCI, SIDOARJO, JAWA TIMUR, INDONESIA</v>
          </cell>
          <cell r="J8150" t="str">
            <v>外招生</v>
          </cell>
          <cell r="K8150" t="str">
            <v>2022</v>
          </cell>
          <cell r="L8150" t="str">
            <v>华文教育</v>
          </cell>
          <cell r="M8150" t="str">
            <v>华文学院</v>
          </cell>
          <cell r="N8150" t="str">
            <v>华文校区</v>
          </cell>
          <cell r="O8150" t="str">
            <v>4</v>
          </cell>
          <cell r="P8150" t="str">
            <v>在校</v>
          </cell>
          <cell r="Q8150" t="str">
            <v>本科</v>
          </cell>
          <cell r="R8150" t="str">
            <v>教育学</v>
          </cell>
        </row>
        <row r="8151">
          <cell r="A8151" t="str">
            <v>CAWAN SAPUTRA LOIHARTO</v>
          </cell>
          <cell r="B8151" t="str">
            <v>2022190224</v>
          </cell>
          <cell r="C8151" t="str">
            <v>男</v>
          </cell>
          <cell r="D8151" t="str">
            <v>留学生</v>
          </cell>
          <cell r="E8151" t="str">
            <v>1993-02-14</v>
          </cell>
          <cell r="F8151" t="str">
            <v>印度尼西亚</v>
          </cell>
          <cell r="G8151" t="str">
            <v>C1790116</v>
          </cell>
          <cell r="H8151" t="str">
            <v>085936162120</v>
          </cell>
          <cell r="I8151" t="str">
            <v>KARANG ASEM 16/4, SURABAYA, JAWA TIMUR, INDONESIA</v>
          </cell>
          <cell r="J8151" t="str">
            <v>外招生</v>
          </cell>
          <cell r="K8151" t="str">
            <v>2022</v>
          </cell>
          <cell r="L8151" t="str">
            <v>华文教育</v>
          </cell>
          <cell r="M8151" t="str">
            <v>华文学院</v>
          </cell>
          <cell r="N8151" t="str">
            <v>华文校区</v>
          </cell>
          <cell r="O8151" t="str">
            <v>4</v>
          </cell>
          <cell r="P8151" t="str">
            <v>在校</v>
          </cell>
          <cell r="Q8151" t="str">
            <v>本科</v>
          </cell>
          <cell r="R8151" t="str">
            <v>教育学</v>
          </cell>
        </row>
        <row r="8152">
          <cell r="A8152" t="str">
            <v>黄嘉豪</v>
          </cell>
          <cell r="B8152" t="str">
            <v>2022153013</v>
          </cell>
          <cell r="C8152" t="str">
            <v>男</v>
          </cell>
          <cell r="D8152" t="str">
            <v>香港</v>
          </cell>
          <cell r="E8152" t="str">
            <v>2005-09-12</v>
          </cell>
          <cell r="F8152" t="str">
            <v>中国</v>
          </cell>
          <cell r="G8152" t="str">
            <v>S021702(8)</v>
          </cell>
          <cell r="H8152" t="str">
            <v>13539758737</v>
          </cell>
          <cell r="I8152" t="str">
            <v>香港新界屯门新墟井头中村信箱13A</v>
          </cell>
          <cell r="J8152" t="str">
            <v>外招生</v>
          </cell>
          <cell r="K8152" t="str">
            <v>2022</v>
          </cell>
          <cell r="L8152" t="str">
            <v>工商管理</v>
          </cell>
          <cell r="M8152" t="str">
            <v>管理学院</v>
          </cell>
          <cell r="N8152" t="str">
            <v>番禺校区</v>
          </cell>
          <cell r="O8152" t="str">
            <v>4</v>
          </cell>
          <cell r="P8152" t="str">
            <v>在校</v>
          </cell>
          <cell r="Q8152" t="str">
            <v>本科</v>
          </cell>
          <cell r="R8152" t="str">
            <v>管理学</v>
          </cell>
        </row>
        <row r="8153">
          <cell r="A8153" t="str">
            <v>黃韻珊</v>
          </cell>
          <cell r="B8153" t="str">
            <v>2022153018</v>
          </cell>
          <cell r="C8153" t="str">
            <v>女</v>
          </cell>
          <cell r="D8153" t="str">
            <v>香港</v>
          </cell>
          <cell r="E8153" t="str">
            <v>2004-09-20</v>
          </cell>
          <cell r="F8153" t="str">
            <v>中国</v>
          </cell>
          <cell r="G8153" t="str">
            <v>Y979033(9)</v>
          </cell>
          <cell r="H8153" t="str">
            <v>60121734</v>
          </cell>
          <cell r="I8153" t="str">
            <v>香港新界青衣長宏邨宏毅樓507室</v>
          </cell>
          <cell r="J8153" t="str">
            <v>外招生</v>
          </cell>
          <cell r="K8153" t="str">
            <v>2022</v>
          </cell>
          <cell r="L8153" t="str">
            <v>生物技术</v>
          </cell>
          <cell r="M8153" t="str">
            <v>生命科学技术学院</v>
          </cell>
          <cell r="N8153" t="str">
            <v>石牌校区</v>
          </cell>
          <cell r="O8153" t="str">
            <v>4</v>
          </cell>
          <cell r="P8153" t="str">
            <v>在校</v>
          </cell>
          <cell r="Q8153" t="str">
            <v>本科</v>
          </cell>
          <cell r="R8153" t="str">
            <v>理学</v>
          </cell>
        </row>
        <row r="8154">
          <cell r="A8154" t="str">
            <v>張芷瑤</v>
          </cell>
          <cell r="B8154" t="str">
            <v>2022153019</v>
          </cell>
          <cell r="C8154" t="str">
            <v>女</v>
          </cell>
          <cell r="D8154" t="str">
            <v>香港</v>
          </cell>
          <cell r="E8154" t="str">
            <v>2002-02-19</v>
          </cell>
          <cell r="F8154" t="str">
            <v>中国</v>
          </cell>
          <cell r="G8154" t="str">
            <v>Y836120(5)</v>
          </cell>
          <cell r="H8154" t="str">
            <v>60642754</v>
          </cell>
          <cell r="I8154" t="str">
            <v>香港新界元朗天水圍天盛苑盛泉閣1802室</v>
          </cell>
          <cell r="J8154" t="str">
            <v>外招生</v>
          </cell>
          <cell r="K8154" t="str">
            <v>2022</v>
          </cell>
          <cell r="L8154" t="str">
            <v>广播电视学</v>
          </cell>
          <cell r="M8154" t="str">
            <v>新闻与传播学院</v>
          </cell>
          <cell r="N8154" t="str">
            <v>石牌校区</v>
          </cell>
          <cell r="O8154" t="str">
            <v>4</v>
          </cell>
          <cell r="P8154" t="str">
            <v>在校</v>
          </cell>
          <cell r="Q8154" t="str">
            <v>本科</v>
          </cell>
          <cell r="R8154" t="str">
            <v>文学</v>
          </cell>
        </row>
        <row r="8155">
          <cell r="A8155" t="str">
            <v>許凱睎</v>
          </cell>
          <cell r="B8155" t="str">
            <v>2022153020</v>
          </cell>
          <cell r="C8155" t="str">
            <v>女</v>
          </cell>
          <cell r="D8155" t="str">
            <v>香港</v>
          </cell>
          <cell r="E8155" t="str">
            <v>2002-10-22</v>
          </cell>
          <cell r="F8155" t="str">
            <v>中国</v>
          </cell>
          <cell r="G8155" t="str">
            <v>Y894307(7)</v>
          </cell>
          <cell r="H8155" t="str">
            <v>19518754772</v>
          </cell>
          <cell r="I8155" t="str">
            <v>火炭禾上墩街18號彩禾苑27樓16室</v>
          </cell>
          <cell r="J8155" t="str">
            <v>外招生</v>
          </cell>
          <cell r="K8155" t="str">
            <v>2022</v>
          </cell>
          <cell r="L8155" t="str">
            <v>广告学</v>
          </cell>
          <cell r="M8155" t="str">
            <v>新闻与传播学院</v>
          </cell>
          <cell r="N8155" t="str">
            <v>石牌校区</v>
          </cell>
          <cell r="O8155" t="str">
            <v>4</v>
          </cell>
          <cell r="P8155" t="str">
            <v>在校</v>
          </cell>
          <cell r="Q8155" t="str">
            <v>本科</v>
          </cell>
          <cell r="R8155" t="str">
            <v>文学</v>
          </cell>
        </row>
        <row r="8156">
          <cell r="A8156" t="str">
            <v>温馨怡</v>
          </cell>
          <cell r="B8156" t="str">
            <v>2022153022</v>
          </cell>
          <cell r="C8156" t="str">
            <v>女</v>
          </cell>
          <cell r="D8156" t="str">
            <v>香港</v>
          </cell>
          <cell r="E8156" t="str">
            <v>2000-11-16</v>
          </cell>
          <cell r="F8156" t="str">
            <v>中国</v>
          </cell>
          <cell r="G8156" t="str">
            <v>V137592(A)</v>
          </cell>
          <cell r="H8156" t="str">
            <v>59387296</v>
          </cell>
          <cell r="I8156" t="str">
            <v>香港新界葵青区葵涌邨映葵楼809室</v>
          </cell>
          <cell r="J8156" t="str">
            <v>外招生</v>
          </cell>
          <cell r="K8156" t="str">
            <v>2022</v>
          </cell>
          <cell r="L8156" t="str">
            <v>中医学</v>
          </cell>
          <cell r="M8156" t="str">
            <v>中医学院</v>
          </cell>
          <cell r="N8156" t="str">
            <v>石牌校区</v>
          </cell>
          <cell r="O8156" t="str">
            <v>5</v>
          </cell>
          <cell r="P8156" t="str">
            <v>在校</v>
          </cell>
          <cell r="Q8156" t="str">
            <v>本科</v>
          </cell>
          <cell r="R8156" t="str">
            <v>医学</v>
          </cell>
        </row>
        <row r="8157">
          <cell r="A8157" t="str">
            <v>邱嬿禾</v>
          </cell>
          <cell r="B8157" t="str">
            <v>2022153026</v>
          </cell>
          <cell r="C8157" t="str">
            <v>女</v>
          </cell>
          <cell r="D8157" t="str">
            <v>香港</v>
          </cell>
          <cell r="E8157" t="str">
            <v>2002-09-09</v>
          </cell>
          <cell r="F8157" t="str">
            <v>中国</v>
          </cell>
          <cell r="G8157" t="str">
            <v>M566227(9)</v>
          </cell>
          <cell r="H8157" t="str">
            <v>13518017702</v>
          </cell>
          <cell r="I8157" t="str">
            <v>廣東省深圳市龍崗區布吉一村西門街65號</v>
          </cell>
          <cell r="J8157" t="str">
            <v>外招生</v>
          </cell>
          <cell r="K8157" t="str">
            <v>2022</v>
          </cell>
          <cell r="L8157" t="str">
            <v>中医学</v>
          </cell>
          <cell r="M8157" t="str">
            <v>中医学院</v>
          </cell>
          <cell r="N8157" t="str">
            <v>石牌校区</v>
          </cell>
          <cell r="O8157" t="str">
            <v>5</v>
          </cell>
          <cell r="P8157" t="str">
            <v>在校</v>
          </cell>
          <cell r="Q8157" t="str">
            <v>本科</v>
          </cell>
          <cell r="R8157" t="str">
            <v>医学</v>
          </cell>
        </row>
        <row r="8158">
          <cell r="A8158" t="str">
            <v>蘇雅詩</v>
          </cell>
          <cell r="B8158" t="str">
            <v>2022153028</v>
          </cell>
          <cell r="C8158" t="str">
            <v>女</v>
          </cell>
          <cell r="D8158" t="str">
            <v>香港</v>
          </cell>
          <cell r="E8158" t="str">
            <v>1999-11-03</v>
          </cell>
          <cell r="F8158" t="str">
            <v>中国</v>
          </cell>
          <cell r="G8158" t="str">
            <v>R906499(A)</v>
          </cell>
          <cell r="H8158" t="str">
            <v>19518757715</v>
          </cell>
          <cell r="I8158" t="str">
            <v>天晴邨晴悅樓3005室</v>
          </cell>
          <cell r="J8158" t="str">
            <v>外招生</v>
          </cell>
          <cell r="K8158" t="str">
            <v>2022</v>
          </cell>
          <cell r="L8158" t="str">
            <v>广告学</v>
          </cell>
          <cell r="M8158" t="str">
            <v>新闻与传播学院</v>
          </cell>
          <cell r="N8158" t="str">
            <v>石牌校区</v>
          </cell>
          <cell r="O8158" t="str">
            <v>4</v>
          </cell>
          <cell r="P8158" t="str">
            <v>在校</v>
          </cell>
          <cell r="Q8158" t="str">
            <v>本科</v>
          </cell>
          <cell r="R8158" t="str">
            <v>文学</v>
          </cell>
        </row>
        <row r="8159">
          <cell r="A8159" t="str">
            <v>李敏筠</v>
          </cell>
          <cell r="B8159" t="str">
            <v>2022153030</v>
          </cell>
          <cell r="C8159" t="str">
            <v>女</v>
          </cell>
          <cell r="D8159" t="str">
            <v>香港</v>
          </cell>
          <cell r="E8159" t="str">
            <v>2004-12-16</v>
          </cell>
          <cell r="F8159" t="str">
            <v>中国</v>
          </cell>
          <cell r="G8159" t="str">
            <v>Y984359(9)</v>
          </cell>
          <cell r="H8159" t="str">
            <v>13699820039</v>
          </cell>
          <cell r="I8159" t="str">
            <v>龙华新区大道翠岭华庭3栋1单元20D</v>
          </cell>
          <cell r="J8159" t="str">
            <v>外招生</v>
          </cell>
          <cell r="K8159" t="str">
            <v>2022</v>
          </cell>
          <cell r="L8159" t="str">
            <v>计算机科学与技术</v>
          </cell>
          <cell r="M8159" t="str">
            <v>信息科学技术学院</v>
          </cell>
          <cell r="N8159" t="str">
            <v>番禺校区</v>
          </cell>
          <cell r="O8159" t="str">
            <v>4</v>
          </cell>
          <cell r="P8159" t="str">
            <v>在校</v>
          </cell>
          <cell r="Q8159" t="str">
            <v>本科</v>
          </cell>
          <cell r="R8159" t="str">
            <v>工学</v>
          </cell>
        </row>
        <row r="8160">
          <cell r="A8160" t="str">
            <v>鄭菲菲</v>
          </cell>
          <cell r="B8160" t="str">
            <v>2022153033</v>
          </cell>
          <cell r="C8160" t="str">
            <v>女</v>
          </cell>
          <cell r="D8160" t="str">
            <v>香港</v>
          </cell>
          <cell r="E8160" t="str">
            <v>2003-10-18</v>
          </cell>
          <cell r="F8160" t="str">
            <v>中国</v>
          </cell>
          <cell r="G8160" t="str">
            <v>M512422(6)</v>
          </cell>
          <cell r="H8160" t="str">
            <v>14775352889</v>
          </cell>
          <cell r="I8160" t="str">
            <v>天水圍俊宏軒7座17樓E室</v>
          </cell>
          <cell r="J8160" t="str">
            <v>外招生</v>
          </cell>
          <cell r="K8160" t="str">
            <v>2022</v>
          </cell>
          <cell r="L8160" t="str">
            <v>广告学</v>
          </cell>
          <cell r="M8160" t="str">
            <v>新闻与传播学院</v>
          </cell>
          <cell r="N8160" t="str">
            <v>石牌校区</v>
          </cell>
          <cell r="O8160" t="str">
            <v>4</v>
          </cell>
          <cell r="P8160" t="str">
            <v>在校</v>
          </cell>
          <cell r="Q8160" t="str">
            <v>本科</v>
          </cell>
          <cell r="R8160" t="str">
            <v>文学</v>
          </cell>
        </row>
        <row r="8161">
          <cell r="A8161" t="str">
            <v>王毅</v>
          </cell>
          <cell r="B8161" t="str">
            <v>2022153034</v>
          </cell>
          <cell r="C8161" t="str">
            <v>男</v>
          </cell>
          <cell r="D8161" t="str">
            <v>香港</v>
          </cell>
          <cell r="E8161" t="str">
            <v>2004-10-30</v>
          </cell>
          <cell r="F8161" t="str">
            <v>中国</v>
          </cell>
          <cell r="G8161" t="str">
            <v>Y980569(7)</v>
          </cell>
          <cell r="H8161" t="str">
            <v>13502844128</v>
          </cell>
          <cell r="I8161" t="str">
            <v>广东省深圳市南山区蔚蓝海岸3期31栋12B</v>
          </cell>
          <cell r="J8161" t="str">
            <v>外招生</v>
          </cell>
          <cell r="K8161" t="str">
            <v>2022</v>
          </cell>
          <cell r="L8161" t="str">
            <v>临床医学</v>
          </cell>
          <cell r="M8161" t="str">
            <v>国际学院</v>
          </cell>
          <cell r="N8161" t="str">
            <v>石牌校区</v>
          </cell>
          <cell r="O8161" t="str">
            <v>6</v>
          </cell>
          <cell r="P8161" t="str">
            <v>在校</v>
          </cell>
          <cell r="Q8161" t="str">
            <v>本科</v>
          </cell>
          <cell r="R8161" t="str">
            <v>医学</v>
          </cell>
        </row>
        <row r="8162">
          <cell r="A8162" t="str">
            <v>方澤楷</v>
          </cell>
          <cell r="B8162" t="str">
            <v>2022153532</v>
          </cell>
          <cell r="C8162" t="str">
            <v>男</v>
          </cell>
          <cell r="D8162" t="str">
            <v>香港</v>
          </cell>
          <cell r="E8162" t="str">
            <v>2004-07-28</v>
          </cell>
          <cell r="F8162" t="str">
            <v>中国</v>
          </cell>
          <cell r="G8162" t="str">
            <v>M541570(0)</v>
          </cell>
          <cell r="H8162" t="str">
            <v>18823740473</v>
          </cell>
          <cell r="I8162" t="str">
            <v>香港新界屯門青菱徑富麗大廈4樓B室</v>
          </cell>
          <cell r="J8162" t="str">
            <v>外招生</v>
          </cell>
          <cell r="K8162" t="str">
            <v>2022</v>
          </cell>
          <cell r="L8162" t="str">
            <v>临床医学</v>
          </cell>
          <cell r="M8162" t="str">
            <v>国际学院</v>
          </cell>
          <cell r="N8162" t="str">
            <v>石牌校区</v>
          </cell>
          <cell r="O8162" t="str">
            <v>6</v>
          </cell>
          <cell r="P8162" t="str">
            <v>在校</v>
          </cell>
          <cell r="Q8162" t="str">
            <v>本科</v>
          </cell>
          <cell r="R8162" t="str">
            <v>医学</v>
          </cell>
        </row>
        <row r="8163">
          <cell r="A8163" t="str">
            <v>蔡嘉穎</v>
          </cell>
          <cell r="B8163" t="str">
            <v>2022153533</v>
          </cell>
          <cell r="C8163" t="str">
            <v>女</v>
          </cell>
          <cell r="D8163" t="str">
            <v>香港</v>
          </cell>
          <cell r="E8163" t="str">
            <v>2003-01-29</v>
          </cell>
          <cell r="F8163" t="str">
            <v>中国</v>
          </cell>
          <cell r="G8163" t="str">
            <v>Y897500(9)</v>
          </cell>
          <cell r="H8163" t="str">
            <v>19924278767</v>
          </cell>
          <cell r="I8163" t="str">
            <v>广东省广州市白云区松洲街道富力桃园C11栋303</v>
          </cell>
          <cell r="J8163" t="str">
            <v>外招生</v>
          </cell>
          <cell r="K8163" t="str">
            <v>2022</v>
          </cell>
          <cell r="L8163" t="str">
            <v>汉语言文学</v>
          </cell>
          <cell r="M8163" t="str">
            <v>文学院</v>
          </cell>
          <cell r="N8163" t="str">
            <v>石牌校区</v>
          </cell>
          <cell r="O8163" t="str">
            <v>4</v>
          </cell>
          <cell r="P8163" t="str">
            <v>在校</v>
          </cell>
          <cell r="Q8163" t="str">
            <v>本科</v>
          </cell>
          <cell r="R8163" t="str">
            <v>文学</v>
          </cell>
        </row>
        <row r="8164">
          <cell r="A8164" t="str">
            <v>吳敏瑜</v>
          </cell>
          <cell r="B8164" t="str">
            <v>2022153543</v>
          </cell>
          <cell r="C8164" t="str">
            <v>女</v>
          </cell>
          <cell r="D8164" t="str">
            <v>香港</v>
          </cell>
          <cell r="E8164" t="str">
            <v>2004-10-15</v>
          </cell>
          <cell r="F8164" t="str">
            <v>中国</v>
          </cell>
          <cell r="G8164" t="str">
            <v>Y963763(8)</v>
          </cell>
          <cell r="H8164" t="str">
            <v>13427360332</v>
          </cell>
          <cell r="I8164" t="str">
            <v>香港柴灣環翠邨怡翠樓1712室</v>
          </cell>
          <cell r="J8164" t="str">
            <v>外招生</v>
          </cell>
          <cell r="K8164" t="str">
            <v>2022</v>
          </cell>
          <cell r="L8164" t="str">
            <v>食品科学与工程</v>
          </cell>
          <cell r="M8164" t="str">
            <v>国际学院</v>
          </cell>
          <cell r="N8164" t="str">
            <v>石牌校区</v>
          </cell>
          <cell r="O8164" t="str">
            <v>4</v>
          </cell>
          <cell r="P8164" t="str">
            <v>在校</v>
          </cell>
          <cell r="Q8164" t="str">
            <v>本科</v>
          </cell>
          <cell r="R8164" t="str">
            <v>工学</v>
          </cell>
        </row>
        <row r="8165">
          <cell r="A8165" t="str">
            <v>黃穎儀</v>
          </cell>
          <cell r="B8165" t="str">
            <v>2022153544</v>
          </cell>
          <cell r="C8165" t="str">
            <v>女</v>
          </cell>
          <cell r="D8165" t="str">
            <v>香港</v>
          </cell>
          <cell r="E8165" t="str">
            <v>2004-10-15</v>
          </cell>
          <cell r="F8165" t="str">
            <v>中国</v>
          </cell>
          <cell r="G8165" t="str">
            <v>Y950958(3)</v>
          </cell>
          <cell r="H8165" t="str">
            <v>13602366821</v>
          </cell>
          <cell r="I8165" t="str">
            <v>香港元朗新界天水圍天晴邨晴喜樓1樓107</v>
          </cell>
          <cell r="J8165" t="str">
            <v>外招生</v>
          </cell>
          <cell r="K8165" t="str">
            <v>2022</v>
          </cell>
          <cell r="L8165" t="str">
            <v>汉语言文学</v>
          </cell>
          <cell r="M8165" t="str">
            <v>文学院</v>
          </cell>
          <cell r="N8165" t="str">
            <v>石牌校区</v>
          </cell>
          <cell r="O8165" t="str">
            <v>4</v>
          </cell>
          <cell r="P8165" t="str">
            <v>在校</v>
          </cell>
          <cell r="Q8165" t="str">
            <v>本科</v>
          </cell>
          <cell r="R8165" t="str">
            <v>文学</v>
          </cell>
        </row>
        <row r="8166">
          <cell r="A8166" t="str">
            <v>廖日涵</v>
          </cell>
          <cell r="B8166" t="str">
            <v>2022153548</v>
          </cell>
          <cell r="C8166" t="str">
            <v>男</v>
          </cell>
          <cell r="D8166" t="str">
            <v>香港</v>
          </cell>
          <cell r="E8166" t="str">
            <v>2004-05-04</v>
          </cell>
          <cell r="F8166" t="str">
            <v>中国</v>
          </cell>
          <cell r="G8166" t="str">
            <v>Y943713(2)</v>
          </cell>
          <cell r="H8166" t="str">
            <v>13412635630</v>
          </cell>
          <cell r="I8166" t="str">
            <v>香港新界天水围天颂苑颂恩阁2605室</v>
          </cell>
          <cell r="J8166" t="str">
            <v>外招生</v>
          </cell>
          <cell r="K8166" t="str">
            <v>2022</v>
          </cell>
          <cell r="L8166" t="str">
            <v>会计学</v>
          </cell>
          <cell r="M8166" t="str">
            <v>国际学院</v>
          </cell>
          <cell r="N8166" t="str">
            <v>番禺校区</v>
          </cell>
          <cell r="O8166" t="str">
            <v>4</v>
          </cell>
          <cell r="P8166" t="str">
            <v>在校</v>
          </cell>
          <cell r="Q8166" t="str">
            <v>本科</v>
          </cell>
          <cell r="R8166" t="str">
            <v>管理学</v>
          </cell>
        </row>
        <row r="8167">
          <cell r="A8167" t="str">
            <v>范凱婷</v>
          </cell>
          <cell r="B8167" t="str">
            <v>2022153555</v>
          </cell>
          <cell r="C8167" t="str">
            <v>女</v>
          </cell>
          <cell r="D8167" t="str">
            <v>香港</v>
          </cell>
          <cell r="E8167" t="str">
            <v>2004-03-01</v>
          </cell>
          <cell r="F8167" t="str">
            <v>中国</v>
          </cell>
          <cell r="G8167" t="str">
            <v>Y947184(5)</v>
          </cell>
          <cell r="H8167" t="str">
            <v>18922861311</v>
          </cell>
          <cell r="I8167" t="str">
            <v>香港新界粉岭百和路88号花都广场2座22楼D室</v>
          </cell>
          <cell r="J8167" t="str">
            <v>外招生</v>
          </cell>
          <cell r="K8167" t="str">
            <v>2022</v>
          </cell>
          <cell r="L8167" t="str">
            <v>临床医学</v>
          </cell>
          <cell r="M8167" t="str">
            <v>国际学院</v>
          </cell>
          <cell r="N8167" t="str">
            <v>石牌校区</v>
          </cell>
          <cell r="O8167" t="str">
            <v>6</v>
          </cell>
          <cell r="P8167" t="str">
            <v>在校</v>
          </cell>
          <cell r="Q8167" t="str">
            <v>本科</v>
          </cell>
          <cell r="R8167" t="str">
            <v>医学</v>
          </cell>
        </row>
        <row r="8168">
          <cell r="A8168" t="str">
            <v>王雅欣</v>
          </cell>
          <cell r="B8168" t="str">
            <v>2022153567</v>
          </cell>
          <cell r="C8168" t="str">
            <v>女</v>
          </cell>
          <cell r="D8168" t="str">
            <v>香港</v>
          </cell>
          <cell r="E8168" t="str">
            <v>2002-12-28</v>
          </cell>
          <cell r="F8168" t="str">
            <v>中国</v>
          </cell>
          <cell r="G8168" t="str">
            <v>M704521(8)</v>
          </cell>
          <cell r="H8168" t="str">
            <v>19879168975</v>
          </cell>
          <cell r="I8168" t="str">
            <v>香港東區鰂魚涌康山花園4座13B</v>
          </cell>
          <cell r="J8168" t="str">
            <v>外招生</v>
          </cell>
          <cell r="K8168" t="str">
            <v>2022</v>
          </cell>
          <cell r="L8168" t="str">
            <v>广告学</v>
          </cell>
          <cell r="M8168" t="str">
            <v>新闻与传播学院</v>
          </cell>
          <cell r="N8168" t="str">
            <v>石牌校区</v>
          </cell>
          <cell r="O8168" t="str">
            <v>4</v>
          </cell>
          <cell r="P8168" t="str">
            <v>在校</v>
          </cell>
          <cell r="Q8168" t="str">
            <v>本科</v>
          </cell>
          <cell r="R8168" t="str">
            <v>文学</v>
          </cell>
        </row>
        <row r="8169">
          <cell r="A8169" t="str">
            <v>張沛霖</v>
          </cell>
          <cell r="B8169" t="str">
            <v>2022153570</v>
          </cell>
          <cell r="C8169" t="str">
            <v>女</v>
          </cell>
          <cell r="D8169" t="str">
            <v>香港</v>
          </cell>
          <cell r="E8169" t="str">
            <v>2003-10-10</v>
          </cell>
          <cell r="F8169" t="str">
            <v>中国</v>
          </cell>
          <cell r="G8169" t="str">
            <v>M711748(0)</v>
          </cell>
          <cell r="H8169" t="str">
            <v>13559759235</v>
          </cell>
          <cell r="I8169" t="str">
            <v>香港新界葵芳興芳路葵豐大廈f座8f</v>
          </cell>
          <cell r="J8169" t="str">
            <v>外招生</v>
          </cell>
          <cell r="K8169" t="str">
            <v>2022</v>
          </cell>
          <cell r="L8169" t="str">
            <v>汉语言文学</v>
          </cell>
          <cell r="M8169" t="str">
            <v>文学院</v>
          </cell>
          <cell r="N8169" t="str">
            <v>石牌校区</v>
          </cell>
          <cell r="O8169" t="str">
            <v>4</v>
          </cell>
          <cell r="P8169" t="str">
            <v>在校</v>
          </cell>
          <cell r="Q8169" t="str">
            <v>本科</v>
          </cell>
          <cell r="R8169" t="str">
            <v>文学</v>
          </cell>
        </row>
        <row r="8170">
          <cell r="A8170" t="str">
            <v>何俊賢</v>
          </cell>
          <cell r="B8170" t="str">
            <v>2022153572</v>
          </cell>
          <cell r="C8170" t="str">
            <v>男</v>
          </cell>
          <cell r="D8170" t="str">
            <v>香港</v>
          </cell>
          <cell r="E8170" t="str">
            <v>2004-01-06</v>
          </cell>
          <cell r="F8170" t="str">
            <v>中国</v>
          </cell>
          <cell r="G8170" t="str">
            <v>M109149(8)</v>
          </cell>
          <cell r="H8170" t="str">
            <v>18377337416</v>
          </cell>
          <cell r="I8170" t="str">
            <v>香港九龍何文田愛民邨保民樓1313室</v>
          </cell>
          <cell r="J8170" t="str">
            <v>外招生</v>
          </cell>
          <cell r="K8170" t="str">
            <v>2022</v>
          </cell>
          <cell r="L8170" t="str">
            <v>新闻学</v>
          </cell>
          <cell r="M8170" t="str">
            <v>新闻与传播学院</v>
          </cell>
          <cell r="N8170" t="str">
            <v>番禺校区</v>
          </cell>
          <cell r="O8170" t="str">
            <v>4</v>
          </cell>
          <cell r="P8170" t="str">
            <v>在校</v>
          </cell>
          <cell r="Q8170" t="str">
            <v>本科</v>
          </cell>
          <cell r="R8170" t="str">
            <v>文学</v>
          </cell>
        </row>
        <row r="8171">
          <cell r="A8171" t="str">
            <v>陳俊智</v>
          </cell>
          <cell r="B8171" t="str">
            <v>2022153573</v>
          </cell>
          <cell r="C8171" t="str">
            <v>男</v>
          </cell>
          <cell r="D8171" t="str">
            <v>香港</v>
          </cell>
          <cell r="E8171" t="str">
            <v>2002-08-02</v>
          </cell>
          <cell r="F8171" t="str">
            <v>中国</v>
          </cell>
          <cell r="G8171" t="str">
            <v>M251670(0)</v>
          </cell>
          <cell r="H8171" t="str">
            <v>13603028793</v>
          </cell>
          <cell r="I8171" t="str">
            <v>九龍大角咀櫻桃街海桃灣1座30A</v>
          </cell>
          <cell r="J8171" t="str">
            <v>外招生</v>
          </cell>
          <cell r="K8171" t="str">
            <v>2022</v>
          </cell>
          <cell r="L8171" t="str">
            <v>会计学</v>
          </cell>
          <cell r="M8171" t="str">
            <v>管理学院</v>
          </cell>
          <cell r="N8171" t="str">
            <v>番禺校区</v>
          </cell>
          <cell r="O8171" t="str">
            <v>4</v>
          </cell>
          <cell r="P8171" t="str">
            <v>在校</v>
          </cell>
          <cell r="Q8171" t="str">
            <v>本科</v>
          </cell>
          <cell r="R8171" t="str">
            <v>管理学</v>
          </cell>
        </row>
        <row r="8172">
          <cell r="A8172" t="str">
            <v>鄭佩娛</v>
          </cell>
          <cell r="B8172" t="str">
            <v>2022153574</v>
          </cell>
          <cell r="C8172" t="str">
            <v>女</v>
          </cell>
          <cell r="D8172" t="str">
            <v>香港</v>
          </cell>
          <cell r="E8172" t="str">
            <v>2003-07-18</v>
          </cell>
          <cell r="F8172" t="str">
            <v>中国</v>
          </cell>
          <cell r="G8172" t="str">
            <v>Y922755(3)</v>
          </cell>
          <cell r="H8172" t="str">
            <v>13928209544</v>
          </cell>
          <cell r="I8172" t="str">
            <v>九龍碧雲道189號康雅苑杏雅閣1610室</v>
          </cell>
          <cell r="J8172" t="str">
            <v>外招生</v>
          </cell>
          <cell r="K8172" t="str">
            <v>2022</v>
          </cell>
          <cell r="L8172" t="str">
            <v>金融学</v>
          </cell>
          <cell r="M8172" t="str">
            <v>国际学院</v>
          </cell>
          <cell r="N8172" t="str">
            <v>番禺校区</v>
          </cell>
          <cell r="O8172" t="str">
            <v>4</v>
          </cell>
          <cell r="P8172" t="str">
            <v>在校</v>
          </cell>
          <cell r="Q8172" t="str">
            <v>本科</v>
          </cell>
          <cell r="R8172" t="str">
            <v>经济学</v>
          </cell>
        </row>
        <row r="8173">
          <cell r="A8173" t="str">
            <v>張嘉欣</v>
          </cell>
          <cell r="B8173" t="str">
            <v>2022153578</v>
          </cell>
          <cell r="C8173" t="str">
            <v>女</v>
          </cell>
          <cell r="D8173" t="str">
            <v>香港</v>
          </cell>
          <cell r="E8173" t="str">
            <v>2003-09-03</v>
          </cell>
          <cell r="F8173" t="str">
            <v>中国</v>
          </cell>
          <cell r="G8173" t="str">
            <v>M698990(5)</v>
          </cell>
          <cell r="H8173" t="str">
            <v>15918550878</v>
          </cell>
          <cell r="I8173" t="str">
            <v>广州市花都区天贵路华贵苑3栋2405</v>
          </cell>
          <cell r="J8173" t="str">
            <v>外招生</v>
          </cell>
          <cell r="K8173" t="str">
            <v>2022</v>
          </cell>
          <cell r="L8173" t="str">
            <v>新闻学</v>
          </cell>
          <cell r="M8173" t="str">
            <v>新闻与传播学院</v>
          </cell>
          <cell r="N8173" t="str">
            <v>番禺校区</v>
          </cell>
          <cell r="O8173" t="str">
            <v>4</v>
          </cell>
          <cell r="P8173" t="str">
            <v>在校</v>
          </cell>
          <cell r="Q8173" t="str">
            <v>本科</v>
          </cell>
          <cell r="R8173" t="str">
            <v>文学</v>
          </cell>
        </row>
        <row r="8174">
          <cell r="A8174" t="str">
            <v>黄文婷</v>
          </cell>
          <cell r="B8174" t="str">
            <v>2022160171</v>
          </cell>
          <cell r="C8174" t="str">
            <v>女</v>
          </cell>
          <cell r="D8174" t="str">
            <v>澳门</v>
          </cell>
          <cell r="E8174" t="str">
            <v>2004-04-05</v>
          </cell>
          <cell r="F8174" t="str">
            <v>中国</v>
          </cell>
          <cell r="G8174" t="str">
            <v>1669586(8)</v>
          </cell>
          <cell r="H8174" t="str">
            <v>19168687943</v>
          </cell>
          <cell r="I8174" t="str">
            <v> 广东省珠海市香洲区 粤海中路2053号中旅宿舍一栋2单元602</v>
          </cell>
          <cell r="J8174" t="str">
            <v>外招生</v>
          </cell>
          <cell r="K8174" t="str">
            <v>2022</v>
          </cell>
          <cell r="L8174" t="str">
            <v>临床医学</v>
          </cell>
          <cell r="M8174" t="str">
            <v>基础医学与公共卫生学院</v>
          </cell>
          <cell r="N8174" t="str">
            <v>石牌校区</v>
          </cell>
          <cell r="O8174" t="str">
            <v>6</v>
          </cell>
          <cell r="P8174" t="str">
            <v>在校</v>
          </cell>
          <cell r="Q8174" t="str">
            <v>本科</v>
          </cell>
          <cell r="R8174" t="str">
            <v>医学</v>
          </cell>
        </row>
        <row r="8175">
          <cell r="A8175" t="str">
            <v>梁春梅</v>
          </cell>
          <cell r="B8175" t="str">
            <v>2022160173</v>
          </cell>
          <cell r="C8175" t="str">
            <v>女</v>
          </cell>
          <cell r="D8175" t="str">
            <v>澳门</v>
          </cell>
          <cell r="E8175" t="str">
            <v>2003-03-22</v>
          </cell>
          <cell r="F8175" t="str">
            <v>中国</v>
          </cell>
          <cell r="G8175" t="str">
            <v>1621905(7)</v>
          </cell>
          <cell r="H8175" t="str">
            <v>13630493691</v>
          </cell>
          <cell r="I8175" t="str">
            <v>广东省江门市新会区会城镇碧华园三期22座809</v>
          </cell>
          <cell r="J8175" t="str">
            <v>外招生</v>
          </cell>
          <cell r="K8175" t="str">
            <v>2022</v>
          </cell>
          <cell r="L8175" t="str">
            <v>经济学</v>
          </cell>
          <cell r="M8175" t="str">
            <v>经济学院</v>
          </cell>
          <cell r="N8175" t="str">
            <v>番禺校区</v>
          </cell>
          <cell r="O8175" t="str">
            <v>4</v>
          </cell>
          <cell r="P8175" t="str">
            <v>在校</v>
          </cell>
          <cell r="Q8175" t="str">
            <v>本科</v>
          </cell>
          <cell r="R8175" t="str">
            <v>经济学</v>
          </cell>
        </row>
        <row r="8176">
          <cell r="A8176" t="str">
            <v>張天恩</v>
          </cell>
          <cell r="B8176" t="str">
            <v>2022160178</v>
          </cell>
          <cell r="C8176" t="str">
            <v>女</v>
          </cell>
          <cell r="D8176" t="str">
            <v>澳门</v>
          </cell>
          <cell r="E8176" t="str">
            <v>2004-02-09</v>
          </cell>
          <cell r="F8176" t="str">
            <v>中国</v>
          </cell>
          <cell r="G8176" t="str">
            <v>1598492(5)</v>
          </cell>
          <cell r="H8176" t="str">
            <v>17765215873</v>
          </cell>
          <cell r="I8176" t="str">
            <v>广东省珠海市夏湾华宁花园24栋二单元703</v>
          </cell>
          <cell r="J8176" t="str">
            <v>外招生</v>
          </cell>
          <cell r="K8176" t="str">
            <v>2022</v>
          </cell>
          <cell r="L8176" t="str">
            <v>汉语言文学</v>
          </cell>
          <cell r="M8176" t="str">
            <v>文学院</v>
          </cell>
          <cell r="N8176" t="str">
            <v>石牌校区</v>
          </cell>
          <cell r="O8176" t="str">
            <v>4</v>
          </cell>
          <cell r="P8176" t="str">
            <v>在校</v>
          </cell>
          <cell r="Q8176" t="str">
            <v>本科</v>
          </cell>
          <cell r="R8176" t="str">
            <v>文学</v>
          </cell>
        </row>
        <row r="8177">
          <cell r="A8177" t="str">
            <v>郑声裕</v>
          </cell>
          <cell r="B8177" t="str">
            <v>2022160180</v>
          </cell>
          <cell r="C8177" t="str">
            <v>男</v>
          </cell>
          <cell r="D8177" t="str">
            <v>澳门</v>
          </cell>
          <cell r="E8177" t="str">
            <v>2002-04-20</v>
          </cell>
          <cell r="F8177" t="str">
            <v>中国</v>
          </cell>
          <cell r="G8177" t="str">
            <v>1625544(0)</v>
          </cell>
          <cell r="H8177" t="str">
            <v>13907562214</v>
          </cell>
          <cell r="I8177" t="str">
            <v>澳門雅廉訪大馬路雅廉花園5樓E</v>
          </cell>
          <cell r="J8177" t="str">
            <v>外招生</v>
          </cell>
          <cell r="K8177" t="str">
            <v>2022</v>
          </cell>
          <cell r="L8177" t="str">
            <v>预防医学</v>
          </cell>
          <cell r="M8177" t="str">
            <v>基础医学与公共卫生学院</v>
          </cell>
          <cell r="N8177" t="str">
            <v>石牌校区</v>
          </cell>
          <cell r="O8177" t="str">
            <v>5</v>
          </cell>
          <cell r="P8177" t="str">
            <v>在校</v>
          </cell>
          <cell r="Q8177" t="str">
            <v>本科</v>
          </cell>
          <cell r="R8177" t="str">
            <v>医学</v>
          </cell>
        </row>
        <row r="8178">
          <cell r="A8178" t="str">
            <v>鄭梓怡</v>
          </cell>
          <cell r="B8178" t="str">
            <v>2022160183</v>
          </cell>
          <cell r="C8178" t="str">
            <v>女</v>
          </cell>
          <cell r="D8178" t="str">
            <v>澳门</v>
          </cell>
          <cell r="E8178" t="str">
            <v>2003-07-19</v>
          </cell>
          <cell r="F8178" t="str">
            <v>中国</v>
          </cell>
          <cell r="G8178" t="str">
            <v>1632627(4)</v>
          </cell>
          <cell r="H8178" t="str">
            <v>19965674653</v>
          </cell>
          <cell r="I8178" t="str">
            <v>澳門華大新村二街26號華安樓4樓C室</v>
          </cell>
          <cell r="J8178" t="str">
            <v>外招生</v>
          </cell>
          <cell r="K8178" t="str">
            <v>2022</v>
          </cell>
          <cell r="L8178" t="str">
            <v>网络与新媒体</v>
          </cell>
          <cell r="M8178" t="str">
            <v>新闻与传播学院</v>
          </cell>
          <cell r="N8178" t="str">
            <v>石牌校区</v>
          </cell>
          <cell r="O8178" t="str">
            <v>4</v>
          </cell>
          <cell r="P8178" t="str">
            <v>在校</v>
          </cell>
          <cell r="Q8178" t="str">
            <v>本科</v>
          </cell>
          <cell r="R8178" t="str">
            <v>文学</v>
          </cell>
        </row>
        <row r="8179">
          <cell r="A8179" t="str">
            <v>黄文鑫</v>
          </cell>
          <cell r="B8179" t="str">
            <v>2022160184</v>
          </cell>
          <cell r="C8179" t="str">
            <v>男</v>
          </cell>
          <cell r="D8179" t="str">
            <v>澳门</v>
          </cell>
          <cell r="E8179" t="str">
            <v>2004-08-04</v>
          </cell>
          <cell r="F8179" t="str">
            <v>中国</v>
          </cell>
          <cell r="G8179" t="str">
            <v>1604715(1)</v>
          </cell>
          <cell r="H8179" t="str">
            <v>15018309906</v>
          </cell>
          <cell r="I8179" t="str">
            <v>澳门</v>
          </cell>
          <cell r="J8179" t="str">
            <v>外招生</v>
          </cell>
          <cell r="K8179" t="str">
            <v>2022</v>
          </cell>
          <cell r="L8179" t="str">
            <v>护理学</v>
          </cell>
          <cell r="M8179" t="str">
            <v>护理学院</v>
          </cell>
          <cell r="N8179" t="str">
            <v>石牌校区</v>
          </cell>
          <cell r="O8179" t="str">
            <v>4</v>
          </cell>
          <cell r="P8179" t="str">
            <v>在校</v>
          </cell>
          <cell r="Q8179" t="str">
            <v>本科</v>
          </cell>
          <cell r="R8179" t="str">
            <v>医学</v>
          </cell>
        </row>
        <row r="8180">
          <cell r="A8180" t="str">
            <v>许闽韩</v>
          </cell>
          <cell r="B8180" t="str">
            <v>2022160185</v>
          </cell>
          <cell r="C8180" t="str">
            <v>男</v>
          </cell>
          <cell r="D8180" t="str">
            <v>澳门</v>
          </cell>
          <cell r="E8180" t="str">
            <v>2002-12-21</v>
          </cell>
          <cell r="F8180" t="str">
            <v>中国</v>
          </cell>
          <cell r="G8180" t="str">
            <v>1621804（2）</v>
          </cell>
          <cell r="H8180" t="str">
            <v>19965630481</v>
          </cell>
          <cell r="I8180" t="str">
            <v> 澳门黑沙环区广福祥15楼F</v>
          </cell>
          <cell r="J8180" t="str">
            <v>外招生</v>
          </cell>
          <cell r="K8180" t="str">
            <v>2022</v>
          </cell>
          <cell r="L8180" t="str">
            <v>数学与应用数学</v>
          </cell>
          <cell r="M8180" t="str">
            <v>信息科学技术学院</v>
          </cell>
          <cell r="N8180" t="str">
            <v>番禺校区</v>
          </cell>
          <cell r="O8180" t="str">
            <v>4</v>
          </cell>
          <cell r="P8180" t="str">
            <v>在校</v>
          </cell>
          <cell r="Q8180" t="str">
            <v>本科</v>
          </cell>
          <cell r="R8180" t="str">
            <v>理学</v>
          </cell>
        </row>
        <row r="8181">
          <cell r="A8181" t="str">
            <v>麥小瑩</v>
          </cell>
          <cell r="B8181" t="str">
            <v>2022160186</v>
          </cell>
          <cell r="C8181" t="str">
            <v>女</v>
          </cell>
          <cell r="D8181" t="str">
            <v>澳门</v>
          </cell>
          <cell r="E8181" t="str">
            <v>2004-09-12</v>
          </cell>
          <cell r="F8181" t="str">
            <v>中国</v>
          </cell>
          <cell r="G8181" t="str">
            <v>1393574(7)</v>
          </cell>
          <cell r="H8181" t="str">
            <v>17368253779</v>
          </cell>
          <cell r="I8181" t="str">
            <v>中国澳门高美士街金豐大廈第二座16M</v>
          </cell>
          <cell r="J8181" t="str">
            <v>外招生</v>
          </cell>
          <cell r="K8181" t="str">
            <v>2022</v>
          </cell>
          <cell r="L8181" t="str">
            <v>护理学</v>
          </cell>
          <cell r="M8181" t="str">
            <v>护理学院</v>
          </cell>
          <cell r="N8181" t="str">
            <v>石牌校区</v>
          </cell>
          <cell r="O8181" t="str">
            <v>4</v>
          </cell>
          <cell r="P8181" t="str">
            <v>在校</v>
          </cell>
          <cell r="Q8181" t="str">
            <v>本科</v>
          </cell>
          <cell r="R8181" t="str">
            <v>医学</v>
          </cell>
        </row>
        <row r="8182">
          <cell r="A8182" t="str">
            <v>何焯楠</v>
          </cell>
          <cell r="B8182" t="str">
            <v>2022160187</v>
          </cell>
          <cell r="C8182" t="str">
            <v>男</v>
          </cell>
          <cell r="D8182" t="str">
            <v>澳门</v>
          </cell>
          <cell r="E8182" t="str">
            <v>2003-04-01</v>
          </cell>
          <cell r="F8182" t="str">
            <v>中国</v>
          </cell>
          <cell r="G8182" t="str">
            <v>1648593(0)</v>
          </cell>
          <cell r="H8182" t="str">
            <v>13286303571</v>
          </cell>
          <cell r="I8182" t="str">
            <v>中國澳門</v>
          </cell>
          <cell r="J8182" t="str">
            <v>外招生</v>
          </cell>
          <cell r="K8182" t="str">
            <v>2022</v>
          </cell>
          <cell r="L8182" t="str">
            <v>计算机科学与技术</v>
          </cell>
          <cell r="M8182" t="str">
            <v>信息科学技术学院</v>
          </cell>
          <cell r="N8182" t="str">
            <v>番禺校区</v>
          </cell>
          <cell r="O8182" t="str">
            <v>4</v>
          </cell>
          <cell r="P8182" t="str">
            <v>在校</v>
          </cell>
          <cell r="Q8182" t="str">
            <v>本科</v>
          </cell>
          <cell r="R8182" t="str">
            <v>工学</v>
          </cell>
        </row>
        <row r="8183">
          <cell r="A8183" t="str">
            <v>黄晓琳</v>
          </cell>
          <cell r="B8183" t="str">
            <v>2022160189</v>
          </cell>
          <cell r="C8183" t="str">
            <v>女</v>
          </cell>
          <cell r="D8183" t="str">
            <v>澳门</v>
          </cell>
          <cell r="E8183" t="str">
            <v>2004-09-10</v>
          </cell>
          <cell r="F8183" t="str">
            <v>中国</v>
          </cell>
          <cell r="G8183" t="str">
            <v>1391528(5)</v>
          </cell>
          <cell r="H8183" t="str">
            <v>13924719901</v>
          </cell>
          <cell r="I8183" t="str">
            <v>澳门和乐大马路259美居广埸第二期永胜阁第一座21楼A</v>
          </cell>
          <cell r="J8183" t="str">
            <v>外招生</v>
          </cell>
          <cell r="K8183" t="str">
            <v>2022</v>
          </cell>
          <cell r="L8183" t="str">
            <v>计算机科学与技术</v>
          </cell>
          <cell r="M8183" t="str">
            <v>信息科学技术学院</v>
          </cell>
          <cell r="N8183" t="str">
            <v>番禺校区</v>
          </cell>
          <cell r="O8183" t="str">
            <v>4</v>
          </cell>
          <cell r="P8183" t="str">
            <v>在校</v>
          </cell>
          <cell r="Q8183" t="str">
            <v>本科</v>
          </cell>
          <cell r="R8183" t="str">
            <v>工学</v>
          </cell>
        </row>
        <row r="8184">
          <cell r="A8184" t="str">
            <v>黎宝仪</v>
          </cell>
          <cell r="B8184" t="str">
            <v>2022160192</v>
          </cell>
          <cell r="C8184" t="str">
            <v>女</v>
          </cell>
          <cell r="D8184" t="str">
            <v>澳门</v>
          </cell>
          <cell r="E8184" t="str">
            <v>2004-06-30</v>
          </cell>
          <cell r="F8184" t="str">
            <v>中国</v>
          </cell>
          <cell r="G8184" t="str">
            <v>1457311(7)</v>
          </cell>
          <cell r="H8184" t="str">
            <v>15992606276</v>
          </cell>
          <cell r="I8184" t="str">
            <v>广东省珠海市香洲区粤海东路华发广场A座二单元801</v>
          </cell>
          <cell r="J8184" t="str">
            <v>外招生</v>
          </cell>
          <cell r="K8184" t="str">
            <v>2022</v>
          </cell>
          <cell r="L8184" t="str">
            <v>新闻学</v>
          </cell>
          <cell r="M8184" t="str">
            <v>新闻与传播学院</v>
          </cell>
          <cell r="N8184" t="str">
            <v>番禺校区</v>
          </cell>
          <cell r="O8184" t="str">
            <v>4</v>
          </cell>
          <cell r="P8184" t="str">
            <v>在校</v>
          </cell>
          <cell r="Q8184" t="str">
            <v>本科</v>
          </cell>
          <cell r="R8184" t="str">
            <v>文学</v>
          </cell>
        </row>
        <row r="8185">
          <cell r="A8185" t="str">
            <v>赵绰莹</v>
          </cell>
          <cell r="B8185" t="str">
            <v>2022160193</v>
          </cell>
          <cell r="C8185" t="str">
            <v>女</v>
          </cell>
          <cell r="D8185" t="str">
            <v>澳门</v>
          </cell>
          <cell r="E8185" t="str">
            <v>2004-06-23</v>
          </cell>
          <cell r="F8185" t="str">
            <v>中国</v>
          </cell>
          <cell r="G8185" t="str">
            <v>1385696(8)</v>
          </cell>
        </row>
        <row r="8185">
          <cell r="I8185" t="str">
            <v>中国澳门特别行政区氹仔南京街598雄昌花园第2座12楼J</v>
          </cell>
          <cell r="J8185" t="str">
            <v>外招生</v>
          </cell>
          <cell r="K8185" t="str">
            <v>2022</v>
          </cell>
          <cell r="L8185" t="str">
            <v>口腔医学</v>
          </cell>
          <cell r="M8185" t="str">
            <v>口腔医学院</v>
          </cell>
          <cell r="N8185" t="str">
            <v>石牌校区</v>
          </cell>
          <cell r="O8185" t="str">
            <v>5</v>
          </cell>
          <cell r="P8185" t="str">
            <v>在校</v>
          </cell>
          <cell r="Q8185" t="str">
            <v>本科</v>
          </cell>
          <cell r="R8185" t="str">
            <v>医学</v>
          </cell>
        </row>
        <row r="8186">
          <cell r="A8186" t="str">
            <v>林上善</v>
          </cell>
          <cell r="B8186" t="str">
            <v>2022160480</v>
          </cell>
          <cell r="C8186" t="str">
            <v>男</v>
          </cell>
          <cell r="D8186" t="str">
            <v>澳门</v>
          </cell>
          <cell r="E8186" t="str">
            <v>2004-07-26</v>
          </cell>
          <cell r="F8186" t="str">
            <v>中国</v>
          </cell>
          <cell r="G8186" t="str">
            <v>1449359(7)</v>
          </cell>
          <cell r="H8186" t="str">
            <v>63891212</v>
          </cell>
          <cell r="I8186" t="str">
            <v>澳門筷子基南街406號綠楊花園利泰閣21樓P座</v>
          </cell>
          <cell r="J8186" t="str">
            <v>外招生</v>
          </cell>
          <cell r="K8186" t="str">
            <v>2022</v>
          </cell>
          <cell r="L8186" t="str">
            <v>临床医学</v>
          </cell>
          <cell r="M8186" t="str">
            <v>基础医学与公共卫生学院</v>
          </cell>
          <cell r="N8186" t="str">
            <v>石牌校区</v>
          </cell>
          <cell r="O8186" t="str">
            <v>6</v>
          </cell>
          <cell r="P8186" t="str">
            <v>在校</v>
          </cell>
          <cell r="Q8186" t="str">
            <v>本科</v>
          </cell>
          <cell r="R8186" t="str">
            <v>医学</v>
          </cell>
        </row>
        <row r="8187">
          <cell r="A8187" t="str">
            <v>黄茵妮</v>
          </cell>
          <cell r="B8187" t="str">
            <v>2022160481</v>
          </cell>
          <cell r="C8187" t="str">
            <v>女</v>
          </cell>
          <cell r="D8187" t="str">
            <v>澳门</v>
          </cell>
          <cell r="E8187" t="str">
            <v>2002-10-23</v>
          </cell>
          <cell r="F8187" t="str">
            <v>中国</v>
          </cell>
          <cell r="G8187" t="str">
            <v>1584054(9)</v>
          </cell>
        </row>
        <row r="8187">
          <cell r="I8187" t="str">
            <v>澳门菜园新街51号建富新邨第五座乐富阁24楼AA室</v>
          </cell>
          <cell r="J8187" t="str">
            <v>外招生</v>
          </cell>
          <cell r="K8187" t="str">
            <v>2022</v>
          </cell>
          <cell r="L8187" t="str">
            <v>临床医学</v>
          </cell>
          <cell r="M8187" t="str">
            <v>基础医学与公共卫生学院</v>
          </cell>
          <cell r="N8187" t="str">
            <v>石牌校区</v>
          </cell>
          <cell r="O8187" t="str">
            <v>6</v>
          </cell>
          <cell r="P8187" t="str">
            <v>在校</v>
          </cell>
          <cell r="Q8187" t="str">
            <v>本科</v>
          </cell>
          <cell r="R8187" t="str">
            <v>医学</v>
          </cell>
        </row>
        <row r="8188">
          <cell r="A8188" t="str">
            <v>何泽禧</v>
          </cell>
          <cell r="B8188" t="str">
            <v>2022160482</v>
          </cell>
          <cell r="C8188" t="str">
            <v>男</v>
          </cell>
          <cell r="D8188" t="str">
            <v>澳门</v>
          </cell>
          <cell r="E8188" t="str">
            <v>2004-05-17</v>
          </cell>
          <cell r="F8188" t="str">
            <v>中国</v>
          </cell>
          <cell r="G8188" t="str">
            <v>1447458(9)</v>
          </cell>
          <cell r="H8188" t="str">
            <v>13318770517</v>
          </cell>
          <cell r="I8188" t="str">
            <v>澳门氹仔孙逸仙博士大马路大中华广场绿湖居13D</v>
          </cell>
          <cell r="J8188" t="str">
            <v>外招生</v>
          </cell>
          <cell r="K8188" t="str">
            <v>2022</v>
          </cell>
          <cell r="L8188" t="str">
            <v>新闻学</v>
          </cell>
          <cell r="M8188" t="str">
            <v>新闻与传播学院</v>
          </cell>
          <cell r="N8188" t="str">
            <v>番禺校区</v>
          </cell>
          <cell r="O8188" t="str">
            <v>4</v>
          </cell>
          <cell r="P8188" t="str">
            <v>在校</v>
          </cell>
          <cell r="Q8188" t="str">
            <v>本科</v>
          </cell>
          <cell r="R8188" t="str">
            <v>文学</v>
          </cell>
        </row>
        <row r="8189">
          <cell r="A8189" t="str">
            <v>陳城堅</v>
          </cell>
          <cell r="B8189" t="str">
            <v>2022160484</v>
          </cell>
          <cell r="C8189" t="str">
            <v>男</v>
          </cell>
          <cell r="D8189" t="str">
            <v>澳门</v>
          </cell>
          <cell r="E8189" t="str">
            <v>2004-07-07</v>
          </cell>
          <cell r="F8189" t="str">
            <v>中国</v>
          </cell>
          <cell r="G8189" t="str">
            <v>1390920(5)</v>
          </cell>
          <cell r="H8189" t="str">
            <v>62868329</v>
          </cell>
          <cell r="I8189" t="str">
            <v>澳門白朗古將軍大馬路83號國豐大廈2座16樓C室</v>
          </cell>
          <cell r="J8189" t="str">
            <v>外招生</v>
          </cell>
          <cell r="K8189" t="str">
            <v>2022</v>
          </cell>
          <cell r="L8189" t="str">
            <v>计算机科学与技术</v>
          </cell>
          <cell r="M8189" t="str">
            <v>信息科学技术学院</v>
          </cell>
          <cell r="N8189" t="str">
            <v>番禺校区</v>
          </cell>
          <cell r="O8189" t="str">
            <v>4</v>
          </cell>
          <cell r="P8189" t="str">
            <v>在校</v>
          </cell>
          <cell r="Q8189" t="str">
            <v>本科</v>
          </cell>
          <cell r="R8189" t="str">
            <v>工学</v>
          </cell>
        </row>
        <row r="8190">
          <cell r="A8190" t="str">
            <v>李莉群</v>
          </cell>
          <cell r="B8190" t="str">
            <v>2022160485</v>
          </cell>
          <cell r="C8190" t="str">
            <v>女</v>
          </cell>
          <cell r="D8190" t="str">
            <v>澳门</v>
          </cell>
          <cell r="E8190" t="str">
            <v>2002-04-23</v>
          </cell>
          <cell r="F8190" t="str">
            <v>中国</v>
          </cell>
          <cell r="G8190" t="str">
            <v>1412326(9)</v>
          </cell>
          <cell r="H8190" t="str">
            <v>13727861829</v>
          </cell>
          <cell r="I8190" t="str">
            <v>广东省珠海市香洲区红旗街1号</v>
          </cell>
          <cell r="J8190" t="str">
            <v>外招生</v>
          </cell>
          <cell r="K8190" t="str">
            <v>2022</v>
          </cell>
          <cell r="L8190" t="str">
            <v>新闻学</v>
          </cell>
          <cell r="M8190" t="str">
            <v>新闻与传播学院</v>
          </cell>
          <cell r="N8190" t="str">
            <v>番禺校区</v>
          </cell>
          <cell r="O8190" t="str">
            <v>4</v>
          </cell>
          <cell r="P8190" t="str">
            <v>在校</v>
          </cell>
          <cell r="Q8190" t="str">
            <v>本科</v>
          </cell>
          <cell r="R8190" t="str">
            <v>文学</v>
          </cell>
        </row>
        <row r="8191">
          <cell r="A8191" t="str">
            <v>胡卓霖</v>
          </cell>
          <cell r="B8191" t="str">
            <v>2022160486</v>
          </cell>
          <cell r="C8191" t="str">
            <v>男</v>
          </cell>
          <cell r="D8191" t="str">
            <v>澳门</v>
          </cell>
          <cell r="E8191" t="str">
            <v>2004-02-19</v>
          </cell>
          <cell r="F8191" t="str">
            <v>中国</v>
          </cell>
          <cell r="G8191" t="str">
            <v>1603003(3)</v>
          </cell>
          <cell r="H8191" t="str">
            <v>18063631151</v>
          </cell>
          <cell r="I8191" t="str">
            <v>广东省珠海市香洲区九洲大道西1043号桂花村仲夏阁1704</v>
          </cell>
          <cell r="J8191" t="str">
            <v>外招生</v>
          </cell>
          <cell r="K8191" t="str">
            <v>2022</v>
          </cell>
          <cell r="L8191" t="str">
            <v>生物医学工程</v>
          </cell>
          <cell r="M8191" t="str">
            <v>生命科学技术学院</v>
          </cell>
          <cell r="N8191" t="str">
            <v>石牌校区</v>
          </cell>
          <cell r="O8191" t="str">
            <v>4</v>
          </cell>
          <cell r="P8191" t="str">
            <v>在校</v>
          </cell>
          <cell r="Q8191" t="str">
            <v>本科</v>
          </cell>
          <cell r="R8191" t="str">
            <v>工学</v>
          </cell>
        </row>
        <row r="8192">
          <cell r="A8192" t="str">
            <v>曾毅伟</v>
          </cell>
          <cell r="B8192" t="str">
            <v>2022160489</v>
          </cell>
          <cell r="C8192" t="str">
            <v>男</v>
          </cell>
          <cell r="D8192" t="str">
            <v>澳门</v>
          </cell>
          <cell r="E8192" t="str">
            <v>2004-01-30</v>
          </cell>
          <cell r="F8192" t="str">
            <v>中国</v>
          </cell>
          <cell r="G8192" t="str">
            <v>1419024(3)</v>
          </cell>
          <cell r="H8192" t="str">
            <v>13533290938</v>
          </cell>
          <cell r="I8192" t="str">
            <v>广东省广州市白云区齐富路保利云禧西区XT5栋2001</v>
          </cell>
          <cell r="J8192" t="str">
            <v>外招生</v>
          </cell>
          <cell r="K8192" t="str">
            <v>2022</v>
          </cell>
          <cell r="L8192" t="str">
            <v>市场营销</v>
          </cell>
          <cell r="M8192" t="str">
            <v>管理学院</v>
          </cell>
          <cell r="N8192" t="str">
            <v>番禺校区</v>
          </cell>
          <cell r="O8192" t="str">
            <v>4</v>
          </cell>
          <cell r="P8192" t="str">
            <v>在校</v>
          </cell>
          <cell r="Q8192" t="str">
            <v>本科</v>
          </cell>
          <cell r="R8192" t="str">
            <v>管理学</v>
          </cell>
        </row>
        <row r="8193">
          <cell r="A8193" t="str">
            <v>张卓乔</v>
          </cell>
          <cell r="B8193" t="str">
            <v>2022160492</v>
          </cell>
          <cell r="C8193" t="str">
            <v>女</v>
          </cell>
          <cell r="D8193" t="str">
            <v>澳门</v>
          </cell>
          <cell r="E8193" t="str">
            <v>2002-05-18</v>
          </cell>
          <cell r="F8193" t="str">
            <v>中国</v>
          </cell>
          <cell r="G8193" t="str">
            <v>1361569(5)</v>
          </cell>
          <cell r="H8193" t="str">
            <v>66305123</v>
          </cell>
          <cell r="I8193" t="str">
            <v>筷子基寶翠花園利耀閣11樓I座</v>
          </cell>
          <cell r="J8193" t="str">
            <v>外招生</v>
          </cell>
          <cell r="K8193" t="str">
            <v>2022</v>
          </cell>
          <cell r="L8193" t="str">
            <v>英语</v>
          </cell>
          <cell r="M8193" t="str">
            <v>外国语学院</v>
          </cell>
          <cell r="N8193" t="str">
            <v>番禺校区</v>
          </cell>
          <cell r="O8193" t="str">
            <v>4</v>
          </cell>
          <cell r="P8193" t="str">
            <v>在校</v>
          </cell>
          <cell r="Q8193" t="str">
            <v>本科</v>
          </cell>
          <cell r="R8193" t="str">
            <v>文学</v>
          </cell>
        </row>
        <row r="8194">
          <cell r="A8194" t="str">
            <v>梁璟翰</v>
          </cell>
          <cell r="B8194" t="str">
            <v>2022160495</v>
          </cell>
          <cell r="C8194" t="str">
            <v>男</v>
          </cell>
          <cell r="D8194" t="str">
            <v>澳门</v>
          </cell>
          <cell r="E8194" t="str">
            <v>2001-10-04</v>
          </cell>
          <cell r="F8194" t="str">
            <v>中国</v>
          </cell>
          <cell r="G8194" t="str">
            <v>1354257(6)</v>
          </cell>
          <cell r="H8194" t="str">
            <v>63610138</v>
          </cell>
          <cell r="I8194" t="str">
            <v>勞動大馬路廣福祥第8座6樓BR</v>
          </cell>
          <cell r="J8194" t="str">
            <v>外招生</v>
          </cell>
          <cell r="K8194" t="str">
            <v>2022</v>
          </cell>
          <cell r="L8194" t="str">
            <v>工商管理</v>
          </cell>
          <cell r="M8194" t="str">
            <v>管理学院</v>
          </cell>
          <cell r="N8194" t="str">
            <v>番禺校区</v>
          </cell>
          <cell r="O8194" t="str">
            <v>4</v>
          </cell>
          <cell r="P8194" t="str">
            <v>在校</v>
          </cell>
          <cell r="Q8194" t="str">
            <v>本科</v>
          </cell>
          <cell r="R8194" t="str">
            <v>管理学</v>
          </cell>
        </row>
        <row r="8195">
          <cell r="A8195" t="str">
            <v>李嘉杰</v>
          </cell>
          <cell r="B8195" t="str">
            <v>2022160496</v>
          </cell>
          <cell r="C8195" t="str">
            <v>男</v>
          </cell>
          <cell r="D8195" t="str">
            <v>澳门</v>
          </cell>
          <cell r="E8195" t="str">
            <v>2004-04-18</v>
          </cell>
          <cell r="F8195" t="str">
            <v>中国</v>
          </cell>
          <cell r="G8195" t="str">
            <v>1694739(2)</v>
          </cell>
          <cell r="H8195" t="str">
            <v>18029430669</v>
          </cell>
          <cell r="I8195" t="str">
            <v>广东省江门市新会区崖门镇甜水芳园</v>
          </cell>
          <cell r="J8195" t="str">
            <v>外招生</v>
          </cell>
          <cell r="K8195" t="str">
            <v>2022</v>
          </cell>
          <cell r="L8195" t="str">
            <v>计算机科学与技术</v>
          </cell>
          <cell r="M8195" t="str">
            <v>信息科学技术学院</v>
          </cell>
          <cell r="N8195" t="str">
            <v>番禺校区</v>
          </cell>
          <cell r="O8195" t="str">
            <v>4</v>
          </cell>
          <cell r="P8195" t="str">
            <v>在校</v>
          </cell>
          <cell r="Q8195" t="str">
            <v>本科</v>
          </cell>
          <cell r="R8195" t="str">
            <v>工学</v>
          </cell>
        </row>
        <row r="8196">
          <cell r="A8196" t="str">
            <v>郑丽欣</v>
          </cell>
          <cell r="B8196" t="str">
            <v>2022160500</v>
          </cell>
          <cell r="C8196" t="str">
            <v>女</v>
          </cell>
          <cell r="D8196" t="str">
            <v>澳门</v>
          </cell>
          <cell r="E8196" t="str">
            <v>2003-11-29</v>
          </cell>
          <cell r="F8196" t="str">
            <v>中国</v>
          </cell>
          <cell r="G8196" t="str">
            <v>1697108(7)</v>
          </cell>
          <cell r="H8196" t="str">
            <v>18022123890</v>
          </cell>
          <cell r="I8196" t="str">
            <v>广东省中山市三乡镇圩仔街林屋门前30号</v>
          </cell>
          <cell r="J8196" t="str">
            <v>外招生</v>
          </cell>
          <cell r="K8196" t="str">
            <v>2022</v>
          </cell>
          <cell r="L8196" t="str">
            <v>工商管理</v>
          </cell>
          <cell r="M8196" t="str">
            <v>管理学院</v>
          </cell>
          <cell r="N8196" t="str">
            <v>番禺校区</v>
          </cell>
          <cell r="O8196" t="str">
            <v>4</v>
          </cell>
          <cell r="P8196" t="str">
            <v>在校</v>
          </cell>
          <cell r="Q8196" t="str">
            <v>本科</v>
          </cell>
          <cell r="R8196" t="str">
            <v>管理学</v>
          </cell>
        </row>
        <row r="8197">
          <cell r="A8197" t="str">
            <v>叶俊谦</v>
          </cell>
          <cell r="B8197" t="str">
            <v>2022160505</v>
          </cell>
          <cell r="C8197" t="str">
            <v>男</v>
          </cell>
          <cell r="D8197" t="str">
            <v>澳门</v>
          </cell>
          <cell r="E8197" t="str">
            <v>2004-07-19</v>
          </cell>
          <cell r="F8197" t="str">
            <v>中国</v>
          </cell>
          <cell r="G8197" t="str">
            <v>1407389(4)</v>
          </cell>
          <cell r="H8197" t="str">
            <v>18122883398</v>
          </cell>
          <cell r="I8197" t="str">
            <v>中国广东省东莞市东城区东城东路229号星河传说旗峰天下紫荆苑5B103</v>
          </cell>
          <cell r="J8197" t="str">
            <v>外招生</v>
          </cell>
          <cell r="K8197" t="str">
            <v>2022</v>
          </cell>
          <cell r="L8197" t="str">
            <v>金融学</v>
          </cell>
          <cell r="M8197" t="str">
            <v>经济学院</v>
          </cell>
          <cell r="N8197" t="str">
            <v>番禺校区</v>
          </cell>
          <cell r="O8197" t="str">
            <v>4</v>
          </cell>
          <cell r="P8197" t="str">
            <v>在校</v>
          </cell>
          <cell r="Q8197" t="str">
            <v>本科</v>
          </cell>
          <cell r="R8197" t="str">
            <v>经济学</v>
          </cell>
        </row>
        <row r="8198">
          <cell r="A8198" t="str">
            <v>袁绮婷</v>
          </cell>
          <cell r="B8198" t="str">
            <v>2022160506</v>
          </cell>
          <cell r="C8198" t="str">
            <v>女</v>
          </cell>
          <cell r="D8198" t="str">
            <v>澳门</v>
          </cell>
          <cell r="E8198" t="str">
            <v>2003-12-06</v>
          </cell>
          <cell r="F8198" t="str">
            <v>中国</v>
          </cell>
          <cell r="G8198" t="str">
            <v>1428746(0)</v>
          </cell>
          <cell r="H8198" t="str">
            <v>13922955696</v>
          </cell>
          <cell r="I8198" t="str">
            <v>广东省东莞市常平镇袁山贝沿河西三路30号</v>
          </cell>
          <cell r="J8198" t="str">
            <v>外招生</v>
          </cell>
          <cell r="K8198" t="str">
            <v>2022</v>
          </cell>
          <cell r="L8198" t="str">
            <v>金融工程</v>
          </cell>
          <cell r="M8198" t="str">
            <v>国际商学院</v>
          </cell>
          <cell r="N8198" t="str">
            <v>珠海校区</v>
          </cell>
          <cell r="O8198" t="str">
            <v>4</v>
          </cell>
          <cell r="P8198" t="str">
            <v>在校</v>
          </cell>
          <cell r="Q8198" t="str">
            <v>本科</v>
          </cell>
          <cell r="R8198" t="str">
            <v>经济学</v>
          </cell>
        </row>
        <row r="8199">
          <cell r="A8199" t="str">
            <v>郭静玟</v>
          </cell>
          <cell r="B8199" t="str">
            <v>2022170422</v>
          </cell>
          <cell r="C8199" t="str">
            <v>女</v>
          </cell>
          <cell r="D8199" t="str">
            <v>台湾</v>
          </cell>
          <cell r="E8199" t="str">
            <v>2002-10-16</v>
          </cell>
          <cell r="F8199" t="str">
            <v>中国</v>
          </cell>
          <cell r="G8199" t="str">
            <v>Q224452431</v>
          </cell>
          <cell r="H8199" t="str">
            <v>13183137069</v>
          </cell>
          <cell r="I8199" t="str">
            <v>河南省焦作市 王褚街道锦江现代城二期七号楼二楼203</v>
          </cell>
          <cell r="J8199" t="str">
            <v>外招生</v>
          </cell>
          <cell r="K8199" t="str">
            <v>2022</v>
          </cell>
          <cell r="L8199" t="str">
            <v>法学</v>
          </cell>
          <cell r="M8199" t="str">
            <v>法学院/知识产权学院</v>
          </cell>
          <cell r="N8199" t="str">
            <v>番禺校区</v>
          </cell>
          <cell r="O8199" t="str">
            <v>4</v>
          </cell>
          <cell r="P8199" t="str">
            <v>在校</v>
          </cell>
          <cell r="Q8199" t="str">
            <v>本科</v>
          </cell>
          <cell r="R8199" t="str">
            <v>法学</v>
          </cell>
        </row>
        <row r="8200">
          <cell r="A8200" t="str">
            <v>曾韋霖</v>
          </cell>
          <cell r="B8200" t="str">
            <v>2022170423</v>
          </cell>
          <cell r="C8200" t="str">
            <v>男</v>
          </cell>
          <cell r="D8200" t="str">
            <v>台湾</v>
          </cell>
          <cell r="E8200" t="str">
            <v>2001-04-05</v>
          </cell>
          <cell r="F8200" t="str">
            <v>中国</v>
          </cell>
          <cell r="G8200" t="str">
            <v>L125651950</v>
          </cell>
          <cell r="H8200" t="str">
            <v>13128761933</v>
          </cell>
          <cell r="I8200" t="str">
            <v>深圳市龙华新区365花园M1栋A单元402</v>
          </cell>
          <cell r="J8200" t="str">
            <v>外招生</v>
          </cell>
          <cell r="K8200" t="str">
            <v>2022</v>
          </cell>
          <cell r="L8200" t="str">
            <v>商务英语</v>
          </cell>
          <cell r="M8200" t="str">
            <v>深圳旅游学院</v>
          </cell>
          <cell r="N8200" t="str">
            <v>深圳校区</v>
          </cell>
          <cell r="O8200" t="str">
            <v>4</v>
          </cell>
          <cell r="P8200" t="str">
            <v>在校</v>
          </cell>
          <cell r="Q8200" t="str">
            <v>本科</v>
          </cell>
          <cell r="R8200" t="str">
            <v>文学</v>
          </cell>
        </row>
        <row r="8201">
          <cell r="A8201" t="str">
            <v>李奕</v>
          </cell>
          <cell r="B8201" t="str">
            <v>2022170424</v>
          </cell>
          <cell r="C8201" t="str">
            <v>男</v>
          </cell>
          <cell r="D8201" t="str">
            <v>台湾</v>
          </cell>
          <cell r="E8201" t="str">
            <v>2003-04-30</v>
          </cell>
          <cell r="F8201" t="str">
            <v>中国</v>
          </cell>
          <cell r="G8201" t="str">
            <v>F131614487</v>
          </cell>
          <cell r="H8201" t="str">
            <v>15766877679</v>
          </cell>
          <cell r="I8201" t="str">
            <v>广东省惠州市江北云山璟都大厦三单元805</v>
          </cell>
          <cell r="J8201" t="str">
            <v>外招生</v>
          </cell>
          <cell r="K8201" t="str">
            <v>2022</v>
          </cell>
          <cell r="L8201" t="str">
            <v>电子信息工程</v>
          </cell>
          <cell r="M8201" t="str">
            <v>信息科学技术学院</v>
          </cell>
          <cell r="N8201" t="str">
            <v>番禺校区</v>
          </cell>
          <cell r="O8201" t="str">
            <v>4</v>
          </cell>
          <cell r="P8201" t="str">
            <v>在校</v>
          </cell>
          <cell r="Q8201" t="str">
            <v>本科</v>
          </cell>
          <cell r="R8201" t="str">
            <v>工学</v>
          </cell>
        </row>
        <row r="8202">
          <cell r="A8202" t="str">
            <v>张雯雅</v>
          </cell>
          <cell r="B8202" t="str">
            <v>2022170425</v>
          </cell>
          <cell r="C8202" t="str">
            <v>女</v>
          </cell>
          <cell r="D8202" t="str">
            <v>台湾</v>
          </cell>
          <cell r="E8202" t="str">
            <v>2003-05-11</v>
          </cell>
          <cell r="F8202" t="str">
            <v>中国</v>
          </cell>
          <cell r="G8202" t="str">
            <v>L225790650</v>
          </cell>
          <cell r="H8202" t="str">
            <v>18529262780</v>
          </cell>
          <cell r="I8202" t="str">
            <v>台中市大肚區福山里沙田路一段428巷9弄3号</v>
          </cell>
          <cell r="J8202" t="str">
            <v>外招生</v>
          </cell>
          <cell r="K8202" t="str">
            <v>2022</v>
          </cell>
          <cell r="L8202" t="str">
            <v>法学</v>
          </cell>
          <cell r="M8202" t="str">
            <v>法学院/知识产权学院</v>
          </cell>
          <cell r="N8202" t="str">
            <v>番禺校区</v>
          </cell>
          <cell r="O8202" t="str">
            <v>4</v>
          </cell>
          <cell r="P8202" t="str">
            <v>在校</v>
          </cell>
          <cell r="Q8202" t="str">
            <v>本科</v>
          </cell>
          <cell r="R8202" t="str">
            <v>法学</v>
          </cell>
        </row>
        <row r="8203">
          <cell r="A8203" t="str">
            <v>王元中</v>
          </cell>
          <cell r="B8203" t="str">
            <v>2022170426</v>
          </cell>
          <cell r="C8203" t="str">
            <v>男</v>
          </cell>
          <cell r="D8203" t="str">
            <v>台湾</v>
          </cell>
          <cell r="E8203" t="str">
            <v>1995-10-26</v>
          </cell>
          <cell r="F8203" t="str">
            <v>中国</v>
          </cell>
          <cell r="G8203" t="str">
            <v>A129546531</v>
          </cell>
          <cell r="H8203" t="str">
            <v>19821255446</v>
          </cell>
          <cell r="I8203" t="str">
            <v>上海浦东新区金海路3333弄318号</v>
          </cell>
          <cell r="J8203" t="str">
            <v>外招生</v>
          </cell>
          <cell r="K8203" t="str">
            <v>2022</v>
          </cell>
          <cell r="L8203" t="str">
            <v>计算机科学与技术</v>
          </cell>
          <cell r="M8203" t="str">
            <v>信息科学技术学院</v>
          </cell>
          <cell r="N8203" t="str">
            <v>番禺校区</v>
          </cell>
          <cell r="O8203" t="str">
            <v>4</v>
          </cell>
          <cell r="P8203" t="str">
            <v>在校</v>
          </cell>
          <cell r="Q8203" t="str">
            <v>本科</v>
          </cell>
          <cell r="R8203" t="str">
            <v>工学</v>
          </cell>
        </row>
        <row r="8204">
          <cell r="A8204" t="str">
            <v>张智尧</v>
          </cell>
          <cell r="B8204" t="str">
            <v>2022170428</v>
          </cell>
          <cell r="C8204" t="str">
            <v>男</v>
          </cell>
          <cell r="D8204" t="str">
            <v>台湾</v>
          </cell>
          <cell r="E8204" t="str">
            <v>2003-08-18</v>
          </cell>
          <cell r="F8204" t="str">
            <v>中国</v>
          </cell>
          <cell r="G8204" t="str">
            <v>B123527882</v>
          </cell>
          <cell r="H8204" t="str">
            <v>19916561554</v>
          </cell>
          <cell r="I8204" t="str">
            <v>台中市東區東英里自由路四段471號</v>
          </cell>
          <cell r="J8204" t="str">
            <v>外招生</v>
          </cell>
          <cell r="K8204" t="str">
            <v>2022</v>
          </cell>
          <cell r="L8204" t="str">
            <v>计算机科学与技术</v>
          </cell>
          <cell r="M8204" t="str">
            <v>信息科学技术学院</v>
          </cell>
          <cell r="N8204" t="str">
            <v>番禺校区</v>
          </cell>
          <cell r="O8204" t="str">
            <v>4</v>
          </cell>
          <cell r="P8204" t="str">
            <v>在校</v>
          </cell>
          <cell r="Q8204" t="str">
            <v>本科</v>
          </cell>
          <cell r="R8204" t="str">
            <v>工学</v>
          </cell>
        </row>
        <row r="8205">
          <cell r="A8205" t="str">
            <v>陈采菱</v>
          </cell>
          <cell r="B8205" t="str">
            <v>2022170429</v>
          </cell>
          <cell r="C8205" t="str">
            <v>女</v>
          </cell>
          <cell r="D8205" t="str">
            <v>台湾</v>
          </cell>
          <cell r="E8205" t="str">
            <v>2002-06-18</v>
          </cell>
          <cell r="F8205" t="str">
            <v>中国</v>
          </cell>
          <cell r="G8205" t="str">
            <v>L225542823</v>
          </cell>
          <cell r="H8205" t="str">
            <v>15108579792</v>
          </cell>
          <cell r="I8205" t="str">
            <v>贵州省贵阳市观山湖区长岭南路恒大滨河左岸10栋2单元</v>
          </cell>
          <cell r="J8205" t="str">
            <v>外招生</v>
          </cell>
          <cell r="K8205" t="str">
            <v>2022</v>
          </cell>
          <cell r="L8205" t="str">
            <v>口腔医学</v>
          </cell>
          <cell r="M8205" t="str">
            <v>口腔医学院</v>
          </cell>
          <cell r="N8205" t="str">
            <v>石牌校区</v>
          </cell>
          <cell r="O8205" t="str">
            <v>5</v>
          </cell>
          <cell r="P8205" t="str">
            <v>在校</v>
          </cell>
          <cell r="Q8205" t="str">
            <v>本科</v>
          </cell>
          <cell r="R8205" t="str">
            <v>医学</v>
          </cell>
        </row>
        <row r="8206">
          <cell r="A8206" t="str">
            <v>任玟翰</v>
          </cell>
          <cell r="B8206" t="str">
            <v>2022170430</v>
          </cell>
          <cell r="C8206" t="str">
            <v>男</v>
          </cell>
          <cell r="D8206" t="str">
            <v>台湾</v>
          </cell>
          <cell r="E8206" t="str">
            <v>2003-05-15</v>
          </cell>
          <cell r="F8206" t="str">
            <v>中国</v>
          </cell>
          <cell r="G8206" t="str">
            <v>S125663278</v>
          </cell>
          <cell r="H8206" t="str">
            <v>15602300898</v>
          </cell>
          <cell r="I8206" t="str">
            <v>台灣省高雄市鳳山區新強路167號7樓</v>
          </cell>
          <cell r="J8206" t="str">
            <v>外招生</v>
          </cell>
          <cell r="K8206" t="str">
            <v>2022</v>
          </cell>
          <cell r="L8206" t="str">
            <v>口腔医学</v>
          </cell>
          <cell r="M8206" t="str">
            <v>口腔医学院</v>
          </cell>
          <cell r="N8206" t="str">
            <v>石牌校区</v>
          </cell>
          <cell r="O8206" t="str">
            <v>5</v>
          </cell>
          <cell r="P8206" t="str">
            <v>在校</v>
          </cell>
          <cell r="Q8206" t="str">
            <v>本科</v>
          </cell>
          <cell r="R8206" t="str">
            <v>医学</v>
          </cell>
        </row>
        <row r="8207">
          <cell r="A8207" t="str">
            <v>利栩絜</v>
          </cell>
          <cell r="B8207" t="str">
            <v>2022170431</v>
          </cell>
          <cell r="C8207" t="str">
            <v>女</v>
          </cell>
          <cell r="D8207" t="str">
            <v>台湾</v>
          </cell>
          <cell r="E8207" t="str">
            <v>2002-03-27</v>
          </cell>
          <cell r="F8207" t="str">
            <v>中国</v>
          </cell>
          <cell r="G8207" t="str">
            <v>S225521919</v>
          </cell>
          <cell r="H8207" t="str">
            <v>18476337428</v>
          </cell>
          <cell r="I8207" t="str">
            <v>深圳市南山區沙河西路英倫名苑一期一棟</v>
          </cell>
          <cell r="J8207" t="str">
            <v>外招生</v>
          </cell>
          <cell r="K8207" t="str">
            <v>2022</v>
          </cell>
          <cell r="L8207" t="str">
            <v>广告学</v>
          </cell>
          <cell r="M8207" t="str">
            <v>新闻与传播学院</v>
          </cell>
          <cell r="N8207" t="str">
            <v>石牌校区</v>
          </cell>
          <cell r="O8207" t="str">
            <v>4</v>
          </cell>
          <cell r="P8207" t="str">
            <v>在校</v>
          </cell>
          <cell r="Q8207" t="str">
            <v>本科</v>
          </cell>
          <cell r="R8207" t="str">
            <v>文学</v>
          </cell>
        </row>
        <row r="8208">
          <cell r="A8208" t="str">
            <v>卓奕霆</v>
          </cell>
          <cell r="B8208" t="str">
            <v>2022170433</v>
          </cell>
          <cell r="C8208" t="str">
            <v>男</v>
          </cell>
          <cell r="D8208" t="str">
            <v>台湾</v>
          </cell>
          <cell r="E8208" t="str">
            <v>2001-10-26</v>
          </cell>
          <cell r="F8208" t="str">
            <v>中国</v>
          </cell>
          <cell r="G8208" t="str">
            <v>D123193673</v>
          </cell>
          <cell r="H8208" t="str">
            <v>18350508432</v>
          </cell>
          <cell r="I8208" t="str">
            <v>福建省晋江市深沪镇畲下村45号</v>
          </cell>
          <cell r="J8208" t="str">
            <v>外招生</v>
          </cell>
          <cell r="K8208" t="str">
            <v>2022</v>
          </cell>
          <cell r="L8208" t="str">
            <v>新闻学</v>
          </cell>
          <cell r="M8208" t="str">
            <v>新闻与传播学院</v>
          </cell>
          <cell r="N8208" t="str">
            <v>番禺校区</v>
          </cell>
          <cell r="O8208" t="str">
            <v>4</v>
          </cell>
          <cell r="P8208" t="str">
            <v>在校</v>
          </cell>
          <cell r="Q8208" t="str">
            <v>本科</v>
          </cell>
          <cell r="R8208" t="str">
            <v>文学</v>
          </cell>
        </row>
        <row r="8209">
          <cell r="A8209" t="str">
            <v>柯昀竺</v>
          </cell>
          <cell r="B8209" t="str">
            <v>2022170434</v>
          </cell>
          <cell r="C8209" t="str">
            <v>女</v>
          </cell>
          <cell r="D8209" t="str">
            <v>台湾</v>
          </cell>
          <cell r="E8209" t="str">
            <v>2002-07-20</v>
          </cell>
          <cell r="F8209" t="str">
            <v>中国</v>
          </cell>
          <cell r="G8209" t="str">
            <v>Q224437069</v>
          </cell>
          <cell r="H8209" t="str">
            <v>18565116171</v>
          </cell>
          <cell r="I8209" t="str">
            <v>62242 台灣省嘉義縣大林鎮東林里平和街45巷2號之13</v>
          </cell>
          <cell r="J8209" t="str">
            <v>外招生</v>
          </cell>
          <cell r="K8209" t="str">
            <v>2022</v>
          </cell>
          <cell r="L8209" t="str">
            <v>广告学</v>
          </cell>
          <cell r="M8209" t="str">
            <v>新闻与传播学院</v>
          </cell>
          <cell r="N8209" t="str">
            <v>石牌校区</v>
          </cell>
          <cell r="O8209" t="str">
            <v>4</v>
          </cell>
          <cell r="P8209" t="str">
            <v>在校</v>
          </cell>
          <cell r="Q8209" t="str">
            <v>本科</v>
          </cell>
          <cell r="R8209" t="str">
            <v>文学</v>
          </cell>
        </row>
        <row r="8210">
          <cell r="A8210" t="str">
            <v>汪佳欣</v>
          </cell>
          <cell r="B8210" t="str">
            <v>2022170437</v>
          </cell>
          <cell r="C8210" t="str">
            <v>女</v>
          </cell>
          <cell r="D8210" t="str">
            <v>台湾</v>
          </cell>
          <cell r="E8210" t="str">
            <v>2004-07-07</v>
          </cell>
          <cell r="F8210" t="str">
            <v>中国</v>
          </cell>
          <cell r="G8210" t="str">
            <v>A230300150</v>
          </cell>
          <cell r="H8210" t="str">
            <v>17702627568</v>
          </cell>
          <cell r="I8210" t="str">
            <v>广东省东莞市清溪镇水榭兰亭2栋2单元1302</v>
          </cell>
          <cell r="J8210" t="str">
            <v>外招生</v>
          </cell>
          <cell r="K8210" t="str">
            <v>2022</v>
          </cell>
          <cell r="L8210" t="str">
            <v>广告学</v>
          </cell>
          <cell r="M8210" t="str">
            <v>新闻与传播学院</v>
          </cell>
          <cell r="N8210" t="str">
            <v>石牌校区</v>
          </cell>
          <cell r="O8210" t="str">
            <v>4</v>
          </cell>
          <cell r="P8210" t="str">
            <v>在校</v>
          </cell>
          <cell r="Q8210" t="str">
            <v>本科</v>
          </cell>
          <cell r="R8210" t="str">
            <v>文学</v>
          </cell>
        </row>
        <row r="8211">
          <cell r="A8211" t="str">
            <v>严宇航</v>
          </cell>
          <cell r="B8211" t="str">
            <v>2022180171</v>
          </cell>
          <cell r="C8211" t="str">
            <v>男</v>
          </cell>
          <cell r="D8211" t="str">
            <v>华侨</v>
          </cell>
          <cell r="E8211" t="str">
            <v>2003-02-04</v>
          </cell>
          <cell r="F8211" t="str">
            <v>中国</v>
          </cell>
          <cell r="G8211" t="str">
            <v>ED3850726</v>
          </cell>
          <cell r="H8211" t="str">
            <v>13205026353</v>
          </cell>
          <cell r="I8211" t="str">
            <v>福建省福清市宏路宏路街71号</v>
          </cell>
          <cell r="J8211" t="str">
            <v>外招生</v>
          </cell>
          <cell r="K8211" t="str">
            <v>2022</v>
          </cell>
          <cell r="L8211" t="str">
            <v>法学</v>
          </cell>
          <cell r="M8211" t="str">
            <v>法学院/知识产权学院</v>
          </cell>
          <cell r="N8211" t="str">
            <v>番禺校区</v>
          </cell>
          <cell r="O8211" t="str">
            <v>4</v>
          </cell>
          <cell r="P8211" t="str">
            <v>在校</v>
          </cell>
          <cell r="Q8211" t="str">
            <v>本科</v>
          </cell>
          <cell r="R8211" t="str">
            <v>法学</v>
          </cell>
        </row>
        <row r="8212">
          <cell r="A8212" t="str">
            <v>林炜杰</v>
          </cell>
          <cell r="B8212" t="str">
            <v>2022180172</v>
          </cell>
          <cell r="C8212" t="str">
            <v>男</v>
          </cell>
          <cell r="D8212" t="str">
            <v>华侨</v>
          </cell>
          <cell r="E8212" t="str">
            <v>2003-01-03</v>
          </cell>
          <cell r="F8212" t="str">
            <v>中国</v>
          </cell>
          <cell r="G8212" t="str">
            <v>EF1556968</v>
          </cell>
          <cell r="H8212" t="str">
            <v>18620633990</v>
          </cell>
          <cell r="I8212" t="str">
            <v>广东省广州市越秀区淘金街27号501房</v>
          </cell>
          <cell r="J8212" t="str">
            <v>外招生</v>
          </cell>
          <cell r="K8212" t="str">
            <v>2022</v>
          </cell>
          <cell r="L8212" t="str">
            <v>计算机科学与技术</v>
          </cell>
          <cell r="M8212" t="str">
            <v>国际学院</v>
          </cell>
          <cell r="N8212" t="str">
            <v>番禺校区</v>
          </cell>
          <cell r="O8212" t="str">
            <v>4</v>
          </cell>
          <cell r="P8212" t="str">
            <v>在校</v>
          </cell>
          <cell r="Q8212" t="str">
            <v>本科</v>
          </cell>
          <cell r="R8212" t="str">
            <v>工学</v>
          </cell>
        </row>
        <row r="8213">
          <cell r="A8213" t="str">
            <v>赵昱铤</v>
          </cell>
          <cell r="B8213" t="str">
            <v>2022180173</v>
          </cell>
          <cell r="C8213" t="str">
            <v>男</v>
          </cell>
          <cell r="D8213" t="str">
            <v>华侨</v>
          </cell>
          <cell r="E8213" t="str">
            <v>2003-03-11</v>
          </cell>
          <cell r="F8213" t="str">
            <v>中国</v>
          </cell>
          <cell r="G8213" t="str">
            <v>EJ5296640</v>
          </cell>
          <cell r="H8213" t="str">
            <v>18719388256</v>
          </cell>
          <cell r="I8213" t="str">
            <v>浙江省文成县大峃镇华侨新村19幢13号</v>
          </cell>
          <cell r="J8213" t="str">
            <v>外招生</v>
          </cell>
          <cell r="K8213" t="str">
            <v>2022</v>
          </cell>
          <cell r="L8213" t="str">
            <v>网络空间安全</v>
          </cell>
          <cell r="M8213" t="str">
            <v>网络空间安全学院</v>
          </cell>
          <cell r="N8213" t="str">
            <v>番禺校区</v>
          </cell>
          <cell r="O8213" t="str">
            <v>4</v>
          </cell>
          <cell r="P8213" t="str">
            <v>在校</v>
          </cell>
          <cell r="Q8213" t="str">
            <v>本科</v>
          </cell>
          <cell r="R8213" t="str">
            <v>工学</v>
          </cell>
        </row>
        <row r="8214">
          <cell r="A8214" t="str">
            <v>林陈泽栋</v>
          </cell>
          <cell r="B8214" t="str">
            <v>2022180174</v>
          </cell>
          <cell r="C8214" t="str">
            <v>男</v>
          </cell>
          <cell r="D8214" t="str">
            <v>华侨</v>
          </cell>
          <cell r="E8214" t="str">
            <v>2002-04-19</v>
          </cell>
          <cell r="F8214" t="str">
            <v>中国</v>
          </cell>
          <cell r="G8214" t="str">
            <v>EJ4980750</v>
          </cell>
          <cell r="H8214" t="str">
            <v>13587159160</v>
          </cell>
          <cell r="I8214" t="str">
            <v>浙江省青田县鹤城街道华庭小区2幢2单元602室</v>
          </cell>
          <cell r="J8214" t="str">
            <v>外招生</v>
          </cell>
          <cell r="K8214" t="str">
            <v>2022</v>
          </cell>
          <cell r="L8214" t="str">
            <v>金融学</v>
          </cell>
          <cell r="M8214" t="str">
            <v>经济学院</v>
          </cell>
          <cell r="N8214" t="str">
            <v>番禺校区</v>
          </cell>
          <cell r="O8214" t="str">
            <v>4</v>
          </cell>
          <cell r="P8214" t="str">
            <v>在校</v>
          </cell>
          <cell r="Q8214" t="str">
            <v>本科</v>
          </cell>
          <cell r="R8214" t="str">
            <v>经济学</v>
          </cell>
        </row>
        <row r="8215">
          <cell r="A8215" t="str">
            <v>蓝文睿</v>
          </cell>
          <cell r="B8215" t="str">
            <v>2022180175</v>
          </cell>
          <cell r="C8215" t="str">
            <v>男</v>
          </cell>
          <cell r="D8215" t="str">
            <v>华侨</v>
          </cell>
          <cell r="E8215" t="str">
            <v>2004-06-08</v>
          </cell>
          <cell r="F8215" t="str">
            <v>中国</v>
          </cell>
          <cell r="G8215" t="str">
            <v>EF5333900</v>
          </cell>
          <cell r="H8215" t="str">
            <v>18620608691</v>
          </cell>
          <cell r="I8215" t="str">
            <v>广东省广州市白云区穗丰矮嶂街32号</v>
          </cell>
          <cell r="J8215" t="str">
            <v>外招生</v>
          </cell>
          <cell r="K8215" t="str">
            <v>2022</v>
          </cell>
          <cell r="L8215" t="str">
            <v>电子信息工程</v>
          </cell>
          <cell r="M8215" t="str">
            <v>信息科学技术学院</v>
          </cell>
          <cell r="N8215" t="str">
            <v>番禺校区</v>
          </cell>
          <cell r="O8215" t="str">
            <v>4</v>
          </cell>
          <cell r="P8215" t="str">
            <v>在校</v>
          </cell>
          <cell r="Q8215" t="str">
            <v>本科</v>
          </cell>
          <cell r="R8215" t="str">
            <v>工学</v>
          </cell>
        </row>
        <row r="8216">
          <cell r="A8216" t="str">
            <v>杜祉阳</v>
          </cell>
          <cell r="B8216" t="str">
            <v>2022180176</v>
          </cell>
          <cell r="C8216" t="str">
            <v>男</v>
          </cell>
          <cell r="D8216" t="str">
            <v>华侨</v>
          </cell>
          <cell r="E8216" t="str">
            <v>2002-10-11</v>
          </cell>
          <cell r="F8216" t="str">
            <v>中国</v>
          </cell>
          <cell r="G8216" t="str">
            <v>EJ5767592</v>
          </cell>
          <cell r="H8216" t="str">
            <v>13867072968</v>
          </cell>
          <cell r="I8216" t="str">
            <v>浙江省丽水市青田县鹤城镇龙东巷64号</v>
          </cell>
          <cell r="J8216" t="str">
            <v>外招生</v>
          </cell>
          <cell r="K8216" t="str">
            <v>2022</v>
          </cell>
          <cell r="L8216" t="str">
            <v>经济学</v>
          </cell>
          <cell r="M8216" t="str">
            <v>经济学院</v>
          </cell>
          <cell r="N8216" t="str">
            <v>番禺校区</v>
          </cell>
          <cell r="O8216" t="str">
            <v>4</v>
          </cell>
          <cell r="P8216" t="str">
            <v>在校</v>
          </cell>
          <cell r="Q8216" t="str">
            <v>本科</v>
          </cell>
          <cell r="R8216" t="str">
            <v>经济学</v>
          </cell>
        </row>
        <row r="8217">
          <cell r="A8217" t="str">
            <v>留豪俊</v>
          </cell>
          <cell r="B8217" t="str">
            <v>2022180177</v>
          </cell>
          <cell r="C8217" t="str">
            <v>男</v>
          </cell>
          <cell r="D8217" t="str">
            <v>华侨</v>
          </cell>
          <cell r="E8217" t="str">
            <v>2000-08-28</v>
          </cell>
          <cell r="F8217" t="str">
            <v>中国</v>
          </cell>
          <cell r="G8217" t="str">
            <v>EC1030404</v>
          </cell>
          <cell r="H8217" t="str">
            <v>18968988201</v>
          </cell>
          <cell r="I8217" t="str">
            <v>浙江省温州市鹿城区水心路柳22幢203室</v>
          </cell>
          <cell r="J8217" t="str">
            <v>外招生</v>
          </cell>
          <cell r="K8217" t="str">
            <v>2022</v>
          </cell>
          <cell r="L8217" t="str">
            <v>计算机科学与技术</v>
          </cell>
          <cell r="M8217" t="str">
            <v>国际学院</v>
          </cell>
          <cell r="N8217" t="str">
            <v>番禺校区</v>
          </cell>
          <cell r="O8217" t="str">
            <v>4</v>
          </cell>
          <cell r="P8217" t="str">
            <v>在校</v>
          </cell>
          <cell r="Q8217" t="str">
            <v>本科</v>
          </cell>
          <cell r="R8217" t="str">
            <v>工学</v>
          </cell>
        </row>
        <row r="8218">
          <cell r="A8218" t="str">
            <v>朱星燁</v>
          </cell>
          <cell r="B8218" t="str">
            <v>2022180178</v>
          </cell>
          <cell r="C8218" t="str">
            <v>女</v>
          </cell>
          <cell r="D8218" t="str">
            <v>华侨</v>
          </cell>
          <cell r="E8218" t="str">
            <v>2002-03-23</v>
          </cell>
          <cell r="F8218" t="str">
            <v>中国</v>
          </cell>
          <cell r="G8218" t="str">
            <v>EB5836022</v>
          </cell>
          <cell r="H8218" t="str">
            <v>13601925410</v>
          </cell>
          <cell r="I8218" t="str">
            <v>上海市静安区新闸路888弄120号701室</v>
          </cell>
          <cell r="J8218" t="str">
            <v>外招生</v>
          </cell>
          <cell r="K8218" t="str">
            <v>2022</v>
          </cell>
          <cell r="L8218" t="str">
            <v>会计学</v>
          </cell>
          <cell r="M8218" t="str">
            <v>管理学院</v>
          </cell>
          <cell r="N8218" t="str">
            <v>番禺校区</v>
          </cell>
          <cell r="O8218" t="str">
            <v>4</v>
          </cell>
          <cell r="P8218" t="str">
            <v>在校</v>
          </cell>
          <cell r="Q8218" t="str">
            <v>本科</v>
          </cell>
          <cell r="R8218" t="str">
            <v>管理学</v>
          </cell>
        </row>
        <row r="8219">
          <cell r="A8219" t="str">
            <v>叶自航</v>
          </cell>
          <cell r="B8219" t="str">
            <v>2022180179</v>
          </cell>
          <cell r="C8219" t="str">
            <v>男</v>
          </cell>
          <cell r="D8219" t="str">
            <v>华侨</v>
          </cell>
          <cell r="E8219" t="str">
            <v>1999-07-06</v>
          </cell>
          <cell r="F8219" t="str">
            <v>中国</v>
          </cell>
          <cell r="G8219" t="str">
            <v>EG1748787</v>
          </cell>
          <cell r="H8219" t="str">
            <v>13538804796</v>
          </cell>
          <cell r="I8219" t="str">
            <v>中国</v>
          </cell>
          <cell r="J8219" t="str">
            <v>外招生</v>
          </cell>
          <cell r="K8219" t="str">
            <v>2022</v>
          </cell>
          <cell r="L8219" t="str">
            <v>经济学</v>
          </cell>
          <cell r="M8219" t="str">
            <v>经济学院</v>
          </cell>
          <cell r="N8219" t="str">
            <v>番禺校区</v>
          </cell>
          <cell r="O8219" t="str">
            <v>4</v>
          </cell>
          <cell r="P8219" t="str">
            <v>在校</v>
          </cell>
          <cell r="Q8219" t="str">
            <v>本科</v>
          </cell>
          <cell r="R8219" t="str">
            <v>经济学</v>
          </cell>
        </row>
        <row r="8220">
          <cell r="A8220" t="str">
            <v>邹钰琦</v>
          </cell>
          <cell r="B8220" t="str">
            <v>2022180180</v>
          </cell>
          <cell r="C8220" t="str">
            <v>女</v>
          </cell>
          <cell r="D8220" t="str">
            <v>华侨</v>
          </cell>
          <cell r="E8220" t="str">
            <v>2003-10-09</v>
          </cell>
          <cell r="F8220" t="str">
            <v>中国</v>
          </cell>
          <cell r="G8220" t="str">
            <v>EJ5746091</v>
          </cell>
          <cell r="H8220" t="str">
            <v>13015731694</v>
          </cell>
          <cell r="I8220" t="str">
            <v>福建省福州市台江区鳌光路191号天御城二区16座1梯706单元</v>
          </cell>
          <cell r="J8220" t="str">
            <v>外招生</v>
          </cell>
          <cell r="K8220" t="str">
            <v>2022</v>
          </cell>
          <cell r="L8220" t="str">
            <v>临床医学</v>
          </cell>
          <cell r="M8220" t="str">
            <v>基础医学与公共卫生学院</v>
          </cell>
          <cell r="N8220" t="str">
            <v>石牌校区</v>
          </cell>
          <cell r="O8220" t="str">
            <v>6</v>
          </cell>
          <cell r="P8220" t="str">
            <v>在校</v>
          </cell>
          <cell r="Q8220" t="str">
            <v>本科</v>
          </cell>
          <cell r="R8220" t="str">
            <v>医学</v>
          </cell>
        </row>
        <row r="8221">
          <cell r="A8221" t="str">
            <v>郑琳敏</v>
          </cell>
          <cell r="B8221" t="str">
            <v>2022180181</v>
          </cell>
          <cell r="C8221" t="str">
            <v>女</v>
          </cell>
          <cell r="D8221" t="str">
            <v>华侨</v>
          </cell>
          <cell r="E8221" t="str">
            <v>2002-08-28</v>
          </cell>
          <cell r="F8221" t="str">
            <v>中国</v>
          </cell>
          <cell r="G8221" t="str">
            <v>EJ4755296</v>
          </cell>
          <cell r="H8221" t="str">
            <v>13566187962</v>
          </cell>
          <cell r="I8221" t="str">
            <v>浙江省温州市瑞安市玉海街道万松东路凤山小区28幢4单元306室</v>
          </cell>
          <cell r="J8221" t="str">
            <v>外招生</v>
          </cell>
          <cell r="K8221" t="str">
            <v>2022</v>
          </cell>
          <cell r="L8221" t="str">
            <v>会计学</v>
          </cell>
          <cell r="M8221" t="str">
            <v>管理学院</v>
          </cell>
          <cell r="N8221" t="str">
            <v>番禺校区</v>
          </cell>
          <cell r="O8221" t="str">
            <v>4</v>
          </cell>
          <cell r="P8221" t="str">
            <v>在校</v>
          </cell>
          <cell r="Q8221" t="str">
            <v>本科</v>
          </cell>
          <cell r="R8221" t="str">
            <v>管理学</v>
          </cell>
        </row>
        <row r="8222">
          <cell r="A8222" t="str">
            <v>王萌</v>
          </cell>
          <cell r="B8222" t="str">
            <v>2022180182</v>
          </cell>
          <cell r="C8222" t="str">
            <v>女</v>
          </cell>
          <cell r="D8222" t="str">
            <v>华侨</v>
          </cell>
          <cell r="E8222" t="str">
            <v>2002-03-11</v>
          </cell>
          <cell r="F8222" t="str">
            <v>中国</v>
          </cell>
          <cell r="G8222" t="str">
            <v>E89444239</v>
          </cell>
          <cell r="H8222" t="str">
            <v>13735410311</v>
          </cell>
          <cell r="I8222" t="str">
            <v>日本兵库县神户市滩区上野通3丁目2-14</v>
          </cell>
          <cell r="J8222" t="str">
            <v>外招生</v>
          </cell>
          <cell r="K8222" t="str">
            <v>2022</v>
          </cell>
          <cell r="L8222" t="str">
            <v>日语</v>
          </cell>
          <cell r="M8222" t="str">
            <v>外国语学院</v>
          </cell>
          <cell r="N8222" t="str">
            <v>番禺校区</v>
          </cell>
          <cell r="O8222" t="str">
            <v>4</v>
          </cell>
          <cell r="P8222" t="str">
            <v>在校</v>
          </cell>
          <cell r="Q8222" t="str">
            <v>本科</v>
          </cell>
          <cell r="R8222" t="str">
            <v>文学</v>
          </cell>
        </row>
        <row r="8223">
          <cell r="A8223" t="str">
            <v>留嘉琪</v>
          </cell>
          <cell r="B8223" t="str">
            <v>2022180183</v>
          </cell>
          <cell r="C8223" t="str">
            <v>女</v>
          </cell>
          <cell r="D8223" t="str">
            <v>华侨</v>
          </cell>
          <cell r="E8223" t="str">
            <v>2000-11-20</v>
          </cell>
          <cell r="F8223" t="str">
            <v>中国</v>
          </cell>
          <cell r="G8223" t="str">
            <v>E93206525</v>
          </cell>
          <cell r="H8223" t="str">
            <v>15024680620</v>
          </cell>
          <cell r="I8223" t="str">
            <v>临江西路33-2号</v>
          </cell>
          <cell r="J8223" t="str">
            <v>外招生</v>
          </cell>
          <cell r="K8223" t="str">
            <v>2022</v>
          </cell>
          <cell r="L8223" t="str">
            <v>广播电视学</v>
          </cell>
          <cell r="M8223" t="str">
            <v>新闻与传播学院</v>
          </cell>
          <cell r="N8223" t="str">
            <v>石牌校区</v>
          </cell>
          <cell r="O8223" t="str">
            <v>4</v>
          </cell>
          <cell r="P8223" t="str">
            <v>在校</v>
          </cell>
          <cell r="Q8223" t="str">
            <v>本科</v>
          </cell>
          <cell r="R8223" t="str">
            <v>文学</v>
          </cell>
        </row>
        <row r="8224">
          <cell r="A8224" t="str">
            <v>黄博致</v>
          </cell>
          <cell r="B8224" t="str">
            <v>2022180184</v>
          </cell>
          <cell r="C8224" t="str">
            <v>男</v>
          </cell>
          <cell r="D8224" t="str">
            <v>华侨</v>
          </cell>
          <cell r="E8224" t="str">
            <v>2001-04-16</v>
          </cell>
          <cell r="F8224" t="str">
            <v>中国</v>
          </cell>
          <cell r="G8224" t="str">
            <v>EJ4563634</v>
          </cell>
          <cell r="H8224" t="str">
            <v>15113115452</v>
          </cell>
          <cell r="I8224" t="str">
            <v>广东省汕头市金平区金园路55号1座704</v>
          </cell>
          <cell r="J8224" t="str">
            <v>外招生</v>
          </cell>
          <cell r="K8224" t="str">
            <v>2022</v>
          </cell>
          <cell r="L8224" t="str">
            <v>新闻学</v>
          </cell>
          <cell r="M8224" t="str">
            <v>新闻与传播学院</v>
          </cell>
          <cell r="N8224" t="str">
            <v>番禺校区</v>
          </cell>
          <cell r="O8224" t="str">
            <v>4</v>
          </cell>
          <cell r="P8224" t="str">
            <v>在校</v>
          </cell>
          <cell r="Q8224" t="str">
            <v>本科</v>
          </cell>
          <cell r="R8224" t="str">
            <v>文学</v>
          </cell>
        </row>
        <row r="8225">
          <cell r="A8225" t="str">
            <v>王海苹</v>
          </cell>
          <cell r="B8225" t="str">
            <v>2022180185</v>
          </cell>
          <cell r="C8225" t="str">
            <v>男</v>
          </cell>
          <cell r="D8225" t="str">
            <v>华侨</v>
          </cell>
          <cell r="E8225" t="str">
            <v>2001-04-23</v>
          </cell>
          <cell r="F8225" t="str">
            <v>中国</v>
          </cell>
          <cell r="G8225" t="str">
            <v>EH6564974</v>
          </cell>
          <cell r="H8225" t="str">
            <v>18669327087</v>
          </cell>
          <cell r="I8225" t="str">
            <v>银雀山路181号矿园小区</v>
          </cell>
          <cell r="J8225" t="str">
            <v>外招生</v>
          </cell>
          <cell r="K8225" t="str">
            <v>2022</v>
          </cell>
          <cell r="L8225" t="str">
            <v>计算机科学与技术</v>
          </cell>
          <cell r="M8225" t="str">
            <v>国际学院</v>
          </cell>
          <cell r="N8225" t="str">
            <v>番禺校区</v>
          </cell>
          <cell r="O8225" t="str">
            <v>4</v>
          </cell>
          <cell r="P8225" t="str">
            <v>在校</v>
          </cell>
          <cell r="Q8225" t="str">
            <v>本科</v>
          </cell>
          <cell r="R8225" t="str">
            <v>工学</v>
          </cell>
        </row>
        <row r="8226">
          <cell r="A8226" t="str">
            <v>LUCETTA CHARISSA LIE SETIAWAN</v>
          </cell>
          <cell r="B8226" t="str">
            <v>2022190225</v>
          </cell>
          <cell r="C8226" t="str">
            <v>女</v>
          </cell>
          <cell r="D8226" t="str">
            <v>留学生</v>
          </cell>
          <cell r="E8226" t="str">
            <v>2004-06-13</v>
          </cell>
          <cell r="F8226" t="str">
            <v>印度尼西亚</v>
          </cell>
          <cell r="G8226" t="str">
            <v>C8285082</v>
          </cell>
          <cell r="H8226" t="str">
            <v>081933885808</v>
          </cell>
          <cell r="I8226" t="str">
            <v>PERUMAHAN GRAHA PRIMA BLOK D 22 SUKAMAJU, CILODONG, DEPOK, JAWA BARAT INDONESIA 16475</v>
          </cell>
          <cell r="J8226" t="str">
            <v>外招生</v>
          </cell>
          <cell r="K8226" t="str">
            <v>2022</v>
          </cell>
          <cell r="L8226" t="str">
            <v>华文教育</v>
          </cell>
          <cell r="M8226" t="str">
            <v>华文学院</v>
          </cell>
          <cell r="N8226" t="str">
            <v>华文校区</v>
          </cell>
          <cell r="O8226" t="str">
            <v>4</v>
          </cell>
          <cell r="P8226" t="str">
            <v>在校</v>
          </cell>
          <cell r="Q8226" t="str">
            <v>本科</v>
          </cell>
          <cell r="R8226" t="str">
            <v>教育学</v>
          </cell>
        </row>
        <row r="8227">
          <cell r="A8227" t="str">
            <v>RENATA SHANNY AZARIA IRVIANPUTRI LUMARSO</v>
          </cell>
          <cell r="B8227" t="str">
            <v>2022190226</v>
          </cell>
          <cell r="C8227" t="str">
            <v>女</v>
          </cell>
          <cell r="D8227" t="str">
            <v>留学生</v>
          </cell>
          <cell r="E8227" t="str">
            <v>2004-10-22</v>
          </cell>
          <cell r="F8227" t="str">
            <v>印度尼西亚</v>
          </cell>
          <cell r="G8227" t="str">
            <v>C8539442</v>
          </cell>
          <cell r="H8227" t="str">
            <v>087832262004</v>
          </cell>
          <cell r="I8227" t="str">
            <v>JL.WAHYU ASRI XI/D 46 RT 006 RW 006 TAMBAKAJI NGALIYAN SEMARANG CENTRAL JAVA</v>
          </cell>
          <cell r="J8227" t="str">
            <v>外招生</v>
          </cell>
          <cell r="K8227" t="str">
            <v>2022</v>
          </cell>
          <cell r="L8227" t="str">
            <v>华文教育</v>
          </cell>
          <cell r="M8227" t="str">
            <v>华文学院</v>
          </cell>
          <cell r="N8227" t="str">
            <v>华文校区</v>
          </cell>
          <cell r="O8227" t="str">
            <v>4</v>
          </cell>
          <cell r="P8227" t="str">
            <v>在校</v>
          </cell>
          <cell r="Q8227" t="str">
            <v>本科</v>
          </cell>
          <cell r="R8227" t="str">
            <v>教育学</v>
          </cell>
        </row>
        <row r="8228">
          <cell r="A8228" t="str">
            <v>RAKAN VINU NATANDRA</v>
          </cell>
          <cell r="B8228" t="str">
            <v>2022190227</v>
          </cell>
          <cell r="C8228" t="str">
            <v>男</v>
          </cell>
          <cell r="D8228" t="str">
            <v>留学生</v>
          </cell>
          <cell r="E8228" t="str">
            <v>2003-10-08</v>
          </cell>
          <cell r="F8228" t="str">
            <v>印度尼西亚</v>
          </cell>
          <cell r="G8228" t="str">
            <v>C8892628</v>
          </cell>
          <cell r="H8228" t="str">
            <v>081215655508</v>
          </cell>
          <cell r="I8228" t="str">
            <v>TANJUNG REGENCY A-2 RT 003 RW 001 BANJARNEGORO MERTOYUDAN KABUPATEN MAGELANG MAGELANG</v>
          </cell>
          <cell r="J8228" t="str">
            <v>外招生</v>
          </cell>
          <cell r="K8228" t="str">
            <v>2022</v>
          </cell>
          <cell r="L8228" t="str">
            <v>华文教育</v>
          </cell>
          <cell r="M8228" t="str">
            <v>华文学院</v>
          </cell>
          <cell r="N8228" t="str">
            <v>华文校区</v>
          </cell>
          <cell r="O8228" t="str">
            <v>4</v>
          </cell>
          <cell r="P8228" t="str">
            <v>在校</v>
          </cell>
          <cell r="Q8228" t="str">
            <v>本科</v>
          </cell>
          <cell r="R8228" t="str">
            <v>教育学</v>
          </cell>
        </row>
        <row r="8229">
          <cell r="A8229" t="str">
            <v>KEOSOULIVONG PHALISA</v>
          </cell>
          <cell r="B8229" t="str">
            <v>2022190228</v>
          </cell>
          <cell r="C8229" t="str">
            <v>女</v>
          </cell>
          <cell r="D8229" t="str">
            <v>留学生</v>
          </cell>
          <cell r="E8229" t="str">
            <v>2004-06-13</v>
          </cell>
          <cell r="F8229" t="str">
            <v>老挝</v>
          </cell>
          <cell r="G8229" t="str">
            <v>PA 0379031</v>
          </cell>
          <cell r="H8229" t="str">
            <v>02052668584</v>
          </cell>
          <cell r="I8229" t="str">
            <v>Donexay village xay district oudomxay province</v>
          </cell>
          <cell r="J8229" t="str">
            <v>外招生</v>
          </cell>
          <cell r="K8229" t="str">
            <v>2022</v>
          </cell>
          <cell r="L8229" t="str">
            <v>华文教育</v>
          </cell>
          <cell r="M8229" t="str">
            <v>华文学院</v>
          </cell>
          <cell r="N8229" t="str">
            <v>华文校区</v>
          </cell>
          <cell r="O8229" t="str">
            <v>4</v>
          </cell>
          <cell r="P8229" t="str">
            <v>在校</v>
          </cell>
          <cell r="Q8229" t="str">
            <v>本科</v>
          </cell>
          <cell r="R8229" t="str">
            <v>教育学</v>
          </cell>
        </row>
        <row r="8230">
          <cell r="A8230" t="str">
            <v>TOMMY VINCENT</v>
          </cell>
          <cell r="B8230" t="str">
            <v>2022190230</v>
          </cell>
          <cell r="C8230" t="str">
            <v>男</v>
          </cell>
          <cell r="D8230" t="str">
            <v>留学生</v>
          </cell>
          <cell r="E8230" t="str">
            <v>2004-05-29</v>
          </cell>
          <cell r="F8230" t="str">
            <v>印度尼西亚</v>
          </cell>
          <cell r="G8230" t="str">
            <v>X1357222</v>
          </cell>
          <cell r="H8230" t="str">
            <v>15625015108</v>
          </cell>
          <cell r="I8230" t="str">
            <v>tanjung pinang tanjung unggat gang waru no36</v>
          </cell>
          <cell r="J8230" t="str">
            <v>外招生</v>
          </cell>
          <cell r="K8230" t="str">
            <v>2022</v>
          </cell>
          <cell r="L8230" t="str">
            <v>华文教育</v>
          </cell>
          <cell r="M8230" t="str">
            <v>华文学院</v>
          </cell>
          <cell r="N8230" t="str">
            <v>华文校区</v>
          </cell>
          <cell r="O8230" t="str">
            <v>4</v>
          </cell>
          <cell r="P8230" t="str">
            <v>在校</v>
          </cell>
          <cell r="Q8230" t="str">
            <v>本科</v>
          </cell>
          <cell r="R8230" t="str">
            <v>教育学</v>
          </cell>
        </row>
        <row r="8231">
          <cell r="A8231" t="str">
            <v>NI MADE KANIASWARI DEDOK</v>
          </cell>
          <cell r="B8231" t="str">
            <v>2022190231</v>
          </cell>
          <cell r="C8231" t="str">
            <v>女</v>
          </cell>
          <cell r="D8231" t="str">
            <v>留学生</v>
          </cell>
          <cell r="E8231" t="str">
            <v>2004-07-13</v>
          </cell>
          <cell r="F8231" t="str">
            <v>印度尼西亚</v>
          </cell>
          <cell r="G8231" t="str">
            <v>B6737297</v>
          </cell>
          <cell r="H8231" t="str">
            <v>08812477358</v>
          </cell>
          <cell r="I8231" t="str">
            <v>WATES PRONTAAN RT 001 RW 003 WATES MAGELANG UTARA KOTA MAGELANG JAWA TENGAH</v>
          </cell>
          <cell r="J8231" t="str">
            <v>外招生</v>
          </cell>
          <cell r="K8231" t="str">
            <v>2022</v>
          </cell>
          <cell r="L8231" t="str">
            <v>华文教育</v>
          </cell>
          <cell r="M8231" t="str">
            <v>华文学院</v>
          </cell>
          <cell r="N8231" t="str">
            <v>华文校区</v>
          </cell>
          <cell r="O8231" t="str">
            <v>4</v>
          </cell>
          <cell r="P8231" t="str">
            <v>在校</v>
          </cell>
          <cell r="Q8231" t="str">
            <v>本科</v>
          </cell>
          <cell r="R8231" t="str">
            <v>教育学</v>
          </cell>
        </row>
        <row r="8232">
          <cell r="A8232" t="str">
            <v>MANICHANH PHONEPASERD</v>
          </cell>
          <cell r="B8232" t="str">
            <v>2022190233</v>
          </cell>
          <cell r="C8232" t="str">
            <v>男</v>
          </cell>
          <cell r="D8232" t="str">
            <v>留学生</v>
          </cell>
          <cell r="E8232" t="str">
            <v>2002-01-04</v>
          </cell>
          <cell r="F8232" t="str">
            <v>老挝</v>
          </cell>
          <cell r="G8232" t="str">
            <v>P1480464</v>
          </cell>
          <cell r="H8232" t="str">
            <v>13113966531</v>
          </cell>
          <cell r="I8232" t="str">
            <v>phonsaath Village, Pakse City, Champasak Province, LAO P.D.R</v>
          </cell>
          <cell r="J8232" t="str">
            <v>外招生</v>
          </cell>
          <cell r="K8232" t="str">
            <v>2022</v>
          </cell>
          <cell r="L8232" t="str">
            <v>华文教育</v>
          </cell>
          <cell r="M8232" t="str">
            <v>华文学院</v>
          </cell>
          <cell r="N8232" t="str">
            <v>华文校区</v>
          </cell>
          <cell r="O8232" t="str">
            <v>4</v>
          </cell>
          <cell r="P8232" t="str">
            <v>在校</v>
          </cell>
          <cell r="Q8232" t="str">
            <v>本科</v>
          </cell>
          <cell r="R8232" t="str">
            <v>教育学</v>
          </cell>
        </row>
        <row r="8233">
          <cell r="A8233" t="str">
            <v>SYCHANTHAVALAVONG SOULIPHONE</v>
          </cell>
          <cell r="B8233" t="str">
            <v>2022190234</v>
          </cell>
          <cell r="C8233" t="str">
            <v>女</v>
          </cell>
          <cell r="D8233" t="str">
            <v>留学生</v>
          </cell>
          <cell r="E8233" t="str">
            <v>2002-08-18</v>
          </cell>
          <cell r="F8233" t="str">
            <v>老挝</v>
          </cell>
          <cell r="G8233" t="str">
            <v>P 2385301</v>
          </cell>
          <cell r="H8233" t="str">
            <v>2028040592</v>
          </cell>
          <cell r="I8233" t="str">
            <v>haiysok chanthabuly vientiane</v>
          </cell>
          <cell r="J8233" t="str">
            <v>外招生</v>
          </cell>
          <cell r="K8233" t="str">
            <v>2022</v>
          </cell>
          <cell r="L8233" t="str">
            <v>华文教育</v>
          </cell>
          <cell r="M8233" t="str">
            <v>华文学院</v>
          </cell>
          <cell r="N8233" t="str">
            <v>华文校区</v>
          </cell>
          <cell r="O8233" t="str">
            <v>4</v>
          </cell>
          <cell r="P8233" t="str">
            <v>在校</v>
          </cell>
          <cell r="Q8233" t="str">
            <v>本科</v>
          </cell>
          <cell r="R8233" t="str">
            <v>教育学</v>
          </cell>
        </row>
        <row r="8234">
          <cell r="A8234" t="str">
            <v>Jonathan</v>
          </cell>
          <cell r="B8234" t="str">
            <v>2022190235</v>
          </cell>
          <cell r="C8234" t="str">
            <v>男</v>
          </cell>
          <cell r="D8234" t="str">
            <v>留学生</v>
          </cell>
          <cell r="E8234" t="str">
            <v>2004-01-20</v>
          </cell>
          <cell r="F8234" t="str">
            <v>印度尼西亚</v>
          </cell>
          <cell r="G8234" t="str">
            <v> c1717667</v>
          </cell>
          <cell r="H8234" t="str">
            <v>18620242807</v>
          </cell>
          <cell r="I8234" t="str">
            <v>sultan abdurahmman street no10, Pontianak city, South Pontianak, Indonesia</v>
          </cell>
          <cell r="J8234" t="str">
            <v>外招生</v>
          </cell>
          <cell r="K8234" t="str">
            <v>2022</v>
          </cell>
          <cell r="L8234" t="str">
            <v>汉语言</v>
          </cell>
          <cell r="M8234" t="str">
            <v>华文学院</v>
          </cell>
          <cell r="N8234" t="str">
            <v>华文校区</v>
          </cell>
          <cell r="O8234" t="str">
            <v>4</v>
          </cell>
          <cell r="P8234" t="str">
            <v>在校</v>
          </cell>
          <cell r="Q8234" t="str">
            <v>本科</v>
          </cell>
          <cell r="R8234" t="str">
            <v>文学</v>
          </cell>
        </row>
        <row r="8235">
          <cell r="A8235" t="str">
            <v>Andy Chijou Chong Tang</v>
          </cell>
          <cell r="B8235" t="str">
            <v>2022190237</v>
          </cell>
          <cell r="C8235" t="str">
            <v>男</v>
          </cell>
          <cell r="D8235" t="str">
            <v>华人</v>
          </cell>
          <cell r="E8235" t="str">
            <v>2002-09-09</v>
          </cell>
          <cell r="F8235" t="str">
            <v>秘鲁</v>
          </cell>
          <cell r="G8235" t="str">
            <v>118636853</v>
          </cell>
        </row>
        <row r="8235">
          <cell r="I8235" t="str">
            <v>JR INTISUYO 291 DPTO 401 URB MARANGA /DISTRICT OF SAN MIGUEL /LIMA-PERU</v>
          </cell>
          <cell r="J8235" t="str">
            <v>外招生</v>
          </cell>
          <cell r="K8235" t="str">
            <v>2022</v>
          </cell>
          <cell r="L8235" t="str">
            <v>华文教育</v>
          </cell>
          <cell r="M8235" t="str">
            <v>华文学院</v>
          </cell>
          <cell r="N8235" t="str">
            <v>华文校区</v>
          </cell>
          <cell r="O8235" t="str">
            <v>4</v>
          </cell>
          <cell r="P8235" t="str">
            <v>在校</v>
          </cell>
          <cell r="Q8235" t="str">
            <v>本科</v>
          </cell>
          <cell r="R8235" t="str">
            <v>教育学</v>
          </cell>
        </row>
        <row r="8236">
          <cell r="A8236" t="str">
            <v>Janeth Ling Zig Li Li</v>
          </cell>
          <cell r="B8236" t="str">
            <v>2022190238</v>
          </cell>
          <cell r="C8236" t="str">
            <v>女</v>
          </cell>
          <cell r="D8236" t="str">
            <v>留学生</v>
          </cell>
          <cell r="E8236" t="str">
            <v>2004-02-13</v>
          </cell>
          <cell r="F8236" t="str">
            <v>秘鲁</v>
          </cell>
          <cell r="G8236" t="str">
            <v>118137060</v>
          </cell>
          <cell r="H8236" t="str">
            <v>965110362</v>
          </cell>
          <cell r="I8236" t="str">
            <v>Av. Cesar Canevaro 309 Zona B San Juan de Miraflores</v>
          </cell>
          <cell r="J8236" t="str">
            <v>外招生</v>
          </cell>
          <cell r="K8236" t="str">
            <v>2022</v>
          </cell>
          <cell r="L8236" t="str">
            <v>华文教育</v>
          </cell>
          <cell r="M8236" t="str">
            <v>华文学院</v>
          </cell>
          <cell r="N8236" t="str">
            <v>华文校区</v>
          </cell>
          <cell r="O8236" t="str">
            <v>4</v>
          </cell>
          <cell r="P8236" t="str">
            <v>在校</v>
          </cell>
          <cell r="Q8236" t="str">
            <v>本科</v>
          </cell>
          <cell r="R8236" t="str">
            <v>教育学</v>
          </cell>
        </row>
        <row r="8237">
          <cell r="A8237" t="str">
            <v>張偉城</v>
          </cell>
          <cell r="B8237" t="str">
            <v>2022153039</v>
          </cell>
          <cell r="C8237" t="str">
            <v>男</v>
          </cell>
          <cell r="D8237" t="str">
            <v>香港</v>
          </cell>
          <cell r="E8237" t="str">
            <v>2001-12-17</v>
          </cell>
          <cell r="F8237" t="str">
            <v>中国</v>
          </cell>
          <cell r="G8237" t="str">
            <v>Y863402(3)</v>
          </cell>
          <cell r="H8237" t="str">
            <v>15603009208</v>
          </cell>
          <cell r="I8237" t="str">
            <v>九龍牛頭角下邨貴華樓2902室</v>
          </cell>
          <cell r="J8237" t="str">
            <v>外招生</v>
          </cell>
          <cell r="K8237" t="str">
            <v>2022</v>
          </cell>
          <cell r="L8237" t="str">
            <v>汉语言文学</v>
          </cell>
          <cell r="M8237" t="str">
            <v>人文学院</v>
          </cell>
          <cell r="N8237" t="str">
            <v>珠海校区</v>
          </cell>
          <cell r="O8237" t="str">
            <v>4</v>
          </cell>
          <cell r="P8237" t="str">
            <v>在校</v>
          </cell>
          <cell r="Q8237" t="str">
            <v>本科</v>
          </cell>
          <cell r="R8237" t="str">
            <v>文学</v>
          </cell>
        </row>
        <row r="8238">
          <cell r="A8238" t="str">
            <v>李梓晴</v>
          </cell>
          <cell r="B8238" t="str">
            <v>2022153040</v>
          </cell>
          <cell r="C8238" t="str">
            <v>女</v>
          </cell>
          <cell r="D8238" t="str">
            <v>香港</v>
          </cell>
          <cell r="E8238" t="str">
            <v>2004-01-07</v>
          </cell>
          <cell r="F8238" t="str">
            <v>中国</v>
          </cell>
          <cell r="G8238" t="str">
            <v>M882398(2)</v>
          </cell>
          <cell r="H8238" t="str">
            <v>18988834970</v>
          </cell>
          <cell r="I8238" t="str">
            <v>广东省广州市白云大道南万科峰景B3栋601</v>
          </cell>
          <cell r="J8238" t="str">
            <v>外招生</v>
          </cell>
          <cell r="K8238" t="str">
            <v>2022</v>
          </cell>
          <cell r="L8238" t="str">
            <v>日语</v>
          </cell>
          <cell r="M8238" t="str">
            <v>外国语学院</v>
          </cell>
          <cell r="N8238" t="str">
            <v>番禺校区</v>
          </cell>
          <cell r="O8238" t="str">
            <v>4</v>
          </cell>
          <cell r="P8238" t="str">
            <v>在校</v>
          </cell>
          <cell r="Q8238" t="str">
            <v>本科</v>
          </cell>
          <cell r="R8238" t="str">
            <v>文学</v>
          </cell>
        </row>
        <row r="8239">
          <cell r="A8239" t="str">
            <v>刘嘉琪</v>
          </cell>
          <cell r="B8239" t="str">
            <v>2022153041</v>
          </cell>
          <cell r="C8239" t="str">
            <v>女</v>
          </cell>
          <cell r="D8239" t="str">
            <v>香港</v>
          </cell>
          <cell r="E8239" t="str">
            <v>2003-09-08</v>
          </cell>
          <cell r="F8239" t="str">
            <v>中国</v>
          </cell>
          <cell r="G8239" t="str">
            <v>Y854075(4)</v>
          </cell>
          <cell r="H8239" t="str">
            <v>18682165138</v>
          </cell>
          <cell r="I8239" t="str">
            <v>香港沙田區馬鞍山利安邨利華樓2611室</v>
          </cell>
          <cell r="J8239" t="str">
            <v>外招生</v>
          </cell>
          <cell r="K8239" t="str">
            <v>2022</v>
          </cell>
          <cell r="L8239" t="str">
            <v>口腔医学</v>
          </cell>
          <cell r="M8239" t="str">
            <v>口腔医学院</v>
          </cell>
          <cell r="N8239" t="str">
            <v>石牌校区</v>
          </cell>
          <cell r="O8239" t="str">
            <v>5</v>
          </cell>
          <cell r="P8239" t="str">
            <v>在校</v>
          </cell>
          <cell r="Q8239" t="str">
            <v>本科</v>
          </cell>
          <cell r="R8239" t="str">
            <v>医学</v>
          </cell>
        </row>
        <row r="8240">
          <cell r="A8240" t="str">
            <v>許漢中</v>
          </cell>
          <cell r="B8240" t="str">
            <v>2022153043</v>
          </cell>
          <cell r="C8240" t="str">
            <v>男</v>
          </cell>
          <cell r="D8240" t="str">
            <v>香港</v>
          </cell>
          <cell r="E8240" t="str">
            <v>2003-05-05</v>
          </cell>
          <cell r="F8240" t="str">
            <v>中国</v>
          </cell>
          <cell r="G8240" t="str">
            <v>Y935758(9)</v>
          </cell>
          <cell r="H8240" t="str">
            <v>51619309</v>
          </cell>
          <cell r="I8240" t="str">
            <v>新界北區上水清河邨清潤樓1308室</v>
          </cell>
          <cell r="J8240" t="str">
            <v>外招生</v>
          </cell>
          <cell r="K8240" t="str">
            <v>2022</v>
          </cell>
          <cell r="L8240" t="str">
            <v>经济学</v>
          </cell>
          <cell r="M8240" t="str">
            <v>经济学院</v>
          </cell>
          <cell r="N8240" t="str">
            <v>番禺校区</v>
          </cell>
          <cell r="O8240" t="str">
            <v>4</v>
          </cell>
          <cell r="P8240" t="str">
            <v>在校</v>
          </cell>
          <cell r="Q8240" t="str">
            <v>本科</v>
          </cell>
          <cell r="R8240" t="str">
            <v>经济学</v>
          </cell>
        </row>
        <row r="8241">
          <cell r="A8241" t="str">
            <v>馮子舜</v>
          </cell>
          <cell r="B8241" t="str">
            <v>2022153045</v>
          </cell>
          <cell r="C8241" t="str">
            <v>男</v>
          </cell>
          <cell r="D8241" t="str">
            <v>香港</v>
          </cell>
          <cell r="E8241" t="str">
            <v>2003-07-17</v>
          </cell>
          <cell r="F8241" t="str">
            <v>中国</v>
          </cell>
          <cell r="G8241" t="str">
            <v>Y902365(6)</v>
          </cell>
          <cell r="H8241" t="str">
            <v>18813550842</v>
          </cell>
          <cell r="I8241" t="str">
            <v>香港黃竹坑深灣道11號雅濤閣3座10樓H室</v>
          </cell>
          <cell r="J8241" t="str">
            <v>外招生</v>
          </cell>
          <cell r="K8241" t="str">
            <v>2022</v>
          </cell>
          <cell r="L8241" t="str">
            <v>临床医学</v>
          </cell>
          <cell r="M8241" t="str">
            <v>国际学院</v>
          </cell>
          <cell r="N8241" t="str">
            <v>石牌校区</v>
          </cell>
          <cell r="O8241" t="str">
            <v>6</v>
          </cell>
          <cell r="P8241" t="str">
            <v>在校</v>
          </cell>
          <cell r="Q8241" t="str">
            <v>本科</v>
          </cell>
          <cell r="R8241" t="str">
            <v>医学</v>
          </cell>
        </row>
        <row r="8242">
          <cell r="A8242" t="str">
            <v>鄧智聰</v>
          </cell>
          <cell r="B8242" t="str">
            <v>2022153048</v>
          </cell>
          <cell r="C8242" t="str">
            <v>男</v>
          </cell>
          <cell r="D8242" t="str">
            <v>香港</v>
          </cell>
          <cell r="E8242" t="str">
            <v>2002-08-16</v>
          </cell>
          <cell r="F8242" t="str">
            <v>中国</v>
          </cell>
          <cell r="G8242" t="str">
            <v>M917266(7)</v>
          </cell>
          <cell r="H8242" t="str">
            <v>13413813521</v>
          </cell>
          <cell r="I8242" t="str">
            <v>深水埗區長沙灣福日樓1206室</v>
          </cell>
          <cell r="J8242" t="str">
            <v>外招生</v>
          </cell>
          <cell r="K8242" t="str">
            <v>2022</v>
          </cell>
          <cell r="L8242" t="str">
            <v>口腔医学</v>
          </cell>
          <cell r="M8242" t="str">
            <v>口腔医学院</v>
          </cell>
          <cell r="N8242" t="str">
            <v>石牌校区</v>
          </cell>
          <cell r="O8242" t="str">
            <v>5</v>
          </cell>
          <cell r="P8242" t="str">
            <v>在校</v>
          </cell>
          <cell r="Q8242" t="str">
            <v>本科</v>
          </cell>
          <cell r="R8242" t="str">
            <v>医学</v>
          </cell>
        </row>
        <row r="8243">
          <cell r="A8243" t="str">
            <v>黃君临</v>
          </cell>
          <cell r="B8243" t="str">
            <v>2022153049</v>
          </cell>
          <cell r="C8243" t="str">
            <v>女</v>
          </cell>
          <cell r="D8243" t="str">
            <v>香港</v>
          </cell>
          <cell r="E8243" t="str">
            <v>2003-10-25</v>
          </cell>
          <cell r="F8243" t="str">
            <v>中国</v>
          </cell>
          <cell r="G8243" t="str">
            <v>Y905368(7)</v>
          </cell>
          <cell r="H8243" t="str">
            <v>13073051340</v>
          </cell>
          <cell r="I8243" t="str">
            <v>广东省江门市江海区天鹅湾左岸苑二幢之二301</v>
          </cell>
          <cell r="J8243" t="str">
            <v>外招生</v>
          </cell>
          <cell r="K8243" t="str">
            <v>2022</v>
          </cell>
          <cell r="L8243" t="str">
            <v>广告学</v>
          </cell>
          <cell r="M8243" t="str">
            <v>新闻与传播学院</v>
          </cell>
          <cell r="N8243" t="str">
            <v>石牌校区</v>
          </cell>
          <cell r="O8243" t="str">
            <v>4</v>
          </cell>
          <cell r="P8243" t="str">
            <v>在校</v>
          </cell>
          <cell r="Q8243" t="str">
            <v>本科</v>
          </cell>
          <cell r="R8243" t="str">
            <v>文学</v>
          </cell>
        </row>
        <row r="8244">
          <cell r="A8244" t="str">
            <v>樊芯怡</v>
          </cell>
          <cell r="B8244" t="str">
            <v>2022153050</v>
          </cell>
          <cell r="C8244" t="str">
            <v>女</v>
          </cell>
          <cell r="D8244" t="str">
            <v>香港</v>
          </cell>
          <cell r="E8244" t="str">
            <v>2004-09-24</v>
          </cell>
          <cell r="F8244" t="str">
            <v>中国</v>
          </cell>
          <cell r="G8244" t="str">
            <v>Y978800(8)</v>
          </cell>
          <cell r="H8244" t="str">
            <v>13059132544</v>
          </cell>
          <cell r="I8244" t="str">
            <v>香港屯門湖康警察宿舍1座17D</v>
          </cell>
          <cell r="J8244" t="str">
            <v>外招生</v>
          </cell>
          <cell r="K8244" t="str">
            <v>2022</v>
          </cell>
          <cell r="L8244" t="str">
            <v>汉语言文学</v>
          </cell>
          <cell r="M8244" t="str">
            <v>文学院</v>
          </cell>
          <cell r="N8244" t="str">
            <v>石牌校区</v>
          </cell>
          <cell r="O8244" t="str">
            <v>4</v>
          </cell>
          <cell r="P8244" t="str">
            <v>在校</v>
          </cell>
          <cell r="Q8244" t="str">
            <v>本科</v>
          </cell>
          <cell r="R8244" t="str">
            <v>文学</v>
          </cell>
        </row>
        <row r="8245">
          <cell r="A8245" t="str">
            <v>张洋</v>
          </cell>
          <cell r="B8245" t="str">
            <v>2022153052</v>
          </cell>
          <cell r="C8245" t="str">
            <v>女</v>
          </cell>
          <cell r="D8245" t="str">
            <v>香港</v>
          </cell>
          <cell r="E8245" t="str">
            <v>2004-12-11</v>
          </cell>
          <cell r="F8245" t="str">
            <v>中国</v>
          </cell>
          <cell r="G8245" t="str">
            <v>Y952345(4)</v>
          </cell>
          <cell r="H8245" t="str">
            <v>13430459726</v>
          </cell>
          <cell r="I8245" t="str">
            <v>中国广东省深圳市罗湖区人民南路广东省银行大厦南座18D</v>
          </cell>
          <cell r="J8245" t="str">
            <v>外招生</v>
          </cell>
          <cell r="K8245" t="str">
            <v>2022</v>
          </cell>
          <cell r="L8245" t="str">
            <v>广播电视学</v>
          </cell>
          <cell r="M8245" t="str">
            <v>新闻与传播学院</v>
          </cell>
          <cell r="N8245" t="str">
            <v>石牌校区</v>
          </cell>
          <cell r="O8245" t="str">
            <v>4</v>
          </cell>
          <cell r="P8245" t="str">
            <v>在校</v>
          </cell>
          <cell r="Q8245" t="str">
            <v>本科</v>
          </cell>
          <cell r="R8245" t="str">
            <v>文学</v>
          </cell>
        </row>
        <row r="8246">
          <cell r="A8246" t="str">
            <v>高寶怡</v>
          </cell>
          <cell r="B8246" t="str">
            <v>2022153053</v>
          </cell>
          <cell r="C8246" t="str">
            <v>女</v>
          </cell>
          <cell r="D8246" t="str">
            <v>香港</v>
          </cell>
          <cell r="E8246" t="str">
            <v>2003-12-22</v>
          </cell>
          <cell r="F8246" t="str">
            <v>中国</v>
          </cell>
          <cell r="G8246" t="str">
            <v>Y855636(7)</v>
          </cell>
          <cell r="H8246" t="str">
            <v>13824281987</v>
          </cell>
          <cell r="I8246" t="str">
            <v>中國</v>
          </cell>
          <cell r="J8246" t="str">
            <v>外招生</v>
          </cell>
          <cell r="K8246" t="str">
            <v>2022</v>
          </cell>
          <cell r="L8246" t="str">
            <v>国际经济与贸易</v>
          </cell>
          <cell r="M8246" t="str">
            <v>经济学院</v>
          </cell>
          <cell r="N8246" t="str">
            <v>番禺校区</v>
          </cell>
          <cell r="O8246" t="str">
            <v>4</v>
          </cell>
          <cell r="P8246" t="str">
            <v>在校</v>
          </cell>
          <cell r="Q8246" t="str">
            <v>本科</v>
          </cell>
          <cell r="R8246" t="str">
            <v>经济学</v>
          </cell>
        </row>
        <row r="8247">
          <cell r="A8247" t="str">
            <v>朱思嘉</v>
          </cell>
          <cell r="B8247" t="str">
            <v>2022153056</v>
          </cell>
          <cell r="C8247" t="str">
            <v>女</v>
          </cell>
          <cell r="D8247" t="str">
            <v>香港</v>
          </cell>
          <cell r="E8247" t="str">
            <v>2003-12-23</v>
          </cell>
          <cell r="F8247" t="str">
            <v>中国</v>
          </cell>
          <cell r="G8247" t="str">
            <v>Y933034(6)</v>
          </cell>
          <cell r="H8247" t="str">
            <v>15018961169</v>
          </cell>
          <cell r="I8247" t="str">
            <v>廣東省深圳市羅湖區羅沙路四季御園6棟4405</v>
          </cell>
          <cell r="J8247" t="str">
            <v>外招生</v>
          </cell>
          <cell r="K8247" t="str">
            <v>2022</v>
          </cell>
          <cell r="L8247" t="str">
            <v>金融学</v>
          </cell>
          <cell r="M8247" t="str">
            <v>经济学院</v>
          </cell>
          <cell r="N8247" t="str">
            <v>番禺校区</v>
          </cell>
          <cell r="O8247" t="str">
            <v>4</v>
          </cell>
          <cell r="P8247" t="str">
            <v>在校</v>
          </cell>
          <cell r="Q8247" t="str">
            <v>本科</v>
          </cell>
          <cell r="R8247" t="str">
            <v>经济学</v>
          </cell>
        </row>
        <row r="8248">
          <cell r="A8248" t="str">
            <v>林梓謙</v>
          </cell>
          <cell r="B8248" t="str">
            <v>2022153057</v>
          </cell>
          <cell r="C8248" t="str">
            <v>男</v>
          </cell>
          <cell r="D8248" t="str">
            <v>香港</v>
          </cell>
          <cell r="E8248" t="str">
            <v>2002-11-22</v>
          </cell>
          <cell r="F8248" t="str">
            <v>中国</v>
          </cell>
          <cell r="G8248" t="str">
            <v>M704362(2)</v>
          </cell>
          <cell r="H8248" t="str">
            <v>18023790210</v>
          </cell>
          <cell r="I8248" t="str">
            <v>香港特別行政區深水埗區南山邨南逸樓5樓553室</v>
          </cell>
          <cell r="J8248" t="str">
            <v>外招生</v>
          </cell>
          <cell r="K8248" t="str">
            <v>2022</v>
          </cell>
          <cell r="L8248" t="str">
            <v>人工智能</v>
          </cell>
          <cell r="M8248" t="str">
            <v>智能科学与工程学院/人工智能产业学院</v>
          </cell>
          <cell r="N8248" t="str">
            <v>珠海校区</v>
          </cell>
          <cell r="O8248" t="str">
            <v>4</v>
          </cell>
          <cell r="P8248" t="str">
            <v>在校</v>
          </cell>
          <cell r="Q8248" t="str">
            <v>本科</v>
          </cell>
          <cell r="R8248" t="str">
            <v>工学</v>
          </cell>
        </row>
        <row r="8249">
          <cell r="A8249" t="str">
            <v>曾芍淇</v>
          </cell>
          <cell r="B8249" t="str">
            <v>2022153058</v>
          </cell>
          <cell r="C8249" t="str">
            <v>女</v>
          </cell>
          <cell r="D8249" t="str">
            <v>香港</v>
          </cell>
          <cell r="E8249" t="str">
            <v>2004-03-13</v>
          </cell>
          <cell r="F8249" t="str">
            <v>中国</v>
          </cell>
          <cell r="G8249" t="str">
            <v>Y968595(0)</v>
          </cell>
          <cell r="H8249" t="str">
            <v>17704052057</v>
          </cell>
          <cell r="I8249" t="str">
            <v>香港新界沙田大圍美田邨美景樓21樓2102室</v>
          </cell>
          <cell r="J8249" t="str">
            <v>外招生</v>
          </cell>
          <cell r="K8249" t="str">
            <v>2022</v>
          </cell>
          <cell r="L8249" t="str">
            <v>临床医学</v>
          </cell>
          <cell r="M8249" t="str">
            <v>基础医学与公共卫生学院</v>
          </cell>
          <cell r="N8249" t="str">
            <v>石牌校区</v>
          </cell>
          <cell r="O8249" t="str">
            <v>6</v>
          </cell>
          <cell r="P8249" t="str">
            <v>在校</v>
          </cell>
          <cell r="Q8249" t="str">
            <v>本科</v>
          </cell>
          <cell r="R8249" t="str">
            <v>医学</v>
          </cell>
        </row>
        <row r="8250">
          <cell r="A8250" t="str">
            <v>林嘉玟</v>
          </cell>
          <cell r="B8250" t="str">
            <v>2022153061</v>
          </cell>
          <cell r="C8250" t="str">
            <v>女</v>
          </cell>
          <cell r="D8250" t="str">
            <v>香港</v>
          </cell>
          <cell r="E8250" t="str">
            <v>2004-11-27</v>
          </cell>
          <cell r="F8250" t="str">
            <v>中国</v>
          </cell>
          <cell r="G8250" t="str">
            <v>Y989516(5)</v>
          </cell>
          <cell r="H8250" t="str">
            <v>19518754475</v>
          </cell>
          <cell r="I8250" t="str">
            <v>香港新界元朗洪水橋石埗村172F</v>
          </cell>
          <cell r="J8250" t="str">
            <v>外招生</v>
          </cell>
          <cell r="K8250" t="str">
            <v>2022</v>
          </cell>
          <cell r="L8250" t="str">
            <v>工商管理</v>
          </cell>
          <cell r="M8250" t="str">
            <v>管理学院</v>
          </cell>
          <cell r="N8250" t="str">
            <v>番禺校区</v>
          </cell>
          <cell r="O8250" t="str">
            <v>4</v>
          </cell>
          <cell r="P8250" t="str">
            <v>在校</v>
          </cell>
          <cell r="Q8250" t="str">
            <v>本科</v>
          </cell>
          <cell r="R8250" t="str">
            <v>管理学</v>
          </cell>
        </row>
        <row r="8251">
          <cell r="A8251" t="str">
            <v>鄭浩揚</v>
          </cell>
          <cell r="B8251" t="str">
            <v>2022153580</v>
          </cell>
          <cell r="C8251" t="str">
            <v>男</v>
          </cell>
          <cell r="D8251" t="str">
            <v>香港</v>
          </cell>
          <cell r="E8251" t="str">
            <v>2003-07-31</v>
          </cell>
          <cell r="F8251" t="str">
            <v>中国</v>
          </cell>
          <cell r="G8251" t="str">
            <v>M450754(7)</v>
          </cell>
          <cell r="H8251" t="str">
            <v>13530053580</v>
          </cell>
          <cell r="I8251" t="str">
            <v>香港沙田銅鑼灣山路18號雲頂峰6樓PH6</v>
          </cell>
          <cell r="J8251" t="str">
            <v>外招生</v>
          </cell>
          <cell r="K8251" t="str">
            <v>2022</v>
          </cell>
          <cell r="L8251" t="str">
            <v>国际经济与贸易</v>
          </cell>
          <cell r="M8251" t="str">
            <v>国际学院</v>
          </cell>
          <cell r="N8251" t="str">
            <v>番禺校区</v>
          </cell>
          <cell r="O8251" t="str">
            <v>4</v>
          </cell>
          <cell r="P8251" t="str">
            <v>在校</v>
          </cell>
          <cell r="Q8251" t="str">
            <v>本科</v>
          </cell>
          <cell r="R8251" t="str">
            <v>经济学</v>
          </cell>
        </row>
        <row r="8252">
          <cell r="A8252" t="str">
            <v>李天昊</v>
          </cell>
          <cell r="B8252" t="str">
            <v>2022153588</v>
          </cell>
          <cell r="C8252" t="str">
            <v>男</v>
          </cell>
          <cell r="D8252" t="str">
            <v>香港</v>
          </cell>
          <cell r="E8252" t="str">
            <v>2002-09-03</v>
          </cell>
          <cell r="F8252" t="str">
            <v>中国</v>
          </cell>
          <cell r="G8252" t="str">
            <v>R280569(2)</v>
          </cell>
          <cell r="H8252" t="str">
            <v>53899787</v>
          </cell>
          <cell r="I8252" t="str">
            <v>香港新界青衣长宏邨宏心楼1楼12室</v>
          </cell>
          <cell r="J8252" t="str">
            <v>外招生</v>
          </cell>
          <cell r="K8252" t="str">
            <v>2022</v>
          </cell>
          <cell r="L8252" t="str">
            <v>经济学</v>
          </cell>
          <cell r="M8252" t="str">
            <v>经济学院</v>
          </cell>
          <cell r="N8252" t="str">
            <v>番禺校区</v>
          </cell>
          <cell r="O8252" t="str">
            <v>4</v>
          </cell>
          <cell r="P8252" t="str">
            <v>在校</v>
          </cell>
          <cell r="Q8252" t="str">
            <v>本科</v>
          </cell>
          <cell r="R8252" t="str">
            <v>经济学</v>
          </cell>
        </row>
        <row r="8253">
          <cell r="A8253" t="str">
            <v>陳樂琦</v>
          </cell>
          <cell r="B8253" t="str">
            <v>2022153589</v>
          </cell>
          <cell r="C8253" t="str">
            <v>男</v>
          </cell>
          <cell r="D8253" t="str">
            <v>香港</v>
          </cell>
          <cell r="E8253" t="str">
            <v>2004-07-16</v>
          </cell>
          <cell r="F8253" t="str">
            <v>中国</v>
          </cell>
          <cell r="G8253" t="str">
            <v>Y944775(8)</v>
          </cell>
          <cell r="H8253" t="str">
            <v>17722440941</v>
          </cell>
          <cell r="I8253" t="str">
            <v>香港沙田区沙角街沙角村金莺楼1547</v>
          </cell>
          <cell r="J8253" t="str">
            <v>外招生</v>
          </cell>
          <cell r="K8253" t="str">
            <v>2022</v>
          </cell>
          <cell r="L8253" t="str">
            <v>计算机科学与技术</v>
          </cell>
          <cell r="M8253" t="str">
            <v>信息科学技术学院</v>
          </cell>
          <cell r="N8253" t="str">
            <v>番禺校区</v>
          </cell>
          <cell r="O8253" t="str">
            <v>4</v>
          </cell>
          <cell r="P8253" t="str">
            <v>在校</v>
          </cell>
          <cell r="Q8253" t="str">
            <v>本科</v>
          </cell>
          <cell r="R8253" t="str">
            <v>工学</v>
          </cell>
        </row>
        <row r="8254">
          <cell r="A8254" t="str">
            <v>佘卓穎</v>
          </cell>
          <cell r="B8254" t="str">
            <v>2022153593</v>
          </cell>
          <cell r="C8254" t="str">
            <v>女</v>
          </cell>
          <cell r="D8254" t="str">
            <v>香港</v>
          </cell>
          <cell r="E8254" t="str">
            <v>2004-12-20</v>
          </cell>
          <cell r="F8254" t="str">
            <v>中国</v>
          </cell>
          <cell r="G8254" t="str">
            <v>Y987302(1)</v>
          </cell>
          <cell r="H8254" t="str">
            <v>98700329</v>
          </cell>
          <cell r="I8254" t="str">
            <v>香港新界天水圍天耀邨耀泰樓1501室</v>
          </cell>
          <cell r="J8254" t="str">
            <v>外招生</v>
          </cell>
          <cell r="K8254" t="str">
            <v>2022</v>
          </cell>
          <cell r="L8254" t="str">
            <v>临床医学</v>
          </cell>
          <cell r="M8254" t="str">
            <v>国际学院</v>
          </cell>
          <cell r="N8254" t="str">
            <v>石牌校区</v>
          </cell>
          <cell r="O8254" t="str">
            <v>6</v>
          </cell>
          <cell r="P8254" t="str">
            <v>在校</v>
          </cell>
          <cell r="Q8254" t="str">
            <v>本科</v>
          </cell>
          <cell r="R8254" t="str">
            <v>医学</v>
          </cell>
        </row>
        <row r="8255">
          <cell r="A8255" t="str">
            <v>鍾景熙</v>
          </cell>
          <cell r="B8255" t="str">
            <v>2022153596</v>
          </cell>
          <cell r="C8255" t="str">
            <v>男</v>
          </cell>
          <cell r="D8255" t="str">
            <v>香港</v>
          </cell>
          <cell r="E8255" t="str">
            <v>2004-10-30</v>
          </cell>
          <cell r="F8255" t="str">
            <v>中国</v>
          </cell>
          <cell r="G8255" t="str">
            <v>Y980638(3)</v>
          </cell>
          <cell r="H8255" t="str">
            <v>13500178199</v>
          </cell>
          <cell r="I8255" t="str">
            <v>新界 沙田 穗禾苑 詠昌閣18樓1811室</v>
          </cell>
          <cell r="J8255" t="str">
            <v>外招生</v>
          </cell>
          <cell r="K8255" t="str">
            <v>2022</v>
          </cell>
          <cell r="L8255" t="str">
            <v>口腔医学</v>
          </cell>
          <cell r="M8255" t="str">
            <v>口腔医学院</v>
          </cell>
          <cell r="N8255" t="str">
            <v>石牌校区</v>
          </cell>
          <cell r="O8255" t="str">
            <v>5</v>
          </cell>
          <cell r="P8255" t="str">
            <v>在校</v>
          </cell>
          <cell r="Q8255" t="str">
            <v>本科</v>
          </cell>
          <cell r="R8255" t="str">
            <v>医学</v>
          </cell>
        </row>
        <row r="8256">
          <cell r="A8256" t="str">
            <v>譚兆婷</v>
          </cell>
          <cell r="B8256" t="str">
            <v>2022153597</v>
          </cell>
          <cell r="C8256" t="str">
            <v>女</v>
          </cell>
          <cell r="D8256" t="str">
            <v>香港</v>
          </cell>
          <cell r="E8256" t="str">
            <v>2004-08-28</v>
          </cell>
          <cell r="F8256" t="str">
            <v>中国</v>
          </cell>
          <cell r="G8256" t="str">
            <v>Y954824(4)</v>
          </cell>
          <cell r="H8256" t="str">
            <v>19502016627</v>
          </cell>
          <cell r="I8256" t="str">
            <v>九龍觀塘牛頭角彩德邨彩仁樓203室</v>
          </cell>
          <cell r="J8256" t="str">
            <v>外招生</v>
          </cell>
          <cell r="K8256" t="str">
            <v>2022</v>
          </cell>
          <cell r="L8256" t="str">
            <v>网络与新媒体</v>
          </cell>
          <cell r="M8256" t="str">
            <v>新闻与传播学院</v>
          </cell>
          <cell r="N8256" t="str">
            <v>石牌校区</v>
          </cell>
          <cell r="O8256" t="str">
            <v>4</v>
          </cell>
          <cell r="P8256" t="str">
            <v>在校</v>
          </cell>
          <cell r="Q8256" t="str">
            <v>本科</v>
          </cell>
          <cell r="R8256" t="str">
            <v>文学</v>
          </cell>
        </row>
        <row r="8257">
          <cell r="A8257" t="str">
            <v>鄭浩東</v>
          </cell>
          <cell r="B8257" t="str">
            <v>2022153598</v>
          </cell>
          <cell r="C8257" t="str">
            <v>男</v>
          </cell>
          <cell r="D8257" t="str">
            <v>香港</v>
          </cell>
          <cell r="E8257" t="str">
            <v>2004-07-14</v>
          </cell>
          <cell r="F8257" t="str">
            <v>中国</v>
          </cell>
          <cell r="G8257" t="str">
            <v>M450450(5)</v>
          </cell>
          <cell r="H8257" t="str">
            <v>13802248131</v>
          </cell>
          <cell r="I8257" t="str">
            <v>香港沙田銅鑼灣山路18號雲頂峰6樓PH6</v>
          </cell>
          <cell r="J8257" t="str">
            <v>外招生</v>
          </cell>
          <cell r="K8257" t="str">
            <v>2022</v>
          </cell>
          <cell r="L8257" t="str">
            <v>国际经济与贸易</v>
          </cell>
          <cell r="M8257" t="str">
            <v>国际学院</v>
          </cell>
          <cell r="N8257" t="str">
            <v>番禺校区</v>
          </cell>
          <cell r="O8257" t="str">
            <v>4</v>
          </cell>
          <cell r="P8257" t="str">
            <v>在校</v>
          </cell>
          <cell r="Q8257" t="str">
            <v>本科</v>
          </cell>
          <cell r="R8257" t="str">
            <v>经济学</v>
          </cell>
        </row>
        <row r="8258">
          <cell r="A8258" t="str">
            <v>侯宝懿</v>
          </cell>
          <cell r="B8258" t="str">
            <v>2022153601</v>
          </cell>
          <cell r="C8258" t="str">
            <v>女</v>
          </cell>
          <cell r="D8258" t="str">
            <v>香港</v>
          </cell>
          <cell r="E8258" t="str">
            <v>2004-06-29</v>
          </cell>
          <cell r="F8258" t="str">
            <v>中国</v>
          </cell>
          <cell r="G8258" t="str">
            <v>M460085(7)</v>
          </cell>
          <cell r="H8258" t="str">
            <v>18165724556</v>
          </cell>
          <cell r="I8258" t="str">
            <v>深圳市罗湖区黄贝街道深业东岭6栋1001</v>
          </cell>
          <cell r="J8258" t="str">
            <v>外招生</v>
          </cell>
          <cell r="K8258" t="str">
            <v>2022</v>
          </cell>
          <cell r="L8258" t="str">
            <v>市场营销</v>
          </cell>
          <cell r="M8258" t="str">
            <v>管理学院</v>
          </cell>
          <cell r="N8258" t="str">
            <v>番禺校区</v>
          </cell>
          <cell r="O8258" t="str">
            <v>4</v>
          </cell>
          <cell r="P8258" t="str">
            <v>在校</v>
          </cell>
          <cell r="Q8258" t="str">
            <v>本科</v>
          </cell>
          <cell r="R8258" t="str">
            <v>管理学</v>
          </cell>
        </row>
        <row r="8259">
          <cell r="A8259" t="str">
            <v>黃穗鋒</v>
          </cell>
          <cell r="B8259" t="str">
            <v>2022153609</v>
          </cell>
          <cell r="C8259" t="str">
            <v>男</v>
          </cell>
          <cell r="D8259" t="str">
            <v>香港</v>
          </cell>
          <cell r="E8259" t="str">
            <v>2002-08-12</v>
          </cell>
          <cell r="F8259" t="str">
            <v>中国</v>
          </cell>
          <cell r="G8259" t="str">
            <v>M890008(1)</v>
          </cell>
          <cell r="H8259" t="str">
            <v>13926247866</v>
          </cell>
          <cell r="I8259" t="str">
            <v>香港九龍聯合道静安街22號3樓前座</v>
          </cell>
          <cell r="J8259" t="str">
            <v>外招生</v>
          </cell>
          <cell r="K8259" t="str">
            <v>2022</v>
          </cell>
          <cell r="L8259" t="str">
            <v>经济学</v>
          </cell>
          <cell r="M8259" t="str">
            <v>经济学院</v>
          </cell>
          <cell r="N8259" t="str">
            <v>番禺校区</v>
          </cell>
          <cell r="O8259" t="str">
            <v>4</v>
          </cell>
          <cell r="P8259" t="str">
            <v>在校</v>
          </cell>
          <cell r="Q8259" t="str">
            <v>本科</v>
          </cell>
          <cell r="R8259" t="str">
            <v>经济学</v>
          </cell>
        </row>
        <row r="8260">
          <cell r="A8260" t="str">
            <v>關姿姸</v>
          </cell>
          <cell r="B8260" t="str">
            <v>2022153612</v>
          </cell>
          <cell r="C8260" t="str">
            <v>女</v>
          </cell>
          <cell r="D8260" t="str">
            <v>香港</v>
          </cell>
          <cell r="E8260" t="str">
            <v>2004-02-14</v>
          </cell>
          <cell r="F8260" t="str">
            <v>中国</v>
          </cell>
          <cell r="G8260" t="str">
            <v>Y966497(A)</v>
          </cell>
        </row>
        <row r="8260">
          <cell r="I8260" t="str">
            <v>青衣長康邨康安樓213室</v>
          </cell>
          <cell r="J8260" t="str">
            <v>外招生</v>
          </cell>
          <cell r="K8260" t="str">
            <v>2022</v>
          </cell>
          <cell r="L8260" t="str">
            <v>工商管理</v>
          </cell>
          <cell r="M8260" t="str">
            <v>管理学院</v>
          </cell>
          <cell r="N8260" t="str">
            <v>番禺校区</v>
          </cell>
          <cell r="O8260" t="str">
            <v>4</v>
          </cell>
          <cell r="P8260" t="str">
            <v>在校</v>
          </cell>
          <cell r="Q8260" t="str">
            <v>本科</v>
          </cell>
          <cell r="R8260" t="str">
            <v>管理学</v>
          </cell>
        </row>
        <row r="8261">
          <cell r="A8261" t="str">
            <v>黎芷婷</v>
          </cell>
          <cell r="B8261" t="str">
            <v>2022153614</v>
          </cell>
          <cell r="C8261" t="str">
            <v>女</v>
          </cell>
          <cell r="D8261" t="str">
            <v>香港</v>
          </cell>
          <cell r="E8261" t="str">
            <v>2004-11-20</v>
          </cell>
          <cell r="F8261" t="str">
            <v>中国</v>
          </cell>
          <cell r="G8261" t="str">
            <v>Y983522(7)</v>
          </cell>
          <cell r="H8261" t="str">
            <v>15018964696</v>
          </cell>
          <cell r="I8261" t="str">
            <v>深圳市龙岗区布吉街道东方盛世g1栋1602</v>
          </cell>
          <cell r="J8261" t="str">
            <v>外招生</v>
          </cell>
          <cell r="K8261" t="str">
            <v>2022</v>
          </cell>
          <cell r="L8261" t="str">
            <v>广告学</v>
          </cell>
          <cell r="M8261" t="str">
            <v>新闻与传播学院</v>
          </cell>
          <cell r="N8261" t="str">
            <v>石牌校区</v>
          </cell>
          <cell r="O8261" t="str">
            <v>4</v>
          </cell>
          <cell r="P8261" t="str">
            <v>在校</v>
          </cell>
          <cell r="Q8261" t="str">
            <v>本科</v>
          </cell>
          <cell r="R8261" t="str">
            <v>文学</v>
          </cell>
        </row>
        <row r="8262">
          <cell r="A8262" t="str">
            <v>甘傳冠</v>
          </cell>
          <cell r="B8262" t="str">
            <v>2022153615</v>
          </cell>
          <cell r="C8262" t="str">
            <v>男</v>
          </cell>
          <cell r="D8262" t="str">
            <v>香港</v>
          </cell>
          <cell r="E8262" t="str">
            <v>2002-11-17</v>
          </cell>
          <cell r="F8262" t="str">
            <v>中国</v>
          </cell>
          <cell r="G8262" t="str">
            <v>M302925(0)</v>
          </cell>
          <cell r="H8262" t="str">
            <v>19518749007</v>
          </cell>
          <cell r="I8262" t="str">
            <v>油尖旺區太子白楊街16號C M/F</v>
          </cell>
          <cell r="J8262" t="str">
            <v>外招生</v>
          </cell>
          <cell r="K8262" t="str">
            <v>2022</v>
          </cell>
          <cell r="L8262" t="str">
            <v>金融学</v>
          </cell>
          <cell r="M8262" t="str">
            <v>经济学院</v>
          </cell>
          <cell r="N8262" t="str">
            <v>番禺校区</v>
          </cell>
          <cell r="O8262" t="str">
            <v>4</v>
          </cell>
          <cell r="P8262" t="str">
            <v>在校</v>
          </cell>
          <cell r="Q8262" t="str">
            <v>本科</v>
          </cell>
          <cell r="R8262" t="str">
            <v>经济学</v>
          </cell>
        </row>
        <row r="8263">
          <cell r="A8263" t="str">
            <v>鄭皓文</v>
          </cell>
          <cell r="B8263" t="str">
            <v>2022153616</v>
          </cell>
          <cell r="C8263" t="str">
            <v>男</v>
          </cell>
          <cell r="D8263" t="str">
            <v>香港</v>
          </cell>
          <cell r="E8263" t="str">
            <v>2004-07-27</v>
          </cell>
          <cell r="F8263" t="str">
            <v>中国</v>
          </cell>
          <cell r="G8263" t="str">
            <v>Y953626(2)</v>
          </cell>
          <cell r="H8263" t="str">
            <v>13603032823</v>
          </cell>
          <cell r="I8263" t="str">
            <v>廣東省深圳市福田區沙頭街道新洲三街金福苑2棟302室</v>
          </cell>
          <cell r="J8263" t="str">
            <v>外招生</v>
          </cell>
          <cell r="K8263" t="str">
            <v>2022</v>
          </cell>
          <cell r="L8263" t="str">
            <v>网络与新媒体</v>
          </cell>
          <cell r="M8263" t="str">
            <v>新闻与传播学院</v>
          </cell>
          <cell r="N8263" t="str">
            <v>石牌校区</v>
          </cell>
          <cell r="O8263" t="str">
            <v>4</v>
          </cell>
          <cell r="P8263" t="str">
            <v>在校</v>
          </cell>
          <cell r="Q8263" t="str">
            <v>本科</v>
          </cell>
          <cell r="R8263" t="str">
            <v>文学</v>
          </cell>
        </row>
        <row r="8264">
          <cell r="A8264" t="str">
            <v>馮灝盈</v>
          </cell>
          <cell r="B8264" t="str">
            <v>2022160194</v>
          </cell>
          <cell r="C8264" t="str">
            <v>女</v>
          </cell>
          <cell r="D8264" t="str">
            <v>澳门</v>
          </cell>
          <cell r="E8264" t="str">
            <v>2004-10-31</v>
          </cell>
          <cell r="F8264" t="str">
            <v>中国</v>
          </cell>
          <cell r="G8264" t="str">
            <v>1407435(5)</v>
          </cell>
          <cell r="H8264" t="str">
            <v>19168861322</v>
          </cell>
          <cell r="I8264" t="str">
            <v>氹仔小潭山莊第二座32樓D</v>
          </cell>
          <cell r="J8264" t="str">
            <v>外招生</v>
          </cell>
          <cell r="K8264" t="str">
            <v>2022</v>
          </cell>
          <cell r="L8264" t="str">
            <v>临床医学</v>
          </cell>
          <cell r="M8264" t="str">
            <v>基础医学与公共卫生学院</v>
          </cell>
          <cell r="N8264" t="str">
            <v>石牌校区</v>
          </cell>
          <cell r="O8264" t="str">
            <v>6</v>
          </cell>
          <cell r="P8264" t="str">
            <v>在校</v>
          </cell>
          <cell r="Q8264" t="str">
            <v>本科</v>
          </cell>
          <cell r="R8264" t="str">
            <v>医学</v>
          </cell>
        </row>
        <row r="8265">
          <cell r="A8265" t="str">
            <v>黎欣桐</v>
          </cell>
          <cell r="B8265" t="str">
            <v>2022160195</v>
          </cell>
          <cell r="C8265" t="str">
            <v>女</v>
          </cell>
          <cell r="D8265" t="str">
            <v>澳门</v>
          </cell>
          <cell r="E8265" t="str">
            <v>2002-11-17</v>
          </cell>
          <cell r="F8265" t="str">
            <v>中国</v>
          </cell>
          <cell r="G8265" t="str">
            <v>1549475(0)</v>
          </cell>
          <cell r="H8265" t="str">
            <v>17807600856</v>
          </cell>
          <cell r="I8265" t="str">
            <v>中國澳門筷子基和樂大馬路宏基大廈3座13樓C座</v>
          </cell>
          <cell r="J8265" t="str">
            <v>外招生</v>
          </cell>
          <cell r="K8265" t="str">
            <v>2022</v>
          </cell>
          <cell r="L8265" t="str">
            <v>应急管理</v>
          </cell>
          <cell r="M8265" t="str">
            <v>公共管理学院/应急管理学院</v>
          </cell>
          <cell r="N8265" t="str">
            <v>石牌校区</v>
          </cell>
          <cell r="O8265" t="str">
            <v>4</v>
          </cell>
          <cell r="P8265" t="str">
            <v>在校</v>
          </cell>
          <cell r="Q8265" t="str">
            <v>本科</v>
          </cell>
          <cell r="R8265" t="str">
            <v>管理学</v>
          </cell>
        </row>
        <row r="8266">
          <cell r="A8266" t="str">
            <v>李泺尧</v>
          </cell>
          <cell r="B8266" t="str">
            <v>2022160198</v>
          </cell>
          <cell r="C8266" t="str">
            <v>女</v>
          </cell>
          <cell r="D8266" t="str">
            <v>澳门</v>
          </cell>
          <cell r="E8266" t="str">
            <v>2004-06-25</v>
          </cell>
          <cell r="F8266" t="str">
            <v>中国</v>
          </cell>
          <cell r="G8266" t="str">
            <v>1391935(2)</v>
          </cell>
          <cell r="H8266" t="str">
            <v>15363785030</v>
          </cell>
          <cell r="I8266" t="str">
            <v>中国澳门船澳街186号宝翠花园利明阁3楼D室</v>
          </cell>
          <cell r="J8266" t="str">
            <v>外招生</v>
          </cell>
          <cell r="K8266" t="str">
            <v>2022</v>
          </cell>
          <cell r="L8266" t="str">
            <v>旅游管理</v>
          </cell>
          <cell r="M8266" t="str">
            <v>深圳旅游学院</v>
          </cell>
          <cell r="N8266" t="str">
            <v>深圳校区</v>
          </cell>
          <cell r="O8266" t="str">
            <v>4</v>
          </cell>
          <cell r="P8266" t="str">
            <v>在校</v>
          </cell>
          <cell r="Q8266" t="str">
            <v>本科</v>
          </cell>
          <cell r="R8266" t="str">
            <v>管理学</v>
          </cell>
        </row>
        <row r="8267">
          <cell r="A8267" t="str">
            <v>郑文昊</v>
          </cell>
          <cell r="B8267" t="str">
            <v>2022160200</v>
          </cell>
          <cell r="C8267" t="str">
            <v>男</v>
          </cell>
          <cell r="D8267" t="str">
            <v>澳门</v>
          </cell>
          <cell r="E8267" t="str">
            <v>2002-10-13</v>
          </cell>
          <cell r="F8267" t="str">
            <v>中国</v>
          </cell>
          <cell r="G8267" t="str">
            <v>1655559(1)</v>
          </cell>
          <cell r="H8267" t="str">
            <v>15976968501</v>
          </cell>
          <cell r="I8267" t="str">
            <v>广东省中中山市坦洲区同旺街誉峯名门</v>
          </cell>
          <cell r="J8267" t="str">
            <v>外招生</v>
          </cell>
          <cell r="K8267" t="str">
            <v>2022</v>
          </cell>
          <cell r="L8267" t="str">
            <v>土木工程</v>
          </cell>
          <cell r="M8267" t="str">
            <v>力学与建筑工程学院</v>
          </cell>
          <cell r="N8267" t="str">
            <v>石牌校区</v>
          </cell>
          <cell r="O8267" t="str">
            <v>4</v>
          </cell>
          <cell r="P8267" t="str">
            <v>在校</v>
          </cell>
          <cell r="Q8267" t="str">
            <v>本科</v>
          </cell>
          <cell r="R8267" t="str">
            <v>工学</v>
          </cell>
        </row>
        <row r="8268">
          <cell r="A8268" t="str">
            <v>雍蔚然</v>
          </cell>
          <cell r="B8268" t="str">
            <v>2022160201</v>
          </cell>
          <cell r="C8268" t="str">
            <v>女</v>
          </cell>
          <cell r="D8268" t="str">
            <v>澳门</v>
          </cell>
          <cell r="E8268" t="str">
            <v>2004-06-13</v>
          </cell>
          <cell r="F8268" t="str">
            <v>中国</v>
          </cell>
          <cell r="G8268" t="str">
            <v>1384805(6)</v>
          </cell>
          <cell r="H8268" t="str">
            <v>17765239593</v>
          </cell>
          <cell r="I8268" t="str">
            <v>广东省珠海市香洲区粤华路148号1601房</v>
          </cell>
          <cell r="J8268" t="str">
            <v>外招生</v>
          </cell>
          <cell r="K8268" t="str">
            <v>2022</v>
          </cell>
          <cell r="L8268" t="str">
            <v>广告学</v>
          </cell>
          <cell r="M8268" t="str">
            <v>新闻与传播学院</v>
          </cell>
          <cell r="N8268" t="str">
            <v>石牌校区</v>
          </cell>
          <cell r="O8268" t="str">
            <v>4</v>
          </cell>
          <cell r="P8268" t="str">
            <v>在校</v>
          </cell>
          <cell r="Q8268" t="str">
            <v>本科</v>
          </cell>
          <cell r="R8268" t="str">
            <v>文学</v>
          </cell>
        </row>
        <row r="8269">
          <cell r="A8269" t="str">
            <v>鄧雪瑩</v>
          </cell>
          <cell r="B8269" t="str">
            <v>2022160203</v>
          </cell>
          <cell r="C8269" t="str">
            <v>女</v>
          </cell>
          <cell r="D8269" t="str">
            <v>澳门</v>
          </cell>
          <cell r="E8269" t="str">
            <v>2002-12-28</v>
          </cell>
          <cell r="F8269" t="str">
            <v>中国</v>
          </cell>
          <cell r="G8269" t="str">
            <v>1482156(5)</v>
          </cell>
          <cell r="H8269" t="str">
            <v>15819842643</v>
          </cell>
          <cell r="I8269" t="str">
            <v>雀仔园魯子高街2號勝昌大厦三樓B</v>
          </cell>
          <cell r="J8269" t="str">
            <v>外招生</v>
          </cell>
          <cell r="K8269" t="str">
            <v>2022</v>
          </cell>
          <cell r="L8269" t="str">
            <v>汉语言文学</v>
          </cell>
          <cell r="M8269" t="str">
            <v>人文学院</v>
          </cell>
          <cell r="N8269" t="str">
            <v>珠海校区</v>
          </cell>
          <cell r="O8269" t="str">
            <v>4</v>
          </cell>
          <cell r="P8269" t="str">
            <v>在校</v>
          </cell>
          <cell r="Q8269" t="str">
            <v>本科</v>
          </cell>
          <cell r="R8269" t="str">
            <v>文学</v>
          </cell>
        </row>
        <row r="8270">
          <cell r="A8270" t="str">
            <v>劉展鵬</v>
          </cell>
          <cell r="B8270" t="str">
            <v>2022160205</v>
          </cell>
          <cell r="C8270" t="str">
            <v>男</v>
          </cell>
          <cell r="D8270" t="str">
            <v>澳门</v>
          </cell>
          <cell r="E8270" t="str">
            <v>2002-06-22</v>
          </cell>
          <cell r="F8270" t="str">
            <v>中国</v>
          </cell>
          <cell r="G8270" t="str">
            <v>1424120(2)</v>
          </cell>
          <cell r="H8270" t="str">
            <v>19358585012</v>
          </cell>
          <cell r="I8270" t="str">
            <v>澳門黑沙環勞動節大馬路裕華十二座八樓F</v>
          </cell>
          <cell r="J8270" t="str">
            <v>外招生</v>
          </cell>
          <cell r="K8270" t="str">
            <v>2022</v>
          </cell>
          <cell r="L8270" t="str">
            <v>中医学</v>
          </cell>
          <cell r="M8270" t="str">
            <v>中医学院</v>
          </cell>
          <cell r="N8270" t="str">
            <v>石牌校区</v>
          </cell>
          <cell r="O8270" t="str">
            <v>5</v>
          </cell>
          <cell r="P8270" t="str">
            <v>在校</v>
          </cell>
          <cell r="Q8270" t="str">
            <v>本科</v>
          </cell>
          <cell r="R8270" t="str">
            <v>医学</v>
          </cell>
        </row>
        <row r="8271">
          <cell r="A8271" t="str">
            <v>谭静怡</v>
          </cell>
          <cell r="B8271" t="str">
            <v>2022160209</v>
          </cell>
          <cell r="C8271" t="str">
            <v>女</v>
          </cell>
          <cell r="D8271" t="str">
            <v>澳门</v>
          </cell>
          <cell r="E8271" t="str">
            <v>2004-11-04</v>
          </cell>
          <cell r="F8271" t="str">
            <v>中国</v>
          </cell>
          <cell r="G8271" t="str">
            <v>1488589(1)</v>
          </cell>
          <cell r="H8271" t="str">
            <v>17363287102</v>
          </cell>
          <cell r="I8271" t="str">
            <v>澳门新口岸广州街怡山阁五楼E座</v>
          </cell>
          <cell r="J8271" t="str">
            <v>外招生</v>
          </cell>
          <cell r="K8271" t="str">
            <v>2022</v>
          </cell>
          <cell r="L8271" t="str">
            <v>新闻学</v>
          </cell>
          <cell r="M8271" t="str">
            <v>新闻与传播学院</v>
          </cell>
          <cell r="N8271" t="str">
            <v>番禺校区</v>
          </cell>
          <cell r="O8271" t="str">
            <v>4</v>
          </cell>
          <cell r="P8271" t="str">
            <v>在校</v>
          </cell>
          <cell r="Q8271" t="str">
            <v>本科</v>
          </cell>
          <cell r="R8271" t="str">
            <v>文学</v>
          </cell>
        </row>
        <row r="8272">
          <cell r="A8272" t="str">
            <v>陈善宇</v>
          </cell>
          <cell r="B8272" t="str">
            <v>2022160210</v>
          </cell>
          <cell r="C8272" t="str">
            <v>女</v>
          </cell>
          <cell r="D8272" t="str">
            <v>澳门</v>
          </cell>
          <cell r="E8272" t="str">
            <v>2003-06-17</v>
          </cell>
          <cell r="F8272" t="str">
            <v>中国</v>
          </cell>
          <cell r="G8272" t="str">
            <v>1601190（0）</v>
          </cell>
          <cell r="H8272" t="str">
            <v>19965661967</v>
          </cell>
          <cell r="I8272" t="str">
            <v>澳門路環樂群樓第六座A18樓Y</v>
          </cell>
          <cell r="J8272" t="str">
            <v>外招生</v>
          </cell>
          <cell r="K8272" t="str">
            <v>2022</v>
          </cell>
          <cell r="L8272" t="str">
            <v>新闻学</v>
          </cell>
          <cell r="M8272" t="str">
            <v>新闻与传播学院</v>
          </cell>
          <cell r="N8272" t="str">
            <v>番禺校区</v>
          </cell>
          <cell r="O8272" t="str">
            <v>4</v>
          </cell>
          <cell r="P8272" t="str">
            <v>在校</v>
          </cell>
          <cell r="Q8272" t="str">
            <v>本科</v>
          </cell>
          <cell r="R8272" t="str">
            <v>文学</v>
          </cell>
        </row>
        <row r="8273">
          <cell r="A8273" t="str">
            <v>周俊賢</v>
          </cell>
          <cell r="B8273" t="str">
            <v>2022160213</v>
          </cell>
          <cell r="C8273" t="str">
            <v>男</v>
          </cell>
          <cell r="D8273" t="str">
            <v>澳门</v>
          </cell>
          <cell r="E8273" t="str">
            <v>2004-01-13</v>
          </cell>
          <cell r="F8273" t="str">
            <v>中国</v>
          </cell>
          <cell r="G8273" t="str">
            <v>1378139(8)</v>
          </cell>
          <cell r="H8273" t="str">
            <v>15363585986</v>
          </cell>
          <cell r="I8273" t="str">
            <v>澳門關前後街顯榮圍盈國大廈3A</v>
          </cell>
          <cell r="J8273" t="str">
            <v>外招生</v>
          </cell>
          <cell r="K8273" t="str">
            <v>2022</v>
          </cell>
          <cell r="L8273" t="str">
            <v>中医学</v>
          </cell>
          <cell r="M8273" t="str">
            <v>中医学院</v>
          </cell>
          <cell r="N8273" t="str">
            <v>石牌校区</v>
          </cell>
          <cell r="O8273" t="str">
            <v>5</v>
          </cell>
          <cell r="P8273" t="str">
            <v>在校</v>
          </cell>
          <cell r="Q8273" t="str">
            <v>本科</v>
          </cell>
          <cell r="R8273" t="str">
            <v>医学</v>
          </cell>
        </row>
        <row r="8274">
          <cell r="A8274" t="str">
            <v>叶澔然</v>
          </cell>
          <cell r="B8274" t="str">
            <v>2022160215</v>
          </cell>
          <cell r="C8274" t="str">
            <v>男</v>
          </cell>
          <cell r="D8274" t="str">
            <v>澳门</v>
          </cell>
          <cell r="E8274" t="str">
            <v>2004-05-27</v>
          </cell>
          <cell r="F8274" t="str">
            <v>中国</v>
          </cell>
          <cell r="G8274" t="str">
            <v>1501577(9)</v>
          </cell>
          <cell r="H8274" t="str">
            <v>13690355337</v>
          </cell>
          <cell r="I8274" t="str">
            <v>中国澳门氹仔濠庭都会9座5楼</v>
          </cell>
          <cell r="J8274" t="str">
            <v>外招生</v>
          </cell>
          <cell r="K8274" t="str">
            <v>2022</v>
          </cell>
          <cell r="L8274" t="str">
            <v>计算机科学与技术</v>
          </cell>
          <cell r="M8274" t="str">
            <v>信息科学技术学院</v>
          </cell>
          <cell r="N8274" t="str">
            <v>番禺校区</v>
          </cell>
          <cell r="O8274" t="str">
            <v>4</v>
          </cell>
          <cell r="P8274" t="str">
            <v>在校</v>
          </cell>
          <cell r="Q8274" t="str">
            <v>本科</v>
          </cell>
          <cell r="R8274" t="str">
            <v>工学</v>
          </cell>
        </row>
        <row r="8275">
          <cell r="A8275" t="str">
            <v>林嘉曦</v>
          </cell>
          <cell r="B8275" t="str">
            <v>2022160217</v>
          </cell>
          <cell r="C8275" t="str">
            <v>男</v>
          </cell>
          <cell r="D8275" t="str">
            <v>澳门</v>
          </cell>
          <cell r="E8275" t="str">
            <v>2004-05-07</v>
          </cell>
          <cell r="F8275" t="str">
            <v>中国</v>
          </cell>
          <cell r="G8275" t="str">
            <v>1383504(6)</v>
          </cell>
          <cell r="H8275" t="str">
            <v>66669190</v>
          </cell>
          <cell r="I8275" t="str">
            <v>中国澳门氹仔哥英布拉街濠庭都会7座26楼C室</v>
          </cell>
          <cell r="J8275" t="str">
            <v>外招生</v>
          </cell>
          <cell r="K8275" t="str">
            <v>2022</v>
          </cell>
          <cell r="L8275" t="str">
            <v>临床医学</v>
          </cell>
          <cell r="M8275" t="str">
            <v>基础医学与公共卫生学院</v>
          </cell>
          <cell r="N8275" t="str">
            <v>石牌校区</v>
          </cell>
          <cell r="O8275" t="str">
            <v>6</v>
          </cell>
          <cell r="P8275" t="str">
            <v>在校</v>
          </cell>
          <cell r="Q8275" t="str">
            <v>本科</v>
          </cell>
          <cell r="R8275" t="str">
            <v>医学</v>
          </cell>
        </row>
        <row r="8276">
          <cell r="A8276" t="str">
            <v>程琪睿</v>
          </cell>
          <cell r="B8276" t="str">
            <v>2022160512</v>
          </cell>
          <cell r="C8276" t="str">
            <v>男</v>
          </cell>
          <cell r="D8276" t="str">
            <v>澳门</v>
          </cell>
          <cell r="E8276" t="str">
            <v>1999-05-14</v>
          </cell>
          <cell r="F8276" t="str">
            <v>中国</v>
          </cell>
          <cell r="G8276" t="str">
            <v>1477410(3)</v>
          </cell>
          <cell r="H8276" t="str">
            <v>13592450000</v>
          </cell>
          <cell r="I8276" t="str">
            <v>河南省郑州市金水区紫荆山路9号紫东苑1号楼25层D</v>
          </cell>
          <cell r="J8276" t="str">
            <v>外招生</v>
          </cell>
          <cell r="K8276" t="str">
            <v>2022</v>
          </cell>
          <cell r="L8276" t="str">
            <v>广告学</v>
          </cell>
          <cell r="M8276" t="str">
            <v>新闻与传播学院</v>
          </cell>
          <cell r="N8276" t="str">
            <v>石牌校区</v>
          </cell>
          <cell r="O8276" t="str">
            <v>4</v>
          </cell>
          <cell r="P8276" t="str">
            <v>在校</v>
          </cell>
          <cell r="Q8276" t="str">
            <v>本科</v>
          </cell>
          <cell r="R8276" t="str">
            <v>文学</v>
          </cell>
        </row>
        <row r="8277">
          <cell r="A8277" t="str">
            <v>朱键博</v>
          </cell>
          <cell r="B8277" t="str">
            <v>2022160513</v>
          </cell>
          <cell r="C8277" t="str">
            <v>男</v>
          </cell>
          <cell r="D8277" t="str">
            <v>澳门</v>
          </cell>
          <cell r="E8277" t="str">
            <v>2004-05-26</v>
          </cell>
          <cell r="F8277" t="str">
            <v>中国</v>
          </cell>
          <cell r="G8277" t="str">
            <v>1682794(1)</v>
          </cell>
          <cell r="H8277" t="str">
            <v>13680221315</v>
          </cell>
          <cell r="I8277" t="str">
            <v>广东省中山市</v>
          </cell>
          <cell r="J8277" t="str">
            <v>外招生</v>
          </cell>
          <cell r="K8277" t="str">
            <v>2022</v>
          </cell>
          <cell r="L8277" t="str">
            <v>经济学</v>
          </cell>
          <cell r="M8277" t="str">
            <v>经济学院</v>
          </cell>
          <cell r="N8277" t="str">
            <v>番禺校区</v>
          </cell>
          <cell r="O8277" t="str">
            <v>4</v>
          </cell>
          <cell r="P8277" t="str">
            <v>在校</v>
          </cell>
          <cell r="Q8277" t="str">
            <v>本科</v>
          </cell>
          <cell r="R8277" t="str">
            <v>经济学</v>
          </cell>
        </row>
        <row r="8278">
          <cell r="A8278" t="str">
            <v>刘霞</v>
          </cell>
          <cell r="B8278" t="str">
            <v>2022160514</v>
          </cell>
          <cell r="C8278" t="str">
            <v>女</v>
          </cell>
          <cell r="D8278" t="str">
            <v>澳门</v>
          </cell>
          <cell r="E8278" t="str">
            <v>2004-01-11</v>
          </cell>
          <cell r="F8278" t="str">
            <v>中国</v>
          </cell>
          <cell r="G8278" t="str">
            <v>1403337(7)</v>
          </cell>
          <cell r="H8278" t="str">
            <v>15992728388</v>
          </cell>
          <cell r="I8278" t="str">
            <v>中国</v>
          </cell>
          <cell r="J8278" t="str">
            <v>外招生</v>
          </cell>
          <cell r="K8278" t="str">
            <v>2022</v>
          </cell>
          <cell r="L8278" t="str">
            <v>金融学</v>
          </cell>
          <cell r="M8278" t="str">
            <v>经济学院</v>
          </cell>
          <cell r="N8278" t="str">
            <v>番禺校区</v>
          </cell>
          <cell r="O8278" t="str">
            <v>4</v>
          </cell>
          <cell r="P8278" t="str">
            <v>在校</v>
          </cell>
          <cell r="Q8278" t="str">
            <v>本科</v>
          </cell>
          <cell r="R8278" t="str">
            <v>经济学</v>
          </cell>
        </row>
        <row r="8279">
          <cell r="A8279" t="str">
            <v>甘宝深</v>
          </cell>
          <cell r="B8279" t="str">
            <v>2022160517</v>
          </cell>
          <cell r="C8279" t="str">
            <v>男</v>
          </cell>
          <cell r="D8279" t="str">
            <v>澳门</v>
          </cell>
          <cell r="E8279" t="str">
            <v>2004-02-28</v>
          </cell>
          <cell r="F8279" t="str">
            <v>中国</v>
          </cell>
          <cell r="G8279" t="str">
            <v>1699138(2)</v>
          </cell>
          <cell r="H8279" t="str">
            <v>15914679433</v>
          </cell>
          <cell r="I8279" t="str">
            <v>广东省中山市东区长江村牛头埔正街三巷一号</v>
          </cell>
          <cell r="J8279" t="str">
            <v>外招生</v>
          </cell>
          <cell r="K8279" t="str">
            <v>2022</v>
          </cell>
          <cell r="L8279" t="str">
            <v>行政管理</v>
          </cell>
          <cell r="M8279" t="str">
            <v>公共管理学院/应急管理学院</v>
          </cell>
          <cell r="N8279" t="str">
            <v>石牌校区</v>
          </cell>
          <cell r="O8279" t="str">
            <v>4</v>
          </cell>
          <cell r="P8279" t="str">
            <v>在校</v>
          </cell>
          <cell r="Q8279" t="str">
            <v>本科</v>
          </cell>
          <cell r="R8279" t="str">
            <v>管理学</v>
          </cell>
        </row>
        <row r="8280">
          <cell r="A8280" t="str">
            <v>苏奕纶</v>
          </cell>
          <cell r="B8280" t="str">
            <v>2022160518</v>
          </cell>
          <cell r="C8280" t="str">
            <v>男</v>
          </cell>
          <cell r="D8280" t="str">
            <v>澳门</v>
          </cell>
          <cell r="E8280" t="str">
            <v>2003-06-28</v>
          </cell>
          <cell r="F8280" t="str">
            <v>中国</v>
          </cell>
          <cell r="G8280" t="str">
            <v>1696185(6)</v>
          </cell>
          <cell r="H8280" t="str">
            <v>15813100839</v>
          </cell>
          <cell r="I8280" t="str">
            <v>广东省中山市石岐区兴中道七号颐和山庄颐心苑6栋601</v>
          </cell>
          <cell r="J8280" t="str">
            <v>外招生</v>
          </cell>
          <cell r="K8280" t="str">
            <v>2022</v>
          </cell>
          <cell r="L8280" t="str">
            <v>临床医学</v>
          </cell>
          <cell r="M8280" t="str">
            <v>基础医学与公共卫生学院</v>
          </cell>
          <cell r="N8280" t="str">
            <v>石牌校区</v>
          </cell>
          <cell r="O8280" t="str">
            <v>6</v>
          </cell>
          <cell r="P8280" t="str">
            <v>在校</v>
          </cell>
          <cell r="Q8280" t="str">
            <v>本科</v>
          </cell>
          <cell r="R8280" t="str">
            <v>医学</v>
          </cell>
        </row>
        <row r="8281">
          <cell r="A8281" t="str">
            <v>冯铭成</v>
          </cell>
          <cell r="B8281" t="str">
            <v>2022160520</v>
          </cell>
          <cell r="C8281" t="str">
            <v>男</v>
          </cell>
          <cell r="D8281" t="str">
            <v>澳门</v>
          </cell>
          <cell r="E8281" t="str">
            <v>2003-03-12</v>
          </cell>
          <cell r="F8281" t="str">
            <v>中国</v>
          </cell>
          <cell r="G8281" t="str">
            <v>1694979(4)</v>
          </cell>
          <cell r="H8281" t="str">
            <v>15812628330</v>
          </cell>
          <cell r="I8281" t="str">
            <v>广东省珠海市香洲区前山金福广场66栋401</v>
          </cell>
          <cell r="J8281" t="str">
            <v>外招生</v>
          </cell>
          <cell r="K8281" t="str">
            <v>2022</v>
          </cell>
          <cell r="L8281" t="str">
            <v>税收学</v>
          </cell>
          <cell r="M8281" t="str">
            <v>经济学院</v>
          </cell>
          <cell r="N8281" t="str">
            <v>番禺校区</v>
          </cell>
          <cell r="O8281" t="str">
            <v>4</v>
          </cell>
          <cell r="P8281" t="str">
            <v>在校</v>
          </cell>
          <cell r="Q8281" t="str">
            <v>本科</v>
          </cell>
          <cell r="R8281" t="str">
            <v>经济学</v>
          </cell>
        </row>
        <row r="8282">
          <cell r="A8282" t="str">
            <v>陳楠</v>
          </cell>
          <cell r="B8282" t="str">
            <v>2022160537</v>
          </cell>
          <cell r="C8282" t="str">
            <v>女</v>
          </cell>
          <cell r="D8282" t="str">
            <v>澳门</v>
          </cell>
          <cell r="E8282" t="str">
            <v>2003-10-06</v>
          </cell>
          <cell r="F8282" t="str">
            <v>中国</v>
          </cell>
          <cell r="G8282" t="str">
            <v>1445750(1)</v>
          </cell>
          <cell r="H8282" t="str">
            <v>18314681335</v>
          </cell>
          <cell r="I8282" t="str">
            <v>福建省泉州市晋江市梅岭街道福隆花园5栋601</v>
          </cell>
          <cell r="J8282" t="str">
            <v>外招生</v>
          </cell>
          <cell r="K8282" t="str">
            <v>2022</v>
          </cell>
          <cell r="L8282" t="str">
            <v>新闻学</v>
          </cell>
          <cell r="M8282" t="str">
            <v>新闻与传播学院</v>
          </cell>
          <cell r="N8282" t="str">
            <v>番禺校区</v>
          </cell>
          <cell r="O8282" t="str">
            <v>4</v>
          </cell>
          <cell r="P8282" t="str">
            <v>在校</v>
          </cell>
          <cell r="Q8282" t="str">
            <v>本科</v>
          </cell>
          <cell r="R8282" t="str">
            <v>文学</v>
          </cell>
        </row>
        <row r="8283">
          <cell r="A8283" t="str">
            <v>黄婧</v>
          </cell>
          <cell r="B8283" t="str">
            <v>2022160538</v>
          </cell>
          <cell r="C8283" t="str">
            <v>女</v>
          </cell>
          <cell r="D8283" t="str">
            <v>澳门</v>
          </cell>
          <cell r="E8283" t="str">
            <v>2004-07-02</v>
          </cell>
          <cell r="F8283" t="str">
            <v>中国</v>
          </cell>
          <cell r="G8283" t="str">
            <v>1622323(2)</v>
          </cell>
          <cell r="H8283" t="str">
            <v>15860523296</v>
          </cell>
          <cell r="I8283" t="str">
            <v>福建省泉州市南安市诗山镇社一村97号</v>
          </cell>
          <cell r="J8283" t="str">
            <v>外招生</v>
          </cell>
          <cell r="K8283" t="str">
            <v>2022</v>
          </cell>
          <cell r="L8283" t="str">
            <v>应用化学</v>
          </cell>
          <cell r="M8283" t="str">
            <v>化学与材料学院</v>
          </cell>
          <cell r="N8283" t="str">
            <v>番禺校区</v>
          </cell>
          <cell r="O8283" t="str">
            <v>4</v>
          </cell>
          <cell r="P8283" t="str">
            <v>在校</v>
          </cell>
          <cell r="Q8283" t="str">
            <v>本科</v>
          </cell>
          <cell r="R8283" t="str">
            <v>理学</v>
          </cell>
        </row>
        <row r="8284">
          <cell r="A8284" t="str">
            <v>杨增鑫</v>
          </cell>
          <cell r="B8284" t="str">
            <v>2022160544</v>
          </cell>
          <cell r="C8284" t="str">
            <v>男</v>
          </cell>
          <cell r="D8284" t="str">
            <v>澳门</v>
          </cell>
          <cell r="E8284" t="str">
            <v>2003-04-23</v>
          </cell>
          <cell r="F8284" t="str">
            <v>中国</v>
          </cell>
          <cell r="G8284" t="str">
            <v>1640073(1)</v>
          </cell>
          <cell r="H8284" t="str">
            <v>15759865668</v>
          </cell>
          <cell r="I8284" t="str">
            <v>福建省泉州市洪濑镇江滨花苑东区58号</v>
          </cell>
          <cell r="J8284" t="str">
            <v>外招生</v>
          </cell>
          <cell r="K8284" t="str">
            <v>2022</v>
          </cell>
          <cell r="L8284" t="str">
            <v>工商管理</v>
          </cell>
          <cell r="M8284" t="str">
            <v>管理学院</v>
          </cell>
          <cell r="N8284" t="str">
            <v>番禺校区</v>
          </cell>
          <cell r="O8284" t="str">
            <v>4</v>
          </cell>
          <cell r="P8284" t="str">
            <v>在校</v>
          </cell>
          <cell r="Q8284" t="str">
            <v>本科</v>
          </cell>
          <cell r="R8284" t="str">
            <v>管理学</v>
          </cell>
        </row>
        <row r="8285">
          <cell r="A8285" t="str">
            <v>丁煜龍</v>
          </cell>
          <cell r="B8285" t="str">
            <v>2022160565</v>
          </cell>
          <cell r="C8285" t="str">
            <v>男</v>
          </cell>
          <cell r="D8285" t="str">
            <v>澳门</v>
          </cell>
          <cell r="E8285" t="str">
            <v>2004-01-14</v>
          </cell>
          <cell r="F8285" t="str">
            <v>中国</v>
          </cell>
          <cell r="G8285" t="str">
            <v>1377758(6)</v>
          </cell>
          <cell r="H8285" t="str">
            <v>15905989920</v>
          </cell>
          <cell r="I8285" t="str">
            <v>福建省泉州市晋江市陈埭四境鞋都路1610号</v>
          </cell>
          <cell r="J8285" t="str">
            <v>外招生</v>
          </cell>
          <cell r="K8285" t="str">
            <v>2022</v>
          </cell>
          <cell r="L8285" t="str">
            <v>会计学</v>
          </cell>
          <cell r="M8285" t="str">
            <v>管理学院</v>
          </cell>
          <cell r="N8285" t="str">
            <v>番禺校区</v>
          </cell>
          <cell r="O8285" t="str">
            <v>4</v>
          </cell>
          <cell r="P8285" t="str">
            <v>在校</v>
          </cell>
          <cell r="Q8285" t="str">
            <v>本科</v>
          </cell>
          <cell r="R8285" t="str">
            <v>管理学</v>
          </cell>
        </row>
        <row r="8286">
          <cell r="A8286" t="str">
            <v>陳君揚</v>
          </cell>
          <cell r="B8286" t="str">
            <v>2022160571</v>
          </cell>
          <cell r="C8286" t="str">
            <v>男</v>
          </cell>
          <cell r="D8286" t="str">
            <v>澳门</v>
          </cell>
          <cell r="E8286" t="str">
            <v>2004-05-08</v>
          </cell>
          <cell r="F8286" t="str">
            <v>中国</v>
          </cell>
          <cell r="G8286" t="str">
            <v>1592642(1)</v>
          </cell>
          <cell r="H8286" t="str">
            <v>18025694438</v>
          </cell>
          <cell r="I8286" t="str">
            <v>广东省中山市火炬开发区博爱七路113号实地璟湖城16幢2004房</v>
          </cell>
          <cell r="J8286" t="str">
            <v>外招生</v>
          </cell>
          <cell r="K8286" t="str">
            <v>2022</v>
          </cell>
          <cell r="L8286" t="str">
            <v>土木工程</v>
          </cell>
          <cell r="M8286" t="str">
            <v>力学与建筑工程学院</v>
          </cell>
          <cell r="N8286" t="str">
            <v>石牌校区</v>
          </cell>
          <cell r="O8286" t="str">
            <v>4</v>
          </cell>
          <cell r="P8286" t="str">
            <v>在校</v>
          </cell>
          <cell r="Q8286" t="str">
            <v>本科</v>
          </cell>
          <cell r="R8286" t="str">
            <v>工学</v>
          </cell>
        </row>
        <row r="8287">
          <cell r="A8287" t="str">
            <v>黃曉晴</v>
          </cell>
          <cell r="B8287" t="str">
            <v>2022160575</v>
          </cell>
          <cell r="C8287" t="str">
            <v>女</v>
          </cell>
          <cell r="D8287" t="str">
            <v>澳门</v>
          </cell>
          <cell r="E8287" t="str">
            <v>2003-11-03</v>
          </cell>
          <cell r="F8287" t="str">
            <v>中国</v>
          </cell>
          <cell r="G8287" t="str">
            <v>1516829(7)</v>
          </cell>
          <cell r="H8287" t="str">
            <v>13690531195</v>
          </cell>
          <cell r="I8287" t="str">
            <v>广东省佛山市顺德区均安镇聚丽豪庭丽星阁4A</v>
          </cell>
          <cell r="J8287" t="str">
            <v>外招生</v>
          </cell>
          <cell r="K8287" t="str">
            <v>2022</v>
          </cell>
          <cell r="L8287" t="str">
            <v>临床医学</v>
          </cell>
          <cell r="M8287" t="str">
            <v>基础医学与公共卫生学院</v>
          </cell>
          <cell r="N8287" t="str">
            <v>石牌校区</v>
          </cell>
          <cell r="O8287" t="str">
            <v>6</v>
          </cell>
          <cell r="P8287" t="str">
            <v>在校</v>
          </cell>
          <cell r="Q8287" t="str">
            <v>本科</v>
          </cell>
          <cell r="R8287" t="str">
            <v>医学</v>
          </cell>
        </row>
        <row r="8288">
          <cell r="A8288" t="str">
            <v>黄霖</v>
          </cell>
          <cell r="B8288" t="str">
            <v>2022160581</v>
          </cell>
          <cell r="C8288" t="str">
            <v>男</v>
          </cell>
          <cell r="D8288" t="str">
            <v>澳门</v>
          </cell>
          <cell r="E8288" t="str">
            <v>2003-09-01</v>
          </cell>
          <cell r="F8288" t="str">
            <v>中国</v>
          </cell>
          <cell r="G8288" t="str">
            <v>1630683(9)</v>
          </cell>
          <cell r="H8288" t="str">
            <v>13356566122</v>
          </cell>
          <cell r="I8288" t="str">
            <v>广东省江门市新会区会城街道侨光北路28号翡翠园5座1007</v>
          </cell>
          <cell r="J8288" t="str">
            <v>外招生</v>
          </cell>
          <cell r="K8288" t="str">
            <v>2022</v>
          </cell>
          <cell r="L8288" t="str">
            <v>广告学</v>
          </cell>
          <cell r="M8288" t="str">
            <v>新闻与传播学院</v>
          </cell>
          <cell r="N8288" t="str">
            <v>石牌校区</v>
          </cell>
          <cell r="O8288" t="str">
            <v>4</v>
          </cell>
          <cell r="P8288" t="str">
            <v>在校</v>
          </cell>
          <cell r="Q8288" t="str">
            <v>本科</v>
          </cell>
          <cell r="R8288" t="str">
            <v>文学</v>
          </cell>
        </row>
        <row r="8289">
          <cell r="A8289" t="str">
            <v>冯灏</v>
          </cell>
          <cell r="B8289" t="str">
            <v>2022160582</v>
          </cell>
          <cell r="C8289" t="str">
            <v>男</v>
          </cell>
          <cell r="D8289" t="str">
            <v>澳门</v>
          </cell>
          <cell r="E8289" t="str">
            <v>2004-05-01</v>
          </cell>
          <cell r="F8289" t="str">
            <v>中国</v>
          </cell>
          <cell r="G8289" t="str">
            <v>1501907(8)</v>
          </cell>
          <cell r="H8289" t="str">
            <v>18824181329</v>
          </cell>
          <cell r="I8289" t="str">
            <v>中国</v>
          </cell>
          <cell r="J8289" t="str">
            <v>外招生</v>
          </cell>
          <cell r="K8289" t="str">
            <v>2022</v>
          </cell>
          <cell r="L8289" t="str">
            <v>临床医学</v>
          </cell>
          <cell r="M8289" t="str">
            <v>基础医学与公共卫生学院</v>
          </cell>
          <cell r="N8289" t="str">
            <v>石牌校区</v>
          </cell>
          <cell r="O8289" t="str">
            <v>6</v>
          </cell>
          <cell r="P8289" t="str">
            <v>在校</v>
          </cell>
          <cell r="Q8289" t="str">
            <v>本科</v>
          </cell>
          <cell r="R8289" t="str">
            <v>医学</v>
          </cell>
        </row>
        <row r="8290">
          <cell r="A8290" t="str">
            <v>范辰萱</v>
          </cell>
          <cell r="B8290" t="str">
            <v>2022170438</v>
          </cell>
          <cell r="C8290" t="str">
            <v>女</v>
          </cell>
          <cell r="D8290" t="str">
            <v>台湾</v>
          </cell>
          <cell r="E8290" t="str">
            <v>2004-02-29</v>
          </cell>
          <cell r="F8290" t="str">
            <v>中国</v>
          </cell>
          <cell r="G8290" t="str">
            <v>K223190858</v>
          </cell>
          <cell r="H8290" t="str">
            <v>13538121510</v>
          </cell>
          <cell r="I8290" t="str">
            <v>广东省深圳市龙华区南国丽园2栋一座503</v>
          </cell>
          <cell r="J8290" t="str">
            <v>外招生</v>
          </cell>
          <cell r="K8290" t="str">
            <v>2022</v>
          </cell>
          <cell r="L8290" t="str">
            <v>广告学</v>
          </cell>
          <cell r="M8290" t="str">
            <v>新闻与传播学院</v>
          </cell>
          <cell r="N8290" t="str">
            <v>石牌校区</v>
          </cell>
          <cell r="O8290" t="str">
            <v>4</v>
          </cell>
          <cell r="P8290" t="str">
            <v>在校</v>
          </cell>
          <cell r="Q8290" t="str">
            <v>本科</v>
          </cell>
          <cell r="R8290" t="str">
            <v>文学</v>
          </cell>
        </row>
        <row r="8291">
          <cell r="A8291" t="str">
            <v>吴承翔</v>
          </cell>
          <cell r="B8291" t="str">
            <v>2022170441</v>
          </cell>
          <cell r="C8291" t="str">
            <v>男</v>
          </cell>
          <cell r="D8291" t="str">
            <v>台湾</v>
          </cell>
          <cell r="E8291" t="str">
            <v>2003-12-12</v>
          </cell>
          <cell r="F8291" t="str">
            <v>中国</v>
          </cell>
          <cell r="G8291" t="str">
            <v>B123626782</v>
          </cell>
          <cell r="H8291" t="str">
            <v>13712317009</v>
          </cell>
          <cell r="I8291" t="str">
            <v>广东省东莞市256省道与厚道路交汇处万科金域国际5栋1404</v>
          </cell>
          <cell r="J8291" t="str">
            <v>外招生</v>
          </cell>
          <cell r="K8291" t="str">
            <v>2022</v>
          </cell>
          <cell r="L8291" t="str">
            <v>市场营销</v>
          </cell>
          <cell r="M8291" t="str">
            <v>管理学院</v>
          </cell>
          <cell r="N8291" t="str">
            <v>番禺校区</v>
          </cell>
          <cell r="O8291" t="str">
            <v>4</v>
          </cell>
          <cell r="P8291" t="str">
            <v>在校</v>
          </cell>
          <cell r="Q8291" t="str">
            <v>本科</v>
          </cell>
          <cell r="R8291" t="str">
            <v>管理学</v>
          </cell>
        </row>
        <row r="8292">
          <cell r="A8292" t="str">
            <v>蔡苡涵</v>
          </cell>
          <cell r="B8292" t="str">
            <v>2022170442</v>
          </cell>
          <cell r="C8292" t="str">
            <v>女</v>
          </cell>
          <cell r="D8292" t="str">
            <v>台湾</v>
          </cell>
          <cell r="E8292" t="str">
            <v>2004-06-12</v>
          </cell>
          <cell r="F8292" t="str">
            <v>中国</v>
          </cell>
          <cell r="G8292" t="str">
            <v>T225861115</v>
          </cell>
          <cell r="H8292" t="str">
            <v>18824010612</v>
          </cell>
          <cell r="I8292" t="str">
            <v>广东省江门市广东省江门市蓬江区聚德街36幢401</v>
          </cell>
          <cell r="J8292" t="str">
            <v>外招生</v>
          </cell>
          <cell r="K8292" t="str">
            <v>2022</v>
          </cell>
          <cell r="L8292" t="str">
            <v>金融学</v>
          </cell>
          <cell r="M8292" t="str">
            <v>经济学院</v>
          </cell>
          <cell r="N8292" t="str">
            <v>番禺校区</v>
          </cell>
          <cell r="O8292" t="str">
            <v>4</v>
          </cell>
          <cell r="P8292" t="str">
            <v>在校</v>
          </cell>
          <cell r="Q8292" t="str">
            <v>本科</v>
          </cell>
          <cell r="R8292" t="str">
            <v>经济学</v>
          </cell>
        </row>
        <row r="8293">
          <cell r="A8293" t="str">
            <v>林宜臻</v>
          </cell>
          <cell r="B8293" t="str">
            <v>2022170443</v>
          </cell>
          <cell r="C8293" t="str">
            <v>女</v>
          </cell>
          <cell r="D8293" t="str">
            <v>台湾</v>
          </cell>
          <cell r="E8293" t="str">
            <v>2004-03-14</v>
          </cell>
          <cell r="F8293" t="str">
            <v>中国</v>
          </cell>
          <cell r="G8293" t="str">
            <v>B290033948</v>
          </cell>
          <cell r="H8293" t="str">
            <v>13332680527</v>
          </cell>
          <cell r="I8293" t="str">
            <v>广东省东莞市广东省东莞市企石镇东江豪门35栋1601</v>
          </cell>
          <cell r="J8293" t="str">
            <v>外招生</v>
          </cell>
          <cell r="K8293" t="str">
            <v>2022</v>
          </cell>
          <cell r="L8293" t="str">
            <v>英语</v>
          </cell>
          <cell r="M8293" t="str">
            <v>外国语学院</v>
          </cell>
          <cell r="N8293" t="str">
            <v>番禺校区</v>
          </cell>
          <cell r="O8293" t="str">
            <v>4</v>
          </cell>
          <cell r="P8293" t="str">
            <v>在校</v>
          </cell>
          <cell r="Q8293" t="str">
            <v>本科</v>
          </cell>
          <cell r="R8293" t="str">
            <v>文学</v>
          </cell>
        </row>
        <row r="8294">
          <cell r="A8294" t="str">
            <v>劉雁舒</v>
          </cell>
          <cell r="B8294" t="str">
            <v>2022170444</v>
          </cell>
          <cell r="C8294" t="str">
            <v>女</v>
          </cell>
          <cell r="D8294" t="str">
            <v>台湾</v>
          </cell>
          <cell r="E8294" t="str">
            <v>2004-04-15</v>
          </cell>
          <cell r="F8294" t="str">
            <v>中国</v>
          </cell>
          <cell r="G8294" t="str">
            <v>A290169522</v>
          </cell>
          <cell r="H8294" t="str">
            <v>13823204415</v>
          </cell>
          <cell r="I8294" t="str">
            <v>广东省深圳市南山区南山街道 新园路67号深华园B612</v>
          </cell>
          <cell r="J8294" t="str">
            <v>外招生</v>
          </cell>
          <cell r="K8294" t="str">
            <v>2022</v>
          </cell>
          <cell r="L8294" t="str">
            <v>会计学</v>
          </cell>
          <cell r="M8294" t="str">
            <v>国际学院</v>
          </cell>
          <cell r="N8294" t="str">
            <v>番禺校区</v>
          </cell>
          <cell r="O8294" t="str">
            <v>4</v>
          </cell>
          <cell r="P8294" t="str">
            <v>在校</v>
          </cell>
          <cell r="Q8294" t="str">
            <v>本科</v>
          </cell>
          <cell r="R8294" t="str">
            <v>管理学</v>
          </cell>
        </row>
        <row r="8295">
          <cell r="A8295" t="str">
            <v>叶承易</v>
          </cell>
          <cell r="B8295" t="str">
            <v>2022170445</v>
          </cell>
          <cell r="C8295" t="str">
            <v>男</v>
          </cell>
          <cell r="D8295" t="str">
            <v>台湾</v>
          </cell>
          <cell r="E8295" t="str">
            <v>2004-02-14</v>
          </cell>
          <cell r="F8295" t="str">
            <v>中国</v>
          </cell>
          <cell r="G8295" t="str">
            <v>H126145600</v>
          </cell>
          <cell r="H8295" t="str">
            <v>13678928955</v>
          </cell>
          <cell r="I8295" t="str">
            <v>广东省广州市南沙区横沥镇广珠路510号</v>
          </cell>
          <cell r="J8295" t="str">
            <v>外招生</v>
          </cell>
          <cell r="K8295" t="str">
            <v>2022</v>
          </cell>
          <cell r="L8295" t="str">
            <v>汉语言文学</v>
          </cell>
          <cell r="M8295" t="str">
            <v>文学院</v>
          </cell>
          <cell r="N8295" t="str">
            <v>石牌校区</v>
          </cell>
          <cell r="O8295" t="str">
            <v>4</v>
          </cell>
          <cell r="P8295" t="str">
            <v>在校</v>
          </cell>
          <cell r="Q8295" t="str">
            <v>本科</v>
          </cell>
          <cell r="R8295" t="str">
            <v>文学</v>
          </cell>
        </row>
        <row r="8296">
          <cell r="A8296" t="str">
            <v>廖翊芯</v>
          </cell>
          <cell r="B8296" t="str">
            <v>2022170446</v>
          </cell>
          <cell r="C8296" t="str">
            <v>女</v>
          </cell>
          <cell r="D8296" t="str">
            <v>台湾</v>
          </cell>
          <cell r="E8296" t="str">
            <v>2004-01-13</v>
          </cell>
          <cell r="F8296" t="str">
            <v>中国</v>
          </cell>
          <cell r="G8296" t="str">
            <v>s290009008</v>
          </cell>
          <cell r="H8296" t="str">
            <v>19112923855</v>
          </cell>
          <cell r="I8296" t="str">
            <v>重庆市重庆市两江新区金渝大道52号爱加丽都12-2-5-1</v>
          </cell>
          <cell r="J8296" t="str">
            <v>外招生</v>
          </cell>
          <cell r="K8296" t="str">
            <v>2022</v>
          </cell>
          <cell r="L8296" t="str">
            <v>新闻学</v>
          </cell>
          <cell r="M8296" t="str">
            <v>新闻与传播学院</v>
          </cell>
          <cell r="N8296" t="str">
            <v>番禺校区</v>
          </cell>
          <cell r="O8296" t="str">
            <v>4</v>
          </cell>
          <cell r="P8296" t="str">
            <v>在校</v>
          </cell>
          <cell r="Q8296" t="str">
            <v>本科</v>
          </cell>
          <cell r="R8296" t="str">
            <v>文学</v>
          </cell>
        </row>
        <row r="8297">
          <cell r="A8297" t="str">
            <v>谢孟芸</v>
          </cell>
          <cell r="B8297" t="str">
            <v>2022170447</v>
          </cell>
          <cell r="C8297" t="str">
            <v>女</v>
          </cell>
          <cell r="D8297" t="str">
            <v>台湾</v>
          </cell>
          <cell r="E8297" t="str">
            <v>2004-02-27</v>
          </cell>
          <cell r="F8297" t="str">
            <v>中国</v>
          </cell>
          <cell r="G8297" t="str">
            <v>G290009198</v>
          </cell>
          <cell r="H8297" t="str">
            <v>13927454269</v>
          </cell>
          <cell r="I8297" t="str">
            <v>广东省深圳市龙岗区坪地街道二十二小区福华二区一号202</v>
          </cell>
          <cell r="J8297" t="str">
            <v>外招生</v>
          </cell>
          <cell r="K8297" t="str">
            <v>2022</v>
          </cell>
          <cell r="L8297" t="str">
            <v>金融学</v>
          </cell>
          <cell r="M8297" t="str">
            <v>经济学院</v>
          </cell>
          <cell r="N8297" t="str">
            <v>番禺校区</v>
          </cell>
          <cell r="O8297" t="str">
            <v>4</v>
          </cell>
          <cell r="P8297" t="str">
            <v>在校</v>
          </cell>
          <cell r="Q8297" t="str">
            <v>本科</v>
          </cell>
          <cell r="R8297" t="str">
            <v>经济学</v>
          </cell>
        </row>
        <row r="8298">
          <cell r="A8298" t="str">
            <v>高彗祥</v>
          </cell>
          <cell r="B8298" t="str">
            <v>2022170449</v>
          </cell>
          <cell r="C8298" t="str">
            <v>男</v>
          </cell>
          <cell r="D8298" t="str">
            <v>台湾</v>
          </cell>
          <cell r="E8298" t="str">
            <v>2004-02-14</v>
          </cell>
          <cell r="F8298" t="str">
            <v>中国</v>
          </cell>
          <cell r="G8298" t="str">
            <v>F131578048</v>
          </cell>
          <cell r="H8298" t="str">
            <v>18038642293</v>
          </cell>
          <cell r="I8298" t="str">
            <v>广东省佛山市大沥镇盐步粤海楼B703</v>
          </cell>
          <cell r="J8298" t="str">
            <v>外招生</v>
          </cell>
          <cell r="K8298" t="str">
            <v>2022</v>
          </cell>
          <cell r="L8298" t="str">
            <v>工业工程</v>
          </cell>
          <cell r="M8298" t="str">
            <v>智能科学与工程学院/人工智能产业学院</v>
          </cell>
          <cell r="N8298" t="str">
            <v>珠海校区</v>
          </cell>
          <cell r="O8298" t="str">
            <v>4</v>
          </cell>
          <cell r="P8298" t="str">
            <v>在校</v>
          </cell>
          <cell r="Q8298" t="str">
            <v>本科</v>
          </cell>
          <cell r="R8298" t="str">
            <v>管理学</v>
          </cell>
        </row>
        <row r="8299">
          <cell r="A8299" t="str">
            <v>利浚廷</v>
          </cell>
          <cell r="B8299" t="str">
            <v>2022170451</v>
          </cell>
          <cell r="C8299" t="str">
            <v>男</v>
          </cell>
          <cell r="D8299" t="str">
            <v>台湾</v>
          </cell>
          <cell r="E8299" t="str">
            <v>2001-05-14</v>
          </cell>
          <cell r="F8299" t="str">
            <v>中国</v>
          </cell>
          <cell r="G8299" t="str">
            <v>A130597679</v>
          </cell>
          <cell r="H8299" t="str">
            <v>16602905348</v>
          </cell>
          <cell r="I8299" t="str">
            <v>陕西省安康市岚皋县民主镇民主中学</v>
          </cell>
          <cell r="J8299" t="str">
            <v>外招生</v>
          </cell>
          <cell r="K8299" t="str">
            <v>2022</v>
          </cell>
          <cell r="L8299" t="str">
            <v>网络与新媒体</v>
          </cell>
          <cell r="M8299" t="str">
            <v>新闻与传播学院</v>
          </cell>
          <cell r="N8299" t="str">
            <v>石牌校区</v>
          </cell>
          <cell r="O8299" t="str">
            <v>4</v>
          </cell>
          <cell r="P8299" t="str">
            <v>在校</v>
          </cell>
          <cell r="Q8299" t="str">
            <v>本科</v>
          </cell>
          <cell r="R8299" t="str">
            <v>文学</v>
          </cell>
        </row>
        <row r="8300">
          <cell r="A8300" t="str">
            <v>吕玮伦</v>
          </cell>
          <cell r="B8300" t="str">
            <v>2022170453</v>
          </cell>
          <cell r="C8300" t="str">
            <v>男</v>
          </cell>
          <cell r="D8300" t="str">
            <v>台湾</v>
          </cell>
          <cell r="E8300" t="str">
            <v>2004-08-04</v>
          </cell>
          <cell r="F8300" t="str">
            <v>中国</v>
          </cell>
          <cell r="G8300" t="str">
            <v>F131868485</v>
          </cell>
          <cell r="H8300" t="str">
            <v>13532112026</v>
          </cell>
          <cell r="I8300" t="str">
            <v>广东省惠州市惠城区东平东湖八区A座二单元2603</v>
          </cell>
          <cell r="J8300" t="str">
            <v>外招生</v>
          </cell>
          <cell r="K8300" t="str">
            <v>2022</v>
          </cell>
          <cell r="L8300" t="str">
            <v>口腔医学</v>
          </cell>
          <cell r="M8300" t="str">
            <v>口腔医学院</v>
          </cell>
          <cell r="N8300" t="str">
            <v>石牌校区</v>
          </cell>
          <cell r="O8300" t="str">
            <v>5</v>
          </cell>
          <cell r="P8300" t="str">
            <v>在校</v>
          </cell>
          <cell r="Q8300" t="str">
            <v>本科</v>
          </cell>
          <cell r="R8300" t="str">
            <v>医学</v>
          </cell>
        </row>
        <row r="8301">
          <cell r="A8301" t="str">
            <v>黄俊诚</v>
          </cell>
          <cell r="B8301" t="str">
            <v>2022170454</v>
          </cell>
          <cell r="C8301" t="str">
            <v>男</v>
          </cell>
          <cell r="D8301" t="str">
            <v>台湾</v>
          </cell>
          <cell r="E8301" t="str">
            <v>2004-02-27</v>
          </cell>
          <cell r="F8301" t="str">
            <v>中国</v>
          </cell>
          <cell r="G8301" t="str">
            <v>L125995242</v>
          </cell>
          <cell r="H8301" t="str">
            <v>13428052772</v>
          </cell>
          <cell r="I8301" t="str">
            <v>广东省惠州市广东省惠州市惠城区花边南路11号益鑫大厦2单元1201房</v>
          </cell>
          <cell r="J8301" t="str">
            <v>外招生</v>
          </cell>
          <cell r="K8301" t="str">
            <v>2022</v>
          </cell>
          <cell r="L8301" t="str">
            <v>计算机科学与技术</v>
          </cell>
          <cell r="M8301" t="str">
            <v>信息科学技术学院</v>
          </cell>
          <cell r="N8301" t="str">
            <v>番禺校区</v>
          </cell>
          <cell r="O8301" t="str">
            <v>4</v>
          </cell>
          <cell r="P8301" t="str">
            <v>在校</v>
          </cell>
          <cell r="Q8301" t="str">
            <v>本科</v>
          </cell>
          <cell r="R8301" t="str">
            <v>工学</v>
          </cell>
        </row>
        <row r="8302">
          <cell r="A8302" t="str">
            <v>黄瑞邦</v>
          </cell>
          <cell r="B8302" t="str">
            <v>2022170455</v>
          </cell>
          <cell r="C8302" t="str">
            <v>男</v>
          </cell>
          <cell r="D8302" t="str">
            <v>台湾</v>
          </cell>
          <cell r="E8302" t="str">
            <v>2004-04-08</v>
          </cell>
          <cell r="F8302" t="str">
            <v>中国</v>
          </cell>
          <cell r="G8302" t="str">
            <v>F190001073</v>
          </cell>
          <cell r="H8302" t="str">
            <v>13929930739</v>
          </cell>
          <cell r="I8302" t="str">
            <v>广东省佛山市南海区狮山镇中恒海晖城20栋501室</v>
          </cell>
          <cell r="J8302" t="str">
            <v>外招生</v>
          </cell>
          <cell r="K8302" t="str">
            <v>2022</v>
          </cell>
          <cell r="L8302" t="str">
            <v>软件工程</v>
          </cell>
          <cell r="M8302" t="str">
            <v>信息科学技术学院</v>
          </cell>
          <cell r="N8302" t="str">
            <v>番禺校区</v>
          </cell>
          <cell r="O8302" t="str">
            <v>4</v>
          </cell>
          <cell r="P8302" t="str">
            <v>在校</v>
          </cell>
          <cell r="Q8302" t="str">
            <v>本科</v>
          </cell>
          <cell r="R8302" t="str">
            <v>工学</v>
          </cell>
        </row>
        <row r="8303">
          <cell r="A8303" t="str">
            <v>王鹤曈</v>
          </cell>
          <cell r="B8303" t="str">
            <v>2022180187</v>
          </cell>
          <cell r="C8303" t="str">
            <v>女</v>
          </cell>
          <cell r="D8303" t="str">
            <v>华侨</v>
          </cell>
          <cell r="E8303" t="str">
            <v>1999-04-06</v>
          </cell>
          <cell r="F8303" t="str">
            <v>中国</v>
          </cell>
          <cell r="G8303" t="str">
            <v>EG5854850</v>
          </cell>
          <cell r="H8303" t="str">
            <v>08038548898</v>
          </cell>
          <cell r="I8303" t="str">
            <v>日本国大阪府大阪市都島区善源寺町2-2-7-1734</v>
          </cell>
          <cell r="J8303" t="str">
            <v>外招生</v>
          </cell>
          <cell r="K8303" t="str">
            <v>2022</v>
          </cell>
          <cell r="L8303" t="str">
            <v>口腔医学</v>
          </cell>
          <cell r="M8303" t="str">
            <v>口腔医学院</v>
          </cell>
          <cell r="N8303" t="str">
            <v>石牌校区</v>
          </cell>
          <cell r="O8303" t="str">
            <v>5</v>
          </cell>
          <cell r="P8303" t="str">
            <v>在校</v>
          </cell>
          <cell r="Q8303" t="str">
            <v>本科</v>
          </cell>
          <cell r="R8303" t="str">
            <v>医学</v>
          </cell>
        </row>
        <row r="8304">
          <cell r="A8304" t="str">
            <v>杨坚</v>
          </cell>
          <cell r="B8304" t="str">
            <v>2022180188</v>
          </cell>
          <cell r="C8304" t="str">
            <v>男</v>
          </cell>
          <cell r="D8304" t="str">
            <v>华侨</v>
          </cell>
          <cell r="E8304" t="str">
            <v>2004-02-12</v>
          </cell>
          <cell r="F8304" t="str">
            <v>中国</v>
          </cell>
          <cell r="G8304" t="str">
            <v>EJ5513470</v>
          </cell>
          <cell r="H8304" t="str">
            <v>13118371571</v>
          </cell>
          <cell r="I8304" t="str">
            <v>日本兵庫県神戸市中央区中山手通六丁目六番5-105</v>
          </cell>
          <cell r="J8304" t="str">
            <v>外招生</v>
          </cell>
          <cell r="K8304" t="str">
            <v>2022</v>
          </cell>
          <cell r="L8304" t="str">
            <v>光电信息科学与工程</v>
          </cell>
          <cell r="M8304" t="str">
            <v>理工学院</v>
          </cell>
          <cell r="N8304" t="str">
            <v>石牌校区</v>
          </cell>
          <cell r="O8304" t="str">
            <v>4</v>
          </cell>
          <cell r="P8304" t="str">
            <v>在校</v>
          </cell>
          <cell r="Q8304" t="str">
            <v>本科</v>
          </cell>
          <cell r="R8304" t="str">
            <v>工学</v>
          </cell>
        </row>
        <row r="8305">
          <cell r="A8305" t="str">
            <v>陈林滨</v>
          </cell>
          <cell r="B8305" t="str">
            <v>2022180189</v>
          </cell>
          <cell r="C8305" t="str">
            <v>男</v>
          </cell>
          <cell r="D8305" t="str">
            <v>华侨</v>
          </cell>
          <cell r="E8305" t="str">
            <v>2000-05-07</v>
          </cell>
          <cell r="F8305" t="str">
            <v>中国</v>
          </cell>
          <cell r="G8305" t="str">
            <v>EF5925917</v>
          </cell>
          <cell r="H8305" t="str">
            <v>15018795203</v>
          </cell>
          <cell r="I8305" t="str">
            <v>福建省莆田市涵江区江口镇刘庄村中央厝六组</v>
          </cell>
          <cell r="J8305" t="str">
            <v>外招生</v>
          </cell>
          <cell r="K8305" t="str">
            <v>2022</v>
          </cell>
          <cell r="L8305" t="str">
            <v>信息安全</v>
          </cell>
          <cell r="M8305" t="str">
            <v>网络空间安全学院</v>
          </cell>
          <cell r="N8305" t="str">
            <v>番禺校区</v>
          </cell>
          <cell r="O8305" t="str">
            <v>4</v>
          </cell>
          <cell r="P8305" t="str">
            <v>在校</v>
          </cell>
          <cell r="Q8305" t="str">
            <v>本科</v>
          </cell>
          <cell r="R8305" t="str">
            <v>工学</v>
          </cell>
        </row>
        <row r="8306">
          <cell r="A8306" t="str">
            <v>李卓阳</v>
          </cell>
          <cell r="B8306" t="str">
            <v>2022180192</v>
          </cell>
          <cell r="C8306" t="str">
            <v>男</v>
          </cell>
          <cell r="D8306" t="str">
            <v>华侨</v>
          </cell>
          <cell r="E8306" t="str">
            <v>2003-09-07</v>
          </cell>
          <cell r="F8306" t="str">
            <v>中国</v>
          </cell>
          <cell r="G8306" t="str">
            <v>EB1657755</v>
          </cell>
          <cell r="H8306" t="str">
            <v>13780170868</v>
          </cell>
          <cell r="I8306" t="str">
            <v>中国浙江省温州市学院中路置信景园11栋701室</v>
          </cell>
          <cell r="J8306" t="str">
            <v>外招生</v>
          </cell>
          <cell r="K8306" t="str">
            <v>2022</v>
          </cell>
          <cell r="L8306" t="str">
            <v>金融学</v>
          </cell>
          <cell r="M8306" t="str">
            <v>国际学院</v>
          </cell>
          <cell r="N8306" t="str">
            <v>番禺校区</v>
          </cell>
          <cell r="O8306" t="str">
            <v>4</v>
          </cell>
          <cell r="P8306" t="str">
            <v>在校</v>
          </cell>
          <cell r="Q8306" t="str">
            <v>本科</v>
          </cell>
          <cell r="R8306" t="str">
            <v>经济学</v>
          </cell>
        </row>
        <row r="8307">
          <cell r="A8307" t="str">
            <v>吴卓冉</v>
          </cell>
          <cell r="B8307" t="str">
            <v>2022180193</v>
          </cell>
          <cell r="C8307" t="str">
            <v>女</v>
          </cell>
          <cell r="D8307" t="str">
            <v>华侨</v>
          </cell>
          <cell r="E8307" t="str">
            <v>2003-10-27</v>
          </cell>
          <cell r="F8307" t="str">
            <v>中国</v>
          </cell>
          <cell r="G8307" t="str">
            <v>EJ5022837</v>
          </cell>
          <cell r="H8307" t="str">
            <v>3271923329</v>
          </cell>
          <cell r="I8307" t="str">
            <v>浙江省温州市瓯海区泽雅镇戈恬北古道路69号</v>
          </cell>
          <cell r="J8307" t="str">
            <v>外招生</v>
          </cell>
          <cell r="K8307" t="str">
            <v>2022</v>
          </cell>
          <cell r="L8307" t="str">
            <v>新闻学</v>
          </cell>
          <cell r="M8307" t="str">
            <v>新闻与传播学院</v>
          </cell>
          <cell r="N8307" t="str">
            <v>番禺校区</v>
          </cell>
          <cell r="O8307" t="str">
            <v>4</v>
          </cell>
          <cell r="P8307" t="str">
            <v>在校</v>
          </cell>
          <cell r="Q8307" t="str">
            <v>本科</v>
          </cell>
          <cell r="R8307" t="str">
            <v>文学</v>
          </cell>
        </row>
        <row r="8308">
          <cell r="A8308" t="str">
            <v>王馨妮</v>
          </cell>
          <cell r="B8308" t="str">
            <v>2022180195</v>
          </cell>
          <cell r="C8308" t="str">
            <v>女</v>
          </cell>
          <cell r="D8308" t="str">
            <v>华侨</v>
          </cell>
          <cell r="E8308" t="str">
            <v>2001-09-19</v>
          </cell>
          <cell r="F8308" t="str">
            <v>中国</v>
          </cell>
          <cell r="G8308" t="str">
            <v>EA4058876</v>
          </cell>
          <cell r="H8308" t="str">
            <v>18957086272</v>
          </cell>
          <cell r="I8308" t="str">
            <v>浙江省丽水市青田县瓯南街道国道303百川润城8幢202</v>
          </cell>
          <cell r="J8308" t="str">
            <v>外招生</v>
          </cell>
          <cell r="K8308" t="str">
            <v>2022</v>
          </cell>
          <cell r="L8308" t="str">
            <v>口腔医学</v>
          </cell>
          <cell r="M8308" t="str">
            <v>口腔医学院</v>
          </cell>
          <cell r="N8308" t="str">
            <v>石牌校区</v>
          </cell>
          <cell r="O8308" t="str">
            <v>5</v>
          </cell>
          <cell r="P8308" t="str">
            <v>在校</v>
          </cell>
          <cell r="Q8308" t="str">
            <v>本科</v>
          </cell>
          <cell r="R8308" t="str">
            <v>医学</v>
          </cell>
        </row>
        <row r="8309">
          <cell r="A8309" t="str">
            <v>余泳晶</v>
          </cell>
          <cell r="B8309" t="str">
            <v>2022180196</v>
          </cell>
          <cell r="C8309" t="str">
            <v>女</v>
          </cell>
          <cell r="D8309" t="str">
            <v>华侨</v>
          </cell>
          <cell r="E8309" t="str">
            <v>2003-07-29</v>
          </cell>
          <cell r="F8309" t="str">
            <v>中国</v>
          </cell>
          <cell r="G8309" t="str">
            <v>H20894889</v>
          </cell>
          <cell r="H8309" t="str">
            <v>60453337</v>
          </cell>
          <cell r="I8309" t="str">
            <v>香港九龙大角咀乐群街3号中原楼6楼11室</v>
          </cell>
          <cell r="J8309" t="str">
            <v>外招生</v>
          </cell>
          <cell r="K8309" t="str">
            <v>2022</v>
          </cell>
          <cell r="L8309" t="str">
            <v>网络与新媒体</v>
          </cell>
          <cell r="M8309" t="str">
            <v>新闻与传播学院</v>
          </cell>
          <cell r="N8309" t="str">
            <v>石牌校区</v>
          </cell>
          <cell r="O8309" t="str">
            <v>4</v>
          </cell>
          <cell r="P8309" t="str">
            <v>在校</v>
          </cell>
          <cell r="Q8309" t="str">
            <v>本科</v>
          </cell>
          <cell r="R8309" t="str">
            <v>文学</v>
          </cell>
        </row>
        <row r="8310">
          <cell r="A8310" t="str">
            <v>魏王欣</v>
          </cell>
          <cell r="B8310" t="str">
            <v>2022180197</v>
          </cell>
          <cell r="C8310" t="str">
            <v>女</v>
          </cell>
          <cell r="D8310" t="str">
            <v>华侨</v>
          </cell>
          <cell r="E8310" t="str">
            <v>2003-06-18</v>
          </cell>
          <cell r="F8310" t="str">
            <v>中国</v>
          </cell>
          <cell r="G8310" t="str">
            <v>ED6235194</v>
          </cell>
          <cell r="H8310" t="str">
            <v>18850448668</v>
          </cell>
          <cell r="I8310" t="str">
            <v>福建省福清市东瀚镇大邱村沃底47-1号</v>
          </cell>
          <cell r="J8310" t="str">
            <v>外招生</v>
          </cell>
          <cell r="K8310" t="str">
            <v>2022</v>
          </cell>
          <cell r="L8310" t="str">
            <v>网络与新媒体</v>
          </cell>
          <cell r="M8310" t="str">
            <v>新闻与传播学院</v>
          </cell>
          <cell r="N8310" t="str">
            <v>石牌校区</v>
          </cell>
          <cell r="O8310" t="str">
            <v>4</v>
          </cell>
          <cell r="P8310" t="str">
            <v>在校</v>
          </cell>
          <cell r="Q8310" t="str">
            <v>本科</v>
          </cell>
          <cell r="R8310" t="str">
            <v>文学</v>
          </cell>
        </row>
        <row r="8311">
          <cell r="A8311" t="str">
            <v>黄伊杰</v>
          </cell>
          <cell r="B8311" t="str">
            <v>2022180198</v>
          </cell>
          <cell r="C8311" t="str">
            <v>男</v>
          </cell>
          <cell r="D8311" t="str">
            <v>华侨</v>
          </cell>
          <cell r="E8311" t="str">
            <v>2004-04-09</v>
          </cell>
          <cell r="F8311" t="str">
            <v>中国</v>
          </cell>
          <cell r="G8311" t="str">
            <v>EB5849542</v>
          </cell>
          <cell r="H8311" t="str">
            <v>13736356193</v>
          </cell>
          <cell r="I8311" t="str">
            <v>浙江省温州市鹿城区七都街道老涂村飞虹公寓二十幢一零九室</v>
          </cell>
          <cell r="J8311" t="str">
            <v>外招生</v>
          </cell>
          <cell r="K8311" t="str">
            <v>2022</v>
          </cell>
          <cell r="L8311" t="str">
            <v>计算机科学与技术</v>
          </cell>
          <cell r="M8311" t="str">
            <v>信息科学技术学院</v>
          </cell>
          <cell r="N8311" t="str">
            <v>番禺校区</v>
          </cell>
          <cell r="O8311" t="str">
            <v>4</v>
          </cell>
          <cell r="P8311" t="str">
            <v>在校</v>
          </cell>
          <cell r="Q8311" t="str">
            <v>本科</v>
          </cell>
          <cell r="R8311" t="str">
            <v>工学</v>
          </cell>
        </row>
        <row r="8312">
          <cell r="A8312" t="str">
            <v>徐亦欣</v>
          </cell>
          <cell r="B8312" t="str">
            <v>2022180199</v>
          </cell>
          <cell r="C8312" t="str">
            <v>女</v>
          </cell>
          <cell r="D8312" t="str">
            <v>华侨</v>
          </cell>
          <cell r="E8312" t="str">
            <v>2005-02-21</v>
          </cell>
          <cell r="F8312" t="str">
            <v>中国</v>
          </cell>
          <cell r="G8312" t="str">
            <v>EJ3811901</v>
          </cell>
          <cell r="H8312" t="str">
            <v>13519800158</v>
          </cell>
          <cell r="I8312" t="str">
            <v>海南省海口市琼山区国兴街道海府路168号金鹿花园三期2号楼2单元1501</v>
          </cell>
          <cell r="J8312" t="str">
            <v>外招生</v>
          </cell>
          <cell r="K8312" t="str">
            <v>2022</v>
          </cell>
          <cell r="L8312" t="str">
            <v>历史学</v>
          </cell>
          <cell r="M8312" t="str">
            <v>文学院</v>
          </cell>
          <cell r="N8312" t="str">
            <v>石牌校区</v>
          </cell>
          <cell r="O8312" t="str">
            <v>4</v>
          </cell>
          <cell r="P8312" t="str">
            <v>在校</v>
          </cell>
          <cell r="Q8312" t="str">
            <v>本科</v>
          </cell>
          <cell r="R8312" t="str">
            <v>历史学</v>
          </cell>
        </row>
        <row r="8313">
          <cell r="A8313" t="str">
            <v>Kevin He Man</v>
          </cell>
          <cell r="B8313" t="str">
            <v>2022190239</v>
          </cell>
          <cell r="C8313" t="str">
            <v>男</v>
          </cell>
          <cell r="D8313" t="str">
            <v>留学生</v>
          </cell>
          <cell r="E8313" t="str">
            <v>1999-08-29</v>
          </cell>
          <cell r="F8313" t="str">
            <v>秘鲁</v>
          </cell>
          <cell r="G8313" t="str">
            <v>118040279</v>
          </cell>
          <cell r="H8313" t="str">
            <v>975810174</v>
          </cell>
          <cell r="I8313" t="str">
            <v>Ayacucho extension 560</v>
          </cell>
          <cell r="J8313" t="str">
            <v>外招生</v>
          </cell>
          <cell r="K8313" t="str">
            <v>2022</v>
          </cell>
          <cell r="L8313" t="str">
            <v>华文教育</v>
          </cell>
          <cell r="M8313" t="str">
            <v>华文学院</v>
          </cell>
          <cell r="N8313" t="str">
            <v>华文校区</v>
          </cell>
          <cell r="O8313" t="str">
            <v>4</v>
          </cell>
          <cell r="P8313" t="str">
            <v>在校</v>
          </cell>
          <cell r="Q8313" t="str">
            <v>本科</v>
          </cell>
          <cell r="R8313" t="str">
            <v>教育学</v>
          </cell>
        </row>
        <row r="8314">
          <cell r="A8314" t="str">
            <v>leonardy lim</v>
          </cell>
          <cell r="B8314" t="str">
            <v>2022190240</v>
          </cell>
          <cell r="C8314" t="str">
            <v>男</v>
          </cell>
          <cell r="D8314" t="str">
            <v>留学生</v>
          </cell>
          <cell r="E8314" t="str">
            <v>2004-11-28</v>
          </cell>
          <cell r="F8314" t="str">
            <v>印度尼西亚</v>
          </cell>
          <cell r="G8314" t="str">
            <v>C2255669</v>
          </cell>
          <cell r="H8314" t="str">
            <v>18588714735</v>
          </cell>
          <cell r="I8314" t="str">
            <v>purnama II</v>
          </cell>
          <cell r="J8314" t="str">
            <v>外招生</v>
          </cell>
          <cell r="K8314" t="str">
            <v>2022</v>
          </cell>
          <cell r="L8314" t="str">
            <v>汉语言</v>
          </cell>
          <cell r="M8314" t="str">
            <v>华文学院</v>
          </cell>
          <cell r="N8314" t="str">
            <v>华文校区</v>
          </cell>
          <cell r="O8314" t="str">
            <v>4</v>
          </cell>
          <cell r="P8314" t="str">
            <v>在校</v>
          </cell>
          <cell r="Q8314" t="str">
            <v>本科</v>
          </cell>
          <cell r="R8314" t="str">
            <v>文学</v>
          </cell>
        </row>
        <row r="8315">
          <cell r="A8315" t="str">
            <v>Chep Yi Kai</v>
          </cell>
          <cell r="B8315" t="str">
            <v>2022190241</v>
          </cell>
          <cell r="C8315" t="str">
            <v>男</v>
          </cell>
          <cell r="D8315" t="str">
            <v>华人</v>
          </cell>
          <cell r="E8315" t="str">
            <v>2002-06-29</v>
          </cell>
          <cell r="F8315" t="str">
            <v>马来西亚</v>
          </cell>
          <cell r="G8315" t="str">
            <v>A31387003</v>
          </cell>
          <cell r="H8315" t="str">
            <v>0146161883</v>
          </cell>
          <cell r="I8315" t="str">
            <v>123A,Taman Bintang Indah6,34900 Pantai Remis,Perak.</v>
          </cell>
          <cell r="J8315" t="str">
            <v>外招生</v>
          </cell>
          <cell r="K8315" t="str">
            <v>2022</v>
          </cell>
          <cell r="L8315" t="str">
            <v>华文教育</v>
          </cell>
          <cell r="M8315" t="str">
            <v>华文学院</v>
          </cell>
          <cell r="N8315" t="str">
            <v>华文校区</v>
          </cell>
          <cell r="O8315" t="str">
            <v>4</v>
          </cell>
          <cell r="P8315" t="str">
            <v>在校</v>
          </cell>
          <cell r="Q8315" t="str">
            <v>本科</v>
          </cell>
          <cell r="R8315" t="str">
            <v>教育学</v>
          </cell>
        </row>
        <row r="8316">
          <cell r="A8316" t="str">
            <v>LOTH SENG</v>
          </cell>
          <cell r="B8316" t="str">
            <v>2022190242</v>
          </cell>
          <cell r="C8316" t="str">
            <v>男</v>
          </cell>
          <cell r="D8316" t="str">
            <v>留学生</v>
          </cell>
          <cell r="E8316" t="str">
            <v>2002-02-05</v>
          </cell>
          <cell r="F8316" t="str">
            <v>柬埔寨</v>
          </cell>
          <cell r="G8316" t="str">
            <v>N02037512</v>
          </cell>
        </row>
        <row r="8316">
          <cell r="I8316" t="str">
            <v>SAMPONG CHEY/SAMPONG CHEY/CHEUNGPREY/KOMPONG CHAM</v>
          </cell>
          <cell r="J8316" t="str">
            <v>外招生</v>
          </cell>
          <cell r="K8316" t="str">
            <v>2022</v>
          </cell>
          <cell r="L8316" t="str">
            <v>华文教育</v>
          </cell>
          <cell r="M8316" t="str">
            <v>华文学院</v>
          </cell>
          <cell r="N8316" t="str">
            <v>华文校区</v>
          </cell>
          <cell r="O8316" t="str">
            <v>4</v>
          </cell>
          <cell r="P8316" t="str">
            <v>在校</v>
          </cell>
          <cell r="Q8316" t="str">
            <v>本科</v>
          </cell>
          <cell r="R8316" t="str">
            <v>教育学</v>
          </cell>
        </row>
        <row r="8317">
          <cell r="A8317" t="str">
            <v>Kimhorng Leangching</v>
          </cell>
          <cell r="B8317" t="str">
            <v>2022190243</v>
          </cell>
          <cell r="C8317" t="str">
            <v>女</v>
          </cell>
          <cell r="D8317" t="str">
            <v>留学生</v>
          </cell>
          <cell r="E8317" t="str">
            <v>2001-04-18</v>
          </cell>
          <cell r="F8317" t="str">
            <v>柬埔寨</v>
          </cell>
          <cell r="G8317" t="str">
            <v>NO1243674</v>
          </cell>
          <cell r="H8317" t="str">
            <v>0962731403</v>
          </cell>
          <cell r="I8317" t="str">
            <v>MAN DABLEU/ MEAN CHEY/ SREYSANTHOR/ KOMPONG CHAM</v>
          </cell>
          <cell r="J8317" t="str">
            <v>外招生</v>
          </cell>
          <cell r="K8317" t="str">
            <v>2022</v>
          </cell>
          <cell r="L8317" t="str">
            <v>华文教育</v>
          </cell>
          <cell r="M8317" t="str">
            <v>华文学院</v>
          </cell>
          <cell r="N8317" t="str">
            <v>华文校区</v>
          </cell>
          <cell r="O8317" t="str">
            <v>4</v>
          </cell>
          <cell r="P8317" t="str">
            <v>在校</v>
          </cell>
          <cell r="Q8317" t="str">
            <v>本科</v>
          </cell>
          <cell r="R8317" t="str">
            <v>教育学</v>
          </cell>
        </row>
        <row r="8318">
          <cell r="A8318" t="str">
            <v>OUCH PATHKIMLY</v>
          </cell>
          <cell r="B8318" t="str">
            <v>2022190244</v>
          </cell>
          <cell r="C8318" t="str">
            <v>女</v>
          </cell>
          <cell r="D8318" t="str">
            <v>留学生</v>
          </cell>
          <cell r="E8318" t="str">
            <v>1999-02-11</v>
          </cell>
          <cell r="F8318" t="str">
            <v>柬埔寨</v>
          </cell>
          <cell r="G8318" t="str">
            <v>N02040389</v>
          </cell>
          <cell r="H8318" t="str">
            <v>015474735</v>
          </cell>
          <cell r="I8318" t="str">
            <v>TUOL TUMPONG/CHROLORNG/BARAY/KOMPONG THOM</v>
          </cell>
          <cell r="J8318" t="str">
            <v>外招生</v>
          </cell>
          <cell r="K8318" t="str">
            <v>2022</v>
          </cell>
          <cell r="L8318" t="str">
            <v>华文教育</v>
          </cell>
          <cell r="M8318" t="str">
            <v>华文学院</v>
          </cell>
          <cell r="N8318" t="str">
            <v>华文校区</v>
          </cell>
          <cell r="O8318" t="str">
            <v>4</v>
          </cell>
          <cell r="P8318" t="str">
            <v>在校</v>
          </cell>
          <cell r="Q8318" t="str">
            <v>本科</v>
          </cell>
          <cell r="R8318" t="str">
            <v>教育学</v>
          </cell>
        </row>
        <row r="8319">
          <cell r="A8319" t="str">
            <v>Thet Mhoo Aung</v>
          </cell>
          <cell r="B8319" t="str">
            <v>2022190246</v>
          </cell>
          <cell r="C8319" t="str">
            <v>女</v>
          </cell>
          <cell r="D8319" t="str">
            <v>华人</v>
          </cell>
          <cell r="E8319" t="str">
            <v>2000-11-15</v>
          </cell>
          <cell r="F8319" t="str">
            <v>缅甸</v>
          </cell>
          <cell r="G8319" t="str">
            <v>MF870827</v>
          </cell>
          <cell r="H8319" t="str">
            <v>0943028096</v>
          </cell>
          <cell r="I8319" t="str">
            <v>Bago , Myanmar</v>
          </cell>
          <cell r="J8319" t="str">
            <v>外招生</v>
          </cell>
          <cell r="K8319" t="str">
            <v>2022</v>
          </cell>
          <cell r="L8319" t="str">
            <v>华文教育</v>
          </cell>
          <cell r="M8319" t="str">
            <v>华文学院</v>
          </cell>
          <cell r="N8319" t="str">
            <v>华文校区</v>
          </cell>
          <cell r="O8319" t="str">
            <v>4</v>
          </cell>
          <cell r="P8319" t="str">
            <v>在校</v>
          </cell>
          <cell r="Q8319" t="str">
            <v>本科</v>
          </cell>
          <cell r="R8319" t="str">
            <v>教育学</v>
          </cell>
        </row>
        <row r="8320">
          <cell r="A8320" t="str">
            <v>Thiri San</v>
          </cell>
          <cell r="B8320" t="str">
            <v>2022190247</v>
          </cell>
          <cell r="C8320" t="str">
            <v>女</v>
          </cell>
          <cell r="D8320" t="str">
            <v>留学生</v>
          </cell>
          <cell r="E8320" t="str">
            <v>2000-04-07</v>
          </cell>
          <cell r="F8320" t="str">
            <v>缅甸</v>
          </cell>
          <cell r="G8320" t="str">
            <v>MF499519</v>
          </cell>
          <cell r="H8320" t="str">
            <v>9986466452</v>
          </cell>
          <cell r="I8320" t="str">
            <v>Yangon, Myanmar</v>
          </cell>
          <cell r="J8320" t="str">
            <v>外招生</v>
          </cell>
          <cell r="K8320" t="str">
            <v>2022</v>
          </cell>
          <cell r="L8320" t="str">
            <v>华文教育</v>
          </cell>
          <cell r="M8320" t="str">
            <v>华文学院</v>
          </cell>
          <cell r="N8320" t="str">
            <v>华文校区</v>
          </cell>
          <cell r="O8320" t="str">
            <v>4</v>
          </cell>
          <cell r="P8320" t="str">
            <v>在校</v>
          </cell>
          <cell r="Q8320" t="str">
            <v>本科</v>
          </cell>
          <cell r="R8320" t="str">
            <v>教育学</v>
          </cell>
        </row>
        <row r="8321">
          <cell r="A8321" t="str">
            <v>KYU KYU KHAING</v>
          </cell>
          <cell r="B8321" t="str">
            <v>2022190248</v>
          </cell>
          <cell r="C8321" t="str">
            <v>女</v>
          </cell>
          <cell r="D8321" t="str">
            <v>留学生</v>
          </cell>
          <cell r="E8321" t="str">
            <v>2000-03-22</v>
          </cell>
          <cell r="F8321" t="str">
            <v>缅甸</v>
          </cell>
          <cell r="G8321" t="str">
            <v>MF649841</v>
          </cell>
          <cell r="H8321" t="str">
            <v>9974377852</v>
          </cell>
          <cell r="I8321" t="str">
            <v>No.2, Kan Thar Yar Street, 3 Quarter, Insein Road, Mayangone Township, Yangone City, Myanmar</v>
          </cell>
          <cell r="J8321" t="str">
            <v>外招生</v>
          </cell>
          <cell r="K8321" t="str">
            <v>2022</v>
          </cell>
          <cell r="L8321" t="str">
            <v>汉语言</v>
          </cell>
          <cell r="M8321" t="str">
            <v>华文学院</v>
          </cell>
          <cell r="N8321" t="str">
            <v>华文校区</v>
          </cell>
          <cell r="O8321" t="str">
            <v>4</v>
          </cell>
          <cell r="P8321" t="str">
            <v>在校</v>
          </cell>
          <cell r="Q8321" t="str">
            <v>本科</v>
          </cell>
          <cell r="R8321" t="str">
            <v>文学</v>
          </cell>
        </row>
        <row r="8322">
          <cell r="A8322" t="str">
            <v>Liu Bao Cindy Liyi</v>
          </cell>
          <cell r="B8322" t="str">
            <v>2022190254</v>
          </cell>
          <cell r="C8322" t="str">
            <v>女</v>
          </cell>
          <cell r="D8322" t="str">
            <v>华人</v>
          </cell>
          <cell r="E8322" t="str">
            <v>2006-03-31</v>
          </cell>
          <cell r="F8322" t="str">
            <v>厄瓜多尔</v>
          </cell>
          <cell r="G8322" t="str">
            <v>A4743871</v>
          </cell>
          <cell r="H8322" t="str">
            <v>0967393345</v>
          </cell>
          <cell r="I8322" t="str">
            <v>Ecuador - Valencia: Calle 13 de Diciembre Solar 3. Interseccion Ingemiero Paez y Quevedo</v>
          </cell>
          <cell r="J8322" t="str">
            <v>外招生</v>
          </cell>
          <cell r="K8322" t="str">
            <v>2022</v>
          </cell>
          <cell r="L8322" t="str">
            <v>华文教育</v>
          </cell>
          <cell r="M8322" t="str">
            <v>华文学院</v>
          </cell>
          <cell r="N8322" t="str">
            <v>华文校区</v>
          </cell>
          <cell r="O8322" t="str">
            <v>4</v>
          </cell>
          <cell r="P8322" t="str">
            <v>在校</v>
          </cell>
          <cell r="Q8322" t="str">
            <v>本科</v>
          </cell>
          <cell r="R8322" t="str">
            <v>教育学</v>
          </cell>
        </row>
        <row r="8323">
          <cell r="A8323" t="str">
            <v>钟巧言</v>
          </cell>
          <cell r="B8323" t="str">
            <v>2022153063</v>
          </cell>
          <cell r="C8323" t="str">
            <v>女</v>
          </cell>
          <cell r="D8323" t="str">
            <v>香港</v>
          </cell>
          <cell r="E8323" t="str">
            <v>2004-04-08</v>
          </cell>
          <cell r="F8323" t="str">
            <v>中国</v>
          </cell>
          <cell r="G8323" t="str">
            <v>Y970759(8)</v>
          </cell>
          <cell r="H8323" t="str">
            <v>19518716207</v>
          </cell>
          <cell r="I8323" t="str">
            <v>广东省深圳市福田区福田街道天泽花园天情苑一单元502</v>
          </cell>
          <cell r="J8323" t="str">
            <v>外招生</v>
          </cell>
          <cell r="K8323" t="str">
            <v>2022</v>
          </cell>
          <cell r="L8323" t="str">
            <v>广告学</v>
          </cell>
          <cell r="M8323" t="str">
            <v>新闻与传播学院</v>
          </cell>
          <cell r="N8323" t="str">
            <v>石牌校区</v>
          </cell>
          <cell r="O8323" t="str">
            <v>4</v>
          </cell>
          <cell r="P8323" t="str">
            <v>在校</v>
          </cell>
          <cell r="Q8323" t="str">
            <v>本科</v>
          </cell>
          <cell r="R8323" t="str">
            <v>文学</v>
          </cell>
        </row>
        <row r="8324">
          <cell r="A8324" t="str">
            <v>林予晴</v>
          </cell>
          <cell r="B8324" t="str">
            <v>2022153064</v>
          </cell>
          <cell r="C8324" t="str">
            <v>女</v>
          </cell>
          <cell r="D8324" t="str">
            <v>香港</v>
          </cell>
          <cell r="E8324" t="str">
            <v>2002-09-18</v>
          </cell>
          <cell r="F8324" t="str">
            <v>中国</v>
          </cell>
          <cell r="G8324" t="str">
            <v>M347210(3)</v>
          </cell>
          <cell r="H8324" t="str">
            <v>13250701402</v>
          </cell>
          <cell r="I8324" t="str">
            <v>荃灣沙咀道友聯樓184號三樓B室</v>
          </cell>
          <cell r="J8324" t="str">
            <v>外招生</v>
          </cell>
          <cell r="K8324" t="str">
            <v>2022</v>
          </cell>
          <cell r="L8324" t="str">
            <v>中医学</v>
          </cell>
          <cell r="M8324" t="str">
            <v>中医学院</v>
          </cell>
          <cell r="N8324" t="str">
            <v>石牌校区</v>
          </cell>
          <cell r="O8324" t="str">
            <v>5</v>
          </cell>
          <cell r="P8324" t="str">
            <v>在校</v>
          </cell>
          <cell r="Q8324" t="str">
            <v>本科</v>
          </cell>
          <cell r="R8324" t="str">
            <v>医学</v>
          </cell>
        </row>
        <row r="8325">
          <cell r="A8325" t="str">
            <v>彭智豪</v>
          </cell>
          <cell r="B8325" t="str">
            <v>2022153066</v>
          </cell>
          <cell r="C8325" t="str">
            <v>男</v>
          </cell>
          <cell r="D8325" t="str">
            <v>香港</v>
          </cell>
          <cell r="E8325" t="str">
            <v>2003-04-10</v>
          </cell>
          <cell r="F8325" t="str">
            <v>中国</v>
          </cell>
          <cell r="G8325" t="str">
            <v>M331274(2)</v>
          </cell>
          <cell r="H8325" t="str">
            <v>19518752457</v>
          </cell>
          <cell r="I8325" t="str">
            <v>中国</v>
          </cell>
          <cell r="J8325" t="str">
            <v>外招生</v>
          </cell>
          <cell r="K8325" t="str">
            <v>2022</v>
          </cell>
          <cell r="L8325" t="str">
            <v>汉语言文学</v>
          </cell>
          <cell r="M8325" t="str">
            <v>人文学院</v>
          </cell>
          <cell r="N8325" t="str">
            <v>珠海校区</v>
          </cell>
          <cell r="O8325" t="str">
            <v>4</v>
          </cell>
          <cell r="P8325" t="str">
            <v>在校</v>
          </cell>
          <cell r="Q8325" t="str">
            <v>本科</v>
          </cell>
          <cell r="R8325" t="str">
            <v>文学</v>
          </cell>
        </row>
        <row r="8326">
          <cell r="A8326" t="str">
            <v>陳天朗</v>
          </cell>
          <cell r="B8326" t="str">
            <v>2022153068</v>
          </cell>
          <cell r="C8326" t="str">
            <v>男</v>
          </cell>
          <cell r="D8326" t="str">
            <v>香港</v>
          </cell>
          <cell r="E8326" t="str">
            <v>2004-11-07</v>
          </cell>
          <cell r="F8326" t="str">
            <v>中国</v>
          </cell>
          <cell r="G8326" t="str">
            <v>Y965592(A)</v>
          </cell>
          <cell r="H8326" t="str">
            <v>13346463221</v>
          </cell>
          <cell r="I8326" t="str">
            <v>香港鰂魚涌華蘭路4號惠安苑C座1101室</v>
          </cell>
          <cell r="J8326" t="str">
            <v>外招生</v>
          </cell>
          <cell r="K8326" t="str">
            <v>2022</v>
          </cell>
          <cell r="L8326" t="str">
            <v>中医学</v>
          </cell>
          <cell r="M8326" t="str">
            <v>中医学院</v>
          </cell>
          <cell r="N8326" t="str">
            <v>石牌校区</v>
          </cell>
          <cell r="O8326" t="str">
            <v>5</v>
          </cell>
          <cell r="P8326" t="str">
            <v>在校</v>
          </cell>
          <cell r="Q8326" t="str">
            <v>本科</v>
          </cell>
          <cell r="R8326" t="str">
            <v>医学</v>
          </cell>
        </row>
        <row r="8327">
          <cell r="A8327" t="str">
            <v>林致樺</v>
          </cell>
          <cell r="B8327" t="str">
            <v>2022153069</v>
          </cell>
          <cell r="C8327" t="str">
            <v>男</v>
          </cell>
          <cell r="D8327" t="str">
            <v>香港</v>
          </cell>
          <cell r="E8327" t="str">
            <v>2002-11-09</v>
          </cell>
          <cell r="F8327" t="str">
            <v>中国</v>
          </cell>
          <cell r="G8327" t="str">
            <v>M559342(0)</v>
          </cell>
        </row>
        <row r="8327">
          <cell r="I8327" t="str">
            <v>深水埗榮昌邨榮俊樓2515</v>
          </cell>
          <cell r="J8327" t="str">
            <v>外招生</v>
          </cell>
          <cell r="K8327" t="str">
            <v>2022</v>
          </cell>
          <cell r="L8327" t="str">
            <v>中医学</v>
          </cell>
          <cell r="M8327" t="str">
            <v>中医学院</v>
          </cell>
          <cell r="N8327" t="str">
            <v>石牌校区</v>
          </cell>
          <cell r="O8327" t="str">
            <v>5</v>
          </cell>
          <cell r="P8327" t="str">
            <v>在校</v>
          </cell>
          <cell r="Q8327" t="str">
            <v>本科</v>
          </cell>
          <cell r="R8327" t="str">
            <v>医学</v>
          </cell>
        </row>
        <row r="8328">
          <cell r="A8328" t="str">
            <v>陈语诺</v>
          </cell>
          <cell r="B8328" t="str">
            <v>2022153070</v>
          </cell>
          <cell r="C8328" t="str">
            <v>女</v>
          </cell>
          <cell r="D8328" t="str">
            <v>香港</v>
          </cell>
          <cell r="E8328" t="str">
            <v>2004-09-01</v>
          </cell>
          <cell r="F8328" t="str">
            <v>中国</v>
          </cell>
          <cell r="G8328" t="str">
            <v>Y954953(4)</v>
          </cell>
          <cell r="H8328" t="str">
            <v>19518742542</v>
          </cell>
          <cell r="I8328" t="str">
            <v>中国香港特别行政区新界荃湾荃湾中心天津楼11楼E室</v>
          </cell>
          <cell r="J8328" t="str">
            <v>外招生</v>
          </cell>
          <cell r="K8328" t="str">
            <v>2022</v>
          </cell>
          <cell r="L8328" t="str">
            <v>中医学</v>
          </cell>
          <cell r="M8328" t="str">
            <v>中医学院</v>
          </cell>
          <cell r="N8328" t="str">
            <v>石牌校区</v>
          </cell>
          <cell r="O8328" t="str">
            <v>5</v>
          </cell>
          <cell r="P8328" t="str">
            <v>在校</v>
          </cell>
          <cell r="Q8328" t="str">
            <v>本科</v>
          </cell>
          <cell r="R8328" t="str">
            <v>医学</v>
          </cell>
        </row>
        <row r="8329">
          <cell r="A8329" t="str">
            <v>吕星乐</v>
          </cell>
          <cell r="B8329" t="str">
            <v>2022153072</v>
          </cell>
          <cell r="C8329" t="str">
            <v>男</v>
          </cell>
          <cell r="D8329" t="str">
            <v>香港</v>
          </cell>
          <cell r="E8329" t="str">
            <v>2004-10-30</v>
          </cell>
          <cell r="F8329" t="str">
            <v>中国</v>
          </cell>
          <cell r="G8329" t="str">
            <v>Y965406(0)</v>
          </cell>
          <cell r="H8329" t="str">
            <v>19896542900</v>
          </cell>
          <cell r="I8329" t="str">
            <v>香港北角英皇道430號新都城大廈C座425室</v>
          </cell>
          <cell r="J8329" t="str">
            <v>外招生</v>
          </cell>
          <cell r="K8329" t="str">
            <v>2022</v>
          </cell>
          <cell r="L8329" t="str">
            <v>临床医学</v>
          </cell>
          <cell r="M8329" t="str">
            <v>国际学院</v>
          </cell>
          <cell r="N8329" t="str">
            <v>石牌校区</v>
          </cell>
          <cell r="O8329" t="str">
            <v>6</v>
          </cell>
          <cell r="P8329" t="str">
            <v>在校</v>
          </cell>
          <cell r="Q8329" t="str">
            <v>本科</v>
          </cell>
          <cell r="R8329" t="str">
            <v>医学</v>
          </cell>
        </row>
        <row r="8330">
          <cell r="A8330" t="str">
            <v>林佩玲</v>
          </cell>
          <cell r="B8330" t="str">
            <v>2022153073</v>
          </cell>
          <cell r="C8330" t="str">
            <v>女</v>
          </cell>
          <cell r="D8330" t="str">
            <v>香港</v>
          </cell>
          <cell r="E8330" t="str">
            <v>2004-06-21</v>
          </cell>
          <cell r="F8330" t="str">
            <v>中国</v>
          </cell>
          <cell r="G8330" t="str">
            <v>R831944(7)</v>
          </cell>
          <cell r="H8330" t="str">
            <v>56476896</v>
          </cell>
          <cell r="I8330" t="str">
            <v>香港沙田火炭穗禾苑D座慶宏閣27樓9號室</v>
          </cell>
          <cell r="J8330" t="str">
            <v>外招生</v>
          </cell>
          <cell r="K8330" t="str">
            <v>2022</v>
          </cell>
          <cell r="L8330" t="str">
            <v>金融学</v>
          </cell>
          <cell r="M8330" t="str">
            <v>经济学院</v>
          </cell>
          <cell r="N8330" t="str">
            <v>番禺校区</v>
          </cell>
          <cell r="O8330" t="str">
            <v>4</v>
          </cell>
          <cell r="P8330" t="str">
            <v>在校</v>
          </cell>
          <cell r="Q8330" t="str">
            <v>本科</v>
          </cell>
          <cell r="R8330" t="str">
            <v>经济学</v>
          </cell>
        </row>
        <row r="8331">
          <cell r="A8331" t="str">
            <v>张乐瑶</v>
          </cell>
          <cell r="B8331" t="str">
            <v>2022153074</v>
          </cell>
          <cell r="C8331" t="str">
            <v>女</v>
          </cell>
          <cell r="D8331" t="str">
            <v>香港</v>
          </cell>
          <cell r="E8331" t="str">
            <v>2004-04-06</v>
          </cell>
          <cell r="F8331" t="str">
            <v>中国</v>
          </cell>
          <cell r="G8331" t="str">
            <v>Y947700(2)</v>
          </cell>
          <cell r="H8331" t="str">
            <v>13632980139</v>
          </cell>
          <cell r="I8331" t="str">
            <v>广东省深圳市盐田区海山街道海山道一号D栋13E</v>
          </cell>
          <cell r="J8331" t="str">
            <v>外招生</v>
          </cell>
          <cell r="K8331" t="str">
            <v>2022</v>
          </cell>
          <cell r="L8331" t="str">
            <v>金融学</v>
          </cell>
          <cell r="M8331" t="str">
            <v>经济学院</v>
          </cell>
          <cell r="N8331" t="str">
            <v>番禺校区</v>
          </cell>
          <cell r="O8331" t="str">
            <v>4</v>
          </cell>
          <cell r="P8331" t="str">
            <v>在校</v>
          </cell>
          <cell r="Q8331" t="str">
            <v>本科</v>
          </cell>
          <cell r="R8331" t="str">
            <v>经济学</v>
          </cell>
        </row>
        <row r="8332">
          <cell r="A8332" t="str">
            <v>曹颖宜</v>
          </cell>
          <cell r="B8332" t="str">
            <v>2022153076</v>
          </cell>
          <cell r="C8332" t="str">
            <v>女</v>
          </cell>
          <cell r="D8332" t="str">
            <v>香港</v>
          </cell>
          <cell r="E8332" t="str">
            <v>2002-11-10</v>
          </cell>
          <cell r="F8332" t="str">
            <v>中国</v>
          </cell>
          <cell r="G8332" t="str">
            <v>M581850(3)</v>
          </cell>
          <cell r="H8332" t="str">
            <v>13826079236</v>
          </cell>
          <cell r="I8332" t="str">
            <v>广东省广州市番禺区大学城广工一路63号馨园小区A1-602房</v>
          </cell>
          <cell r="J8332" t="str">
            <v>外招生</v>
          </cell>
          <cell r="K8332" t="str">
            <v>2022</v>
          </cell>
          <cell r="L8332" t="str">
            <v>广告学</v>
          </cell>
          <cell r="M8332" t="str">
            <v>新闻与传播学院</v>
          </cell>
          <cell r="N8332" t="str">
            <v>石牌校区</v>
          </cell>
          <cell r="O8332" t="str">
            <v>4</v>
          </cell>
          <cell r="P8332" t="str">
            <v>在校</v>
          </cell>
          <cell r="Q8332" t="str">
            <v>本科</v>
          </cell>
          <cell r="R8332" t="str">
            <v>文学</v>
          </cell>
        </row>
        <row r="8333">
          <cell r="A8333" t="str">
            <v>陳弘輝</v>
          </cell>
          <cell r="B8333" t="str">
            <v>2022153077</v>
          </cell>
          <cell r="C8333" t="str">
            <v>男</v>
          </cell>
          <cell r="D8333" t="str">
            <v>香港</v>
          </cell>
          <cell r="E8333" t="str">
            <v>2003-09-02</v>
          </cell>
          <cell r="F8333" t="str">
            <v>中国</v>
          </cell>
          <cell r="G8333" t="str">
            <v>Y925014(8)</v>
          </cell>
          <cell r="H8333" t="str">
            <v>13060653527</v>
          </cell>
          <cell r="I8333" t="str">
            <v>香港 九龍 牛頭角道227號 觀塘花園大廈 畫眉樓七樓644室</v>
          </cell>
          <cell r="J8333" t="str">
            <v>外招生</v>
          </cell>
          <cell r="K8333" t="str">
            <v>2022</v>
          </cell>
          <cell r="L8333" t="str">
            <v>中医学</v>
          </cell>
          <cell r="M8333" t="str">
            <v>中医学院</v>
          </cell>
          <cell r="N8333" t="str">
            <v>石牌校区</v>
          </cell>
          <cell r="O8333" t="str">
            <v>5</v>
          </cell>
          <cell r="P8333" t="str">
            <v>在校</v>
          </cell>
          <cell r="Q8333" t="str">
            <v>本科</v>
          </cell>
          <cell r="R8333" t="str">
            <v>医学</v>
          </cell>
        </row>
        <row r="8334">
          <cell r="A8334" t="str">
            <v>文佳慧</v>
          </cell>
          <cell r="B8334" t="str">
            <v>2022153079</v>
          </cell>
          <cell r="C8334" t="str">
            <v>女</v>
          </cell>
          <cell r="D8334" t="str">
            <v>香港</v>
          </cell>
          <cell r="E8334" t="str">
            <v>2004-11-13</v>
          </cell>
          <cell r="F8334" t="str">
            <v>中国</v>
          </cell>
          <cell r="G8334" t="str">
            <v>Y989022(8)</v>
          </cell>
          <cell r="H8334" t="str">
            <v>13554792833</v>
          </cell>
          <cell r="I8334" t="str">
            <v>广东省深圳市福田区彩田路彩福大厦汇福阁17C</v>
          </cell>
          <cell r="J8334" t="str">
            <v>外招生</v>
          </cell>
          <cell r="K8334" t="str">
            <v>2022</v>
          </cell>
          <cell r="L8334" t="str">
            <v>新闻学</v>
          </cell>
          <cell r="M8334" t="str">
            <v>新闻与传播学院</v>
          </cell>
          <cell r="N8334" t="str">
            <v>番禺校区</v>
          </cell>
          <cell r="O8334" t="str">
            <v>4</v>
          </cell>
          <cell r="P8334" t="str">
            <v>在校</v>
          </cell>
          <cell r="Q8334" t="str">
            <v>本科</v>
          </cell>
          <cell r="R8334" t="str">
            <v>文学</v>
          </cell>
        </row>
        <row r="8335">
          <cell r="A8335" t="str">
            <v>刘浩軒</v>
          </cell>
          <cell r="B8335" t="str">
            <v>2022153081</v>
          </cell>
          <cell r="C8335" t="str">
            <v>男</v>
          </cell>
          <cell r="D8335" t="str">
            <v>香港</v>
          </cell>
          <cell r="E8335" t="str">
            <v>2004-12-30</v>
          </cell>
          <cell r="F8335" t="str">
            <v>中国</v>
          </cell>
          <cell r="G8335" t="str">
            <v>M240117(2)</v>
          </cell>
          <cell r="H8335" t="str">
            <v>13059172094</v>
          </cell>
          <cell r="I8335" t="str">
            <v>香港九龍新蒲崗衍慶街15號蒲崗唐樓6樓5室</v>
          </cell>
          <cell r="J8335" t="str">
            <v>外招生</v>
          </cell>
          <cell r="K8335" t="str">
            <v>2022</v>
          </cell>
          <cell r="L8335" t="str">
            <v>口腔医学</v>
          </cell>
          <cell r="M8335" t="str">
            <v>口腔医学院</v>
          </cell>
          <cell r="N8335" t="str">
            <v>石牌校区</v>
          </cell>
          <cell r="O8335" t="str">
            <v>5</v>
          </cell>
          <cell r="P8335" t="str">
            <v>在校</v>
          </cell>
          <cell r="Q8335" t="str">
            <v>本科</v>
          </cell>
          <cell r="R8335" t="str">
            <v>医学</v>
          </cell>
        </row>
        <row r="8336">
          <cell r="A8336" t="str">
            <v>張志鴻</v>
          </cell>
          <cell r="B8336" t="str">
            <v>2022153618</v>
          </cell>
          <cell r="C8336" t="str">
            <v>男</v>
          </cell>
          <cell r="D8336" t="str">
            <v>香港</v>
          </cell>
          <cell r="E8336" t="str">
            <v>2004-09-04</v>
          </cell>
          <cell r="F8336" t="str">
            <v>中国</v>
          </cell>
          <cell r="G8336" t="str">
            <v>Y945504(1)</v>
          </cell>
          <cell r="H8336" t="str">
            <v>13070291510</v>
          </cell>
          <cell r="I8336" t="str">
            <v>新界屯門三聖邨豐漁樓1206室</v>
          </cell>
          <cell r="J8336" t="str">
            <v>外招生</v>
          </cell>
          <cell r="K8336" t="str">
            <v>2022</v>
          </cell>
          <cell r="L8336" t="str">
            <v>法学</v>
          </cell>
          <cell r="M8336" t="str">
            <v>法学院/知识产权学院</v>
          </cell>
          <cell r="N8336" t="str">
            <v>番禺校区</v>
          </cell>
          <cell r="O8336" t="str">
            <v>4</v>
          </cell>
          <cell r="P8336" t="str">
            <v>在校</v>
          </cell>
          <cell r="Q8336" t="str">
            <v>本科</v>
          </cell>
          <cell r="R8336" t="str">
            <v>法学</v>
          </cell>
        </row>
        <row r="8337">
          <cell r="A8337" t="str">
            <v>諸皓天</v>
          </cell>
          <cell r="B8337" t="str">
            <v>2022153621</v>
          </cell>
          <cell r="C8337" t="str">
            <v>男</v>
          </cell>
          <cell r="D8337" t="str">
            <v>香港</v>
          </cell>
          <cell r="E8337" t="str">
            <v>2004-07-27</v>
          </cell>
          <cell r="F8337" t="str">
            <v>中国</v>
          </cell>
          <cell r="G8337" t="str">
            <v>Y961977(A)</v>
          </cell>
          <cell r="H8337" t="str">
            <v>15016070727</v>
          </cell>
          <cell r="I8337" t="str">
            <v>广东省惠州市惠阳区大亚湾西区龙海二路千树晴山6栋3012</v>
          </cell>
          <cell r="J8337" t="str">
            <v>外招生</v>
          </cell>
          <cell r="K8337" t="str">
            <v>2022</v>
          </cell>
          <cell r="L8337" t="str">
            <v>金融学</v>
          </cell>
          <cell r="M8337" t="str">
            <v>国际学院</v>
          </cell>
          <cell r="N8337" t="str">
            <v>番禺校区</v>
          </cell>
          <cell r="O8337" t="str">
            <v>4</v>
          </cell>
          <cell r="P8337" t="str">
            <v>在校</v>
          </cell>
          <cell r="Q8337" t="str">
            <v>本科</v>
          </cell>
          <cell r="R8337" t="str">
            <v>经济学</v>
          </cell>
        </row>
        <row r="8338">
          <cell r="A8338" t="str">
            <v>周慶熙</v>
          </cell>
          <cell r="B8338" t="str">
            <v>2022153623</v>
          </cell>
          <cell r="C8338" t="str">
            <v>男</v>
          </cell>
          <cell r="D8338" t="str">
            <v>香港</v>
          </cell>
          <cell r="E8338" t="str">
            <v>2002-12-02</v>
          </cell>
          <cell r="F8338" t="str">
            <v>中国</v>
          </cell>
          <cell r="G8338" t="str">
            <v>M405077(6)</v>
          </cell>
          <cell r="H8338" t="str">
            <v>18698668426</v>
          </cell>
          <cell r="I8338" t="str">
            <v>元朗錦田映河路一號爾巒茵羅洛斯大道H1座七樓B室</v>
          </cell>
          <cell r="J8338" t="str">
            <v>外招生</v>
          </cell>
          <cell r="K8338" t="str">
            <v>2022</v>
          </cell>
          <cell r="L8338" t="str">
            <v>工商管理</v>
          </cell>
          <cell r="M8338" t="str">
            <v>管理学院</v>
          </cell>
          <cell r="N8338" t="str">
            <v>番禺校区</v>
          </cell>
          <cell r="O8338" t="str">
            <v>4</v>
          </cell>
          <cell r="P8338" t="str">
            <v>在校</v>
          </cell>
          <cell r="Q8338" t="str">
            <v>本科</v>
          </cell>
          <cell r="R8338" t="str">
            <v>管理学</v>
          </cell>
        </row>
        <row r="8339">
          <cell r="A8339" t="str">
            <v>魏承鵬</v>
          </cell>
          <cell r="B8339" t="str">
            <v>2022153639</v>
          </cell>
          <cell r="C8339" t="str">
            <v>男</v>
          </cell>
          <cell r="D8339" t="str">
            <v>香港</v>
          </cell>
          <cell r="E8339" t="str">
            <v>2003-02-16</v>
          </cell>
          <cell r="F8339" t="str">
            <v>中国</v>
          </cell>
          <cell r="G8339" t="str">
            <v>M359319(9)</v>
          </cell>
          <cell r="H8339" t="str">
            <v>18129812897</v>
          </cell>
          <cell r="I8339" t="str">
            <v>香港启鑚苑启宏阁2002室</v>
          </cell>
          <cell r="J8339" t="str">
            <v>外招生</v>
          </cell>
          <cell r="K8339" t="str">
            <v>2022</v>
          </cell>
          <cell r="L8339" t="str">
            <v>软件工程</v>
          </cell>
          <cell r="M8339" t="str">
            <v>信息科学技术学院</v>
          </cell>
          <cell r="N8339" t="str">
            <v>番禺校区</v>
          </cell>
          <cell r="O8339" t="str">
            <v>4</v>
          </cell>
          <cell r="P8339" t="str">
            <v>在校</v>
          </cell>
          <cell r="Q8339" t="str">
            <v>本科</v>
          </cell>
          <cell r="R8339" t="str">
            <v>工学</v>
          </cell>
        </row>
        <row r="8340">
          <cell r="A8340" t="str">
            <v>黃僑偉</v>
          </cell>
          <cell r="B8340" t="str">
            <v>2022153641</v>
          </cell>
          <cell r="C8340" t="str">
            <v>男</v>
          </cell>
          <cell r="D8340" t="str">
            <v>香港</v>
          </cell>
          <cell r="E8340" t="str">
            <v>2002-03-15</v>
          </cell>
          <cell r="F8340" t="str">
            <v>中国</v>
          </cell>
          <cell r="G8340" t="str">
            <v>M583254(9)</v>
          </cell>
          <cell r="H8340" t="str">
            <v>17818610029</v>
          </cell>
          <cell r="I8340" t="str">
            <v>新界元朗田心村52A</v>
          </cell>
          <cell r="J8340" t="str">
            <v>外招生</v>
          </cell>
          <cell r="K8340" t="str">
            <v>2022</v>
          </cell>
          <cell r="L8340" t="str">
            <v>法学</v>
          </cell>
          <cell r="M8340" t="str">
            <v>法学院/知识产权学院</v>
          </cell>
          <cell r="N8340" t="str">
            <v>番禺校区</v>
          </cell>
          <cell r="O8340" t="str">
            <v>4</v>
          </cell>
          <cell r="P8340" t="str">
            <v>在校</v>
          </cell>
          <cell r="Q8340" t="str">
            <v>本科</v>
          </cell>
          <cell r="R8340" t="str">
            <v>法学</v>
          </cell>
        </row>
        <row r="8341">
          <cell r="A8341" t="str">
            <v>鄧子恩</v>
          </cell>
          <cell r="B8341" t="str">
            <v>2022153642</v>
          </cell>
          <cell r="C8341" t="str">
            <v>女</v>
          </cell>
          <cell r="D8341" t="str">
            <v>香港</v>
          </cell>
          <cell r="E8341" t="str">
            <v>2004-08-04</v>
          </cell>
          <cell r="F8341" t="str">
            <v>中国</v>
          </cell>
          <cell r="G8341" t="str">
            <v>Y962216(9)</v>
          </cell>
          <cell r="H8341" t="str">
            <v>19518756132</v>
          </cell>
          <cell r="I8341" t="str">
            <v>香港 上環永樂街162號 永樂大廈 7樓6/F B座 A室</v>
          </cell>
          <cell r="J8341" t="str">
            <v>外招生</v>
          </cell>
          <cell r="K8341" t="str">
            <v>2022</v>
          </cell>
          <cell r="L8341" t="str">
            <v>人工智能</v>
          </cell>
          <cell r="M8341" t="str">
            <v>智能科学与工程学院/人工智能产业学院</v>
          </cell>
          <cell r="N8341" t="str">
            <v>珠海校区</v>
          </cell>
          <cell r="O8341" t="str">
            <v>4</v>
          </cell>
          <cell r="P8341" t="str">
            <v>在校</v>
          </cell>
          <cell r="Q8341" t="str">
            <v>本科</v>
          </cell>
          <cell r="R8341" t="str">
            <v>工学</v>
          </cell>
        </row>
        <row r="8342">
          <cell r="A8342" t="str">
            <v>許存璞</v>
          </cell>
          <cell r="B8342" t="str">
            <v>2022153644</v>
          </cell>
          <cell r="C8342" t="str">
            <v>男</v>
          </cell>
          <cell r="D8342" t="str">
            <v>香港</v>
          </cell>
          <cell r="E8342" t="str">
            <v>2004-02-29</v>
          </cell>
          <cell r="F8342" t="str">
            <v>中国</v>
          </cell>
          <cell r="G8342" t="str">
            <v>Y943074(A)</v>
          </cell>
          <cell r="H8342" t="str">
            <v>51146710</v>
          </cell>
          <cell r="I8342" t="str">
            <v>香港牛頭角彩盈邨盈安樓708室</v>
          </cell>
          <cell r="J8342" t="str">
            <v>外招生</v>
          </cell>
          <cell r="K8342" t="str">
            <v>2022</v>
          </cell>
          <cell r="L8342" t="str">
            <v>历史学</v>
          </cell>
          <cell r="M8342" t="str">
            <v>文学院</v>
          </cell>
          <cell r="N8342" t="str">
            <v>石牌校区</v>
          </cell>
          <cell r="O8342" t="str">
            <v>4</v>
          </cell>
          <cell r="P8342" t="str">
            <v>在校</v>
          </cell>
          <cell r="Q8342" t="str">
            <v>本科</v>
          </cell>
          <cell r="R8342" t="str">
            <v>历史学</v>
          </cell>
        </row>
        <row r="8343">
          <cell r="A8343" t="str">
            <v>文祉尹</v>
          </cell>
          <cell r="B8343" t="str">
            <v>2022153645</v>
          </cell>
          <cell r="C8343" t="str">
            <v>女</v>
          </cell>
          <cell r="D8343" t="str">
            <v>香港</v>
          </cell>
          <cell r="E8343" t="str">
            <v>2004-11-05</v>
          </cell>
          <cell r="F8343" t="str">
            <v>中国</v>
          </cell>
          <cell r="G8343" t="str">
            <v>Y951551(6)</v>
          </cell>
          <cell r="H8343" t="str">
            <v>13530913228</v>
          </cell>
          <cell r="I8343" t="str">
            <v>新界上水上水圍莆上村二巷二十號地下</v>
          </cell>
          <cell r="J8343" t="str">
            <v>外招生</v>
          </cell>
          <cell r="K8343" t="str">
            <v>2022</v>
          </cell>
          <cell r="L8343" t="str">
            <v>金融学</v>
          </cell>
          <cell r="M8343" t="str">
            <v>经济学院</v>
          </cell>
          <cell r="N8343" t="str">
            <v>番禺校区</v>
          </cell>
          <cell r="O8343" t="str">
            <v>4</v>
          </cell>
          <cell r="P8343" t="str">
            <v>在校</v>
          </cell>
          <cell r="Q8343" t="str">
            <v>本科</v>
          </cell>
          <cell r="R8343" t="str">
            <v>经济学</v>
          </cell>
        </row>
        <row r="8344">
          <cell r="A8344" t="str">
            <v>文浩熙</v>
          </cell>
          <cell r="B8344" t="str">
            <v>2022153651</v>
          </cell>
          <cell r="C8344" t="str">
            <v>男</v>
          </cell>
          <cell r="D8344" t="str">
            <v>香港</v>
          </cell>
          <cell r="E8344" t="str">
            <v>2004-05-03</v>
          </cell>
          <cell r="F8344" t="str">
            <v>中国</v>
          </cell>
          <cell r="G8344" t="str">
            <v>Y944027(3)</v>
          </cell>
          <cell r="H8344" t="str">
            <v>19518757428</v>
          </cell>
          <cell r="I8344" t="str">
            <v>香港新界屯門美樂花園2座21樓B室</v>
          </cell>
          <cell r="J8344" t="str">
            <v>外招生</v>
          </cell>
          <cell r="K8344" t="str">
            <v>2022</v>
          </cell>
          <cell r="L8344" t="str">
            <v>材料科学与工程</v>
          </cell>
          <cell r="M8344" t="str">
            <v>化学与材料学院</v>
          </cell>
          <cell r="N8344" t="str">
            <v>番禺校区</v>
          </cell>
          <cell r="O8344" t="str">
            <v>4</v>
          </cell>
          <cell r="P8344" t="str">
            <v>在校</v>
          </cell>
          <cell r="Q8344" t="str">
            <v>本科</v>
          </cell>
          <cell r="R8344" t="str">
            <v>工学</v>
          </cell>
        </row>
        <row r="8345">
          <cell r="A8345" t="str">
            <v>伍穎琛</v>
          </cell>
          <cell r="B8345" t="str">
            <v>2022153658</v>
          </cell>
          <cell r="C8345" t="str">
            <v>女</v>
          </cell>
          <cell r="D8345" t="str">
            <v>香港</v>
          </cell>
          <cell r="E8345" t="str">
            <v>2003-11-19</v>
          </cell>
          <cell r="F8345" t="str">
            <v>中国</v>
          </cell>
          <cell r="G8345" t="str">
            <v>Y929932(5)</v>
          </cell>
          <cell r="H8345" t="str">
            <v>13431262663</v>
          </cell>
          <cell r="I8345" t="str">
            <v>香港九龍石硤尾南山村南泰樓531室</v>
          </cell>
          <cell r="J8345" t="str">
            <v>外招生</v>
          </cell>
          <cell r="K8345" t="str">
            <v>2022</v>
          </cell>
          <cell r="L8345" t="str">
            <v>广告学</v>
          </cell>
          <cell r="M8345" t="str">
            <v>新闻与传播学院</v>
          </cell>
          <cell r="N8345" t="str">
            <v>石牌校区</v>
          </cell>
          <cell r="O8345" t="str">
            <v>4</v>
          </cell>
          <cell r="P8345" t="str">
            <v>在校</v>
          </cell>
          <cell r="Q8345" t="str">
            <v>本科</v>
          </cell>
          <cell r="R8345" t="str">
            <v>文学</v>
          </cell>
        </row>
        <row r="8346">
          <cell r="A8346" t="str">
            <v>林嘉怡</v>
          </cell>
          <cell r="B8346" t="str">
            <v>2022153660</v>
          </cell>
          <cell r="C8346" t="str">
            <v>女</v>
          </cell>
          <cell r="D8346" t="str">
            <v>香港</v>
          </cell>
          <cell r="E8346" t="str">
            <v>2003-02-06</v>
          </cell>
          <cell r="F8346" t="str">
            <v>中国</v>
          </cell>
          <cell r="G8346" t="str">
            <v>R400045(4)</v>
          </cell>
          <cell r="H8346" t="str">
            <v>19518759917</v>
          </cell>
          <cell r="I8346" t="str">
            <v>香港 九龍 九龍城 德朗邨 德珊樓 916室</v>
          </cell>
          <cell r="J8346" t="str">
            <v>外招生</v>
          </cell>
          <cell r="K8346" t="str">
            <v>2022</v>
          </cell>
          <cell r="L8346" t="str">
            <v>金融学</v>
          </cell>
          <cell r="M8346" t="str">
            <v>国际学院</v>
          </cell>
          <cell r="N8346" t="str">
            <v>番禺校区</v>
          </cell>
          <cell r="O8346" t="str">
            <v>4</v>
          </cell>
          <cell r="P8346" t="str">
            <v>在校</v>
          </cell>
          <cell r="Q8346" t="str">
            <v>本科</v>
          </cell>
          <cell r="R8346" t="str">
            <v>经济学</v>
          </cell>
        </row>
        <row r="8347">
          <cell r="A8347" t="str">
            <v>佘滙霖</v>
          </cell>
          <cell r="B8347" t="str">
            <v>2022153662</v>
          </cell>
          <cell r="C8347" t="str">
            <v>男</v>
          </cell>
          <cell r="D8347" t="str">
            <v>香港</v>
          </cell>
          <cell r="E8347" t="str">
            <v>2004-04-23</v>
          </cell>
          <cell r="F8347" t="str">
            <v>中国</v>
          </cell>
          <cell r="G8347" t="str">
            <v>Y959517(A)</v>
          </cell>
          <cell r="H8347" t="str">
            <v>19518753327</v>
          </cell>
          <cell r="I8347" t="str">
            <v>香港，柴灣，小西灣，藍灣半島，二座，五十六樓，E室</v>
          </cell>
          <cell r="J8347" t="str">
            <v>外招生</v>
          </cell>
          <cell r="K8347" t="str">
            <v>2022</v>
          </cell>
          <cell r="L8347" t="str">
            <v>工商管理</v>
          </cell>
          <cell r="M8347" t="str">
            <v>管理学院</v>
          </cell>
          <cell r="N8347" t="str">
            <v>番禺校区</v>
          </cell>
          <cell r="O8347" t="str">
            <v>4</v>
          </cell>
          <cell r="P8347" t="str">
            <v>在校</v>
          </cell>
          <cell r="Q8347" t="str">
            <v>本科</v>
          </cell>
          <cell r="R8347" t="str">
            <v>管理学</v>
          </cell>
        </row>
        <row r="8348">
          <cell r="A8348" t="str">
            <v>彭時暢</v>
          </cell>
          <cell r="B8348" t="str">
            <v>2022160219</v>
          </cell>
          <cell r="C8348" t="str">
            <v>男</v>
          </cell>
          <cell r="D8348" t="str">
            <v>澳门</v>
          </cell>
          <cell r="E8348" t="str">
            <v>2004-01-31</v>
          </cell>
          <cell r="F8348" t="str">
            <v>中国</v>
          </cell>
          <cell r="G8348" t="str">
            <v>1441512(9)</v>
          </cell>
          <cell r="H8348" t="str">
            <v>19965666396</v>
          </cell>
          <cell r="I8348" t="str">
            <v>澳門巴波沙大馬路新城市花園第13座百福閣18樓G</v>
          </cell>
          <cell r="J8348" t="str">
            <v>外招生</v>
          </cell>
          <cell r="K8348" t="str">
            <v>2022</v>
          </cell>
          <cell r="L8348" t="str">
            <v>新闻学</v>
          </cell>
          <cell r="M8348" t="str">
            <v>新闻与传播学院</v>
          </cell>
          <cell r="N8348" t="str">
            <v>番禺校区</v>
          </cell>
          <cell r="O8348" t="str">
            <v>4</v>
          </cell>
          <cell r="P8348" t="str">
            <v>在校</v>
          </cell>
          <cell r="Q8348" t="str">
            <v>本科</v>
          </cell>
          <cell r="R8348" t="str">
            <v>文学</v>
          </cell>
        </row>
        <row r="8349">
          <cell r="A8349" t="str">
            <v>符仕</v>
          </cell>
          <cell r="B8349" t="str">
            <v>2022160220</v>
          </cell>
          <cell r="C8349" t="str">
            <v>男</v>
          </cell>
          <cell r="D8349" t="str">
            <v>澳门</v>
          </cell>
          <cell r="E8349" t="str">
            <v>2002-10-16</v>
          </cell>
          <cell r="F8349" t="str">
            <v>中国</v>
          </cell>
          <cell r="G8349" t="str">
            <v>1553257(5)</v>
          </cell>
          <cell r="H8349" t="str">
            <v>13054455359</v>
          </cell>
          <cell r="I8349" t="str">
            <v>澳门大兴街100号祐明大厦5楼E4</v>
          </cell>
          <cell r="J8349" t="str">
            <v>外招生</v>
          </cell>
          <cell r="K8349" t="str">
            <v>2022</v>
          </cell>
          <cell r="L8349" t="str">
            <v>行政管理</v>
          </cell>
          <cell r="M8349" t="str">
            <v>公共管理学院/应急管理学院</v>
          </cell>
          <cell r="N8349" t="str">
            <v>石牌校区</v>
          </cell>
          <cell r="O8349" t="str">
            <v>4</v>
          </cell>
          <cell r="P8349" t="str">
            <v>在校</v>
          </cell>
          <cell r="Q8349" t="str">
            <v>本科</v>
          </cell>
          <cell r="R8349" t="str">
            <v>管理学</v>
          </cell>
        </row>
        <row r="8350">
          <cell r="A8350" t="str">
            <v>陈瑜</v>
          </cell>
          <cell r="B8350" t="str">
            <v>2022160221</v>
          </cell>
          <cell r="C8350" t="str">
            <v>女</v>
          </cell>
          <cell r="D8350" t="str">
            <v>澳门</v>
          </cell>
          <cell r="E8350" t="str">
            <v>2003-03-15</v>
          </cell>
          <cell r="F8350" t="str">
            <v>中国</v>
          </cell>
          <cell r="G8350" t="str">
            <v>1659584(5)</v>
          </cell>
          <cell r="H8350" t="str">
            <v>15819715621</v>
          </cell>
          <cell r="I8350" t="str">
            <v>广东省江门市江海区礼乐街道雄乡村西贤里2巷89号</v>
          </cell>
          <cell r="J8350" t="str">
            <v>外招生</v>
          </cell>
          <cell r="K8350" t="str">
            <v>2022</v>
          </cell>
          <cell r="L8350" t="str">
            <v>生物技术</v>
          </cell>
          <cell r="M8350" t="str">
            <v>生命科学技术学院</v>
          </cell>
          <cell r="N8350" t="str">
            <v>石牌校区</v>
          </cell>
          <cell r="O8350" t="str">
            <v>4</v>
          </cell>
          <cell r="P8350" t="str">
            <v>在校</v>
          </cell>
          <cell r="Q8350" t="str">
            <v>本科</v>
          </cell>
          <cell r="R8350" t="str">
            <v>理学</v>
          </cell>
        </row>
        <row r="8351">
          <cell r="A8351" t="str">
            <v>平启聪</v>
          </cell>
          <cell r="B8351" t="str">
            <v>2022160222</v>
          </cell>
          <cell r="C8351" t="str">
            <v>男</v>
          </cell>
          <cell r="D8351" t="str">
            <v>澳门</v>
          </cell>
          <cell r="E8351" t="str">
            <v>2004-04-24</v>
          </cell>
          <cell r="F8351" t="str">
            <v>中国</v>
          </cell>
          <cell r="G8351" t="str">
            <v>1382695(3)</v>
          </cell>
          <cell r="H8351" t="str">
            <v>68080100</v>
          </cell>
          <cell r="I8351" t="str">
            <v>青州新马路青翠楼I座八楼BH</v>
          </cell>
          <cell r="J8351" t="str">
            <v>外招生</v>
          </cell>
          <cell r="K8351" t="str">
            <v>2022</v>
          </cell>
          <cell r="L8351" t="str">
            <v>临床医学</v>
          </cell>
          <cell r="M8351" t="str">
            <v>基础医学与公共卫生学院</v>
          </cell>
          <cell r="N8351" t="str">
            <v>石牌校区</v>
          </cell>
          <cell r="O8351" t="str">
            <v>6</v>
          </cell>
          <cell r="P8351" t="str">
            <v>在校</v>
          </cell>
          <cell r="Q8351" t="str">
            <v>本科</v>
          </cell>
          <cell r="R8351" t="str">
            <v>医学</v>
          </cell>
        </row>
        <row r="8352">
          <cell r="A8352" t="str">
            <v>卢方圆</v>
          </cell>
          <cell r="B8352" t="str">
            <v>2022160223</v>
          </cell>
          <cell r="C8352" t="str">
            <v>男</v>
          </cell>
          <cell r="D8352" t="str">
            <v>澳门</v>
          </cell>
          <cell r="E8352" t="str">
            <v>2004-08-13</v>
          </cell>
          <cell r="F8352" t="str">
            <v>中国</v>
          </cell>
          <cell r="G8352" t="str">
            <v>1387711(3)</v>
          </cell>
          <cell r="H8352" t="str">
            <v>17765219802</v>
          </cell>
          <cell r="I8352" t="str">
            <v>澳门青州河边马路青翠楼一座29BG</v>
          </cell>
          <cell r="J8352" t="str">
            <v>外招生</v>
          </cell>
          <cell r="K8352" t="str">
            <v>2022</v>
          </cell>
          <cell r="L8352" t="str">
            <v>历史学</v>
          </cell>
          <cell r="M8352" t="str">
            <v>文学院</v>
          </cell>
          <cell r="N8352" t="str">
            <v>石牌校区</v>
          </cell>
          <cell r="O8352" t="str">
            <v>4</v>
          </cell>
          <cell r="P8352" t="str">
            <v>在校</v>
          </cell>
          <cell r="Q8352" t="str">
            <v>本科</v>
          </cell>
          <cell r="R8352" t="str">
            <v>历史学</v>
          </cell>
        </row>
        <row r="8353">
          <cell r="A8353" t="str">
            <v>許舒媛</v>
          </cell>
          <cell r="B8353" t="str">
            <v>2022160224</v>
          </cell>
          <cell r="C8353" t="str">
            <v>女</v>
          </cell>
          <cell r="D8353" t="str">
            <v>澳门</v>
          </cell>
          <cell r="E8353" t="str">
            <v>2003-10-13</v>
          </cell>
          <cell r="F8353" t="str">
            <v>中国</v>
          </cell>
          <cell r="G8353" t="str">
            <v>1610410(1)</v>
          </cell>
          <cell r="H8353" t="str">
            <v>13075602232</v>
          </cell>
          <cell r="I8353" t="str">
            <v>澳门永宁广场1座7楼F</v>
          </cell>
          <cell r="J8353" t="str">
            <v>外招生</v>
          </cell>
          <cell r="K8353" t="str">
            <v>2022</v>
          </cell>
          <cell r="L8353" t="str">
            <v>广告学</v>
          </cell>
          <cell r="M8353" t="str">
            <v>新闻与传播学院</v>
          </cell>
          <cell r="N8353" t="str">
            <v>石牌校区</v>
          </cell>
          <cell r="O8353" t="str">
            <v>4</v>
          </cell>
          <cell r="P8353" t="str">
            <v>在校</v>
          </cell>
          <cell r="Q8353" t="str">
            <v>本科</v>
          </cell>
          <cell r="R8353" t="str">
            <v>文学</v>
          </cell>
        </row>
        <row r="8354">
          <cell r="A8354" t="str">
            <v>吴子聪</v>
          </cell>
          <cell r="B8354" t="str">
            <v>2022160225</v>
          </cell>
          <cell r="C8354" t="str">
            <v>男</v>
          </cell>
          <cell r="D8354" t="str">
            <v>澳门</v>
          </cell>
          <cell r="E8354" t="str">
            <v>2003-08-03</v>
          </cell>
          <cell r="F8354" t="str">
            <v>中国</v>
          </cell>
          <cell r="G8354" t="str">
            <v>1373744(0)</v>
          </cell>
          <cell r="H8354" t="str">
            <v>18063838132</v>
          </cell>
          <cell r="I8354" t="str">
            <v>澳门沙梨头北街80号宏建大厦第二座六楼D室</v>
          </cell>
          <cell r="J8354" t="str">
            <v>外招生</v>
          </cell>
          <cell r="K8354" t="str">
            <v>2022</v>
          </cell>
          <cell r="L8354" t="str">
            <v>工商管理</v>
          </cell>
          <cell r="M8354" t="str">
            <v>管理学院</v>
          </cell>
          <cell r="N8354" t="str">
            <v>番禺校区</v>
          </cell>
          <cell r="O8354" t="str">
            <v>4</v>
          </cell>
          <cell r="P8354" t="str">
            <v>在校</v>
          </cell>
          <cell r="Q8354" t="str">
            <v>本科</v>
          </cell>
          <cell r="R8354" t="str">
            <v>管理学</v>
          </cell>
        </row>
        <row r="8355">
          <cell r="A8355" t="str">
            <v>謝玉枝</v>
          </cell>
          <cell r="B8355" t="str">
            <v>2022160226</v>
          </cell>
          <cell r="C8355" t="str">
            <v>女</v>
          </cell>
          <cell r="D8355" t="str">
            <v>澳门</v>
          </cell>
          <cell r="E8355" t="str">
            <v>2004-10-25</v>
          </cell>
          <cell r="F8355" t="str">
            <v>中国</v>
          </cell>
          <cell r="G8355" t="str">
            <v>1464210(2)</v>
          </cell>
          <cell r="H8355" t="str">
            <v>17765701276</v>
          </cell>
          <cell r="I8355" t="str">
            <v>广东省中山市坦洲镇中澳世纪城14座2单元803</v>
          </cell>
          <cell r="J8355" t="str">
            <v>外招生</v>
          </cell>
          <cell r="K8355" t="str">
            <v>2022</v>
          </cell>
          <cell r="L8355" t="str">
            <v>新闻学</v>
          </cell>
          <cell r="M8355" t="str">
            <v>新闻与传播学院</v>
          </cell>
          <cell r="N8355" t="str">
            <v>番禺校区</v>
          </cell>
          <cell r="O8355" t="str">
            <v>4</v>
          </cell>
          <cell r="P8355" t="str">
            <v>在校</v>
          </cell>
          <cell r="Q8355" t="str">
            <v>本科</v>
          </cell>
          <cell r="R8355" t="str">
            <v>文学</v>
          </cell>
        </row>
        <row r="8356">
          <cell r="A8356" t="str">
            <v>梁宇杰</v>
          </cell>
          <cell r="B8356" t="str">
            <v>2022160227</v>
          </cell>
          <cell r="C8356" t="str">
            <v>男</v>
          </cell>
          <cell r="D8356" t="str">
            <v>澳门</v>
          </cell>
          <cell r="E8356" t="str">
            <v>2003-11-11</v>
          </cell>
          <cell r="F8356" t="str">
            <v>中国</v>
          </cell>
          <cell r="G8356" t="str">
            <v>1615934(5)</v>
          </cell>
          <cell r="H8356" t="str">
            <v>19358571920</v>
          </cell>
          <cell r="I8356" t="str">
            <v>澳门长寿大马路68号丽华新村第一期8楼AB</v>
          </cell>
          <cell r="J8356" t="str">
            <v>外招生</v>
          </cell>
          <cell r="K8356" t="str">
            <v>2022</v>
          </cell>
          <cell r="L8356" t="str">
            <v>网络与新媒体</v>
          </cell>
          <cell r="M8356" t="str">
            <v>新闻与传播学院</v>
          </cell>
          <cell r="N8356" t="str">
            <v>石牌校区</v>
          </cell>
          <cell r="O8356" t="str">
            <v>4</v>
          </cell>
          <cell r="P8356" t="str">
            <v>在校</v>
          </cell>
          <cell r="Q8356" t="str">
            <v>本科</v>
          </cell>
          <cell r="R8356" t="str">
            <v>文学</v>
          </cell>
        </row>
        <row r="8357">
          <cell r="A8357" t="str">
            <v>胡詠恩</v>
          </cell>
          <cell r="B8357" t="str">
            <v>2022160229</v>
          </cell>
          <cell r="C8357" t="str">
            <v>女</v>
          </cell>
          <cell r="D8357" t="str">
            <v>澳门</v>
          </cell>
          <cell r="E8357" t="str">
            <v>2004-08-27</v>
          </cell>
          <cell r="F8357" t="str">
            <v>中国</v>
          </cell>
          <cell r="G8357" t="str">
            <v>1389538(8)</v>
          </cell>
          <cell r="H8357" t="str">
            <v>19168887074</v>
          </cell>
          <cell r="I8357" t="str">
            <v>澳门黑沙环慕拉士大马路望厦社屋望德楼第二座8楼C室</v>
          </cell>
          <cell r="J8357" t="str">
            <v>外招生</v>
          </cell>
          <cell r="K8357" t="str">
            <v>2022</v>
          </cell>
          <cell r="L8357" t="str">
            <v>新闻学</v>
          </cell>
          <cell r="M8357" t="str">
            <v>新闻与传播学院</v>
          </cell>
          <cell r="N8357" t="str">
            <v>番禺校区</v>
          </cell>
          <cell r="O8357" t="str">
            <v>4</v>
          </cell>
          <cell r="P8357" t="str">
            <v>在校</v>
          </cell>
          <cell r="Q8357" t="str">
            <v>本科</v>
          </cell>
          <cell r="R8357" t="str">
            <v>文学</v>
          </cell>
        </row>
        <row r="8358">
          <cell r="A8358" t="str">
            <v>吴倩雯</v>
          </cell>
          <cell r="B8358" t="str">
            <v>2022160230</v>
          </cell>
          <cell r="C8358" t="str">
            <v>女</v>
          </cell>
          <cell r="D8358" t="str">
            <v>澳门</v>
          </cell>
          <cell r="E8358" t="str">
            <v>2003-12-21</v>
          </cell>
          <cell r="F8358" t="str">
            <v>中国</v>
          </cell>
          <cell r="G8358" t="str">
            <v>1625707(3)</v>
          </cell>
          <cell r="H8358" t="str">
            <v>19358585031</v>
          </cell>
          <cell r="I8358" t="str">
            <v>澳门永康街77号丽华新邨第一期10楼L</v>
          </cell>
          <cell r="J8358" t="str">
            <v>外招生</v>
          </cell>
          <cell r="K8358" t="str">
            <v>2022</v>
          </cell>
          <cell r="L8358" t="str">
            <v>新闻学</v>
          </cell>
          <cell r="M8358" t="str">
            <v>新闻与传播学院</v>
          </cell>
          <cell r="N8358" t="str">
            <v>番禺校区</v>
          </cell>
          <cell r="O8358" t="str">
            <v>4</v>
          </cell>
          <cell r="P8358" t="str">
            <v>在校</v>
          </cell>
          <cell r="Q8358" t="str">
            <v>本科</v>
          </cell>
          <cell r="R8358" t="str">
            <v>文学</v>
          </cell>
        </row>
        <row r="8359">
          <cell r="A8359" t="str">
            <v>駱子恆</v>
          </cell>
          <cell r="B8359" t="str">
            <v>2022160232</v>
          </cell>
          <cell r="C8359" t="str">
            <v>男</v>
          </cell>
          <cell r="D8359" t="str">
            <v>澳门</v>
          </cell>
          <cell r="E8359" t="str">
            <v>2004-11-12</v>
          </cell>
          <cell r="F8359" t="str">
            <v>中国</v>
          </cell>
          <cell r="G8359" t="str">
            <v>1393713(1)</v>
          </cell>
          <cell r="H8359" t="str">
            <v>18063687566</v>
          </cell>
          <cell r="I8359" t="str">
            <v>澳门中心街209号永宁广场大厦第四座16楼AH</v>
          </cell>
          <cell r="J8359" t="str">
            <v>外招生</v>
          </cell>
          <cell r="K8359" t="str">
            <v>2022</v>
          </cell>
          <cell r="L8359" t="str">
            <v>计算机科学与技术</v>
          </cell>
          <cell r="M8359" t="str">
            <v>信息科学技术学院</v>
          </cell>
          <cell r="N8359" t="str">
            <v>番禺校区</v>
          </cell>
          <cell r="O8359" t="str">
            <v>4</v>
          </cell>
          <cell r="P8359" t="str">
            <v>在校</v>
          </cell>
          <cell r="Q8359" t="str">
            <v>本科</v>
          </cell>
          <cell r="R8359" t="str">
            <v>工学</v>
          </cell>
        </row>
        <row r="8360">
          <cell r="A8360" t="str">
            <v>戚樱琦</v>
          </cell>
          <cell r="B8360" t="str">
            <v>2022160234</v>
          </cell>
          <cell r="C8360" t="str">
            <v>女</v>
          </cell>
          <cell r="D8360" t="str">
            <v>澳门</v>
          </cell>
          <cell r="E8360" t="str">
            <v>2003-02-21</v>
          </cell>
          <cell r="F8360" t="str">
            <v>中国</v>
          </cell>
          <cell r="G8360" t="str">
            <v>1614834(8)</v>
          </cell>
          <cell r="H8360" t="str">
            <v>17765982852</v>
          </cell>
          <cell r="I8360" t="str">
            <v>澳门筷子基社屋绿杨花园第四座利和阁11x</v>
          </cell>
          <cell r="J8360" t="str">
            <v>外招生</v>
          </cell>
          <cell r="K8360" t="str">
            <v>2022</v>
          </cell>
          <cell r="L8360" t="str">
            <v>广告学</v>
          </cell>
          <cell r="M8360" t="str">
            <v>新闻与传播学院</v>
          </cell>
          <cell r="N8360" t="str">
            <v>石牌校区</v>
          </cell>
          <cell r="O8360" t="str">
            <v>4</v>
          </cell>
          <cell r="P8360" t="str">
            <v>在校</v>
          </cell>
          <cell r="Q8360" t="str">
            <v>本科</v>
          </cell>
          <cell r="R8360" t="str">
            <v>文学</v>
          </cell>
        </row>
        <row r="8361">
          <cell r="A8361" t="str">
            <v>陳心茹</v>
          </cell>
          <cell r="B8361" t="str">
            <v>2022160235</v>
          </cell>
          <cell r="C8361" t="str">
            <v>女</v>
          </cell>
          <cell r="D8361" t="str">
            <v>澳门</v>
          </cell>
          <cell r="E8361" t="str">
            <v>2001-07-08</v>
          </cell>
          <cell r="F8361" t="str">
            <v>中国</v>
          </cell>
          <cell r="G8361" t="str">
            <v>1351713(1)</v>
          </cell>
          <cell r="H8361" t="str">
            <v>19358557032</v>
          </cell>
          <cell r="I8361" t="str">
            <v>澳門筷子基街快意楼A座29E室</v>
          </cell>
          <cell r="J8361" t="str">
            <v>外招生</v>
          </cell>
          <cell r="K8361" t="str">
            <v>2022</v>
          </cell>
          <cell r="L8361" t="str">
            <v>汉语言文学</v>
          </cell>
          <cell r="M8361" t="str">
            <v>文学院</v>
          </cell>
          <cell r="N8361" t="str">
            <v>石牌校区</v>
          </cell>
          <cell r="O8361" t="str">
            <v>4</v>
          </cell>
          <cell r="P8361" t="str">
            <v>在校</v>
          </cell>
          <cell r="Q8361" t="str">
            <v>本科</v>
          </cell>
          <cell r="R8361" t="str">
            <v>文学</v>
          </cell>
        </row>
        <row r="8362">
          <cell r="A8362" t="str">
            <v>伍凯健</v>
          </cell>
          <cell r="B8362" t="str">
            <v>2022160595</v>
          </cell>
          <cell r="C8362" t="str">
            <v>男</v>
          </cell>
          <cell r="D8362" t="str">
            <v>澳门</v>
          </cell>
          <cell r="E8362" t="str">
            <v>2003-12-28</v>
          </cell>
          <cell r="F8362" t="str">
            <v>中国</v>
          </cell>
          <cell r="G8362" t="str">
            <v>1377515(0)</v>
          </cell>
          <cell r="H8362" t="str">
            <v>15013069591</v>
          </cell>
          <cell r="I8362" t="str">
            <v>广东省广州市增城区新塘镇凤凰城凤雅苑31街189号</v>
          </cell>
          <cell r="J8362" t="str">
            <v>外招生</v>
          </cell>
          <cell r="K8362" t="str">
            <v>2022</v>
          </cell>
          <cell r="L8362" t="str">
            <v>工商管理</v>
          </cell>
          <cell r="M8362" t="str">
            <v>管理学院</v>
          </cell>
          <cell r="N8362" t="str">
            <v>番禺校区</v>
          </cell>
          <cell r="O8362" t="str">
            <v>4</v>
          </cell>
          <cell r="P8362" t="str">
            <v>在校</v>
          </cell>
          <cell r="Q8362" t="str">
            <v>本科</v>
          </cell>
          <cell r="R8362" t="str">
            <v>管理学</v>
          </cell>
        </row>
        <row r="8363">
          <cell r="A8363" t="str">
            <v>李炫烨</v>
          </cell>
          <cell r="B8363" t="str">
            <v>2022160601</v>
          </cell>
          <cell r="C8363" t="str">
            <v>男</v>
          </cell>
          <cell r="D8363" t="str">
            <v>澳门</v>
          </cell>
          <cell r="E8363" t="str">
            <v>2004-09-04</v>
          </cell>
          <cell r="F8363" t="str">
            <v>中国</v>
          </cell>
          <cell r="G8363" t="str">
            <v>1569565(3)</v>
          </cell>
          <cell r="H8363" t="str">
            <v>15106003901</v>
          </cell>
          <cell r="I8363" t="str">
            <v>福建省泉州市石狮市嘉兴路18号华丰花园1号梯101室</v>
          </cell>
          <cell r="J8363" t="str">
            <v>外招生</v>
          </cell>
          <cell r="K8363" t="str">
            <v>2022</v>
          </cell>
          <cell r="L8363" t="str">
            <v>广告学</v>
          </cell>
          <cell r="M8363" t="str">
            <v>新闻与传播学院</v>
          </cell>
          <cell r="N8363" t="str">
            <v>石牌校区</v>
          </cell>
          <cell r="O8363" t="str">
            <v>4</v>
          </cell>
          <cell r="P8363" t="str">
            <v>在校</v>
          </cell>
          <cell r="Q8363" t="str">
            <v>本科</v>
          </cell>
          <cell r="R8363" t="str">
            <v>文学</v>
          </cell>
        </row>
        <row r="8364">
          <cell r="A8364" t="str">
            <v>劉子智</v>
          </cell>
          <cell r="B8364" t="str">
            <v>2022160607</v>
          </cell>
          <cell r="C8364" t="str">
            <v>男</v>
          </cell>
          <cell r="D8364" t="str">
            <v>澳门</v>
          </cell>
          <cell r="E8364" t="str">
            <v>2004-03-19</v>
          </cell>
          <cell r="F8364" t="str">
            <v>中国</v>
          </cell>
          <cell r="G8364" t="str">
            <v>1380661(7)</v>
          </cell>
          <cell r="H8364" t="str">
            <v>13790180501</v>
          </cell>
          <cell r="I8364" t="str">
            <v>中国广东省东莞市石碣镇海怡湾2区2号</v>
          </cell>
          <cell r="J8364" t="str">
            <v>外招生</v>
          </cell>
          <cell r="K8364" t="str">
            <v>2022</v>
          </cell>
          <cell r="L8364" t="str">
            <v>国际经济与贸易</v>
          </cell>
          <cell r="M8364" t="str">
            <v>国际学院</v>
          </cell>
          <cell r="N8364" t="str">
            <v>番禺校区</v>
          </cell>
          <cell r="O8364" t="str">
            <v>4</v>
          </cell>
          <cell r="P8364" t="str">
            <v>在校</v>
          </cell>
          <cell r="Q8364" t="str">
            <v>本科</v>
          </cell>
          <cell r="R8364" t="str">
            <v>经济学</v>
          </cell>
        </row>
        <row r="8365">
          <cell r="A8365" t="str">
            <v>卢浩天</v>
          </cell>
          <cell r="B8365" t="str">
            <v>2022160608</v>
          </cell>
          <cell r="C8365" t="str">
            <v>男</v>
          </cell>
          <cell r="D8365" t="str">
            <v>澳门</v>
          </cell>
          <cell r="E8365" t="str">
            <v>2004-08-27</v>
          </cell>
          <cell r="F8365" t="str">
            <v>中国</v>
          </cell>
          <cell r="G8365" t="str">
            <v>1460071(2)</v>
          </cell>
          <cell r="H8365" t="str">
            <v>13015995133</v>
          </cell>
          <cell r="I8365" t="str">
            <v>福建省莆田市涵江区三江口镇高美村三江街1559弄666号</v>
          </cell>
          <cell r="J8365" t="str">
            <v>外招生</v>
          </cell>
          <cell r="K8365" t="str">
            <v>2022</v>
          </cell>
          <cell r="L8365" t="str">
            <v>人工智能</v>
          </cell>
          <cell r="M8365" t="str">
            <v>智能科学与工程学院/人工智能产业学院</v>
          </cell>
          <cell r="N8365" t="str">
            <v>珠海校区</v>
          </cell>
          <cell r="O8365" t="str">
            <v>4</v>
          </cell>
          <cell r="P8365" t="str">
            <v>在校</v>
          </cell>
          <cell r="Q8365" t="str">
            <v>本科</v>
          </cell>
          <cell r="R8365" t="str">
            <v>工学</v>
          </cell>
        </row>
        <row r="8366">
          <cell r="A8366" t="str">
            <v>冼润基</v>
          </cell>
          <cell r="B8366" t="str">
            <v>2022160632</v>
          </cell>
          <cell r="C8366" t="str">
            <v>男</v>
          </cell>
          <cell r="D8366" t="str">
            <v>澳门</v>
          </cell>
          <cell r="E8366" t="str">
            <v>2003-11-27</v>
          </cell>
          <cell r="F8366" t="str">
            <v>中国</v>
          </cell>
          <cell r="G8366" t="str">
            <v>1379127(2)</v>
          </cell>
          <cell r="H8366" t="str">
            <v>13798684502</v>
          </cell>
          <cell r="I8366" t="str">
            <v>广东省佛山市南海区松岗南国桃园天安鸿基二期鸣泉5号</v>
          </cell>
          <cell r="J8366" t="str">
            <v>外招生</v>
          </cell>
          <cell r="K8366" t="str">
            <v>2022</v>
          </cell>
          <cell r="L8366" t="str">
            <v>金融学</v>
          </cell>
          <cell r="M8366" t="str">
            <v>经济学院</v>
          </cell>
          <cell r="N8366" t="str">
            <v>番禺校区</v>
          </cell>
          <cell r="O8366" t="str">
            <v>4</v>
          </cell>
          <cell r="P8366" t="str">
            <v>在校</v>
          </cell>
          <cell r="Q8366" t="str">
            <v>本科</v>
          </cell>
          <cell r="R8366" t="str">
            <v>经济学</v>
          </cell>
        </row>
        <row r="8367">
          <cell r="A8367" t="str">
            <v>吳思琦</v>
          </cell>
          <cell r="B8367" t="str">
            <v>2022160634</v>
          </cell>
          <cell r="C8367" t="str">
            <v>女</v>
          </cell>
          <cell r="D8367" t="str">
            <v>澳门</v>
          </cell>
          <cell r="E8367" t="str">
            <v>2004-08-25</v>
          </cell>
          <cell r="F8367" t="str">
            <v>中国</v>
          </cell>
          <cell r="G8367" t="str">
            <v>1540379(3)</v>
          </cell>
          <cell r="H8367" t="str">
            <v>17329666928</v>
          </cell>
          <cell r="I8367" t="str">
            <v>广东省中山市古镇镇古二德胜花园616</v>
          </cell>
          <cell r="J8367" t="str">
            <v>外招生</v>
          </cell>
          <cell r="K8367" t="str">
            <v>2022</v>
          </cell>
          <cell r="L8367" t="str">
            <v>金融学</v>
          </cell>
          <cell r="M8367" t="str">
            <v>经济学院</v>
          </cell>
          <cell r="N8367" t="str">
            <v>番禺校区</v>
          </cell>
          <cell r="O8367" t="str">
            <v>4</v>
          </cell>
          <cell r="P8367" t="str">
            <v>在校</v>
          </cell>
          <cell r="Q8367" t="str">
            <v>本科</v>
          </cell>
          <cell r="R8367" t="str">
            <v>经济学</v>
          </cell>
        </row>
        <row r="8368">
          <cell r="A8368" t="str">
            <v>陈佳铨</v>
          </cell>
          <cell r="B8368" t="str">
            <v>2022160638</v>
          </cell>
          <cell r="C8368" t="str">
            <v>男</v>
          </cell>
          <cell r="D8368" t="str">
            <v>澳门</v>
          </cell>
          <cell r="E8368" t="str">
            <v>2004-04-09</v>
          </cell>
          <cell r="F8368" t="str">
            <v>中国</v>
          </cell>
          <cell r="G8368" t="str">
            <v>1421391(2)</v>
          </cell>
          <cell r="H8368" t="str">
            <v>13923990781</v>
          </cell>
          <cell r="I8368" t="str">
            <v>广东省汕头市龙湖区合信华美花园10栋301</v>
          </cell>
          <cell r="J8368" t="str">
            <v>外招生</v>
          </cell>
          <cell r="K8368" t="str">
            <v>2022</v>
          </cell>
          <cell r="L8368" t="str">
            <v>金融学</v>
          </cell>
          <cell r="M8368" t="str">
            <v>经济学院</v>
          </cell>
          <cell r="N8368" t="str">
            <v>番禺校区</v>
          </cell>
          <cell r="O8368" t="str">
            <v>4</v>
          </cell>
          <cell r="P8368" t="str">
            <v>在校</v>
          </cell>
          <cell r="Q8368" t="str">
            <v>本科</v>
          </cell>
          <cell r="R8368" t="str">
            <v>经济学</v>
          </cell>
        </row>
        <row r="8369">
          <cell r="A8369" t="str">
            <v>申泽天</v>
          </cell>
          <cell r="B8369" t="str">
            <v>2022160639</v>
          </cell>
          <cell r="C8369" t="str">
            <v>男</v>
          </cell>
          <cell r="D8369" t="str">
            <v>澳门</v>
          </cell>
          <cell r="E8369" t="str">
            <v>2005-03-18</v>
          </cell>
          <cell r="F8369" t="str">
            <v>中国</v>
          </cell>
          <cell r="G8369" t="str">
            <v>1502188(4)</v>
          </cell>
          <cell r="H8369" t="str">
            <v>13249085020</v>
          </cell>
          <cell r="I8369" t="str">
            <v>广东省惠州市惠城区金泓华庭8栋1单元2301</v>
          </cell>
          <cell r="J8369" t="str">
            <v>外招生</v>
          </cell>
          <cell r="K8369" t="str">
            <v>2022</v>
          </cell>
          <cell r="L8369" t="str">
            <v>经济学</v>
          </cell>
          <cell r="M8369" t="str">
            <v>经济学院</v>
          </cell>
          <cell r="N8369" t="str">
            <v>番禺校区</v>
          </cell>
          <cell r="O8369" t="str">
            <v>4</v>
          </cell>
          <cell r="P8369" t="str">
            <v>在校</v>
          </cell>
          <cell r="Q8369" t="str">
            <v>本科</v>
          </cell>
          <cell r="R8369" t="str">
            <v>经济学</v>
          </cell>
        </row>
        <row r="8370">
          <cell r="A8370" t="str">
            <v>鍾豪傑</v>
          </cell>
          <cell r="B8370" t="str">
            <v>2022160646</v>
          </cell>
          <cell r="C8370" t="str">
            <v>男</v>
          </cell>
          <cell r="D8370" t="str">
            <v>澳门</v>
          </cell>
          <cell r="E8370" t="str">
            <v>1999-11-17</v>
          </cell>
          <cell r="F8370" t="str">
            <v>中国</v>
          </cell>
          <cell r="G8370" t="str">
            <v>1337129(9)</v>
          </cell>
          <cell r="H8370" t="str">
            <v>65598353</v>
          </cell>
          <cell r="I8370" t="str">
            <v>黑沙環南方花園十四座三樓</v>
          </cell>
          <cell r="J8370" t="str">
            <v>外招生</v>
          </cell>
          <cell r="K8370" t="str">
            <v>2022</v>
          </cell>
          <cell r="L8370" t="str">
            <v>广告学</v>
          </cell>
          <cell r="M8370" t="str">
            <v>新闻与传播学院</v>
          </cell>
          <cell r="N8370" t="str">
            <v>石牌校区</v>
          </cell>
          <cell r="O8370" t="str">
            <v>4</v>
          </cell>
          <cell r="P8370" t="str">
            <v>在校</v>
          </cell>
          <cell r="Q8370" t="str">
            <v>本科</v>
          </cell>
          <cell r="R8370" t="str">
            <v>文学</v>
          </cell>
        </row>
        <row r="8371">
          <cell r="A8371" t="str">
            <v>关杰全</v>
          </cell>
          <cell r="B8371" t="str">
            <v>2022160647</v>
          </cell>
          <cell r="C8371" t="str">
            <v>男</v>
          </cell>
          <cell r="D8371" t="str">
            <v>澳门</v>
          </cell>
          <cell r="E8371" t="str">
            <v>2003-12-22</v>
          </cell>
          <cell r="F8371" t="str">
            <v>中国</v>
          </cell>
          <cell r="G8371" t="str">
            <v>1376659(7)</v>
          </cell>
          <cell r="H8371" t="str">
            <v>13702914138</v>
          </cell>
          <cell r="I8371" t="str">
            <v>广东省佛山市南海区九江镇江滨新区誉江华府誉龙湾五座1103室</v>
          </cell>
          <cell r="J8371" t="str">
            <v>外招生</v>
          </cell>
          <cell r="K8371" t="str">
            <v>2022</v>
          </cell>
          <cell r="L8371" t="str">
            <v>市场营销</v>
          </cell>
          <cell r="M8371" t="str">
            <v>管理学院</v>
          </cell>
          <cell r="N8371" t="str">
            <v>番禺校区</v>
          </cell>
          <cell r="O8371" t="str">
            <v>4</v>
          </cell>
          <cell r="P8371" t="str">
            <v>在校</v>
          </cell>
          <cell r="Q8371" t="str">
            <v>本科</v>
          </cell>
          <cell r="R8371" t="str">
            <v>管理学</v>
          </cell>
        </row>
        <row r="8372">
          <cell r="A8372" t="str">
            <v>关晓桐</v>
          </cell>
          <cell r="B8372" t="str">
            <v>2022160651</v>
          </cell>
          <cell r="C8372" t="str">
            <v>女</v>
          </cell>
          <cell r="D8372" t="str">
            <v>澳门</v>
          </cell>
          <cell r="E8372" t="str">
            <v>2004-05-02</v>
          </cell>
          <cell r="F8372" t="str">
            <v>中国</v>
          </cell>
          <cell r="G8372" t="str">
            <v>1382283(8)</v>
          </cell>
          <cell r="H8372" t="str">
            <v>13927752072</v>
          </cell>
          <cell r="I8372" t="str">
            <v>广东省佛山市海南区西樵镇碧玉豪庭18号铺启程票务</v>
          </cell>
          <cell r="J8372" t="str">
            <v>外招生</v>
          </cell>
          <cell r="K8372" t="str">
            <v>2022</v>
          </cell>
          <cell r="L8372" t="str">
            <v>新闻学</v>
          </cell>
          <cell r="M8372" t="str">
            <v>新闻与传播学院</v>
          </cell>
          <cell r="N8372" t="str">
            <v>番禺校区</v>
          </cell>
          <cell r="O8372" t="str">
            <v>4</v>
          </cell>
          <cell r="P8372" t="str">
            <v>在校</v>
          </cell>
          <cell r="Q8372" t="str">
            <v>本科</v>
          </cell>
          <cell r="R8372" t="str">
            <v>文学</v>
          </cell>
        </row>
        <row r="8373">
          <cell r="A8373" t="str">
            <v>黄予佑</v>
          </cell>
          <cell r="B8373" t="str">
            <v>2022160657</v>
          </cell>
          <cell r="C8373" t="str">
            <v>男</v>
          </cell>
          <cell r="D8373" t="str">
            <v>澳门</v>
          </cell>
          <cell r="E8373" t="str">
            <v>2004-10-12</v>
          </cell>
          <cell r="F8373" t="str">
            <v>中国</v>
          </cell>
          <cell r="G8373" t="str">
            <v>1425810(7)</v>
          </cell>
          <cell r="H8373" t="str">
            <v>13600281718</v>
          </cell>
          <cell r="I8373" t="str">
            <v>广东省东莞市东城街道迎宾路1号愉景花园三期愉景路2号</v>
          </cell>
          <cell r="J8373" t="str">
            <v>外招生</v>
          </cell>
          <cell r="K8373" t="str">
            <v>2022</v>
          </cell>
          <cell r="L8373" t="str">
            <v>法学</v>
          </cell>
          <cell r="M8373" t="str">
            <v>法学院/知识产权学院</v>
          </cell>
          <cell r="N8373" t="str">
            <v>番禺校区</v>
          </cell>
          <cell r="O8373" t="str">
            <v>4</v>
          </cell>
          <cell r="P8373" t="str">
            <v>在校</v>
          </cell>
          <cell r="Q8373" t="str">
            <v>本科</v>
          </cell>
          <cell r="R8373" t="str">
            <v>法学</v>
          </cell>
        </row>
        <row r="8374">
          <cell r="A8374" t="str">
            <v>施湘岚</v>
          </cell>
          <cell r="B8374" t="str">
            <v>2022160658</v>
          </cell>
          <cell r="C8374" t="str">
            <v>男</v>
          </cell>
          <cell r="D8374" t="str">
            <v>澳门</v>
          </cell>
          <cell r="E8374" t="str">
            <v>2004-06-21</v>
          </cell>
          <cell r="F8374" t="str">
            <v>中国</v>
          </cell>
          <cell r="G8374" t="str">
            <v>1392789(2)</v>
          </cell>
          <cell r="H8374" t="str">
            <v>15344806420</v>
          </cell>
          <cell r="I8374" t="str">
            <v>中国澳门</v>
          </cell>
          <cell r="J8374" t="str">
            <v>外招生</v>
          </cell>
          <cell r="K8374" t="str">
            <v>2022</v>
          </cell>
          <cell r="L8374" t="str">
            <v>数学与应用数学</v>
          </cell>
          <cell r="M8374" t="str">
            <v>信息科学技术学院</v>
          </cell>
          <cell r="N8374" t="str">
            <v>番禺校区</v>
          </cell>
          <cell r="O8374" t="str">
            <v>4</v>
          </cell>
          <cell r="P8374" t="str">
            <v>在校</v>
          </cell>
          <cell r="Q8374" t="str">
            <v>本科</v>
          </cell>
          <cell r="R8374" t="str">
            <v>理学</v>
          </cell>
        </row>
        <row r="8375">
          <cell r="A8375" t="str">
            <v>陈智盈</v>
          </cell>
          <cell r="B8375" t="str">
            <v>2022160660</v>
          </cell>
          <cell r="C8375" t="str">
            <v>女</v>
          </cell>
          <cell r="D8375" t="str">
            <v>澳门</v>
          </cell>
          <cell r="E8375" t="str">
            <v>2004-05-24</v>
          </cell>
          <cell r="F8375" t="str">
            <v>中国</v>
          </cell>
          <cell r="G8375" t="str">
            <v>1383425(4)</v>
          </cell>
          <cell r="H8375" t="str">
            <v>18063895789</v>
          </cell>
          <cell r="I8375" t="str">
            <v>澳门青洲新马路青翠楼第一座二十九楼BC</v>
          </cell>
          <cell r="J8375" t="str">
            <v>外招生</v>
          </cell>
          <cell r="K8375" t="str">
            <v>2022</v>
          </cell>
          <cell r="L8375" t="str">
            <v>动画</v>
          </cell>
          <cell r="M8375" t="str">
            <v>艺术学院</v>
          </cell>
          <cell r="N8375" t="str">
            <v>石牌校区</v>
          </cell>
          <cell r="O8375" t="str">
            <v>4</v>
          </cell>
          <cell r="P8375" t="str">
            <v>在校</v>
          </cell>
          <cell r="Q8375" t="str">
            <v>本科</v>
          </cell>
          <cell r="R8375" t="str">
            <v>艺术学</v>
          </cell>
        </row>
        <row r="8376">
          <cell r="A8376" t="str">
            <v>邱彦硕</v>
          </cell>
          <cell r="B8376" t="str">
            <v>2022170457</v>
          </cell>
          <cell r="C8376" t="str">
            <v>男</v>
          </cell>
          <cell r="D8376" t="str">
            <v>台湾</v>
          </cell>
          <cell r="E8376" t="str">
            <v>2004-04-05</v>
          </cell>
          <cell r="F8376" t="str">
            <v>中国</v>
          </cell>
          <cell r="G8376" t="str">
            <v>A131953948</v>
          </cell>
          <cell r="H8376" t="str">
            <v>13556625443</v>
          </cell>
          <cell r="I8376" t="str">
            <v>广东省东莞市中惠山畔名城9栋3d</v>
          </cell>
          <cell r="J8376" t="str">
            <v>外招生</v>
          </cell>
          <cell r="K8376" t="str">
            <v>2022</v>
          </cell>
          <cell r="L8376" t="str">
            <v>金融学</v>
          </cell>
          <cell r="M8376" t="str">
            <v>国际学院</v>
          </cell>
          <cell r="N8376" t="str">
            <v>番禺校区</v>
          </cell>
          <cell r="O8376" t="str">
            <v>4</v>
          </cell>
          <cell r="P8376" t="str">
            <v>在校</v>
          </cell>
          <cell r="Q8376" t="str">
            <v>本科</v>
          </cell>
          <cell r="R8376" t="str">
            <v>经济学</v>
          </cell>
        </row>
        <row r="8377">
          <cell r="A8377" t="str">
            <v>郑珮淳</v>
          </cell>
          <cell r="B8377" t="str">
            <v>2022170458</v>
          </cell>
          <cell r="C8377" t="str">
            <v>女</v>
          </cell>
          <cell r="D8377" t="str">
            <v>台湾</v>
          </cell>
          <cell r="E8377" t="str">
            <v>2004-01-26</v>
          </cell>
          <cell r="F8377" t="str">
            <v>中国</v>
          </cell>
          <cell r="G8377" t="str">
            <v>K223172538</v>
          </cell>
          <cell r="H8377" t="str">
            <v>18823279494</v>
          </cell>
          <cell r="I8377" t="str">
            <v>广东省佛山市顺德区乐从镇湖畔湾一期湖景阁八座201</v>
          </cell>
          <cell r="J8377" t="str">
            <v>外招生</v>
          </cell>
          <cell r="K8377" t="str">
            <v>2022</v>
          </cell>
          <cell r="L8377" t="str">
            <v>口腔医学</v>
          </cell>
          <cell r="M8377" t="str">
            <v>口腔医学院</v>
          </cell>
          <cell r="N8377" t="str">
            <v>石牌校区</v>
          </cell>
          <cell r="O8377" t="str">
            <v>5</v>
          </cell>
          <cell r="P8377" t="str">
            <v>在校</v>
          </cell>
          <cell r="Q8377" t="str">
            <v>本科</v>
          </cell>
          <cell r="R8377" t="str">
            <v>医学</v>
          </cell>
        </row>
        <row r="8378">
          <cell r="A8378" t="str">
            <v>萧莉蓁</v>
          </cell>
          <cell r="B8378" t="str">
            <v>2022170459</v>
          </cell>
          <cell r="C8378" t="str">
            <v>女</v>
          </cell>
          <cell r="D8378" t="str">
            <v>台湾</v>
          </cell>
          <cell r="E8378" t="str">
            <v>2004-02-01</v>
          </cell>
          <cell r="F8378" t="str">
            <v>中国</v>
          </cell>
          <cell r="G8378" t="str">
            <v>H290004916</v>
          </cell>
          <cell r="H8378" t="str">
            <v>19820438244</v>
          </cell>
          <cell r="I8378" t="str">
            <v>广西壮族自治区桂林市广西桂林全州县全州镇桂北世纪城一栋二单元1506</v>
          </cell>
          <cell r="J8378" t="str">
            <v>外招生</v>
          </cell>
          <cell r="K8378" t="str">
            <v>2022</v>
          </cell>
          <cell r="L8378" t="str">
            <v>网络与新媒体</v>
          </cell>
          <cell r="M8378" t="str">
            <v>新闻与传播学院</v>
          </cell>
          <cell r="N8378" t="str">
            <v>石牌校区</v>
          </cell>
          <cell r="O8378" t="str">
            <v>4</v>
          </cell>
          <cell r="P8378" t="str">
            <v>在校</v>
          </cell>
          <cell r="Q8378" t="str">
            <v>本科</v>
          </cell>
          <cell r="R8378" t="str">
            <v>文学</v>
          </cell>
        </row>
        <row r="8379">
          <cell r="A8379" t="str">
            <v>范值理</v>
          </cell>
          <cell r="B8379" t="str">
            <v>2022170460</v>
          </cell>
          <cell r="C8379" t="str">
            <v>男</v>
          </cell>
          <cell r="D8379" t="str">
            <v>台湾</v>
          </cell>
          <cell r="E8379" t="str">
            <v>2004-05-23</v>
          </cell>
          <cell r="F8379" t="str">
            <v>中国</v>
          </cell>
          <cell r="G8379" t="str">
            <v>H126160250</v>
          </cell>
          <cell r="H8379" t="str">
            <v>15919449252</v>
          </cell>
          <cell r="I8379" t="str">
            <v>广东省深圳市宝安区福永时代景苑一栋1701</v>
          </cell>
          <cell r="J8379" t="str">
            <v>外招生</v>
          </cell>
          <cell r="K8379" t="str">
            <v>2022</v>
          </cell>
          <cell r="L8379" t="str">
            <v>药学</v>
          </cell>
          <cell r="M8379" t="str">
            <v>国际学院</v>
          </cell>
          <cell r="N8379" t="str">
            <v>番禺校区</v>
          </cell>
          <cell r="O8379" t="str">
            <v>4</v>
          </cell>
          <cell r="P8379" t="str">
            <v>在校</v>
          </cell>
          <cell r="Q8379" t="str">
            <v>本科</v>
          </cell>
          <cell r="R8379" t="str">
            <v>医学</v>
          </cell>
        </row>
        <row r="8380">
          <cell r="A8380" t="str">
            <v>罗郁竣</v>
          </cell>
          <cell r="B8380" t="str">
            <v>2022170461</v>
          </cell>
          <cell r="C8380" t="str">
            <v>男</v>
          </cell>
          <cell r="D8380" t="str">
            <v>台湾</v>
          </cell>
          <cell r="E8380" t="str">
            <v>2004-04-15</v>
          </cell>
          <cell r="F8380" t="str">
            <v>中国</v>
          </cell>
          <cell r="G8380" t="str">
            <v>I100565321</v>
          </cell>
          <cell r="H8380" t="str">
            <v>18928141879</v>
          </cell>
          <cell r="I8380" t="str">
            <v>广东省中山市广东省中山市三乡镇景观大道2号景观一品7-502</v>
          </cell>
          <cell r="J8380" t="str">
            <v>外招生</v>
          </cell>
          <cell r="K8380" t="str">
            <v>2022</v>
          </cell>
          <cell r="L8380" t="str">
            <v>工商管理</v>
          </cell>
          <cell r="M8380" t="str">
            <v>管理学院</v>
          </cell>
          <cell r="N8380" t="str">
            <v>番禺校区</v>
          </cell>
          <cell r="O8380" t="str">
            <v>4</v>
          </cell>
          <cell r="P8380" t="str">
            <v>在校</v>
          </cell>
          <cell r="Q8380" t="str">
            <v>本科</v>
          </cell>
          <cell r="R8380" t="str">
            <v>管理学</v>
          </cell>
        </row>
        <row r="8381">
          <cell r="A8381" t="str">
            <v>徐楷</v>
          </cell>
          <cell r="B8381" t="str">
            <v>2022170464</v>
          </cell>
          <cell r="C8381" t="str">
            <v>男</v>
          </cell>
          <cell r="D8381" t="str">
            <v>台湾</v>
          </cell>
          <cell r="E8381" t="str">
            <v>2003-09-30</v>
          </cell>
          <cell r="F8381" t="str">
            <v>中国</v>
          </cell>
          <cell r="G8381" t="str">
            <v>B123776045</v>
          </cell>
          <cell r="H8381" t="str">
            <v>15995609309</v>
          </cell>
          <cell r="I8381" t="str">
            <v>江苏省苏州市昆山市萧林路海峰公寓13-206</v>
          </cell>
          <cell r="J8381" t="str">
            <v>外招生</v>
          </cell>
          <cell r="K8381" t="str">
            <v>2022</v>
          </cell>
          <cell r="L8381" t="str">
            <v>新闻学</v>
          </cell>
          <cell r="M8381" t="str">
            <v>新闻与传播学院</v>
          </cell>
          <cell r="N8381" t="str">
            <v>番禺校区</v>
          </cell>
          <cell r="O8381" t="str">
            <v>4</v>
          </cell>
          <cell r="P8381" t="str">
            <v>在校</v>
          </cell>
          <cell r="Q8381" t="str">
            <v>本科</v>
          </cell>
          <cell r="R8381" t="str">
            <v>文学</v>
          </cell>
        </row>
        <row r="8382">
          <cell r="A8382" t="str">
            <v>沈柏亨</v>
          </cell>
          <cell r="B8382" t="str">
            <v>2022170465</v>
          </cell>
          <cell r="C8382" t="str">
            <v>男</v>
          </cell>
          <cell r="D8382" t="str">
            <v>台湾</v>
          </cell>
          <cell r="E8382" t="str">
            <v>2004-03-23</v>
          </cell>
          <cell r="F8382" t="str">
            <v>中国</v>
          </cell>
          <cell r="G8382" t="str">
            <v>F170004309</v>
          </cell>
          <cell r="H8382" t="str">
            <v>15162677157</v>
          </cell>
          <cell r="I8382" t="str">
            <v>江苏省苏州市昆山市玉山镇北门路尚城国际花园14栋301号</v>
          </cell>
          <cell r="J8382" t="str">
            <v>外招生</v>
          </cell>
          <cell r="K8382" t="str">
            <v>2022</v>
          </cell>
          <cell r="L8382" t="str">
            <v>工商管理</v>
          </cell>
          <cell r="M8382" t="str">
            <v>国际商学院</v>
          </cell>
          <cell r="N8382" t="str">
            <v>珠海校区</v>
          </cell>
          <cell r="O8382" t="str">
            <v>4</v>
          </cell>
          <cell r="P8382" t="str">
            <v>在校</v>
          </cell>
          <cell r="Q8382" t="str">
            <v>本科</v>
          </cell>
          <cell r="R8382" t="str">
            <v>管理学</v>
          </cell>
        </row>
        <row r="8383">
          <cell r="A8383" t="str">
            <v>李诺涵</v>
          </cell>
          <cell r="B8383" t="str">
            <v>2022170467</v>
          </cell>
          <cell r="C8383" t="str">
            <v>女</v>
          </cell>
          <cell r="D8383" t="str">
            <v>台湾</v>
          </cell>
          <cell r="E8383" t="str">
            <v>2004-08-19</v>
          </cell>
          <cell r="F8383" t="str">
            <v>中国</v>
          </cell>
          <cell r="G8383" t="str">
            <v>H225970656</v>
          </cell>
          <cell r="H8383" t="str">
            <v>18717845164</v>
          </cell>
          <cell r="I8383" t="str">
            <v>上海市上海市闵行区虹桥镇红松路700弄33号302</v>
          </cell>
          <cell r="J8383" t="str">
            <v>外招生</v>
          </cell>
          <cell r="K8383" t="str">
            <v>2022</v>
          </cell>
          <cell r="L8383" t="str">
            <v>法语</v>
          </cell>
          <cell r="M8383" t="str">
            <v>外国语学院</v>
          </cell>
          <cell r="N8383" t="str">
            <v>番禺校区</v>
          </cell>
          <cell r="O8383" t="str">
            <v>4</v>
          </cell>
          <cell r="P8383" t="str">
            <v>在校</v>
          </cell>
          <cell r="Q8383" t="str">
            <v>本科</v>
          </cell>
          <cell r="R8383" t="str">
            <v>文学</v>
          </cell>
        </row>
        <row r="8384">
          <cell r="A8384" t="str">
            <v>高少洋</v>
          </cell>
          <cell r="B8384" t="str">
            <v>2022170468</v>
          </cell>
          <cell r="C8384" t="str">
            <v>男</v>
          </cell>
          <cell r="D8384" t="str">
            <v>台湾</v>
          </cell>
          <cell r="E8384" t="str">
            <v>2004-05-31</v>
          </cell>
          <cell r="F8384" t="str">
            <v>中国</v>
          </cell>
          <cell r="G8384" t="str">
            <v>R125178951</v>
          </cell>
          <cell r="H8384" t="str">
            <v>18989300026</v>
          </cell>
          <cell r="I8384" t="str">
            <v>浙江省宁波市江北区海川路115号（富强鑫公司）</v>
          </cell>
          <cell r="J8384" t="str">
            <v>外招生</v>
          </cell>
          <cell r="K8384" t="str">
            <v>2022</v>
          </cell>
          <cell r="L8384" t="str">
            <v>计算机科学与技术</v>
          </cell>
          <cell r="M8384" t="str">
            <v>信息科学技术学院</v>
          </cell>
          <cell r="N8384" t="str">
            <v>番禺校区</v>
          </cell>
          <cell r="O8384" t="str">
            <v>4</v>
          </cell>
          <cell r="P8384" t="str">
            <v>在校</v>
          </cell>
          <cell r="Q8384" t="str">
            <v>本科</v>
          </cell>
          <cell r="R8384" t="str">
            <v>工学</v>
          </cell>
        </row>
        <row r="8385">
          <cell r="A8385" t="str">
            <v>蔡佩妤</v>
          </cell>
          <cell r="B8385" t="str">
            <v>2022170469</v>
          </cell>
          <cell r="C8385" t="str">
            <v>女</v>
          </cell>
          <cell r="D8385" t="str">
            <v>台湾</v>
          </cell>
          <cell r="E8385" t="str">
            <v>2004-02-19</v>
          </cell>
          <cell r="F8385" t="str">
            <v>中国</v>
          </cell>
          <cell r="G8385" t="str">
            <v>A231438135</v>
          </cell>
          <cell r="H8385" t="str">
            <v>13389218646</v>
          </cell>
          <cell r="I8385" t="str">
            <v>陕西省西安市长安区樱花一路万科城二期6-1-701</v>
          </cell>
          <cell r="J8385" t="str">
            <v>外招生</v>
          </cell>
          <cell r="K8385" t="str">
            <v>2022</v>
          </cell>
          <cell r="L8385" t="str">
            <v>计算机科学与技术</v>
          </cell>
          <cell r="M8385" t="str">
            <v>信息科学技术学院</v>
          </cell>
          <cell r="N8385" t="str">
            <v>番禺校区</v>
          </cell>
          <cell r="O8385" t="str">
            <v>4</v>
          </cell>
          <cell r="P8385" t="str">
            <v>在校</v>
          </cell>
          <cell r="Q8385" t="str">
            <v>本科</v>
          </cell>
          <cell r="R8385" t="str">
            <v>工学</v>
          </cell>
        </row>
        <row r="8386">
          <cell r="A8386" t="str">
            <v>李宜庭</v>
          </cell>
          <cell r="B8386" t="str">
            <v>2022170470</v>
          </cell>
          <cell r="C8386" t="str">
            <v>女</v>
          </cell>
          <cell r="D8386" t="str">
            <v>台湾</v>
          </cell>
          <cell r="E8386" t="str">
            <v>2004-12-15</v>
          </cell>
          <cell r="F8386" t="str">
            <v>中国</v>
          </cell>
          <cell r="G8386" t="str">
            <v>R225033520</v>
          </cell>
          <cell r="H8386" t="str">
            <v>15679668826</v>
          </cell>
          <cell r="I8386" t="str">
            <v>江西省吉安市吉州区北门街32号2栋2单元201室</v>
          </cell>
          <cell r="J8386" t="str">
            <v>外招生</v>
          </cell>
          <cell r="K8386" t="str">
            <v>2022</v>
          </cell>
          <cell r="L8386" t="str">
            <v>广告学</v>
          </cell>
          <cell r="M8386" t="str">
            <v>新闻与传播学院</v>
          </cell>
          <cell r="N8386" t="str">
            <v>石牌校区</v>
          </cell>
          <cell r="O8386" t="str">
            <v>4</v>
          </cell>
          <cell r="P8386" t="str">
            <v>在校</v>
          </cell>
          <cell r="Q8386" t="str">
            <v>本科</v>
          </cell>
          <cell r="R8386" t="str">
            <v>文学</v>
          </cell>
        </row>
        <row r="8387">
          <cell r="A8387" t="str">
            <v>许亦恒</v>
          </cell>
          <cell r="B8387" t="str">
            <v>2022180200</v>
          </cell>
          <cell r="C8387" t="str">
            <v>女</v>
          </cell>
          <cell r="D8387" t="str">
            <v>华侨</v>
          </cell>
          <cell r="E8387" t="str">
            <v>2003-04-27</v>
          </cell>
          <cell r="F8387" t="str">
            <v>中国</v>
          </cell>
          <cell r="G8387" t="str">
            <v>EJ4131674</v>
          </cell>
          <cell r="H8387" t="str">
            <v>13107059835</v>
          </cell>
          <cell r="I8387" t="str">
            <v>湖南省郴州市郴州市北湖区桐梓坪路36号恒兴剪折板厂</v>
          </cell>
          <cell r="J8387" t="str">
            <v>外招生</v>
          </cell>
          <cell r="K8387" t="str">
            <v>2022</v>
          </cell>
          <cell r="L8387" t="str">
            <v>会计学</v>
          </cell>
          <cell r="M8387" t="str">
            <v>管理学院</v>
          </cell>
          <cell r="N8387" t="str">
            <v>番禺校区</v>
          </cell>
          <cell r="O8387" t="str">
            <v>4</v>
          </cell>
          <cell r="P8387" t="str">
            <v>在校</v>
          </cell>
          <cell r="Q8387" t="str">
            <v>本科</v>
          </cell>
          <cell r="R8387" t="str">
            <v>管理学</v>
          </cell>
        </row>
        <row r="8388">
          <cell r="A8388" t="str">
            <v>刘晓清</v>
          </cell>
          <cell r="B8388" t="str">
            <v>2022180201</v>
          </cell>
          <cell r="C8388" t="str">
            <v>女</v>
          </cell>
          <cell r="D8388" t="str">
            <v>华侨</v>
          </cell>
          <cell r="E8388" t="str">
            <v>2003-12-28</v>
          </cell>
          <cell r="F8388" t="str">
            <v>中国</v>
          </cell>
          <cell r="G8388" t="str">
            <v>EF5990404</v>
          </cell>
          <cell r="H8388" t="str">
            <v>15059598120</v>
          </cell>
          <cell r="I8388" t="str">
            <v>福建省莆田市涵江区梧塘镇霞楼村霞峰东路516号</v>
          </cell>
          <cell r="J8388" t="str">
            <v>外招生</v>
          </cell>
          <cell r="K8388" t="str">
            <v>2022</v>
          </cell>
          <cell r="L8388" t="str">
            <v>工商管理</v>
          </cell>
          <cell r="M8388" t="str">
            <v>管理学院</v>
          </cell>
          <cell r="N8388" t="str">
            <v>番禺校区</v>
          </cell>
          <cell r="O8388" t="str">
            <v>4</v>
          </cell>
          <cell r="P8388" t="str">
            <v>在校</v>
          </cell>
          <cell r="Q8388" t="str">
            <v>本科</v>
          </cell>
          <cell r="R8388" t="str">
            <v>管理学</v>
          </cell>
        </row>
        <row r="8389">
          <cell r="A8389" t="str">
            <v>杨力可</v>
          </cell>
          <cell r="B8389" t="str">
            <v>2022180202</v>
          </cell>
          <cell r="C8389" t="str">
            <v>女</v>
          </cell>
          <cell r="D8389" t="str">
            <v>华侨</v>
          </cell>
          <cell r="E8389" t="str">
            <v>2003-01-14</v>
          </cell>
          <cell r="F8389" t="str">
            <v>中国</v>
          </cell>
          <cell r="G8389" t="str">
            <v>EJ47I635I</v>
          </cell>
          <cell r="H8389" t="str">
            <v>13857077220</v>
          </cell>
          <cell r="I8389" t="str">
            <v>县鹤城街道龙津路龙东小区东8幢一单元501室</v>
          </cell>
          <cell r="J8389" t="str">
            <v>外招生</v>
          </cell>
          <cell r="K8389" t="str">
            <v>2022</v>
          </cell>
          <cell r="L8389" t="str">
            <v>广告学</v>
          </cell>
          <cell r="M8389" t="str">
            <v>新闻与传播学院</v>
          </cell>
          <cell r="N8389" t="str">
            <v>石牌校区</v>
          </cell>
          <cell r="O8389" t="str">
            <v>4</v>
          </cell>
          <cell r="P8389" t="str">
            <v>在校</v>
          </cell>
          <cell r="Q8389" t="str">
            <v>本科</v>
          </cell>
          <cell r="R8389" t="str">
            <v>文学</v>
          </cell>
        </row>
        <row r="8390">
          <cell r="A8390" t="str">
            <v>刘桂桦</v>
          </cell>
          <cell r="B8390" t="str">
            <v>2022180203</v>
          </cell>
          <cell r="C8390" t="str">
            <v>女</v>
          </cell>
          <cell r="D8390" t="str">
            <v>华侨</v>
          </cell>
          <cell r="E8390" t="str">
            <v>2001-10-01</v>
          </cell>
          <cell r="F8390" t="str">
            <v>中国</v>
          </cell>
          <cell r="G8390" t="str">
            <v>EJ3671268</v>
          </cell>
          <cell r="H8390" t="str">
            <v>18594920410</v>
          </cell>
          <cell r="I8390" t="str">
            <v>广西北流市永安路二里十二号</v>
          </cell>
          <cell r="J8390" t="str">
            <v>外招生</v>
          </cell>
          <cell r="K8390" t="str">
            <v>2022</v>
          </cell>
          <cell r="L8390" t="str">
            <v>软件工程</v>
          </cell>
          <cell r="M8390" t="str">
            <v>信息科学技术学院</v>
          </cell>
          <cell r="N8390" t="str">
            <v>番禺校区</v>
          </cell>
          <cell r="O8390" t="str">
            <v>4</v>
          </cell>
          <cell r="P8390" t="str">
            <v>在校</v>
          </cell>
          <cell r="Q8390" t="str">
            <v>本科</v>
          </cell>
          <cell r="R8390" t="str">
            <v>工学</v>
          </cell>
        </row>
        <row r="8391">
          <cell r="A8391" t="str">
            <v>林运豪</v>
          </cell>
          <cell r="B8391" t="str">
            <v>2022180204</v>
          </cell>
          <cell r="C8391" t="str">
            <v>男</v>
          </cell>
          <cell r="D8391" t="str">
            <v>华侨</v>
          </cell>
          <cell r="E8391" t="str">
            <v>2003-08-24</v>
          </cell>
          <cell r="F8391" t="str">
            <v>中国</v>
          </cell>
          <cell r="G8391" t="str">
            <v>EB0816165</v>
          </cell>
          <cell r="H8391" t="str">
            <v>13675077577</v>
          </cell>
          <cell r="I8391" t="str">
            <v>福建省福清市海口镇下登俊294号</v>
          </cell>
          <cell r="J8391" t="str">
            <v>外招生</v>
          </cell>
          <cell r="K8391" t="str">
            <v>2022</v>
          </cell>
          <cell r="L8391" t="str">
            <v>金融学</v>
          </cell>
          <cell r="M8391" t="str">
            <v>经济学院</v>
          </cell>
          <cell r="N8391" t="str">
            <v>番禺校区</v>
          </cell>
          <cell r="O8391" t="str">
            <v>4</v>
          </cell>
          <cell r="P8391" t="str">
            <v>在校</v>
          </cell>
          <cell r="Q8391" t="str">
            <v>本科</v>
          </cell>
          <cell r="R8391" t="str">
            <v>经济学</v>
          </cell>
        </row>
        <row r="8392">
          <cell r="A8392" t="str">
            <v>曾焕睿</v>
          </cell>
          <cell r="B8392" t="str">
            <v>2022180205</v>
          </cell>
          <cell r="C8392" t="str">
            <v>男</v>
          </cell>
          <cell r="D8392" t="str">
            <v>华侨</v>
          </cell>
          <cell r="E8392" t="str">
            <v>2003-07-29</v>
          </cell>
          <cell r="F8392" t="str">
            <v>中国</v>
          </cell>
          <cell r="G8392" t="str">
            <v>EB5821600</v>
          </cell>
          <cell r="H8392" t="str">
            <v>13306875990</v>
          </cell>
          <cell r="I8392" t="str">
            <v>浙江省平阳县鳌江镇志澄路</v>
          </cell>
          <cell r="J8392" t="str">
            <v>外招生</v>
          </cell>
          <cell r="K8392" t="str">
            <v>2022</v>
          </cell>
          <cell r="L8392" t="str">
            <v>日语</v>
          </cell>
          <cell r="M8392" t="str">
            <v>外国语学院</v>
          </cell>
          <cell r="N8392" t="str">
            <v>番禺校区</v>
          </cell>
          <cell r="O8392" t="str">
            <v>4</v>
          </cell>
          <cell r="P8392" t="str">
            <v>在校</v>
          </cell>
          <cell r="Q8392" t="str">
            <v>本科</v>
          </cell>
          <cell r="R8392" t="str">
            <v>文学</v>
          </cell>
        </row>
        <row r="8393">
          <cell r="A8393" t="str">
            <v>孙嘉怿</v>
          </cell>
          <cell r="B8393" t="str">
            <v>2022180206</v>
          </cell>
          <cell r="C8393" t="str">
            <v>女</v>
          </cell>
          <cell r="D8393" t="str">
            <v>华侨</v>
          </cell>
          <cell r="E8393" t="str">
            <v>2003-12-05</v>
          </cell>
          <cell r="F8393" t="str">
            <v>中国</v>
          </cell>
          <cell r="G8393" t="str">
            <v>EF5988622</v>
          </cell>
          <cell r="H8393" t="str">
            <v>13587610518</v>
          </cell>
          <cell r="I8393" t="str">
            <v>温迪路城开花苑9幢305室</v>
          </cell>
          <cell r="J8393" t="str">
            <v>外招生</v>
          </cell>
          <cell r="K8393" t="str">
            <v>2022</v>
          </cell>
          <cell r="L8393" t="str">
            <v>工商管理</v>
          </cell>
          <cell r="M8393" t="str">
            <v>管理学院</v>
          </cell>
          <cell r="N8393" t="str">
            <v>番禺校区</v>
          </cell>
          <cell r="O8393" t="str">
            <v>4</v>
          </cell>
          <cell r="P8393" t="str">
            <v>在校</v>
          </cell>
          <cell r="Q8393" t="str">
            <v>本科</v>
          </cell>
          <cell r="R8393" t="str">
            <v>管理学</v>
          </cell>
        </row>
        <row r="8394">
          <cell r="A8394" t="str">
            <v>胡新旺</v>
          </cell>
          <cell r="B8394" t="str">
            <v>2022180207</v>
          </cell>
          <cell r="C8394" t="str">
            <v>男</v>
          </cell>
          <cell r="D8394" t="str">
            <v>华侨</v>
          </cell>
          <cell r="E8394" t="str">
            <v>2003-07-15</v>
          </cell>
          <cell r="F8394" t="str">
            <v>中国</v>
          </cell>
          <cell r="G8394" t="str">
            <v>EG4293302</v>
          </cell>
          <cell r="H8394" t="str">
            <v>18665043391</v>
          </cell>
          <cell r="I8394" t="str">
            <v>广州市花都区狮岭镇合成村自编南航路10号5栋1-3号地1-3层</v>
          </cell>
          <cell r="J8394" t="str">
            <v>外招生</v>
          </cell>
          <cell r="K8394" t="str">
            <v>2022</v>
          </cell>
          <cell r="L8394" t="str">
            <v>市场营销</v>
          </cell>
          <cell r="M8394" t="str">
            <v>管理学院</v>
          </cell>
          <cell r="N8394" t="str">
            <v>番禺校区</v>
          </cell>
          <cell r="O8394" t="str">
            <v>4</v>
          </cell>
          <cell r="P8394" t="str">
            <v>在校</v>
          </cell>
          <cell r="Q8394" t="str">
            <v>本科</v>
          </cell>
          <cell r="R8394" t="str">
            <v>管理学</v>
          </cell>
        </row>
        <row r="8395">
          <cell r="A8395" t="str">
            <v>陈文浩</v>
          </cell>
          <cell r="B8395" t="str">
            <v>2022180209</v>
          </cell>
          <cell r="C8395" t="str">
            <v>男</v>
          </cell>
          <cell r="D8395" t="str">
            <v>华侨</v>
          </cell>
          <cell r="E8395" t="str">
            <v>2003-06-01</v>
          </cell>
          <cell r="F8395" t="str">
            <v>中国</v>
          </cell>
          <cell r="G8395" t="str">
            <v>EJ4698631</v>
          </cell>
          <cell r="H8395" t="str">
            <v>15802046657</v>
          </cell>
          <cell r="I8395" t="str">
            <v>广东省惠州市惠城区演达二路阳光御园F栋1405</v>
          </cell>
          <cell r="J8395" t="str">
            <v>外招生</v>
          </cell>
          <cell r="K8395" t="str">
            <v>2022</v>
          </cell>
          <cell r="L8395" t="str">
            <v>广告学</v>
          </cell>
          <cell r="M8395" t="str">
            <v>新闻与传播学院</v>
          </cell>
          <cell r="N8395" t="str">
            <v>石牌校区</v>
          </cell>
          <cell r="O8395" t="str">
            <v>4</v>
          </cell>
          <cell r="P8395" t="str">
            <v>在校</v>
          </cell>
          <cell r="Q8395" t="str">
            <v>本科</v>
          </cell>
          <cell r="R8395" t="str">
            <v>文学</v>
          </cell>
        </row>
        <row r="8396">
          <cell r="A8396" t="str">
            <v>林心怡</v>
          </cell>
          <cell r="B8396" t="str">
            <v>2022180210</v>
          </cell>
          <cell r="C8396" t="str">
            <v>女</v>
          </cell>
          <cell r="D8396" t="str">
            <v>华侨</v>
          </cell>
          <cell r="E8396" t="str">
            <v>2001-11-04</v>
          </cell>
          <cell r="F8396" t="str">
            <v>中国</v>
          </cell>
          <cell r="G8396" t="str">
            <v>ED8800083</v>
          </cell>
          <cell r="H8396" t="str">
            <v>19548961891</v>
          </cell>
          <cell r="I8396" t="str">
            <v>浙江省丽水市青田县鹤城街道龙东路78幢二单元604</v>
          </cell>
          <cell r="J8396" t="str">
            <v>外招生</v>
          </cell>
          <cell r="K8396" t="str">
            <v>2022</v>
          </cell>
          <cell r="L8396" t="str">
            <v>食品科学与工程</v>
          </cell>
          <cell r="M8396" t="str">
            <v>生命科学技术学院</v>
          </cell>
          <cell r="N8396" t="str">
            <v>石牌校区</v>
          </cell>
          <cell r="O8396" t="str">
            <v>4</v>
          </cell>
          <cell r="P8396" t="str">
            <v>在校</v>
          </cell>
          <cell r="Q8396" t="str">
            <v>本科</v>
          </cell>
          <cell r="R8396" t="str">
            <v>工学</v>
          </cell>
        </row>
        <row r="8397">
          <cell r="A8397" t="str">
            <v>黄意铖</v>
          </cell>
          <cell r="B8397" t="str">
            <v>2022180211</v>
          </cell>
          <cell r="C8397" t="str">
            <v>男</v>
          </cell>
          <cell r="D8397" t="str">
            <v>华侨</v>
          </cell>
          <cell r="E8397" t="str">
            <v>2000-09-26</v>
          </cell>
          <cell r="F8397" t="str">
            <v>中国</v>
          </cell>
          <cell r="G8397" t="str">
            <v>EA4062940</v>
          </cell>
          <cell r="H8397" t="str">
            <v>13454888001</v>
          </cell>
          <cell r="I8397" t="str">
            <v>浙江省温州市瑞安市塘西村康乐小区一幢701</v>
          </cell>
          <cell r="J8397" t="str">
            <v>外招生</v>
          </cell>
          <cell r="K8397" t="str">
            <v>2022</v>
          </cell>
          <cell r="L8397" t="str">
            <v>计算机科学与技术</v>
          </cell>
          <cell r="M8397" t="str">
            <v>信息科学技术学院</v>
          </cell>
          <cell r="N8397" t="str">
            <v>番禺校区</v>
          </cell>
          <cell r="O8397" t="str">
            <v>4</v>
          </cell>
          <cell r="P8397" t="str">
            <v>在校</v>
          </cell>
          <cell r="Q8397" t="str">
            <v>本科</v>
          </cell>
          <cell r="R8397" t="str">
            <v>工学</v>
          </cell>
        </row>
        <row r="8398">
          <cell r="A8398" t="str">
            <v>陈希</v>
          </cell>
          <cell r="B8398" t="str">
            <v>2022180212</v>
          </cell>
          <cell r="C8398" t="str">
            <v>男</v>
          </cell>
          <cell r="D8398" t="str">
            <v>华侨</v>
          </cell>
          <cell r="E8398" t="str">
            <v>2002-10-18</v>
          </cell>
          <cell r="F8398" t="str">
            <v>中国</v>
          </cell>
          <cell r="G8398" t="str">
            <v>EJ5574040</v>
          </cell>
          <cell r="H8398" t="str">
            <v>13665094143</v>
          </cell>
          <cell r="I8398" t="str">
            <v>中国福建省福州市连江县江南乡花坞村岭口路38号</v>
          </cell>
          <cell r="J8398" t="str">
            <v>外招生</v>
          </cell>
          <cell r="K8398" t="str">
            <v>2022</v>
          </cell>
          <cell r="L8398" t="str">
            <v>口腔医学</v>
          </cell>
          <cell r="M8398" t="str">
            <v>口腔医学院</v>
          </cell>
          <cell r="N8398" t="str">
            <v>石牌校区</v>
          </cell>
          <cell r="O8398" t="str">
            <v>5</v>
          </cell>
          <cell r="P8398" t="str">
            <v>在校</v>
          </cell>
          <cell r="Q8398" t="str">
            <v>本科</v>
          </cell>
          <cell r="R8398" t="str">
            <v>医学</v>
          </cell>
        </row>
        <row r="8399">
          <cell r="A8399" t="str">
            <v>林睿</v>
          </cell>
          <cell r="B8399" t="str">
            <v>2022180214</v>
          </cell>
          <cell r="C8399" t="str">
            <v>男</v>
          </cell>
          <cell r="D8399" t="str">
            <v>华侨</v>
          </cell>
          <cell r="E8399" t="str">
            <v>2003-06-18</v>
          </cell>
          <cell r="F8399" t="str">
            <v>中国</v>
          </cell>
          <cell r="G8399" t="str">
            <v>EC0153622</v>
          </cell>
          <cell r="H8399" t="str">
            <v>13489979375</v>
          </cell>
          <cell r="I8399" t="str">
            <v>福建省福州市闽侯县上街镇中海寰宇天下19号楼1905</v>
          </cell>
          <cell r="J8399" t="str">
            <v>外招生</v>
          </cell>
          <cell r="K8399" t="str">
            <v>2022</v>
          </cell>
          <cell r="L8399" t="str">
            <v>日语</v>
          </cell>
          <cell r="M8399" t="str">
            <v>外国语学院</v>
          </cell>
          <cell r="N8399" t="str">
            <v>番禺校区</v>
          </cell>
          <cell r="O8399" t="str">
            <v>4</v>
          </cell>
          <cell r="P8399" t="str">
            <v>在校</v>
          </cell>
          <cell r="Q8399" t="str">
            <v>本科</v>
          </cell>
          <cell r="R8399" t="str">
            <v>文学</v>
          </cell>
        </row>
        <row r="8400">
          <cell r="A8400" t="str">
            <v>郑涵尹</v>
          </cell>
          <cell r="B8400" t="str">
            <v>2022180215</v>
          </cell>
          <cell r="C8400" t="str">
            <v>女</v>
          </cell>
          <cell r="D8400" t="str">
            <v>华侨</v>
          </cell>
          <cell r="E8400" t="str">
            <v>2004-04-12</v>
          </cell>
          <cell r="F8400" t="str">
            <v>中国</v>
          </cell>
          <cell r="G8400" t="str">
            <v>EC2907029</v>
          </cell>
          <cell r="H8400" t="str">
            <v>13386591590</v>
          </cell>
          <cell r="I8400" t="str">
            <v>太平街道中央园巷23弄18号</v>
          </cell>
          <cell r="J8400" t="str">
            <v>外招生</v>
          </cell>
          <cell r="K8400" t="str">
            <v>2022</v>
          </cell>
          <cell r="L8400" t="str">
            <v>汉语言文学</v>
          </cell>
          <cell r="M8400" t="str">
            <v>文学院</v>
          </cell>
          <cell r="N8400" t="str">
            <v>石牌校区</v>
          </cell>
          <cell r="O8400" t="str">
            <v>4</v>
          </cell>
          <cell r="P8400" t="str">
            <v>在校</v>
          </cell>
          <cell r="Q8400" t="str">
            <v>本科</v>
          </cell>
          <cell r="R8400" t="str">
            <v>文学</v>
          </cell>
        </row>
        <row r="8401">
          <cell r="A8401" t="str">
            <v>Li Feng Erika Cayin</v>
          </cell>
          <cell r="B8401" t="str">
            <v>2022190255</v>
          </cell>
          <cell r="C8401" t="str">
            <v>女</v>
          </cell>
          <cell r="D8401" t="str">
            <v>华人</v>
          </cell>
          <cell r="E8401" t="str">
            <v>2006-05-15</v>
          </cell>
          <cell r="F8401" t="str">
            <v>厄瓜多尔</v>
          </cell>
          <cell r="G8401" t="str">
            <v>A4718172</v>
          </cell>
          <cell r="H8401" t="str">
            <v>985613383</v>
          </cell>
          <cell r="I8401" t="str">
            <v>Ecuador - Quevedo: CALLE BOLIVAR 930 Y DECIMA</v>
          </cell>
          <cell r="J8401" t="str">
            <v>外招生</v>
          </cell>
          <cell r="K8401" t="str">
            <v>2022</v>
          </cell>
          <cell r="L8401" t="str">
            <v>华文教育</v>
          </cell>
          <cell r="M8401" t="str">
            <v>华文学院</v>
          </cell>
          <cell r="N8401" t="str">
            <v>华文校区</v>
          </cell>
          <cell r="O8401" t="str">
            <v>4</v>
          </cell>
          <cell r="P8401" t="str">
            <v>在校</v>
          </cell>
          <cell r="Q8401" t="str">
            <v>本科</v>
          </cell>
          <cell r="R8401" t="str">
            <v>教育学</v>
          </cell>
        </row>
        <row r="8402">
          <cell r="A8402" t="str">
            <v>Dillon Ramirez Adrian Samuel</v>
          </cell>
          <cell r="B8402" t="str">
            <v>2022190256</v>
          </cell>
          <cell r="C8402" t="str">
            <v>男</v>
          </cell>
          <cell r="D8402" t="str">
            <v>华人</v>
          </cell>
          <cell r="E8402" t="str">
            <v>2006-11-13</v>
          </cell>
          <cell r="F8402" t="str">
            <v>厄瓜多尔</v>
          </cell>
          <cell r="G8402" t="str">
            <v>0951289321</v>
          </cell>
          <cell r="H8402" t="str">
            <v>0985960044</v>
          </cell>
          <cell r="I8402" t="str">
            <v>Ecuador - Quevedo: Km 6.5 Via a El Empalme</v>
          </cell>
          <cell r="J8402" t="str">
            <v>外招生</v>
          </cell>
          <cell r="K8402" t="str">
            <v>2022</v>
          </cell>
          <cell r="L8402" t="str">
            <v>华文教育</v>
          </cell>
          <cell r="M8402" t="str">
            <v>华文学院</v>
          </cell>
          <cell r="N8402" t="str">
            <v>华文校区</v>
          </cell>
          <cell r="O8402" t="str">
            <v>4</v>
          </cell>
          <cell r="P8402" t="str">
            <v>在校</v>
          </cell>
          <cell r="Q8402" t="str">
            <v>本科</v>
          </cell>
          <cell r="R8402" t="str">
            <v>教育学</v>
          </cell>
        </row>
        <row r="8403">
          <cell r="A8403" t="str">
            <v>Moreira Castillo Gwyneth Noemi</v>
          </cell>
          <cell r="B8403" t="str">
            <v>2022190257</v>
          </cell>
          <cell r="C8403" t="str">
            <v>女</v>
          </cell>
          <cell r="D8403" t="str">
            <v>华人</v>
          </cell>
          <cell r="E8403" t="str">
            <v>2006-09-02</v>
          </cell>
          <cell r="F8403" t="str">
            <v>厄瓜多尔</v>
          </cell>
          <cell r="G8403" t="str">
            <v>A8160693</v>
          </cell>
          <cell r="H8403" t="str">
            <v>13129372745</v>
          </cell>
          <cell r="I8403" t="str">
            <v>Ecuador - Quevedo: Parroquia el Guayacan, Lotizacion Chang Luey</v>
          </cell>
          <cell r="J8403" t="str">
            <v>外招生</v>
          </cell>
          <cell r="K8403" t="str">
            <v>2022</v>
          </cell>
          <cell r="L8403" t="str">
            <v>华文教育</v>
          </cell>
          <cell r="M8403" t="str">
            <v>华文学院</v>
          </cell>
          <cell r="N8403" t="str">
            <v>华文校区</v>
          </cell>
          <cell r="O8403" t="str">
            <v>4</v>
          </cell>
          <cell r="P8403" t="str">
            <v>在校</v>
          </cell>
          <cell r="Q8403" t="str">
            <v>本科</v>
          </cell>
          <cell r="R8403" t="str">
            <v>教育学</v>
          </cell>
        </row>
        <row r="8404">
          <cell r="A8404" t="str">
            <v>Bravo Villamarin Janeth Valentina </v>
          </cell>
          <cell r="B8404" t="str">
            <v>2022190258</v>
          </cell>
          <cell r="C8404" t="str">
            <v>女</v>
          </cell>
          <cell r="D8404" t="str">
            <v>华人</v>
          </cell>
          <cell r="E8404" t="str">
            <v>2006-02-14</v>
          </cell>
          <cell r="F8404" t="str">
            <v>厄瓜多尔</v>
          </cell>
          <cell r="G8404" t="str">
            <v>A4362461</v>
          </cell>
          <cell r="H8404" t="str">
            <v>13129372841</v>
          </cell>
          <cell r="I8404" t="str">
            <v>Ecuador, Quevedo, Parroquia El Guayacan Tercera Etapa Manzana con villa 8</v>
          </cell>
          <cell r="J8404" t="str">
            <v>外招生</v>
          </cell>
          <cell r="K8404" t="str">
            <v>2022</v>
          </cell>
          <cell r="L8404" t="str">
            <v>华文教育</v>
          </cell>
          <cell r="M8404" t="str">
            <v>华文学院</v>
          </cell>
          <cell r="N8404" t="str">
            <v>华文校区</v>
          </cell>
          <cell r="O8404" t="str">
            <v>4</v>
          </cell>
          <cell r="P8404" t="str">
            <v>在校</v>
          </cell>
          <cell r="Q8404" t="str">
            <v>本科</v>
          </cell>
          <cell r="R8404" t="str">
            <v>教育学</v>
          </cell>
        </row>
        <row r="8405">
          <cell r="A8405" t="str">
            <v>Mendez Fajardo Ariadna Valeska</v>
          </cell>
          <cell r="B8405" t="str">
            <v>2022190259</v>
          </cell>
          <cell r="C8405" t="str">
            <v>女</v>
          </cell>
          <cell r="D8405" t="str">
            <v>华人</v>
          </cell>
          <cell r="E8405" t="str">
            <v>2006-05-13</v>
          </cell>
          <cell r="F8405" t="str">
            <v>厄瓜多尔</v>
          </cell>
          <cell r="G8405" t="str">
            <v>A3828338</v>
          </cell>
          <cell r="H8405" t="str">
            <v>0967048351</v>
          </cell>
          <cell r="I8405" t="str">
            <v>Ecuador - El Empalme - Velasco Ibarra Via Guayaquil</v>
          </cell>
          <cell r="J8405" t="str">
            <v>外招生</v>
          </cell>
          <cell r="K8405" t="str">
            <v>2022</v>
          </cell>
          <cell r="L8405" t="str">
            <v>华文教育</v>
          </cell>
          <cell r="M8405" t="str">
            <v>华文学院</v>
          </cell>
          <cell r="N8405" t="str">
            <v>华文校区</v>
          </cell>
          <cell r="O8405" t="str">
            <v>4</v>
          </cell>
          <cell r="P8405" t="str">
            <v>在校</v>
          </cell>
          <cell r="Q8405" t="str">
            <v>本科</v>
          </cell>
          <cell r="R8405" t="str">
            <v>教育学</v>
          </cell>
        </row>
        <row r="8406">
          <cell r="A8406" t="str">
            <v>Caicedo Ocampo Hartmut Adrian</v>
          </cell>
          <cell r="B8406" t="str">
            <v>2022190260</v>
          </cell>
          <cell r="C8406" t="str">
            <v>男</v>
          </cell>
          <cell r="D8406" t="str">
            <v>华人</v>
          </cell>
          <cell r="E8406" t="str">
            <v>2006-05-31</v>
          </cell>
          <cell r="F8406" t="str">
            <v>厄瓜多尔</v>
          </cell>
          <cell r="G8406" t="str">
            <v>A7206767</v>
          </cell>
          <cell r="H8406" t="str">
            <v>0991903546</v>
          </cell>
          <cell r="I8406" t="str">
            <v>Ecuador - Quevedo,Calle Manabi y Av. Guayaquil,atras del Banco de Pichincha </v>
          </cell>
          <cell r="J8406" t="str">
            <v>外招生</v>
          </cell>
          <cell r="K8406" t="str">
            <v>2022</v>
          </cell>
          <cell r="L8406" t="str">
            <v>华文教育</v>
          </cell>
          <cell r="M8406" t="str">
            <v>华文学院</v>
          </cell>
          <cell r="N8406" t="str">
            <v>华文校区</v>
          </cell>
          <cell r="O8406" t="str">
            <v>4</v>
          </cell>
          <cell r="P8406" t="str">
            <v>在校</v>
          </cell>
          <cell r="Q8406" t="str">
            <v>本科</v>
          </cell>
          <cell r="R8406" t="str">
            <v>教育学</v>
          </cell>
        </row>
        <row r="8407">
          <cell r="A8407" t="str">
            <v>KENDY LILIBETH SHU CHEN</v>
          </cell>
          <cell r="B8407" t="str">
            <v>2022190261</v>
          </cell>
          <cell r="C8407" t="str">
            <v>女</v>
          </cell>
          <cell r="D8407" t="str">
            <v>华人</v>
          </cell>
          <cell r="E8407" t="str">
            <v>2000-12-02</v>
          </cell>
          <cell r="F8407" t="str">
            <v>巴拿马</v>
          </cell>
          <cell r="G8407" t="str">
            <v>PA0907423</v>
          </cell>
          <cell r="H8407" t="str">
            <v>13078810076</v>
          </cell>
          <cell r="I8407" t="str">
            <v>PANAMA, PANAMA CITY, BETHANIA</v>
          </cell>
          <cell r="J8407" t="str">
            <v>外招生</v>
          </cell>
          <cell r="K8407" t="str">
            <v>2022</v>
          </cell>
          <cell r="L8407" t="str">
            <v>华文教育</v>
          </cell>
          <cell r="M8407" t="str">
            <v>华文学院</v>
          </cell>
          <cell r="N8407" t="str">
            <v>华文校区</v>
          </cell>
          <cell r="O8407" t="str">
            <v>4</v>
          </cell>
          <cell r="P8407" t="str">
            <v>在校</v>
          </cell>
          <cell r="Q8407" t="str">
            <v>本科</v>
          </cell>
          <cell r="R8407" t="str">
            <v>教育学</v>
          </cell>
        </row>
        <row r="8408">
          <cell r="A8408" t="str">
            <v>NICOLE ZHENG AU</v>
          </cell>
          <cell r="B8408" t="str">
            <v>2022190264</v>
          </cell>
          <cell r="C8408" t="str">
            <v>女</v>
          </cell>
          <cell r="D8408" t="str">
            <v>华人</v>
          </cell>
          <cell r="E8408" t="str">
            <v>2002-02-08</v>
          </cell>
          <cell r="F8408" t="str">
            <v>委内瑞拉</v>
          </cell>
          <cell r="G8408" t="str">
            <v>094668436</v>
          </cell>
        </row>
        <row r="8408">
          <cell r="I8408" t="str">
            <v>Res. Brisas del Valle, El Remanso, San Diego, Casa VA-11, Blv. Margarita Centeno, Carabobo, Valencia, Venezuela</v>
          </cell>
          <cell r="J8408" t="str">
            <v>外招生</v>
          </cell>
          <cell r="K8408" t="str">
            <v>2022</v>
          </cell>
          <cell r="L8408" t="str">
            <v>汉语言</v>
          </cell>
          <cell r="M8408" t="str">
            <v>华文学院</v>
          </cell>
          <cell r="N8408" t="str">
            <v>华文校区</v>
          </cell>
          <cell r="O8408" t="str">
            <v>4</v>
          </cell>
          <cell r="P8408" t="str">
            <v>在校</v>
          </cell>
          <cell r="Q8408" t="str">
            <v>本科</v>
          </cell>
          <cell r="R8408" t="str">
            <v>文学</v>
          </cell>
        </row>
        <row r="8409">
          <cell r="A8409" t="str">
            <v>Anas Khalifeh</v>
          </cell>
          <cell r="B8409" t="str">
            <v>2022190265</v>
          </cell>
          <cell r="C8409" t="str">
            <v>男</v>
          </cell>
          <cell r="D8409" t="str">
            <v>留学生</v>
          </cell>
          <cell r="E8409" t="str">
            <v>1997-11-23</v>
          </cell>
          <cell r="F8409" t="str">
            <v>叙利亚</v>
          </cell>
          <cell r="G8409" t="str">
            <v>N013189922</v>
          </cell>
          <cell r="H8409" t="str">
            <v>13822204247</v>
          </cell>
          <cell r="I8409" t="str">
            <v>Syria-Damascus-Kafersuseh,near AL-Andalos hospital, building N69 second floor left door</v>
          </cell>
          <cell r="J8409" t="str">
            <v>外招生</v>
          </cell>
          <cell r="K8409" t="str">
            <v>2022</v>
          </cell>
          <cell r="L8409" t="str">
            <v>汉语国际教育</v>
          </cell>
          <cell r="M8409" t="str">
            <v>华文学院</v>
          </cell>
          <cell r="N8409" t="str">
            <v>华文校区</v>
          </cell>
          <cell r="O8409" t="str">
            <v>4</v>
          </cell>
          <cell r="P8409" t="str">
            <v>在校</v>
          </cell>
          <cell r="Q8409" t="str">
            <v>本科</v>
          </cell>
          <cell r="R8409" t="str">
            <v>文学</v>
          </cell>
        </row>
        <row r="8410">
          <cell r="A8410" t="str">
            <v>PETCHVAREE YIMSOD</v>
          </cell>
          <cell r="B8410" t="str">
            <v>2022190266</v>
          </cell>
          <cell r="C8410" t="str">
            <v>女</v>
          </cell>
          <cell r="D8410" t="str">
            <v>留学生</v>
          </cell>
          <cell r="E8410" t="str">
            <v>2003-11-02</v>
          </cell>
          <cell r="F8410" t="str">
            <v>泰国</v>
          </cell>
          <cell r="G8410" t="str">
            <v>AB3438200</v>
          </cell>
          <cell r="H8410" t="str">
            <v>952527428</v>
          </cell>
          <cell r="I8410" t="str">
            <v>98/9 m.3 sub-district Ladbualuang District Ladbualuang Phra Nakhon Si Ayutthaya 13230</v>
          </cell>
          <cell r="J8410" t="str">
            <v>外招生</v>
          </cell>
          <cell r="K8410" t="str">
            <v>2022</v>
          </cell>
          <cell r="L8410" t="str">
            <v>华文教育</v>
          </cell>
          <cell r="M8410" t="str">
            <v>华文学院</v>
          </cell>
          <cell r="N8410" t="str">
            <v>华文校区</v>
          </cell>
          <cell r="O8410" t="str">
            <v>4</v>
          </cell>
          <cell r="P8410" t="str">
            <v>在校</v>
          </cell>
          <cell r="Q8410" t="str">
            <v>本科</v>
          </cell>
          <cell r="R8410" t="str">
            <v>教育学</v>
          </cell>
        </row>
        <row r="8411">
          <cell r="A8411" t="str">
            <v>SIRAPAT AIAMSAMARNG</v>
          </cell>
          <cell r="B8411" t="str">
            <v>2022190267</v>
          </cell>
          <cell r="C8411" t="str">
            <v>女</v>
          </cell>
          <cell r="D8411" t="str">
            <v>留学生</v>
          </cell>
          <cell r="E8411" t="str">
            <v>2003-11-21</v>
          </cell>
          <cell r="F8411" t="str">
            <v>泰国</v>
          </cell>
          <cell r="G8411" t="str">
            <v>AC3037271</v>
          </cell>
          <cell r="H8411" t="str">
            <v>890539499</v>
          </cell>
          <cell r="I8411" t="str">
            <v>223 Moo.4 , Donpotong Sub-district , Muang District , Suphan Buri , 72000</v>
          </cell>
          <cell r="J8411" t="str">
            <v>外招生</v>
          </cell>
          <cell r="K8411" t="str">
            <v>2022</v>
          </cell>
          <cell r="L8411" t="str">
            <v>华文教育</v>
          </cell>
          <cell r="M8411" t="str">
            <v>华文学院</v>
          </cell>
          <cell r="N8411" t="str">
            <v>华文校区</v>
          </cell>
          <cell r="O8411" t="str">
            <v>4</v>
          </cell>
          <cell r="P8411" t="str">
            <v>在校</v>
          </cell>
          <cell r="Q8411" t="str">
            <v>本科</v>
          </cell>
          <cell r="R8411" t="str">
            <v>教育学</v>
          </cell>
        </row>
        <row r="8412">
          <cell r="A8412" t="str">
            <v>KANYAMAT KLINSAKUL</v>
          </cell>
          <cell r="B8412" t="str">
            <v>2022190268</v>
          </cell>
          <cell r="C8412" t="str">
            <v>女</v>
          </cell>
          <cell r="D8412" t="str">
            <v>留学生</v>
          </cell>
          <cell r="E8412" t="str">
            <v>2002-07-17</v>
          </cell>
          <cell r="F8412" t="str">
            <v>泰国</v>
          </cell>
          <cell r="G8412" t="str">
            <v>AC2886468</v>
          </cell>
          <cell r="H8412" t="str">
            <v>918178219</v>
          </cell>
          <cell r="I8412" t="str">
            <v>99/355 MOO.2, THUNG SONG HONG SUBDISTRICT, LAK SI DISTRICT ,BANGKOK 10210, THAILAND</v>
          </cell>
          <cell r="J8412" t="str">
            <v>外招生</v>
          </cell>
          <cell r="K8412" t="str">
            <v>2022</v>
          </cell>
          <cell r="L8412" t="str">
            <v>华文教育</v>
          </cell>
          <cell r="M8412" t="str">
            <v>华文学院</v>
          </cell>
          <cell r="N8412" t="str">
            <v>华文校区</v>
          </cell>
          <cell r="O8412" t="str">
            <v>4</v>
          </cell>
          <cell r="P8412" t="str">
            <v>在校</v>
          </cell>
          <cell r="Q8412" t="str">
            <v>本科</v>
          </cell>
          <cell r="R8412" t="str">
            <v>教育学</v>
          </cell>
        </row>
        <row r="8413">
          <cell r="A8413" t="str">
            <v>趙曉儀</v>
          </cell>
          <cell r="B8413" t="str">
            <v>2022153084</v>
          </cell>
          <cell r="C8413" t="str">
            <v>女</v>
          </cell>
          <cell r="D8413" t="str">
            <v>香港</v>
          </cell>
          <cell r="E8413" t="str">
            <v>2001-12-29</v>
          </cell>
          <cell r="F8413" t="str">
            <v>中国</v>
          </cell>
          <cell r="G8413" t="str">
            <v>M667378(9)</v>
          </cell>
          <cell r="H8413" t="str">
            <v>13169815926</v>
          </cell>
          <cell r="I8413" t="str">
            <v>香港特別行政區上水彩園邨彩屏樓11層1124室</v>
          </cell>
          <cell r="J8413" t="str">
            <v>外招生</v>
          </cell>
          <cell r="K8413" t="str">
            <v>2022</v>
          </cell>
          <cell r="L8413" t="str">
            <v>生态学</v>
          </cell>
          <cell r="M8413" t="str">
            <v>生命科学技术学院</v>
          </cell>
          <cell r="N8413" t="str">
            <v>石牌校区</v>
          </cell>
          <cell r="O8413" t="str">
            <v>4</v>
          </cell>
          <cell r="P8413" t="str">
            <v>在校</v>
          </cell>
          <cell r="Q8413" t="str">
            <v>本科</v>
          </cell>
          <cell r="R8413" t="str">
            <v>理学</v>
          </cell>
        </row>
        <row r="8414">
          <cell r="A8414" t="str">
            <v>林靖皓</v>
          </cell>
          <cell r="B8414" t="str">
            <v>2022153085</v>
          </cell>
          <cell r="C8414" t="str">
            <v>男</v>
          </cell>
          <cell r="D8414" t="str">
            <v>香港</v>
          </cell>
          <cell r="E8414" t="str">
            <v>2003-02-08</v>
          </cell>
          <cell r="F8414" t="str">
            <v>中国</v>
          </cell>
          <cell r="G8414" t="str">
            <v>M341677(7)</v>
          </cell>
          <cell r="H8414" t="str">
            <v>13651475002</v>
          </cell>
          <cell r="I8414" t="str">
            <v>中國</v>
          </cell>
          <cell r="J8414" t="str">
            <v>外招生</v>
          </cell>
          <cell r="K8414" t="str">
            <v>2022</v>
          </cell>
          <cell r="L8414" t="str">
            <v>新闻学</v>
          </cell>
          <cell r="M8414" t="str">
            <v>新闻与传播学院</v>
          </cell>
          <cell r="N8414" t="str">
            <v>番禺校区</v>
          </cell>
          <cell r="O8414" t="str">
            <v>4</v>
          </cell>
          <cell r="P8414" t="str">
            <v>在校</v>
          </cell>
          <cell r="Q8414" t="str">
            <v>本科</v>
          </cell>
          <cell r="R8414" t="str">
            <v>文学</v>
          </cell>
        </row>
        <row r="8415">
          <cell r="A8415" t="str">
            <v>何紫方</v>
          </cell>
          <cell r="B8415" t="str">
            <v>2022153089</v>
          </cell>
          <cell r="C8415" t="str">
            <v>男</v>
          </cell>
          <cell r="D8415" t="str">
            <v>香港</v>
          </cell>
          <cell r="E8415" t="str">
            <v>2004-06-04</v>
          </cell>
          <cell r="F8415" t="str">
            <v>中国</v>
          </cell>
          <cell r="G8415" t="str">
            <v>M516065(6)</v>
          </cell>
          <cell r="H8415" t="str">
            <v>13612852932</v>
          </cell>
          <cell r="I8415" t="str">
            <v>中国广东省深圳市盐田区山海四季城A31A</v>
          </cell>
          <cell r="J8415" t="str">
            <v>外招生</v>
          </cell>
          <cell r="K8415" t="str">
            <v>2022</v>
          </cell>
          <cell r="L8415" t="str">
            <v>药学</v>
          </cell>
          <cell r="M8415" t="str">
            <v>药学院</v>
          </cell>
          <cell r="N8415" t="str">
            <v>番禺校区</v>
          </cell>
          <cell r="O8415" t="str">
            <v>4</v>
          </cell>
          <cell r="P8415" t="str">
            <v>在校</v>
          </cell>
          <cell r="Q8415" t="str">
            <v>本科</v>
          </cell>
          <cell r="R8415" t="str">
            <v>医学</v>
          </cell>
        </row>
        <row r="8416">
          <cell r="A8416" t="str">
            <v>梁隽彦</v>
          </cell>
          <cell r="B8416" t="str">
            <v>2022153090</v>
          </cell>
          <cell r="C8416" t="str">
            <v>男</v>
          </cell>
          <cell r="D8416" t="str">
            <v>香港</v>
          </cell>
          <cell r="E8416" t="str">
            <v>2004-04-01</v>
          </cell>
          <cell r="F8416" t="str">
            <v>中国</v>
          </cell>
          <cell r="G8416" t="str">
            <v>Y968955(7)</v>
          </cell>
          <cell r="H8416" t="str">
            <v>13538080169</v>
          </cell>
          <cell r="I8416" t="str">
            <v>广东省深圳市龙岗区横岗街道红棉路锦冠华城B901</v>
          </cell>
          <cell r="J8416" t="str">
            <v>外招生</v>
          </cell>
          <cell r="K8416" t="str">
            <v>2022</v>
          </cell>
          <cell r="L8416" t="str">
            <v>软件工程</v>
          </cell>
          <cell r="M8416" t="str">
            <v>信息科学技术学院</v>
          </cell>
          <cell r="N8416" t="str">
            <v>番禺校区</v>
          </cell>
          <cell r="O8416" t="str">
            <v>4</v>
          </cell>
          <cell r="P8416" t="str">
            <v>在校</v>
          </cell>
          <cell r="Q8416" t="str">
            <v>本科</v>
          </cell>
          <cell r="R8416" t="str">
            <v>工学</v>
          </cell>
        </row>
        <row r="8417">
          <cell r="A8417" t="str">
            <v>陳詠嘉</v>
          </cell>
          <cell r="B8417" t="str">
            <v>2022153092</v>
          </cell>
          <cell r="C8417" t="str">
            <v>女</v>
          </cell>
          <cell r="D8417" t="str">
            <v>香港</v>
          </cell>
          <cell r="E8417" t="str">
            <v>2004-09-29</v>
          </cell>
          <cell r="F8417" t="str">
            <v>中国</v>
          </cell>
          <cell r="G8417" t="str">
            <v>M499349(2)</v>
          </cell>
          <cell r="H8417" t="str">
            <v>19518747502</v>
          </cell>
          <cell r="I8417" t="str">
            <v>香港九龍觀塘秀茂坪村秀明樓701室</v>
          </cell>
          <cell r="J8417" t="str">
            <v>外招生</v>
          </cell>
          <cell r="K8417" t="str">
            <v>2022</v>
          </cell>
          <cell r="L8417" t="str">
            <v>新闻学</v>
          </cell>
          <cell r="M8417" t="str">
            <v>新闻与传播学院</v>
          </cell>
          <cell r="N8417" t="str">
            <v>番禺校区</v>
          </cell>
          <cell r="O8417" t="str">
            <v>4</v>
          </cell>
          <cell r="P8417" t="str">
            <v>在校</v>
          </cell>
          <cell r="Q8417" t="str">
            <v>本科</v>
          </cell>
          <cell r="R8417" t="str">
            <v>文学</v>
          </cell>
        </row>
        <row r="8418">
          <cell r="A8418" t="str">
            <v>黃慧軒</v>
          </cell>
          <cell r="B8418" t="str">
            <v>2022153093</v>
          </cell>
          <cell r="C8418" t="str">
            <v>女</v>
          </cell>
          <cell r="D8418" t="str">
            <v>香港</v>
          </cell>
          <cell r="E8418" t="str">
            <v>2004-08-31</v>
          </cell>
          <cell r="F8418" t="str">
            <v>中国</v>
          </cell>
          <cell r="G8418" t="str">
            <v>Y955054(0)</v>
          </cell>
          <cell r="H8418" t="str">
            <v>18598259950</v>
          </cell>
          <cell r="I8418" t="str">
            <v>新界 將軍澳 調景嶺 健明邨明星樓2018室</v>
          </cell>
          <cell r="J8418" t="str">
            <v>外招生</v>
          </cell>
          <cell r="K8418" t="str">
            <v>2022</v>
          </cell>
          <cell r="L8418" t="str">
            <v>新闻学</v>
          </cell>
          <cell r="M8418" t="str">
            <v>新闻与传播学院</v>
          </cell>
          <cell r="N8418" t="str">
            <v>番禺校区</v>
          </cell>
          <cell r="O8418" t="str">
            <v>4</v>
          </cell>
          <cell r="P8418" t="str">
            <v>在校</v>
          </cell>
          <cell r="Q8418" t="str">
            <v>本科</v>
          </cell>
          <cell r="R8418" t="str">
            <v>文学</v>
          </cell>
        </row>
        <row r="8419">
          <cell r="A8419" t="str">
            <v>冯颖</v>
          </cell>
          <cell r="B8419" t="str">
            <v>2022153095</v>
          </cell>
          <cell r="C8419" t="str">
            <v>女</v>
          </cell>
          <cell r="D8419" t="str">
            <v>香港</v>
          </cell>
          <cell r="E8419" t="str">
            <v>2003-09-21</v>
          </cell>
          <cell r="F8419" t="str">
            <v>中国</v>
          </cell>
          <cell r="G8419" t="str">
            <v>Y854309(5)</v>
          </cell>
          <cell r="H8419" t="str">
            <v>15017600572</v>
          </cell>
          <cell r="I8419" t="str">
            <v>广东省深圳市罗湖区深南东路深发花园恒发阁18e</v>
          </cell>
          <cell r="J8419" t="str">
            <v>外招生</v>
          </cell>
          <cell r="K8419" t="str">
            <v>2022</v>
          </cell>
          <cell r="L8419" t="str">
            <v>金融学</v>
          </cell>
          <cell r="M8419" t="str">
            <v>经济学院</v>
          </cell>
          <cell r="N8419" t="str">
            <v>番禺校区</v>
          </cell>
          <cell r="O8419" t="str">
            <v>4</v>
          </cell>
          <cell r="P8419" t="str">
            <v>在校</v>
          </cell>
          <cell r="Q8419" t="str">
            <v>本科</v>
          </cell>
          <cell r="R8419" t="str">
            <v>经济学</v>
          </cell>
        </row>
        <row r="8420">
          <cell r="A8420" t="str">
            <v>谢松烨</v>
          </cell>
          <cell r="B8420" t="str">
            <v>2022153097</v>
          </cell>
          <cell r="C8420" t="str">
            <v>女</v>
          </cell>
          <cell r="D8420" t="str">
            <v>香港</v>
          </cell>
          <cell r="E8420" t="str">
            <v>2003-08-23</v>
          </cell>
          <cell r="F8420" t="str">
            <v>中国</v>
          </cell>
          <cell r="G8420" t="str">
            <v>M371351(8)</v>
          </cell>
          <cell r="H8420" t="str">
            <v>13028898786</v>
          </cell>
          <cell r="I8420" t="str">
            <v>香港柴湾环翠邨蕙翠楼503室</v>
          </cell>
          <cell r="J8420" t="str">
            <v>外招生</v>
          </cell>
          <cell r="K8420" t="str">
            <v>2022</v>
          </cell>
          <cell r="L8420" t="str">
            <v>生物科学</v>
          </cell>
          <cell r="M8420" t="str">
            <v>生命科学技术学院</v>
          </cell>
          <cell r="N8420" t="str">
            <v>石牌校区</v>
          </cell>
          <cell r="O8420" t="str">
            <v>4</v>
          </cell>
          <cell r="P8420" t="str">
            <v>在校</v>
          </cell>
          <cell r="Q8420" t="str">
            <v>本科</v>
          </cell>
          <cell r="R8420" t="str">
            <v>理学</v>
          </cell>
        </row>
        <row r="8421">
          <cell r="A8421" t="str">
            <v>顏舒琪</v>
          </cell>
          <cell r="B8421" t="str">
            <v>2022153100</v>
          </cell>
          <cell r="C8421" t="str">
            <v>女</v>
          </cell>
          <cell r="D8421" t="str">
            <v>香港</v>
          </cell>
          <cell r="E8421" t="str">
            <v>2001-08-10</v>
          </cell>
          <cell r="F8421" t="str">
            <v>中国</v>
          </cell>
          <cell r="G8421" t="str">
            <v>M144330(0)</v>
          </cell>
          <cell r="H8421" t="str">
            <v>15915850262</v>
          </cell>
          <cell r="I8421" t="str">
            <v>香港將軍澳尚德邨尚明樓1613室</v>
          </cell>
          <cell r="J8421" t="str">
            <v>外招生</v>
          </cell>
          <cell r="K8421" t="str">
            <v>2022</v>
          </cell>
          <cell r="L8421" t="str">
            <v>汉语言文学</v>
          </cell>
          <cell r="M8421" t="str">
            <v>文学院</v>
          </cell>
          <cell r="N8421" t="str">
            <v>石牌校区</v>
          </cell>
          <cell r="O8421" t="str">
            <v>4</v>
          </cell>
          <cell r="P8421" t="str">
            <v>在校</v>
          </cell>
          <cell r="Q8421" t="str">
            <v>本科</v>
          </cell>
          <cell r="R8421" t="str">
            <v>文学</v>
          </cell>
        </row>
        <row r="8422">
          <cell r="A8422" t="str">
            <v>香富升</v>
          </cell>
          <cell r="B8422" t="str">
            <v>2022153101</v>
          </cell>
          <cell r="C8422" t="str">
            <v>男</v>
          </cell>
          <cell r="D8422" t="str">
            <v>香港</v>
          </cell>
          <cell r="E8422" t="str">
            <v>2004-10-31</v>
          </cell>
          <cell r="F8422" t="str">
            <v>中国</v>
          </cell>
          <cell r="G8422" t="str">
            <v>M649623(2)</v>
          </cell>
          <cell r="H8422" t="str">
            <v>13202053185</v>
          </cell>
          <cell r="I8422" t="str">
            <v>香港九龍觀塘區藍田安田邨安健樓1102室</v>
          </cell>
          <cell r="J8422" t="str">
            <v>外招生</v>
          </cell>
          <cell r="K8422" t="str">
            <v>2022</v>
          </cell>
          <cell r="L8422" t="str">
            <v>网络与新媒体</v>
          </cell>
          <cell r="M8422" t="str">
            <v>新闻与传播学院</v>
          </cell>
          <cell r="N8422" t="str">
            <v>石牌校区</v>
          </cell>
          <cell r="O8422" t="str">
            <v>4</v>
          </cell>
          <cell r="P8422" t="str">
            <v>在校</v>
          </cell>
          <cell r="Q8422" t="str">
            <v>本科</v>
          </cell>
          <cell r="R8422" t="str">
            <v>文学</v>
          </cell>
        </row>
        <row r="8423">
          <cell r="A8423" t="str">
            <v>吴嘉咏</v>
          </cell>
          <cell r="B8423" t="str">
            <v>2022153102</v>
          </cell>
          <cell r="C8423" t="str">
            <v>女</v>
          </cell>
          <cell r="D8423" t="str">
            <v>香港</v>
          </cell>
          <cell r="E8423" t="str">
            <v>2002-03-21</v>
          </cell>
          <cell r="F8423" t="str">
            <v>中国</v>
          </cell>
          <cell r="G8423" t="str">
            <v>Y830795(2)</v>
          </cell>
          <cell r="H8423" t="str">
            <v>15602254776</v>
          </cell>
          <cell r="I8423" t="str">
            <v>香港新界青衣長青邨青松樓2017室</v>
          </cell>
          <cell r="J8423" t="str">
            <v>外招生</v>
          </cell>
          <cell r="K8423" t="str">
            <v>2022</v>
          </cell>
          <cell r="L8423" t="str">
            <v>工商管理</v>
          </cell>
          <cell r="M8423" t="str">
            <v>管理学院</v>
          </cell>
          <cell r="N8423" t="str">
            <v>番禺校区</v>
          </cell>
          <cell r="O8423" t="str">
            <v>4</v>
          </cell>
          <cell r="P8423" t="str">
            <v>在校</v>
          </cell>
          <cell r="Q8423" t="str">
            <v>本科</v>
          </cell>
          <cell r="R8423" t="str">
            <v>管理学</v>
          </cell>
        </row>
        <row r="8424">
          <cell r="A8424" t="str">
            <v>鄭碩</v>
          </cell>
          <cell r="B8424" t="str">
            <v>2022153667</v>
          </cell>
          <cell r="C8424" t="str">
            <v>女</v>
          </cell>
          <cell r="D8424" t="str">
            <v>香港</v>
          </cell>
          <cell r="E8424" t="str">
            <v>2003-10-14</v>
          </cell>
          <cell r="F8424" t="str">
            <v>中国</v>
          </cell>
          <cell r="G8424" t="str">
            <v>M456266(1)</v>
          </cell>
          <cell r="H8424" t="str">
            <v>13120227875</v>
          </cell>
          <cell r="I8424" t="str">
            <v>香港九龍城區啟德德朗邨德珮樓216室</v>
          </cell>
          <cell r="J8424" t="str">
            <v>外招生</v>
          </cell>
          <cell r="K8424" t="str">
            <v>2022</v>
          </cell>
          <cell r="L8424" t="str">
            <v>汉语言文学</v>
          </cell>
          <cell r="M8424" t="str">
            <v>人文学院</v>
          </cell>
          <cell r="N8424" t="str">
            <v>珠海校区</v>
          </cell>
          <cell r="O8424" t="str">
            <v>4</v>
          </cell>
          <cell r="P8424" t="str">
            <v>在校</v>
          </cell>
          <cell r="Q8424" t="str">
            <v>本科</v>
          </cell>
          <cell r="R8424" t="str">
            <v>文学</v>
          </cell>
        </row>
        <row r="8425">
          <cell r="A8425" t="str">
            <v>麥超南</v>
          </cell>
          <cell r="B8425" t="str">
            <v>2022153669</v>
          </cell>
          <cell r="C8425" t="str">
            <v>男</v>
          </cell>
          <cell r="D8425" t="str">
            <v>香港</v>
          </cell>
          <cell r="E8425" t="str">
            <v>2003-05-11</v>
          </cell>
          <cell r="F8425" t="str">
            <v>中国</v>
          </cell>
          <cell r="G8425" t="str">
            <v>M343015(A)</v>
          </cell>
          <cell r="H8425" t="str">
            <v>15989968070</v>
          </cell>
          <cell r="I8425" t="str">
            <v>香港新界元朗天水圍天晴村晴海樓108室</v>
          </cell>
          <cell r="J8425" t="str">
            <v>外招生</v>
          </cell>
          <cell r="K8425" t="str">
            <v>2022</v>
          </cell>
          <cell r="L8425" t="str">
            <v>市场营销</v>
          </cell>
          <cell r="M8425" t="str">
            <v>管理学院</v>
          </cell>
          <cell r="N8425" t="str">
            <v>番禺校区</v>
          </cell>
          <cell r="O8425" t="str">
            <v>4</v>
          </cell>
          <cell r="P8425" t="str">
            <v>在校</v>
          </cell>
          <cell r="Q8425" t="str">
            <v>本科</v>
          </cell>
          <cell r="R8425" t="str">
            <v>管理学</v>
          </cell>
        </row>
        <row r="8426">
          <cell r="A8426" t="str">
            <v>黃釋函</v>
          </cell>
          <cell r="B8426" t="str">
            <v>2022153670</v>
          </cell>
          <cell r="C8426" t="str">
            <v>女</v>
          </cell>
          <cell r="D8426" t="str">
            <v>香港</v>
          </cell>
          <cell r="E8426" t="str">
            <v>2003-08-01</v>
          </cell>
          <cell r="F8426" t="str">
            <v>中国</v>
          </cell>
          <cell r="G8426" t="str">
            <v>Y902650(7)</v>
          </cell>
          <cell r="H8426" t="str">
            <v>13060877129</v>
          </cell>
          <cell r="I8426" t="str">
            <v>香港岛 天后廟道18A號 柏傲山1座 28/F B室</v>
          </cell>
          <cell r="J8426" t="str">
            <v>外招生</v>
          </cell>
          <cell r="K8426" t="str">
            <v>2022</v>
          </cell>
          <cell r="L8426" t="str">
            <v>临床医学</v>
          </cell>
          <cell r="M8426" t="str">
            <v>国际学院</v>
          </cell>
          <cell r="N8426" t="str">
            <v>石牌校区</v>
          </cell>
          <cell r="O8426" t="str">
            <v>6</v>
          </cell>
          <cell r="P8426" t="str">
            <v>在校</v>
          </cell>
          <cell r="Q8426" t="str">
            <v>本科</v>
          </cell>
          <cell r="R8426" t="str">
            <v>医学</v>
          </cell>
        </row>
        <row r="8427">
          <cell r="A8427" t="str">
            <v>施嘉鴻</v>
          </cell>
          <cell r="B8427" t="str">
            <v>2022153671</v>
          </cell>
          <cell r="C8427" t="str">
            <v>男</v>
          </cell>
          <cell r="D8427" t="str">
            <v>香港</v>
          </cell>
          <cell r="E8427" t="str">
            <v>2003-12-11</v>
          </cell>
          <cell r="F8427" t="str">
            <v>中国</v>
          </cell>
          <cell r="G8427" t="str">
            <v>Y907190(1)</v>
          </cell>
          <cell r="H8427" t="str">
            <v>13265503126</v>
          </cell>
          <cell r="I8427" t="str">
            <v>柴灣興民邨民澤樓9樓04室</v>
          </cell>
          <cell r="J8427" t="str">
            <v>外招生</v>
          </cell>
          <cell r="K8427" t="str">
            <v>2022</v>
          </cell>
          <cell r="L8427" t="str">
            <v>软件工程</v>
          </cell>
          <cell r="M8427" t="str">
            <v>信息科学技术学院</v>
          </cell>
          <cell r="N8427" t="str">
            <v>番禺校区</v>
          </cell>
          <cell r="O8427" t="str">
            <v>4</v>
          </cell>
          <cell r="P8427" t="str">
            <v>在校</v>
          </cell>
          <cell r="Q8427" t="str">
            <v>本科</v>
          </cell>
          <cell r="R8427" t="str">
            <v>工学</v>
          </cell>
        </row>
        <row r="8428">
          <cell r="A8428" t="str">
            <v>林芷瑩</v>
          </cell>
          <cell r="B8428" t="str">
            <v>2022153676</v>
          </cell>
          <cell r="C8428" t="str">
            <v>女</v>
          </cell>
          <cell r="D8428" t="str">
            <v>香港</v>
          </cell>
          <cell r="E8428" t="str">
            <v>2004-02-08</v>
          </cell>
          <cell r="F8428" t="str">
            <v>中国</v>
          </cell>
          <cell r="G8428" t="str">
            <v>Y946882(8)</v>
          </cell>
          <cell r="H8428" t="str">
            <v>18476635445</v>
          </cell>
          <cell r="I8428" t="str">
            <v>香港新界上水天平邨天美樓3116室</v>
          </cell>
          <cell r="J8428" t="str">
            <v>外招生</v>
          </cell>
          <cell r="K8428" t="str">
            <v>2022</v>
          </cell>
          <cell r="L8428" t="str">
            <v>广播电视学</v>
          </cell>
          <cell r="M8428" t="str">
            <v>新闻与传播学院</v>
          </cell>
          <cell r="N8428" t="str">
            <v>石牌校区</v>
          </cell>
          <cell r="O8428" t="str">
            <v>4</v>
          </cell>
          <cell r="P8428" t="str">
            <v>在校</v>
          </cell>
          <cell r="Q8428" t="str">
            <v>本科</v>
          </cell>
          <cell r="R8428" t="str">
            <v>文学</v>
          </cell>
        </row>
        <row r="8429">
          <cell r="A8429" t="str">
            <v>吳梓軒</v>
          </cell>
          <cell r="B8429" t="str">
            <v>2022153677</v>
          </cell>
          <cell r="C8429" t="str">
            <v>男</v>
          </cell>
          <cell r="D8429" t="str">
            <v>香港</v>
          </cell>
          <cell r="E8429" t="str">
            <v>2004-05-08</v>
          </cell>
          <cell r="F8429" t="str">
            <v>中国</v>
          </cell>
          <cell r="G8429" t="str">
            <v>Y971603(1)</v>
          </cell>
          <cell r="H8429" t="str">
            <v>13435340659</v>
          </cell>
          <cell r="I8429" t="str">
            <v>香港九龍觀塘安泰邨明泰樓1203室</v>
          </cell>
          <cell r="J8429" t="str">
            <v>外招生</v>
          </cell>
          <cell r="K8429" t="str">
            <v>2022</v>
          </cell>
          <cell r="L8429" t="str">
            <v>工商管理</v>
          </cell>
          <cell r="M8429" t="str">
            <v>管理学院</v>
          </cell>
          <cell r="N8429" t="str">
            <v>番禺校区</v>
          </cell>
          <cell r="O8429" t="str">
            <v>4</v>
          </cell>
          <cell r="P8429" t="str">
            <v>在校</v>
          </cell>
          <cell r="Q8429" t="str">
            <v>本科</v>
          </cell>
          <cell r="R8429" t="str">
            <v>管理学</v>
          </cell>
        </row>
        <row r="8430">
          <cell r="A8430" t="str">
            <v>余穎聰</v>
          </cell>
          <cell r="B8430" t="str">
            <v>2022153680</v>
          </cell>
          <cell r="C8430" t="str">
            <v>男</v>
          </cell>
          <cell r="D8430" t="str">
            <v>香港</v>
          </cell>
          <cell r="E8430" t="str">
            <v>2003-05-19</v>
          </cell>
          <cell r="F8430" t="str">
            <v>中国</v>
          </cell>
          <cell r="G8430" t="str">
            <v>M565350(4)</v>
          </cell>
          <cell r="H8430" t="str">
            <v>13822309242</v>
          </cell>
          <cell r="I8430" t="str">
            <v>香港九龙黄大仙下邨龙辉楼1318室</v>
          </cell>
          <cell r="J8430" t="str">
            <v>外招生</v>
          </cell>
          <cell r="K8430" t="str">
            <v>2022</v>
          </cell>
          <cell r="L8430" t="str">
            <v>软件工程</v>
          </cell>
          <cell r="M8430" t="str">
            <v>信息科学技术学院</v>
          </cell>
          <cell r="N8430" t="str">
            <v>番禺校区</v>
          </cell>
          <cell r="O8430" t="str">
            <v>4</v>
          </cell>
          <cell r="P8430" t="str">
            <v>在校</v>
          </cell>
          <cell r="Q8430" t="str">
            <v>本科</v>
          </cell>
          <cell r="R8430" t="str">
            <v>工学</v>
          </cell>
        </row>
        <row r="8431">
          <cell r="A8431" t="str">
            <v>萬博宇</v>
          </cell>
          <cell r="B8431" t="str">
            <v>2022153682</v>
          </cell>
          <cell r="C8431" t="str">
            <v>男</v>
          </cell>
          <cell r="D8431" t="str">
            <v>香港</v>
          </cell>
          <cell r="E8431" t="str">
            <v>2001-06-07</v>
          </cell>
          <cell r="F8431" t="str">
            <v>中国</v>
          </cell>
          <cell r="G8431" t="str">
            <v>M200893(4)</v>
          </cell>
          <cell r="H8431" t="str">
            <v>13670181618</v>
          </cell>
          <cell r="I8431" t="str">
            <v>九龍觀塘順天村天樂樓1111室</v>
          </cell>
          <cell r="J8431" t="str">
            <v>外招生</v>
          </cell>
          <cell r="K8431" t="str">
            <v>2022</v>
          </cell>
          <cell r="L8431" t="str">
            <v>口腔医学</v>
          </cell>
          <cell r="M8431" t="str">
            <v>口腔医学院</v>
          </cell>
          <cell r="N8431" t="str">
            <v>石牌校区</v>
          </cell>
          <cell r="O8431" t="str">
            <v>5</v>
          </cell>
          <cell r="P8431" t="str">
            <v>在校</v>
          </cell>
          <cell r="Q8431" t="str">
            <v>本科</v>
          </cell>
          <cell r="R8431" t="str">
            <v>医学</v>
          </cell>
        </row>
        <row r="8432">
          <cell r="A8432" t="str">
            <v>羅星</v>
          </cell>
          <cell r="B8432" t="str">
            <v>2022153684</v>
          </cell>
          <cell r="C8432" t="str">
            <v>女</v>
          </cell>
          <cell r="D8432" t="str">
            <v>香港</v>
          </cell>
          <cell r="E8432" t="str">
            <v>2002-10-24</v>
          </cell>
          <cell r="F8432" t="str">
            <v>中国</v>
          </cell>
          <cell r="G8432" t="str">
            <v>M720981(4)</v>
          </cell>
          <cell r="H8432" t="str">
            <v>13923498015</v>
          </cell>
          <cell r="I8432" t="str">
            <v>香港九龍土瓜灣下鄉道91號3樓D室</v>
          </cell>
          <cell r="J8432" t="str">
            <v>外招生</v>
          </cell>
          <cell r="K8432" t="str">
            <v>2022</v>
          </cell>
          <cell r="L8432" t="str">
            <v>临床医学</v>
          </cell>
          <cell r="M8432" t="str">
            <v>国际学院</v>
          </cell>
          <cell r="N8432" t="str">
            <v>石牌校区</v>
          </cell>
          <cell r="O8432" t="str">
            <v>6</v>
          </cell>
          <cell r="P8432" t="str">
            <v>在校</v>
          </cell>
          <cell r="Q8432" t="str">
            <v>本科</v>
          </cell>
          <cell r="R8432" t="str">
            <v>医学</v>
          </cell>
        </row>
        <row r="8433">
          <cell r="A8433" t="str">
            <v>陳玟熹</v>
          </cell>
          <cell r="B8433" t="str">
            <v>2022153685</v>
          </cell>
          <cell r="C8433" t="str">
            <v>女</v>
          </cell>
          <cell r="D8433" t="str">
            <v>香港</v>
          </cell>
          <cell r="E8433" t="str">
            <v>2004-04-14</v>
          </cell>
          <cell r="F8433" t="str">
            <v>中国</v>
          </cell>
          <cell r="G8433" t="str">
            <v>Y971394(6)</v>
          </cell>
          <cell r="H8433" t="str">
            <v>13022007451</v>
          </cell>
          <cell r="I8433" t="str">
            <v>香港新界青衣長宏邨宏心樓3319室</v>
          </cell>
          <cell r="J8433" t="str">
            <v>外招生</v>
          </cell>
          <cell r="K8433" t="str">
            <v>2022</v>
          </cell>
          <cell r="L8433" t="str">
            <v>临床医学</v>
          </cell>
          <cell r="M8433" t="str">
            <v>国际学院</v>
          </cell>
          <cell r="N8433" t="str">
            <v>石牌校区</v>
          </cell>
          <cell r="O8433" t="str">
            <v>6</v>
          </cell>
          <cell r="P8433" t="str">
            <v>在校</v>
          </cell>
          <cell r="Q8433" t="str">
            <v>本科</v>
          </cell>
          <cell r="R8433" t="str">
            <v>医学</v>
          </cell>
        </row>
        <row r="8434">
          <cell r="A8434" t="str">
            <v>羅秀方</v>
          </cell>
          <cell r="B8434" t="str">
            <v>2022153690</v>
          </cell>
          <cell r="C8434" t="str">
            <v>女</v>
          </cell>
          <cell r="D8434" t="str">
            <v>香港</v>
          </cell>
          <cell r="E8434" t="str">
            <v>2003-03-07</v>
          </cell>
          <cell r="F8434" t="str">
            <v>中国</v>
          </cell>
          <cell r="G8434" t="str">
            <v>M382836(6)</v>
          </cell>
          <cell r="H8434" t="str">
            <v>19820815038</v>
          </cell>
          <cell r="I8434" t="str">
            <v>元朗區天水圍天慈邨慈輝樓4樓04室</v>
          </cell>
          <cell r="J8434" t="str">
            <v>外招生</v>
          </cell>
          <cell r="K8434" t="str">
            <v>2022</v>
          </cell>
          <cell r="L8434" t="str">
            <v>法学</v>
          </cell>
          <cell r="M8434" t="str">
            <v>法学院/知识产权学院</v>
          </cell>
          <cell r="N8434" t="str">
            <v>番禺校区</v>
          </cell>
          <cell r="O8434" t="str">
            <v>4</v>
          </cell>
          <cell r="P8434" t="str">
            <v>在校</v>
          </cell>
          <cell r="Q8434" t="str">
            <v>本科</v>
          </cell>
          <cell r="R8434" t="str">
            <v>法学</v>
          </cell>
        </row>
        <row r="8435">
          <cell r="A8435" t="str">
            <v>伍碧芝</v>
          </cell>
          <cell r="B8435" t="str">
            <v>2022153703</v>
          </cell>
          <cell r="C8435" t="str">
            <v>女</v>
          </cell>
          <cell r="D8435" t="str">
            <v>香港</v>
          </cell>
          <cell r="E8435" t="str">
            <v>2004-05-27</v>
          </cell>
          <cell r="F8435" t="str">
            <v>中国</v>
          </cell>
          <cell r="G8435" t="str">
            <v>Y972857(9)</v>
          </cell>
          <cell r="H8435" t="str">
            <v>18807620491</v>
          </cell>
          <cell r="I8435" t="str">
            <v>新界青衣長發邨亮發樓1014</v>
          </cell>
          <cell r="J8435" t="str">
            <v>外招生</v>
          </cell>
          <cell r="K8435" t="str">
            <v>2022</v>
          </cell>
          <cell r="L8435" t="str">
            <v>国际经济与贸易</v>
          </cell>
          <cell r="M8435" t="str">
            <v>国际学院</v>
          </cell>
          <cell r="N8435" t="str">
            <v>番禺校区</v>
          </cell>
          <cell r="O8435" t="str">
            <v>4</v>
          </cell>
          <cell r="P8435" t="str">
            <v>在校</v>
          </cell>
          <cell r="Q8435" t="str">
            <v>本科</v>
          </cell>
          <cell r="R8435" t="str">
            <v>经济学</v>
          </cell>
        </row>
        <row r="8436">
          <cell r="A8436" t="str">
            <v>龍雨君</v>
          </cell>
          <cell r="B8436" t="str">
            <v>2022153706</v>
          </cell>
          <cell r="C8436" t="str">
            <v>女</v>
          </cell>
          <cell r="D8436" t="str">
            <v>香港</v>
          </cell>
          <cell r="E8436" t="str">
            <v>2004-07-24</v>
          </cell>
          <cell r="F8436" t="str">
            <v>中国</v>
          </cell>
          <cell r="G8436" t="str">
            <v>Y944905(A)</v>
          </cell>
          <cell r="H8436" t="str">
            <v>13242007382</v>
          </cell>
          <cell r="I8436" t="str">
            <v>元朗天水圍嘉湖山莊麗湖居8座1樓A室</v>
          </cell>
          <cell r="J8436" t="str">
            <v>外招生</v>
          </cell>
          <cell r="K8436" t="str">
            <v>2022</v>
          </cell>
          <cell r="L8436" t="str">
            <v>广告学</v>
          </cell>
          <cell r="M8436" t="str">
            <v>新闻与传播学院</v>
          </cell>
          <cell r="N8436" t="str">
            <v>石牌校区</v>
          </cell>
          <cell r="O8436" t="str">
            <v>4</v>
          </cell>
          <cell r="P8436" t="str">
            <v>在校</v>
          </cell>
          <cell r="Q8436" t="str">
            <v>本科</v>
          </cell>
          <cell r="R8436" t="str">
            <v>文学</v>
          </cell>
        </row>
        <row r="8437">
          <cell r="A8437" t="str">
            <v>李桐欣</v>
          </cell>
          <cell r="B8437" t="str">
            <v>2022153710</v>
          </cell>
          <cell r="C8437" t="str">
            <v>女</v>
          </cell>
          <cell r="D8437" t="str">
            <v>香港</v>
          </cell>
          <cell r="E8437" t="str">
            <v>2003-01-08</v>
          </cell>
          <cell r="F8437" t="str">
            <v>中国</v>
          </cell>
          <cell r="G8437" t="str">
            <v>M620479(7)</v>
          </cell>
          <cell r="H8437" t="str">
            <v>13672835779</v>
          </cell>
          <cell r="I8437" t="str">
            <v>新界將軍澳培成路15號蔚藍灣畔6座5樓B室</v>
          </cell>
          <cell r="J8437" t="str">
            <v>外招生</v>
          </cell>
          <cell r="K8437" t="str">
            <v>2022</v>
          </cell>
          <cell r="L8437" t="str">
            <v>食品科学与工程</v>
          </cell>
          <cell r="M8437" t="str">
            <v>国际学院</v>
          </cell>
          <cell r="N8437" t="str">
            <v>石牌校区</v>
          </cell>
          <cell r="O8437" t="str">
            <v>4</v>
          </cell>
          <cell r="P8437" t="str">
            <v>在校</v>
          </cell>
          <cell r="Q8437" t="str">
            <v>本科</v>
          </cell>
          <cell r="R8437" t="str">
            <v>工学</v>
          </cell>
        </row>
        <row r="8438">
          <cell r="A8438" t="str">
            <v>周世杰</v>
          </cell>
          <cell r="B8438" t="str">
            <v>2022160236</v>
          </cell>
          <cell r="C8438" t="str">
            <v>男</v>
          </cell>
          <cell r="D8438" t="str">
            <v>澳门</v>
          </cell>
          <cell r="E8438" t="str">
            <v>2003-06-24</v>
          </cell>
          <cell r="F8438" t="str">
            <v>中国</v>
          </cell>
          <cell r="G8438" t="str">
            <v>1371680(8)</v>
          </cell>
          <cell r="H8438" t="str">
            <v>68816704</v>
          </cell>
          <cell r="I8438" t="str">
            <v>中國澳門涼水街32號信發大廈2樓D座</v>
          </cell>
          <cell r="J8438" t="str">
            <v>外招生</v>
          </cell>
          <cell r="K8438" t="str">
            <v>2022</v>
          </cell>
          <cell r="L8438" t="str">
            <v>金融学</v>
          </cell>
          <cell r="M8438" t="str">
            <v>经济学院</v>
          </cell>
          <cell r="N8438" t="str">
            <v>番禺校区</v>
          </cell>
          <cell r="O8438" t="str">
            <v>4</v>
          </cell>
          <cell r="P8438" t="str">
            <v>在校</v>
          </cell>
          <cell r="Q8438" t="str">
            <v>本科</v>
          </cell>
          <cell r="R8438" t="str">
            <v>经济学</v>
          </cell>
        </row>
        <row r="8439">
          <cell r="A8439" t="str">
            <v>黄溶溶</v>
          </cell>
          <cell r="B8439" t="str">
            <v>2022160240</v>
          </cell>
          <cell r="C8439" t="str">
            <v>女</v>
          </cell>
          <cell r="D8439" t="str">
            <v>澳门</v>
          </cell>
          <cell r="E8439" t="str">
            <v>2003-07-03</v>
          </cell>
          <cell r="F8439" t="str">
            <v>中国</v>
          </cell>
          <cell r="G8439" t="str">
            <v>1645203(9)</v>
          </cell>
          <cell r="H8439" t="str">
            <v>65371419</v>
          </cell>
          <cell r="I8439" t="str">
            <v>青洲坊大厦三座9楼C室</v>
          </cell>
          <cell r="J8439" t="str">
            <v>外招生</v>
          </cell>
          <cell r="K8439" t="str">
            <v>2022</v>
          </cell>
          <cell r="L8439" t="str">
            <v>新闻学</v>
          </cell>
          <cell r="M8439" t="str">
            <v>新闻与传播学院</v>
          </cell>
          <cell r="N8439" t="str">
            <v>番禺校区</v>
          </cell>
          <cell r="O8439" t="str">
            <v>4</v>
          </cell>
          <cell r="P8439" t="str">
            <v>在校</v>
          </cell>
          <cell r="Q8439" t="str">
            <v>本科</v>
          </cell>
          <cell r="R8439" t="str">
            <v>文学</v>
          </cell>
        </row>
        <row r="8440">
          <cell r="A8440" t="str">
            <v>陳詠姿</v>
          </cell>
          <cell r="B8440" t="str">
            <v>2022160241</v>
          </cell>
          <cell r="C8440" t="str">
            <v>女</v>
          </cell>
          <cell r="D8440" t="str">
            <v>澳门</v>
          </cell>
          <cell r="E8440" t="str">
            <v>2004-03-01</v>
          </cell>
          <cell r="F8440" t="str">
            <v>中国</v>
          </cell>
          <cell r="G8440" t="str">
            <v>1381364(7)</v>
          </cell>
          <cell r="H8440" t="str">
            <v>18063684327</v>
          </cell>
          <cell r="I8440" t="str">
            <v>澳門馬交石街 95號 東華新邨第5座 4樓E</v>
          </cell>
          <cell r="J8440" t="str">
            <v>外招生</v>
          </cell>
          <cell r="K8440" t="str">
            <v>2022</v>
          </cell>
          <cell r="L8440" t="str">
            <v>金融工程</v>
          </cell>
          <cell r="M8440" t="str">
            <v>国际商学院</v>
          </cell>
          <cell r="N8440" t="str">
            <v>珠海校区</v>
          </cell>
          <cell r="O8440" t="str">
            <v>4</v>
          </cell>
          <cell r="P8440" t="str">
            <v>在校</v>
          </cell>
          <cell r="Q8440" t="str">
            <v>本科</v>
          </cell>
          <cell r="R8440" t="str">
            <v>经济学</v>
          </cell>
        </row>
        <row r="8441">
          <cell r="A8441" t="str">
            <v>劉雪瑩</v>
          </cell>
          <cell r="B8441" t="str">
            <v>2022160242</v>
          </cell>
          <cell r="C8441" t="str">
            <v>女</v>
          </cell>
          <cell r="D8441" t="str">
            <v>澳门</v>
          </cell>
          <cell r="E8441" t="str">
            <v>2003-03-19</v>
          </cell>
          <cell r="F8441" t="str">
            <v>中国</v>
          </cell>
          <cell r="G8441" t="str">
            <v>1536633(9)</v>
          </cell>
          <cell r="H8441" t="str">
            <v>15363785681</v>
          </cell>
          <cell r="I8441" t="str">
            <v>澳門花王堂區涼水街25號成利大廈1A</v>
          </cell>
          <cell r="J8441" t="str">
            <v>外招生</v>
          </cell>
          <cell r="K8441" t="str">
            <v>2022</v>
          </cell>
          <cell r="L8441" t="str">
            <v>新闻学</v>
          </cell>
          <cell r="M8441" t="str">
            <v>新闻与传播学院</v>
          </cell>
          <cell r="N8441" t="str">
            <v>番禺校区</v>
          </cell>
          <cell r="O8441" t="str">
            <v>4</v>
          </cell>
          <cell r="P8441" t="str">
            <v>在校</v>
          </cell>
          <cell r="Q8441" t="str">
            <v>本科</v>
          </cell>
          <cell r="R8441" t="str">
            <v>文学</v>
          </cell>
        </row>
        <row r="8442">
          <cell r="A8442" t="str">
            <v>馮婉盈</v>
          </cell>
          <cell r="B8442" t="str">
            <v>2022160243</v>
          </cell>
          <cell r="C8442" t="str">
            <v>女</v>
          </cell>
          <cell r="D8442" t="str">
            <v>澳门</v>
          </cell>
          <cell r="E8442" t="str">
            <v>2003-12-18</v>
          </cell>
          <cell r="F8442" t="str">
            <v>中国</v>
          </cell>
          <cell r="G8442" t="str">
            <v>1597342(3)</v>
          </cell>
          <cell r="H8442" t="str">
            <v>62091884</v>
          </cell>
          <cell r="I8442" t="str">
            <v>澳门半岛新城市花园第十座永盛阁</v>
          </cell>
          <cell r="J8442" t="str">
            <v>外招生</v>
          </cell>
          <cell r="K8442" t="str">
            <v>2022</v>
          </cell>
          <cell r="L8442" t="str">
            <v>工商管理</v>
          </cell>
          <cell r="M8442" t="str">
            <v>管理学院</v>
          </cell>
          <cell r="N8442" t="str">
            <v>番禺校区</v>
          </cell>
          <cell r="O8442" t="str">
            <v>4</v>
          </cell>
          <cell r="P8442" t="str">
            <v>在校</v>
          </cell>
          <cell r="Q8442" t="str">
            <v>本科</v>
          </cell>
          <cell r="R8442" t="str">
            <v>管理学</v>
          </cell>
        </row>
        <row r="8443">
          <cell r="A8443" t="str">
            <v>黄丽璇</v>
          </cell>
          <cell r="B8443" t="str">
            <v>2022160245</v>
          </cell>
          <cell r="C8443" t="str">
            <v>女</v>
          </cell>
          <cell r="D8443" t="str">
            <v>澳门</v>
          </cell>
          <cell r="E8443" t="str">
            <v>2004-07-26</v>
          </cell>
          <cell r="F8443" t="str">
            <v>中国</v>
          </cell>
          <cell r="G8443" t="str">
            <v>1468737(0)</v>
          </cell>
          <cell r="H8443" t="str">
            <v>13076892778</v>
          </cell>
          <cell r="I8443" t="str">
            <v>中国澳门黑沙环中街153号保利达花园第六座三楼Av</v>
          </cell>
          <cell r="J8443" t="str">
            <v>外招生</v>
          </cell>
          <cell r="K8443" t="str">
            <v>2022</v>
          </cell>
          <cell r="L8443" t="str">
            <v>汉语言文学</v>
          </cell>
          <cell r="M8443" t="str">
            <v>文学院</v>
          </cell>
          <cell r="N8443" t="str">
            <v>石牌校区</v>
          </cell>
          <cell r="O8443" t="str">
            <v>4</v>
          </cell>
          <cell r="P8443" t="str">
            <v>在校</v>
          </cell>
          <cell r="Q8443" t="str">
            <v>本科</v>
          </cell>
          <cell r="R8443" t="str">
            <v>文学</v>
          </cell>
        </row>
        <row r="8444">
          <cell r="A8444" t="str">
            <v>尤嘉燊</v>
          </cell>
          <cell r="B8444" t="str">
            <v>2022160246</v>
          </cell>
          <cell r="C8444" t="str">
            <v>男</v>
          </cell>
          <cell r="D8444" t="str">
            <v>澳门</v>
          </cell>
          <cell r="E8444" t="str">
            <v>2002-10-31</v>
          </cell>
          <cell r="F8444" t="str">
            <v>中国</v>
          </cell>
          <cell r="G8444" t="str">
            <v>1675813(8)</v>
          </cell>
          <cell r="H8444" t="str">
            <v>18063990841</v>
          </cell>
          <cell r="I8444" t="str">
            <v>澳门贾伯乐提督街绿景大厦</v>
          </cell>
          <cell r="J8444" t="str">
            <v>外招生</v>
          </cell>
          <cell r="K8444" t="str">
            <v>2022</v>
          </cell>
          <cell r="L8444" t="str">
            <v>法学</v>
          </cell>
          <cell r="M8444" t="str">
            <v>法学院/知识产权学院</v>
          </cell>
          <cell r="N8444" t="str">
            <v>番禺校区</v>
          </cell>
          <cell r="O8444" t="str">
            <v>4</v>
          </cell>
          <cell r="P8444" t="str">
            <v>在校</v>
          </cell>
          <cell r="Q8444" t="str">
            <v>本科</v>
          </cell>
          <cell r="R8444" t="str">
            <v>法学</v>
          </cell>
        </row>
        <row r="8445">
          <cell r="A8445" t="str">
            <v>张天赐</v>
          </cell>
          <cell r="B8445" t="str">
            <v>2022160247</v>
          </cell>
          <cell r="C8445" t="str">
            <v>男</v>
          </cell>
          <cell r="D8445" t="str">
            <v>澳门</v>
          </cell>
          <cell r="E8445" t="str">
            <v>2003-03-14</v>
          </cell>
          <cell r="F8445" t="str">
            <v>中国</v>
          </cell>
          <cell r="G8445" t="str">
            <v>1371156(9)</v>
          </cell>
          <cell r="H8445" t="str">
            <v>63023361</v>
          </cell>
          <cell r="I8445" t="str">
            <v>澳门黑沙环海边马路203号南澳花园第三座10楼Y</v>
          </cell>
          <cell r="J8445" t="str">
            <v>外招生</v>
          </cell>
          <cell r="K8445" t="str">
            <v>2022</v>
          </cell>
          <cell r="L8445" t="str">
            <v>法学</v>
          </cell>
          <cell r="M8445" t="str">
            <v>人文学院</v>
          </cell>
          <cell r="N8445" t="str">
            <v>珠海校区</v>
          </cell>
          <cell r="O8445" t="str">
            <v>4</v>
          </cell>
          <cell r="P8445" t="str">
            <v>在校</v>
          </cell>
          <cell r="Q8445" t="str">
            <v>本科</v>
          </cell>
          <cell r="R8445" t="str">
            <v>法学</v>
          </cell>
        </row>
        <row r="8446">
          <cell r="A8446" t="str">
            <v>梁张娴</v>
          </cell>
          <cell r="B8446" t="str">
            <v>2022160248</v>
          </cell>
          <cell r="C8446" t="str">
            <v>女</v>
          </cell>
          <cell r="D8446" t="str">
            <v>澳门</v>
          </cell>
          <cell r="E8446" t="str">
            <v>2003-09-24</v>
          </cell>
          <cell r="F8446" t="str">
            <v>中国</v>
          </cell>
          <cell r="G8446" t="str">
            <v>1539618(7)</v>
          </cell>
          <cell r="H8446" t="str">
            <v>18719024289</v>
          </cell>
          <cell r="I8446" t="str">
            <v>广东省中山市坦洲镇金山城38栋1门</v>
          </cell>
          <cell r="J8446" t="str">
            <v>外招生</v>
          </cell>
          <cell r="K8446" t="str">
            <v>2022</v>
          </cell>
          <cell r="L8446" t="str">
            <v>会计学</v>
          </cell>
          <cell r="M8446" t="str">
            <v>管理学院</v>
          </cell>
          <cell r="N8446" t="str">
            <v>番禺校区</v>
          </cell>
          <cell r="O8446" t="str">
            <v>4</v>
          </cell>
          <cell r="P8446" t="str">
            <v>在校</v>
          </cell>
          <cell r="Q8446" t="str">
            <v>本科</v>
          </cell>
          <cell r="R8446" t="str">
            <v>管理学</v>
          </cell>
        </row>
        <row r="8447">
          <cell r="A8447" t="str">
            <v>歐曉彤</v>
          </cell>
          <cell r="B8447" t="str">
            <v>2022160251</v>
          </cell>
          <cell r="C8447" t="str">
            <v>女</v>
          </cell>
          <cell r="D8447" t="str">
            <v>澳门</v>
          </cell>
          <cell r="E8447" t="str">
            <v>2004-07-31</v>
          </cell>
          <cell r="F8447" t="str">
            <v>中国</v>
          </cell>
          <cell r="G8447" t="str">
            <v>1538677(4)</v>
          </cell>
          <cell r="H8447" t="str">
            <v>17806699531</v>
          </cell>
          <cell r="I8447" t="str">
            <v>中国内地广东省中山市古镇镇华光西路16号</v>
          </cell>
          <cell r="J8447" t="str">
            <v>外招生</v>
          </cell>
          <cell r="K8447" t="str">
            <v>2022</v>
          </cell>
          <cell r="L8447" t="str">
            <v>会计学</v>
          </cell>
          <cell r="M8447" t="str">
            <v>管理学院</v>
          </cell>
          <cell r="N8447" t="str">
            <v>番禺校区</v>
          </cell>
          <cell r="O8447" t="str">
            <v>4</v>
          </cell>
          <cell r="P8447" t="str">
            <v>在校</v>
          </cell>
          <cell r="Q8447" t="str">
            <v>本科</v>
          </cell>
          <cell r="R8447" t="str">
            <v>管理学</v>
          </cell>
        </row>
        <row r="8448">
          <cell r="A8448" t="str">
            <v>涂艳玲</v>
          </cell>
          <cell r="B8448" t="str">
            <v>2022160252</v>
          </cell>
          <cell r="C8448" t="str">
            <v>女</v>
          </cell>
          <cell r="D8448" t="str">
            <v>澳门</v>
          </cell>
          <cell r="E8448" t="str">
            <v>2003-03-19</v>
          </cell>
          <cell r="F8448" t="str">
            <v>中国</v>
          </cell>
          <cell r="G8448" t="str">
            <v>1662614(5)</v>
          </cell>
          <cell r="H8448" t="str">
            <v>15876622495</v>
          </cell>
          <cell r="I8448" t="str">
            <v>珠海市香洲区前山逸仙路338号香山花园1栋604</v>
          </cell>
          <cell r="J8448" t="str">
            <v>外招生</v>
          </cell>
          <cell r="K8448" t="str">
            <v>2022</v>
          </cell>
          <cell r="L8448" t="str">
            <v>数学与应用数学</v>
          </cell>
          <cell r="M8448" t="str">
            <v>信息科学技术学院</v>
          </cell>
          <cell r="N8448" t="str">
            <v>番禺校区</v>
          </cell>
          <cell r="O8448" t="str">
            <v>4</v>
          </cell>
          <cell r="P8448" t="str">
            <v>在校</v>
          </cell>
          <cell r="Q8448" t="str">
            <v>本科</v>
          </cell>
          <cell r="R8448" t="str">
            <v>理学</v>
          </cell>
        </row>
        <row r="8449">
          <cell r="A8449" t="str">
            <v>羅美琳</v>
          </cell>
          <cell r="B8449" t="str">
            <v>2022160253</v>
          </cell>
          <cell r="C8449" t="str">
            <v>女</v>
          </cell>
          <cell r="D8449" t="str">
            <v>澳门</v>
          </cell>
          <cell r="E8449" t="str">
            <v>2004-06-04</v>
          </cell>
          <cell r="F8449" t="str">
            <v>中国</v>
          </cell>
          <cell r="G8449" t="str">
            <v>1386020(0)</v>
          </cell>
          <cell r="H8449" t="str">
            <v>19168853652</v>
          </cell>
          <cell r="I8449" t="str">
            <v>中国澳門花王堂樂上巷樂年大廈5號 一樓B座</v>
          </cell>
          <cell r="J8449" t="str">
            <v>外招生</v>
          </cell>
          <cell r="K8449" t="str">
            <v>2022</v>
          </cell>
          <cell r="L8449" t="str">
            <v>应急管理</v>
          </cell>
          <cell r="M8449" t="str">
            <v>公共管理学院/应急管理学院</v>
          </cell>
          <cell r="N8449" t="str">
            <v>石牌校区</v>
          </cell>
          <cell r="O8449" t="str">
            <v>4</v>
          </cell>
          <cell r="P8449" t="str">
            <v>在校</v>
          </cell>
          <cell r="Q8449" t="str">
            <v>本科</v>
          </cell>
          <cell r="R8449" t="str">
            <v>管理学</v>
          </cell>
        </row>
        <row r="8450">
          <cell r="A8450" t="str">
            <v>高梓皓</v>
          </cell>
          <cell r="B8450" t="str">
            <v>2022160254</v>
          </cell>
          <cell r="C8450" t="str">
            <v>男</v>
          </cell>
          <cell r="D8450" t="str">
            <v>澳门</v>
          </cell>
          <cell r="E8450" t="str">
            <v>2003-08-20</v>
          </cell>
          <cell r="F8450" t="str">
            <v>中国</v>
          </cell>
          <cell r="G8450" t="str">
            <v>1591012(8)</v>
          </cell>
          <cell r="H8450" t="str">
            <v>15377863848</v>
          </cell>
          <cell r="I8450" t="str">
            <v>广东省中山市坦洲镇环洲南路中澳春城31栋905</v>
          </cell>
          <cell r="J8450" t="str">
            <v>外招生</v>
          </cell>
          <cell r="K8450" t="str">
            <v>2022</v>
          </cell>
          <cell r="L8450" t="str">
            <v>新闻学</v>
          </cell>
          <cell r="M8450" t="str">
            <v>新闻与传播学院</v>
          </cell>
          <cell r="N8450" t="str">
            <v>番禺校区</v>
          </cell>
          <cell r="O8450" t="str">
            <v>4</v>
          </cell>
          <cell r="P8450" t="str">
            <v>在校</v>
          </cell>
          <cell r="Q8450" t="str">
            <v>本科</v>
          </cell>
          <cell r="R8450" t="str">
            <v>文学</v>
          </cell>
        </row>
        <row r="8451">
          <cell r="A8451" t="str">
            <v>王菲</v>
          </cell>
          <cell r="B8451" t="str">
            <v>2022160255</v>
          </cell>
          <cell r="C8451" t="str">
            <v>女</v>
          </cell>
          <cell r="D8451" t="str">
            <v>澳门</v>
          </cell>
          <cell r="E8451" t="str">
            <v>2003-06-19</v>
          </cell>
          <cell r="F8451" t="str">
            <v>中国</v>
          </cell>
          <cell r="G8451" t="str">
            <v>1464109(6)</v>
          </cell>
          <cell r="H8451" t="str">
            <v>19965632636</v>
          </cell>
          <cell r="I8451" t="str">
            <v>中国澳门荷兰园正街高士德花园A座8楼C</v>
          </cell>
          <cell r="J8451" t="str">
            <v>外招生</v>
          </cell>
          <cell r="K8451" t="str">
            <v>2022</v>
          </cell>
          <cell r="L8451" t="str">
            <v>新闻学</v>
          </cell>
          <cell r="M8451" t="str">
            <v>新闻与传播学院</v>
          </cell>
          <cell r="N8451" t="str">
            <v>番禺校区</v>
          </cell>
          <cell r="O8451" t="str">
            <v>4</v>
          </cell>
          <cell r="P8451" t="str">
            <v>在校</v>
          </cell>
          <cell r="Q8451" t="str">
            <v>本科</v>
          </cell>
          <cell r="R8451" t="str">
            <v>文学</v>
          </cell>
        </row>
        <row r="8452">
          <cell r="A8452" t="str">
            <v>区文玥</v>
          </cell>
          <cell r="B8452" t="str">
            <v>2022160669</v>
          </cell>
          <cell r="C8452" t="str">
            <v>女</v>
          </cell>
          <cell r="D8452" t="str">
            <v>澳门</v>
          </cell>
          <cell r="E8452" t="str">
            <v>2004-03-21</v>
          </cell>
          <cell r="F8452" t="str">
            <v>中国</v>
          </cell>
          <cell r="G8452" t="str">
            <v>1454095(9)</v>
          </cell>
          <cell r="H8452" t="str">
            <v>13609078288</v>
          </cell>
          <cell r="I8452" t="str">
            <v>广东省广州市番禺区南村镇广州雅居乐花园灏湖居208号</v>
          </cell>
          <cell r="J8452" t="str">
            <v>外招生</v>
          </cell>
          <cell r="K8452" t="str">
            <v>2022</v>
          </cell>
          <cell r="L8452" t="str">
            <v>书法学</v>
          </cell>
          <cell r="M8452" t="str">
            <v>艺术学院</v>
          </cell>
          <cell r="N8452" t="str">
            <v>石牌校区</v>
          </cell>
          <cell r="O8452" t="str">
            <v>4</v>
          </cell>
          <cell r="P8452" t="str">
            <v>在校</v>
          </cell>
          <cell r="Q8452" t="str">
            <v>本科</v>
          </cell>
          <cell r="R8452" t="str">
            <v>艺术学</v>
          </cell>
        </row>
        <row r="8453">
          <cell r="A8453" t="str">
            <v>何俊澄</v>
          </cell>
          <cell r="B8453" t="str">
            <v>2022160674</v>
          </cell>
          <cell r="C8453" t="str">
            <v>女</v>
          </cell>
          <cell r="D8453" t="str">
            <v>澳门</v>
          </cell>
          <cell r="E8453" t="str">
            <v>2004-10-29</v>
          </cell>
          <cell r="F8453" t="str">
            <v>中国</v>
          </cell>
          <cell r="G8453" t="str">
            <v>1393005(2)</v>
          </cell>
          <cell r="H8453" t="str">
            <v>13923144684</v>
          </cell>
          <cell r="I8453" t="str">
            <v>广东省佛山市顺德区乐从镇新城区依云水岸一期21栋1401</v>
          </cell>
          <cell r="J8453" t="str">
            <v>外招生</v>
          </cell>
          <cell r="K8453" t="str">
            <v>2022</v>
          </cell>
          <cell r="L8453" t="str">
            <v>历史学</v>
          </cell>
          <cell r="M8453" t="str">
            <v>文学院</v>
          </cell>
          <cell r="N8453" t="str">
            <v>石牌校区</v>
          </cell>
          <cell r="O8453" t="str">
            <v>4</v>
          </cell>
          <cell r="P8453" t="str">
            <v>在校</v>
          </cell>
          <cell r="Q8453" t="str">
            <v>本科</v>
          </cell>
          <cell r="R8453" t="str">
            <v>历史学</v>
          </cell>
        </row>
        <row r="8454">
          <cell r="A8454" t="str">
            <v>夏泳岚</v>
          </cell>
          <cell r="B8454" t="str">
            <v>2022160679</v>
          </cell>
          <cell r="C8454" t="str">
            <v>女</v>
          </cell>
          <cell r="D8454" t="str">
            <v>澳门</v>
          </cell>
          <cell r="E8454" t="str">
            <v>2004-10-23</v>
          </cell>
          <cell r="F8454" t="str">
            <v>中国</v>
          </cell>
          <cell r="G8454" t="str">
            <v>1424379(4)</v>
          </cell>
          <cell r="H8454" t="str">
            <v>13322880141</v>
          </cell>
          <cell r="I8454" t="str">
            <v>广东省江门市新会区会城街道翡翠园5座1106</v>
          </cell>
          <cell r="J8454" t="str">
            <v>外招生</v>
          </cell>
          <cell r="K8454" t="str">
            <v>2022</v>
          </cell>
          <cell r="L8454" t="str">
            <v>建筑学</v>
          </cell>
          <cell r="M8454" t="str">
            <v>力学与建筑工程学院</v>
          </cell>
          <cell r="N8454" t="str">
            <v>石牌校区</v>
          </cell>
          <cell r="O8454" t="str">
            <v>5</v>
          </cell>
          <cell r="P8454" t="str">
            <v>在校</v>
          </cell>
          <cell r="Q8454" t="str">
            <v>本科</v>
          </cell>
          <cell r="R8454" t="str">
            <v>工学</v>
          </cell>
        </row>
        <row r="8455">
          <cell r="A8455" t="str">
            <v>何希言</v>
          </cell>
          <cell r="B8455" t="str">
            <v>2022160682</v>
          </cell>
          <cell r="C8455" t="str">
            <v>女</v>
          </cell>
          <cell r="D8455" t="str">
            <v>澳门</v>
          </cell>
          <cell r="E8455" t="str">
            <v>1999-09-15</v>
          </cell>
          <cell r="F8455" t="str">
            <v>中国</v>
          </cell>
          <cell r="G8455" t="str">
            <v>1398164(2)</v>
          </cell>
          <cell r="H8455" t="str">
            <v>13928831300</v>
          </cell>
          <cell r="I8455" t="str">
            <v>广州市番禺区市桥德宝花园南区6街36号</v>
          </cell>
          <cell r="J8455" t="str">
            <v>外招生</v>
          </cell>
          <cell r="K8455" t="str">
            <v>2022</v>
          </cell>
          <cell r="L8455" t="str">
            <v>口腔医学</v>
          </cell>
          <cell r="M8455" t="str">
            <v>口腔医学院</v>
          </cell>
          <cell r="N8455" t="str">
            <v>石牌校区</v>
          </cell>
          <cell r="O8455" t="str">
            <v>5</v>
          </cell>
          <cell r="P8455" t="str">
            <v>在校</v>
          </cell>
          <cell r="Q8455" t="str">
            <v>本科</v>
          </cell>
          <cell r="R8455" t="str">
            <v>医学</v>
          </cell>
        </row>
        <row r="8456">
          <cell r="A8456" t="str">
            <v>李明臻</v>
          </cell>
          <cell r="B8456" t="str">
            <v>2022160687</v>
          </cell>
          <cell r="C8456" t="str">
            <v>男</v>
          </cell>
          <cell r="D8456" t="str">
            <v>澳门</v>
          </cell>
          <cell r="E8456" t="str">
            <v>2004-03-30</v>
          </cell>
          <cell r="F8456" t="str">
            <v>中国</v>
          </cell>
          <cell r="G8456" t="str">
            <v>1581125(0)</v>
          </cell>
          <cell r="H8456" t="str">
            <v>13750337631</v>
          </cell>
          <cell r="I8456" t="str">
            <v>广东省江门市新会区会城帝临南路11号2座904</v>
          </cell>
          <cell r="J8456" t="str">
            <v>外招生</v>
          </cell>
          <cell r="K8456" t="str">
            <v>2022</v>
          </cell>
          <cell r="L8456" t="str">
            <v>临床医学</v>
          </cell>
          <cell r="M8456" t="str">
            <v>基础医学与公共卫生学院</v>
          </cell>
          <cell r="N8456" t="str">
            <v>石牌校区</v>
          </cell>
          <cell r="O8456" t="str">
            <v>6</v>
          </cell>
          <cell r="P8456" t="str">
            <v>在校</v>
          </cell>
          <cell r="Q8456" t="str">
            <v>本科</v>
          </cell>
          <cell r="R8456" t="str">
            <v>医学</v>
          </cell>
        </row>
        <row r="8457">
          <cell r="A8457" t="str">
            <v>陈熹彤</v>
          </cell>
          <cell r="B8457" t="str">
            <v>2022160690</v>
          </cell>
          <cell r="C8457" t="str">
            <v>女</v>
          </cell>
          <cell r="D8457" t="str">
            <v>澳门</v>
          </cell>
          <cell r="E8457" t="str">
            <v>2004-09-23</v>
          </cell>
          <cell r="F8457" t="str">
            <v>中国</v>
          </cell>
          <cell r="G8457" t="str">
            <v>1430496(8)</v>
          </cell>
          <cell r="H8457" t="str">
            <v>13602351718</v>
          </cell>
          <cell r="I8457" t="str">
            <v>广东省东莞市东城街道迎宾路13号愉景花园虎英路10栋</v>
          </cell>
          <cell r="J8457" t="str">
            <v>外招生</v>
          </cell>
          <cell r="K8457" t="str">
            <v>2022</v>
          </cell>
          <cell r="L8457" t="str">
            <v>广告学</v>
          </cell>
          <cell r="M8457" t="str">
            <v>新闻与传播学院</v>
          </cell>
          <cell r="N8457" t="str">
            <v>石牌校区</v>
          </cell>
          <cell r="O8457" t="str">
            <v>4</v>
          </cell>
          <cell r="P8457" t="str">
            <v>在校</v>
          </cell>
          <cell r="Q8457" t="str">
            <v>本科</v>
          </cell>
          <cell r="R8457" t="str">
            <v>文学</v>
          </cell>
        </row>
        <row r="8458">
          <cell r="A8458" t="str">
            <v>柯佳瑜</v>
          </cell>
          <cell r="B8458" t="str">
            <v>2022160692</v>
          </cell>
          <cell r="C8458" t="str">
            <v>女</v>
          </cell>
          <cell r="D8458" t="str">
            <v>澳门</v>
          </cell>
          <cell r="E8458" t="str">
            <v>2004-09-23</v>
          </cell>
          <cell r="F8458" t="str">
            <v>中国</v>
          </cell>
          <cell r="G8458" t="str">
            <v>1390887(6)</v>
          </cell>
          <cell r="H8458" t="str">
            <v>13779987668</v>
          </cell>
          <cell r="I8458" t="str">
            <v>中国福建省厦门市思明区前村路573号704室</v>
          </cell>
          <cell r="J8458" t="str">
            <v>外招生</v>
          </cell>
          <cell r="K8458" t="str">
            <v>2022</v>
          </cell>
          <cell r="L8458" t="str">
            <v>汉语言文学</v>
          </cell>
          <cell r="M8458" t="str">
            <v>文学院</v>
          </cell>
          <cell r="N8458" t="str">
            <v>石牌校区</v>
          </cell>
          <cell r="O8458" t="str">
            <v>4</v>
          </cell>
          <cell r="P8458" t="str">
            <v>在校</v>
          </cell>
          <cell r="Q8458" t="str">
            <v>本科</v>
          </cell>
          <cell r="R8458" t="str">
            <v>文学</v>
          </cell>
        </row>
        <row r="8459">
          <cell r="A8459" t="str">
            <v>何超泳</v>
          </cell>
          <cell r="B8459" t="str">
            <v>2022160696</v>
          </cell>
          <cell r="C8459" t="str">
            <v>女</v>
          </cell>
          <cell r="D8459" t="str">
            <v>澳门</v>
          </cell>
          <cell r="E8459" t="str">
            <v>2003-11-27</v>
          </cell>
          <cell r="F8459" t="str">
            <v>中国</v>
          </cell>
          <cell r="G8459" t="str">
            <v>1376221(6)</v>
          </cell>
          <cell r="H8459" t="str">
            <v>14748903058</v>
          </cell>
          <cell r="I8459" t="str">
            <v>广东省广州市番禺区沙湾镇罗山里知印巷3号</v>
          </cell>
          <cell r="J8459" t="str">
            <v>外招生</v>
          </cell>
          <cell r="K8459" t="str">
            <v>2022</v>
          </cell>
          <cell r="L8459" t="str">
            <v>口腔医学</v>
          </cell>
          <cell r="M8459" t="str">
            <v>口腔医学院</v>
          </cell>
          <cell r="N8459" t="str">
            <v>石牌校区</v>
          </cell>
          <cell r="O8459" t="str">
            <v>5</v>
          </cell>
          <cell r="P8459" t="str">
            <v>在校</v>
          </cell>
          <cell r="Q8459" t="str">
            <v>本科</v>
          </cell>
          <cell r="R8459" t="str">
            <v>医学</v>
          </cell>
        </row>
        <row r="8460">
          <cell r="A8460" t="str">
            <v>陈佳琳</v>
          </cell>
          <cell r="B8460" t="str">
            <v>2022160697</v>
          </cell>
          <cell r="C8460" t="str">
            <v>女</v>
          </cell>
          <cell r="D8460" t="str">
            <v>澳门</v>
          </cell>
          <cell r="E8460" t="str">
            <v>2004-03-18</v>
          </cell>
          <cell r="F8460" t="str">
            <v>中国</v>
          </cell>
          <cell r="G8460" t="str">
            <v>1694046(2)</v>
          </cell>
          <cell r="H8460" t="str">
            <v>13808806003</v>
          </cell>
          <cell r="I8460" t="str">
            <v>广东省深圳市罗湖区龙景花园c栋102</v>
          </cell>
          <cell r="J8460" t="str">
            <v>外招生</v>
          </cell>
          <cell r="K8460" t="str">
            <v>2022</v>
          </cell>
          <cell r="L8460" t="str">
            <v>应用物理学</v>
          </cell>
          <cell r="M8460" t="str">
            <v>理工学院</v>
          </cell>
          <cell r="N8460" t="str">
            <v>石牌校区</v>
          </cell>
          <cell r="O8460" t="str">
            <v>4</v>
          </cell>
          <cell r="P8460" t="str">
            <v>在校</v>
          </cell>
          <cell r="Q8460" t="str">
            <v>本科</v>
          </cell>
          <cell r="R8460" t="str">
            <v>理学</v>
          </cell>
        </row>
        <row r="8461">
          <cell r="A8461" t="str">
            <v>简楹熙</v>
          </cell>
          <cell r="B8461" t="str">
            <v>2022160701</v>
          </cell>
          <cell r="C8461" t="str">
            <v>男</v>
          </cell>
          <cell r="D8461" t="str">
            <v>澳门</v>
          </cell>
          <cell r="E8461" t="str">
            <v>2002-09-17</v>
          </cell>
          <cell r="F8461" t="str">
            <v>中国</v>
          </cell>
          <cell r="G8461" t="str">
            <v>1456495(9)</v>
          </cell>
          <cell r="H8461" t="str">
            <v>13709666803</v>
          </cell>
          <cell r="I8461" t="str">
            <v>广东省佛山市南海区桂城街道万科金御华府御呈阁2404</v>
          </cell>
          <cell r="J8461" t="str">
            <v>外招生</v>
          </cell>
          <cell r="K8461" t="str">
            <v>2022</v>
          </cell>
          <cell r="L8461" t="str">
            <v>行政管理</v>
          </cell>
          <cell r="M8461" t="str">
            <v>公共管理学院/应急管理学院</v>
          </cell>
          <cell r="N8461" t="str">
            <v>石牌校区</v>
          </cell>
          <cell r="O8461" t="str">
            <v>4</v>
          </cell>
          <cell r="P8461" t="str">
            <v>在校</v>
          </cell>
          <cell r="Q8461" t="str">
            <v>本科</v>
          </cell>
          <cell r="R8461" t="str">
            <v>管理学</v>
          </cell>
        </row>
        <row r="8462">
          <cell r="A8462" t="str">
            <v>曾嘉盈</v>
          </cell>
          <cell r="B8462" t="str">
            <v>2022160702</v>
          </cell>
          <cell r="C8462" t="str">
            <v>女</v>
          </cell>
          <cell r="D8462" t="str">
            <v>澳门</v>
          </cell>
          <cell r="E8462" t="str">
            <v>2002-11-18</v>
          </cell>
          <cell r="F8462" t="str">
            <v>中国</v>
          </cell>
          <cell r="G8462" t="str">
            <v>1636952(2)</v>
          </cell>
          <cell r="H8462" t="str">
            <v>18923293806</v>
          </cell>
          <cell r="I8462" t="str">
            <v>佛山市顺德区乐从镇乐华路河滨雅居D座402</v>
          </cell>
          <cell r="J8462" t="str">
            <v>外招生</v>
          </cell>
          <cell r="K8462" t="str">
            <v>2022</v>
          </cell>
          <cell r="L8462" t="str">
            <v>工商管理</v>
          </cell>
          <cell r="M8462" t="str">
            <v>管理学院</v>
          </cell>
          <cell r="N8462" t="str">
            <v>番禺校区</v>
          </cell>
          <cell r="O8462" t="str">
            <v>4</v>
          </cell>
          <cell r="P8462" t="str">
            <v>在校</v>
          </cell>
          <cell r="Q8462" t="str">
            <v>本科</v>
          </cell>
          <cell r="R8462" t="str">
            <v>管理学</v>
          </cell>
        </row>
        <row r="8463">
          <cell r="A8463" t="str">
            <v>李文豪</v>
          </cell>
          <cell r="B8463" t="str">
            <v>2022160703</v>
          </cell>
          <cell r="C8463" t="str">
            <v>男</v>
          </cell>
          <cell r="D8463" t="str">
            <v>澳门</v>
          </cell>
          <cell r="E8463" t="str">
            <v>2003-09-07</v>
          </cell>
          <cell r="F8463" t="str">
            <v>中国</v>
          </cell>
          <cell r="G8463" t="str">
            <v>1416560(9)</v>
          </cell>
          <cell r="H8463" t="str">
            <v>13702351701</v>
          </cell>
          <cell r="I8463" t="str">
            <v> 广东省中山市富丽路永怡花园永新街16号</v>
          </cell>
          <cell r="J8463" t="str">
            <v>外招生</v>
          </cell>
          <cell r="K8463" t="str">
            <v>2022</v>
          </cell>
          <cell r="L8463" t="str">
            <v>英语</v>
          </cell>
          <cell r="M8463" t="str">
            <v>外国语学院</v>
          </cell>
          <cell r="N8463" t="str">
            <v>番禺校区</v>
          </cell>
          <cell r="O8463" t="str">
            <v>4</v>
          </cell>
          <cell r="P8463" t="str">
            <v>在校</v>
          </cell>
          <cell r="Q8463" t="str">
            <v>本科</v>
          </cell>
          <cell r="R8463" t="str">
            <v>文学</v>
          </cell>
        </row>
        <row r="8464">
          <cell r="A8464" t="str">
            <v>麦逸庭</v>
          </cell>
          <cell r="B8464" t="str">
            <v>2022160704</v>
          </cell>
          <cell r="C8464" t="str">
            <v>男</v>
          </cell>
          <cell r="D8464" t="str">
            <v>澳门</v>
          </cell>
          <cell r="E8464" t="str">
            <v>2003-07-15</v>
          </cell>
          <cell r="F8464" t="str">
            <v>中国</v>
          </cell>
          <cell r="G8464" t="str">
            <v>1419705(7)</v>
          </cell>
          <cell r="H8464" t="str">
            <v>13302811482</v>
          </cell>
          <cell r="I8464" t="str">
            <v>广东省佛山市禅城区文华中路88号中海文华熙岸别墅区3区72号</v>
          </cell>
          <cell r="J8464" t="str">
            <v>外招生</v>
          </cell>
          <cell r="K8464" t="str">
            <v>2022</v>
          </cell>
          <cell r="L8464" t="str">
            <v>广告学</v>
          </cell>
          <cell r="M8464" t="str">
            <v>新闻与传播学院</v>
          </cell>
          <cell r="N8464" t="str">
            <v>石牌校区</v>
          </cell>
          <cell r="O8464" t="str">
            <v>4</v>
          </cell>
          <cell r="P8464" t="str">
            <v>在校</v>
          </cell>
          <cell r="Q8464" t="str">
            <v>本科</v>
          </cell>
          <cell r="R8464" t="str">
            <v>文学</v>
          </cell>
        </row>
        <row r="8465">
          <cell r="A8465" t="str">
            <v>吴耕叡</v>
          </cell>
          <cell r="B8465" t="str">
            <v>2022170471</v>
          </cell>
          <cell r="C8465" t="str">
            <v>男</v>
          </cell>
          <cell r="D8465" t="str">
            <v>台湾</v>
          </cell>
          <cell r="E8465" t="str">
            <v>2003-11-12</v>
          </cell>
          <cell r="F8465" t="str">
            <v>中国</v>
          </cell>
          <cell r="G8465" t="str">
            <v>E126159941</v>
          </cell>
          <cell r="H8465" t="str">
            <v>15022597915</v>
          </cell>
          <cell r="I8465" t="str">
            <v>天津市西青区龙津园28-1204</v>
          </cell>
          <cell r="J8465" t="str">
            <v>外招生</v>
          </cell>
          <cell r="K8465" t="str">
            <v>2022</v>
          </cell>
          <cell r="L8465" t="str">
            <v>播音与主持艺术</v>
          </cell>
          <cell r="M8465" t="str">
            <v>新闻与传播学院</v>
          </cell>
          <cell r="N8465" t="str">
            <v>石牌校区</v>
          </cell>
          <cell r="O8465" t="str">
            <v>4</v>
          </cell>
          <cell r="P8465" t="str">
            <v>在校</v>
          </cell>
          <cell r="Q8465" t="str">
            <v>本科</v>
          </cell>
          <cell r="R8465" t="str">
            <v>艺术学</v>
          </cell>
        </row>
        <row r="8466">
          <cell r="A8466" t="str">
            <v>黄慈凰</v>
          </cell>
          <cell r="B8466" t="str">
            <v>2022170472</v>
          </cell>
          <cell r="C8466" t="str">
            <v>女</v>
          </cell>
          <cell r="D8466" t="str">
            <v>台湾</v>
          </cell>
          <cell r="E8466" t="str">
            <v>2004-09-08</v>
          </cell>
          <cell r="F8466" t="str">
            <v>中国</v>
          </cell>
          <cell r="G8466" t="str">
            <v>F230989781</v>
          </cell>
          <cell r="H8466" t="str">
            <v>13922518696</v>
          </cell>
          <cell r="I8466" t="str">
            <v>广东省东莞市长安镇城中四季一单元1101</v>
          </cell>
          <cell r="J8466" t="str">
            <v>外招生</v>
          </cell>
          <cell r="K8466" t="str">
            <v>2022</v>
          </cell>
          <cell r="L8466" t="str">
            <v>广告学</v>
          </cell>
          <cell r="M8466" t="str">
            <v>新闻与传播学院</v>
          </cell>
          <cell r="N8466" t="str">
            <v>石牌校区</v>
          </cell>
          <cell r="O8466" t="str">
            <v>4</v>
          </cell>
          <cell r="P8466" t="str">
            <v>在校</v>
          </cell>
          <cell r="Q8466" t="str">
            <v>本科</v>
          </cell>
          <cell r="R8466" t="str">
            <v>文学</v>
          </cell>
        </row>
        <row r="8467">
          <cell r="A8467" t="str">
            <v>陈亮玮</v>
          </cell>
          <cell r="B8467" t="str">
            <v>2022170473</v>
          </cell>
          <cell r="C8467" t="str">
            <v>男</v>
          </cell>
          <cell r="D8467" t="str">
            <v>台湾</v>
          </cell>
          <cell r="E8467" t="str">
            <v>2004-04-24</v>
          </cell>
          <cell r="F8467" t="str">
            <v>中国</v>
          </cell>
          <cell r="G8467" t="str">
            <v>J123180788</v>
          </cell>
          <cell r="H8467" t="str">
            <v>13472400351</v>
          </cell>
          <cell r="I8467" t="str">
            <v>浙江省杭州市萧山区南阳街道南翔名苑3号楼</v>
          </cell>
          <cell r="J8467" t="str">
            <v>外招生</v>
          </cell>
          <cell r="K8467" t="str">
            <v>2022</v>
          </cell>
          <cell r="L8467" t="str">
            <v>国际经济与贸易</v>
          </cell>
          <cell r="M8467" t="str">
            <v>经济学院</v>
          </cell>
          <cell r="N8467" t="str">
            <v>番禺校区</v>
          </cell>
          <cell r="O8467" t="str">
            <v>4</v>
          </cell>
          <cell r="P8467" t="str">
            <v>在校</v>
          </cell>
          <cell r="Q8467" t="str">
            <v>本科</v>
          </cell>
          <cell r="R8467" t="str">
            <v>经济学</v>
          </cell>
        </row>
        <row r="8468">
          <cell r="A8468" t="str">
            <v>萧祥翊</v>
          </cell>
          <cell r="B8468" t="str">
            <v>2022170474</v>
          </cell>
          <cell r="C8468" t="str">
            <v>女</v>
          </cell>
          <cell r="D8468" t="str">
            <v>台湾</v>
          </cell>
          <cell r="E8468" t="str">
            <v>2004-02-09</v>
          </cell>
          <cell r="F8468" t="str">
            <v>中国</v>
          </cell>
          <cell r="G8468" t="str">
            <v>F231211960</v>
          </cell>
          <cell r="H8468" t="str">
            <v>15980140989</v>
          </cell>
          <cell r="I8468" t="str">
            <v>23158台湾新北市新店区安祥路109巷1弄15号</v>
          </cell>
          <cell r="J8468" t="str">
            <v>外招生</v>
          </cell>
          <cell r="K8468" t="str">
            <v>2022</v>
          </cell>
          <cell r="L8468" t="str">
            <v>广告学</v>
          </cell>
          <cell r="M8468" t="str">
            <v>新闻与传播学院</v>
          </cell>
          <cell r="N8468" t="str">
            <v>石牌校区</v>
          </cell>
          <cell r="O8468" t="str">
            <v>4</v>
          </cell>
          <cell r="P8468" t="str">
            <v>在校</v>
          </cell>
          <cell r="Q8468" t="str">
            <v>本科</v>
          </cell>
          <cell r="R8468" t="str">
            <v>文学</v>
          </cell>
        </row>
        <row r="8469">
          <cell r="A8469" t="str">
            <v>陳志誠</v>
          </cell>
          <cell r="B8469" t="str">
            <v>2022170475</v>
          </cell>
          <cell r="C8469" t="str">
            <v>男</v>
          </cell>
          <cell r="D8469" t="str">
            <v>台湾</v>
          </cell>
          <cell r="E8469" t="str">
            <v>2004-05-02</v>
          </cell>
          <cell r="F8469" t="str">
            <v>中国</v>
          </cell>
          <cell r="G8469" t="str">
            <v>D123165035</v>
          </cell>
          <cell r="H8469" t="str">
            <v>13774602040</v>
          </cell>
          <cell r="I8469" t="str">
            <v>台南市北區和緯路13鄰161巷31號</v>
          </cell>
          <cell r="J8469" t="str">
            <v>外招生</v>
          </cell>
          <cell r="K8469" t="str">
            <v>2022</v>
          </cell>
          <cell r="L8469" t="str">
            <v>金融学</v>
          </cell>
          <cell r="M8469" t="str">
            <v>经济学院</v>
          </cell>
          <cell r="N8469" t="str">
            <v>番禺校区</v>
          </cell>
          <cell r="O8469" t="str">
            <v>4</v>
          </cell>
          <cell r="P8469" t="str">
            <v>在校</v>
          </cell>
          <cell r="Q8469" t="str">
            <v>本科</v>
          </cell>
          <cell r="R8469" t="str">
            <v>经济学</v>
          </cell>
        </row>
        <row r="8470">
          <cell r="A8470" t="str">
            <v>徐诗奇</v>
          </cell>
          <cell r="B8470" t="str">
            <v>2022170476</v>
          </cell>
          <cell r="C8470" t="str">
            <v>女</v>
          </cell>
          <cell r="D8470" t="str">
            <v>台湾</v>
          </cell>
          <cell r="E8470" t="str">
            <v>2003-11-23</v>
          </cell>
          <cell r="F8470" t="str">
            <v>中国</v>
          </cell>
          <cell r="G8470" t="str">
            <v>L225694037</v>
          </cell>
          <cell r="H8470" t="str">
            <v>15590597206</v>
          </cell>
          <cell r="I8470" t="str">
            <v>台中市雾峰区吉峰里吉峰路198号</v>
          </cell>
          <cell r="J8470" t="str">
            <v>外招生</v>
          </cell>
          <cell r="K8470" t="str">
            <v>2022</v>
          </cell>
          <cell r="L8470" t="str">
            <v>新闻学</v>
          </cell>
          <cell r="M8470" t="str">
            <v>新闻与传播学院</v>
          </cell>
          <cell r="N8470" t="str">
            <v>番禺校区</v>
          </cell>
          <cell r="O8470" t="str">
            <v>4</v>
          </cell>
          <cell r="P8470" t="str">
            <v>在校</v>
          </cell>
          <cell r="Q8470" t="str">
            <v>本科</v>
          </cell>
          <cell r="R8470" t="str">
            <v>文学</v>
          </cell>
        </row>
        <row r="8471">
          <cell r="A8471" t="str">
            <v>顧曼薰</v>
          </cell>
          <cell r="B8471" t="str">
            <v>2022170479</v>
          </cell>
          <cell r="C8471" t="str">
            <v>女</v>
          </cell>
          <cell r="D8471" t="str">
            <v>台湾</v>
          </cell>
          <cell r="E8471" t="str">
            <v>2003-05-28</v>
          </cell>
          <cell r="F8471" t="str">
            <v>中国</v>
          </cell>
          <cell r="G8471" t="str">
            <v>L225565586</v>
          </cell>
          <cell r="H8471" t="str">
            <v>18802064379</v>
          </cell>
          <cell r="I8471" t="str">
            <v>台北市北投區同德街40巷14號四樓</v>
          </cell>
          <cell r="J8471" t="str">
            <v>外招生</v>
          </cell>
          <cell r="K8471" t="str">
            <v>2022</v>
          </cell>
          <cell r="L8471" t="str">
            <v>临床医学</v>
          </cell>
          <cell r="M8471" t="str">
            <v>国际学院</v>
          </cell>
          <cell r="N8471" t="str">
            <v>石牌校区</v>
          </cell>
          <cell r="O8471" t="str">
            <v>6</v>
          </cell>
          <cell r="P8471" t="str">
            <v>在校</v>
          </cell>
          <cell r="Q8471" t="str">
            <v>本科</v>
          </cell>
          <cell r="R8471" t="str">
            <v>医学</v>
          </cell>
        </row>
        <row r="8472">
          <cell r="A8472" t="str">
            <v>葉承霖</v>
          </cell>
          <cell r="B8472" t="str">
            <v>2022170483</v>
          </cell>
          <cell r="C8472" t="str">
            <v>男</v>
          </cell>
          <cell r="D8472" t="str">
            <v>台湾</v>
          </cell>
          <cell r="E8472" t="str">
            <v>2004-07-23</v>
          </cell>
          <cell r="F8472" t="str">
            <v>中国</v>
          </cell>
          <cell r="G8472" t="str">
            <v>A131346023</v>
          </cell>
          <cell r="H8472" t="str">
            <v>13600242296</v>
          </cell>
          <cell r="I8472" t="str">
            <v>台湾省台北市杭州南路一段105巷25号7楼</v>
          </cell>
          <cell r="J8472" t="str">
            <v>外招生</v>
          </cell>
          <cell r="K8472" t="str">
            <v>2022</v>
          </cell>
          <cell r="L8472" t="str">
            <v>人工智能</v>
          </cell>
          <cell r="M8472" t="str">
            <v>智能科学与工程学院/人工智能产业学院</v>
          </cell>
          <cell r="N8472" t="str">
            <v>珠海校区</v>
          </cell>
          <cell r="O8472" t="str">
            <v>4</v>
          </cell>
          <cell r="P8472" t="str">
            <v>在校</v>
          </cell>
          <cell r="Q8472" t="str">
            <v>本科</v>
          </cell>
          <cell r="R8472" t="str">
            <v>工学</v>
          </cell>
        </row>
        <row r="8473">
          <cell r="A8473" t="str">
            <v>呂定杰</v>
          </cell>
          <cell r="B8473" t="str">
            <v>2022170485</v>
          </cell>
          <cell r="C8473" t="str">
            <v>男</v>
          </cell>
          <cell r="D8473" t="str">
            <v>台湾</v>
          </cell>
          <cell r="E8473" t="str">
            <v>2003-12-28</v>
          </cell>
          <cell r="F8473" t="str">
            <v>中国</v>
          </cell>
          <cell r="G8473" t="str">
            <v>H125962107</v>
          </cell>
          <cell r="H8473" t="str">
            <v>13129896858</v>
          </cell>
          <cell r="I8473" t="str">
            <v>广东省东莞市高埗镇新世纪颐龙湾四期302栋1单元1701</v>
          </cell>
          <cell r="J8473" t="str">
            <v>外招生</v>
          </cell>
          <cell r="K8473" t="str">
            <v>2022</v>
          </cell>
          <cell r="L8473" t="str">
            <v>酒店管理</v>
          </cell>
          <cell r="M8473" t="str">
            <v>深圳旅游学院</v>
          </cell>
          <cell r="N8473" t="str">
            <v>深圳校区</v>
          </cell>
          <cell r="O8473" t="str">
            <v>4</v>
          </cell>
          <cell r="P8473" t="str">
            <v>在校</v>
          </cell>
          <cell r="Q8473" t="str">
            <v>本科</v>
          </cell>
          <cell r="R8473" t="str">
            <v>管理学</v>
          </cell>
        </row>
        <row r="8474">
          <cell r="A8474" t="str">
            <v>林祺祝</v>
          </cell>
          <cell r="B8474" t="str">
            <v>2022170490</v>
          </cell>
          <cell r="C8474" t="str">
            <v>女</v>
          </cell>
          <cell r="D8474" t="str">
            <v>台湾</v>
          </cell>
          <cell r="E8474" t="str">
            <v>2003-10-14</v>
          </cell>
          <cell r="F8474" t="str">
            <v>中国</v>
          </cell>
          <cell r="G8474" t="str">
            <v>P224566840</v>
          </cell>
          <cell r="H8474" t="str">
            <v>18578614721</v>
          </cell>
          <cell r="I8474" t="str">
            <v>台灣省雲林縣四湖鄉林厝村中華路72-1號</v>
          </cell>
          <cell r="J8474" t="str">
            <v>外招生</v>
          </cell>
          <cell r="K8474" t="str">
            <v>2022</v>
          </cell>
          <cell r="L8474" t="str">
            <v>国际经济与贸易</v>
          </cell>
          <cell r="M8474" t="str">
            <v>国际学院</v>
          </cell>
          <cell r="N8474" t="str">
            <v>番禺校区</v>
          </cell>
          <cell r="O8474" t="str">
            <v>4</v>
          </cell>
          <cell r="P8474" t="str">
            <v>在校</v>
          </cell>
          <cell r="Q8474" t="str">
            <v>本科</v>
          </cell>
          <cell r="R8474" t="str">
            <v>经济学</v>
          </cell>
        </row>
        <row r="8475">
          <cell r="A8475" t="str">
            <v>钟琴</v>
          </cell>
          <cell r="B8475" t="str">
            <v>2022170491</v>
          </cell>
          <cell r="C8475" t="str">
            <v>女</v>
          </cell>
          <cell r="D8475" t="str">
            <v>台湾</v>
          </cell>
          <cell r="E8475" t="str">
            <v>2004-05-26</v>
          </cell>
          <cell r="F8475" t="str">
            <v>中国</v>
          </cell>
          <cell r="G8475" t="str">
            <v>M260000716</v>
          </cell>
          <cell r="H8475" t="str">
            <v>13750115730</v>
          </cell>
          <cell r="I8475" t="str">
            <v>广东省清远市英德市英红镇日月茶厂展示部</v>
          </cell>
          <cell r="J8475" t="str">
            <v>外招生</v>
          </cell>
          <cell r="K8475" t="str">
            <v>2022</v>
          </cell>
          <cell r="L8475" t="str">
            <v>工商管理</v>
          </cell>
          <cell r="M8475" t="str">
            <v>管理学院</v>
          </cell>
          <cell r="N8475" t="str">
            <v>番禺校区</v>
          </cell>
          <cell r="O8475" t="str">
            <v>4</v>
          </cell>
          <cell r="P8475" t="str">
            <v>在校</v>
          </cell>
          <cell r="Q8475" t="str">
            <v>本科</v>
          </cell>
          <cell r="R8475" t="str">
            <v>管理学</v>
          </cell>
        </row>
        <row r="8476">
          <cell r="A8476" t="str">
            <v>丁小宸</v>
          </cell>
          <cell r="B8476" t="str">
            <v>2022170492</v>
          </cell>
          <cell r="C8476" t="str">
            <v>女</v>
          </cell>
          <cell r="D8476" t="str">
            <v>台湾</v>
          </cell>
          <cell r="E8476" t="str">
            <v>2004-09-14</v>
          </cell>
          <cell r="F8476" t="str">
            <v>中国</v>
          </cell>
          <cell r="G8476" t="str">
            <v>R224992913</v>
          </cell>
          <cell r="H8476" t="str">
            <v>13073048092</v>
          </cell>
          <cell r="I8476" t="str">
            <v>台湾台南市新营区公园路一段160巷57弄9号</v>
          </cell>
          <cell r="J8476" t="str">
            <v>外招生</v>
          </cell>
          <cell r="K8476" t="str">
            <v>2022</v>
          </cell>
          <cell r="L8476" t="str">
            <v>广告学</v>
          </cell>
          <cell r="M8476" t="str">
            <v>新闻与传播学院</v>
          </cell>
          <cell r="N8476" t="str">
            <v>石牌校区</v>
          </cell>
          <cell r="O8476" t="str">
            <v>4</v>
          </cell>
          <cell r="P8476" t="str">
            <v>在校</v>
          </cell>
          <cell r="Q8476" t="str">
            <v>本科</v>
          </cell>
          <cell r="R8476" t="str">
            <v>文学</v>
          </cell>
        </row>
        <row r="8477">
          <cell r="A8477" t="str">
            <v>鄭琦瑋</v>
          </cell>
          <cell r="B8477" t="str">
            <v>2022170494</v>
          </cell>
          <cell r="C8477" t="str">
            <v>男</v>
          </cell>
          <cell r="D8477" t="str">
            <v>台湾</v>
          </cell>
          <cell r="E8477" t="str">
            <v>2003-11-02</v>
          </cell>
          <cell r="F8477" t="str">
            <v>中国</v>
          </cell>
          <cell r="G8477" t="str">
            <v>V121778922</v>
          </cell>
          <cell r="H8477" t="str">
            <v>13532630361</v>
          </cell>
          <cell r="I8477" t="str">
            <v>新北市板橋區玉光里2鄰民生路二段8之3號十四樓</v>
          </cell>
          <cell r="J8477" t="str">
            <v>外招生</v>
          </cell>
          <cell r="K8477" t="str">
            <v>2022</v>
          </cell>
          <cell r="L8477" t="str">
            <v>金融学</v>
          </cell>
          <cell r="M8477" t="str">
            <v>经济学院</v>
          </cell>
          <cell r="N8477" t="str">
            <v>番禺校区</v>
          </cell>
          <cell r="O8477" t="str">
            <v>4</v>
          </cell>
          <cell r="P8477" t="str">
            <v>在校</v>
          </cell>
          <cell r="Q8477" t="str">
            <v>本科</v>
          </cell>
          <cell r="R8477" t="str">
            <v>经济学</v>
          </cell>
        </row>
        <row r="8478">
          <cell r="A8478" t="str">
            <v>白文豪</v>
          </cell>
          <cell r="B8478" t="str">
            <v>2022180216</v>
          </cell>
          <cell r="C8478" t="str">
            <v>男</v>
          </cell>
          <cell r="D8478" t="str">
            <v>华侨</v>
          </cell>
          <cell r="E8478" t="str">
            <v>2004-10-30</v>
          </cell>
          <cell r="F8478" t="str">
            <v>中国</v>
          </cell>
          <cell r="G8478" t="str">
            <v>ED9124508</v>
          </cell>
          <cell r="H8478" t="str">
            <v>13901509699</v>
          </cell>
          <cell r="I8478" t="str">
            <v>中国江苏省常州市武进区牛塘镇卢家巷工业路 东亚制刷</v>
          </cell>
          <cell r="J8478" t="str">
            <v>外招生</v>
          </cell>
          <cell r="K8478" t="str">
            <v>2022</v>
          </cell>
          <cell r="L8478" t="str">
            <v>网络与新媒体</v>
          </cell>
          <cell r="M8478" t="str">
            <v>新闻与传播学院</v>
          </cell>
          <cell r="N8478" t="str">
            <v>石牌校区</v>
          </cell>
          <cell r="O8478" t="str">
            <v>4</v>
          </cell>
          <cell r="P8478" t="str">
            <v>在校</v>
          </cell>
          <cell r="Q8478" t="str">
            <v>本科</v>
          </cell>
          <cell r="R8478" t="str">
            <v>文学</v>
          </cell>
        </row>
        <row r="8479">
          <cell r="A8479" t="str">
            <v>石晔涛</v>
          </cell>
          <cell r="B8479" t="str">
            <v>2022180217</v>
          </cell>
          <cell r="C8479" t="str">
            <v>男</v>
          </cell>
          <cell r="D8479" t="str">
            <v>华侨</v>
          </cell>
          <cell r="E8479" t="str">
            <v>2002-10-28</v>
          </cell>
          <cell r="F8479" t="str">
            <v>中国</v>
          </cell>
          <cell r="G8479" t="str">
            <v>EC5387454</v>
          </cell>
          <cell r="H8479" t="str">
            <v>18170228013</v>
          </cell>
          <cell r="I8479" t="str">
            <v>广西省柳州市柳南区航银路8号10栋2单元6-2号</v>
          </cell>
          <cell r="J8479" t="str">
            <v>外招生</v>
          </cell>
          <cell r="K8479" t="str">
            <v>2022</v>
          </cell>
          <cell r="L8479" t="str">
            <v>网络与新媒体</v>
          </cell>
          <cell r="M8479" t="str">
            <v>新闻与传播学院</v>
          </cell>
          <cell r="N8479" t="str">
            <v>石牌校区</v>
          </cell>
          <cell r="O8479" t="str">
            <v>4</v>
          </cell>
          <cell r="P8479" t="str">
            <v>在校</v>
          </cell>
          <cell r="Q8479" t="str">
            <v>本科</v>
          </cell>
          <cell r="R8479" t="str">
            <v>文学</v>
          </cell>
        </row>
        <row r="8480">
          <cell r="A8480" t="str">
            <v>郑林婕</v>
          </cell>
          <cell r="B8480" t="str">
            <v>2022180218</v>
          </cell>
          <cell r="C8480" t="str">
            <v>女</v>
          </cell>
          <cell r="D8480" t="str">
            <v>华侨</v>
          </cell>
          <cell r="E8480" t="str">
            <v>2004-06-16</v>
          </cell>
          <cell r="F8480" t="str">
            <v>中国</v>
          </cell>
          <cell r="G8480" t="str">
            <v>EJ4423521</v>
          </cell>
          <cell r="H8480" t="str">
            <v>13868132477</v>
          </cell>
          <cell r="I8480" t="str">
            <v>上海市宝山区逸仙路1321弄3支弄55号601室</v>
          </cell>
          <cell r="J8480" t="str">
            <v>外招生</v>
          </cell>
          <cell r="K8480" t="str">
            <v>2022</v>
          </cell>
          <cell r="L8480" t="str">
            <v>金融学</v>
          </cell>
          <cell r="M8480" t="str">
            <v>经济学院</v>
          </cell>
          <cell r="N8480" t="str">
            <v>番禺校区</v>
          </cell>
          <cell r="O8480" t="str">
            <v>4</v>
          </cell>
          <cell r="P8480" t="str">
            <v>在校</v>
          </cell>
          <cell r="Q8480" t="str">
            <v>本科</v>
          </cell>
          <cell r="R8480" t="str">
            <v>经济学</v>
          </cell>
        </row>
        <row r="8481">
          <cell r="A8481" t="str">
            <v>李田琦</v>
          </cell>
          <cell r="B8481" t="str">
            <v>2022180219</v>
          </cell>
          <cell r="C8481" t="str">
            <v>女</v>
          </cell>
          <cell r="D8481" t="str">
            <v>华侨</v>
          </cell>
          <cell r="E8481" t="str">
            <v>2002-07-24</v>
          </cell>
          <cell r="F8481" t="str">
            <v>中国</v>
          </cell>
          <cell r="G8481" t="str">
            <v>EE3329212</v>
          </cell>
          <cell r="H8481" t="str">
            <v>13901609511</v>
          </cell>
          <cell r="I8481" t="str">
            <v>上海市徐汇区宛平南路255弄31号1703室</v>
          </cell>
          <cell r="J8481" t="str">
            <v>外招生</v>
          </cell>
          <cell r="K8481" t="str">
            <v>2022</v>
          </cell>
          <cell r="L8481" t="str">
            <v>新闻学</v>
          </cell>
          <cell r="M8481" t="str">
            <v>新闻与传播学院</v>
          </cell>
          <cell r="N8481" t="str">
            <v>番禺校区</v>
          </cell>
          <cell r="O8481" t="str">
            <v>4</v>
          </cell>
          <cell r="P8481" t="str">
            <v>在校</v>
          </cell>
          <cell r="Q8481" t="str">
            <v>本科</v>
          </cell>
          <cell r="R8481" t="str">
            <v>文学</v>
          </cell>
        </row>
        <row r="8482">
          <cell r="A8482" t="str">
            <v>何旭东</v>
          </cell>
          <cell r="B8482" t="str">
            <v>2022180220</v>
          </cell>
          <cell r="C8482" t="str">
            <v>男</v>
          </cell>
          <cell r="D8482" t="str">
            <v>华侨</v>
          </cell>
          <cell r="E8482" t="str">
            <v>2003-12-18</v>
          </cell>
          <cell r="F8482" t="str">
            <v>中国</v>
          </cell>
          <cell r="G8482" t="str">
            <v>EH0234473</v>
          </cell>
          <cell r="H8482" t="str">
            <v>13290899668</v>
          </cell>
          <cell r="I8482" t="str">
            <v>福建省福清市渔溪镇凯景又一城11号楼2401</v>
          </cell>
          <cell r="J8482" t="str">
            <v>外招生</v>
          </cell>
          <cell r="K8482" t="str">
            <v>2022</v>
          </cell>
          <cell r="L8482" t="str">
            <v>法学</v>
          </cell>
          <cell r="M8482" t="str">
            <v>法学院/知识产权学院</v>
          </cell>
          <cell r="N8482" t="str">
            <v>番禺校区</v>
          </cell>
          <cell r="O8482" t="str">
            <v>4</v>
          </cell>
          <cell r="P8482" t="str">
            <v>在校</v>
          </cell>
          <cell r="Q8482" t="str">
            <v>本科</v>
          </cell>
          <cell r="R8482" t="str">
            <v>法学</v>
          </cell>
        </row>
        <row r="8483">
          <cell r="A8483" t="str">
            <v>王一帆</v>
          </cell>
          <cell r="B8483" t="str">
            <v>2022180221</v>
          </cell>
          <cell r="C8483" t="str">
            <v>男</v>
          </cell>
          <cell r="D8483" t="str">
            <v>华侨</v>
          </cell>
          <cell r="E8483" t="str">
            <v>2003-11-10</v>
          </cell>
          <cell r="F8483" t="str">
            <v>中国</v>
          </cell>
          <cell r="G8483" t="str">
            <v>EB5848398</v>
          </cell>
          <cell r="H8483" t="str">
            <v>19883750352</v>
          </cell>
          <cell r="I8483" t="str">
            <v>浙江省温州市瓯海区梧田街道南村锦南嘉园1幢1单元601室</v>
          </cell>
          <cell r="J8483" t="str">
            <v>外招生</v>
          </cell>
          <cell r="K8483" t="str">
            <v>2022</v>
          </cell>
          <cell r="L8483" t="str">
            <v>国际经济与贸易</v>
          </cell>
          <cell r="M8483" t="str">
            <v>经济学院</v>
          </cell>
          <cell r="N8483" t="str">
            <v>番禺校区</v>
          </cell>
          <cell r="O8483" t="str">
            <v>4</v>
          </cell>
          <cell r="P8483" t="str">
            <v>在校</v>
          </cell>
          <cell r="Q8483" t="str">
            <v>本科</v>
          </cell>
          <cell r="R8483" t="str">
            <v>经济学</v>
          </cell>
        </row>
        <row r="8484">
          <cell r="A8484" t="str">
            <v>陈煜洋</v>
          </cell>
          <cell r="B8484" t="str">
            <v>2022180222</v>
          </cell>
          <cell r="C8484" t="str">
            <v>男</v>
          </cell>
          <cell r="D8484" t="str">
            <v>华侨</v>
          </cell>
          <cell r="E8484" t="str">
            <v>2003-11-01</v>
          </cell>
          <cell r="F8484" t="str">
            <v>中国</v>
          </cell>
          <cell r="G8484" t="str">
            <v>EJ4427697</v>
          </cell>
          <cell r="H8484" t="str">
            <v>13901796288</v>
          </cell>
          <cell r="I8484" t="str">
            <v>浙江省台州市临海市文庆街57号后面</v>
          </cell>
          <cell r="J8484" t="str">
            <v>外招生</v>
          </cell>
          <cell r="K8484" t="str">
            <v>2022</v>
          </cell>
          <cell r="L8484" t="str">
            <v>中医学</v>
          </cell>
          <cell r="M8484" t="str">
            <v>中医学院</v>
          </cell>
          <cell r="N8484" t="str">
            <v>石牌校区</v>
          </cell>
          <cell r="O8484" t="str">
            <v>5</v>
          </cell>
          <cell r="P8484" t="str">
            <v>在校</v>
          </cell>
          <cell r="Q8484" t="str">
            <v>本科</v>
          </cell>
          <cell r="R8484" t="str">
            <v>医学</v>
          </cell>
        </row>
        <row r="8485">
          <cell r="A8485" t="str">
            <v>张容浩</v>
          </cell>
          <cell r="B8485" t="str">
            <v>2022180223</v>
          </cell>
          <cell r="C8485" t="str">
            <v>男</v>
          </cell>
          <cell r="D8485" t="str">
            <v>华侨</v>
          </cell>
          <cell r="E8485" t="str">
            <v>2001-02-05</v>
          </cell>
          <cell r="F8485" t="str">
            <v>中国</v>
          </cell>
          <cell r="G8485" t="str">
            <v>EB5863098</v>
          </cell>
          <cell r="H8485" t="str">
            <v>15726273097</v>
          </cell>
          <cell r="I8485" t="str">
            <v>山东省青岛市市南区龙江路35号1单元302户</v>
          </cell>
          <cell r="J8485" t="str">
            <v>外招生</v>
          </cell>
          <cell r="K8485" t="str">
            <v>2022</v>
          </cell>
          <cell r="L8485" t="str">
            <v>金融学</v>
          </cell>
          <cell r="M8485" t="str">
            <v>经济学院</v>
          </cell>
          <cell r="N8485" t="str">
            <v>番禺校区</v>
          </cell>
          <cell r="O8485" t="str">
            <v>4</v>
          </cell>
          <cell r="P8485" t="str">
            <v>在校</v>
          </cell>
          <cell r="Q8485" t="str">
            <v>本科</v>
          </cell>
          <cell r="R8485" t="str">
            <v>经济学</v>
          </cell>
        </row>
        <row r="8486">
          <cell r="A8486" t="str">
            <v>袁静歆</v>
          </cell>
          <cell r="B8486" t="str">
            <v>2022180224</v>
          </cell>
          <cell r="C8486" t="str">
            <v>女</v>
          </cell>
          <cell r="D8486" t="str">
            <v>华侨</v>
          </cell>
          <cell r="E8486" t="str">
            <v>2002-12-03</v>
          </cell>
          <cell r="F8486" t="str">
            <v>中国</v>
          </cell>
          <cell r="G8486" t="str">
            <v>ED9520278</v>
          </cell>
          <cell r="H8486" t="str">
            <v>13558187777</v>
          </cell>
          <cell r="I8486" t="str">
            <v>上海市黄浦区南昌路203号206室</v>
          </cell>
          <cell r="J8486" t="str">
            <v>外招生</v>
          </cell>
          <cell r="K8486" t="str">
            <v>2022</v>
          </cell>
          <cell r="L8486" t="str">
            <v>中医学</v>
          </cell>
          <cell r="M8486" t="str">
            <v>中医学院</v>
          </cell>
          <cell r="N8486" t="str">
            <v>石牌校区</v>
          </cell>
          <cell r="O8486" t="str">
            <v>5</v>
          </cell>
          <cell r="P8486" t="str">
            <v>在校</v>
          </cell>
          <cell r="Q8486" t="str">
            <v>本科</v>
          </cell>
          <cell r="R8486" t="str">
            <v>医学</v>
          </cell>
        </row>
        <row r="8487">
          <cell r="A8487" t="str">
            <v>林嘉暄</v>
          </cell>
          <cell r="B8487" t="str">
            <v>2022180225</v>
          </cell>
          <cell r="C8487" t="str">
            <v>女</v>
          </cell>
          <cell r="D8487" t="str">
            <v>华侨</v>
          </cell>
          <cell r="E8487" t="str">
            <v>2002-12-23</v>
          </cell>
          <cell r="F8487" t="str">
            <v>中国</v>
          </cell>
          <cell r="G8487" t="str">
            <v>ED8830077</v>
          </cell>
          <cell r="H8487" t="str">
            <v>13575867217</v>
          </cell>
          <cell r="I8487" t="str">
            <v>浙江省温岭市大溪镇泵业大道13号</v>
          </cell>
          <cell r="J8487" t="str">
            <v>外招生</v>
          </cell>
          <cell r="K8487" t="str">
            <v>2022</v>
          </cell>
          <cell r="L8487" t="str">
            <v>广播电视学</v>
          </cell>
          <cell r="M8487" t="str">
            <v>新闻与传播学院</v>
          </cell>
          <cell r="N8487" t="str">
            <v>石牌校区</v>
          </cell>
          <cell r="O8487" t="str">
            <v>4</v>
          </cell>
          <cell r="P8487" t="str">
            <v>在校</v>
          </cell>
          <cell r="Q8487" t="str">
            <v>本科</v>
          </cell>
          <cell r="R8487" t="str">
            <v>文学</v>
          </cell>
        </row>
        <row r="8488">
          <cell r="A8488" t="str">
            <v>季舒阳</v>
          </cell>
          <cell r="B8488" t="str">
            <v>2022180226</v>
          </cell>
          <cell r="C8488" t="str">
            <v>男</v>
          </cell>
          <cell r="D8488" t="str">
            <v>华侨</v>
          </cell>
          <cell r="E8488" t="str">
            <v>2003-01-25</v>
          </cell>
          <cell r="F8488" t="str">
            <v>中国</v>
          </cell>
          <cell r="G8488" t="str">
            <v>EJ5422285</v>
          </cell>
          <cell r="H8488" t="str">
            <v>15957838371</v>
          </cell>
          <cell r="I8488" t="str">
            <v>浙江省温州市瓯海区三垟街道金域中央11栋2301室</v>
          </cell>
          <cell r="J8488" t="str">
            <v>外招生</v>
          </cell>
          <cell r="K8488" t="str">
            <v>2022</v>
          </cell>
          <cell r="L8488" t="str">
            <v>工商管理</v>
          </cell>
          <cell r="M8488" t="str">
            <v>管理学院</v>
          </cell>
          <cell r="N8488" t="str">
            <v>番禺校区</v>
          </cell>
          <cell r="O8488" t="str">
            <v>4</v>
          </cell>
          <cell r="P8488" t="str">
            <v>在校</v>
          </cell>
          <cell r="Q8488" t="str">
            <v>本科</v>
          </cell>
          <cell r="R8488" t="str">
            <v>管理学</v>
          </cell>
        </row>
        <row r="8489">
          <cell r="A8489" t="str">
            <v>张爽</v>
          </cell>
          <cell r="B8489" t="str">
            <v>2022180227</v>
          </cell>
          <cell r="C8489" t="str">
            <v>女</v>
          </cell>
          <cell r="D8489" t="str">
            <v>华侨</v>
          </cell>
          <cell r="E8489" t="str">
            <v>2003-08-25</v>
          </cell>
          <cell r="F8489" t="str">
            <v>中国</v>
          </cell>
          <cell r="G8489" t="str">
            <v>EE1311717</v>
          </cell>
          <cell r="H8489" t="str">
            <v>13436885485</v>
          </cell>
          <cell r="I8489" t="str">
            <v>河北省廊坊市文安县苏桥镇大街民主路36号</v>
          </cell>
          <cell r="J8489" t="str">
            <v>外招生</v>
          </cell>
          <cell r="K8489" t="str">
            <v>2022</v>
          </cell>
          <cell r="L8489" t="str">
            <v>新闻学</v>
          </cell>
          <cell r="M8489" t="str">
            <v>国际学院</v>
          </cell>
          <cell r="N8489" t="str">
            <v>石牌校区</v>
          </cell>
          <cell r="O8489" t="str">
            <v>4</v>
          </cell>
          <cell r="P8489" t="str">
            <v>在校</v>
          </cell>
          <cell r="Q8489" t="str">
            <v>本科</v>
          </cell>
          <cell r="R8489" t="str">
            <v>文学</v>
          </cell>
        </row>
        <row r="8490">
          <cell r="A8490" t="str">
            <v>张浩阳</v>
          </cell>
          <cell r="B8490" t="str">
            <v>2022180228</v>
          </cell>
          <cell r="C8490" t="str">
            <v>男</v>
          </cell>
          <cell r="D8490" t="str">
            <v>华侨</v>
          </cell>
          <cell r="E8490" t="str">
            <v>2003-09-30</v>
          </cell>
          <cell r="F8490" t="str">
            <v>中国</v>
          </cell>
          <cell r="G8490" t="str">
            <v>EG9149794</v>
          </cell>
          <cell r="H8490" t="str">
            <v>18857804856</v>
          </cell>
          <cell r="I8490" t="str">
            <v>浙江省丽水市莲都区新湖国际上峰阁6幢1805室</v>
          </cell>
          <cell r="J8490" t="str">
            <v>外招生</v>
          </cell>
          <cell r="K8490" t="str">
            <v>2022</v>
          </cell>
          <cell r="L8490" t="str">
            <v>计算机科学与技术</v>
          </cell>
          <cell r="M8490" t="str">
            <v>信息科学技术学院</v>
          </cell>
          <cell r="N8490" t="str">
            <v>番禺校区</v>
          </cell>
          <cell r="O8490" t="str">
            <v>4</v>
          </cell>
          <cell r="P8490" t="str">
            <v>在校</v>
          </cell>
          <cell r="Q8490" t="str">
            <v>本科</v>
          </cell>
          <cell r="R8490" t="str">
            <v>工学</v>
          </cell>
        </row>
        <row r="8491">
          <cell r="A8491" t="str">
            <v>姜相汝</v>
          </cell>
          <cell r="B8491" t="str">
            <v>2022180229</v>
          </cell>
          <cell r="C8491" t="str">
            <v>男</v>
          </cell>
          <cell r="D8491" t="str">
            <v>华侨</v>
          </cell>
          <cell r="E8491" t="str">
            <v>2002-01-29</v>
          </cell>
          <cell r="F8491" t="str">
            <v>中国</v>
          </cell>
          <cell r="G8491" t="str">
            <v>EJ5338778</v>
          </cell>
          <cell r="H8491" t="str">
            <v>19857063760</v>
          </cell>
          <cell r="I8491" t="str">
            <v>科森扎市达米科乔瓦巴蒂斯塔大街14号</v>
          </cell>
          <cell r="J8491" t="str">
            <v>外招生</v>
          </cell>
          <cell r="K8491" t="str">
            <v>2022</v>
          </cell>
          <cell r="L8491" t="str">
            <v>人工智能</v>
          </cell>
          <cell r="M8491" t="str">
            <v>智能科学与工程学院/人工智能产业学院</v>
          </cell>
          <cell r="N8491" t="str">
            <v>珠海校区</v>
          </cell>
          <cell r="O8491" t="str">
            <v>4</v>
          </cell>
          <cell r="P8491" t="str">
            <v>在校</v>
          </cell>
          <cell r="Q8491" t="str">
            <v>本科</v>
          </cell>
          <cell r="R8491" t="str">
            <v>工学</v>
          </cell>
        </row>
        <row r="8492">
          <cell r="A8492" t="str">
            <v>WANVISA CHAISRI</v>
          </cell>
          <cell r="B8492" t="str">
            <v>2022190269</v>
          </cell>
          <cell r="C8492" t="str">
            <v>女</v>
          </cell>
          <cell r="D8492" t="str">
            <v>留学生</v>
          </cell>
          <cell r="E8492" t="str">
            <v>2002-05-26</v>
          </cell>
          <cell r="F8492" t="str">
            <v>泰国</v>
          </cell>
          <cell r="G8492" t="str">
            <v>AC2181243</v>
          </cell>
          <cell r="H8492" t="str">
            <v>993241263</v>
          </cell>
          <cell r="I8492" t="str">
            <v>41 SOI PHAHONYOTHIN69/1, PHAHONYOTHIN ROAD, ANUSAWARI SUB-DISTRICT, BANGKHEN DISTRICT BANGKOK 10220 THAILAND</v>
          </cell>
          <cell r="J8492" t="str">
            <v>外招生</v>
          </cell>
          <cell r="K8492" t="str">
            <v>2022</v>
          </cell>
          <cell r="L8492" t="str">
            <v>华文教育</v>
          </cell>
          <cell r="M8492" t="str">
            <v>华文学院</v>
          </cell>
          <cell r="N8492" t="str">
            <v>华文校区</v>
          </cell>
          <cell r="O8492" t="str">
            <v>4</v>
          </cell>
          <cell r="P8492" t="str">
            <v>在校</v>
          </cell>
          <cell r="Q8492" t="str">
            <v>本科</v>
          </cell>
          <cell r="R8492" t="str">
            <v>教育学</v>
          </cell>
        </row>
        <row r="8493">
          <cell r="A8493" t="str">
            <v>RATCHADA BUATIK</v>
          </cell>
          <cell r="B8493" t="str">
            <v>2022190270</v>
          </cell>
          <cell r="C8493" t="str">
            <v>女</v>
          </cell>
          <cell r="D8493" t="str">
            <v>留学生</v>
          </cell>
          <cell r="E8493" t="str">
            <v>2004-01-03</v>
          </cell>
          <cell r="F8493" t="str">
            <v>泰国</v>
          </cell>
          <cell r="G8493" t="str">
            <v>AC2671615</v>
          </cell>
          <cell r="H8493" t="str">
            <v>0822049909</v>
          </cell>
          <cell r="I8493" t="str">
            <v>NUMBER NO.73 VILLAGE NO.11 KONG NANG SUB-DISTRICT,THA BO DISTRICT,NONG KAI 43110</v>
          </cell>
          <cell r="J8493" t="str">
            <v>外招生</v>
          </cell>
          <cell r="K8493" t="str">
            <v>2022</v>
          </cell>
          <cell r="L8493" t="str">
            <v>华文教育</v>
          </cell>
          <cell r="M8493" t="str">
            <v>华文学院</v>
          </cell>
          <cell r="N8493" t="str">
            <v>华文校区</v>
          </cell>
          <cell r="O8493" t="str">
            <v>4</v>
          </cell>
          <cell r="P8493" t="str">
            <v>在校</v>
          </cell>
          <cell r="Q8493" t="str">
            <v>本科</v>
          </cell>
          <cell r="R8493" t="str">
            <v>教育学</v>
          </cell>
        </row>
        <row r="8494">
          <cell r="A8494" t="str">
            <v>SUDARAT KETPAN</v>
          </cell>
          <cell r="B8494" t="str">
            <v>2022190272</v>
          </cell>
          <cell r="C8494" t="str">
            <v>女</v>
          </cell>
          <cell r="D8494" t="str">
            <v>留学生</v>
          </cell>
          <cell r="E8494" t="str">
            <v>2003-08-23</v>
          </cell>
          <cell r="F8494" t="str">
            <v>泰国</v>
          </cell>
          <cell r="G8494" t="str">
            <v>AC2602323</v>
          </cell>
          <cell r="H8494" t="str">
            <v>0626172194</v>
          </cell>
          <cell r="I8494" t="str">
            <v>505 moo.6 ,Bandoo ,Meuangchiangrai,Chiangrai</v>
          </cell>
          <cell r="J8494" t="str">
            <v>外招生</v>
          </cell>
          <cell r="K8494" t="str">
            <v>2022</v>
          </cell>
          <cell r="L8494" t="str">
            <v>华文教育</v>
          </cell>
          <cell r="M8494" t="str">
            <v>华文学院</v>
          </cell>
          <cell r="N8494" t="str">
            <v>华文校区</v>
          </cell>
          <cell r="O8494" t="str">
            <v>4</v>
          </cell>
          <cell r="P8494" t="str">
            <v>在校</v>
          </cell>
          <cell r="Q8494" t="str">
            <v>本科</v>
          </cell>
          <cell r="R8494" t="str">
            <v>教育学</v>
          </cell>
        </row>
        <row r="8495">
          <cell r="A8495" t="str">
            <v>NANTICHA SUKSUMRAN</v>
          </cell>
          <cell r="B8495" t="str">
            <v>2022190273</v>
          </cell>
          <cell r="C8495" t="str">
            <v>女</v>
          </cell>
          <cell r="D8495" t="str">
            <v>留学生</v>
          </cell>
          <cell r="E8495" t="str">
            <v>2003-12-28</v>
          </cell>
          <cell r="F8495" t="str">
            <v>泰国</v>
          </cell>
          <cell r="G8495" t="str">
            <v>AC2638754</v>
          </cell>
          <cell r="H8495" t="str">
            <v>993906714</v>
          </cell>
          <cell r="I8495" t="str">
            <v>49/19 village 5 , soi Boonsong , Nikhom Phatthana</v>
          </cell>
          <cell r="J8495" t="str">
            <v>外招生</v>
          </cell>
          <cell r="K8495" t="str">
            <v>2022</v>
          </cell>
          <cell r="L8495" t="str">
            <v>华文教育</v>
          </cell>
          <cell r="M8495" t="str">
            <v>华文学院</v>
          </cell>
          <cell r="N8495" t="str">
            <v>华文校区</v>
          </cell>
          <cell r="O8495" t="str">
            <v>4</v>
          </cell>
          <cell r="P8495" t="str">
            <v>在校</v>
          </cell>
          <cell r="Q8495" t="str">
            <v>本科</v>
          </cell>
          <cell r="R8495" t="str">
            <v>教育学</v>
          </cell>
        </row>
        <row r="8496">
          <cell r="A8496" t="str">
            <v>PATIMAKON PATISANGKHATE</v>
          </cell>
          <cell r="B8496" t="str">
            <v>2022190274</v>
          </cell>
          <cell r="C8496" t="str">
            <v>女</v>
          </cell>
          <cell r="D8496" t="str">
            <v>留学生</v>
          </cell>
          <cell r="E8496" t="str">
            <v>2003-11-20</v>
          </cell>
          <cell r="F8496" t="str">
            <v>泰国</v>
          </cell>
          <cell r="G8496" t="str">
            <v>AC2679115</v>
          </cell>
          <cell r="H8496" t="str">
            <v>0645819847</v>
          </cell>
          <cell r="I8496" t="str">
            <v>159 Village No.2 srapang Sub-district,bantan District, chaiyaphum,36190</v>
          </cell>
          <cell r="J8496" t="str">
            <v>外招生</v>
          </cell>
          <cell r="K8496" t="str">
            <v>2022</v>
          </cell>
          <cell r="L8496" t="str">
            <v>华文教育</v>
          </cell>
          <cell r="M8496" t="str">
            <v>华文学院</v>
          </cell>
          <cell r="N8496" t="str">
            <v>华文校区</v>
          </cell>
          <cell r="O8496" t="str">
            <v>4</v>
          </cell>
          <cell r="P8496" t="str">
            <v>在校</v>
          </cell>
          <cell r="Q8496" t="str">
            <v>本科</v>
          </cell>
          <cell r="R8496" t="str">
            <v>教育学</v>
          </cell>
        </row>
        <row r="8497">
          <cell r="A8497" t="str">
            <v>PIKITCHAYAKAN GAO</v>
          </cell>
          <cell r="B8497" t="str">
            <v>2022190275</v>
          </cell>
          <cell r="C8497" t="str">
            <v>男</v>
          </cell>
          <cell r="D8497" t="str">
            <v>留学生</v>
          </cell>
          <cell r="E8497" t="str">
            <v>2003-10-16</v>
          </cell>
          <cell r="F8497" t="str">
            <v>泰国</v>
          </cell>
          <cell r="G8497" t="str">
            <v>AB4889506</v>
          </cell>
          <cell r="H8497" t="str">
            <v>0842251819</v>
          </cell>
          <cell r="I8497" t="str">
            <v>15 Village No.2 Sam Phan Ta Na Di Prachinburi 25220 Thailand</v>
          </cell>
          <cell r="J8497" t="str">
            <v>外招生</v>
          </cell>
          <cell r="K8497" t="str">
            <v>2022</v>
          </cell>
          <cell r="L8497" t="str">
            <v>华文教育</v>
          </cell>
          <cell r="M8497" t="str">
            <v>华文学院</v>
          </cell>
          <cell r="N8497" t="str">
            <v>华文校区</v>
          </cell>
          <cell r="O8497" t="str">
            <v>4</v>
          </cell>
          <cell r="P8497" t="str">
            <v>在校</v>
          </cell>
          <cell r="Q8497" t="str">
            <v>本科</v>
          </cell>
          <cell r="R8497" t="str">
            <v>教育学</v>
          </cell>
        </row>
        <row r="8498">
          <cell r="A8498" t="str">
            <v>XU CINDY</v>
          </cell>
          <cell r="B8498" t="str">
            <v>2022190276</v>
          </cell>
          <cell r="C8498" t="str">
            <v>女</v>
          </cell>
          <cell r="D8498" t="str">
            <v>留学生</v>
          </cell>
          <cell r="E8498" t="str">
            <v>2003-10-03</v>
          </cell>
          <cell r="F8498" t="str">
            <v>泰国</v>
          </cell>
          <cell r="G8498" t="str">
            <v>L943933</v>
          </cell>
          <cell r="H8498" t="str">
            <v>0618177888</v>
          </cell>
          <cell r="I8498" t="str">
            <v>112/117 THE GRAND RAMA 2 VILLAGE ,RAMA 2 ROAD ,PHANTHAINORASING ,SAMUTSAKORN ,74000</v>
          </cell>
          <cell r="J8498" t="str">
            <v>外招生</v>
          </cell>
          <cell r="K8498" t="str">
            <v>2022</v>
          </cell>
          <cell r="L8498" t="str">
            <v>华文教育</v>
          </cell>
          <cell r="M8498" t="str">
            <v>华文学院</v>
          </cell>
          <cell r="N8498" t="str">
            <v>华文校区</v>
          </cell>
          <cell r="O8498" t="str">
            <v>4</v>
          </cell>
          <cell r="P8498" t="str">
            <v>在校</v>
          </cell>
          <cell r="Q8498" t="str">
            <v>本科</v>
          </cell>
          <cell r="R8498" t="str">
            <v>教育学</v>
          </cell>
        </row>
        <row r="8499">
          <cell r="A8499" t="str">
            <v>PIMLADA BUTRBOON</v>
          </cell>
          <cell r="B8499" t="str">
            <v>2022190277</v>
          </cell>
          <cell r="C8499" t="str">
            <v>女</v>
          </cell>
          <cell r="D8499" t="str">
            <v>留学生</v>
          </cell>
          <cell r="E8499" t="str">
            <v>2002-08-25</v>
          </cell>
          <cell r="F8499" t="str">
            <v>泰国</v>
          </cell>
          <cell r="G8499" t="str">
            <v>AC2605632</v>
          </cell>
          <cell r="H8499" t="str">
            <v>613635918</v>
          </cell>
          <cell r="I8499" t="str">
            <v>9/55 NANTHAWI VILLAGE2, PHADUNGPHAN RD, NONGCHOK, NONGCHOK,BANGKOK,10530</v>
          </cell>
          <cell r="J8499" t="str">
            <v>外招生</v>
          </cell>
          <cell r="K8499" t="str">
            <v>2022</v>
          </cell>
          <cell r="L8499" t="str">
            <v>华文教育</v>
          </cell>
          <cell r="M8499" t="str">
            <v>华文学院</v>
          </cell>
          <cell r="N8499" t="str">
            <v>华文校区</v>
          </cell>
          <cell r="O8499" t="str">
            <v>4</v>
          </cell>
          <cell r="P8499" t="str">
            <v>在校</v>
          </cell>
          <cell r="Q8499" t="str">
            <v>本科</v>
          </cell>
          <cell r="R8499" t="str">
            <v>教育学</v>
          </cell>
        </row>
        <row r="8500">
          <cell r="A8500" t="str">
            <v>ARISARA WANGKAM </v>
          </cell>
          <cell r="B8500" t="str">
            <v>2022190278</v>
          </cell>
          <cell r="C8500" t="str">
            <v>女</v>
          </cell>
          <cell r="D8500" t="str">
            <v>留学生</v>
          </cell>
          <cell r="E8500" t="str">
            <v>2004-01-21</v>
          </cell>
          <cell r="F8500" t="str">
            <v>泰国</v>
          </cell>
          <cell r="G8500" t="str">
            <v>AC2650014</v>
          </cell>
          <cell r="H8500" t="str">
            <v>0973677521</v>
          </cell>
          <cell r="I8500" t="str">
            <v>38/4 M.6 Nong Lalok,Bankhai,Rayong </v>
          </cell>
          <cell r="J8500" t="str">
            <v>外招生</v>
          </cell>
          <cell r="K8500" t="str">
            <v>2022</v>
          </cell>
          <cell r="L8500" t="str">
            <v>华文教育</v>
          </cell>
          <cell r="M8500" t="str">
            <v>华文学院</v>
          </cell>
          <cell r="N8500" t="str">
            <v>华文校区</v>
          </cell>
          <cell r="O8500" t="str">
            <v>4</v>
          </cell>
          <cell r="P8500" t="str">
            <v>在校</v>
          </cell>
          <cell r="Q8500" t="str">
            <v>本科</v>
          </cell>
          <cell r="R8500" t="str">
            <v>教育学</v>
          </cell>
        </row>
        <row r="8501">
          <cell r="A8501" t="str">
            <v>WANPEN SAIAROON</v>
          </cell>
          <cell r="B8501" t="str">
            <v>2022190279</v>
          </cell>
          <cell r="C8501" t="str">
            <v>女</v>
          </cell>
          <cell r="D8501" t="str">
            <v>留学生</v>
          </cell>
          <cell r="E8501" t="str">
            <v>2003-11-09</v>
          </cell>
          <cell r="F8501" t="str">
            <v>泰国</v>
          </cell>
          <cell r="G8501" t="str">
            <v>AC2560539</v>
          </cell>
          <cell r="H8501" t="str">
            <v>657415765</v>
          </cell>
          <cell r="I8501" t="str">
            <v>1432 MOO.1 MEUNDPHAN SUBDISTRICT, PHAN DISTRICT, CHIANG RAI, THAILAND 57120</v>
          </cell>
          <cell r="J8501" t="str">
            <v>外招生</v>
          </cell>
          <cell r="K8501" t="str">
            <v>2022</v>
          </cell>
          <cell r="L8501" t="str">
            <v>华文教育</v>
          </cell>
          <cell r="M8501" t="str">
            <v>华文学院</v>
          </cell>
          <cell r="N8501" t="str">
            <v>华文校区</v>
          </cell>
          <cell r="O8501" t="str">
            <v>4</v>
          </cell>
          <cell r="P8501" t="str">
            <v>在校</v>
          </cell>
          <cell r="Q8501" t="str">
            <v>本科</v>
          </cell>
          <cell r="R8501" t="str">
            <v>教育学</v>
          </cell>
        </row>
        <row r="8502">
          <cell r="A8502" t="str">
            <v>LATTAWAN SUKSAIBOON</v>
          </cell>
          <cell r="B8502" t="str">
            <v>2022190280</v>
          </cell>
          <cell r="C8502" t="str">
            <v>女</v>
          </cell>
          <cell r="D8502" t="str">
            <v>留学生</v>
          </cell>
          <cell r="E8502" t="str">
            <v>2003-07-11</v>
          </cell>
          <cell r="F8502" t="str">
            <v>泰国</v>
          </cell>
          <cell r="G8502" t="str">
            <v>AC3090953</v>
          </cell>
          <cell r="H8502" t="str">
            <v>616847162</v>
          </cell>
          <cell r="I8502" t="str">
            <v>247 MOO15 , SAIKHAO SUB - DISTRICT , PHAN DISTRICT , CHIANG RAI , THAILAND , 57120</v>
          </cell>
          <cell r="J8502" t="str">
            <v>外招生</v>
          </cell>
          <cell r="K8502" t="str">
            <v>2022</v>
          </cell>
          <cell r="L8502" t="str">
            <v>华文教育</v>
          </cell>
          <cell r="M8502" t="str">
            <v>华文学院</v>
          </cell>
          <cell r="N8502" t="str">
            <v>华文校区</v>
          </cell>
          <cell r="O8502" t="str">
            <v>4</v>
          </cell>
          <cell r="P8502" t="str">
            <v>在校</v>
          </cell>
          <cell r="Q8502" t="str">
            <v>本科</v>
          </cell>
          <cell r="R8502" t="str">
            <v>教育学</v>
          </cell>
        </row>
        <row r="8503">
          <cell r="A8503" t="str">
            <v>CHANANCHIDA WONGTISON</v>
          </cell>
          <cell r="B8503" t="str">
            <v>2022190281</v>
          </cell>
          <cell r="C8503" t="str">
            <v>女</v>
          </cell>
          <cell r="D8503" t="str">
            <v>留学生</v>
          </cell>
          <cell r="E8503" t="str">
            <v>2004-03-05</v>
          </cell>
          <cell r="F8503" t="str">
            <v>泰国</v>
          </cell>
          <cell r="G8503" t="str">
            <v>AC2963878</v>
          </cell>
          <cell r="H8503" t="str">
            <v>0960632164</v>
          </cell>
          <cell r="I8503" t="str">
            <v>30 Village No.11,  Nong Ai Tao Sub-district,  Yang Talat District, kalasin, 46120</v>
          </cell>
          <cell r="J8503" t="str">
            <v>外招生</v>
          </cell>
          <cell r="K8503" t="str">
            <v>2022</v>
          </cell>
          <cell r="L8503" t="str">
            <v>华文教育</v>
          </cell>
          <cell r="M8503" t="str">
            <v>华文学院</v>
          </cell>
          <cell r="N8503" t="str">
            <v>华文校区</v>
          </cell>
          <cell r="O8503" t="str">
            <v>4</v>
          </cell>
          <cell r="P8503" t="str">
            <v>在校</v>
          </cell>
          <cell r="Q8503" t="str">
            <v>本科</v>
          </cell>
          <cell r="R8503" t="str">
            <v>教育学</v>
          </cell>
        </row>
        <row r="8504">
          <cell r="A8504" t="str">
            <v>JALINTHORN LIN</v>
          </cell>
          <cell r="B8504" t="str">
            <v>2022190282</v>
          </cell>
          <cell r="C8504" t="str">
            <v>女</v>
          </cell>
          <cell r="D8504" t="str">
            <v>留学生</v>
          </cell>
          <cell r="E8504" t="str">
            <v>2003-12-15</v>
          </cell>
          <cell r="F8504" t="str">
            <v>泰国</v>
          </cell>
          <cell r="G8504" t="str">
            <v>AC2861537</v>
          </cell>
          <cell r="H8504" t="str">
            <v>0933216075</v>
          </cell>
          <cell r="I8504" t="str">
            <v>117 MOO8, MAPKHAE SUB-DISTRICT, MUANG DISTRICT, NAKHON PATHOM 73000, THAILAND</v>
          </cell>
          <cell r="J8504" t="str">
            <v>外招生</v>
          </cell>
          <cell r="K8504" t="str">
            <v>2022</v>
          </cell>
          <cell r="L8504" t="str">
            <v>华文教育</v>
          </cell>
          <cell r="M8504" t="str">
            <v>华文学院</v>
          </cell>
          <cell r="N8504" t="str">
            <v>华文校区</v>
          </cell>
          <cell r="O8504" t="str">
            <v>4</v>
          </cell>
          <cell r="P8504" t="str">
            <v>在校</v>
          </cell>
          <cell r="Q8504" t="str">
            <v>本科</v>
          </cell>
          <cell r="R8504" t="str">
            <v>教育学</v>
          </cell>
        </row>
        <row r="8505">
          <cell r="A8505" t="str">
            <v>黎珮瑩</v>
          </cell>
          <cell r="B8505" t="str">
            <v>2022153103</v>
          </cell>
          <cell r="C8505" t="str">
            <v>女</v>
          </cell>
          <cell r="D8505" t="str">
            <v>香港</v>
          </cell>
          <cell r="E8505" t="str">
            <v>2004-06-15</v>
          </cell>
          <cell r="F8505" t="str">
            <v>中国</v>
          </cell>
          <cell r="G8505" t="str">
            <v>Y960407(1)</v>
          </cell>
          <cell r="H8505" t="str">
            <v>13603073401</v>
          </cell>
          <cell r="I8505" t="str">
            <v>香港新界粉岭孔岭村209号2F</v>
          </cell>
          <cell r="J8505" t="str">
            <v>外招生</v>
          </cell>
          <cell r="K8505" t="str">
            <v>2022</v>
          </cell>
          <cell r="L8505" t="str">
            <v>汉语言文学</v>
          </cell>
          <cell r="M8505" t="str">
            <v>人文学院</v>
          </cell>
          <cell r="N8505" t="str">
            <v>珠海校区</v>
          </cell>
          <cell r="O8505" t="str">
            <v>4</v>
          </cell>
          <cell r="P8505" t="str">
            <v>在校</v>
          </cell>
          <cell r="Q8505" t="str">
            <v>本科</v>
          </cell>
          <cell r="R8505" t="str">
            <v>文学</v>
          </cell>
        </row>
        <row r="8506">
          <cell r="A8506" t="str">
            <v>金俊霆</v>
          </cell>
          <cell r="B8506" t="str">
            <v>2022153105</v>
          </cell>
          <cell r="C8506" t="str">
            <v>男</v>
          </cell>
          <cell r="D8506" t="str">
            <v>香港</v>
          </cell>
          <cell r="E8506" t="str">
            <v>2002-11-29</v>
          </cell>
          <cell r="F8506" t="str">
            <v>中国</v>
          </cell>
          <cell r="G8506" t="str">
            <v>Y883666(1)</v>
          </cell>
          <cell r="H8506" t="str">
            <v>15011932302</v>
          </cell>
          <cell r="I8506" t="str">
            <v>中國香港</v>
          </cell>
          <cell r="J8506" t="str">
            <v>外招生</v>
          </cell>
          <cell r="K8506" t="str">
            <v>2022</v>
          </cell>
          <cell r="L8506" t="str">
            <v>国际经济与贸易</v>
          </cell>
          <cell r="M8506" t="str">
            <v>国际学院</v>
          </cell>
          <cell r="N8506" t="str">
            <v>番禺校区</v>
          </cell>
          <cell r="O8506" t="str">
            <v>4</v>
          </cell>
          <cell r="P8506" t="str">
            <v>在校</v>
          </cell>
          <cell r="Q8506" t="str">
            <v>本科</v>
          </cell>
          <cell r="R8506" t="str">
            <v>经济学</v>
          </cell>
        </row>
        <row r="8507">
          <cell r="A8507" t="str">
            <v>劉俞彤</v>
          </cell>
          <cell r="B8507" t="str">
            <v>2022153106</v>
          </cell>
          <cell r="C8507" t="str">
            <v>女</v>
          </cell>
          <cell r="D8507" t="str">
            <v>香港</v>
          </cell>
          <cell r="E8507" t="str">
            <v>2002-05-22</v>
          </cell>
          <cell r="F8507" t="str">
            <v>中国</v>
          </cell>
          <cell r="G8507" t="str">
            <v>M231252(8)</v>
          </cell>
          <cell r="H8507" t="str">
            <v>18822832626</v>
          </cell>
          <cell r="I8507" t="str">
            <v>广东省深圳市福田区景田西路康欣园A栋20楼2006号</v>
          </cell>
          <cell r="J8507" t="str">
            <v>外招生</v>
          </cell>
          <cell r="K8507" t="str">
            <v>2022</v>
          </cell>
          <cell r="L8507" t="str">
            <v>广播电视学</v>
          </cell>
          <cell r="M8507" t="str">
            <v>新闻与传播学院</v>
          </cell>
          <cell r="N8507" t="str">
            <v>石牌校区</v>
          </cell>
          <cell r="O8507" t="str">
            <v>4</v>
          </cell>
          <cell r="P8507" t="str">
            <v>在校</v>
          </cell>
          <cell r="Q8507" t="str">
            <v>本科</v>
          </cell>
          <cell r="R8507" t="str">
            <v>文学</v>
          </cell>
        </row>
        <row r="8508">
          <cell r="A8508" t="str">
            <v>何乐淇</v>
          </cell>
          <cell r="B8508" t="str">
            <v>2022153107</v>
          </cell>
          <cell r="C8508" t="str">
            <v>女</v>
          </cell>
          <cell r="D8508" t="str">
            <v>香港</v>
          </cell>
          <cell r="E8508" t="str">
            <v>2004-06-26</v>
          </cell>
          <cell r="F8508" t="str">
            <v>中国</v>
          </cell>
          <cell r="G8508" t="str">
            <v>Y948964(7)</v>
          </cell>
          <cell r="H8508" t="str">
            <v>18475626495</v>
          </cell>
          <cell r="I8508" t="str">
            <v>新界上水彩园村彩湖樓二座2705室</v>
          </cell>
          <cell r="J8508" t="str">
            <v>外招生</v>
          </cell>
          <cell r="K8508" t="str">
            <v>2022</v>
          </cell>
          <cell r="L8508" t="str">
            <v>信息安全</v>
          </cell>
          <cell r="M8508" t="str">
            <v>网络空间安全学院</v>
          </cell>
          <cell r="N8508" t="str">
            <v>番禺校区</v>
          </cell>
          <cell r="O8508" t="str">
            <v>4</v>
          </cell>
          <cell r="P8508" t="str">
            <v>在校</v>
          </cell>
          <cell r="Q8508" t="str">
            <v>本科</v>
          </cell>
          <cell r="R8508" t="str">
            <v>工学</v>
          </cell>
        </row>
        <row r="8509">
          <cell r="A8509" t="str">
            <v>刘泽源</v>
          </cell>
          <cell r="B8509" t="str">
            <v>2022153108</v>
          </cell>
          <cell r="C8509" t="str">
            <v>男</v>
          </cell>
          <cell r="D8509" t="str">
            <v>香港</v>
          </cell>
          <cell r="E8509" t="str">
            <v>2004-08-04</v>
          </cell>
          <cell r="F8509" t="str">
            <v>中国</v>
          </cell>
          <cell r="G8509" t="str">
            <v>M527651(4)</v>
          </cell>
          <cell r="H8509" t="str">
            <v>19802060804</v>
          </cell>
          <cell r="I8509" t="str">
            <v>香港新界屯门青盈路28号 满名山 名庭 洋房1 </v>
          </cell>
          <cell r="J8509" t="str">
            <v>外招生</v>
          </cell>
          <cell r="K8509" t="str">
            <v>2022</v>
          </cell>
          <cell r="L8509" t="str">
            <v>经济学</v>
          </cell>
          <cell r="M8509" t="str">
            <v>经济学院</v>
          </cell>
          <cell r="N8509" t="str">
            <v>番禺校区</v>
          </cell>
          <cell r="O8509" t="str">
            <v>4</v>
          </cell>
          <cell r="P8509" t="str">
            <v>在校</v>
          </cell>
          <cell r="Q8509" t="str">
            <v>本科</v>
          </cell>
          <cell r="R8509" t="str">
            <v>经济学</v>
          </cell>
        </row>
        <row r="8510">
          <cell r="A8510" t="str">
            <v>梁敏怡</v>
          </cell>
          <cell r="B8510" t="str">
            <v>2022153110</v>
          </cell>
          <cell r="C8510" t="str">
            <v>女</v>
          </cell>
          <cell r="D8510" t="str">
            <v>香港</v>
          </cell>
          <cell r="E8510" t="str">
            <v>2001-08-26</v>
          </cell>
          <cell r="F8510" t="str">
            <v>中国</v>
          </cell>
          <cell r="G8510" t="str">
            <v>M673784(1)</v>
          </cell>
          <cell r="H8510" t="str">
            <v>13022046915</v>
          </cell>
          <cell r="I8510" t="str">
            <v>屯門青磚圍鸿運花園11座地下</v>
          </cell>
          <cell r="J8510" t="str">
            <v>外招生</v>
          </cell>
          <cell r="K8510" t="str">
            <v>2022</v>
          </cell>
          <cell r="L8510" t="str">
            <v>新闻学</v>
          </cell>
          <cell r="M8510" t="str">
            <v>新闻与传播学院</v>
          </cell>
          <cell r="N8510" t="str">
            <v>番禺校区</v>
          </cell>
          <cell r="O8510" t="str">
            <v>4</v>
          </cell>
          <cell r="P8510" t="str">
            <v>在校</v>
          </cell>
          <cell r="Q8510" t="str">
            <v>本科</v>
          </cell>
          <cell r="R8510" t="str">
            <v>文学</v>
          </cell>
        </row>
        <row r="8511">
          <cell r="A8511" t="str">
            <v>陳姿曈</v>
          </cell>
          <cell r="B8511" t="str">
            <v>2022153111</v>
          </cell>
          <cell r="C8511" t="str">
            <v>女</v>
          </cell>
          <cell r="D8511" t="str">
            <v>香港</v>
          </cell>
          <cell r="E8511" t="str">
            <v>2001-12-24</v>
          </cell>
          <cell r="F8511" t="str">
            <v>中国</v>
          </cell>
          <cell r="G8511" t="str">
            <v>Y862974(7)</v>
          </cell>
          <cell r="H8511" t="str">
            <v>13929392616</v>
          </cell>
          <cell r="I8511" t="str">
            <v>中國香港新界青衣青敬路2號青逸軒1座14樓A室</v>
          </cell>
          <cell r="J8511" t="str">
            <v>外招生</v>
          </cell>
          <cell r="K8511" t="str">
            <v>2022</v>
          </cell>
          <cell r="L8511" t="str">
            <v>会计学</v>
          </cell>
          <cell r="M8511" t="str">
            <v>管理学院</v>
          </cell>
          <cell r="N8511" t="str">
            <v>番禺校区</v>
          </cell>
          <cell r="O8511" t="str">
            <v>4</v>
          </cell>
          <cell r="P8511" t="str">
            <v>在校</v>
          </cell>
          <cell r="Q8511" t="str">
            <v>本科</v>
          </cell>
          <cell r="R8511" t="str">
            <v>管理学</v>
          </cell>
        </row>
        <row r="8512">
          <cell r="A8512" t="str">
            <v>彭慧婷</v>
          </cell>
          <cell r="B8512" t="str">
            <v>2022153114</v>
          </cell>
          <cell r="C8512" t="str">
            <v>女</v>
          </cell>
          <cell r="D8512" t="str">
            <v>香港</v>
          </cell>
          <cell r="E8512" t="str">
            <v>2004-07-19</v>
          </cell>
          <cell r="F8512" t="str">
            <v>中国</v>
          </cell>
          <cell r="G8512" t="str">
            <v>Y975875(3)</v>
          </cell>
          <cell r="H8512" t="str">
            <v>13902646619</v>
          </cell>
          <cell r="I8512" t="str">
            <v>香港新界沙田九肚山九肚山路宝松苑18号</v>
          </cell>
          <cell r="J8512" t="str">
            <v>外招生</v>
          </cell>
          <cell r="K8512" t="str">
            <v>2022</v>
          </cell>
          <cell r="L8512" t="str">
            <v>广告学</v>
          </cell>
          <cell r="M8512" t="str">
            <v>新闻与传播学院</v>
          </cell>
          <cell r="N8512" t="str">
            <v>石牌校区</v>
          </cell>
          <cell r="O8512" t="str">
            <v>4</v>
          </cell>
          <cell r="P8512" t="str">
            <v>在校</v>
          </cell>
          <cell r="Q8512" t="str">
            <v>本科</v>
          </cell>
          <cell r="R8512" t="str">
            <v>文学</v>
          </cell>
        </row>
        <row r="8513">
          <cell r="A8513" t="str">
            <v>梁颂儿</v>
          </cell>
          <cell r="B8513" t="str">
            <v>2022153115</v>
          </cell>
          <cell r="C8513" t="str">
            <v>女</v>
          </cell>
          <cell r="D8513" t="str">
            <v>香港</v>
          </cell>
          <cell r="E8513" t="str">
            <v>2003-07-11</v>
          </cell>
          <cell r="F8513" t="str">
            <v>中国</v>
          </cell>
          <cell r="G8513" t="str">
            <v>Y923107(0)</v>
          </cell>
          <cell r="H8513" t="str">
            <v>13620024716</v>
          </cell>
          <cell r="I8513" t="str">
            <v>香港九龍觀塘秀茂坪秀明樓1129室</v>
          </cell>
          <cell r="J8513" t="str">
            <v>外招生</v>
          </cell>
          <cell r="K8513" t="str">
            <v>2022</v>
          </cell>
          <cell r="L8513" t="str">
            <v>会计学</v>
          </cell>
          <cell r="M8513" t="str">
            <v>管理学院</v>
          </cell>
          <cell r="N8513" t="str">
            <v>番禺校区</v>
          </cell>
          <cell r="O8513" t="str">
            <v>4</v>
          </cell>
          <cell r="P8513" t="str">
            <v>在校</v>
          </cell>
          <cell r="Q8513" t="str">
            <v>本科</v>
          </cell>
          <cell r="R8513" t="str">
            <v>管理学</v>
          </cell>
        </row>
        <row r="8514">
          <cell r="A8514" t="str">
            <v>梁己尧</v>
          </cell>
          <cell r="B8514" t="str">
            <v>2022153116</v>
          </cell>
          <cell r="C8514" t="str">
            <v>女</v>
          </cell>
          <cell r="D8514" t="str">
            <v>香港</v>
          </cell>
          <cell r="E8514" t="str">
            <v>2004-12-17</v>
          </cell>
          <cell r="F8514" t="str">
            <v>中国</v>
          </cell>
          <cell r="G8514" t="str">
            <v>Y977683(2)</v>
          </cell>
          <cell r="H8514" t="str">
            <v>13016088902</v>
          </cell>
          <cell r="I8514" t="str">
            <v>香港新界沙田禾輋邨厚和樓724室</v>
          </cell>
          <cell r="J8514" t="str">
            <v>外招生</v>
          </cell>
          <cell r="K8514" t="str">
            <v>2022</v>
          </cell>
          <cell r="L8514" t="str">
            <v>广告学</v>
          </cell>
          <cell r="M8514" t="str">
            <v>新闻与传播学院</v>
          </cell>
          <cell r="N8514" t="str">
            <v>石牌校区</v>
          </cell>
          <cell r="O8514" t="str">
            <v>4</v>
          </cell>
          <cell r="P8514" t="str">
            <v>在校</v>
          </cell>
          <cell r="Q8514" t="str">
            <v>本科</v>
          </cell>
          <cell r="R8514" t="str">
            <v>文学</v>
          </cell>
        </row>
        <row r="8515">
          <cell r="A8515" t="str">
            <v>邱子熙</v>
          </cell>
          <cell r="B8515" t="str">
            <v>2022153117</v>
          </cell>
          <cell r="C8515" t="str">
            <v>男</v>
          </cell>
          <cell r="D8515" t="str">
            <v>香港</v>
          </cell>
          <cell r="E8515" t="str">
            <v>2004-10-15</v>
          </cell>
          <cell r="F8515" t="str">
            <v>中国</v>
          </cell>
          <cell r="G8515" t="str">
            <v>Y950814(5)</v>
          </cell>
          <cell r="H8515" t="str">
            <v>13728623488</v>
          </cell>
          <cell r="I8515" t="str">
            <v>广东省深圳市福田区福田路大康福盈门C座25C</v>
          </cell>
          <cell r="J8515" t="str">
            <v>外招生</v>
          </cell>
          <cell r="K8515" t="str">
            <v>2022</v>
          </cell>
          <cell r="L8515" t="str">
            <v>工商管理</v>
          </cell>
          <cell r="M8515" t="str">
            <v>管理学院</v>
          </cell>
          <cell r="N8515" t="str">
            <v>番禺校区</v>
          </cell>
          <cell r="O8515" t="str">
            <v>4</v>
          </cell>
          <cell r="P8515" t="str">
            <v>在校</v>
          </cell>
          <cell r="Q8515" t="str">
            <v>本科</v>
          </cell>
          <cell r="R8515" t="str">
            <v>管理学</v>
          </cell>
        </row>
        <row r="8516">
          <cell r="A8516" t="str">
            <v>钟永盛</v>
          </cell>
          <cell r="B8516" t="str">
            <v>2022153118</v>
          </cell>
          <cell r="C8516" t="str">
            <v>男</v>
          </cell>
          <cell r="D8516" t="str">
            <v>香港</v>
          </cell>
          <cell r="E8516" t="str">
            <v>2004-09-23</v>
          </cell>
          <cell r="F8516" t="str">
            <v>中国</v>
          </cell>
          <cell r="G8516" t="str">
            <v>M522114(0)</v>
          </cell>
          <cell r="H8516" t="str">
            <v>13714819319</v>
          </cell>
          <cell r="I8516" t="str">
            <v>深圳市盐田区沙头角东埔福苑B座0315</v>
          </cell>
          <cell r="J8516" t="str">
            <v>外招生</v>
          </cell>
          <cell r="K8516" t="str">
            <v>2022</v>
          </cell>
          <cell r="L8516" t="str">
            <v>金融学</v>
          </cell>
          <cell r="M8516" t="str">
            <v>经济学院</v>
          </cell>
          <cell r="N8516" t="str">
            <v>番禺校区</v>
          </cell>
          <cell r="O8516" t="str">
            <v>4</v>
          </cell>
          <cell r="P8516" t="str">
            <v>在校</v>
          </cell>
          <cell r="Q8516" t="str">
            <v>本科</v>
          </cell>
          <cell r="R8516" t="str">
            <v>经济学</v>
          </cell>
        </row>
        <row r="8517">
          <cell r="A8517" t="str">
            <v>施朗唯</v>
          </cell>
          <cell r="B8517" t="str">
            <v>2022153119</v>
          </cell>
          <cell r="C8517" t="str">
            <v>男</v>
          </cell>
          <cell r="D8517" t="str">
            <v>香港</v>
          </cell>
          <cell r="E8517" t="str">
            <v>2004-01-21</v>
          </cell>
          <cell r="F8517" t="str">
            <v>中国</v>
          </cell>
          <cell r="G8517" t="str">
            <v>Y976528(8)</v>
          </cell>
          <cell r="H8517" t="str">
            <v>15392038357</v>
          </cell>
          <cell r="I8517" t="str">
            <v>香港黃大仙竹園南邨富園樓730室</v>
          </cell>
          <cell r="J8517" t="str">
            <v>外招生</v>
          </cell>
          <cell r="K8517" t="str">
            <v>2022</v>
          </cell>
          <cell r="L8517" t="str">
            <v>经济学</v>
          </cell>
          <cell r="M8517" t="str">
            <v>经济学院</v>
          </cell>
          <cell r="N8517" t="str">
            <v>番禺校区</v>
          </cell>
          <cell r="O8517" t="str">
            <v>4</v>
          </cell>
          <cell r="P8517" t="str">
            <v>在校</v>
          </cell>
          <cell r="Q8517" t="str">
            <v>本科</v>
          </cell>
          <cell r="R8517" t="str">
            <v>经济学</v>
          </cell>
        </row>
        <row r="8518">
          <cell r="A8518" t="str">
            <v>温凱盈</v>
          </cell>
          <cell r="B8518" t="str">
            <v>2022153121</v>
          </cell>
          <cell r="C8518" t="str">
            <v>女</v>
          </cell>
          <cell r="D8518" t="str">
            <v>香港</v>
          </cell>
          <cell r="E8518" t="str">
            <v>2003-06-12</v>
          </cell>
          <cell r="F8518" t="str">
            <v>中国</v>
          </cell>
          <cell r="G8518" t="str">
            <v>Y940763(2)</v>
          </cell>
          <cell r="H8518" t="str">
            <v>13686869301</v>
          </cell>
          <cell r="I8518" t="str">
            <v>香港新界荃灣區葵涌大白田街石籬邨石祥樓31樓3116室</v>
          </cell>
          <cell r="J8518" t="str">
            <v>外招生</v>
          </cell>
          <cell r="K8518" t="str">
            <v>2022</v>
          </cell>
          <cell r="L8518" t="str">
            <v>市场营销</v>
          </cell>
          <cell r="M8518" t="str">
            <v>管理学院</v>
          </cell>
          <cell r="N8518" t="str">
            <v>番禺校区</v>
          </cell>
          <cell r="O8518" t="str">
            <v>4</v>
          </cell>
          <cell r="P8518" t="str">
            <v>在校</v>
          </cell>
          <cell r="Q8518" t="str">
            <v>本科</v>
          </cell>
          <cell r="R8518" t="str">
            <v>管理学</v>
          </cell>
        </row>
        <row r="8519">
          <cell r="A8519" t="str">
            <v>王譯德</v>
          </cell>
          <cell r="B8519" t="str">
            <v>2022153712</v>
          </cell>
          <cell r="C8519" t="str">
            <v>男</v>
          </cell>
          <cell r="D8519" t="str">
            <v>香港</v>
          </cell>
          <cell r="E8519" t="str">
            <v>2004-08-15</v>
          </cell>
          <cell r="F8519" t="str">
            <v>中国</v>
          </cell>
          <cell r="G8519" t="str">
            <v>M502114(1)</v>
          </cell>
          <cell r="H8519" t="str">
            <v>15819809232</v>
          </cell>
          <cell r="I8519" t="str">
            <v>香港新界天水圍天晴邨晴悅樓3319室</v>
          </cell>
          <cell r="J8519" t="str">
            <v>外招生</v>
          </cell>
          <cell r="K8519" t="str">
            <v>2022</v>
          </cell>
          <cell r="L8519" t="str">
            <v>工商管理</v>
          </cell>
          <cell r="M8519" t="str">
            <v>国际商学院</v>
          </cell>
          <cell r="N8519" t="str">
            <v>珠海校区</v>
          </cell>
          <cell r="O8519" t="str">
            <v>4</v>
          </cell>
          <cell r="P8519" t="str">
            <v>在校</v>
          </cell>
          <cell r="Q8519" t="str">
            <v>本科</v>
          </cell>
          <cell r="R8519" t="str">
            <v>管理学</v>
          </cell>
        </row>
        <row r="8520">
          <cell r="A8520" t="str">
            <v>張尊雄</v>
          </cell>
          <cell r="B8520" t="str">
            <v>2022153714</v>
          </cell>
          <cell r="C8520" t="str">
            <v>男</v>
          </cell>
          <cell r="D8520" t="str">
            <v>香港</v>
          </cell>
          <cell r="E8520" t="str">
            <v>2004-11-15</v>
          </cell>
          <cell r="F8520" t="str">
            <v>中国</v>
          </cell>
          <cell r="G8520" t="str">
            <v>Y965319(6)</v>
          </cell>
          <cell r="H8520" t="str">
            <v>13926424269</v>
          </cell>
          <cell r="I8520" t="str">
            <v>香港筲箕灣耀東邨耀昌樓415室</v>
          </cell>
          <cell r="J8520" t="str">
            <v>外招生</v>
          </cell>
          <cell r="K8520" t="str">
            <v>2022</v>
          </cell>
          <cell r="L8520" t="str">
            <v>金融学</v>
          </cell>
          <cell r="M8520" t="str">
            <v>经济学院</v>
          </cell>
          <cell r="N8520" t="str">
            <v>番禺校区</v>
          </cell>
          <cell r="O8520" t="str">
            <v>4</v>
          </cell>
          <cell r="P8520" t="str">
            <v>在校</v>
          </cell>
          <cell r="Q8520" t="str">
            <v>本科</v>
          </cell>
          <cell r="R8520" t="str">
            <v>经济学</v>
          </cell>
        </row>
        <row r="8521">
          <cell r="A8521" t="str">
            <v>曾元玥</v>
          </cell>
          <cell r="B8521" t="str">
            <v>2022153720</v>
          </cell>
          <cell r="C8521" t="str">
            <v>女</v>
          </cell>
          <cell r="D8521" t="str">
            <v>香港</v>
          </cell>
          <cell r="E8521" t="str">
            <v>2003-06-05</v>
          </cell>
          <cell r="F8521" t="str">
            <v>中国</v>
          </cell>
          <cell r="G8521" t="str">
            <v>M234590(6)</v>
          </cell>
          <cell r="H8521" t="str">
            <v>18721497198</v>
          </cell>
          <cell r="I8521" t="str">
            <v>香港新界將軍澳區建明邨明星樓409室</v>
          </cell>
          <cell r="J8521" t="str">
            <v>外招生</v>
          </cell>
          <cell r="K8521" t="str">
            <v>2022</v>
          </cell>
          <cell r="L8521" t="str">
            <v>广告学</v>
          </cell>
          <cell r="M8521" t="str">
            <v>新闻与传播学院</v>
          </cell>
          <cell r="N8521" t="str">
            <v>石牌校区</v>
          </cell>
          <cell r="O8521" t="str">
            <v>4</v>
          </cell>
          <cell r="P8521" t="str">
            <v>在校</v>
          </cell>
          <cell r="Q8521" t="str">
            <v>本科</v>
          </cell>
          <cell r="R8521" t="str">
            <v>文学</v>
          </cell>
        </row>
        <row r="8522">
          <cell r="A8522" t="str">
            <v>梁頴文</v>
          </cell>
          <cell r="B8522" t="str">
            <v>2022153725</v>
          </cell>
          <cell r="C8522" t="str">
            <v>女</v>
          </cell>
          <cell r="D8522" t="str">
            <v>香港</v>
          </cell>
          <cell r="E8522" t="str">
            <v>2004-02-26</v>
          </cell>
          <cell r="F8522" t="str">
            <v>中国</v>
          </cell>
          <cell r="G8522" t="str">
            <v>Y947181(0)</v>
          </cell>
          <cell r="H8522" t="str">
            <v>13682550763</v>
          </cell>
          <cell r="I8522" t="str">
            <v>香港新界西貢區將軍澳寶泰樓7樓717室</v>
          </cell>
          <cell r="J8522" t="str">
            <v>外招生</v>
          </cell>
          <cell r="K8522" t="str">
            <v>2022</v>
          </cell>
          <cell r="L8522" t="str">
            <v>口腔医学</v>
          </cell>
          <cell r="M8522" t="str">
            <v>口腔医学院</v>
          </cell>
          <cell r="N8522" t="str">
            <v>石牌校区</v>
          </cell>
          <cell r="O8522" t="str">
            <v>5</v>
          </cell>
          <cell r="P8522" t="str">
            <v>在校</v>
          </cell>
          <cell r="Q8522" t="str">
            <v>本科</v>
          </cell>
          <cell r="R8522" t="str">
            <v>医学</v>
          </cell>
        </row>
        <row r="8523">
          <cell r="A8523" t="str">
            <v>洪翌誠</v>
          </cell>
          <cell r="B8523" t="str">
            <v>2022153727</v>
          </cell>
          <cell r="C8523" t="str">
            <v>男</v>
          </cell>
          <cell r="D8523" t="str">
            <v>香港</v>
          </cell>
          <cell r="E8523" t="str">
            <v>2003-05-19</v>
          </cell>
          <cell r="F8523" t="str">
            <v>中国</v>
          </cell>
          <cell r="G8523" t="str">
            <v>Y936051(2)</v>
          </cell>
          <cell r="H8523" t="str">
            <v>13530499337</v>
          </cell>
          <cell r="I8523" t="str">
            <v>香港新界元朗區天水圍天恆村恆俊樓2204室</v>
          </cell>
          <cell r="J8523" t="str">
            <v>外招生</v>
          </cell>
          <cell r="K8523" t="str">
            <v>2022</v>
          </cell>
          <cell r="L8523" t="str">
            <v>临床医学</v>
          </cell>
          <cell r="M8523" t="str">
            <v>国际学院</v>
          </cell>
          <cell r="N8523" t="str">
            <v>石牌校区</v>
          </cell>
          <cell r="O8523" t="str">
            <v>6</v>
          </cell>
          <cell r="P8523" t="str">
            <v>在校</v>
          </cell>
          <cell r="Q8523" t="str">
            <v>本科</v>
          </cell>
          <cell r="R8523" t="str">
            <v>医学</v>
          </cell>
        </row>
        <row r="8524">
          <cell r="A8524" t="str">
            <v>葉俊暉</v>
          </cell>
          <cell r="B8524" t="str">
            <v>2022153730</v>
          </cell>
          <cell r="C8524" t="str">
            <v>男</v>
          </cell>
          <cell r="D8524" t="str">
            <v>香港</v>
          </cell>
          <cell r="E8524" t="str">
            <v>2003-01-16</v>
          </cell>
          <cell r="F8524" t="str">
            <v>中国</v>
          </cell>
          <cell r="G8524" t="str">
            <v>Y850381(6)</v>
          </cell>
          <cell r="H8524" t="str">
            <v>18614216795</v>
          </cell>
          <cell r="I8524" t="str">
            <v>香港九龍福利街22號西九龍紀律部隊宿舍1座26樓F室</v>
          </cell>
          <cell r="J8524" t="str">
            <v>外招生</v>
          </cell>
          <cell r="K8524" t="str">
            <v>2022</v>
          </cell>
          <cell r="L8524" t="str">
            <v>广告学</v>
          </cell>
          <cell r="M8524" t="str">
            <v>新闻与传播学院</v>
          </cell>
          <cell r="N8524" t="str">
            <v>石牌校区</v>
          </cell>
          <cell r="O8524" t="str">
            <v>4</v>
          </cell>
          <cell r="P8524" t="str">
            <v>在校</v>
          </cell>
          <cell r="Q8524" t="str">
            <v>本科</v>
          </cell>
          <cell r="R8524" t="str">
            <v>文学</v>
          </cell>
        </row>
        <row r="8525">
          <cell r="A8525" t="str">
            <v>羅國晉</v>
          </cell>
          <cell r="B8525" t="str">
            <v>2022153732</v>
          </cell>
          <cell r="C8525" t="str">
            <v>男</v>
          </cell>
          <cell r="D8525" t="str">
            <v>香港</v>
          </cell>
          <cell r="E8525" t="str">
            <v>2004-06-19</v>
          </cell>
          <cell r="F8525" t="str">
            <v>中国</v>
          </cell>
          <cell r="G8525" t="str">
            <v>M456943(7)</v>
          </cell>
          <cell r="H8525" t="str">
            <v>18899750619</v>
          </cell>
          <cell r="I8525" t="str">
            <v>新界上水清曉路16號顯峰28樓C室</v>
          </cell>
          <cell r="J8525" t="str">
            <v>外招生</v>
          </cell>
          <cell r="K8525" t="str">
            <v>2022</v>
          </cell>
          <cell r="L8525" t="str">
            <v>汉语言</v>
          </cell>
          <cell r="M8525" t="str">
            <v>华文学院</v>
          </cell>
          <cell r="N8525" t="str">
            <v>华文校区</v>
          </cell>
          <cell r="O8525" t="str">
            <v>4</v>
          </cell>
          <cell r="P8525" t="str">
            <v>在校</v>
          </cell>
          <cell r="Q8525" t="str">
            <v>本科</v>
          </cell>
          <cell r="R8525" t="str">
            <v>文学</v>
          </cell>
        </row>
        <row r="8526">
          <cell r="A8526" t="str">
            <v>朱凱倫</v>
          </cell>
          <cell r="B8526" t="str">
            <v>2022153735</v>
          </cell>
          <cell r="C8526" t="str">
            <v>男</v>
          </cell>
          <cell r="D8526" t="str">
            <v>香港</v>
          </cell>
          <cell r="E8526" t="str">
            <v>2003-09-19</v>
          </cell>
          <cell r="F8526" t="str">
            <v>中国</v>
          </cell>
          <cell r="G8526" t="str">
            <v>M520475(0)</v>
          </cell>
          <cell r="H8526" t="str">
            <v>13070285126</v>
          </cell>
          <cell r="I8526" t="str">
            <v>沙田, 澐灃, 麗坪路68號 , 39H座</v>
          </cell>
          <cell r="J8526" t="str">
            <v>外招生</v>
          </cell>
          <cell r="K8526" t="str">
            <v>2022</v>
          </cell>
          <cell r="L8526" t="str">
            <v>口腔医学</v>
          </cell>
          <cell r="M8526" t="str">
            <v>口腔医学院</v>
          </cell>
          <cell r="N8526" t="str">
            <v>石牌校区</v>
          </cell>
          <cell r="O8526" t="str">
            <v>5</v>
          </cell>
          <cell r="P8526" t="str">
            <v>在校</v>
          </cell>
          <cell r="Q8526" t="str">
            <v>本科</v>
          </cell>
          <cell r="R8526" t="str">
            <v>医学</v>
          </cell>
        </row>
        <row r="8527">
          <cell r="A8527" t="str">
            <v>蔡典諺</v>
          </cell>
          <cell r="B8527" t="str">
            <v>2022153736</v>
          </cell>
          <cell r="C8527" t="str">
            <v>女</v>
          </cell>
          <cell r="D8527" t="str">
            <v>香港</v>
          </cell>
          <cell r="E8527" t="str">
            <v>2004-09-25</v>
          </cell>
          <cell r="F8527" t="str">
            <v>中国</v>
          </cell>
          <cell r="G8527" t="str">
            <v>Y951259(2)</v>
          </cell>
          <cell r="H8527" t="str">
            <v>13642455777</v>
          </cell>
          <cell r="I8527" t="str">
            <v>香港九龍彩虹邨丹鳳樓13樓1306室</v>
          </cell>
          <cell r="J8527" t="str">
            <v>外招生</v>
          </cell>
          <cell r="K8527" t="str">
            <v>2022</v>
          </cell>
          <cell r="L8527" t="str">
            <v>临床医学</v>
          </cell>
          <cell r="M8527" t="str">
            <v>国际学院</v>
          </cell>
          <cell r="N8527" t="str">
            <v>石牌校区</v>
          </cell>
          <cell r="O8527" t="str">
            <v>6</v>
          </cell>
          <cell r="P8527" t="str">
            <v>在校</v>
          </cell>
          <cell r="Q8527" t="str">
            <v>本科</v>
          </cell>
          <cell r="R8527" t="str">
            <v>医学</v>
          </cell>
        </row>
        <row r="8528">
          <cell r="A8528" t="str">
            <v>劉燕儀</v>
          </cell>
          <cell r="B8528" t="str">
            <v>2022153740</v>
          </cell>
          <cell r="C8528" t="str">
            <v>女</v>
          </cell>
          <cell r="D8528" t="str">
            <v>香港</v>
          </cell>
          <cell r="E8528" t="str">
            <v>2004-03-11</v>
          </cell>
          <cell r="F8528" t="str">
            <v>中国</v>
          </cell>
          <cell r="G8528" t="str">
            <v>Y947571(9)</v>
          </cell>
          <cell r="H8528" t="str">
            <v>19518745934</v>
          </cell>
          <cell r="I8528" t="str">
            <v>新界上水古洞村石仔嶺5號信箱4號</v>
          </cell>
          <cell r="J8528" t="str">
            <v>外招生</v>
          </cell>
          <cell r="K8528" t="str">
            <v>2022</v>
          </cell>
          <cell r="L8528" t="str">
            <v>金融学</v>
          </cell>
          <cell r="M8528" t="str">
            <v>经济学院</v>
          </cell>
          <cell r="N8528" t="str">
            <v>番禺校区</v>
          </cell>
          <cell r="O8528" t="str">
            <v>4</v>
          </cell>
          <cell r="P8528" t="str">
            <v>在校</v>
          </cell>
          <cell r="Q8528" t="str">
            <v>本科</v>
          </cell>
          <cell r="R8528" t="str">
            <v>经济学</v>
          </cell>
        </row>
        <row r="8529">
          <cell r="A8529" t="str">
            <v>黎東耀</v>
          </cell>
          <cell r="B8529" t="str">
            <v>2022153741</v>
          </cell>
          <cell r="C8529" t="str">
            <v>男</v>
          </cell>
          <cell r="D8529" t="str">
            <v>香港</v>
          </cell>
          <cell r="E8529" t="str">
            <v>2004-12-20</v>
          </cell>
          <cell r="F8529" t="str">
            <v>中国</v>
          </cell>
          <cell r="G8529" t="str">
            <v>Y986545(2)</v>
          </cell>
          <cell r="H8529" t="str">
            <v>13286228197</v>
          </cell>
          <cell r="I8529" t="str">
            <v>香港慈云山慈民邨民建樓28樓02室</v>
          </cell>
          <cell r="J8529" t="str">
            <v>外招生</v>
          </cell>
          <cell r="K8529" t="str">
            <v>2022</v>
          </cell>
          <cell r="L8529" t="str">
            <v>国际经济与贸易</v>
          </cell>
          <cell r="M8529" t="str">
            <v>经济学院</v>
          </cell>
          <cell r="N8529" t="str">
            <v>番禺校区</v>
          </cell>
          <cell r="O8529" t="str">
            <v>4</v>
          </cell>
          <cell r="P8529" t="str">
            <v>在校</v>
          </cell>
          <cell r="Q8529" t="str">
            <v>本科</v>
          </cell>
          <cell r="R8529" t="str">
            <v>经济学</v>
          </cell>
        </row>
        <row r="8530">
          <cell r="A8530" t="str">
            <v>陳芷瑩</v>
          </cell>
          <cell r="B8530" t="str">
            <v>2022153742</v>
          </cell>
          <cell r="C8530" t="str">
            <v>女</v>
          </cell>
          <cell r="D8530" t="str">
            <v>香港</v>
          </cell>
          <cell r="E8530" t="str">
            <v>2004-02-09</v>
          </cell>
          <cell r="F8530" t="str">
            <v>中国</v>
          </cell>
          <cell r="G8530" t="str">
            <v>Y966405(8)</v>
          </cell>
          <cell r="H8530" t="str">
            <v>15626493412</v>
          </cell>
          <cell r="I8530" t="str">
            <v>香港新界元朗鳳翔路63號金馬大廈5/FD室</v>
          </cell>
          <cell r="J8530" t="str">
            <v>外招生</v>
          </cell>
          <cell r="K8530" t="str">
            <v>2022</v>
          </cell>
          <cell r="L8530" t="str">
            <v>口腔医学</v>
          </cell>
          <cell r="M8530" t="str">
            <v>口腔医学院</v>
          </cell>
          <cell r="N8530" t="str">
            <v>石牌校区</v>
          </cell>
          <cell r="O8530" t="str">
            <v>5</v>
          </cell>
          <cell r="P8530" t="str">
            <v>在校</v>
          </cell>
          <cell r="Q8530" t="str">
            <v>本科</v>
          </cell>
          <cell r="R8530" t="str">
            <v>医学</v>
          </cell>
        </row>
        <row r="8531">
          <cell r="A8531" t="str">
            <v>黎礎肇</v>
          </cell>
          <cell r="B8531" t="str">
            <v>2022153744</v>
          </cell>
          <cell r="C8531" t="str">
            <v>男</v>
          </cell>
          <cell r="D8531" t="str">
            <v>香港</v>
          </cell>
          <cell r="E8531" t="str">
            <v>2004-10-12</v>
          </cell>
          <cell r="F8531" t="str">
            <v>中国</v>
          </cell>
          <cell r="G8531" t="str">
            <v>Y964139(2)</v>
          </cell>
          <cell r="H8531" t="str">
            <v>19518754832</v>
          </cell>
          <cell r="I8531" t="str">
            <v>香港仔黃竹坑深灣道11號雅濤閣1座7樓A室</v>
          </cell>
          <cell r="J8531" t="str">
            <v>外招生</v>
          </cell>
          <cell r="K8531" t="str">
            <v>2022</v>
          </cell>
          <cell r="L8531" t="str">
            <v>经济学</v>
          </cell>
          <cell r="M8531" t="str">
            <v>经济学院</v>
          </cell>
          <cell r="N8531" t="str">
            <v>番禺校区</v>
          </cell>
          <cell r="O8531" t="str">
            <v>4</v>
          </cell>
          <cell r="P8531" t="str">
            <v>在校</v>
          </cell>
          <cell r="Q8531" t="str">
            <v>本科</v>
          </cell>
          <cell r="R8531" t="str">
            <v>经济学</v>
          </cell>
        </row>
        <row r="8532">
          <cell r="A8532" t="str">
            <v>錢德灝研</v>
          </cell>
          <cell r="B8532" t="str">
            <v>2022153748</v>
          </cell>
          <cell r="C8532" t="str">
            <v>女</v>
          </cell>
          <cell r="D8532" t="str">
            <v>香港</v>
          </cell>
          <cell r="E8532" t="str">
            <v>2003-03-10</v>
          </cell>
          <cell r="F8532" t="str">
            <v>中国</v>
          </cell>
          <cell r="G8532" t="str">
            <v>Y851423(0)</v>
          </cell>
          <cell r="H8532" t="str">
            <v>13923876770</v>
          </cell>
          <cell r="I8532" t="str">
            <v>深圳市南山区沙河街道 白石洲世纪村 5栋3座 20A</v>
          </cell>
          <cell r="J8532" t="str">
            <v>外招生</v>
          </cell>
          <cell r="K8532" t="str">
            <v>2022</v>
          </cell>
          <cell r="L8532" t="str">
            <v>新闻学</v>
          </cell>
          <cell r="M8532" t="str">
            <v>国际学院</v>
          </cell>
          <cell r="N8532" t="str">
            <v>石牌校区</v>
          </cell>
          <cell r="O8532" t="str">
            <v>4</v>
          </cell>
          <cell r="P8532" t="str">
            <v>在校</v>
          </cell>
          <cell r="Q8532" t="str">
            <v>本科</v>
          </cell>
          <cell r="R8532" t="str">
            <v>文学</v>
          </cell>
        </row>
        <row r="8533">
          <cell r="A8533" t="str">
            <v>杜晨皓</v>
          </cell>
          <cell r="B8533" t="str">
            <v>2022160256</v>
          </cell>
          <cell r="C8533" t="str">
            <v>男</v>
          </cell>
          <cell r="D8533" t="str">
            <v>澳门</v>
          </cell>
          <cell r="E8533" t="str">
            <v>2004-02-22</v>
          </cell>
          <cell r="F8533" t="str">
            <v>中国</v>
          </cell>
          <cell r="G8533" t="str">
            <v>1620288(9)</v>
          </cell>
          <cell r="H8533" t="str">
            <v>17765988602</v>
          </cell>
          <cell r="I8533" t="str">
            <v>澳门 马场北大马路 宝辉花园-宝丰阁 24楼 U</v>
          </cell>
          <cell r="J8533" t="str">
            <v>外招生</v>
          </cell>
          <cell r="K8533" t="str">
            <v>2022</v>
          </cell>
          <cell r="L8533" t="str">
            <v>药学</v>
          </cell>
          <cell r="M8533" t="str">
            <v>药学院</v>
          </cell>
          <cell r="N8533" t="str">
            <v>番禺校区</v>
          </cell>
          <cell r="O8533" t="str">
            <v>4</v>
          </cell>
          <cell r="P8533" t="str">
            <v>在校</v>
          </cell>
          <cell r="Q8533" t="str">
            <v>本科</v>
          </cell>
          <cell r="R8533" t="str">
            <v>医学</v>
          </cell>
        </row>
        <row r="8534">
          <cell r="A8534" t="str">
            <v>吴秋彬</v>
          </cell>
          <cell r="B8534" t="str">
            <v>2022160257</v>
          </cell>
          <cell r="C8534" t="str">
            <v>男</v>
          </cell>
          <cell r="D8534" t="str">
            <v>澳门</v>
          </cell>
          <cell r="E8534" t="str">
            <v>2003-08-04</v>
          </cell>
          <cell r="F8534" t="str">
            <v>中国</v>
          </cell>
          <cell r="G8534" t="str">
            <v>1602567(8)</v>
          </cell>
          <cell r="H8534" t="str">
            <v>19358556759</v>
          </cell>
          <cell r="I8534" t="str">
            <v>澳门长寿大马路238乐富新邨乐民楼14R</v>
          </cell>
          <cell r="J8534" t="str">
            <v>外招生</v>
          </cell>
          <cell r="K8534" t="str">
            <v>2022</v>
          </cell>
          <cell r="L8534" t="str">
            <v>知识产权</v>
          </cell>
          <cell r="M8534" t="str">
            <v>法学院/知识产权学院</v>
          </cell>
          <cell r="N8534" t="str">
            <v>番禺校区</v>
          </cell>
          <cell r="O8534" t="str">
            <v>4</v>
          </cell>
          <cell r="P8534" t="str">
            <v>在校</v>
          </cell>
          <cell r="Q8534" t="str">
            <v>本科</v>
          </cell>
          <cell r="R8534" t="str">
            <v>法学</v>
          </cell>
        </row>
        <row r="8535">
          <cell r="A8535" t="str">
            <v>梁嘉俊</v>
          </cell>
          <cell r="B8535" t="str">
            <v>2022160258</v>
          </cell>
          <cell r="C8535" t="str">
            <v>男</v>
          </cell>
          <cell r="D8535" t="str">
            <v>澳门</v>
          </cell>
          <cell r="E8535" t="str">
            <v>2004-06-03</v>
          </cell>
          <cell r="F8535" t="str">
            <v>中国</v>
          </cell>
          <cell r="G8535" t="str">
            <v>1628123(0)</v>
          </cell>
          <cell r="H8535" t="str">
            <v>13006774460</v>
          </cell>
          <cell r="I8535" t="str">
            <v>澳门祐汉第一街77康泰楼3楼319</v>
          </cell>
          <cell r="J8535" t="str">
            <v>外招生</v>
          </cell>
          <cell r="K8535" t="str">
            <v>2022</v>
          </cell>
          <cell r="L8535" t="str">
            <v>广告学</v>
          </cell>
          <cell r="M8535" t="str">
            <v>新闻与传播学院</v>
          </cell>
          <cell r="N8535" t="str">
            <v>石牌校区</v>
          </cell>
          <cell r="O8535" t="str">
            <v>4</v>
          </cell>
          <cell r="P8535" t="str">
            <v>在校</v>
          </cell>
          <cell r="Q8535" t="str">
            <v>本科</v>
          </cell>
          <cell r="R8535" t="str">
            <v>文学</v>
          </cell>
        </row>
        <row r="8536">
          <cell r="A8536" t="str">
            <v>庄锦锋</v>
          </cell>
          <cell r="B8536" t="str">
            <v>2022160259</v>
          </cell>
          <cell r="C8536" t="str">
            <v>男</v>
          </cell>
          <cell r="D8536" t="str">
            <v>澳门</v>
          </cell>
          <cell r="E8536" t="str">
            <v>2003-07-28</v>
          </cell>
          <cell r="F8536" t="str">
            <v>中国</v>
          </cell>
          <cell r="G8536" t="str">
            <v>1597847(1)</v>
          </cell>
          <cell r="H8536" t="str">
            <v>18165584144</v>
          </cell>
          <cell r="I8536" t="str">
            <v>澳门黑沙环马路13南方花园第17座1楼B</v>
          </cell>
          <cell r="J8536" t="str">
            <v>外招生</v>
          </cell>
          <cell r="K8536" t="str">
            <v>2022</v>
          </cell>
          <cell r="L8536" t="str">
            <v>广告学</v>
          </cell>
          <cell r="M8536" t="str">
            <v>新闻与传播学院</v>
          </cell>
          <cell r="N8536" t="str">
            <v>石牌校区</v>
          </cell>
          <cell r="O8536" t="str">
            <v>4</v>
          </cell>
          <cell r="P8536" t="str">
            <v>在校</v>
          </cell>
          <cell r="Q8536" t="str">
            <v>本科</v>
          </cell>
          <cell r="R8536" t="str">
            <v>文学</v>
          </cell>
        </row>
        <row r="8537">
          <cell r="A8537" t="str">
            <v>許子晉</v>
          </cell>
          <cell r="B8537" t="str">
            <v>2022160260</v>
          </cell>
          <cell r="C8537" t="str">
            <v>男</v>
          </cell>
          <cell r="D8537" t="str">
            <v>澳门</v>
          </cell>
          <cell r="E8537" t="str">
            <v>2004-01-08</v>
          </cell>
          <cell r="F8537" t="str">
            <v>中国</v>
          </cell>
          <cell r="G8537" t="str">
            <v>1377326(2)</v>
          </cell>
          <cell r="H8537" t="str">
            <v>19168854747</v>
          </cell>
          <cell r="I8537" t="str">
            <v>中國澳門黑沙環永寧廣場永寧大廈第一座16樓B</v>
          </cell>
          <cell r="J8537" t="str">
            <v>外招生</v>
          </cell>
          <cell r="K8537" t="str">
            <v>2022</v>
          </cell>
          <cell r="L8537" t="str">
            <v>新闻学</v>
          </cell>
          <cell r="M8537" t="str">
            <v>新闻与传播学院</v>
          </cell>
          <cell r="N8537" t="str">
            <v>番禺校区</v>
          </cell>
          <cell r="O8537" t="str">
            <v>4</v>
          </cell>
          <cell r="P8537" t="str">
            <v>在校</v>
          </cell>
          <cell r="Q8537" t="str">
            <v>本科</v>
          </cell>
          <cell r="R8537" t="str">
            <v>文学</v>
          </cell>
        </row>
        <row r="8538">
          <cell r="A8538" t="str">
            <v>李浈</v>
          </cell>
          <cell r="B8538" t="str">
            <v>2022160263</v>
          </cell>
          <cell r="C8538" t="str">
            <v>女</v>
          </cell>
          <cell r="D8538" t="str">
            <v>澳门</v>
          </cell>
          <cell r="E8538" t="str">
            <v>2004-02-10</v>
          </cell>
          <cell r="F8538" t="str">
            <v>中国</v>
          </cell>
          <cell r="G8538" t="str">
            <v>1452368(2)</v>
          </cell>
          <cell r="H8538" t="str">
            <v>13411371320</v>
          </cell>
          <cell r="I8538" t="str">
            <v>澳门菜园巷祐昇楼第一座2楼c11</v>
          </cell>
          <cell r="J8538" t="str">
            <v>外招生</v>
          </cell>
          <cell r="K8538" t="str">
            <v>2022</v>
          </cell>
          <cell r="L8538" t="str">
            <v>网络与新媒体</v>
          </cell>
          <cell r="M8538" t="str">
            <v>新闻与传播学院</v>
          </cell>
          <cell r="N8538" t="str">
            <v>石牌校区</v>
          </cell>
          <cell r="O8538" t="str">
            <v>4</v>
          </cell>
          <cell r="P8538" t="str">
            <v>在校</v>
          </cell>
          <cell r="Q8538" t="str">
            <v>本科</v>
          </cell>
          <cell r="R8538" t="str">
            <v>文学</v>
          </cell>
        </row>
        <row r="8539">
          <cell r="A8539" t="str">
            <v>梁家賢</v>
          </cell>
          <cell r="B8539" t="str">
            <v>2022160264</v>
          </cell>
          <cell r="C8539" t="str">
            <v>男</v>
          </cell>
          <cell r="D8539" t="str">
            <v>澳门</v>
          </cell>
          <cell r="E8539" t="str">
            <v>2001-12-04</v>
          </cell>
          <cell r="F8539" t="str">
            <v>中国</v>
          </cell>
          <cell r="G8539" t="str">
            <v>1358100(4)</v>
          </cell>
          <cell r="H8539" t="str">
            <v>13054499002</v>
          </cell>
          <cell r="I8539" t="str">
            <v>中國澳門永康街號康樂新村第3座3樓B</v>
          </cell>
          <cell r="J8539" t="str">
            <v>外招生</v>
          </cell>
          <cell r="K8539" t="str">
            <v>2022</v>
          </cell>
          <cell r="L8539" t="str">
            <v>广播电视学</v>
          </cell>
          <cell r="M8539" t="str">
            <v>新闻与传播学院</v>
          </cell>
          <cell r="N8539" t="str">
            <v>石牌校区</v>
          </cell>
          <cell r="O8539" t="str">
            <v>4</v>
          </cell>
          <cell r="P8539" t="str">
            <v>在校</v>
          </cell>
          <cell r="Q8539" t="str">
            <v>本科</v>
          </cell>
          <cell r="R8539" t="str">
            <v>文学</v>
          </cell>
        </row>
        <row r="8540">
          <cell r="A8540" t="str">
            <v>黎俊轩</v>
          </cell>
          <cell r="B8540" t="str">
            <v>2022160266</v>
          </cell>
          <cell r="C8540" t="str">
            <v>男</v>
          </cell>
          <cell r="D8540" t="str">
            <v>澳门</v>
          </cell>
          <cell r="E8540" t="str">
            <v>2003-12-24</v>
          </cell>
          <cell r="F8540" t="str">
            <v>中国</v>
          </cell>
          <cell r="G8540" t="str">
            <v>1596915(7)</v>
          </cell>
          <cell r="H8540" t="str">
            <v>13680493141</v>
          </cell>
          <cell r="I8540" t="str">
            <v>广东省江门市蓬江区棠下镇保利大都会2期中汇花园15栋2501</v>
          </cell>
          <cell r="J8540" t="str">
            <v>外招生</v>
          </cell>
          <cell r="K8540" t="str">
            <v>2022</v>
          </cell>
          <cell r="L8540" t="str">
            <v>临床医学</v>
          </cell>
          <cell r="M8540" t="str">
            <v>基础医学与公共卫生学院</v>
          </cell>
          <cell r="N8540" t="str">
            <v>石牌校区</v>
          </cell>
          <cell r="O8540" t="str">
            <v>6</v>
          </cell>
          <cell r="P8540" t="str">
            <v>在校</v>
          </cell>
          <cell r="Q8540" t="str">
            <v>本科</v>
          </cell>
          <cell r="R8540" t="str">
            <v>医学</v>
          </cell>
        </row>
        <row r="8541">
          <cell r="A8541" t="str">
            <v>宋佩珈</v>
          </cell>
          <cell r="B8541" t="str">
            <v>2022160267</v>
          </cell>
          <cell r="C8541" t="str">
            <v>女</v>
          </cell>
          <cell r="D8541" t="str">
            <v>澳门</v>
          </cell>
          <cell r="E8541" t="str">
            <v>2004-03-16</v>
          </cell>
          <cell r="F8541" t="str">
            <v>中国</v>
          </cell>
          <cell r="G8541" t="str">
            <v>1382800(9)</v>
          </cell>
          <cell r="H8541" t="str">
            <v>17765992402</v>
          </cell>
          <cell r="I8541" t="str">
            <v>广东省中山市坦洲镇界狮南路12号隽园3栋402</v>
          </cell>
          <cell r="J8541" t="str">
            <v>外招生</v>
          </cell>
          <cell r="K8541" t="str">
            <v>2022</v>
          </cell>
          <cell r="L8541" t="str">
            <v>汉语言文学</v>
          </cell>
          <cell r="M8541" t="str">
            <v>人文学院</v>
          </cell>
          <cell r="N8541" t="str">
            <v>珠海校区</v>
          </cell>
          <cell r="O8541" t="str">
            <v>4</v>
          </cell>
          <cell r="P8541" t="str">
            <v>在校</v>
          </cell>
          <cell r="Q8541" t="str">
            <v>本科</v>
          </cell>
          <cell r="R8541" t="str">
            <v>文学</v>
          </cell>
        </row>
        <row r="8542">
          <cell r="A8542" t="str">
            <v>张钰柳</v>
          </cell>
          <cell r="B8542" t="str">
            <v>2022160268</v>
          </cell>
          <cell r="C8542" t="str">
            <v>女</v>
          </cell>
          <cell r="D8542" t="str">
            <v>澳门</v>
          </cell>
          <cell r="E8542" t="str">
            <v>2003-06-14</v>
          </cell>
          <cell r="F8542" t="str">
            <v>中国</v>
          </cell>
          <cell r="G8542" t="str">
            <v>1623762(0)</v>
          </cell>
        </row>
        <row r="8542">
          <cell r="I8542" t="str">
            <v>澳门路环岛蝴蝶谷大马路乐群楼第四座17y</v>
          </cell>
          <cell r="J8542" t="str">
            <v>外招生</v>
          </cell>
          <cell r="K8542" t="str">
            <v>2022</v>
          </cell>
          <cell r="L8542" t="str">
            <v>新闻学</v>
          </cell>
          <cell r="M8542" t="str">
            <v>新闻与传播学院</v>
          </cell>
          <cell r="N8542" t="str">
            <v>番禺校区</v>
          </cell>
          <cell r="O8542" t="str">
            <v>4</v>
          </cell>
          <cell r="P8542" t="str">
            <v>在校</v>
          </cell>
          <cell r="Q8542" t="str">
            <v>本科</v>
          </cell>
          <cell r="R8542" t="str">
            <v>文学</v>
          </cell>
        </row>
        <row r="8543">
          <cell r="A8543" t="str">
            <v>蘇鴻飛</v>
          </cell>
          <cell r="B8543" t="str">
            <v>2022160269</v>
          </cell>
          <cell r="C8543" t="str">
            <v>男</v>
          </cell>
          <cell r="D8543" t="str">
            <v>澳门</v>
          </cell>
          <cell r="E8543" t="str">
            <v>2004-01-13</v>
          </cell>
          <cell r="F8543" t="str">
            <v>中国</v>
          </cell>
          <cell r="G8543" t="str">
            <v>1378974(8)</v>
          </cell>
          <cell r="H8543" t="str">
            <v>19358589113</v>
          </cell>
          <cell r="I8543" t="str">
            <v>澳門黑沙環海邊馬路82號建華第一座五樓D</v>
          </cell>
          <cell r="J8543" t="str">
            <v>外招生</v>
          </cell>
          <cell r="K8543" t="str">
            <v>2022</v>
          </cell>
          <cell r="L8543" t="str">
            <v>经济学</v>
          </cell>
          <cell r="M8543" t="str">
            <v>经济学院</v>
          </cell>
          <cell r="N8543" t="str">
            <v>番禺校区</v>
          </cell>
          <cell r="O8543" t="str">
            <v>4</v>
          </cell>
          <cell r="P8543" t="str">
            <v>在校</v>
          </cell>
          <cell r="Q8543" t="str">
            <v>本科</v>
          </cell>
          <cell r="R8543" t="str">
            <v>经济学</v>
          </cell>
        </row>
        <row r="8544">
          <cell r="A8544" t="str">
            <v>邹豪炫</v>
          </cell>
          <cell r="B8544" t="str">
            <v>2022160271</v>
          </cell>
          <cell r="C8544" t="str">
            <v>男</v>
          </cell>
          <cell r="D8544" t="str">
            <v>澳门</v>
          </cell>
          <cell r="E8544" t="str">
            <v>2003-08-09</v>
          </cell>
          <cell r="F8544" t="str">
            <v>中国</v>
          </cell>
          <cell r="G8544" t="str">
            <v>1626040(8)</v>
          </cell>
          <cell r="H8544" t="str">
            <v>17765208734</v>
          </cell>
          <cell r="I8544" t="str">
            <v>广东省中山市坦洲镇界狮南路御湖居35栋504</v>
          </cell>
          <cell r="J8544" t="str">
            <v>外招生</v>
          </cell>
          <cell r="K8544" t="str">
            <v>2022</v>
          </cell>
          <cell r="L8544" t="str">
            <v>软件工程</v>
          </cell>
          <cell r="M8544" t="str">
            <v>信息科学技术学院</v>
          </cell>
          <cell r="N8544" t="str">
            <v>番禺校区</v>
          </cell>
          <cell r="O8544" t="str">
            <v>4</v>
          </cell>
          <cell r="P8544" t="str">
            <v>在校</v>
          </cell>
          <cell r="Q8544" t="str">
            <v>本科</v>
          </cell>
          <cell r="R8544" t="str">
            <v>工学</v>
          </cell>
        </row>
        <row r="8545">
          <cell r="A8545" t="str">
            <v>郭宇鋒</v>
          </cell>
          <cell r="B8545" t="str">
            <v>2022160272</v>
          </cell>
          <cell r="C8545" t="str">
            <v>男</v>
          </cell>
          <cell r="D8545" t="str">
            <v>澳门</v>
          </cell>
          <cell r="E8545" t="str">
            <v>2003-11-23</v>
          </cell>
          <cell r="F8545" t="str">
            <v>中国</v>
          </cell>
          <cell r="G8545" t="str">
            <v>1379174(4)</v>
          </cell>
          <cell r="H8545" t="str">
            <v>19168861842</v>
          </cell>
          <cell r="I8545" t="str">
            <v>中國澳門海邊新街叢慶四巷金良大廈五樓A</v>
          </cell>
          <cell r="J8545" t="str">
            <v>外招生</v>
          </cell>
          <cell r="K8545" t="str">
            <v>2022</v>
          </cell>
          <cell r="L8545" t="str">
            <v>工商管理</v>
          </cell>
          <cell r="M8545" t="str">
            <v>管理学院</v>
          </cell>
          <cell r="N8545" t="str">
            <v>番禺校区</v>
          </cell>
          <cell r="O8545" t="str">
            <v>4</v>
          </cell>
          <cell r="P8545" t="str">
            <v>在校</v>
          </cell>
          <cell r="Q8545" t="str">
            <v>本科</v>
          </cell>
          <cell r="R8545" t="str">
            <v>管理学</v>
          </cell>
        </row>
        <row r="8546">
          <cell r="A8546" t="str">
            <v>李丰成</v>
          </cell>
          <cell r="B8546" t="str">
            <v>2022160705</v>
          </cell>
          <cell r="C8546" t="str">
            <v>男</v>
          </cell>
          <cell r="D8546" t="str">
            <v>澳门</v>
          </cell>
          <cell r="E8546" t="str">
            <v>2003-02-14</v>
          </cell>
          <cell r="F8546" t="str">
            <v>中国</v>
          </cell>
          <cell r="G8546" t="str">
            <v>1411117(3)</v>
          </cell>
          <cell r="H8546" t="str">
            <v>13580503666</v>
          </cell>
          <cell r="I8546" t="str">
            <v>中国 广东省 广州市 纺织路中海名都A43803</v>
          </cell>
          <cell r="J8546" t="str">
            <v>外招生</v>
          </cell>
          <cell r="K8546" t="str">
            <v>2022</v>
          </cell>
          <cell r="L8546" t="str">
            <v>金融学</v>
          </cell>
          <cell r="M8546" t="str">
            <v>经济学院</v>
          </cell>
          <cell r="N8546" t="str">
            <v>番禺校区</v>
          </cell>
          <cell r="O8546" t="str">
            <v>4</v>
          </cell>
          <cell r="P8546" t="str">
            <v>在校</v>
          </cell>
          <cell r="Q8546" t="str">
            <v>本科</v>
          </cell>
          <cell r="R8546" t="str">
            <v>经济学</v>
          </cell>
        </row>
        <row r="8547">
          <cell r="A8547" t="str">
            <v>吴越</v>
          </cell>
          <cell r="B8547" t="str">
            <v>2022160706</v>
          </cell>
          <cell r="C8547" t="str">
            <v>女</v>
          </cell>
          <cell r="D8547" t="str">
            <v>澳门</v>
          </cell>
          <cell r="E8547" t="str">
            <v>2002-10-17</v>
          </cell>
          <cell r="F8547" t="str">
            <v>中国</v>
          </cell>
          <cell r="G8547" t="str">
            <v>1599815(6)</v>
          </cell>
          <cell r="H8547" t="str">
            <v>18063669228</v>
          </cell>
          <cell r="I8547" t="str">
            <v>澳門特別行政區黑沙环马交石街广华新邨6座17A</v>
          </cell>
          <cell r="J8547" t="str">
            <v>外招生</v>
          </cell>
          <cell r="K8547" t="str">
            <v>2022</v>
          </cell>
          <cell r="L8547" t="str">
            <v>建筑学</v>
          </cell>
          <cell r="M8547" t="str">
            <v>力学与建筑工程学院</v>
          </cell>
          <cell r="N8547" t="str">
            <v>石牌校区</v>
          </cell>
          <cell r="O8547" t="str">
            <v>5</v>
          </cell>
          <cell r="P8547" t="str">
            <v>在校</v>
          </cell>
          <cell r="Q8547" t="str">
            <v>本科</v>
          </cell>
          <cell r="R8547" t="str">
            <v>工学</v>
          </cell>
        </row>
        <row r="8548">
          <cell r="A8548" t="str">
            <v>麥靖琳</v>
          </cell>
          <cell r="B8548" t="str">
            <v>2022160707</v>
          </cell>
          <cell r="C8548" t="str">
            <v>女</v>
          </cell>
          <cell r="D8548" t="str">
            <v>澳门</v>
          </cell>
          <cell r="E8548" t="str">
            <v>2002-03-29</v>
          </cell>
          <cell r="F8548" t="str">
            <v>中国</v>
          </cell>
          <cell r="G8548" t="str">
            <v>1434151(5)</v>
          </cell>
          <cell r="H8548" t="str">
            <v>13929922122</v>
          </cell>
          <cell r="I8548" t="str">
            <v>中国广东省佛山市禅城区石湾街道金华路7号</v>
          </cell>
          <cell r="J8548" t="str">
            <v>外招生</v>
          </cell>
          <cell r="K8548" t="str">
            <v>2022</v>
          </cell>
          <cell r="L8548" t="str">
            <v>网络与新媒体</v>
          </cell>
          <cell r="M8548" t="str">
            <v>新闻与传播学院</v>
          </cell>
          <cell r="N8548" t="str">
            <v>石牌校区</v>
          </cell>
          <cell r="O8548" t="str">
            <v>4</v>
          </cell>
          <cell r="P8548" t="str">
            <v>在校</v>
          </cell>
          <cell r="Q8548" t="str">
            <v>本科</v>
          </cell>
          <cell r="R8548" t="str">
            <v>文学</v>
          </cell>
        </row>
        <row r="8549">
          <cell r="A8549" t="str">
            <v>方乾翔</v>
          </cell>
          <cell r="B8549" t="str">
            <v>2022160708</v>
          </cell>
          <cell r="C8549" t="str">
            <v>男</v>
          </cell>
          <cell r="D8549" t="str">
            <v>澳门</v>
          </cell>
          <cell r="E8549" t="str">
            <v>1998-06-29</v>
          </cell>
          <cell r="F8549" t="str">
            <v>中国</v>
          </cell>
          <cell r="G8549" t="str">
            <v>1321334(3)</v>
          </cell>
          <cell r="H8549" t="str">
            <v>13360607428</v>
          </cell>
          <cell r="I8549" t="str">
            <v>澳門高美士街金豐大廈第二座4樓I</v>
          </cell>
          <cell r="J8549" t="str">
            <v>外招生</v>
          </cell>
          <cell r="K8549" t="str">
            <v>2022</v>
          </cell>
          <cell r="L8549" t="str">
            <v>生物技术</v>
          </cell>
          <cell r="M8549" t="str">
            <v>生命科学技术学院</v>
          </cell>
          <cell r="N8549" t="str">
            <v>石牌校区</v>
          </cell>
          <cell r="O8549" t="str">
            <v>4</v>
          </cell>
          <cell r="P8549" t="str">
            <v>在校</v>
          </cell>
          <cell r="Q8549" t="str">
            <v>本科</v>
          </cell>
          <cell r="R8549" t="str">
            <v>理学</v>
          </cell>
        </row>
        <row r="8550">
          <cell r="A8550" t="str">
            <v>陈思苑</v>
          </cell>
          <cell r="B8550" t="str">
            <v>2022160709</v>
          </cell>
          <cell r="C8550" t="str">
            <v>女</v>
          </cell>
          <cell r="D8550" t="str">
            <v>澳门</v>
          </cell>
          <cell r="E8550" t="str">
            <v>2002-02-27</v>
          </cell>
          <cell r="F8550" t="str">
            <v>中国</v>
          </cell>
          <cell r="G8550" t="str">
            <v>1373693(9)</v>
          </cell>
          <cell r="H8550" t="str">
            <v>17207213946</v>
          </cell>
          <cell r="I8550" t="str">
            <v>澳门劳动节大马路351号保利达花园2座12楼k</v>
          </cell>
          <cell r="J8550" t="str">
            <v>外招生</v>
          </cell>
          <cell r="K8550" t="str">
            <v>2022</v>
          </cell>
          <cell r="L8550" t="str">
            <v>中医学</v>
          </cell>
          <cell r="M8550" t="str">
            <v>中医学院</v>
          </cell>
          <cell r="N8550" t="str">
            <v>石牌校区</v>
          </cell>
          <cell r="O8550" t="str">
            <v>5</v>
          </cell>
          <cell r="P8550" t="str">
            <v>在校</v>
          </cell>
          <cell r="Q8550" t="str">
            <v>本科</v>
          </cell>
          <cell r="R8550" t="str">
            <v>医学</v>
          </cell>
        </row>
        <row r="8551">
          <cell r="A8551" t="str">
            <v>梁锦伦</v>
          </cell>
          <cell r="B8551" t="str">
            <v>2022160710</v>
          </cell>
          <cell r="C8551" t="str">
            <v>男</v>
          </cell>
          <cell r="D8551" t="str">
            <v>澳门</v>
          </cell>
          <cell r="E8551" t="str">
            <v>2003-05-20</v>
          </cell>
          <cell r="F8551" t="str">
            <v>中国</v>
          </cell>
          <cell r="G8551" t="str">
            <v>1401857(6)</v>
          </cell>
          <cell r="H8551" t="str">
            <v>18318899101</v>
          </cell>
          <cell r="I8551" t="str">
            <v>广东省佛山市南海区桂城街道丽雅苑中区8座15d</v>
          </cell>
          <cell r="J8551" t="str">
            <v>外招生</v>
          </cell>
          <cell r="K8551" t="str">
            <v>2022</v>
          </cell>
          <cell r="L8551" t="str">
            <v>网络空间安全</v>
          </cell>
          <cell r="M8551" t="str">
            <v>网络空间安全学院</v>
          </cell>
          <cell r="N8551" t="str">
            <v>番禺校区</v>
          </cell>
          <cell r="O8551" t="str">
            <v>4</v>
          </cell>
          <cell r="P8551" t="str">
            <v>在校</v>
          </cell>
          <cell r="Q8551" t="str">
            <v>本科</v>
          </cell>
          <cell r="R8551" t="str">
            <v>工学</v>
          </cell>
        </row>
        <row r="8552">
          <cell r="A8552" t="str">
            <v>趙文昇</v>
          </cell>
          <cell r="B8552" t="str">
            <v>2022160711</v>
          </cell>
          <cell r="C8552" t="str">
            <v>男</v>
          </cell>
          <cell r="D8552" t="str">
            <v>澳门</v>
          </cell>
          <cell r="E8552" t="str">
            <v>2003-03-17</v>
          </cell>
          <cell r="F8552" t="str">
            <v>中国</v>
          </cell>
          <cell r="G8552" t="str">
            <v>1369641(4)</v>
          </cell>
          <cell r="H8552" t="str">
            <v>65825830</v>
          </cell>
          <cell r="I8552" t="str">
            <v>澳門台山巴波沙大馬路平民新邨C座3樓H室</v>
          </cell>
          <cell r="J8552" t="str">
            <v>外招生</v>
          </cell>
          <cell r="K8552" t="str">
            <v>2022</v>
          </cell>
          <cell r="L8552" t="str">
            <v>临床医学</v>
          </cell>
          <cell r="M8552" t="str">
            <v>基础医学与公共卫生学院</v>
          </cell>
          <cell r="N8552" t="str">
            <v>石牌校区</v>
          </cell>
          <cell r="O8552" t="str">
            <v>6</v>
          </cell>
          <cell r="P8552" t="str">
            <v>在校</v>
          </cell>
          <cell r="Q8552" t="str">
            <v>本科</v>
          </cell>
          <cell r="R8552" t="str">
            <v>医学</v>
          </cell>
        </row>
        <row r="8553">
          <cell r="A8553" t="str">
            <v>林永健</v>
          </cell>
          <cell r="B8553" t="str">
            <v>2022160712</v>
          </cell>
          <cell r="C8553" t="str">
            <v>男</v>
          </cell>
          <cell r="D8553" t="str">
            <v>澳门</v>
          </cell>
          <cell r="E8553" t="str">
            <v>2000-12-24</v>
          </cell>
          <cell r="F8553" t="str">
            <v>中国</v>
          </cell>
          <cell r="G8553" t="str">
            <v>1605942(0)</v>
          </cell>
          <cell r="H8553" t="str">
            <v>18988578953</v>
          </cell>
          <cell r="I8553" t="str">
            <v>澳门氹仔广东大马路129号百达花园I座14楼D座</v>
          </cell>
          <cell r="J8553" t="str">
            <v>外招生</v>
          </cell>
          <cell r="K8553" t="str">
            <v>2022</v>
          </cell>
          <cell r="L8553" t="str">
            <v>广告学</v>
          </cell>
          <cell r="M8553" t="str">
            <v>新闻与传播学院</v>
          </cell>
          <cell r="N8553" t="str">
            <v>石牌校区</v>
          </cell>
          <cell r="O8553" t="str">
            <v>4</v>
          </cell>
          <cell r="P8553" t="str">
            <v>在校</v>
          </cell>
          <cell r="Q8553" t="str">
            <v>本科</v>
          </cell>
          <cell r="R8553" t="str">
            <v>文学</v>
          </cell>
        </row>
        <row r="8554">
          <cell r="A8554" t="str">
            <v>古思敏</v>
          </cell>
          <cell r="B8554" t="str">
            <v>2022160713</v>
          </cell>
          <cell r="C8554" t="str">
            <v>女</v>
          </cell>
          <cell r="D8554" t="str">
            <v>澳门</v>
          </cell>
          <cell r="E8554" t="str">
            <v>2004-02-16</v>
          </cell>
          <cell r="F8554" t="str">
            <v>中国</v>
          </cell>
          <cell r="G8554" t="str">
            <v>1625251(2)</v>
          </cell>
          <cell r="H8554" t="str">
            <v>16675119113</v>
          </cell>
          <cell r="I8554" t="str">
            <v>澳门特别行政区澳门筷子基和乐二街宏昌大厦地下O座52号</v>
          </cell>
          <cell r="J8554" t="str">
            <v>外招生</v>
          </cell>
          <cell r="K8554" t="str">
            <v>2022</v>
          </cell>
          <cell r="L8554" t="str">
            <v>经济学</v>
          </cell>
          <cell r="M8554" t="str">
            <v>经济学院</v>
          </cell>
          <cell r="N8554" t="str">
            <v>番禺校区</v>
          </cell>
          <cell r="O8554" t="str">
            <v>4</v>
          </cell>
          <cell r="P8554" t="str">
            <v>在校</v>
          </cell>
          <cell r="Q8554" t="str">
            <v>本科</v>
          </cell>
          <cell r="R8554" t="str">
            <v>经济学</v>
          </cell>
        </row>
        <row r="8555">
          <cell r="A8555" t="str">
            <v>谢嘉壕</v>
          </cell>
          <cell r="B8555" t="str">
            <v>2022160719</v>
          </cell>
          <cell r="C8555" t="str">
            <v>男</v>
          </cell>
          <cell r="D8555" t="str">
            <v>澳门</v>
          </cell>
          <cell r="E8555" t="str">
            <v>2003-09-06</v>
          </cell>
          <cell r="F8555" t="str">
            <v>中国</v>
          </cell>
          <cell r="G8555" t="str">
            <v>1373932(1)</v>
          </cell>
          <cell r="H8555" t="str">
            <v>13751501535</v>
          </cell>
          <cell r="I8555" t="str">
            <v>广东省佛山市广东省佛山市禅城区南庄镇外沙一街五巷3号</v>
          </cell>
          <cell r="J8555" t="str">
            <v>外招生</v>
          </cell>
          <cell r="K8555" t="str">
            <v>2022</v>
          </cell>
          <cell r="L8555" t="str">
            <v>动画</v>
          </cell>
          <cell r="M8555" t="str">
            <v>艺术学院</v>
          </cell>
          <cell r="N8555" t="str">
            <v>石牌校区</v>
          </cell>
          <cell r="O8555" t="str">
            <v>4</v>
          </cell>
          <cell r="P8555" t="str">
            <v>在校</v>
          </cell>
          <cell r="Q8555" t="str">
            <v>本科</v>
          </cell>
          <cell r="R8555" t="str">
            <v>艺术学</v>
          </cell>
        </row>
        <row r="8556">
          <cell r="A8556" t="str">
            <v>张少龙</v>
          </cell>
          <cell r="B8556" t="str">
            <v>2022160720</v>
          </cell>
          <cell r="C8556" t="str">
            <v>男</v>
          </cell>
          <cell r="D8556" t="str">
            <v>澳门</v>
          </cell>
          <cell r="E8556" t="str">
            <v>2004-10-12</v>
          </cell>
          <cell r="F8556" t="str">
            <v>中国</v>
          </cell>
          <cell r="G8556" t="str">
            <v>1391912(1)</v>
          </cell>
          <cell r="H8556" t="str">
            <v>18826131188</v>
          </cell>
          <cell r="I8556" t="str">
            <v>广东省广州市增城区荔城街百花路9号三栋101</v>
          </cell>
          <cell r="J8556" t="str">
            <v>外招生</v>
          </cell>
          <cell r="K8556" t="str">
            <v>2022</v>
          </cell>
          <cell r="L8556" t="str">
            <v>播音与主持艺术</v>
          </cell>
          <cell r="M8556" t="str">
            <v>新闻与传播学院</v>
          </cell>
          <cell r="N8556" t="str">
            <v>石牌校区</v>
          </cell>
          <cell r="O8556" t="str">
            <v>4</v>
          </cell>
          <cell r="P8556" t="str">
            <v>在校</v>
          </cell>
          <cell r="Q8556" t="str">
            <v>本科</v>
          </cell>
          <cell r="R8556" t="str">
            <v>艺术学</v>
          </cell>
        </row>
        <row r="8557">
          <cell r="A8557" t="str">
            <v>陈芷洛</v>
          </cell>
          <cell r="B8557" t="str">
            <v>2022160721</v>
          </cell>
          <cell r="C8557" t="str">
            <v>女</v>
          </cell>
          <cell r="D8557" t="str">
            <v>澳门</v>
          </cell>
          <cell r="E8557" t="str">
            <v>2004-02-21</v>
          </cell>
          <cell r="F8557" t="str">
            <v>中国</v>
          </cell>
          <cell r="G8557" t="str">
            <v>1406006(5)</v>
          </cell>
          <cell r="H8557" t="str">
            <v>13192666116</v>
          </cell>
          <cell r="I8557" t="str">
            <v>广东省佛山市顺德区乐从镇上华聚德新村十一巷二号</v>
          </cell>
          <cell r="J8557" t="str">
            <v>外招生</v>
          </cell>
          <cell r="K8557" t="str">
            <v>2022</v>
          </cell>
          <cell r="L8557" t="str">
            <v>广告学</v>
          </cell>
          <cell r="M8557" t="str">
            <v>新闻与传播学院</v>
          </cell>
          <cell r="N8557" t="str">
            <v>石牌校区</v>
          </cell>
          <cell r="O8557" t="str">
            <v>4</v>
          </cell>
          <cell r="P8557" t="str">
            <v>在校</v>
          </cell>
          <cell r="Q8557" t="str">
            <v>本科</v>
          </cell>
          <cell r="R8557" t="str">
            <v>文学</v>
          </cell>
        </row>
        <row r="8558">
          <cell r="A8558" t="str">
            <v>刘少峰</v>
          </cell>
          <cell r="B8558" t="str">
            <v>2022160723</v>
          </cell>
          <cell r="C8558" t="str">
            <v>男</v>
          </cell>
          <cell r="D8558" t="str">
            <v>澳门</v>
          </cell>
          <cell r="E8558" t="str">
            <v>2004-03-21</v>
          </cell>
          <cell r="F8558" t="str">
            <v>中国</v>
          </cell>
          <cell r="G8558" t="str">
            <v>1380202(0)</v>
          </cell>
          <cell r="H8558" t="str">
            <v>13922518333</v>
          </cell>
          <cell r="I8558" t="str">
            <v>广东省东莞市常平镇紫荆花园环湖路1号</v>
          </cell>
          <cell r="J8558" t="str">
            <v>外招生</v>
          </cell>
          <cell r="K8558" t="str">
            <v>2022</v>
          </cell>
          <cell r="L8558" t="str">
            <v>网络空间安全</v>
          </cell>
          <cell r="M8558" t="str">
            <v>网络空间安全学院</v>
          </cell>
          <cell r="N8558" t="str">
            <v>番禺校区</v>
          </cell>
          <cell r="O8558" t="str">
            <v>4</v>
          </cell>
          <cell r="P8558" t="str">
            <v>在校</v>
          </cell>
          <cell r="Q8558" t="str">
            <v>本科</v>
          </cell>
          <cell r="R8558" t="str">
            <v>工学</v>
          </cell>
        </row>
        <row r="8559">
          <cell r="A8559" t="str">
            <v>陳恆慈</v>
          </cell>
          <cell r="B8559" t="str">
            <v>2022170496</v>
          </cell>
          <cell r="C8559" t="str">
            <v>女</v>
          </cell>
          <cell r="D8559" t="str">
            <v>台湾</v>
          </cell>
          <cell r="E8559" t="str">
            <v>2004-07-14</v>
          </cell>
          <cell r="F8559" t="str">
            <v>中国</v>
          </cell>
          <cell r="G8559" t="str">
            <v>P224321707</v>
          </cell>
          <cell r="H8559" t="str">
            <v>13926526807</v>
          </cell>
          <cell r="I8559" t="str">
            <v>雲林縣虎尾鎮廉使里14鄰395號</v>
          </cell>
          <cell r="J8559" t="str">
            <v>外招生</v>
          </cell>
          <cell r="K8559" t="str">
            <v>2022</v>
          </cell>
          <cell r="L8559" t="str">
            <v>网络与新媒体</v>
          </cell>
          <cell r="M8559" t="str">
            <v>新闻与传播学院</v>
          </cell>
          <cell r="N8559" t="str">
            <v>石牌校区</v>
          </cell>
          <cell r="O8559" t="str">
            <v>4</v>
          </cell>
          <cell r="P8559" t="str">
            <v>在校</v>
          </cell>
          <cell r="Q8559" t="str">
            <v>本科</v>
          </cell>
          <cell r="R8559" t="str">
            <v>文学</v>
          </cell>
        </row>
        <row r="8560">
          <cell r="A8560" t="str">
            <v>王憧茵</v>
          </cell>
          <cell r="B8560" t="str">
            <v>2022170500</v>
          </cell>
          <cell r="C8560" t="str">
            <v>女</v>
          </cell>
          <cell r="D8560" t="str">
            <v>台湾</v>
          </cell>
          <cell r="E8560" t="str">
            <v>2004-02-04</v>
          </cell>
          <cell r="F8560" t="str">
            <v>中国</v>
          </cell>
          <cell r="G8560" t="str">
            <v>F290158579</v>
          </cell>
          <cell r="H8560" t="str">
            <v>13620051782</v>
          </cell>
          <cell r="I8560" t="str">
            <v>台湾省新北市三重区光明里集美街172号</v>
          </cell>
          <cell r="J8560" t="str">
            <v>外招生</v>
          </cell>
          <cell r="K8560" t="str">
            <v>2022</v>
          </cell>
          <cell r="L8560" t="str">
            <v>广告学</v>
          </cell>
          <cell r="M8560" t="str">
            <v>新闻与传播学院</v>
          </cell>
          <cell r="N8560" t="str">
            <v>石牌校区</v>
          </cell>
          <cell r="O8560" t="str">
            <v>4</v>
          </cell>
          <cell r="P8560" t="str">
            <v>在校</v>
          </cell>
          <cell r="Q8560" t="str">
            <v>本科</v>
          </cell>
          <cell r="R8560" t="str">
            <v>文学</v>
          </cell>
        </row>
        <row r="8561">
          <cell r="A8561" t="str">
            <v>罗昀姗</v>
          </cell>
          <cell r="B8561" t="str">
            <v>2022170503</v>
          </cell>
          <cell r="C8561" t="str">
            <v>女</v>
          </cell>
          <cell r="D8561" t="str">
            <v>台湾</v>
          </cell>
          <cell r="E8561" t="str">
            <v>2004-03-16</v>
          </cell>
          <cell r="F8561" t="str">
            <v>中国</v>
          </cell>
          <cell r="G8561" t="str">
            <v>A231205476</v>
          </cell>
          <cell r="H8561" t="str">
            <v>15919900639</v>
          </cell>
          <cell r="I8561" t="str">
            <v>广东省东莞市厚街镇南五汇展中央 2栋2004</v>
          </cell>
          <cell r="J8561" t="str">
            <v>外招生</v>
          </cell>
          <cell r="K8561" t="str">
            <v>2022</v>
          </cell>
          <cell r="L8561" t="str">
            <v>广告学</v>
          </cell>
          <cell r="M8561" t="str">
            <v>新闻与传播学院</v>
          </cell>
          <cell r="N8561" t="str">
            <v>石牌校区</v>
          </cell>
          <cell r="O8561" t="str">
            <v>4</v>
          </cell>
          <cell r="P8561" t="str">
            <v>在校</v>
          </cell>
          <cell r="Q8561" t="str">
            <v>本科</v>
          </cell>
          <cell r="R8561" t="str">
            <v>文学</v>
          </cell>
        </row>
        <row r="8562">
          <cell r="A8562" t="str">
            <v>詹维中</v>
          </cell>
          <cell r="B8562" t="str">
            <v>2022170507</v>
          </cell>
          <cell r="C8562" t="str">
            <v>男</v>
          </cell>
          <cell r="D8562" t="str">
            <v>台湾</v>
          </cell>
          <cell r="E8562" t="str">
            <v>2002-01-11</v>
          </cell>
          <cell r="F8562" t="str">
            <v>中国</v>
          </cell>
          <cell r="G8562" t="str">
            <v>F131442070</v>
          </cell>
          <cell r="H8562" t="str">
            <v>19132855865</v>
          </cell>
          <cell r="I8562" t="str">
            <v>新北市板橋區新生街89巷12號2樓</v>
          </cell>
          <cell r="J8562" t="str">
            <v>外招生</v>
          </cell>
          <cell r="K8562" t="str">
            <v>2022</v>
          </cell>
          <cell r="L8562" t="str">
            <v>口腔医学</v>
          </cell>
          <cell r="M8562" t="str">
            <v>口腔医学院</v>
          </cell>
          <cell r="N8562" t="str">
            <v>石牌校区</v>
          </cell>
          <cell r="O8562" t="str">
            <v>5</v>
          </cell>
          <cell r="P8562" t="str">
            <v>在校</v>
          </cell>
          <cell r="Q8562" t="str">
            <v>本科</v>
          </cell>
          <cell r="R8562" t="str">
            <v>医学</v>
          </cell>
        </row>
        <row r="8563">
          <cell r="A8563" t="str">
            <v>施家語</v>
          </cell>
          <cell r="B8563" t="str">
            <v>2022170508</v>
          </cell>
          <cell r="C8563" t="str">
            <v>女</v>
          </cell>
          <cell r="D8563" t="str">
            <v>台湾</v>
          </cell>
          <cell r="E8563" t="str">
            <v>2004-05-21</v>
          </cell>
          <cell r="F8563" t="str">
            <v>中国</v>
          </cell>
          <cell r="G8563" t="str">
            <v>F230904466</v>
          </cell>
          <cell r="H8563" t="str">
            <v>13928301351</v>
          </cell>
          <cell r="I8563" t="str">
            <v>新北市五股区登林路81之41号11楼</v>
          </cell>
          <cell r="J8563" t="str">
            <v>外招生</v>
          </cell>
          <cell r="K8563" t="str">
            <v>2022</v>
          </cell>
          <cell r="L8563" t="str">
            <v>金融学</v>
          </cell>
          <cell r="M8563" t="str">
            <v>经济学院</v>
          </cell>
          <cell r="N8563" t="str">
            <v>番禺校区</v>
          </cell>
          <cell r="O8563" t="str">
            <v>4</v>
          </cell>
          <cell r="P8563" t="str">
            <v>在校</v>
          </cell>
          <cell r="Q8563" t="str">
            <v>本科</v>
          </cell>
          <cell r="R8563" t="str">
            <v>经济学</v>
          </cell>
        </row>
        <row r="8564">
          <cell r="A8564" t="str">
            <v>黄泓议</v>
          </cell>
          <cell r="B8564" t="str">
            <v>2022170511</v>
          </cell>
          <cell r="C8564" t="str">
            <v>男</v>
          </cell>
          <cell r="D8564" t="str">
            <v>台湾</v>
          </cell>
          <cell r="E8564" t="str">
            <v>2001-10-08</v>
          </cell>
          <cell r="F8564" t="str">
            <v>中国</v>
          </cell>
          <cell r="G8564" t="str">
            <v>D123210633</v>
          </cell>
          <cell r="H8564" t="str">
            <v>15521121341</v>
          </cell>
          <cell r="I8564" t="str">
            <v>台南市安南區环福街220巷21弄12號 </v>
          </cell>
          <cell r="J8564" t="str">
            <v>外招生</v>
          </cell>
          <cell r="K8564" t="str">
            <v>2022</v>
          </cell>
          <cell r="L8564" t="str">
            <v>口腔医学</v>
          </cell>
          <cell r="M8564" t="str">
            <v>口腔医学院</v>
          </cell>
          <cell r="N8564" t="str">
            <v>石牌校区</v>
          </cell>
          <cell r="O8564" t="str">
            <v>5</v>
          </cell>
          <cell r="P8564" t="str">
            <v>在校</v>
          </cell>
          <cell r="Q8564" t="str">
            <v>本科</v>
          </cell>
          <cell r="R8564" t="str">
            <v>医学</v>
          </cell>
        </row>
        <row r="8565">
          <cell r="A8565" t="str">
            <v>潘筱涵</v>
          </cell>
          <cell r="B8565" t="str">
            <v>2022170513</v>
          </cell>
          <cell r="C8565" t="str">
            <v>女</v>
          </cell>
          <cell r="D8565" t="str">
            <v>台湾</v>
          </cell>
          <cell r="E8565" t="str">
            <v>2004-08-25</v>
          </cell>
          <cell r="F8565" t="str">
            <v>中国</v>
          </cell>
          <cell r="G8565" t="str">
            <v>T225837726</v>
          </cell>
          <cell r="H8565" t="str">
            <v>13143676176</v>
          </cell>
          <cell r="I8565" t="str">
            <v>屏東縣新園鄉五房村五房路690巷126號</v>
          </cell>
          <cell r="J8565" t="str">
            <v>外招生</v>
          </cell>
          <cell r="K8565" t="str">
            <v>2022</v>
          </cell>
          <cell r="L8565" t="str">
            <v>会计学</v>
          </cell>
          <cell r="M8565" t="str">
            <v>国际学院</v>
          </cell>
          <cell r="N8565" t="str">
            <v>番禺校区</v>
          </cell>
          <cell r="O8565" t="str">
            <v>4</v>
          </cell>
          <cell r="P8565" t="str">
            <v>在校</v>
          </cell>
          <cell r="Q8565" t="str">
            <v>本科</v>
          </cell>
          <cell r="R8565" t="str">
            <v>管理学</v>
          </cell>
        </row>
        <row r="8566">
          <cell r="A8566" t="str">
            <v>陳元豐</v>
          </cell>
          <cell r="B8566" t="str">
            <v>2022170514</v>
          </cell>
          <cell r="C8566" t="str">
            <v>男</v>
          </cell>
          <cell r="D8566" t="str">
            <v>台湾</v>
          </cell>
          <cell r="E8566" t="str">
            <v>2003-10-27</v>
          </cell>
          <cell r="F8566" t="str">
            <v>中国</v>
          </cell>
          <cell r="G8566" t="str">
            <v>B123670397</v>
          </cell>
          <cell r="H8566" t="str">
            <v>19502057684</v>
          </cell>
          <cell r="I8566" t="str">
            <v>台灣省台中市西屯區長安路二段280號13樓之7</v>
          </cell>
          <cell r="J8566" t="str">
            <v>外招生</v>
          </cell>
          <cell r="K8566" t="str">
            <v>2022</v>
          </cell>
          <cell r="L8566" t="str">
            <v>建筑学</v>
          </cell>
          <cell r="M8566" t="str">
            <v>力学与建筑工程学院</v>
          </cell>
          <cell r="N8566" t="str">
            <v>石牌校区</v>
          </cell>
          <cell r="O8566" t="str">
            <v>5</v>
          </cell>
          <cell r="P8566" t="str">
            <v>在校</v>
          </cell>
          <cell r="Q8566" t="str">
            <v>本科</v>
          </cell>
          <cell r="R8566" t="str">
            <v>工学</v>
          </cell>
        </row>
        <row r="8567">
          <cell r="A8567" t="str">
            <v>李薏合</v>
          </cell>
          <cell r="B8567" t="str">
            <v>2022170516</v>
          </cell>
          <cell r="C8567" t="str">
            <v>女</v>
          </cell>
          <cell r="D8567" t="str">
            <v>台湾</v>
          </cell>
          <cell r="E8567" t="str">
            <v>2004-04-26</v>
          </cell>
          <cell r="F8567" t="str">
            <v>中国</v>
          </cell>
          <cell r="G8567" t="str">
            <v>F230833677</v>
          </cell>
          <cell r="H8567" t="str">
            <v>0903797234</v>
          </cell>
          <cell r="I8567" t="str">
            <v>台灣省桃園市桃園區南平路593號5樓之七</v>
          </cell>
          <cell r="J8567" t="str">
            <v>外招生</v>
          </cell>
          <cell r="K8567" t="str">
            <v>2022</v>
          </cell>
          <cell r="L8567" t="str">
            <v>国际经济与贸易</v>
          </cell>
          <cell r="M8567" t="str">
            <v>经济学院</v>
          </cell>
          <cell r="N8567" t="str">
            <v>番禺校区</v>
          </cell>
          <cell r="O8567" t="str">
            <v>4</v>
          </cell>
          <cell r="P8567" t="str">
            <v>在校</v>
          </cell>
          <cell r="Q8567" t="str">
            <v>本科</v>
          </cell>
          <cell r="R8567" t="str">
            <v>经济学</v>
          </cell>
        </row>
        <row r="8568">
          <cell r="A8568" t="str">
            <v>郑平</v>
          </cell>
          <cell r="B8568" t="str">
            <v>2022180001</v>
          </cell>
          <cell r="C8568" t="str">
            <v>女</v>
          </cell>
          <cell r="D8568" t="str">
            <v>华侨</v>
          </cell>
          <cell r="E8568" t="str">
            <v>2002-08-03</v>
          </cell>
          <cell r="F8568" t="str">
            <v>中国</v>
          </cell>
          <cell r="G8568" t="str">
            <v>EE7761671</v>
          </cell>
          <cell r="H8568" t="str">
            <v>13620700188</v>
          </cell>
          <cell r="I8568" t="str">
            <v>吉林省延边朝鲜州龙井市法院住宅楼2号3单元202号</v>
          </cell>
          <cell r="J8568" t="str">
            <v>外招生</v>
          </cell>
          <cell r="K8568" t="str">
            <v>2022</v>
          </cell>
          <cell r="L8568" t="str">
            <v>金融学</v>
          </cell>
          <cell r="M8568" t="str">
            <v>经济学院</v>
          </cell>
          <cell r="N8568" t="str">
            <v>番禺校区</v>
          </cell>
          <cell r="O8568" t="str">
            <v>4</v>
          </cell>
          <cell r="P8568" t="str">
            <v>在校</v>
          </cell>
          <cell r="Q8568" t="str">
            <v>本科</v>
          </cell>
          <cell r="R8568" t="str">
            <v>经济学</v>
          </cell>
        </row>
        <row r="8569">
          <cell r="A8569" t="str">
            <v>林布莱恩</v>
          </cell>
          <cell r="B8569" t="str">
            <v>2022180230</v>
          </cell>
          <cell r="C8569" t="str">
            <v>男</v>
          </cell>
          <cell r="D8569" t="str">
            <v>华侨</v>
          </cell>
          <cell r="E8569" t="str">
            <v>1999-12-24</v>
          </cell>
          <cell r="F8569" t="str">
            <v>中国</v>
          </cell>
          <cell r="G8569" t="str">
            <v>E71529993</v>
          </cell>
          <cell r="H8569" t="str">
            <v>15658720782</v>
          </cell>
          <cell r="I8569" t="str">
            <v>浙江省温州市文成县栖霞路12-1</v>
          </cell>
          <cell r="J8569" t="str">
            <v>外招生</v>
          </cell>
          <cell r="K8569" t="str">
            <v>2022</v>
          </cell>
          <cell r="L8569" t="str">
            <v>酒店管理</v>
          </cell>
          <cell r="M8569" t="str">
            <v>深圳旅游学院</v>
          </cell>
          <cell r="N8569" t="str">
            <v>深圳校区</v>
          </cell>
          <cell r="O8569" t="str">
            <v>4</v>
          </cell>
          <cell r="P8569" t="str">
            <v>在校</v>
          </cell>
          <cell r="Q8569" t="str">
            <v>本科</v>
          </cell>
          <cell r="R8569" t="str">
            <v>管理学</v>
          </cell>
        </row>
        <row r="8570">
          <cell r="A8570" t="str">
            <v>洪吴芊慧</v>
          </cell>
          <cell r="B8570" t="str">
            <v>2022180231</v>
          </cell>
          <cell r="C8570" t="str">
            <v>女</v>
          </cell>
          <cell r="D8570" t="str">
            <v>华侨</v>
          </cell>
          <cell r="E8570" t="str">
            <v>2003-11-21</v>
          </cell>
          <cell r="F8570" t="str">
            <v>中国</v>
          </cell>
          <cell r="G8570" t="str">
            <v>EJ5333698</v>
          </cell>
          <cell r="H8570" t="str">
            <v>329445011</v>
          </cell>
          <cell r="I8570" t="str">
            <v>Roma</v>
          </cell>
          <cell r="J8570" t="str">
            <v>外招生</v>
          </cell>
          <cell r="K8570" t="str">
            <v>2022</v>
          </cell>
          <cell r="L8570" t="str">
            <v>广告学</v>
          </cell>
          <cell r="M8570" t="str">
            <v>新闻与传播学院</v>
          </cell>
          <cell r="N8570" t="str">
            <v>石牌校区</v>
          </cell>
          <cell r="O8570" t="str">
            <v>4</v>
          </cell>
          <cell r="P8570" t="str">
            <v>在校</v>
          </cell>
          <cell r="Q8570" t="str">
            <v>本科</v>
          </cell>
          <cell r="R8570" t="str">
            <v>文学</v>
          </cell>
        </row>
        <row r="8571">
          <cell r="A8571" t="str">
            <v>洪福康</v>
          </cell>
          <cell r="B8571" t="str">
            <v>2022180232</v>
          </cell>
          <cell r="C8571" t="str">
            <v>男</v>
          </cell>
          <cell r="D8571" t="str">
            <v>华侨</v>
          </cell>
          <cell r="E8571" t="str">
            <v>2003-01-02</v>
          </cell>
          <cell r="F8571" t="str">
            <v>中国</v>
          </cell>
          <cell r="G8571" t="str">
            <v>EC9264417</v>
          </cell>
          <cell r="H8571" t="str">
            <v>13575360528</v>
          </cell>
          <cell r="I8571" t="str">
            <v>浙江省丽水市青田县鹤城街道西门街57号二单元202室</v>
          </cell>
          <cell r="J8571" t="str">
            <v>外招生</v>
          </cell>
          <cell r="K8571" t="str">
            <v>2022</v>
          </cell>
          <cell r="L8571" t="str">
            <v>法学</v>
          </cell>
          <cell r="M8571" t="str">
            <v>法学院/知识产权学院</v>
          </cell>
          <cell r="N8571" t="str">
            <v>番禺校区</v>
          </cell>
          <cell r="O8571" t="str">
            <v>4</v>
          </cell>
          <cell r="P8571" t="str">
            <v>在校</v>
          </cell>
          <cell r="Q8571" t="str">
            <v>本科</v>
          </cell>
          <cell r="R8571" t="str">
            <v>法学</v>
          </cell>
        </row>
        <row r="8572">
          <cell r="A8572" t="str">
            <v>张逸飞</v>
          </cell>
          <cell r="B8572" t="str">
            <v>2022180233</v>
          </cell>
          <cell r="C8572" t="str">
            <v>男</v>
          </cell>
          <cell r="D8572" t="str">
            <v>华侨</v>
          </cell>
          <cell r="E8572" t="str">
            <v>2002-02-26</v>
          </cell>
          <cell r="F8572" t="str">
            <v>中国</v>
          </cell>
          <cell r="G8572" t="str">
            <v>EJ3811862</v>
          </cell>
          <cell r="H8572" t="str">
            <v>15921240226</v>
          </cell>
          <cell r="I8572" t="str">
            <v>上海市静安区宝山街道虬江路909弄16号404室</v>
          </cell>
          <cell r="J8572" t="str">
            <v>外招生</v>
          </cell>
          <cell r="K8572" t="str">
            <v>2022</v>
          </cell>
          <cell r="L8572" t="str">
            <v>计算机科学与技术</v>
          </cell>
          <cell r="M8572" t="str">
            <v>信息科学技术学院</v>
          </cell>
          <cell r="N8572" t="str">
            <v>番禺校区</v>
          </cell>
          <cell r="O8572" t="str">
            <v>4</v>
          </cell>
          <cell r="P8572" t="str">
            <v>在校</v>
          </cell>
          <cell r="Q8572" t="str">
            <v>本科</v>
          </cell>
          <cell r="R8572" t="str">
            <v>工学</v>
          </cell>
        </row>
        <row r="8573">
          <cell r="A8573" t="str">
            <v>曹嘉敏</v>
          </cell>
          <cell r="B8573" t="str">
            <v>2022180236</v>
          </cell>
          <cell r="C8573" t="str">
            <v>女</v>
          </cell>
          <cell r="D8573" t="str">
            <v>华侨</v>
          </cell>
          <cell r="E8573" t="str">
            <v>2003-03-02</v>
          </cell>
          <cell r="F8573" t="str">
            <v>中国</v>
          </cell>
          <cell r="G8573" t="str">
            <v>ED6227599</v>
          </cell>
          <cell r="H8573" t="str">
            <v>07041336203</v>
          </cell>
          <cell r="I8573" t="str">
            <v>福建省福州市鼓楼区六一北路565号天创佳缘3栋12层803</v>
          </cell>
          <cell r="J8573" t="str">
            <v>外招生</v>
          </cell>
          <cell r="K8573" t="str">
            <v>2022</v>
          </cell>
          <cell r="L8573" t="str">
            <v>华文教育</v>
          </cell>
          <cell r="M8573" t="str">
            <v>华文学院</v>
          </cell>
          <cell r="N8573" t="str">
            <v>华文校区</v>
          </cell>
          <cell r="O8573" t="str">
            <v>4</v>
          </cell>
          <cell r="P8573" t="str">
            <v>在校</v>
          </cell>
          <cell r="Q8573" t="str">
            <v>本科</v>
          </cell>
          <cell r="R8573" t="str">
            <v>教育学</v>
          </cell>
        </row>
        <row r="8574">
          <cell r="A8574" t="str">
            <v>林钧莹</v>
          </cell>
          <cell r="B8574" t="str">
            <v>2022180237</v>
          </cell>
          <cell r="C8574" t="str">
            <v>女</v>
          </cell>
          <cell r="D8574" t="str">
            <v>华侨</v>
          </cell>
          <cell r="E8574" t="str">
            <v>2003-02-20</v>
          </cell>
          <cell r="F8574" t="str">
            <v>中国</v>
          </cell>
          <cell r="G8574" t="str">
            <v>EC9304924</v>
          </cell>
          <cell r="H8574" t="str">
            <v>0823535139</v>
          </cell>
          <cell r="I8574" t="str">
            <v>福建省连江县凤城镇八一六东路45号2单元</v>
          </cell>
          <cell r="J8574" t="str">
            <v>外招生</v>
          </cell>
          <cell r="K8574" t="str">
            <v>2022</v>
          </cell>
          <cell r="L8574" t="str">
            <v>华文教育</v>
          </cell>
          <cell r="M8574" t="str">
            <v>华文学院</v>
          </cell>
          <cell r="N8574" t="str">
            <v>华文校区</v>
          </cell>
          <cell r="O8574" t="str">
            <v>4</v>
          </cell>
          <cell r="P8574" t="str">
            <v>在校</v>
          </cell>
          <cell r="Q8574" t="str">
            <v>本科</v>
          </cell>
          <cell r="R8574" t="str">
            <v>教育学</v>
          </cell>
        </row>
        <row r="8575">
          <cell r="A8575" t="str">
            <v>潘依婷</v>
          </cell>
          <cell r="B8575" t="str">
            <v>2022180238</v>
          </cell>
          <cell r="C8575" t="str">
            <v>女</v>
          </cell>
          <cell r="D8575" t="str">
            <v>华侨</v>
          </cell>
          <cell r="E8575" t="str">
            <v>2002-04-16</v>
          </cell>
          <cell r="F8575" t="str">
            <v>中国</v>
          </cell>
          <cell r="G8575" t="str">
            <v>EH0204139</v>
          </cell>
          <cell r="H8575" t="str">
            <v>3347290782</v>
          </cell>
          <cell r="I8575" t="str">
            <v>浙江瑞安市安阳街道宏都小区23栋2单元2701室</v>
          </cell>
          <cell r="J8575" t="str">
            <v>外招生</v>
          </cell>
          <cell r="K8575" t="str">
            <v>2022</v>
          </cell>
          <cell r="L8575" t="str">
            <v>华文教育</v>
          </cell>
          <cell r="M8575" t="str">
            <v>华文学院</v>
          </cell>
          <cell r="N8575" t="str">
            <v>华文校区</v>
          </cell>
          <cell r="O8575" t="str">
            <v>4</v>
          </cell>
          <cell r="P8575" t="str">
            <v>在校</v>
          </cell>
          <cell r="Q8575" t="str">
            <v>本科</v>
          </cell>
          <cell r="R8575" t="str">
            <v>教育学</v>
          </cell>
        </row>
        <row r="8576">
          <cell r="A8576" t="str">
            <v>CHNG KOK HOU</v>
          </cell>
          <cell r="B8576" t="str">
            <v>2022190000</v>
          </cell>
          <cell r="C8576" t="str">
            <v>男</v>
          </cell>
          <cell r="D8576" t="str">
            <v>华人</v>
          </cell>
          <cell r="E8576" t="str">
            <v>2002-08-25</v>
          </cell>
          <cell r="F8576" t="str">
            <v>马来西亚</v>
          </cell>
          <cell r="G8576" t="str">
            <v>A41220004</v>
          </cell>
          <cell r="H8576" t="str">
            <v>0186675756</v>
          </cell>
          <cell r="I8576" t="str">
            <v>NO 111, JALAN ADDA 3/1, TAMAN ADDA HEIGHT, 81100 JOHOR BAHRU, JOHOR, MALAYSIA.</v>
          </cell>
          <cell r="J8576" t="str">
            <v>外招生</v>
          </cell>
          <cell r="K8576" t="str">
            <v>2022</v>
          </cell>
          <cell r="L8576" t="str">
            <v>网络与新媒体</v>
          </cell>
          <cell r="M8576" t="str">
            <v>新闻与传播学院</v>
          </cell>
          <cell r="N8576" t="str">
            <v>石牌校区</v>
          </cell>
          <cell r="O8576" t="str">
            <v>4</v>
          </cell>
          <cell r="P8576" t="str">
            <v>在校</v>
          </cell>
          <cell r="Q8576" t="str">
            <v>本科</v>
          </cell>
          <cell r="R8576" t="str">
            <v>文学</v>
          </cell>
        </row>
        <row r="8577">
          <cell r="A8577" t="str">
            <v>LEE PU WEI</v>
          </cell>
          <cell r="B8577" t="str">
            <v>2022190001</v>
          </cell>
          <cell r="C8577" t="str">
            <v>男</v>
          </cell>
          <cell r="D8577" t="str">
            <v>华人</v>
          </cell>
          <cell r="E8577" t="str">
            <v>2002-11-08</v>
          </cell>
          <cell r="F8577" t="str">
            <v>马来西亚</v>
          </cell>
          <cell r="G8577" t="str">
            <v>A53974195</v>
          </cell>
          <cell r="H8577" t="str">
            <v>187878992</v>
          </cell>
          <cell r="I8577" t="str">
            <v>8,JALAN PERWIRA1/7,TAMAN TITIWANGSA,86000,KLUANG,JOHOR.</v>
          </cell>
          <cell r="J8577" t="str">
            <v>外招生</v>
          </cell>
          <cell r="K8577" t="str">
            <v>2022</v>
          </cell>
          <cell r="L8577" t="str">
            <v>市场营销</v>
          </cell>
          <cell r="M8577" t="str">
            <v>管理学院</v>
          </cell>
          <cell r="N8577" t="str">
            <v>番禺校区</v>
          </cell>
          <cell r="O8577" t="str">
            <v>4</v>
          </cell>
          <cell r="P8577" t="str">
            <v>在校</v>
          </cell>
          <cell r="Q8577" t="str">
            <v>本科</v>
          </cell>
          <cell r="R8577" t="str">
            <v>管理学</v>
          </cell>
        </row>
        <row r="8578">
          <cell r="A8578" t="str">
            <v>chen xue yee</v>
          </cell>
          <cell r="B8578" t="str">
            <v>2022190003</v>
          </cell>
          <cell r="C8578" t="str">
            <v>女</v>
          </cell>
          <cell r="D8578" t="str">
            <v>华人</v>
          </cell>
          <cell r="E8578" t="str">
            <v>2002-12-11</v>
          </cell>
          <cell r="F8578" t="str">
            <v>马来西亚</v>
          </cell>
          <cell r="G8578" t="str">
            <v>A50962797</v>
          </cell>
          <cell r="H8578" t="str">
            <v>189407421</v>
          </cell>
          <cell r="I8578" t="str">
            <v>137, taman lam sun , jalan teluk wanjah,05200 Alor Setar ,Kedah ,Malaysia</v>
          </cell>
          <cell r="J8578" t="str">
            <v>外招生</v>
          </cell>
          <cell r="K8578" t="str">
            <v>2022</v>
          </cell>
          <cell r="L8578" t="str">
            <v>广播电视学</v>
          </cell>
          <cell r="M8578" t="str">
            <v>新闻与传播学院</v>
          </cell>
          <cell r="N8578" t="str">
            <v>石牌校区</v>
          </cell>
          <cell r="O8578" t="str">
            <v>4</v>
          </cell>
          <cell r="P8578" t="str">
            <v>在校</v>
          </cell>
          <cell r="Q8578" t="str">
            <v>本科</v>
          </cell>
          <cell r="R8578" t="str">
            <v>文学</v>
          </cell>
        </row>
        <row r="8579">
          <cell r="A8579" t="str">
            <v>SHARON KAM YI WEN</v>
          </cell>
          <cell r="B8579" t="str">
            <v>2022190005</v>
          </cell>
          <cell r="C8579" t="str">
            <v>女</v>
          </cell>
          <cell r="D8579" t="str">
            <v>华人</v>
          </cell>
          <cell r="E8579" t="str">
            <v>2003-05-26</v>
          </cell>
          <cell r="F8579" t="str">
            <v>马来西亚</v>
          </cell>
          <cell r="G8579" t="str">
            <v>A52009313</v>
          </cell>
          <cell r="H8579" t="str">
            <v>0187874395</v>
          </cell>
          <cell r="I8579" t="str">
            <v>435-A,MK 13,LORONG SUNGAI DUA,11700 GELUGOR,PULAU PINANG</v>
          </cell>
          <cell r="J8579" t="str">
            <v>外招生</v>
          </cell>
          <cell r="K8579" t="str">
            <v>2022</v>
          </cell>
          <cell r="L8579" t="str">
            <v>广告学</v>
          </cell>
          <cell r="M8579" t="str">
            <v>新闻与传播学院</v>
          </cell>
          <cell r="N8579" t="str">
            <v>石牌校区</v>
          </cell>
          <cell r="O8579" t="str">
            <v>4</v>
          </cell>
          <cell r="P8579" t="str">
            <v>在校</v>
          </cell>
          <cell r="Q8579" t="str">
            <v>本科</v>
          </cell>
          <cell r="R8579" t="str">
            <v>文学</v>
          </cell>
        </row>
        <row r="8580">
          <cell r="A8580" t="str">
            <v>Chan Yin Mei</v>
          </cell>
          <cell r="B8580" t="str">
            <v>2022190006</v>
          </cell>
          <cell r="C8580" t="str">
            <v>女</v>
          </cell>
          <cell r="D8580" t="str">
            <v>华人</v>
          </cell>
          <cell r="E8580" t="str">
            <v>2001-04-28</v>
          </cell>
          <cell r="F8580" t="str">
            <v>马来西亚</v>
          </cell>
          <cell r="G8580" t="str">
            <v>A38610620</v>
          </cell>
          <cell r="H8580" t="str">
            <v>18529435520</v>
          </cell>
          <cell r="I8580" t="str">
            <v>44, Lorong Machang Bubok 1, Taman Machang Bubok, 14020 Bukit Mertajam, Penang, Malaysia.</v>
          </cell>
          <cell r="J8580" t="str">
            <v>外招生</v>
          </cell>
          <cell r="K8580" t="str">
            <v>2022</v>
          </cell>
          <cell r="L8580" t="str">
            <v>市场营销</v>
          </cell>
          <cell r="M8580" t="str">
            <v>管理学院</v>
          </cell>
          <cell r="N8580" t="str">
            <v>番禺校区</v>
          </cell>
          <cell r="O8580" t="str">
            <v>4</v>
          </cell>
          <cell r="P8580" t="str">
            <v>在校</v>
          </cell>
          <cell r="Q8580" t="str">
            <v>本科</v>
          </cell>
          <cell r="R8580" t="str">
            <v>管理学</v>
          </cell>
        </row>
        <row r="8581">
          <cell r="A8581" t="str">
            <v>Wong Bi Zhen</v>
          </cell>
          <cell r="B8581" t="str">
            <v>2022190009</v>
          </cell>
          <cell r="C8581" t="str">
            <v>女</v>
          </cell>
          <cell r="D8581" t="str">
            <v>华人</v>
          </cell>
          <cell r="E8581" t="str">
            <v>2003-06-13</v>
          </cell>
          <cell r="F8581" t="str">
            <v>马来西亚</v>
          </cell>
          <cell r="G8581" t="str">
            <v>A53380957</v>
          </cell>
          <cell r="H8581" t="str">
            <v>163229506</v>
          </cell>
          <cell r="I8581" t="str">
            <v>C-3Kampung Baru, 28380Kemayan, Pahang.</v>
          </cell>
          <cell r="J8581" t="str">
            <v>外招生</v>
          </cell>
          <cell r="K8581" t="str">
            <v>2022</v>
          </cell>
          <cell r="L8581" t="str">
            <v>国际经济与贸易</v>
          </cell>
          <cell r="M8581" t="str">
            <v>经济学院</v>
          </cell>
          <cell r="N8581" t="str">
            <v>番禺校区</v>
          </cell>
          <cell r="O8581" t="str">
            <v>4</v>
          </cell>
          <cell r="P8581" t="str">
            <v>在校</v>
          </cell>
          <cell r="Q8581" t="str">
            <v>本科</v>
          </cell>
          <cell r="R8581" t="str">
            <v>经济学</v>
          </cell>
        </row>
        <row r="8582">
          <cell r="A8582" t="str">
            <v>NAMTIP HUAYHONGTHONG</v>
          </cell>
          <cell r="B8582" t="str">
            <v>2022190283</v>
          </cell>
          <cell r="C8582" t="str">
            <v>女</v>
          </cell>
          <cell r="D8582" t="str">
            <v>留学生</v>
          </cell>
          <cell r="E8582" t="str">
            <v>2004-03-21</v>
          </cell>
          <cell r="F8582" t="str">
            <v>泰国</v>
          </cell>
          <cell r="G8582" t="str">
            <v>AC2691767</v>
          </cell>
          <cell r="H8582" t="str">
            <v>0983454225</v>
          </cell>
          <cell r="I8582" t="str">
            <v>3/3 VILLAGE NO.4 HUAI KHWANG SUB-DISTRICT, KAMPHAENG SAEN DISTRICT,NAKHON PATHOM,73140,THAILAND</v>
          </cell>
          <cell r="J8582" t="str">
            <v>外招生</v>
          </cell>
          <cell r="K8582" t="str">
            <v>2022</v>
          </cell>
          <cell r="L8582" t="str">
            <v>华文教育</v>
          </cell>
          <cell r="M8582" t="str">
            <v>华文学院</v>
          </cell>
          <cell r="N8582" t="str">
            <v>华文校区</v>
          </cell>
          <cell r="O8582" t="str">
            <v>4</v>
          </cell>
          <cell r="P8582" t="str">
            <v>在校</v>
          </cell>
          <cell r="Q8582" t="str">
            <v>本科</v>
          </cell>
          <cell r="R8582" t="str">
            <v>教育学</v>
          </cell>
        </row>
        <row r="8583">
          <cell r="A8583" t="str">
            <v>PATTARWEE SAEUENG</v>
          </cell>
          <cell r="B8583" t="str">
            <v>2022190284</v>
          </cell>
          <cell r="C8583" t="str">
            <v>女</v>
          </cell>
          <cell r="D8583" t="str">
            <v>留学生</v>
          </cell>
          <cell r="E8583" t="str">
            <v>2003-05-18</v>
          </cell>
          <cell r="F8583" t="str">
            <v>泰国</v>
          </cell>
          <cell r="G8583" t="str">
            <v>AC2962899</v>
          </cell>
          <cell r="H8583" t="str">
            <v>0654238561</v>
          </cell>
          <cell r="I8583" t="str">
            <v>35 MOO6 , THUNGKWANG SUB-DISTRICT, KAMPANGSAEN DISTRICT , NAKHONPATHOM ,THAILAND , 73140</v>
          </cell>
          <cell r="J8583" t="str">
            <v>外招生</v>
          </cell>
          <cell r="K8583" t="str">
            <v>2022</v>
          </cell>
          <cell r="L8583" t="str">
            <v>华文教育</v>
          </cell>
          <cell r="M8583" t="str">
            <v>华文学院</v>
          </cell>
          <cell r="N8583" t="str">
            <v>华文校区</v>
          </cell>
          <cell r="O8583" t="str">
            <v>4</v>
          </cell>
          <cell r="P8583" t="str">
            <v>在校</v>
          </cell>
          <cell r="Q8583" t="str">
            <v>本科</v>
          </cell>
          <cell r="R8583" t="str">
            <v>教育学</v>
          </cell>
        </row>
        <row r="8584">
          <cell r="A8584" t="str">
            <v>DUSITA OANGKANAYOTKIREE</v>
          </cell>
          <cell r="B8584" t="str">
            <v>2022190285</v>
          </cell>
          <cell r="C8584" t="str">
            <v>女</v>
          </cell>
          <cell r="D8584" t="str">
            <v>留学生</v>
          </cell>
          <cell r="E8584" t="str">
            <v>2002-04-13</v>
          </cell>
          <cell r="F8584" t="str">
            <v>泰国</v>
          </cell>
          <cell r="G8584" t="str">
            <v>AC2561538</v>
          </cell>
          <cell r="H8584" t="str">
            <v>864070105</v>
          </cell>
          <cell r="I8584" t="str">
            <v>87MOO23 TABTAO TOENG DISTRICT CHIANGRAI PROVINCE THAILAND 57160</v>
          </cell>
          <cell r="J8584" t="str">
            <v>外招生</v>
          </cell>
          <cell r="K8584" t="str">
            <v>2022</v>
          </cell>
          <cell r="L8584" t="str">
            <v>华文教育</v>
          </cell>
          <cell r="M8584" t="str">
            <v>华文学院</v>
          </cell>
          <cell r="N8584" t="str">
            <v>华文校区</v>
          </cell>
          <cell r="O8584" t="str">
            <v>4</v>
          </cell>
          <cell r="P8584" t="str">
            <v>在校</v>
          </cell>
          <cell r="Q8584" t="str">
            <v>本科</v>
          </cell>
          <cell r="R8584" t="str">
            <v>教育学</v>
          </cell>
        </row>
        <row r="8585">
          <cell r="A8585" t="str">
            <v>NATNAREE BOONTA</v>
          </cell>
          <cell r="B8585" t="str">
            <v>2022190286</v>
          </cell>
          <cell r="C8585" t="str">
            <v>女</v>
          </cell>
          <cell r="D8585" t="str">
            <v>留学生</v>
          </cell>
          <cell r="E8585" t="str">
            <v>2003-09-21</v>
          </cell>
          <cell r="F8585" t="str">
            <v>泰国</v>
          </cell>
          <cell r="G8585" t="str">
            <v>AB4169163</v>
          </cell>
          <cell r="H8585" t="str">
            <v>0922801623</v>
          </cell>
          <cell r="I8585" t="str">
            <v>42/236 TANASUK VILLAGE, MA CHAROEN ROAD, NONG KHAEM SUB-DISTRICT, NONG KHAEM DISTRICT, BANGKOK </v>
          </cell>
          <cell r="J8585" t="str">
            <v>外招生</v>
          </cell>
          <cell r="K8585" t="str">
            <v>2022</v>
          </cell>
          <cell r="L8585" t="str">
            <v>华文教育</v>
          </cell>
          <cell r="M8585" t="str">
            <v>华文学院</v>
          </cell>
          <cell r="N8585" t="str">
            <v>华文校区</v>
          </cell>
          <cell r="O8585" t="str">
            <v>4</v>
          </cell>
          <cell r="P8585" t="str">
            <v>在校</v>
          </cell>
          <cell r="Q8585" t="str">
            <v>本科</v>
          </cell>
          <cell r="R8585" t="str">
            <v>教育学</v>
          </cell>
        </row>
        <row r="8586">
          <cell r="A8586" t="str">
            <v>SIRIKAN DEEPROM</v>
          </cell>
          <cell r="B8586" t="str">
            <v>2022190287</v>
          </cell>
          <cell r="C8586" t="str">
            <v>女</v>
          </cell>
          <cell r="D8586" t="str">
            <v>留学生</v>
          </cell>
          <cell r="E8586" t="str">
            <v>2002-07-28</v>
          </cell>
          <cell r="F8586" t="str">
            <v>泰国</v>
          </cell>
          <cell r="G8586" t="str">
            <v>AC2690498</v>
          </cell>
          <cell r="H8586" t="str">
            <v>630250468</v>
          </cell>
          <cell r="I8586" t="str">
            <v>48/70 SAIMAI ROAD, SAIMAI SUB-DISTRICT, SAIMAI DISTRICT, BANGKOK,THAILAND 10220</v>
          </cell>
          <cell r="J8586" t="str">
            <v>外招生</v>
          </cell>
          <cell r="K8586" t="str">
            <v>2022</v>
          </cell>
          <cell r="L8586" t="str">
            <v>华文教育</v>
          </cell>
          <cell r="M8586" t="str">
            <v>华文学院</v>
          </cell>
          <cell r="N8586" t="str">
            <v>华文校区</v>
          </cell>
          <cell r="O8586" t="str">
            <v>4</v>
          </cell>
          <cell r="P8586" t="str">
            <v>在校</v>
          </cell>
          <cell r="Q8586" t="str">
            <v>本科</v>
          </cell>
          <cell r="R8586" t="str">
            <v>教育学</v>
          </cell>
        </row>
        <row r="8587">
          <cell r="A8587" t="str">
            <v>JIRAPAN MAOWTUNGTON</v>
          </cell>
          <cell r="B8587" t="str">
            <v>2022190288</v>
          </cell>
          <cell r="C8587" t="str">
            <v>女</v>
          </cell>
          <cell r="D8587" t="str">
            <v>留学生</v>
          </cell>
          <cell r="E8587" t="str">
            <v>2003-09-02</v>
          </cell>
          <cell r="F8587" t="str">
            <v>泰国</v>
          </cell>
          <cell r="G8587" t="str">
            <v>AC2929947</v>
          </cell>
          <cell r="H8587" t="str">
            <v>0918563686</v>
          </cell>
          <cell r="I8587" t="str">
            <v>199 MOO.2 , SUB-DISTRICT : THUNG KWAO , DISTRICT MUEANG PAN , LAMPANG THAILAND 52240</v>
          </cell>
          <cell r="J8587" t="str">
            <v>外招生</v>
          </cell>
          <cell r="K8587" t="str">
            <v>2022</v>
          </cell>
          <cell r="L8587" t="str">
            <v>华文教育</v>
          </cell>
          <cell r="M8587" t="str">
            <v>华文学院</v>
          </cell>
          <cell r="N8587" t="str">
            <v>华文校区</v>
          </cell>
          <cell r="O8587" t="str">
            <v>4</v>
          </cell>
          <cell r="P8587" t="str">
            <v>在校</v>
          </cell>
          <cell r="Q8587" t="str">
            <v>本科</v>
          </cell>
          <cell r="R8587" t="str">
            <v>教育学</v>
          </cell>
        </row>
        <row r="8588">
          <cell r="A8588" t="str">
            <v>PAKJIRA SANWONGTA</v>
          </cell>
          <cell r="B8588" t="str">
            <v>2022190289</v>
          </cell>
          <cell r="C8588" t="str">
            <v>女</v>
          </cell>
          <cell r="D8588" t="str">
            <v>留学生</v>
          </cell>
          <cell r="E8588" t="str">
            <v>2004-01-06</v>
          </cell>
          <cell r="F8588" t="str">
            <v>泰国</v>
          </cell>
          <cell r="G8588" t="str">
            <v>AC2930081</v>
          </cell>
          <cell r="H8588" t="str">
            <v>0939459950</v>
          </cell>
          <cell r="I8588" t="str">
            <v>307 VILLAGE NO.7 , HANGCHAT SUB-DISTRICT, HANGCHAT DISTRICT, LAMPANG, THAILAND, 52190</v>
          </cell>
          <cell r="J8588" t="str">
            <v>外招生</v>
          </cell>
          <cell r="K8588" t="str">
            <v>2022</v>
          </cell>
          <cell r="L8588" t="str">
            <v>华文教育</v>
          </cell>
          <cell r="M8588" t="str">
            <v>华文学院</v>
          </cell>
          <cell r="N8588" t="str">
            <v>华文校区</v>
          </cell>
          <cell r="O8588" t="str">
            <v>4</v>
          </cell>
          <cell r="P8588" t="str">
            <v>在校</v>
          </cell>
          <cell r="Q8588" t="str">
            <v>本科</v>
          </cell>
          <cell r="R8588" t="str">
            <v>教育学</v>
          </cell>
        </row>
        <row r="8589">
          <cell r="A8589" t="str">
            <v>KANITA CHOMPUNOI</v>
          </cell>
          <cell r="B8589" t="str">
            <v>2022190290</v>
          </cell>
          <cell r="C8589" t="str">
            <v>女</v>
          </cell>
          <cell r="D8589" t="str">
            <v>留学生</v>
          </cell>
          <cell r="E8589" t="str">
            <v>2004-01-04</v>
          </cell>
          <cell r="F8589" t="str">
            <v>泰国</v>
          </cell>
          <cell r="G8589" t="str">
            <v>AC2930039</v>
          </cell>
          <cell r="H8589" t="str">
            <v>0947632501</v>
          </cell>
          <cell r="I8589" t="str">
            <v>57 MOO 7 , SUB-DISTRICT : MAI PHATTHANA , DISTRICT : KHO KHA , LAMPANG , THAILAND 52130</v>
          </cell>
          <cell r="J8589" t="str">
            <v>外招生</v>
          </cell>
          <cell r="K8589" t="str">
            <v>2022</v>
          </cell>
          <cell r="L8589" t="str">
            <v>华文教育</v>
          </cell>
          <cell r="M8589" t="str">
            <v>华文学院</v>
          </cell>
          <cell r="N8589" t="str">
            <v>华文校区</v>
          </cell>
          <cell r="O8589" t="str">
            <v>4</v>
          </cell>
          <cell r="P8589" t="str">
            <v>在校</v>
          </cell>
          <cell r="Q8589" t="str">
            <v>本科</v>
          </cell>
          <cell r="R8589" t="str">
            <v>教育学</v>
          </cell>
        </row>
        <row r="8590">
          <cell r="A8590" t="str">
            <v>JETSADAPORN NORPA</v>
          </cell>
          <cell r="B8590" t="str">
            <v>2022190291</v>
          </cell>
          <cell r="C8590" t="str">
            <v>男</v>
          </cell>
          <cell r="D8590" t="str">
            <v>留学生</v>
          </cell>
          <cell r="E8590" t="str">
            <v>2003-08-28</v>
          </cell>
          <cell r="F8590" t="str">
            <v>泰国</v>
          </cell>
          <cell r="G8590" t="str">
            <v>AC2988374</v>
          </cell>
          <cell r="H8590" t="str">
            <v>0612721985</v>
          </cell>
          <cell r="I8590" t="str">
            <v>68 MOO. 10 , SUB-DISTRICT SOEMKHWA , DISTRICT SOEMNGAM , LAMPANG THAILAND 52210</v>
          </cell>
          <cell r="J8590" t="str">
            <v>外招生</v>
          </cell>
          <cell r="K8590" t="str">
            <v>2022</v>
          </cell>
          <cell r="L8590" t="str">
            <v>华文教育</v>
          </cell>
          <cell r="M8590" t="str">
            <v>华文学院</v>
          </cell>
          <cell r="N8590" t="str">
            <v>华文校区</v>
          </cell>
          <cell r="O8590" t="str">
            <v>4</v>
          </cell>
          <cell r="P8590" t="str">
            <v>在校</v>
          </cell>
          <cell r="Q8590" t="str">
            <v>本科</v>
          </cell>
          <cell r="R8590" t="str">
            <v>教育学</v>
          </cell>
        </row>
        <row r="8591">
          <cell r="A8591" t="str">
            <v>PRANIDA KHANDET</v>
          </cell>
          <cell r="B8591" t="str">
            <v>2022190292</v>
          </cell>
          <cell r="C8591" t="str">
            <v>女</v>
          </cell>
          <cell r="D8591" t="str">
            <v>留学生</v>
          </cell>
          <cell r="E8591" t="str">
            <v>1997-05-24</v>
          </cell>
          <cell r="F8591" t="str">
            <v>泰国</v>
          </cell>
          <cell r="G8591" t="str">
            <v>AC2001600</v>
          </cell>
          <cell r="H8591" t="str">
            <v>0889475143</v>
          </cell>
          <cell r="I8591" t="str">
            <v>112/6 Room318 Ruenrom soi Ramkhamhaeng24/14 Huamark Bang-kapi bangkok</v>
          </cell>
          <cell r="J8591" t="str">
            <v>外招生</v>
          </cell>
          <cell r="K8591" t="str">
            <v>2022</v>
          </cell>
          <cell r="L8591" t="str">
            <v>华文教育</v>
          </cell>
          <cell r="M8591" t="str">
            <v>华文学院</v>
          </cell>
          <cell r="N8591" t="str">
            <v>华文校区</v>
          </cell>
          <cell r="O8591" t="str">
            <v>4</v>
          </cell>
          <cell r="P8591" t="str">
            <v>在校</v>
          </cell>
          <cell r="Q8591" t="str">
            <v>本科</v>
          </cell>
          <cell r="R8591" t="str">
            <v>教育学</v>
          </cell>
        </row>
        <row r="8592">
          <cell r="A8592" t="str">
            <v>PIYAWAN THEPPHITHAK</v>
          </cell>
          <cell r="B8592" t="str">
            <v>2022190293</v>
          </cell>
          <cell r="C8592" t="str">
            <v>女</v>
          </cell>
          <cell r="D8592" t="str">
            <v>留学生</v>
          </cell>
          <cell r="E8592" t="str">
            <v>2001-10-23</v>
          </cell>
          <cell r="F8592" t="str">
            <v>泰国</v>
          </cell>
          <cell r="G8592" t="str">
            <v>AC2823908</v>
          </cell>
          <cell r="H8592" t="str">
            <v>951559477</v>
          </cell>
          <cell r="I8592" t="str">
            <v>89/5 THA MAKHAM   MUANG.     KANCHANABURI.</v>
          </cell>
          <cell r="J8592" t="str">
            <v>外招生</v>
          </cell>
          <cell r="K8592" t="str">
            <v>2022</v>
          </cell>
          <cell r="L8592" t="str">
            <v>华文教育</v>
          </cell>
          <cell r="M8592" t="str">
            <v>华文学院</v>
          </cell>
          <cell r="N8592" t="str">
            <v>华文校区</v>
          </cell>
          <cell r="O8592" t="str">
            <v>4</v>
          </cell>
          <cell r="P8592" t="str">
            <v>在校</v>
          </cell>
          <cell r="Q8592" t="str">
            <v>本科</v>
          </cell>
          <cell r="R8592" t="str">
            <v>教育学</v>
          </cell>
        </row>
        <row r="8593">
          <cell r="A8593" t="str">
            <v>PINNAPHAT SONGPAISON</v>
          </cell>
          <cell r="B8593" t="str">
            <v>2022190295</v>
          </cell>
          <cell r="C8593" t="str">
            <v>女</v>
          </cell>
          <cell r="D8593" t="str">
            <v>留学生</v>
          </cell>
          <cell r="E8593" t="str">
            <v>2004-03-18</v>
          </cell>
          <cell r="F8593" t="str">
            <v>泰国</v>
          </cell>
          <cell r="G8593" t="str">
            <v>AC2958705</v>
          </cell>
          <cell r="H8593" t="str">
            <v>0612795219</v>
          </cell>
          <cell r="I8593" t="str">
            <v>28/93 Wattananuwong Rd, Makkheang, Mueang, Udonthani Thailand 41000</v>
          </cell>
          <cell r="J8593" t="str">
            <v>外招生</v>
          </cell>
          <cell r="K8593" t="str">
            <v>2022</v>
          </cell>
          <cell r="L8593" t="str">
            <v>华文教育</v>
          </cell>
          <cell r="M8593" t="str">
            <v>华文学院</v>
          </cell>
          <cell r="N8593" t="str">
            <v>华文校区</v>
          </cell>
          <cell r="O8593" t="str">
            <v>4</v>
          </cell>
          <cell r="P8593" t="str">
            <v>在校</v>
          </cell>
          <cell r="Q8593" t="str">
            <v>本科</v>
          </cell>
          <cell r="R8593" t="str">
            <v>教育学</v>
          </cell>
        </row>
        <row r="8594">
          <cell r="A8594" t="str">
            <v>YATAWEE PHITAK</v>
          </cell>
          <cell r="B8594" t="str">
            <v>2022190296</v>
          </cell>
          <cell r="C8594" t="str">
            <v>女</v>
          </cell>
          <cell r="D8594" t="str">
            <v>留学生</v>
          </cell>
          <cell r="E8594" t="str">
            <v>2003-10-02</v>
          </cell>
          <cell r="F8594" t="str">
            <v>泰国</v>
          </cell>
          <cell r="G8594" t="str">
            <v>AC2703158</v>
          </cell>
          <cell r="H8594" t="str">
            <v>0943274558</v>
          </cell>
          <cell r="I8594" t="str">
            <v>26/931 Villages No.1 Na Pa Subdistrict Mueang Chonburi District Chonburi 20000 Thailand</v>
          </cell>
          <cell r="J8594" t="str">
            <v>外招生</v>
          </cell>
          <cell r="K8594" t="str">
            <v>2022</v>
          </cell>
          <cell r="L8594" t="str">
            <v>华文教育</v>
          </cell>
          <cell r="M8594" t="str">
            <v>华文学院</v>
          </cell>
          <cell r="N8594" t="str">
            <v>华文校区</v>
          </cell>
          <cell r="O8594" t="str">
            <v>4</v>
          </cell>
          <cell r="P8594" t="str">
            <v>在校</v>
          </cell>
          <cell r="Q8594" t="str">
            <v>本科</v>
          </cell>
          <cell r="R8594" t="str">
            <v>教育学</v>
          </cell>
        </row>
        <row r="8595">
          <cell r="A8595" t="str">
            <v>NATTAPORN JAMORNNIAM </v>
          </cell>
          <cell r="B8595" t="str">
            <v>2022190297</v>
          </cell>
          <cell r="C8595" t="str">
            <v>女</v>
          </cell>
          <cell r="D8595" t="str">
            <v>留学生</v>
          </cell>
          <cell r="E8595" t="str">
            <v>2004-04-12</v>
          </cell>
          <cell r="F8595" t="str">
            <v>泰国</v>
          </cell>
          <cell r="G8595" t="str">
            <v>AC3038669</v>
          </cell>
          <cell r="H8595" t="str">
            <v>917569332</v>
          </cell>
          <cell r="I8595" t="str">
            <v>19 Village No.3 Huaingu Sub-district, Hankha Chainat Thailand 17160</v>
          </cell>
          <cell r="J8595" t="str">
            <v>外招生</v>
          </cell>
          <cell r="K8595" t="str">
            <v>2022</v>
          </cell>
          <cell r="L8595" t="str">
            <v>华文教育</v>
          </cell>
          <cell r="M8595" t="str">
            <v>华文学院</v>
          </cell>
          <cell r="N8595" t="str">
            <v>华文校区</v>
          </cell>
          <cell r="O8595" t="str">
            <v>4</v>
          </cell>
          <cell r="P8595" t="str">
            <v>在校</v>
          </cell>
          <cell r="Q8595" t="str">
            <v>本科</v>
          </cell>
          <cell r="R8595" t="str">
            <v>教育学</v>
          </cell>
        </row>
        <row r="8596">
          <cell r="A8596" t="str">
            <v>邓雅芝</v>
          </cell>
          <cell r="B8596" t="str">
            <v>2022153127</v>
          </cell>
          <cell r="C8596" t="str">
            <v>女</v>
          </cell>
          <cell r="D8596" t="str">
            <v>香港</v>
          </cell>
          <cell r="E8596" t="str">
            <v>2003-09-05</v>
          </cell>
          <cell r="F8596" t="str">
            <v>中国</v>
          </cell>
          <cell r="G8596" t="str">
            <v>Y926052(6)</v>
          </cell>
          <cell r="H8596" t="str">
            <v>13016020430</v>
          </cell>
          <cell r="I8596" t="str">
            <v>香港柴湾瑞盛楼1013室</v>
          </cell>
          <cell r="J8596" t="str">
            <v>外招生</v>
          </cell>
          <cell r="K8596" t="str">
            <v>2022</v>
          </cell>
          <cell r="L8596" t="str">
            <v>中医学</v>
          </cell>
          <cell r="M8596" t="str">
            <v>中医学院</v>
          </cell>
          <cell r="N8596" t="str">
            <v>石牌校区</v>
          </cell>
          <cell r="O8596" t="str">
            <v>5</v>
          </cell>
          <cell r="P8596" t="str">
            <v>在校</v>
          </cell>
          <cell r="Q8596" t="str">
            <v>本科</v>
          </cell>
          <cell r="R8596" t="str">
            <v>医学</v>
          </cell>
        </row>
        <row r="8597">
          <cell r="A8597" t="str">
            <v>周錦鴻</v>
          </cell>
          <cell r="B8597" t="str">
            <v>2022153128</v>
          </cell>
          <cell r="C8597" t="str">
            <v>男</v>
          </cell>
          <cell r="D8597" t="str">
            <v>香港</v>
          </cell>
          <cell r="E8597" t="str">
            <v>2003-05-18</v>
          </cell>
          <cell r="F8597" t="str">
            <v>中国</v>
          </cell>
          <cell r="G8597" t="str">
            <v>Y919316(0)</v>
          </cell>
          <cell r="H8597" t="str">
            <v>13538252249</v>
          </cell>
          <cell r="I8597" t="str">
            <v>中国深圳市罗湖区港逸豪庭c座36g</v>
          </cell>
          <cell r="J8597" t="str">
            <v>外招生</v>
          </cell>
          <cell r="K8597" t="str">
            <v>2022</v>
          </cell>
          <cell r="L8597" t="str">
            <v>新闻学</v>
          </cell>
          <cell r="M8597" t="str">
            <v>新闻与传播学院</v>
          </cell>
          <cell r="N8597" t="str">
            <v>番禺校区</v>
          </cell>
          <cell r="O8597" t="str">
            <v>4</v>
          </cell>
          <cell r="P8597" t="str">
            <v>在校</v>
          </cell>
          <cell r="Q8597" t="str">
            <v>本科</v>
          </cell>
          <cell r="R8597" t="str">
            <v>文学</v>
          </cell>
        </row>
        <row r="8598">
          <cell r="A8598" t="str">
            <v>胡莎</v>
          </cell>
          <cell r="B8598" t="str">
            <v>2022153129</v>
          </cell>
          <cell r="C8598" t="str">
            <v>女</v>
          </cell>
          <cell r="D8598" t="str">
            <v>香港</v>
          </cell>
          <cell r="E8598" t="str">
            <v>2004-05-03</v>
          </cell>
          <cell r="F8598" t="str">
            <v>中国</v>
          </cell>
          <cell r="G8598" t="str">
            <v>Y948296(0)</v>
          </cell>
          <cell r="H8598" t="str">
            <v>97120989</v>
          </cell>
          <cell r="I8598" t="str">
            <v>新界馬鞍山西沙路599號銀湖天峰第6座17樓D室</v>
          </cell>
          <cell r="J8598" t="str">
            <v>外招生</v>
          </cell>
          <cell r="K8598" t="str">
            <v>2022</v>
          </cell>
          <cell r="L8598" t="str">
            <v>临床医学</v>
          </cell>
          <cell r="M8598" t="str">
            <v>国际学院</v>
          </cell>
          <cell r="N8598" t="str">
            <v>石牌校区</v>
          </cell>
          <cell r="O8598" t="str">
            <v>6</v>
          </cell>
          <cell r="P8598" t="str">
            <v>在校</v>
          </cell>
          <cell r="Q8598" t="str">
            <v>本科</v>
          </cell>
          <cell r="R8598" t="str">
            <v>医学</v>
          </cell>
        </row>
        <row r="8599">
          <cell r="A8599" t="str">
            <v>李穎濤</v>
          </cell>
          <cell r="B8599" t="str">
            <v>2022153130</v>
          </cell>
          <cell r="C8599" t="str">
            <v>男</v>
          </cell>
          <cell r="D8599" t="str">
            <v>香港</v>
          </cell>
          <cell r="E8599" t="str">
            <v>2004-05-18</v>
          </cell>
          <cell r="F8599" t="str">
            <v>中国</v>
          </cell>
          <cell r="G8599" t="str">
            <v>Y959354(1)</v>
          </cell>
          <cell r="H8599" t="str">
            <v>13380992869</v>
          </cell>
          <cell r="I8599" t="str">
            <v>九龍秀茂坪南邨秀善樓2802</v>
          </cell>
          <cell r="J8599" t="str">
            <v>外招生</v>
          </cell>
          <cell r="K8599" t="str">
            <v>2022</v>
          </cell>
          <cell r="L8599" t="str">
            <v>工商管理</v>
          </cell>
          <cell r="M8599" t="str">
            <v>管理学院</v>
          </cell>
          <cell r="N8599" t="str">
            <v>番禺校区</v>
          </cell>
          <cell r="O8599" t="str">
            <v>4</v>
          </cell>
          <cell r="P8599" t="str">
            <v>在校</v>
          </cell>
          <cell r="Q8599" t="str">
            <v>本科</v>
          </cell>
          <cell r="R8599" t="str">
            <v>管理学</v>
          </cell>
        </row>
        <row r="8600">
          <cell r="A8600" t="str">
            <v>徐圓</v>
          </cell>
          <cell r="B8600" t="str">
            <v>2022153131</v>
          </cell>
          <cell r="C8600" t="str">
            <v>女</v>
          </cell>
          <cell r="D8600" t="str">
            <v>香港</v>
          </cell>
          <cell r="E8600" t="str">
            <v>2001-08-30</v>
          </cell>
          <cell r="F8600" t="str">
            <v>中国</v>
          </cell>
          <cell r="G8600" t="str">
            <v>M921808(A)</v>
          </cell>
          <cell r="H8600" t="str">
            <v>15989059329</v>
          </cell>
          <cell r="I8600" t="str">
            <v>中国广东省广州市白云区京溪东街36号A梯801</v>
          </cell>
          <cell r="J8600" t="str">
            <v>外招生</v>
          </cell>
          <cell r="K8600" t="str">
            <v>2022</v>
          </cell>
          <cell r="L8600" t="str">
            <v>口腔医学</v>
          </cell>
          <cell r="M8600" t="str">
            <v>口腔医学院</v>
          </cell>
          <cell r="N8600" t="str">
            <v>石牌校区</v>
          </cell>
          <cell r="O8600" t="str">
            <v>5</v>
          </cell>
          <cell r="P8600" t="str">
            <v>在校</v>
          </cell>
          <cell r="Q8600" t="str">
            <v>本科</v>
          </cell>
          <cell r="R8600" t="str">
            <v>医学</v>
          </cell>
        </row>
        <row r="8601">
          <cell r="A8601" t="str">
            <v>曹禹卓</v>
          </cell>
          <cell r="B8601" t="str">
            <v>2022153133</v>
          </cell>
          <cell r="C8601" t="str">
            <v>女</v>
          </cell>
          <cell r="D8601" t="str">
            <v>香港</v>
          </cell>
          <cell r="E8601" t="str">
            <v>2001-07-29</v>
          </cell>
          <cell r="F8601" t="str">
            <v>中国</v>
          </cell>
          <cell r="G8601" t="str">
            <v>M290430(1)</v>
          </cell>
          <cell r="H8601" t="str">
            <v>17830419880</v>
          </cell>
          <cell r="I8601" t="str">
            <v>广东省深圳龙华新区观澜金地鹭湖1号6A-1C</v>
          </cell>
          <cell r="J8601" t="str">
            <v>外招生</v>
          </cell>
          <cell r="K8601" t="str">
            <v>2022</v>
          </cell>
          <cell r="L8601" t="str">
            <v>护理学</v>
          </cell>
          <cell r="M8601" t="str">
            <v>护理学院</v>
          </cell>
          <cell r="N8601" t="str">
            <v>石牌校区</v>
          </cell>
          <cell r="O8601" t="str">
            <v>4</v>
          </cell>
          <cell r="P8601" t="str">
            <v>在校</v>
          </cell>
          <cell r="Q8601" t="str">
            <v>本科</v>
          </cell>
          <cell r="R8601" t="str">
            <v>医学</v>
          </cell>
        </row>
        <row r="8602">
          <cell r="A8602" t="str">
            <v>曾家源</v>
          </cell>
          <cell r="B8602" t="str">
            <v>2022153136</v>
          </cell>
          <cell r="C8602" t="str">
            <v>男</v>
          </cell>
          <cell r="D8602" t="str">
            <v>香港</v>
          </cell>
          <cell r="E8602" t="str">
            <v>2000-08-29</v>
          </cell>
          <cell r="F8602" t="str">
            <v>中国</v>
          </cell>
          <cell r="G8602" t="str">
            <v>M027722(9)</v>
          </cell>
          <cell r="H8602" t="str">
            <v>15015986787</v>
          </cell>
          <cell r="I8602" t="str">
            <v>香港九龍寶達邨達峰樓3904室</v>
          </cell>
          <cell r="J8602" t="str">
            <v>外招生</v>
          </cell>
          <cell r="K8602" t="str">
            <v>2022</v>
          </cell>
          <cell r="L8602" t="str">
            <v>汉语言文学</v>
          </cell>
          <cell r="M8602" t="str">
            <v>人文学院</v>
          </cell>
          <cell r="N8602" t="str">
            <v>珠海校区</v>
          </cell>
          <cell r="O8602" t="str">
            <v>4</v>
          </cell>
          <cell r="P8602" t="str">
            <v>在校</v>
          </cell>
          <cell r="Q8602" t="str">
            <v>本科</v>
          </cell>
          <cell r="R8602" t="str">
            <v>文学</v>
          </cell>
        </row>
        <row r="8603">
          <cell r="A8603" t="str">
            <v>陈嘉泰</v>
          </cell>
          <cell r="B8603" t="str">
            <v>2022153137</v>
          </cell>
          <cell r="C8603" t="str">
            <v>男</v>
          </cell>
          <cell r="D8603" t="str">
            <v>香港</v>
          </cell>
          <cell r="E8603" t="str">
            <v>2004-08-28</v>
          </cell>
          <cell r="F8603" t="str">
            <v>中国</v>
          </cell>
          <cell r="G8603" t="str">
            <v>Y955465(1)</v>
          </cell>
          <cell r="H8603" t="str">
            <v>13689513655</v>
          </cell>
          <cell r="I8603" t="str">
            <v>广东省深圳市福田区滨河大道福田社区福祥街景福大厦景惠阁21楼C</v>
          </cell>
          <cell r="J8603" t="str">
            <v>外招生</v>
          </cell>
          <cell r="K8603" t="str">
            <v>2022</v>
          </cell>
          <cell r="L8603" t="str">
            <v>网络与新媒体</v>
          </cell>
          <cell r="M8603" t="str">
            <v>新闻与传播学院</v>
          </cell>
          <cell r="N8603" t="str">
            <v>石牌校区</v>
          </cell>
          <cell r="O8603" t="str">
            <v>4</v>
          </cell>
          <cell r="P8603" t="str">
            <v>在校</v>
          </cell>
          <cell r="Q8603" t="str">
            <v>本科</v>
          </cell>
          <cell r="R8603" t="str">
            <v>文学</v>
          </cell>
        </row>
        <row r="8604">
          <cell r="A8604" t="str">
            <v>罗乐贤</v>
          </cell>
          <cell r="B8604" t="str">
            <v>2022153138</v>
          </cell>
          <cell r="C8604" t="str">
            <v>男</v>
          </cell>
          <cell r="D8604" t="str">
            <v>香港</v>
          </cell>
          <cell r="E8604" t="str">
            <v>2002-03-29</v>
          </cell>
          <cell r="F8604" t="str">
            <v>中国</v>
          </cell>
          <cell r="G8604" t="str">
            <v>Y836647(9)</v>
          </cell>
          <cell r="H8604" t="str">
            <v>13005137732</v>
          </cell>
          <cell r="I8604" t="str">
            <v>香港天水围天晴村晴彩楼406室</v>
          </cell>
          <cell r="J8604" t="str">
            <v>外招生</v>
          </cell>
          <cell r="K8604" t="str">
            <v>2022</v>
          </cell>
          <cell r="L8604" t="str">
            <v>计算机科学与技术</v>
          </cell>
          <cell r="M8604" t="str">
            <v>国际学院</v>
          </cell>
          <cell r="N8604" t="str">
            <v>番禺校区</v>
          </cell>
          <cell r="O8604" t="str">
            <v>4</v>
          </cell>
          <cell r="P8604" t="str">
            <v>在校</v>
          </cell>
          <cell r="Q8604" t="str">
            <v>本科</v>
          </cell>
          <cell r="R8604" t="str">
            <v>工学</v>
          </cell>
        </row>
        <row r="8605">
          <cell r="A8605" t="str">
            <v>陳子軒</v>
          </cell>
          <cell r="B8605" t="str">
            <v>2022153142</v>
          </cell>
          <cell r="C8605" t="str">
            <v>男</v>
          </cell>
          <cell r="D8605" t="str">
            <v>香港</v>
          </cell>
          <cell r="E8605" t="str">
            <v>2004-11-01</v>
          </cell>
          <cell r="F8605" t="str">
            <v>中国</v>
          </cell>
          <cell r="G8605" t="str">
            <v>M513517(1)</v>
          </cell>
          <cell r="H8605" t="str">
            <v>18565182161</v>
          </cell>
          <cell r="I8605" t="str">
            <v>香港九龍啟德啟晴村滿晴樓723室</v>
          </cell>
          <cell r="J8605" t="str">
            <v>外招生</v>
          </cell>
          <cell r="K8605" t="str">
            <v>2022</v>
          </cell>
          <cell r="L8605" t="str">
            <v>国际经济与贸易</v>
          </cell>
          <cell r="M8605" t="str">
            <v>国际学院</v>
          </cell>
          <cell r="N8605" t="str">
            <v>番禺校区</v>
          </cell>
          <cell r="O8605" t="str">
            <v>4</v>
          </cell>
          <cell r="P8605" t="str">
            <v>在校</v>
          </cell>
          <cell r="Q8605" t="str">
            <v>本科</v>
          </cell>
          <cell r="R8605" t="str">
            <v>经济学</v>
          </cell>
        </row>
        <row r="8606">
          <cell r="A8606" t="str">
            <v>赖嘉宇</v>
          </cell>
          <cell r="B8606" t="str">
            <v>2022153143</v>
          </cell>
          <cell r="C8606" t="str">
            <v>男</v>
          </cell>
          <cell r="D8606" t="str">
            <v>香港</v>
          </cell>
          <cell r="E8606" t="str">
            <v>2004-12-03</v>
          </cell>
          <cell r="F8606" t="str">
            <v>中国</v>
          </cell>
          <cell r="G8606" t="str">
            <v>Y983778(5)</v>
          </cell>
          <cell r="H8606" t="str">
            <v>18023111639</v>
          </cell>
          <cell r="I8606" t="str">
            <v>广东省深圳市罗湖区东晓路东晓花园5栋701室</v>
          </cell>
          <cell r="J8606" t="str">
            <v>外招生</v>
          </cell>
          <cell r="K8606" t="str">
            <v>2022</v>
          </cell>
          <cell r="L8606" t="str">
            <v>汉语言文学</v>
          </cell>
          <cell r="M8606" t="str">
            <v>文学院</v>
          </cell>
          <cell r="N8606" t="str">
            <v>石牌校区</v>
          </cell>
          <cell r="O8606" t="str">
            <v>4</v>
          </cell>
          <cell r="P8606" t="str">
            <v>在校</v>
          </cell>
          <cell r="Q8606" t="str">
            <v>本科</v>
          </cell>
          <cell r="R8606" t="str">
            <v>文学</v>
          </cell>
        </row>
        <row r="8607">
          <cell r="A8607" t="str">
            <v>盧競諾</v>
          </cell>
          <cell r="B8607" t="str">
            <v>2022153144</v>
          </cell>
          <cell r="C8607" t="str">
            <v>男</v>
          </cell>
          <cell r="D8607" t="str">
            <v>香港</v>
          </cell>
          <cell r="E8607" t="str">
            <v>2004-01-25</v>
          </cell>
          <cell r="F8607" t="str">
            <v>中国</v>
          </cell>
          <cell r="G8607" t="str">
            <v>Y934785(0)</v>
          </cell>
          <cell r="H8607" t="str">
            <v>19811978960</v>
          </cell>
          <cell r="I8607" t="str">
            <v>深圳市龙岗区横岗街道松柏路信义御城6B栋1309室</v>
          </cell>
          <cell r="J8607" t="str">
            <v>外招生</v>
          </cell>
          <cell r="K8607" t="str">
            <v>2022</v>
          </cell>
          <cell r="L8607" t="str">
            <v>金融学</v>
          </cell>
          <cell r="M8607" t="str">
            <v>经济学院</v>
          </cell>
          <cell r="N8607" t="str">
            <v>番禺校区</v>
          </cell>
          <cell r="O8607" t="str">
            <v>4</v>
          </cell>
          <cell r="P8607" t="str">
            <v>在校</v>
          </cell>
          <cell r="Q8607" t="str">
            <v>本科</v>
          </cell>
          <cell r="R8607" t="str">
            <v>经济学</v>
          </cell>
        </row>
        <row r="8608">
          <cell r="A8608" t="str">
            <v>张堉炜</v>
          </cell>
          <cell r="B8608" t="str">
            <v>2022153145</v>
          </cell>
          <cell r="C8608" t="str">
            <v>男</v>
          </cell>
          <cell r="D8608" t="str">
            <v>香港</v>
          </cell>
          <cell r="E8608" t="str">
            <v>2003-02-05</v>
          </cell>
          <cell r="F8608" t="str">
            <v>中国</v>
          </cell>
          <cell r="G8608" t="str">
            <v>M311783(4)</v>
          </cell>
          <cell r="H8608" t="str">
            <v>19875993572</v>
          </cell>
          <cell r="I8608" t="str">
            <v>中国</v>
          </cell>
          <cell r="J8608" t="str">
            <v>外招生</v>
          </cell>
          <cell r="K8608" t="str">
            <v>2022</v>
          </cell>
          <cell r="L8608" t="str">
            <v>临床医学</v>
          </cell>
          <cell r="M8608" t="str">
            <v>国际学院</v>
          </cell>
          <cell r="N8608" t="str">
            <v>石牌校区</v>
          </cell>
          <cell r="O8608" t="str">
            <v>6</v>
          </cell>
          <cell r="P8608" t="str">
            <v>在校</v>
          </cell>
          <cell r="Q8608" t="str">
            <v>本科</v>
          </cell>
          <cell r="R8608" t="str">
            <v>医学</v>
          </cell>
        </row>
        <row r="8609">
          <cell r="A8609" t="str">
            <v>梁嘉淇</v>
          </cell>
          <cell r="B8609" t="str">
            <v>2022153146</v>
          </cell>
          <cell r="C8609" t="str">
            <v>女</v>
          </cell>
          <cell r="D8609" t="str">
            <v>香港</v>
          </cell>
          <cell r="E8609" t="str">
            <v>2004-09-28</v>
          </cell>
          <cell r="F8609" t="str">
            <v>中国</v>
          </cell>
          <cell r="G8609" t="str">
            <v>Y945908(A)</v>
          </cell>
          <cell r="H8609" t="str">
            <v>19518755198</v>
          </cell>
          <cell r="I8609" t="str">
            <v>香港新界元朗福顺街28号翠安閣P座2楼</v>
          </cell>
          <cell r="J8609" t="str">
            <v>外招生</v>
          </cell>
          <cell r="K8609" t="str">
            <v>2022</v>
          </cell>
          <cell r="L8609" t="str">
            <v>会计学</v>
          </cell>
          <cell r="M8609" t="str">
            <v>管理学院</v>
          </cell>
          <cell r="N8609" t="str">
            <v>番禺校区</v>
          </cell>
          <cell r="O8609" t="str">
            <v>4</v>
          </cell>
          <cell r="P8609" t="str">
            <v>在校</v>
          </cell>
          <cell r="Q8609" t="str">
            <v>本科</v>
          </cell>
          <cell r="R8609" t="str">
            <v>管理学</v>
          </cell>
        </row>
        <row r="8610">
          <cell r="A8610" t="str">
            <v>莫欣桐</v>
          </cell>
          <cell r="B8610" t="str">
            <v>2022153750</v>
          </cell>
          <cell r="C8610" t="str">
            <v>女</v>
          </cell>
          <cell r="D8610" t="str">
            <v>香港</v>
          </cell>
          <cell r="E8610" t="str">
            <v>2005-05-03</v>
          </cell>
          <cell r="F8610" t="str">
            <v>中国</v>
          </cell>
          <cell r="G8610" t="str">
            <v>S001471(2)</v>
          </cell>
          <cell r="H8610" t="str">
            <v>13537032303</v>
          </cell>
          <cell r="I8610" t="str">
            <v>香港新界上水天平山邨B160號 信箱1087號</v>
          </cell>
          <cell r="J8610" t="str">
            <v>外招生</v>
          </cell>
          <cell r="K8610" t="str">
            <v>2022</v>
          </cell>
          <cell r="L8610" t="str">
            <v>金融学</v>
          </cell>
          <cell r="M8610" t="str">
            <v>经济学院</v>
          </cell>
          <cell r="N8610" t="str">
            <v>番禺校区</v>
          </cell>
          <cell r="O8610" t="str">
            <v>4</v>
          </cell>
          <cell r="P8610" t="str">
            <v>在校</v>
          </cell>
          <cell r="Q8610" t="str">
            <v>本科</v>
          </cell>
          <cell r="R8610" t="str">
            <v>经济学</v>
          </cell>
        </row>
        <row r="8611">
          <cell r="A8611" t="str">
            <v>林芮彤</v>
          </cell>
          <cell r="B8611" t="str">
            <v>2022153754</v>
          </cell>
          <cell r="C8611" t="str">
            <v>女</v>
          </cell>
          <cell r="D8611" t="str">
            <v>香港</v>
          </cell>
          <cell r="E8611" t="str">
            <v>2004-01-07</v>
          </cell>
          <cell r="F8611" t="str">
            <v>中国</v>
          </cell>
          <cell r="G8611" t="str">
            <v>Y933434(1)</v>
          </cell>
          <cell r="H8611" t="str">
            <v>13709699701</v>
          </cell>
          <cell r="I8611" t="str">
            <v>香港新界屯門區安定邨定德樓11樓1140室</v>
          </cell>
          <cell r="J8611" t="str">
            <v>外招生</v>
          </cell>
          <cell r="K8611" t="str">
            <v>2022</v>
          </cell>
          <cell r="L8611" t="str">
            <v>日语</v>
          </cell>
          <cell r="M8611" t="str">
            <v>外国语学院</v>
          </cell>
          <cell r="N8611" t="str">
            <v>番禺校区</v>
          </cell>
          <cell r="O8611" t="str">
            <v>4</v>
          </cell>
          <cell r="P8611" t="str">
            <v>在校</v>
          </cell>
          <cell r="Q8611" t="str">
            <v>本科</v>
          </cell>
          <cell r="R8611" t="str">
            <v>文学</v>
          </cell>
        </row>
        <row r="8612">
          <cell r="A8612" t="str">
            <v>蘇韻菁</v>
          </cell>
          <cell r="B8612" t="str">
            <v>2022153757</v>
          </cell>
          <cell r="C8612" t="str">
            <v>女</v>
          </cell>
          <cell r="D8612" t="str">
            <v>香港</v>
          </cell>
          <cell r="E8612" t="str">
            <v>2002-02-19</v>
          </cell>
          <cell r="F8612" t="str">
            <v>中国</v>
          </cell>
          <cell r="G8612" t="str">
            <v>M421681(A)</v>
          </cell>
          <cell r="H8612" t="str">
            <v>17888649219</v>
          </cell>
          <cell r="I8612" t="str">
            <v>新界屯門富泰邨頌泰樓3508室</v>
          </cell>
          <cell r="J8612" t="str">
            <v>外招生</v>
          </cell>
          <cell r="K8612" t="str">
            <v>2022</v>
          </cell>
          <cell r="L8612" t="str">
            <v>市场营销</v>
          </cell>
          <cell r="M8612" t="str">
            <v>管理学院</v>
          </cell>
          <cell r="N8612" t="str">
            <v>番禺校区</v>
          </cell>
          <cell r="O8612" t="str">
            <v>4</v>
          </cell>
          <cell r="P8612" t="str">
            <v>在校</v>
          </cell>
          <cell r="Q8612" t="str">
            <v>本科</v>
          </cell>
          <cell r="R8612" t="str">
            <v>管理学</v>
          </cell>
        </row>
        <row r="8613">
          <cell r="A8613" t="str">
            <v>卓東升</v>
          </cell>
          <cell r="B8613" t="str">
            <v>2022153758</v>
          </cell>
          <cell r="C8613" t="str">
            <v>男</v>
          </cell>
          <cell r="D8613" t="str">
            <v>香港</v>
          </cell>
          <cell r="E8613" t="str">
            <v>2003-01-25</v>
          </cell>
          <cell r="F8613" t="str">
            <v>中国</v>
          </cell>
          <cell r="G8613" t="str">
            <v>M812388(3)</v>
          </cell>
          <cell r="H8613" t="str">
            <v>18948391048</v>
          </cell>
          <cell r="I8613" t="str">
            <v>九龍深水埗荔枝角道316號2F</v>
          </cell>
          <cell r="J8613" t="str">
            <v>外招生</v>
          </cell>
          <cell r="K8613" t="str">
            <v>2022</v>
          </cell>
          <cell r="L8613" t="str">
            <v>临床医学</v>
          </cell>
          <cell r="M8613" t="str">
            <v>国际学院</v>
          </cell>
          <cell r="N8613" t="str">
            <v>石牌校区</v>
          </cell>
          <cell r="O8613" t="str">
            <v>6</v>
          </cell>
          <cell r="P8613" t="str">
            <v>在校</v>
          </cell>
          <cell r="Q8613" t="str">
            <v>本科</v>
          </cell>
          <cell r="R8613" t="str">
            <v>医学</v>
          </cell>
        </row>
        <row r="8614">
          <cell r="A8614" t="str">
            <v>關敏淇</v>
          </cell>
          <cell r="B8614" t="str">
            <v>2022153767</v>
          </cell>
          <cell r="C8614" t="str">
            <v>女</v>
          </cell>
          <cell r="D8614" t="str">
            <v>香港</v>
          </cell>
          <cell r="E8614" t="str">
            <v>2004-02-01</v>
          </cell>
          <cell r="F8614" t="str">
            <v>中国</v>
          </cell>
          <cell r="G8614" t="str">
            <v>Y946836(4)</v>
          </cell>
          <cell r="H8614" t="str">
            <v>18823790740</v>
          </cell>
          <cell r="I8614" t="str">
            <v>香港北區新界上水旭埔苑明湖閣G8室</v>
          </cell>
          <cell r="J8614" t="str">
            <v>外招生</v>
          </cell>
          <cell r="K8614" t="str">
            <v>2022</v>
          </cell>
          <cell r="L8614" t="str">
            <v>新闻学</v>
          </cell>
          <cell r="M8614" t="str">
            <v>国际学院</v>
          </cell>
          <cell r="N8614" t="str">
            <v>石牌校区</v>
          </cell>
          <cell r="O8614" t="str">
            <v>4</v>
          </cell>
          <cell r="P8614" t="str">
            <v>在校</v>
          </cell>
          <cell r="Q8614" t="str">
            <v>本科</v>
          </cell>
          <cell r="R8614" t="str">
            <v>文学</v>
          </cell>
        </row>
        <row r="8615">
          <cell r="A8615" t="str">
            <v>林浠雯</v>
          </cell>
          <cell r="B8615" t="str">
            <v>2022153770</v>
          </cell>
          <cell r="C8615" t="str">
            <v>女</v>
          </cell>
          <cell r="D8615" t="str">
            <v>香港</v>
          </cell>
          <cell r="E8615" t="str">
            <v>2003-10-08</v>
          </cell>
          <cell r="F8615" t="str">
            <v>中国</v>
          </cell>
          <cell r="G8615" t="str">
            <v>Y929076(A)</v>
          </cell>
          <cell r="H8615" t="str">
            <v>19518759171</v>
          </cell>
          <cell r="I8615" t="str">
            <v>香港 新界大埔大埔中心第一期第一座30樓A室</v>
          </cell>
          <cell r="J8615" t="str">
            <v>外招生</v>
          </cell>
          <cell r="K8615" t="str">
            <v>2022</v>
          </cell>
          <cell r="L8615" t="str">
            <v>广告学</v>
          </cell>
          <cell r="M8615" t="str">
            <v>新闻与传播学院</v>
          </cell>
          <cell r="N8615" t="str">
            <v>石牌校区</v>
          </cell>
          <cell r="O8615" t="str">
            <v>4</v>
          </cell>
          <cell r="P8615" t="str">
            <v>在校</v>
          </cell>
          <cell r="Q8615" t="str">
            <v>本科</v>
          </cell>
          <cell r="R8615" t="str">
            <v>文学</v>
          </cell>
        </row>
        <row r="8616">
          <cell r="A8616" t="str">
            <v>康沚蕎</v>
          </cell>
          <cell r="B8616" t="str">
            <v>2022153775</v>
          </cell>
          <cell r="C8616" t="str">
            <v>女</v>
          </cell>
          <cell r="D8616" t="str">
            <v>香港</v>
          </cell>
          <cell r="E8616" t="str">
            <v>2003-10-24</v>
          </cell>
          <cell r="F8616" t="str">
            <v>中国</v>
          </cell>
          <cell r="G8616" t="str">
            <v>Y855180(2)</v>
          </cell>
          <cell r="H8616" t="str">
            <v>13537891024</v>
          </cell>
          <cell r="I8616" t="str">
            <v>大埔九龍坑老圍76號1樓</v>
          </cell>
          <cell r="J8616" t="str">
            <v>外招生</v>
          </cell>
          <cell r="K8616" t="str">
            <v>2022</v>
          </cell>
          <cell r="L8616" t="str">
            <v>法学</v>
          </cell>
          <cell r="M8616" t="str">
            <v>法学院/知识产权学院</v>
          </cell>
          <cell r="N8616" t="str">
            <v>番禺校区</v>
          </cell>
          <cell r="O8616" t="str">
            <v>4</v>
          </cell>
          <cell r="P8616" t="str">
            <v>在校</v>
          </cell>
          <cell r="Q8616" t="str">
            <v>本科</v>
          </cell>
          <cell r="R8616" t="str">
            <v>法学</v>
          </cell>
        </row>
        <row r="8617">
          <cell r="A8617" t="str">
            <v>黎澤銘</v>
          </cell>
          <cell r="B8617" t="str">
            <v>2022153780</v>
          </cell>
          <cell r="C8617" t="str">
            <v>男</v>
          </cell>
          <cell r="D8617" t="str">
            <v>香港</v>
          </cell>
          <cell r="E8617" t="str">
            <v>2003-04-10</v>
          </cell>
          <cell r="F8617" t="str">
            <v>中国</v>
          </cell>
          <cell r="G8617" t="str">
            <v>M572263(8)</v>
          </cell>
          <cell r="H8617" t="str">
            <v>13060645002</v>
          </cell>
          <cell r="I8617" t="str">
            <v>香港九龍新蒲崗衍慶街富源樓3/F A室</v>
          </cell>
          <cell r="J8617" t="str">
            <v>外招生</v>
          </cell>
          <cell r="K8617" t="str">
            <v>2022</v>
          </cell>
          <cell r="L8617" t="str">
            <v>软件工程</v>
          </cell>
          <cell r="M8617" t="str">
            <v>信息科学技术学院</v>
          </cell>
          <cell r="N8617" t="str">
            <v>番禺校区</v>
          </cell>
          <cell r="O8617" t="str">
            <v>4</v>
          </cell>
          <cell r="P8617" t="str">
            <v>在校</v>
          </cell>
          <cell r="Q8617" t="str">
            <v>本科</v>
          </cell>
          <cell r="R8617" t="str">
            <v>工学</v>
          </cell>
        </row>
        <row r="8618">
          <cell r="A8618" t="str">
            <v>周嘉麗</v>
          </cell>
          <cell r="B8618" t="str">
            <v>2022153782</v>
          </cell>
          <cell r="C8618" t="str">
            <v>女</v>
          </cell>
          <cell r="D8618" t="str">
            <v>香港</v>
          </cell>
          <cell r="E8618" t="str">
            <v>2002-01-09</v>
          </cell>
          <cell r="F8618" t="str">
            <v>中国</v>
          </cell>
          <cell r="G8618" t="str">
            <v>M331562(8)</v>
          </cell>
          <cell r="H8618" t="str">
            <v>19518757510</v>
          </cell>
          <cell r="I8618" t="str">
            <v>香港新界 元朗教育路54-66A號 順發大樓 三樓三室</v>
          </cell>
          <cell r="J8618" t="str">
            <v>外招生</v>
          </cell>
          <cell r="K8618" t="str">
            <v>2022</v>
          </cell>
          <cell r="L8618" t="str">
            <v>广播电视学</v>
          </cell>
          <cell r="M8618" t="str">
            <v>新闻与传播学院</v>
          </cell>
          <cell r="N8618" t="str">
            <v>石牌校区</v>
          </cell>
          <cell r="O8618" t="str">
            <v>4</v>
          </cell>
          <cell r="P8618" t="str">
            <v>在校</v>
          </cell>
          <cell r="Q8618" t="str">
            <v>本科</v>
          </cell>
          <cell r="R8618" t="str">
            <v>文学</v>
          </cell>
        </row>
        <row r="8619">
          <cell r="A8619" t="str">
            <v>黃志偉</v>
          </cell>
          <cell r="B8619" t="str">
            <v>2022153783</v>
          </cell>
          <cell r="C8619" t="str">
            <v>男</v>
          </cell>
          <cell r="D8619" t="str">
            <v>香港</v>
          </cell>
          <cell r="E8619" t="str">
            <v>2003-06-20</v>
          </cell>
          <cell r="F8619" t="str">
            <v>中国</v>
          </cell>
          <cell r="G8619" t="str">
            <v>M660687(9)</v>
          </cell>
          <cell r="H8619" t="str">
            <v>13976731420</v>
          </cell>
          <cell r="I8619" t="str">
            <v>香港九龍土瓜灣九龍城道208號6樓D室</v>
          </cell>
          <cell r="J8619" t="str">
            <v>外招生</v>
          </cell>
          <cell r="K8619" t="str">
            <v>2022</v>
          </cell>
          <cell r="L8619" t="str">
            <v>软件工程</v>
          </cell>
          <cell r="M8619" t="str">
            <v>信息科学技术学院</v>
          </cell>
          <cell r="N8619" t="str">
            <v>番禺校区</v>
          </cell>
          <cell r="O8619" t="str">
            <v>4</v>
          </cell>
          <cell r="P8619" t="str">
            <v>在校</v>
          </cell>
          <cell r="Q8619" t="str">
            <v>本科</v>
          </cell>
          <cell r="R8619" t="str">
            <v>工学</v>
          </cell>
        </row>
        <row r="8620">
          <cell r="A8620" t="str">
            <v>陳小東</v>
          </cell>
          <cell r="B8620" t="str">
            <v>2022153795</v>
          </cell>
          <cell r="C8620" t="str">
            <v>男</v>
          </cell>
          <cell r="D8620" t="str">
            <v>香港</v>
          </cell>
          <cell r="E8620" t="str">
            <v>2002-05-13</v>
          </cell>
          <cell r="F8620" t="str">
            <v>中国</v>
          </cell>
          <cell r="G8620" t="str">
            <v>M481588(8)</v>
          </cell>
          <cell r="H8620" t="str">
            <v>13537793617</v>
          </cell>
          <cell r="I8620" t="str">
            <v>香港深水埗基隆街377号8B</v>
          </cell>
          <cell r="J8620" t="str">
            <v>外招生</v>
          </cell>
          <cell r="K8620" t="str">
            <v>2022</v>
          </cell>
          <cell r="L8620" t="str">
            <v>应用物理学</v>
          </cell>
          <cell r="M8620" t="str">
            <v>理工学院</v>
          </cell>
          <cell r="N8620" t="str">
            <v>石牌校区</v>
          </cell>
          <cell r="O8620" t="str">
            <v>4</v>
          </cell>
          <cell r="P8620" t="str">
            <v>在校</v>
          </cell>
          <cell r="Q8620" t="str">
            <v>本科</v>
          </cell>
          <cell r="R8620" t="str">
            <v>理学</v>
          </cell>
        </row>
        <row r="8621">
          <cell r="A8621" t="str">
            <v>黎翱瑜</v>
          </cell>
          <cell r="B8621" t="str">
            <v>2022153816</v>
          </cell>
          <cell r="C8621" t="str">
            <v>男</v>
          </cell>
          <cell r="D8621" t="str">
            <v>香港</v>
          </cell>
          <cell r="E8621" t="str">
            <v>2004-02-21</v>
          </cell>
          <cell r="F8621" t="str">
            <v>中国</v>
          </cell>
          <cell r="G8621" t="str">
            <v>Y967213(1)</v>
          </cell>
          <cell r="H8621" t="str">
            <v>63114245</v>
          </cell>
          <cell r="I8621" t="str">
            <v>九龍 石硤尾 白田邨 心田樓13樓1305室</v>
          </cell>
          <cell r="J8621" t="str">
            <v>外招生</v>
          </cell>
          <cell r="K8621" t="str">
            <v>2022</v>
          </cell>
          <cell r="L8621" t="str">
            <v>口腔医学</v>
          </cell>
          <cell r="M8621" t="str">
            <v>口腔医学院</v>
          </cell>
          <cell r="N8621" t="str">
            <v>石牌校区</v>
          </cell>
          <cell r="O8621" t="str">
            <v>5</v>
          </cell>
          <cell r="P8621" t="str">
            <v>在校</v>
          </cell>
          <cell r="Q8621" t="str">
            <v>本科</v>
          </cell>
          <cell r="R8621" t="str">
            <v>医学</v>
          </cell>
        </row>
        <row r="8622">
          <cell r="A8622" t="str">
            <v>郭心怡</v>
          </cell>
          <cell r="B8622" t="str">
            <v>2022153819</v>
          </cell>
          <cell r="C8622" t="str">
            <v>女</v>
          </cell>
          <cell r="D8622" t="str">
            <v>香港</v>
          </cell>
          <cell r="E8622" t="str">
            <v>2004-12-11</v>
          </cell>
          <cell r="F8622" t="str">
            <v>中国</v>
          </cell>
          <cell r="G8622" t="str">
            <v>Y985450(7)</v>
          </cell>
          <cell r="H8622" t="str">
            <v>13760219873</v>
          </cell>
          <cell r="I8622" t="str">
            <v>香港屯門兆康苑兆麗樓22樓08室</v>
          </cell>
          <cell r="J8622" t="str">
            <v>外招生</v>
          </cell>
          <cell r="K8622" t="str">
            <v>2022</v>
          </cell>
          <cell r="L8622" t="str">
            <v>金融学</v>
          </cell>
          <cell r="M8622" t="str">
            <v>经济学院</v>
          </cell>
          <cell r="N8622" t="str">
            <v>番禺校区</v>
          </cell>
          <cell r="O8622" t="str">
            <v>4</v>
          </cell>
          <cell r="P8622" t="str">
            <v>在校</v>
          </cell>
          <cell r="Q8622" t="str">
            <v>本科</v>
          </cell>
          <cell r="R8622" t="str">
            <v>经济学</v>
          </cell>
        </row>
        <row r="8623">
          <cell r="A8623" t="str">
            <v>王梓铭</v>
          </cell>
          <cell r="B8623" t="str">
            <v>2022160273</v>
          </cell>
          <cell r="C8623" t="str">
            <v>男</v>
          </cell>
          <cell r="D8623" t="str">
            <v>澳门</v>
          </cell>
          <cell r="E8623" t="str">
            <v>2003-12-28</v>
          </cell>
          <cell r="F8623" t="str">
            <v>中国</v>
          </cell>
          <cell r="G8623" t="str">
            <v>1604701(1)</v>
          </cell>
          <cell r="H8623" t="str">
            <v>15344863558</v>
          </cell>
          <cell r="I8623" t="str">
            <v>澳门关闸马路怡南大厦5楼E单元</v>
          </cell>
          <cell r="J8623" t="str">
            <v>外招生</v>
          </cell>
          <cell r="K8623" t="str">
            <v>2022</v>
          </cell>
          <cell r="L8623" t="str">
            <v>网络与新媒体</v>
          </cell>
          <cell r="M8623" t="str">
            <v>新闻与传播学院</v>
          </cell>
          <cell r="N8623" t="str">
            <v>石牌校区</v>
          </cell>
          <cell r="O8623" t="str">
            <v>4</v>
          </cell>
          <cell r="P8623" t="str">
            <v>在校</v>
          </cell>
          <cell r="Q8623" t="str">
            <v>本科</v>
          </cell>
          <cell r="R8623" t="str">
            <v>文学</v>
          </cell>
        </row>
        <row r="8624">
          <cell r="A8624" t="str">
            <v>鄭思航</v>
          </cell>
          <cell r="B8624" t="str">
            <v>2022160276</v>
          </cell>
          <cell r="C8624" t="str">
            <v>男</v>
          </cell>
          <cell r="D8624" t="str">
            <v>澳门</v>
          </cell>
          <cell r="E8624" t="str">
            <v>2004-09-28</v>
          </cell>
          <cell r="F8624" t="str">
            <v>中国</v>
          </cell>
          <cell r="G8624" t="str">
            <v>1390996(5)</v>
          </cell>
          <cell r="H8624" t="str">
            <v>13286083590</v>
          </cell>
          <cell r="I8624" t="str">
            <v>中國澳門媽閣街65號文安大廈2樓D座</v>
          </cell>
          <cell r="J8624" t="str">
            <v>外招生</v>
          </cell>
          <cell r="K8624" t="str">
            <v>2022</v>
          </cell>
          <cell r="L8624" t="str">
            <v>市场营销</v>
          </cell>
          <cell r="M8624" t="str">
            <v>管理学院</v>
          </cell>
          <cell r="N8624" t="str">
            <v>番禺校区</v>
          </cell>
          <cell r="O8624" t="str">
            <v>4</v>
          </cell>
          <cell r="P8624" t="str">
            <v>在校</v>
          </cell>
          <cell r="Q8624" t="str">
            <v>本科</v>
          </cell>
          <cell r="R8624" t="str">
            <v>管理学</v>
          </cell>
        </row>
        <row r="8625">
          <cell r="A8625" t="str">
            <v>張嘉立</v>
          </cell>
          <cell r="B8625" t="str">
            <v>2022160277</v>
          </cell>
          <cell r="C8625" t="str">
            <v>男</v>
          </cell>
          <cell r="D8625" t="str">
            <v>澳门</v>
          </cell>
          <cell r="E8625" t="str">
            <v>2003-01-03</v>
          </cell>
          <cell r="F8625" t="str">
            <v>中国</v>
          </cell>
          <cell r="G8625" t="str">
            <v>1380044(6)</v>
          </cell>
          <cell r="H8625" t="str">
            <v>18207506266</v>
          </cell>
          <cell r="I8625" t="str">
            <v>中國澳門風順堂區鹽巷9豪庭軒5A</v>
          </cell>
          <cell r="J8625" t="str">
            <v>外招生</v>
          </cell>
          <cell r="K8625" t="str">
            <v>2022</v>
          </cell>
          <cell r="L8625" t="str">
            <v>经济学</v>
          </cell>
          <cell r="M8625" t="str">
            <v>经济学院</v>
          </cell>
          <cell r="N8625" t="str">
            <v>番禺校区</v>
          </cell>
          <cell r="O8625" t="str">
            <v>4</v>
          </cell>
          <cell r="P8625" t="str">
            <v>在校</v>
          </cell>
          <cell r="Q8625" t="str">
            <v>本科</v>
          </cell>
          <cell r="R8625" t="str">
            <v>经济学</v>
          </cell>
        </row>
        <row r="8626">
          <cell r="A8626" t="str">
            <v>李盈盈</v>
          </cell>
          <cell r="B8626" t="str">
            <v>2022160278</v>
          </cell>
          <cell r="C8626" t="str">
            <v>女</v>
          </cell>
          <cell r="D8626" t="str">
            <v>澳门</v>
          </cell>
          <cell r="E8626" t="str">
            <v>2004-01-23</v>
          </cell>
          <cell r="F8626" t="str">
            <v>中国</v>
          </cell>
          <cell r="G8626" t="str">
            <v>1377801(4)</v>
          </cell>
          <cell r="H8626" t="str">
            <v>62076336</v>
          </cell>
          <cell r="I8626" t="str">
            <v>澳門勞動節大馬路206號裕華大厦第八座15樓B</v>
          </cell>
          <cell r="J8626" t="str">
            <v>外招生</v>
          </cell>
          <cell r="K8626" t="str">
            <v>2022</v>
          </cell>
          <cell r="L8626" t="str">
            <v>日语</v>
          </cell>
          <cell r="M8626" t="str">
            <v>外国语学院</v>
          </cell>
          <cell r="N8626" t="str">
            <v>番禺校区</v>
          </cell>
          <cell r="O8626" t="str">
            <v>4</v>
          </cell>
          <cell r="P8626" t="str">
            <v>在校</v>
          </cell>
          <cell r="Q8626" t="str">
            <v>本科</v>
          </cell>
          <cell r="R8626" t="str">
            <v>文学</v>
          </cell>
        </row>
        <row r="8627">
          <cell r="A8627" t="str">
            <v>赵翠玲</v>
          </cell>
          <cell r="B8627" t="str">
            <v>2022160280</v>
          </cell>
          <cell r="C8627" t="str">
            <v>女</v>
          </cell>
          <cell r="D8627" t="str">
            <v>澳门</v>
          </cell>
          <cell r="E8627" t="str">
            <v>2004-02-06</v>
          </cell>
          <cell r="F8627" t="str">
            <v>中国</v>
          </cell>
          <cell r="G8627" t="str">
            <v>1378383(2)</v>
          </cell>
          <cell r="H8627" t="str">
            <v>19965631432</v>
          </cell>
          <cell r="I8627" t="str">
            <v>澳門黑沙環廣華新村第四座12/F</v>
          </cell>
          <cell r="J8627" t="str">
            <v>外招生</v>
          </cell>
          <cell r="K8627" t="str">
            <v>2022</v>
          </cell>
          <cell r="L8627" t="str">
            <v>英语</v>
          </cell>
          <cell r="M8627" t="str">
            <v>外国语学院</v>
          </cell>
          <cell r="N8627" t="str">
            <v>番禺校区</v>
          </cell>
          <cell r="O8627" t="str">
            <v>4</v>
          </cell>
          <cell r="P8627" t="str">
            <v>在校</v>
          </cell>
          <cell r="Q8627" t="str">
            <v>本科</v>
          </cell>
          <cell r="R8627" t="str">
            <v>文学</v>
          </cell>
        </row>
        <row r="8628">
          <cell r="A8628" t="str">
            <v>李晓琳</v>
          </cell>
          <cell r="B8628" t="str">
            <v>2022160281</v>
          </cell>
          <cell r="C8628" t="str">
            <v>女</v>
          </cell>
          <cell r="D8628" t="str">
            <v>澳门</v>
          </cell>
          <cell r="E8628" t="str">
            <v>2003-12-28</v>
          </cell>
          <cell r="F8628" t="str">
            <v>中国</v>
          </cell>
          <cell r="G8628" t="str">
            <v>1619334(4)</v>
          </cell>
          <cell r="H8628" t="str">
            <v>15363776757</v>
          </cell>
          <cell r="I8628" t="str">
            <v>澳门东北大马路广华新邨第12座14楼G</v>
          </cell>
          <cell r="J8628" t="str">
            <v>外招生</v>
          </cell>
          <cell r="K8628" t="str">
            <v>2022</v>
          </cell>
          <cell r="L8628" t="str">
            <v>工商管理</v>
          </cell>
          <cell r="M8628" t="str">
            <v>管理学院</v>
          </cell>
          <cell r="N8628" t="str">
            <v>番禺校区</v>
          </cell>
          <cell r="O8628" t="str">
            <v>4</v>
          </cell>
          <cell r="P8628" t="str">
            <v>在校</v>
          </cell>
          <cell r="Q8628" t="str">
            <v>本科</v>
          </cell>
          <cell r="R8628" t="str">
            <v>管理学</v>
          </cell>
        </row>
        <row r="8629">
          <cell r="A8629" t="str">
            <v>林衍成</v>
          </cell>
          <cell r="B8629" t="str">
            <v>2022160284</v>
          </cell>
          <cell r="C8629" t="str">
            <v>男</v>
          </cell>
          <cell r="D8629" t="str">
            <v>澳门</v>
          </cell>
          <cell r="E8629" t="str">
            <v>2003-03-25</v>
          </cell>
          <cell r="F8629" t="str">
            <v>中国</v>
          </cell>
          <cell r="G8629" t="str">
            <v>1371008(2)</v>
          </cell>
          <cell r="H8629" t="str">
            <v>63456782</v>
          </cell>
          <cell r="I8629" t="str">
            <v>中國澳門東方明珠街海天居第四座39/A</v>
          </cell>
          <cell r="J8629" t="str">
            <v>外招生</v>
          </cell>
          <cell r="K8629" t="str">
            <v>2022</v>
          </cell>
          <cell r="L8629" t="str">
            <v>临床医学</v>
          </cell>
          <cell r="M8629" t="str">
            <v>基础医学与公共卫生学院</v>
          </cell>
          <cell r="N8629" t="str">
            <v>石牌校区</v>
          </cell>
          <cell r="O8629" t="str">
            <v>6</v>
          </cell>
          <cell r="P8629" t="str">
            <v>在校</v>
          </cell>
          <cell r="Q8629" t="str">
            <v>本科</v>
          </cell>
          <cell r="R8629" t="str">
            <v>医学</v>
          </cell>
        </row>
        <row r="8630">
          <cell r="A8630" t="str">
            <v>李海航</v>
          </cell>
          <cell r="B8630" t="str">
            <v>2022160285</v>
          </cell>
          <cell r="C8630" t="str">
            <v>男</v>
          </cell>
          <cell r="D8630" t="str">
            <v>澳门</v>
          </cell>
          <cell r="E8630" t="str">
            <v>2004-12-20</v>
          </cell>
          <cell r="F8630" t="str">
            <v>中国</v>
          </cell>
          <cell r="G8630" t="str">
            <v>1656777(8)</v>
          </cell>
          <cell r="H8630" t="str">
            <v>15807568590</v>
          </cell>
          <cell r="I8630" t="str">
            <v>澳门俾利喇街望贤楼19楼L室</v>
          </cell>
          <cell r="J8630" t="str">
            <v>外招生</v>
          </cell>
          <cell r="K8630" t="str">
            <v>2022</v>
          </cell>
          <cell r="L8630" t="str">
            <v>网络与新媒体</v>
          </cell>
          <cell r="M8630" t="str">
            <v>新闻与传播学院</v>
          </cell>
          <cell r="N8630" t="str">
            <v>石牌校区</v>
          </cell>
          <cell r="O8630" t="str">
            <v>4</v>
          </cell>
          <cell r="P8630" t="str">
            <v>在校</v>
          </cell>
          <cell r="Q8630" t="str">
            <v>本科</v>
          </cell>
          <cell r="R8630" t="str">
            <v>文学</v>
          </cell>
        </row>
        <row r="8631">
          <cell r="A8631" t="str">
            <v>謝謦蔚</v>
          </cell>
          <cell r="B8631" t="str">
            <v>2022160286</v>
          </cell>
          <cell r="C8631" t="str">
            <v>女</v>
          </cell>
          <cell r="D8631" t="str">
            <v>澳门</v>
          </cell>
          <cell r="E8631" t="str">
            <v>2003-12-29</v>
          </cell>
          <cell r="F8631" t="str">
            <v>中国</v>
          </cell>
          <cell r="G8631" t="str">
            <v>1547231(9)</v>
          </cell>
          <cell r="H8631" t="str">
            <v>18165599659</v>
          </cell>
          <cell r="I8631" t="str">
            <v>澳門慕拉士區神父街 323 八達新村 泰康樓15樓BG</v>
          </cell>
          <cell r="J8631" t="str">
            <v>外招生</v>
          </cell>
          <cell r="K8631" t="str">
            <v>2022</v>
          </cell>
          <cell r="L8631" t="str">
            <v>新闻学</v>
          </cell>
          <cell r="M8631" t="str">
            <v>新闻与传播学院</v>
          </cell>
          <cell r="N8631" t="str">
            <v>番禺校区</v>
          </cell>
          <cell r="O8631" t="str">
            <v>4</v>
          </cell>
          <cell r="P8631" t="str">
            <v>在校</v>
          </cell>
          <cell r="Q8631" t="str">
            <v>本科</v>
          </cell>
          <cell r="R8631" t="str">
            <v>文学</v>
          </cell>
        </row>
        <row r="8632">
          <cell r="A8632" t="str">
            <v>廖嘉瑤</v>
          </cell>
          <cell r="B8632" t="str">
            <v>2022160287</v>
          </cell>
          <cell r="C8632" t="str">
            <v>女</v>
          </cell>
          <cell r="D8632" t="str">
            <v>澳门</v>
          </cell>
          <cell r="E8632" t="str">
            <v>2003-03-31</v>
          </cell>
          <cell r="F8632" t="str">
            <v>中国</v>
          </cell>
          <cell r="G8632" t="str">
            <v>1595220(3)</v>
          </cell>
          <cell r="H8632" t="str">
            <v>17765954826</v>
          </cell>
          <cell r="I8632" t="str">
            <v>澳門道咩卑利士里9號鴻順大廈1樓A室</v>
          </cell>
          <cell r="J8632" t="str">
            <v>外招生</v>
          </cell>
          <cell r="K8632" t="str">
            <v>2022</v>
          </cell>
          <cell r="L8632" t="str">
            <v>新闻学</v>
          </cell>
          <cell r="M8632" t="str">
            <v>新闻与传播学院</v>
          </cell>
          <cell r="N8632" t="str">
            <v>番禺校区</v>
          </cell>
          <cell r="O8632" t="str">
            <v>4</v>
          </cell>
          <cell r="P8632" t="str">
            <v>在校</v>
          </cell>
          <cell r="Q8632" t="str">
            <v>本科</v>
          </cell>
          <cell r="R8632" t="str">
            <v>文学</v>
          </cell>
        </row>
        <row r="8633">
          <cell r="A8633" t="str">
            <v>陳進燁</v>
          </cell>
          <cell r="B8633" t="str">
            <v>2022160288</v>
          </cell>
          <cell r="C8633" t="str">
            <v>男</v>
          </cell>
          <cell r="D8633" t="str">
            <v>澳门</v>
          </cell>
          <cell r="E8633" t="str">
            <v>2003-11-12</v>
          </cell>
          <cell r="F8633" t="str">
            <v>中国</v>
          </cell>
          <cell r="G8633" t="str">
            <v>1376194(5)</v>
          </cell>
          <cell r="H8633" t="str">
            <v>13250747135</v>
          </cell>
          <cell r="I8633" t="str">
            <v>中國澳門特别行政区菜園路永寜廣場第二座20樓k座</v>
          </cell>
          <cell r="J8633" t="str">
            <v>外招生</v>
          </cell>
          <cell r="K8633" t="str">
            <v>2022</v>
          </cell>
          <cell r="L8633" t="str">
            <v>工商管理</v>
          </cell>
          <cell r="M8633" t="str">
            <v>管理学院</v>
          </cell>
          <cell r="N8633" t="str">
            <v>番禺校区</v>
          </cell>
          <cell r="O8633" t="str">
            <v>4</v>
          </cell>
          <cell r="P8633" t="str">
            <v>在校</v>
          </cell>
          <cell r="Q8633" t="str">
            <v>本科</v>
          </cell>
          <cell r="R8633" t="str">
            <v>管理学</v>
          </cell>
        </row>
        <row r="8634">
          <cell r="A8634" t="str">
            <v>陳君儀</v>
          </cell>
          <cell r="B8634" t="str">
            <v>2022160289</v>
          </cell>
          <cell r="C8634" t="str">
            <v>女</v>
          </cell>
          <cell r="D8634" t="str">
            <v>澳门</v>
          </cell>
          <cell r="E8634" t="str">
            <v>2002-03-04</v>
          </cell>
          <cell r="F8634" t="str">
            <v>中国</v>
          </cell>
          <cell r="G8634" t="str">
            <v>1593823(6)</v>
          </cell>
          <cell r="H8634" t="str">
            <v>19168854299</v>
          </cell>
          <cell r="I8634" t="str">
            <v>廣東省珠海市香洲區拱北義福新村22棟608室</v>
          </cell>
          <cell r="J8634" t="str">
            <v>外招生</v>
          </cell>
          <cell r="K8634" t="str">
            <v>2022</v>
          </cell>
          <cell r="L8634" t="str">
            <v>新闻学</v>
          </cell>
          <cell r="M8634" t="str">
            <v>新闻与传播学院</v>
          </cell>
          <cell r="N8634" t="str">
            <v>番禺校区</v>
          </cell>
          <cell r="O8634" t="str">
            <v>4</v>
          </cell>
          <cell r="P8634" t="str">
            <v>在校</v>
          </cell>
          <cell r="Q8634" t="str">
            <v>本科</v>
          </cell>
          <cell r="R8634" t="str">
            <v>文学</v>
          </cell>
        </row>
        <row r="8635">
          <cell r="A8635" t="str">
            <v>司徒骏琳</v>
          </cell>
          <cell r="B8635" t="str">
            <v>2022160290</v>
          </cell>
          <cell r="C8635" t="str">
            <v>男</v>
          </cell>
          <cell r="D8635" t="str">
            <v>澳门</v>
          </cell>
          <cell r="E8635" t="str">
            <v>2002-10-26</v>
          </cell>
          <cell r="F8635" t="str">
            <v>中国</v>
          </cell>
          <cell r="G8635" t="str">
            <v>1455660(9)</v>
          </cell>
        </row>
        <row r="8635">
          <cell r="I8635" t="str">
            <v>澳門馬交石街70南華新邨第四座12樓F</v>
          </cell>
          <cell r="J8635" t="str">
            <v>外招生</v>
          </cell>
          <cell r="K8635" t="str">
            <v>2022</v>
          </cell>
          <cell r="L8635" t="str">
            <v>英语</v>
          </cell>
          <cell r="M8635" t="str">
            <v>外国语学院</v>
          </cell>
          <cell r="N8635" t="str">
            <v>番禺校区</v>
          </cell>
          <cell r="O8635" t="str">
            <v>4</v>
          </cell>
          <cell r="P8635" t="str">
            <v>在校</v>
          </cell>
          <cell r="Q8635" t="str">
            <v>本科</v>
          </cell>
          <cell r="R8635" t="str">
            <v>文学</v>
          </cell>
        </row>
        <row r="8636">
          <cell r="A8636" t="str">
            <v>彭雨虹</v>
          </cell>
          <cell r="B8636" t="str">
            <v>2022160726</v>
          </cell>
          <cell r="C8636" t="str">
            <v>女</v>
          </cell>
          <cell r="D8636" t="str">
            <v>澳门</v>
          </cell>
          <cell r="E8636" t="str">
            <v>2004-03-01</v>
          </cell>
          <cell r="F8636" t="str">
            <v>中国</v>
          </cell>
          <cell r="G8636" t="str">
            <v>1675135(6)</v>
          </cell>
          <cell r="H8636" t="str">
            <v>15363769869</v>
          </cell>
          <cell r="I8636" t="str">
            <v>澳门特别行政区澳门观音堂街139号祐喜大厦（第二座）2座5楼K室</v>
          </cell>
          <cell r="J8636" t="str">
            <v>外招生</v>
          </cell>
          <cell r="K8636" t="str">
            <v>2022</v>
          </cell>
          <cell r="L8636" t="str">
            <v>口腔医学</v>
          </cell>
          <cell r="M8636" t="str">
            <v>口腔医学院</v>
          </cell>
          <cell r="N8636" t="str">
            <v>石牌校区</v>
          </cell>
          <cell r="O8636" t="str">
            <v>5</v>
          </cell>
          <cell r="P8636" t="str">
            <v>在校</v>
          </cell>
          <cell r="Q8636" t="str">
            <v>本科</v>
          </cell>
          <cell r="R8636" t="str">
            <v>医学</v>
          </cell>
        </row>
        <row r="8637">
          <cell r="A8637" t="str">
            <v>朱骏华</v>
          </cell>
          <cell r="B8637" t="str">
            <v>2022160728</v>
          </cell>
          <cell r="C8637" t="str">
            <v>男</v>
          </cell>
          <cell r="D8637" t="str">
            <v>澳门</v>
          </cell>
          <cell r="E8637" t="str">
            <v>2003-12-20</v>
          </cell>
          <cell r="F8637" t="str">
            <v>中国</v>
          </cell>
          <cell r="G8637" t="str">
            <v>1656255(5)</v>
          </cell>
          <cell r="H8637" t="str">
            <v>13680126066</v>
          </cell>
          <cell r="I8637" t="str">
            <v>广东省中山市西区沙朗金沙柏丽路敬业街18号一居幼儿园</v>
          </cell>
          <cell r="J8637" t="str">
            <v>外招生</v>
          </cell>
          <cell r="K8637" t="str">
            <v>2022</v>
          </cell>
          <cell r="L8637" t="str">
            <v>材料科学与工程</v>
          </cell>
          <cell r="M8637" t="str">
            <v>化学与材料学院</v>
          </cell>
          <cell r="N8637" t="str">
            <v>番禺校区</v>
          </cell>
          <cell r="O8637" t="str">
            <v>4</v>
          </cell>
          <cell r="P8637" t="str">
            <v>在校</v>
          </cell>
          <cell r="Q8637" t="str">
            <v>本科</v>
          </cell>
          <cell r="R8637" t="str">
            <v>工学</v>
          </cell>
        </row>
        <row r="8638">
          <cell r="A8638" t="str">
            <v>李嘉炜</v>
          </cell>
          <cell r="B8638" t="str">
            <v>2022160729</v>
          </cell>
          <cell r="C8638" t="str">
            <v>男</v>
          </cell>
          <cell r="D8638" t="str">
            <v>澳门</v>
          </cell>
          <cell r="E8638" t="str">
            <v>2004-01-22</v>
          </cell>
          <cell r="F8638" t="str">
            <v>中国</v>
          </cell>
          <cell r="G8638" t="str">
            <v>1415151(8)</v>
          </cell>
          <cell r="H8638" t="str">
            <v>18959517652</v>
          </cell>
          <cell r="I8638" t="str">
            <v>福建省莆田市福建省莆田市涵江区江口镇新前村锦江西路391号</v>
          </cell>
          <cell r="J8638" t="str">
            <v>外招生</v>
          </cell>
          <cell r="K8638" t="str">
            <v>2022</v>
          </cell>
          <cell r="L8638" t="str">
            <v>体育教育</v>
          </cell>
          <cell r="M8638" t="str">
            <v>体育学院</v>
          </cell>
          <cell r="N8638" t="str">
            <v>石牌校区</v>
          </cell>
          <cell r="O8638" t="str">
            <v>4</v>
          </cell>
          <cell r="P8638" t="str">
            <v>在校</v>
          </cell>
          <cell r="Q8638" t="str">
            <v>本科</v>
          </cell>
          <cell r="R8638" t="str">
            <v>教育学</v>
          </cell>
        </row>
        <row r="8639">
          <cell r="A8639" t="str">
            <v>何照文</v>
          </cell>
          <cell r="B8639" t="str">
            <v>2022160730</v>
          </cell>
          <cell r="C8639" t="str">
            <v>男</v>
          </cell>
          <cell r="D8639" t="str">
            <v>澳门</v>
          </cell>
          <cell r="E8639" t="str">
            <v>2002-12-22</v>
          </cell>
          <cell r="F8639" t="str">
            <v>中国</v>
          </cell>
          <cell r="G8639" t="str">
            <v>1367410(6)</v>
          </cell>
          <cell r="H8639" t="str">
            <v>68659130</v>
          </cell>
          <cell r="I8639" t="str">
            <v>澳門區神父街171號八達新邨瑞祥樓19M</v>
          </cell>
          <cell r="J8639" t="str">
            <v>外招生</v>
          </cell>
          <cell r="K8639" t="str">
            <v>2022</v>
          </cell>
          <cell r="L8639" t="str">
            <v>计算机科学与技术</v>
          </cell>
          <cell r="M8639" t="str">
            <v>信息科学技术学院</v>
          </cell>
          <cell r="N8639" t="str">
            <v>番禺校区</v>
          </cell>
          <cell r="O8639" t="str">
            <v>4</v>
          </cell>
          <cell r="P8639" t="str">
            <v>在校</v>
          </cell>
          <cell r="Q8639" t="str">
            <v>本科</v>
          </cell>
          <cell r="R8639" t="str">
            <v>工学</v>
          </cell>
        </row>
        <row r="8640">
          <cell r="A8640" t="str">
            <v>龔浚浩</v>
          </cell>
          <cell r="B8640" t="str">
            <v>2022160731</v>
          </cell>
          <cell r="C8640" t="str">
            <v>男</v>
          </cell>
          <cell r="D8640" t="str">
            <v>澳门</v>
          </cell>
          <cell r="E8640" t="str">
            <v>2003-05-04</v>
          </cell>
          <cell r="F8640" t="str">
            <v>中国</v>
          </cell>
          <cell r="G8640" t="str">
            <v>1371220(3)</v>
          </cell>
        </row>
        <row r="8640">
          <cell r="I8640" t="str">
            <v>筷子基船澳街利明閣4樓E</v>
          </cell>
          <cell r="J8640" t="str">
            <v>外招生</v>
          </cell>
          <cell r="K8640" t="str">
            <v>2022</v>
          </cell>
          <cell r="L8640" t="str">
            <v>工商管理</v>
          </cell>
          <cell r="M8640" t="str">
            <v>管理学院</v>
          </cell>
          <cell r="N8640" t="str">
            <v>番禺校区</v>
          </cell>
          <cell r="O8640" t="str">
            <v>4</v>
          </cell>
          <cell r="P8640" t="str">
            <v>在校</v>
          </cell>
          <cell r="Q8640" t="str">
            <v>本科</v>
          </cell>
          <cell r="R8640" t="str">
            <v>管理学</v>
          </cell>
        </row>
        <row r="8641">
          <cell r="A8641" t="str">
            <v>廖鏡淘</v>
          </cell>
          <cell r="B8641" t="str">
            <v>2022160732</v>
          </cell>
          <cell r="C8641" t="str">
            <v>男</v>
          </cell>
          <cell r="D8641" t="str">
            <v>澳门</v>
          </cell>
          <cell r="E8641" t="str">
            <v>2003-11-06</v>
          </cell>
          <cell r="F8641" t="str">
            <v>中国</v>
          </cell>
          <cell r="G8641" t="str">
            <v>1463591(6)</v>
          </cell>
          <cell r="H8641" t="str">
            <v>62166385</v>
          </cell>
          <cell r="I8641" t="str">
            <v>路環業興三街業興大廈第二座2樓C</v>
          </cell>
          <cell r="J8641" t="str">
            <v>外招生</v>
          </cell>
          <cell r="K8641" t="str">
            <v>2022</v>
          </cell>
          <cell r="L8641" t="str">
            <v>临床医学</v>
          </cell>
          <cell r="M8641" t="str">
            <v>国际学院</v>
          </cell>
          <cell r="N8641" t="str">
            <v>石牌校区</v>
          </cell>
          <cell r="O8641" t="str">
            <v>6</v>
          </cell>
          <cell r="P8641" t="str">
            <v>在校</v>
          </cell>
          <cell r="Q8641" t="str">
            <v>本科</v>
          </cell>
          <cell r="R8641" t="str">
            <v>医学</v>
          </cell>
        </row>
        <row r="8642">
          <cell r="A8642" t="str">
            <v>陳浩堅</v>
          </cell>
          <cell r="B8642" t="str">
            <v>2022160733</v>
          </cell>
          <cell r="C8642" t="str">
            <v>男</v>
          </cell>
          <cell r="D8642" t="str">
            <v>澳门</v>
          </cell>
          <cell r="E8642" t="str">
            <v>2004-03-12</v>
          </cell>
          <cell r="F8642" t="str">
            <v>中国</v>
          </cell>
          <cell r="G8642" t="str">
            <v>1599957(6)</v>
          </cell>
          <cell r="H8642" t="str">
            <v>19358586364</v>
          </cell>
          <cell r="I8642" t="str">
            <v>中國澳門渡船街時景大廈2樓A</v>
          </cell>
          <cell r="J8642" t="str">
            <v>外招生</v>
          </cell>
          <cell r="K8642" t="str">
            <v>2022</v>
          </cell>
          <cell r="L8642" t="str">
            <v>临床医学</v>
          </cell>
          <cell r="M8642" t="str">
            <v>基础医学与公共卫生学院</v>
          </cell>
          <cell r="N8642" t="str">
            <v>石牌校区</v>
          </cell>
          <cell r="O8642" t="str">
            <v>6</v>
          </cell>
          <cell r="P8642" t="str">
            <v>在校</v>
          </cell>
          <cell r="Q8642" t="str">
            <v>本科</v>
          </cell>
          <cell r="R8642" t="str">
            <v>医学</v>
          </cell>
        </row>
        <row r="8643">
          <cell r="A8643" t="str">
            <v>蔡辉华</v>
          </cell>
          <cell r="B8643" t="str">
            <v>2022160734</v>
          </cell>
          <cell r="C8643" t="str">
            <v>男</v>
          </cell>
          <cell r="D8643" t="str">
            <v>澳门</v>
          </cell>
          <cell r="E8643" t="str">
            <v>2003-11-07</v>
          </cell>
          <cell r="F8643" t="str">
            <v>中国</v>
          </cell>
          <cell r="G8643" t="str">
            <v>1375987(3)</v>
          </cell>
          <cell r="H8643" t="str">
            <v>19168652786</v>
          </cell>
          <cell r="I8643" t="str">
            <v>澳門涌河新街96號海濱花園第十座3樓G室</v>
          </cell>
          <cell r="J8643" t="str">
            <v>外招生</v>
          </cell>
          <cell r="K8643" t="str">
            <v>2022</v>
          </cell>
          <cell r="L8643" t="str">
            <v>临床医学</v>
          </cell>
          <cell r="M8643" t="str">
            <v>基础医学与公共卫生学院</v>
          </cell>
          <cell r="N8643" t="str">
            <v>石牌校区</v>
          </cell>
          <cell r="O8643" t="str">
            <v>6</v>
          </cell>
          <cell r="P8643" t="str">
            <v>在校</v>
          </cell>
          <cell r="Q8643" t="str">
            <v>本科</v>
          </cell>
          <cell r="R8643" t="str">
            <v>医学</v>
          </cell>
        </row>
        <row r="8644">
          <cell r="A8644" t="str">
            <v>冼凱然</v>
          </cell>
          <cell r="B8644" t="str">
            <v>2022160739</v>
          </cell>
          <cell r="C8644" t="str">
            <v>女</v>
          </cell>
          <cell r="D8644" t="str">
            <v>澳门</v>
          </cell>
          <cell r="E8644" t="str">
            <v>2003-10-18</v>
          </cell>
          <cell r="F8644" t="str">
            <v>中国</v>
          </cell>
          <cell r="G8644" t="str">
            <v>1375825(5)</v>
          </cell>
          <cell r="H8644" t="str">
            <v>17207212908</v>
          </cell>
          <cell r="I8644" t="str">
            <v>澳門宋玉生廣場748號公園大道第一座8樓B</v>
          </cell>
          <cell r="J8644" t="str">
            <v>外招生</v>
          </cell>
          <cell r="K8644" t="str">
            <v>2022</v>
          </cell>
          <cell r="L8644" t="str">
            <v>中医学</v>
          </cell>
          <cell r="M8644" t="str">
            <v>中医学院</v>
          </cell>
          <cell r="N8644" t="str">
            <v>石牌校区</v>
          </cell>
          <cell r="O8644" t="str">
            <v>5</v>
          </cell>
          <cell r="P8644" t="str">
            <v>在校</v>
          </cell>
          <cell r="Q8644" t="str">
            <v>本科</v>
          </cell>
          <cell r="R8644" t="str">
            <v>医学</v>
          </cell>
        </row>
        <row r="8645">
          <cell r="A8645" t="str">
            <v>梁卓琳</v>
          </cell>
          <cell r="B8645" t="str">
            <v>2022160740</v>
          </cell>
          <cell r="C8645" t="str">
            <v>女</v>
          </cell>
          <cell r="D8645" t="str">
            <v>澳门</v>
          </cell>
          <cell r="E8645" t="str">
            <v>2004-11-01</v>
          </cell>
          <cell r="F8645" t="str">
            <v>中国</v>
          </cell>
          <cell r="G8645" t="str">
            <v>1395334(4)</v>
          </cell>
          <cell r="H8645" t="str">
            <v>17825777647</v>
          </cell>
          <cell r="I8645" t="str">
            <v>澳門特別行政區澳門半島勞動節街三百一十八號寰宇天下第五座十三樓</v>
          </cell>
          <cell r="J8645" t="str">
            <v>外招生</v>
          </cell>
          <cell r="K8645" t="str">
            <v>2022</v>
          </cell>
          <cell r="L8645" t="str">
            <v>临床医学</v>
          </cell>
          <cell r="M8645" t="str">
            <v>基础医学与公共卫生学院</v>
          </cell>
          <cell r="N8645" t="str">
            <v>石牌校区</v>
          </cell>
          <cell r="O8645" t="str">
            <v>6</v>
          </cell>
          <cell r="P8645" t="str">
            <v>在校</v>
          </cell>
          <cell r="Q8645" t="str">
            <v>本科</v>
          </cell>
          <cell r="R8645" t="str">
            <v>医学</v>
          </cell>
        </row>
        <row r="8646">
          <cell r="A8646" t="str">
            <v>何睿斌</v>
          </cell>
          <cell r="B8646" t="str">
            <v>2022160742</v>
          </cell>
          <cell r="C8646" t="str">
            <v>男</v>
          </cell>
          <cell r="D8646" t="str">
            <v>澳门</v>
          </cell>
          <cell r="E8646" t="str">
            <v>2003-12-01</v>
          </cell>
          <cell r="F8646" t="str">
            <v>中国</v>
          </cell>
          <cell r="G8646" t="str">
            <v>1391721(6)</v>
          </cell>
          <cell r="H8646" t="str">
            <v>13250174442</v>
          </cell>
          <cell r="I8646" t="str">
            <v>中华人民共和国澳門特別行政區瘋堂斜巷新麗大廈2樓e</v>
          </cell>
          <cell r="J8646" t="str">
            <v>外招生</v>
          </cell>
          <cell r="K8646" t="str">
            <v>2022</v>
          </cell>
          <cell r="L8646" t="str">
            <v>临床医学</v>
          </cell>
          <cell r="M8646" t="str">
            <v>基础医学与公共卫生学院</v>
          </cell>
          <cell r="N8646" t="str">
            <v>石牌校区</v>
          </cell>
          <cell r="O8646" t="str">
            <v>6</v>
          </cell>
          <cell r="P8646" t="str">
            <v>在校</v>
          </cell>
          <cell r="Q8646" t="str">
            <v>本科</v>
          </cell>
          <cell r="R8646" t="str">
            <v>医学</v>
          </cell>
        </row>
        <row r="8647">
          <cell r="A8647" t="str">
            <v>譚皓天</v>
          </cell>
          <cell r="B8647" t="str">
            <v>2022160743</v>
          </cell>
          <cell r="C8647" t="str">
            <v>男</v>
          </cell>
          <cell r="D8647" t="str">
            <v>澳门</v>
          </cell>
          <cell r="E8647" t="str">
            <v>2004-05-05</v>
          </cell>
          <cell r="F8647" t="str">
            <v>中国</v>
          </cell>
          <cell r="G8647" t="str">
            <v>1392552(4)</v>
          </cell>
          <cell r="H8647" t="str">
            <v>19965669562</v>
          </cell>
          <cell r="I8647" t="str">
            <v>氹仔大連街190號花城利業大廈第四座26樓U座</v>
          </cell>
          <cell r="J8647" t="str">
            <v>外招生</v>
          </cell>
          <cell r="K8647" t="str">
            <v>2022</v>
          </cell>
          <cell r="L8647" t="str">
            <v>口腔医学</v>
          </cell>
          <cell r="M8647" t="str">
            <v>口腔医学院</v>
          </cell>
          <cell r="N8647" t="str">
            <v>石牌校区</v>
          </cell>
          <cell r="O8647" t="str">
            <v>5</v>
          </cell>
          <cell r="P8647" t="str">
            <v>在校</v>
          </cell>
          <cell r="Q8647" t="str">
            <v>本科</v>
          </cell>
          <cell r="R8647" t="str">
            <v>医学</v>
          </cell>
        </row>
        <row r="8648">
          <cell r="A8648" t="str">
            <v>李安琪</v>
          </cell>
          <cell r="B8648" t="str">
            <v>2022180003</v>
          </cell>
          <cell r="C8648" t="str">
            <v>女</v>
          </cell>
          <cell r="D8648" t="str">
            <v>华侨</v>
          </cell>
          <cell r="E8648" t="str">
            <v>2002-03-07</v>
          </cell>
          <cell r="F8648" t="str">
            <v>中国</v>
          </cell>
          <cell r="G8648" t="str">
            <v>EB1633046</v>
          </cell>
          <cell r="H8648" t="str">
            <v>18960588048</v>
          </cell>
          <cell r="I8648" t="str">
            <v>福建省三明市梅列区乾龙新村398幢1101</v>
          </cell>
          <cell r="J8648" t="str">
            <v>外招生</v>
          </cell>
          <cell r="K8648" t="str">
            <v>2022</v>
          </cell>
          <cell r="L8648" t="str">
            <v>广告学</v>
          </cell>
          <cell r="M8648" t="str">
            <v>新闻与传播学院</v>
          </cell>
          <cell r="N8648" t="str">
            <v>石牌校区</v>
          </cell>
          <cell r="O8648" t="str">
            <v>4</v>
          </cell>
          <cell r="P8648" t="str">
            <v>在校</v>
          </cell>
          <cell r="Q8648" t="str">
            <v>本科</v>
          </cell>
          <cell r="R8648" t="str">
            <v>文学</v>
          </cell>
        </row>
        <row r="8649">
          <cell r="A8649" t="str">
            <v>冯玉莹</v>
          </cell>
          <cell r="B8649" t="str">
            <v>2022180006</v>
          </cell>
          <cell r="C8649" t="str">
            <v>女</v>
          </cell>
          <cell r="D8649" t="str">
            <v>华侨</v>
          </cell>
          <cell r="E8649" t="str">
            <v>1999-11-05</v>
          </cell>
          <cell r="F8649" t="str">
            <v>中国</v>
          </cell>
          <cell r="G8649" t="str">
            <v>EE6907695</v>
          </cell>
          <cell r="H8649" t="str">
            <v>13622217429</v>
          </cell>
          <cell r="I8649" t="str">
            <v>广州市荔湾区龙津街道康王中路486号和业广场通道蜜蜂箱</v>
          </cell>
          <cell r="J8649" t="str">
            <v>外招生</v>
          </cell>
          <cell r="K8649" t="str">
            <v>2022</v>
          </cell>
          <cell r="L8649" t="str">
            <v>新闻学</v>
          </cell>
          <cell r="M8649" t="str">
            <v>新闻与传播学院</v>
          </cell>
          <cell r="N8649" t="str">
            <v>番禺校区</v>
          </cell>
          <cell r="O8649" t="str">
            <v>4</v>
          </cell>
          <cell r="P8649" t="str">
            <v>在校</v>
          </cell>
          <cell r="Q8649" t="str">
            <v>本科</v>
          </cell>
          <cell r="R8649" t="str">
            <v>文学</v>
          </cell>
        </row>
        <row r="8650">
          <cell r="A8650" t="str">
            <v>宋林智</v>
          </cell>
          <cell r="B8650" t="str">
            <v>2022180007</v>
          </cell>
          <cell r="C8650" t="str">
            <v>男</v>
          </cell>
          <cell r="D8650" t="str">
            <v>华侨</v>
          </cell>
          <cell r="E8650" t="str">
            <v>2004-01-06</v>
          </cell>
          <cell r="F8650" t="str">
            <v>中国</v>
          </cell>
          <cell r="G8650" t="str">
            <v>EF3609523</v>
          </cell>
          <cell r="H8650" t="str">
            <v>15160240358</v>
          </cell>
          <cell r="I8650" t="str">
            <v>福建省莆田市城厢区龙桥街道筱塘北街842号3梯505室</v>
          </cell>
          <cell r="J8650" t="str">
            <v>外招生</v>
          </cell>
          <cell r="K8650" t="str">
            <v>2022</v>
          </cell>
          <cell r="L8650" t="str">
            <v>法学</v>
          </cell>
          <cell r="M8650" t="str">
            <v>法学院/知识产权学院</v>
          </cell>
          <cell r="N8650" t="str">
            <v>番禺校区</v>
          </cell>
          <cell r="O8650" t="str">
            <v>4</v>
          </cell>
          <cell r="P8650" t="str">
            <v>在校</v>
          </cell>
          <cell r="Q8650" t="str">
            <v>本科</v>
          </cell>
          <cell r="R8650" t="str">
            <v>法学</v>
          </cell>
        </row>
        <row r="8651">
          <cell r="A8651" t="str">
            <v>翟锦悦</v>
          </cell>
          <cell r="B8651" t="str">
            <v>2022180009</v>
          </cell>
          <cell r="C8651" t="str">
            <v>女</v>
          </cell>
          <cell r="D8651" t="str">
            <v>华侨</v>
          </cell>
          <cell r="E8651" t="str">
            <v>2003-02-18</v>
          </cell>
          <cell r="F8651" t="str">
            <v>中国</v>
          </cell>
          <cell r="G8651" t="str">
            <v>EC1168866</v>
          </cell>
          <cell r="H8651" t="str">
            <v>13162475666</v>
          </cell>
          <cell r="I8651" t="str">
            <v>江苏省南京市鼓楼区姜家园99号天正桃源2栋2单元302室</v>
          </cell>
          <cell r="J8651" t="str">
            <v>外招生</v>
          </cell>
          <cell r="K8651" t="str">
            <v>2022</v>
          </cell>
          <cell r="L8651" t="str">
            <v>金融学</v>
          </cell>
          <cell r="M8651" t="str">
            <v>经济学院</v>
          </cell>
          <cell r="N8651" t="str">
            <v>番禺校区</v>
          </cell>
          <cell r="O8651" t="str">
            <v>4</v>
          </cell>
          <cell r="P8651" t="str">
            <v>在校</v>
          </cell>
          <cell r="Q8651" t="str">
            <v>本科</v>
          </cell>
          <cell r="R8651" t="str">
            <v>经济学</v>
          </cell>
        </row>
        <row r="8652">
          <cell r="A8652" t="str">
            <v>吴欣悦</v>
          </cell>
          <cell r="B8652" t="str">
            <v>2022180010</v>
          </cell>
          <cell r="C8652" t="str">
            <v>女</v>
          </cell>
          <cell r="D8652" t="str">
            <v>华侨</v>
          </cell>
          <cell r="E8652" t="str">
            <v>2003-07-26</v>
          </cell>
          <cell r="F8652" t="str">
            <v>中国</v>
          </cell>
          <cell r="G8652" t="str">
            <v>EB7408646</v>
          </cell>
          <cell r="H8652" t="str">
            <v>18750187261</v>
          </cell>
          <cell r="I8652" t="str">
            <v>福建省福州市福清市阳下街道虎溪路中恒首府一期三号楼802</v>
          </cell>
          <cell r="J8652" t="str">
            <v>外招生</v>
          </cell>
          <cell r="K8652" t="str">
            <v>2022</v>
          </cell>
          <cell r="L8652" t="str">
            <v>法学</v>
          </cell>
          <cell r="M8652" t="str">
            <v>法学院/知识产权学院</v>
          </cell>
          <cell r="N8652" t="str">
            <v>番禺校区</v>
          </cell>
          <cell r="O8652" t="str">
            <v>4</v>
          </cell>
          <cell r="P8652" t="str">
            <v>在校</v>
          </cell>
          <cell r="Q8652" t="str">
            <v>本科</v>
          </cell>
          <cell r="R8652" t="str">
            <v>法学</v>
          </cell>
        </row>
        <row r="8653">
          <cell r="A8653" t="str">
            <v>姜文强</v>
          </cell>
          <cell r="B8653" t="str">
            <v>2022180012</v>
          </cell>
          <cell r="C8653" t="str">
            <v>男</v>
          </cell>
          <cell r="D8653" t="str">
            <v>华侨</v>
          </cell>
          <cell r="E8653" t="str">
            <v>2002-01-12</v>
          </cell>
          <cell r="F8653" t="str">
            <v>中国</v>
          </cell>
          <cell r="G8653" t="str">
            <v>EJ4877716</v>
          </cell>
          <cell r="H8653" t="str">
            <v>18506925535</v>
          </cell>
          <cell r="I8653" t="str">
            <v>中国</v>
          </cell>
          <cell r="J8653" t="str">
            <v>外招生</v>
          </cell>
          <cell r="K8653" t="str">
            <v>2022</v>
          </cell>
          <cell r="L8653" t="str">
            <v>日语</v>
          </cell>
          <cell r="M8653" t="str">
            <v>外国语学院</v>
          </cell>
          <cell r="N8653" t="str">
            <v>番禺校区</v>
          </cell>
          <cell r="O8653" t="str">
            <v>4</v>
          </cell>
          <cell r="P8653" t="str">
            <v>在校</v>
          </cell>
          <cell r="Q8653" t="str">
            <v>本科</v>
          </cell>
          <cell r="R8653" t="str">
            <v>文学</v>
          </cell>
        </row>
        <row r="8654">
          <cell r="A8654" t="str">
            <v>吴安琪</v>
          </cell>
          <cell r="B8654" t="str">
            <v>2022180014</v>
          </cell>
          <cell r="C8654" t="str">
            <v>女</v>
          </cell>
          <cell r="D8654" t="str">
            <v>华侨</v>
          </cell>
          <cell r="E8654" t="str">
            <v>2000-09-25</v>
          </cell>
          <cell r="F8654" t="str">
            <v>中国</v>
          </cell>
          <cell r="G8654" t="str">
            <v>EB1668474</v>
          </cell>
          <cell r="H8654" t="str">
            <v>18970161900</v>
          </cell>
          <cell r="I8654" t="str">
            <v>江西省鹰潭市贵溪市雄石街道远东新城12栋第一单元201</v>
          </cell>
          <cell r="J8654" t="str">
            <v>外招生</v>
          </cell>
          <cell r="K8654" t="str">
            <v>2022</v>
          </cell>
          <cell r="L8654" t="str">
            <v>新闻学</v>
          </cell>
          <cell r="M8654" t="str">
            <v>新闻与传播学院</v>
          </cell>
          <cell r="N8654" t="str">
            <v>番禺校区</v>
          </cell>
          <cell r="O8654" t="str">
            <v>4</v>
          </cell>
          <cell r="P8654" t="str">
            <v>在校</v>
          </cell>
          <cell r="Q8654" t="str">
            <v>本科</v>
          </cell>
          <cell r="R8654" t="str">
            <v>文学</v>
          </cell>
        </row>
        <row r="8655">
          <cell r="A8655" t="str">
            <v>杨俊涛</v>
          </cell>
          <cell r="B8655" t="str">
            <v>2022180015</v>
          </cell>
          <cell r="C8655" t="str">
            <v>男</v>
          </cell>
          <cell r="D8655" t="str">
            <v>华侨</v>
          </cell>
          <cell r="E8655" t="str">
            <v>2004-07-18</v>
          </cell>
          <cell r="F8655" t="str">
            <v>中国</v>
          </cell>
          <cell r="G8655" t="str">
            <v>EG7655532</v>
          </cell>
          <cell r="H8655" t="str">
            <v>18658158773</v>
          </cell>
          <cell r="I8655" t="str">
            <v>杭州富阳春江街道八一村谷雨路口红房子</v>
          </cell>
          <cell r="J8655" t="str">
            <v>外招生</v>
          </cell>
          <cell r="K8655" t="str">
            <v>2022</v>
          </cell>
          <cell r="L8655" t="str">
            <v>金融学</v>
          </cell>
          <cell r="M8655" t="str">
            <v>经济学院</v>
          </cell>
          <cell r="N8655" t="str">
            <v>番禺校区</v>
          </cell>
          <cell r="O8655" t="str">
            <v>4</v>
          </cell>
          <cell r="P8655" t="str">
            <v>在校</v>
          </cell>
          <cell r="Q8655" t="str">
            <v>本科</v>
          </cell>
          <cell r="R8655" t="str">
            <v>经济学</v>
          </cell>
        </row>
        <row r="8656">
          <cell r="A8656" t="str">
            <v>罗佳欣</v>
          </cell>
          <cell r="B8656" t="str">
            <v>2022180016</v>
          </cell>
          <cell r="C8656" t="str">
            <v>女</v>
          </cell>
          <cell r="D8656" t="str">
            <v>华侨</v>
          </cell>
          <cell r="E8656" t="str">
            <v>2002-11-16</v>
          </cell>
          <cell r="F8656" t="str">
            <v>中国</v>
          </cell>
          <cell r="G8656" t="str">
            <v>EB8989589</v>
          </cell>
          <cell r="H8656" t="str">
            <v>18985147287</v>
          </cell>
          <cell r="I8656" t="str">
            <v>贵州省贵阳市小河区黄河路二零三号一单元附十四号</v>
          </cell>
          <cell r="J8656" t="str">
            <v>外招生</v>
          </cell>
          <cell r="K8656" t="str">
            <v>2022</v>
          </cell>
          <cell r="L8656" t="str">
            <v>会计学</v>
          </cell>
          <cell r="M8656" t="str">
            <v>国际学院</v>
          </cell>
          <cell r="N8656" t="str">
            <v>番禺校区</v>
          </cell>
          <cell r="O8656" t="str">
            <v>4</v>
          </cell>
          <cell r="P8656" t="str">
            <v>在校</v>
          </cell>
          <cell r="Q8656" t="str">
            <v>本科</v>
          </cell>
          <cell r="R8656" t="str">
            <v>管理学</v>
          </cell>
        </row>
        <row r="8657">
          <cell r="A8657" t="str">
            <v>张永博</v>
          </cell>
          <cell r="B8657" t="str">
            <v>2022180017</v>
          </cell>
          <cell r="C8657" t="str">
            <v>男</v>
          </cell>
          <cell r="D8657" t="str">
            <v>华侨</v>
          </cell>
          <cell r="E8657" t="str">
            <v>2003-10-01</v>
          </cell>
          <cell r="F8657" t="str">
            <v>中国</v>
          </cell>
          <cell r="G8657" t="str">
            <v>E98710365</v>
          </cell>
          <cell r="H8657" t="str">
            <v>18249068112</v>
          </cell>
          <cell r="I8657" t="str">
            <v>黑龙江省哈尔滨市阿城区恒大城17号楼2303室</v>
          </cell>
          <cell r="J8657" t="str">
            <v>外招生</v>
          </cell>
          <cell r="K8657" t="str">
            <v>2022</v>
          </cell>
          <cell r="L8657" t="str">
            <v>金融学</v>
          </cell>
          <cell r="M8657" t="str">
            <v>经济学院</v>
          </cell>
          <cell r="N8657" t="str">
            <v>番禺校区</v>
          </cell>
          <cell r="O8657" t="str">
            <v>4</v>
          </cell>
          <cell r="P8657" t="str">
            <v>在校</v>
          </cell>
          <cell r="Q8657" t="str">
            <v>本科</v>
          </cell>
          <cell r="R8657" t="str">
            <v>经济学</v>
          </cell>
        </row>
        <row r="8658">
          <cell r="A8658" t="str">
            <v>李珂佳</v>
          </cell>
          <cell r="B8658" t="str">
            <v>2022180018</v>
          </cell>
          <cell r="C8658" t="str">
            <v>女</v>
          </cell>
          <cell r="D8658" t="str">
            <v>华侨</v>
          </cell>
          <cell r="E8658" t="str">
            <v>2003-02-28</v>
          </cell>
          <cell r="F8658" t="str">
            <v>中国</v>
          </cell>
          <cell r="G8658" t="str">
            <v>ED1477114</v>
          </cell>
          <cell r="H8658" t="str">
            <v>18790859803</v>
          </cell>
          <cell r="I8658" t="str">
            <v>中国河南省安阳市文峰区京林中央公园29号楼三单元1702室</v>
          </cell>
          <cell r="J8658" t="str">
            <v>外招生</v>
          </cell>
          <cell r="K8658" t="str">
            <v>2022</v>
          </cell>
          <cell r="L8658" t="str">
            <v>金融学</v>
          </cell>
          <cell r="M8658" t="str">
            <v>国际学院</v>
          </cell>
          <cell r="N8658" t="str">
            <v>番禺校区</v>
          </cell>
          <cell r="O8658" t="str">
            <v>4</v>
          </cell>
          <cell r="P8658" t="str">
            <v>在校</v>
          </cell>
          <cell r="Q8658" t="str">
            <v>本科</v>
          </cell>
          <cell r="R8658" t="str">
            <v>经济学</v>
          </cell>
        </row>
        <row r="8659">
          <cell r="A8659" t="str">
            <v>胡嘉颖</v>
          </cell>
          <cell r="B8659" t="str">
            <v>2022180019</v>
          </cell>
          <cell r="C8659" t="str">
            <v>女</v>
          </cell>
          <cell r="D8659" t="str">
            <v>华侨</v>
          </cell>
          <cell r="E8659" t="str">
            <v>2002-07-04</v>
          </cell>
          <cell r="F8659" t="str">
            <v>中国</v>
          </cell>
          <cell r="G8659" t="str">
            <v>EJ3971163</v>
          </cell>
          <cell r="H8659" t="str">
            <v>19558233827</v>
          </cell>
          <cell r="I8659" t="str">
            <v>浙江省杭州市长河街道江汉路1688号中兴花园百合苑</v>
          </cell>
          <cell r="J8659" t="str">
            <v>外招生</v>
          </cell>
          <cell r="K8659" t="str">
            <v>2022</v>
          </cell>
          <cell r="L8659" t="str">
            <v>新闻学</v>
          </cell>
          <cell r="M8659" t="str">
            <v>国际学院</v>
          </cell>
          <cell r="N8659" t="str">
            <v>石牌校区</v>
          </cell>
          <cell r="O8659" t="str">
            <v>4</v>
          </cell>
          <cell r="P8659" t="str">
            <v>在校</v>
          </cell>
          <cell r="Q8659" t="str">
            <v>本科</v>
          </cell>
          <cell r="R8659" t="str">
            <v>文学</v>
          </cell>
        </row>
        <row r="8660">
          <cell r="A8660" t="str">
            <v>金达祥</v>
          </cell>
          <cell r="B8660" t="str">
            <v>2022180020</v>
          </cell>
          <cell r="C8660" t="str">
            <v>男</v>
          </cell>
          <cell r="D8660" t="str">
            <v>华侨</v>
          </cell>
          <cell r="E8660" t="str">
            <v>2000-12-20</v>
          </cell>
          <cell r="F8660" t="str">
            <v>中国</v>
          </cell>
          <cell r="G8660" t="str">
            <v>EG4294848</v>
          </cell>
          <cell r="H8660" t="str">
            <v>13060602654</v>
          </cell>
          <cell r="I8660" t="str">
            <v>浙江省杭州市西湖区西溪花园芦雪苑4幢3单元202</v>
          </cell>
          <cell r="J8660" t="str">
            <v>外招生</v>
          </cell>
          <cell r="K8660" t="str">
            <v>2022</v>
          </cell>
          <cell r="L8660" t="str">
            <v>经济学</v>
          </cell>
          <cell r="M8660" t="str">
            <v>经济学院</v>
          </cell>
          <cell r="N8660" t="str">
            <v>番禺校区</v>
          </cell>
          <cell r="O8660" t="str">
            <v>4</v>
          </cell>
          <cell r="P8660" t="str">
            <v>在校</v>
          </cell>
          <cell r="Q8660" t="str">
            <v>本科</v>
          </cell>
          <cell r="R8660" t="str">
            <v>经济学</v>
          </cell>
        </row>
        <row r="8661">
          <cell r="A8661" t="str">
            <v>陈祥健</v>
          </cell>
          <cell r="B8661" t="str">
            <v>2022180021</v>
          </cell>
          <cell r="C8661" t="str">
            <v>男</v>
          </cell>
          <cell r="D8661" t="str">
            <v>华侨</v>
          </cell>
          <cell r="E8661" t="str">
            <v>2001-12-21</v>
          </cell>
          <cell r="F8661" t="str">
            <v>中国</v>
          </cell>
          <cell r="G8661" t="str">
            <v>EB7386179</v>
          </cell>
          <cell r="H8661" t="str">
            <v>18857822983</v>
          </cell>
          <cell r="I8661" t="str">
            <v>浙江省丽水市怡景花园5栋501室</v>
          </cell>
          <cell r="J8661" t="str">
            <v>外招生</v>
          </cell>
          <cell r="K8661" t="str">
            <v>2022</v>
          </cell>
          <cell r="L8661" t="str">
            <v>广告学</v>
          </cell>
          <cell r="M8661" t="str">
            <v>新闻与传播学院</v>
          </cell>
          <cell r="N8661" t="str">
            <v>石牌校区</v>
          </cell>
          <cell r="O8661" t="str">
            <v>4</v>
          </cell>
          <cell r="P8661" t="str">
            <v>在校</v>
          </cell>
          <cell r="Q8661" t="str">
            <v>本科</v>
          </cell>
          <cell r="R8661" t="str">
            <v>文学</v>
          </cell>
        </row>
        <row r="8662">
          <cell r="A8662" t="str">
            <v>Ng Man Hwee</v>
          </cell>
          <cell r="B8662" t="str">
            <v>2022190010</v>
          </cell>
          <cell r="C8662" t="str">
            <v>女</v>
          </cell>
          <cell r="D8662" t="str">
            <v>华人</v>
          </cell>
          <cell r="E8662" t="str">
            <v>2003-08-17</v>
          </cell>
          <cell r="F8662" t="str">
            <v>马来西亚</v>
          </cell>
          <cell r="G8662" t="str">
            <v>A28538343</v>
          </cell>
          <cell r="H8662" t="str">
            <v>102220364</v>
          </cell>
          <cell r="I8662" t="str">
            <v>No,11,Jalan Damai 3,Taman Damai 3,Jalan Semenyih,43000 Kajang,Selangor</v>
          </cell>
          <cell r="J8662" t="str">
            <v>外招生</v>
          </cell>
          <cell r="K8662" t="str">
            <v>2022</v>
          </cell>
          <cell r="L8662" t="str">
            <v>新闻学</v>
          </cell>
          <cell r="M8662" t="str">
            <v>新闻与传播学院</v>
          </cell>
          <cell r="N8662" t="str">
            <v>番禺校区</v>
          </cell>
          <cell r="O8662" t="str">
            <v>4</v>
          </cell>
          <cell r="P8662" t="str">
            <v>在校</v>
          </cell>
          <cell r="Q8662" t="str">
            <v>本科</v>
          </cell>
          <cell r="R8662" t="str">
            <v>文学</v>
          </cell>
        </row>
        <row r="8663">
          <cell r="A8663" t="str">
            <v>CHAN JIA HUI</v>
          </cell>
          <cell r="B8663" t="str">
            <v>2022190011</v>
          </cell>
          <cell r="C8663" t="str">
            <v>男</v>
          </cell>
          <cell r="D8663" t="str">
            <v>华人</v>
          </cell>
          <cell r="E8663" t="str">
            <v>2002-11-23</v>
          </cell>
          <cell r="F8663" t="str">
            <v>马来西亚</v>
          </cell>
          <cell r="G8663" t="str">
            <v>A41365023</v>
          </cell>
          <cell r="H8663" t="str">
            <v>0177852638</v>
          </cell>
          <cell r="I8663" t="str">
            <v>No 9 Lorong Bukit Pelindung 1,Jalan Tengku Muhammad,25050 Kuantan Pahang</v>
          </cell>
          <cell r="J8663" t="str">
            <v>外招生</v>
          </cell>
          <cell r="K8663" t="str">
            <v>2022</v>
          </cell>
          <cell r="L8663" t="str">
            <v>工商管理</v>
          </cell>
          <cell r="M8663" t="str">
            <v>管理学院</v>
          </cell>
          <cell r="N8663" t="str">
            <v>番禺校区</v>
          </cell>
          <cell r="O8663" t="str">
            <v>4</v>
          </cell>
          <cell r="P8663" t="str">
            <v>在校</v>
          </cell>
          <cell r="Q8663" t="str">
            <v>本科</v>
          </cell>
          <cell r="R8663" t="str">
            <v>管理学</v>
          </cell>
        </row>
        <row r="8664">
          <cell r="A8664" t="str">
            <v>Ting Ee Wei</v>
          </cell>
          <cell r="B8664" t="str">
            <v>2022190013</v>
          </cell>
          <cell r="C8664" t="str">
            <v>女</v>
          </cell>
          <cell r="D8664" t="str">
            <v>华人</v>
          </cell>
          <cell r="E8664" t="str">
            <v>2003-09-27</v>
          </cell>
          <cell r="F8664" t="str">
            <v>马来西亚</v>
          </cell>
          <cell r="G8664" t="str">
            <v>A40560049</v>
          </cell>
          <cell r="H8664" t="str">
            <v>18665600343</v>
          </cell>
          <cell r="I8664" t="str">
            <v>48,persiaran pinggir rapat 5, taman saikat 31350, Ipoh,perak</v>
          </cell>
          <cell r="J8664" t="str">
            <v>外招生</v>
          </cell>
          <cell r="K8664" t="str">
            <v>2022</v>
          </cell>
          <cell r="L8664" t="str">
            <v>工商管理</v>
          </cell>
          <cell r="M8664" t="str">
            <v>管理学院</v>
          </cell>
          <cell r="N8664" t="str">
            <v>番禺校区</v>
          </cell>
          <cell r="O8664" t="str">
            <v>4</v>
          </cell>
          <cell r="P8664" t="str">
            <v>在校</v>
          </cell>
          <cell r="Q8664" t="str">
            <v>本科</v>
          </cell>
          <cell r="R8664" t="str">
            <v>管理学</v>
          </cell>
        </row>
        <row r="8665">
          <cell r="A8665" t="str">
            <v>Darren Chung Sheng Quan</v>
          </cell>
          <cell r="B8665" t="str">
            <v>2022190014</v>
          </cell>
          <cell r="C8665" t="str">
            <v>男</v>
          </cell>
          <cell r="D8665" t="str">
            <v>华人</v>
          </cell>
          <cell r="E8665" t="str">
            <v>2001-04-06</v>
          </cell>
          <cell r="F8665" t="str">
            <v>马来西亚</v>
          </cell>
          <cell r="G8665" t="str">
            <v>K54124799</v>
          </cell>
          <cell r="H8665" t="str">
            <v>01119682900</v>
          </cell>
          <cell r="I8665" t="str">
            <v>NO 136,LORONG 2A,MUARA TABUAN,93350,KUCHING,SARAWAK</v>
          </cell>
          <cell r="J8665" t="str">
            <v>外招生</v>
          </cell>
          <cell r="K8665" t="str">
            <v>2022</v>
          </cell>
          <cell r="L8665" t="str">
            <v>工商管理</v>
          </cell>
          <cell r="M8665" t="str">
            <v>国际商学院</v>
          </cell>
          <cell r="N8665" t="str">
            <v>珠海校区</v>
          </cell>
          <cell r="O8665" t="str">
            <v>4</v>
          </cell>
          <cell r="P8665" t="str">
            <v>在校</v>
          </cell>
          <cell r="Q8665" t="str">
            <v>本科</v>
          </cell>
          <cell r="R8665" t="str">
            <v>管理学</v>
          </cell>
        </row>
        <row r="8666">
          <cell r="A8666" t="str">
            <v>Liew Shu Yan</v>
          </cell>
          <cell r="B8666" t="str">
            <v>2022190015</v>
          </cell>
          <cell r="C8666" t="str">
            <v>女</v>
          </cell>
          <cell r="D8666" t="str">
            <v>华人</v>
          </cell>
          <cell r="E8666" t="str">
            <v>2001-03-14</v>
          </cell>
          <cell r="F8666" t="str">
            <v>马来西亚</v>
          </cell>
          <cell r="G8666" t="str">
            <v>A37537650</v>
          </cell>
          <cell r="H8666" t="str">
            <v>0183133660</v>
          </cell>
          <cell r="I8666" t="str">
            <v>374, Jalan Jambu Berasa 2, Jinjang Selatan 52000 Kuala Lumpur</v>
          </cell>
          <cell r="J8666" t="str">
            <v>外招生</v>
          </cell>
          <cell r="K8666" t="str">
            <v>2022</v>
          </cell>
          <cell r="L8666" t="str">
            <v>广播电视学</v>
          </cell>
          <cell r="M8666" t="str">
            <v>新闻与传播学院</v>
          </cell>
          <cell r="N8666" t="str">
            <v>石牌校区</v>
          </cell>
          <cell r="O8666" t="str">
            <v>4</v>
          </cell>
          <cell r="P8666" t="str">
            <v>在校</v>
          </cell>
          <cell r="Q8666" t="str">
            <v>本科</v>
          </cell>
          <cell r="R8666" t="str">
            <v>文学</v>
          </cell>
        </row>
        <row r="8667">
          <cell r="A8667" t="str">
            <v>AMANDA YAP YIN SI</v>
          </cell>
          <cell r="B8667" t="str">
            <v>2022190016</v>
          </cell>
          <cell r="C8667" t="str">
            <v>女</v>
          </cell>
          <cell r="D8667" t="str">
            <v>华人</v>
          </cell>
          <cell r="E8667" t="str">
            <v>2003-03-24</v>
          </cell>
          <cell r="F8667" t="str">
            <v>马来西亚</v>
          </cell>
          <cell r="G8667" t="str">
            <v>A53733445</v>
          </cell>
          <cell r="H8667" t="str">
            <v>18620652601</v>
          </cell>
          <cell r="I8667" t="str">
            <v>13-3, LIVIA RESIDENCES, JALAN C180/1, DATARAN C180, 43200 BATU 11 CHERAS, SELANGOR.</v>
          </cell>
          <cell r="J8667" t="str">
            <v>外招生</v>
          </cell>
          <cell r="K8667" t="str">
            <v>2022</v>
          </cell>
          <cell r="L8667" t="str">
            <v>市场营销</v>
          </cell>
          <cell r="M8667" t="str">
            <v>管理学院</v>
          </cell>
          <cell r="N8667" t="str">
            <v>番禺校区</v>
          </cell>
          <cell r="O8667" t="str">
            <v>4</v>
          </cell>
          <cell r="P8667" t="str">
            <v>在校</v>
          </cell>
          <cell r="Q8667" t="str">
            <v>本科</v>
          </cell>
          <cell r="R8667" t="str">
            <v>管理学</v>
          </cell>
        </row>
        <row r="8668">
          <cell r="A8668" t="str">
            <v>SEK BOON KANG</v>
          </cell>
          <cell r="B8668" t="str">
            <v>2022190017</v>
          </cell>
          <cell r="C8668" t="str">
            <v>男</v>
          </cell>
          <cell r="D8668" t="str">
            <v>华人</v>
          </cell>
          <cell r="E8668" t="str">
            <v>2002-04-19</v>
          </cell>
          <cell r="F8668" t="str">
            <v>马来西亚</v>
          </cell>
          <cell r="G8668" t="str">
            <v>A53982249</v>
          </cell>
          <cell r="H8668" t="str">
            <v>16602051292</v>
          </cell>
          <cell r="I8668" t="str">
            <v>No63,Jalan Perdana,Taman Bukit Perdana,83000 Batu Pahat,Johor,Malaysia</v>
          </cell>
          <cell r="J8668" t="str">
            <v>外招生</v>
          </cell>
          <cell r="K8668" t="str">
            <v>2022</v>
          </cell>
          <cell r="L8668" t="str">
            <v>经济学</v>
          </cell>
          <cell r="M8668" t="str">
            <v>经济学院</v>
          </cell>
          <cell r="N8668" t="str">
            <v>番禺校区</v>
          </cell>
          <cell r="O8668" t="str">
            <v>4</v>
          </cell>
          <cell r="P8668" t="str">
            <v>在校</v>
          </cell>
          <cell r="Q8668" t="str">
            <v>本科</v>
          </cell>
          <cell r="R8668" t="str">
            <v>经济学</v>
          </cell>
        </row>
        <row r="8669">
          <cell r="A8669" t="str">
            <v>YANG SYAO YEE</v>
          </cell>
          <cell r="B8669" t="str">
            <v>2022190018</v>
          </cell>
          <cell r="C8669" t="str">
            <v>女</v>
          </cell>
          <cell r="D8669" t="str">
            <v>华人</v>
          </cell>
          <cell r="E8669" t="str">
            <v>2000-01-19</v>
          </cell>
          <cell r="F8669" t="str">
            <v>马来西亚</v>
          </cell>
          <cell r="G8669" t="str">
            <v>A50387017</v>
          </cell>
          <cell r="H8669" t="str">
            <v>18589212297</v>
          </cell>
          <cell r="I8669" t="str">
            <v>PT 10120 TAMAN BERSEKUTU JALAN ENGGANG 1 24000 KEMAMAN TERENGGANU</v>
          </cell>
          <cell r="J8669" t="str">
            <v>外招生</v>
          </cell>
          <cell r="K8669" t="str">
            <v>2022</v>
          </cell>
          <cell r="L8669" t="str">
            <v>工商管理</v>
          </cell>
          <cell r="M8669" t="str">
            <v>管理学院</v>
          </cell>
          <cell r="N8669" t="str">
            <v>番禺校区</v>
          </cell>
          <cell r="O8669" t="str">
            <v>4</v>
          </cell>
          <cell r="P8669" t="str">
            <v>在校</v>
          </cell>
          <cell r="Q8669" t="str">
            <v>本科</v>
          </cell>
          <cell r="R8669" t="str">
            <v>管理学</v>
          </cell>
        </row>
        <row r="8670">
          <cell r="A8670" t="str">
            <v>YEE YONG XUAN</v>
          </cell>
          <cell r="B8670" t="str">
            <v>2022190019</v>
          </cell>
          <cell r="C8670" t="str">
            <v>男</v>
          </cell>
          <cell r="D8670" t="str">
            <v>华人</v>
          </cell>
          <cell r="E8670" t="str">
            <v>2002-12-27</v>
          </cell>
          <cell r="F8670" t="str">
            <v>马来西亚</v>
          </cell>
          <cell r="G8670" t="str">
            <v>A35203091</v>
          </cell>
          <cell r="H8670" t="str">
            <v>17620085330</v>
          </cell>
          <cell r="I8670" t="str">
            <v>No6, Jalan Cempaka Kuning 2, Taman Cempaka Kuning, 83000, Batu Pahat, Johor</v>
          </cell>
          <cell r="J8670" t="str">
            <v>外招生</v>
          </cell>
          <cell r="K8670" t="str">
            <v>2022</v>
          </cell>
          <cell r="L8670" t="str">
            <v>经济学</v>
          </cell>
          <cell r="M8670" t="str">
            <v>经济学院</v>
          </cell>
          <cell r="N8670" t="str">
            <v>番禺校区</v>
          </cell>
          <cell r="O8670" t="str">
            <v>4</v>
          </cell>
          <cell r="P8670" t="str">
            <v>在校</v>
          </cell>
          <cell r="Q8670" t="str">
            <v>本科</v>
          </cell>
          <cell r="R8670" t="str">
            <v>经济学</v>
          </cell>
        </row>
        <row r="8671">
          <cell r="A8671" t="str">
            <v>FELICIA LIU YAN LING</v>
          </cell>
          <cell r="B8671" t="str">
            <v>2022190020</v>
          </cell>
          <cell r="C8671" t="str">
            <v>女</v>
          </cell>
          <cell r="D8671" t="str">
            <v>华人</v>
          </cell>
          <cell r="E8671" t="str">
            <v>2002-10-19</v>
          </cell>
          <cell r="F8671" t="str">
            <v>马来西亚</v>
          </cell>
          <cell r="G8671" t="str">
            <v>K54448076</v>
          </cell>
          <cell r="H8671" t="str">
            <v>168888579</v>
          </cell>
          <cell r="I8671" t="str">
            <v>11,lorong stampin 16b ,taman marsing,93350,kuching,sarawak</v>
          </cell>
          <cell r="J8671" t="str">
            <v>外招生</v>
          </cell>
          <cell r="K8671" t="str">
            <v>2022</v>
          </cell>
          <cell r="L8671" t="str">
            <v>工商管理</v>
          </cell>
          <cell r="M8671" t="str">
            <v>管理学院</v>
          </cell>
          <cell r="N8671" t="str">
            <v>番禺校区</v>
          </cell>
          <cell r="O8671" t="str">
            <v>4</v>
          </cell>
          <cell r="P8671" t="str">
            <v>在校</v>
          </cell>
          <cell r="Q8671" t="str">
            <v>本科</v>
          </cell>
          <cell r="R8671" t="str">
            <v>管理学</v>
          </cell>
        </row>
        <row r="8672">
          <cell r="A8672" t="str">
            <v>Foong Zhi Yeen</v>
          </cell>
          <cell r="B8672" t="str">
            <v>2022190021</v>
          </cell>
          <cell r="C8672" t="str">
            <v>女</v>
          </cell>
          <cell r="D8672" t="str">
            <v>华人</v>
          </cell>
          <cell r="E8672" t="str">
            <v>2002-05-25</v>
          </cell>
          <cell r="F8672" t="str">
            <v>马来西亚</v>
          </cell>
          <cell r="G8672" t="str">
            <v>K54448243</v>
          </cell>
          <cell r="H8672" t="str">
            <v>18565472681</v>
          </cell>
          <cell r="I8672" t="str">
            <v>Sublot 101,Batu Kawa Off Taman Genesis, Jalan Matang,93250 Kuching,Sarawak</v>
          </cell>
          <cell r="J8672" t="str">
            <v>外招生</v>
          </cell>
          <cell r="K8672" t="str">
            <v>2022</v>
          </cell>
          <cell r="L8672" t="str">
            <v>广告学</v>
          </cell>
          <cell r="M8672" t="str">
            <v>新闻与传播学院</v>
          </cell>
          <cell r="N8672" t="str">
            <v>石牌校区</v>
          </cell>
          <cell r="O8672" t="str">
            <v>4</v>
          </cell>
          <cell r="P8672" t="str">
            <v>在校</v>
          </cell>
          <cell r="Q8672" t="str">
            <v>本科</v>
          </cell>
          <cell r="R8672" t="str">
            <v>文学</v>
          </cell>
        </row>
        <row r="8673">
          <cell r="A8673" t="str">
            <v>OSCAR YAP YON JUN</v>
          </cell>
          <cell r="B8673" t="str">
            <v>2022190022</v>
          </cell>
          <cell r="C8673" t="str">
            <v>男</v>
          </cell>
          <cell r="D8673" t="str">
            <v>华人</v>
          </cell>
          <cell r="E8673" t="str">
            <v>2002-10-27</v>
          </cell>
          <cell r="F8673" t="str">
            <v>马来西亚</v>
          </cell>
          <cell r="G8673" t="str">
            <v>K54979161</v>
          </cell>
          <cell r="H8673" t="str">
            <v>0135684080</v>
          </cell>
          <cell r="I8673" t="str">
            <v>LOT 1450,JALAN AIRPORT 96800 KAPIT SARAWAK</v>
          </cell>
          <cell r="J8673" t="str">
            <v>外招生</v>
          </cell>
          <cell r="K8673" t="str">
            <v>2022</v>
          </cell>
          <cell r="L8673" t="str">
            <v>计算机科学与技术</v>
          </cell>
          <cell r="M8673" t="str">
            <v>信息科学技术学院</v>
          </cell>
          <cell r="N8673" t="str">
            <v>番禺校区</v>
          </cell>
          <cell r="O8673" t="str">
            <v>4</v>
          </cell>
          <cell r="P8673" t="str">
            <v>在校</v>
          </cell>
          <cell r="Q8673" t="str">
            <v>本科</v>
          </cell>
          <cell r="R8673" t="str">
            <v>工学</v>
          </cell>
        </row>
        <row r="8674">
          <cell r="A8674" t="str">
            <v>DANIEL GOH ONG HIEN</v>
          </cell>
          <cell r="B8674" t="str">
            <v>2022190024</v>
          </cell>
          <cell r="C8674" t="str">
            <v>男</v>
          </cell>
          <cell r="D8674" t="str">
            <v>华人</v>
          </cell>
          <cell r="E8674" t="str">
            <v>2002-09-10</v>
          </cell>
          <cell r="F8674" t="str">
            <v>马来西亚</v>
          </cell>
          <cell r="G8674" t="str">
            <v>K41207855</v>
          </cell>
          <cell r="H8674" t="str">
            <v>0168859455</v>
          </cell>
          <cell r="I8674" t="str">
            <v>7C, 1ST FLOOR, LANE 13, REJANG PARK, 96000, SIBU, SARAWAK, MALAYSIA</v>
          </cell>
          <cell r="J8674" t="str">
            <v>外招生</v>
          </cell>
          <cell r="K8674" t="str">
            <v>2022</v>
          </cell>
          <cell r="L8674" t="str">
            <v>工商管理</v>
          </cell>
          <cell r="M8674" t="str">
            <v>管理学院</v>
          </cell>
          <cell r="N8674" t="str">
            <v>番禺校区</v>
          </cell>
          <cell r="O8674" t="str">
            <v>4</v>
          </cell>
          <cell r="P8674" t="str">
            <v>在校</v>
          </cell>
          <cell r="Q8674" t="str">
            <v>本科</v>
          </cell>
          <cell r="R8674" t="str">
            <v>管理学</v>
          </cell>
        </row>
        <row r="8675">
          <cell r="A8675" t="str">
            <v>WARINRAT BOONRAK</v>
          </cell>
          <cell r="B8675" t="str">
            <v>2022190298</v>
          </cell>
          <cell r="C8675" t="str">
            <v>女</v>
          </cell>
          <cell r="D8675" t="str">
            <v>留学生</v>
          </cell>
          <cell r="E8675" t="str">
            <v>2004-06-08</v>
          </cell>
          <cell r="F8675" t="str">
            <v>泰国</v>
          </cell>
          <cell r="G8675" t="str">
            <v>AC2664137</v>
          </cell>
          <cell r="H8675" t="str">
            <v>15625154343</v>
          </cell>
          <cell r="I8675" t="str">
            <v>221/4 Village No.5 Petchkasem Road,AoLuk Tai sub-district, AoLuk district, Krabi Thailand 81110</v>
          </cell>
          <cell r="J8675" t="str">
            <v>外招生</v>
          </cell>
          <cell r="K8675" t="str">
            <v>2022</v>
          </cell>
          <cell r="L8675" t="str">
            <v>华文教育</v>
          </cell>
          <cell r="M8675" t="str">
            <v>华文学院</v>
          </cell>
          <cell r="N8675" t="str">
            <v>华文校区</v>
          </cell>
          <cell r="O8675" t="str">
            <v>4</v>
          </cell>
          <cell r="P8675" t="str">
            <v>在校</v>
          </cell>
          <cell r="Q8675" t="str">
            <v>本科</v>
          </cell>
          <cell r="R8675" t="str">
            <v>教育学</v>
          </cell>
        </row>
        <row r="8676">
          <cell r="A8676" t="str">
            <v>RUNGSIMA NATKHANANON</v>
          </cell>
          <cell r="B8676" t="str">
            <v>2022190299</v>
          </cell>
          <cell r="C8676" t="str">
            <v>女</v>
          </cell>
          <cell r="D8676" t="str">
            <v>留学生</v>
          </cell>
          <cell r="E8676" t="str">
            <v>2004-01-15</v>
          </cell>
          <cell r="F8676" t="str">
            <v>泰国</v>
          </cell>
          <cell r="G8676" t="str">
            <v>AC2938980</v>
          </cell>
          <cell r="H8676" t="str">
            <v>0647618573</v>
          </cell>
          <cell r="I8676" t="str">
            <v>9 SOI PHETKASEM 20, PAK KHLONG PHASI CHAROEN, PHASI CHAROEN, BANGKOK 10160</v>
          </cell>
          <cell r="J8676" t="str">
            <v>外招生</v>
          </cell>
          <cell r="K8676" t="str">
            <v>2022</v>
          </cell>
          <cell r="L8676" t="str">
            <v>华文教育</v>
          </cell>
          <cell r="M8676" t="str">
            <v>华文学院</v>
          </cell>
          <cell r="N8676" t="str">
            <v>华文校区</v>
          </cell>
          <cell r="O8676" t="str">
            <v>4</v>
          </cell>
          <cell r="P8676" t="str">
            <v>在校</v>
          </cell>
          <cell r="Q8676" t="str">
            <v>本科</v>
          </cell>
          <cell r="R8676" t="str">
            <v>教育学</v>
          </cell>
        </row>
        <row r="8677">
          <cell r="A8677" t="str">
            <v>PRAEWA SRITONWONG</v>
          </cell>
          <cell r="B8677" t="str">
            <v>2022190300</v>
          </cell>
          <cell r="C8677" t="str">
            <v>女</v>
          </cell>
          <cell r="D8677" t="str">
            <v>留学生</v>
          </cell>
          <cell r="E8677" t="str">
            <v>2003-05-03</v>
          </cell>
          <cell r="F8677" t="str">
            <v>泰国</v>
          </cell>
          <cell r="G8677" t="str">
            <v>AC2671649</v>
          </cell>
          <cell r="H8677" t="str">
            <v>0951733667</v>
          </cell>
          <cell r="I8677" t="str">
            <v>HOUES NO.350 VILLAGE NO.3 SEANSUK BANWAN SUB-DISTRICT THABO NONGKHAI 43110</v>
          </cell>
          <cell r="J8677" t="str">
            <v>外招生</v>
          </cell>
          <cell r="K8677" t="str">
            <v>2022</v>
          </cell>
          <cell r="L8677" t="str">
            <v>华文教育</v>
          </cell>
          <cell r="M8677" t="str">
            <v>华文学院</v>
          </cell>
          <cell r="N8677" t="str">
            <v>华文校区</v>
          </cell>
          <cell r="O8677" t="str">
            <v>4</v>
          </cell>
          <cell r="P8677" t="str">
            <v>在校</v>
          </cell>
          <cell r="Q8677" t="str">
            <v>本科</v>
          </cell>
          <cell r="R8677" t="str">
            <v>教育学</v>
          </cell>
        </row>
        <row r="8678">
          <cell r="A8678" t="str">
            <v>TANAPAT YONGAVINSAKUL</v>
          </cell>
          <cell r="B8678" t="str">
            <v>2022190301</v>
          </cell>
          <cell r="C8678" t="str">
            <v>男</v>
          </cell>
          <cell r="D8678" t="str">
            <v>留学生</v>
          </cell>
          <cell r="E8678" t="str">
            <v>2003-10-26</v>
          </cell>
          <cell r="F8678" t="str">
            <v>泰国</v>
          </cell>
          <cell r="G8678" t="str">
            <v>AC2871467</v>
          </cell>
          <cell r="H8678" t="str">
            <v>929954656</v>
          </cell>
          <cell r="I8678" t="str">
            <v>18 SOI PETCHKASEM 54 YAK1 PETCHKASEM ROAD, BANGDUAN, PASICHAROEN, BANGKOK THAILAND 10160</v>
          </cell>
          <cell r="J8678" t="str">
            <v>外招生</v>
          </cell>
          <cell r="K8678" t="str">
            <v>2022</v>
          </cell>
          <cell r="L8678" t="str">
            <v>华文教育</v>
          </cell>
          <cell r="M8678" t="str">
            <v>华文学院</v>
          </cell>
          <cell r="N8678" t="str">
            <v>华文校区</v>
          </cell>
          <cell r="O8678" t="str">
            <v>4</v>
          </cell>
          <cell r="P8678" t="str">
            <v>在校</v>
          </cell>
          <cell r="Q8678" t="str">
            <v>本科</v>
          </cell>
          <cell r="R8678" t="str">
            <v>教育学</v>
          </cell>
        </row>
        <row r="8679">
          <cell r="A8679" t="str">
            <v>supanan srikeaw</v>
          </cell>
          <cell r="B8679" t="str">
            <v>2022190302</v>
          </cell>
          <cell r="C8679" t="str">
            <v>女</v>
          </cell>
          <cell r="D8679" t="str">
            <v>留学生</v>
          </cell>
          <cell r="E8679" t="str">
            <v>2003-05-31</v>
          </cell>
          <cell r="F8679" t="str">
            <v>泰国</v>
          </cell>
          <cell r="G8679" t="str">
            <v>AC2970577</v>
          </cell>
          <cell r="H8679" t="str">
            <v>0957452681</v>
          </cell>
          <cell r="I8679" t="str">
            <v>190Moo8,Huanggom sub-district,phan District,chiang Rai, Thailand</v>
          </cell>
          <cell r="J8679" t="str">
            <v>外招生</v>
          </cell>
          <cell r="K8679" t="str">
            <v>2022</v>
          </cell>
          <cell r="L8679" t="str">
            <v>华文教育</v>
          </cell>
          <cell r="M8679" t="str">
            <v>华文学院</v>
          </cell>
          <cell r="N8679" t="str">
            <v>华文校区</v>
          </cell>
          <cell r="O8679" t="str">
            <v>4</v>
          </cell>
          <cell r="P8679" t="str">
            <v>在校</v>
          </cell>
          <cell r="Q8679" t="str">
            <v>本科</v>
          </cell>
          <cell r="R8679" t="str">
            <v>教育学</v>
          </cell>
        </row>
        <row r="8680">
          <cell r="A8680" t="str">
            <v>NANTARIGA SUTTHIWIRAT</v>
          </cell>
          <cell r="B8680" t="str">
            <v>2022190303</v>
          </cell>
          <cell r="C8680" t="str">
            <v>女</v>
          </cell>
          <cell r="D8680" t="str">
            <v>留学生</v>
          </cell>
          <cell r="E8680" t="str">
            <v>2003-06-15</v>
          </cell>
          <cell r="F8680" t="str">
            <v>泰国</v>
          </cell>
          <cell r="G8680" t="str">
            <v>AC3006949</v>
          </cell>
          <cell r="H8680" t="str">
            <v>0657474065</v>
          </cell>
          <cell r="I8680" t="str">
            <v>67 MOO.8 DONSAI PHOTHARAM,RATCHABURI,THAILAND 70120</v>
          </cell>
          <cell r="J8680" t="str">
            <v>外招生</v>
          </cell>
          <cell r="K8680" t="str">
            <v>2022</v>
          </cell>
          <cell r="L8680" t="str">
            <v>华文教育</v>
          </cell>
          <cell r="M8680" t="str">
            <v>华文学院</v>
          </cell>
          <cell r="N8680" t="str">
            <v>华文校区</v>
          </cell>
          <cell r="O8680" t="str">
            <v>4</v>
          </cell>
          <cell r="P8680" t="str">
            <v>在校</v>
          </cell>
          <cell r="Q8680" t="str">
            <v>本科</v>
          </cell>
          <cell r="R8680" t="str">
            <v>教育学</v>
          </cell>
        </row>
        <row r="8681">
          <cell r="A8681" t="str">
            <v>NATTANICHA KUMPUK</v>
          </cell>
          <cell r="B8681" t="str">
            <v>2022190304</v>
          </cell>
          <cell r="C8681" t="str">
            <v>女</v>
          </cell>
          <cell r="D8681" t="str">
            <v>留学生</v>
          </cell>
          <cell r="E8681" t="str">
            <v>2003-06-15</v>
          </cell>
          <cell r="F8681" t="str">
            <v>泰国</v>
          </cell>
          <cell r="G8681" t="str">
            <v>AC3015103</v>
          </cell>
          <cell r="H8681" t="str">
            <v>0622903764</v>
          </cell>
          <cell r="I8681" t="str">
            <v>127 MOO 5 HUANYOM PHAN CHIANGRAI</v>
          </cell>
          <cell r="J8681" t="str">
            <v>外招生</v>
          </cell>
          <cell r="K8681" t="str">
            <v>2022</v>
          </cell>
          <cell r="L8681" t="str">
            <v>华文教育</v>
          </cell>
          <cell r="M8681" t="str">
            <v>华文学院</v>
          </cell>
          <cell r="N8681" t="str">
            <v>华文校区</v>
          </cell>
          <cell r="O8681" t="str">
            <v>4</v>
          </cell>
          <cell r="P8681" t="str">
            <v>在校</v>
          </cell>
          <cell r="Q8681" t="str">
            <v>本科</v>
          </cell>
          <cell r="R8681" t="str">
            <v>教育学</v>
          </cell>
        </row>
        <row r="8682">
          <cell r="A8682" t="str">
            <v>MISS RANGSIMA CHAIKUL</v>
          </cell>
          <cell r="B8682" t="str">
            <v>2022190305</v>
          </cell>
          <cell r="C8682" t="str">
            <v>女</v>
          </cell>
          <cell r="D8682" t="str">
            <v>留学生</v>
          </cell>
          <cell r="E8682" t="str">
            <v>2003-08-27</v>
          </cell>
          <cell r="F8682" t="str">
            <v>泰国</v>
          </cell>
          <cell r="G8682" t="str">
            <v>AC2987821</v>
          </cell>
          <cell r="H8682" t="str">
            <v>0991508624</v>
          </cell>
          <cell r="I8682" t="str">
            <v>139 VILLAGE NO.8 , PADAET SUBDISTRICT , PADAET DISTRICT, CHIANGRAI , THAILAND</v>
          </cell>
          <cell r="J8682" t="str">
            <v>外招生</v>
          </cell>
          <cell r="K8682" t="str">
            <v>2022</v>
          </cell>
          <cell r="L8682" t="str">
            <v>华文教育</v>
          </cell>
          <cell r="M8682" t="str">
            <v>华文学院</v>
          </cell>
          <cell r="N8682" t="str">
            <v>华文校区</v>
          </cell>
          <cell r="O8682" t="str">
            <v>4</v>
          </cell>
          <cell r="P8682" t="str">
            <v>在校</v>
          </cell>
          <cell r="Q8682" t="str">
            <v>本科</v>
          </cell>
          <cell r="R8682" t="str">
            <v>教育学</v>
          </cell>
        </row>
        <row r="8683">
          <cell r="A8683" t="str">
            <v>KANYARAT SUTHATSANAMALEE</v>
          </cell>
          <cell r="B8683" t="str">
            <v>2022190306</v>
          </cell>
          <cell r="C8683" t="str">
            <v>女</v>
          </cell>
          <cell r="D8683" t="str">
            <v>留学生</v>
          </cell>
          <cell r="E8683" t="str">
            <v>2003-09-29</v>
          </cell>
          <cell r="F8683" t="str">
            <v>泰国</v>
          </cell>
          <cell r="G8683" t="str">
            <v>AC3010916</v>
          </cell>
          <cell r="H8683" t="str">
            <v>0965970661</v>
          </cell>
          <cell r="I8683" t="str">
            <v>30 MOO.5 SOIFA PHOTHARAM,RATCHABURI,THAILAND 70120</v>
          </cell>
          <cell r="J8683" t="str">
            <v>外招生</v>
          </cell>
          <cell r="K8683" t="str">
            <v>2022</v>
          </cell>
          <cell r="L8683" t="str">
            <v>华文教育</v>
          </cell>
          <cell r="M8683" t="str">
            <v>华文学院</v>
          </cell>
          <cell r="N8683" t="str">
            <v>华文校区</v>
          </cell>
          <cell r="O8683" t="str">
            <v>4</v>
          </cell>
          <cell r="P8683" t="str">
            <v>在校</v>
          </cell>
          <cell r="Q8683" t="str">
            <v>本科</v>
          </cell>
          <cell r="R8683" t="str">
            <v>教育学</v>
          </cell>
        </row>
        <row r="8684">
          <cell r="A8684" t="str">
            <v>NICHAPAT JAMNONGSORN</v>
          </cell>
          <cell r="B8684" t="str">
            <v>2022190307</v>
          </cell>
          <cell r="C8684" t="str">
            <v>女</v>
          </cell>
          <cell r="D8684" t="str">
            <v>留学生</v>
          </cell>
          <cell r="E8684" t="str">
            <v>2003-07-20</v>
          </cell>
          <cell r="F8684" t="str">
            <v>泰国</v>
          </cell>
          <cell r="G8684" t="str">
            <v>AC2793470</v>
          </cell>
          <cell r="H8684" t="str">
            <v>0619975720</v>
          </cell>
          <cell r="I8684" t="str">
            <v>35/17 MOO 10 KAMANG SUB-AREA, PHRA NAKHON SI AYUTTHAYA AREA,  PHRA NAKHON SI AYUTTHAYA AREA PROV. , 13000</v>
          </cell>
          <cell r="J8684" t="str">
            <v>外招生</v>
          </cell>
          <cell r="K8684" t="str">
            <v>2022</v>
          </cell>
          <cell r="L8684" t="str">
            <v>华文教育</v>
          </cell>
          <cell r="M8684" t="str">
            <v>华文学院</v>
          </cell>
          <cell r="N8684" t="str">
            <v>华文校区</v>
          </cell>
          <cell r="O8684" t="str">
            <v>4</v>
          </cell>
          <cell r="P8684" t="str">
            <v>在校</v>
          </cell>
          <cell r="Q8684" t="str">
            <v>本科</v>
          </cell>
          <cell r="R8684" t="str">
            <v>教育学</v>
          </cell>
        </row>
        <row r="8685">
          <cell r="A8685" t="str">
            <v>CHONTHICHA SRIMORA</v>
          </cell>
          <cell r="B8685" t="str">
            <v>2022190308</v>
          </cell>
          <cell r="C8685" t="str">
            <v>女</v>
          </cell>
          <cell r="D8685" t="str">
            <v>留学生</v>
          </cell>
          <cell r="E8685" t="str">
            <v>2003-06-25</v>
          </cell>
          <cell r="F8685" t="str">
            <v>泰国</v>
          </cell>
          <cell r="G8685" t="str">
            <v>AC3186327</v>
          </cell>
          <cell r="H8685" t="str">
            <v>0957643283</v>
          </cell>
          <cell r="I8685" t="str">
            <v>No.42 M.6 Hadtasao , Chainat , Chainat 17120</v>
          </cell>
          <cell r="J8685" t="str">
            <v>外招生</v>
          </cell>
          <cell r="K8685" t="str">
            <v>2022</v>
          </cell>
          <cell r="L8685" t="str">
            <v>华文教育</v>
          </cell>
          <cell r="M8685" t="str">
            <v>华文学院</v>
          </cell>
          <cell r="N8685" t="str">
            <v>华文校区</v>
          </cell>
          <cell r="O8685" t="str">
            <v>4</v>
          </cell>
          <cell r="P8685" t="str">
            <v>在校</v>
          </cell>
          <cell r="Q8685" t="str">
            <v>本科</v>
          </cell>
          <cell r="R8685" t="str">
            <v>教育学</v>
          </cell>
        </row>
        <row r="8686">
          <cell r="A8686" t="str">
            <v>NIPPITCHA SUTHAPOJ</v>
          </cell>
          <cell r="B8686" t="str">
            <v>2022190309</v>
          </cell>
          <cell r="C8686" t="str">
            <v>女</v>
          </cell>
          <cell r="D8686" t="str">
            <v>留学生</v>
          </cell>
          <cell r="E8686" t="str">
            <v>2003-12-12</v>
          </cell>
          <cell r="F8686" t="str">
            <v>泰国</v>
          </cell>
          <cell r="G8686" t="str">
            <v>AC3015570</v>
          </cell>
          <cell r="H8686" t="str">
            <v>0992525495</v>
          </cell>
          <cell r="I8686" t="str">
            <v>595/96 M.3 T.CHEDIHAK A.MUANGRATCHABURI RATCHABURI 70000</v>
          </cell>
          <cell r="J8686" t="str">
            <v>外招生</v>
          </cell>
          <cell r="K8686" t="str">
            <v>2022</v>
          </cell>
          <cell r="L8686" t="str">
            <v>华文教育</v>
          </cell>
          <cell r="M8686" t="str">
            <v>华文学院</v>
          </cell>
          <cell r="N8686" t="str">
            <v>华文校区</v>
          </cell>
          <cell r="O8686" t="str">
            <v>4</v>
          </cell>
          <cell r="P8686" t="str">
            <v>在校</v>
          </cell>
          <cell r="Q8686" t="str">
            <v>本科</v>
          </cell>
          <cell r="R8686" t="str">
            <v>教育学</v>
          </cell>
        </row>
        <row r="8687">
          <cell r="A8687" t="str">
            <v>NATTHIDA KAMOL</v>
          </cell>
          <cell r="B8687" t="str">
            <v>2022190310</v>
          </cell>
          <cell r="C8687" t="str">
            <v>女</v>
          </cell>
          <cell r="D8687" t="str">
            <v>留学生</v>
          </cell>
          <cell r="E8687" t="str">
            <v>2003-10-22</v>
          </cell>
          <cell r="F8687" t="str">
            <v>泰国</v>
          </cell>
          <cell r="G8687" t="str">
            <v>AB3810261</v>
          </cell>
          <cell r="H8687" t="str">
            <v>0626795512</v>
          </cell>
          <cell r="I8687" t="str">
            <v>125 M.3 HINKONG/MUANG RATCHABURI/RATCHABURI/70000</v>
          </cell>
          <cell r="J8687" t="str">
            <v>外招生</v>
          </cell>
          <cell r="K8687" t="str">
            <v>2022</v>
          </cell>
          <cell r="L8687" t="str">
            <v>华文教育</v>
          </cell>
          <cell r="M8687" t="str">
            <v>华文学院</v>
          </cell>
          <cell r="N8687" t="str">
            <v>华文校区</v>
          </cell>
          <cell r="O8687" t="str">
            <v>4</v>
          </cell>
          <cell r="P8687" t="str">
            <v>在校</v>
          </cell>
          <cell r="Q8687" t="str">
            <v>本科</v>
          </cell>
          <cell r="R8687" t="str">
            <v>教育学</v>
          </cell>
        </row>
        <row r="8688">
          <cell r="A8688" t="str">
            <v>ARITSARA ARTNAREE</v>
          </cell>
          <cell r="B8688" t="str">
            <v>2022190311</v>
          </cell>
          <cell r="C8688" t="str">
            <v>女</v>
          </cell>
          <cell r="D8688" t="str">
            <v>留学生</v>
          </cell>
          <cell r="E8688" t="str">
            <v>2003-07-31</v>
          </cell>
          <cell r="F8688" t="str">
            <v>泰国</v>
          </cell>
          <cell r="G8688" t="str">
            <v>AC2913478</v>
          </cell>
          <cell r="H8688" t="str">
            <v>0987917757</v>
          </cell>
          <cell r="I8688" t="str">
            <v>149/76 NAKHONPATHOM,MUANG,NAKHONPATHOM ,THAILAND</v>
          </cell>
          <cell r="J8688" t="str">
            <v>外招生</v>
          </cell>
          <cell r="K8688" t="str">
            <v>2022</v>
          </cell>
          <cell r="L8688" t="str">
            <v>华文教育</v>
          </cell>
          <cell r="M8688" t="str">
            <v>华文学院</v>
          </cell>
          <cell r="N8688" t="str">
            <v>华文校区</v>
          </cell>
          <cell r="O8688" t="str">
            <v>4</v>
          </cell>
          <cell r="P8688" t="str">
            <v>在校</v>
          </cell>
          <cell r="Q8688" t="str">
            <v>本科</v>
          </cell>
          <cell r="R8688" t="str">
            <v>教育学</v>
          </cell>
        </row>
        <row r="8689">
          <cell r="A8689" t="str">
            <v>甘艾靈</v>
          </cell>
          <cell r="B8689" t="str">
            <v>2022153147</v>
          </cell>
          <cell r="C8689" t="str">
            <v>女</v>
          </cell>
          <cell r="D8689" t="str">
            <v>香港</v>
          </cell>
          <cell r="E8689" t="str">
            <v>2003-08-29</v>
          </cell>
          <cell r="F8689" t="str">
            <v>中国</v>
          </cell>
          <cell r="G8689" t="str">
            <v>M400346(8)</v>
          </cell>
          <cell r="H8689" t="str">
            <v>15507501900</v>
          </cell>
          <cell r="I8689" t="str">
            <v>广东省深圳市龙岗区龙珠花园龙腾阁26G</v>
          </cell>
          <cell r="J8689" t="str">
            <v>外招生</v>
          </cell>
          <cell r="K8689" t="str">
            <v>2022</v>
          </cell>
          <cell r="L8689" t="str">
            <v>日语</v>
          </cell>
          <cell r="M8689" t="str">
            <v>外国语学院</v>
          </cell>
          <cell r="N8689" t="str">
            <v>番禺校区</v>
          </cell>
          <cell r="O8689" t="str">
            <v>4</v>
          </cell>
          <cell r="P8689" t="str">
            <v>在校</v>
          </cell>
          <cell r="Q8689" t="str">
            <v>本科</v>
          </cell>
          <cell r="R8689" t="str">
            <v>文学</v>
          </cell>
        </row>
        <row r="8690">
          <cell r="A8690" t="str">
            <v>吴雅欣</v>
          </cell>
          <cell r="B8690" t="str">
            <v>2022153149</v>
          </cell>
          <cell r="C8690" t="str">
            <v>女</v>
          </cell>
          <cell r="D8690" t="str">
            <v>香港</v>
          </cell>
          <cell r="E8690" t="str">
            <v>2004-11-29</v>
          </cell>
          <cell r="F8690" t="str">
            <v>中国</v>
          </cell>
          <cell r="G8690" t="str">
            <v>Y983160(4)</v>
          </cell>
          <cell r="H8690" t="str">
            <v>18026485567</v>
          </cell>
          <cell r="I8690" t="str">
            <v>广东省惠州市惠阳大亚湾中兴三路金沙世纪城三栋一单元2302</v>
          </cell>
          <cell r="J8690" t="str">
            <v>外招生</v>
          </cell>
          <cell r="K8690" t="str">
            <v>2022</v>
          </cell>
          <cell r="L8690" t="str">
            <v>新闻学</v>
          </cell>
          <cell r="M8690" t="str">
            <v>新闻与传播学院</v>
          </cell>
          <cell r="N8690" t="str">
            <v>番禺校区</v>
          </cell>
          <cell r="O8690" t="str">
            <v>4</v>
          </cell>
          <cell r="P8690" t="str">
            <v>在校</v>
          </cell>
          <cell r="Q8690" t="str">
            <v>本科</v>
          </cell>
          <cell r="R8690" t="str">
            <v>文学</v>
          </cell>
        </row>
        <row r="8691">
          <cell r="A8691" t="str">
            <v>黃梓堯</v>
          </cell>
          <cell r="B8691" t="str">
            <v>2022153151</v>
          </cell>
          <cell r="C8691" t="str">
            <v>女</v>
          </cell>
          <cell r="D8691" t="str">
            <v>香港</v>
          </cell>
          <cell r="E8691" t="str">
            <v>2002-02-25</v>
          </cell>
          <cell r="F8691" t="str">
            <v>中国</v>
          </cell>
          <cell r="G8691" t="str">
            <v>M207644(1)</v>
          </cell>
          <cell r="H8691" t="str">
            <v>63301876</v>
          </cell>
          <cell r="I8691" t="str">
            <v>新界葵青葵芳葵盛圍303號葵聯邨聯悅樓3013</v>
          </cell>
          <cell r="J8691" t="str">
            <v>外招生</v>
          </cell>
          <cell r="K8691" t="str">
            <v>2022</v>
          </cell>
          <cell r="L8691" t="str">
            <v>法学</v>
          </cell>
          <cell r="M8691" t="str">
            <v>法学院/知识产权学院</v>
          </cell>
          <cell r="N8691" t="str">
            <v>番禺校区</v>
          </cell>
          <cell r="O8691" t="str">
            <v>4</v>
          </cell>
          <cell r="P8691" t="str">
            <v>在校</v>
          </cell>
          <cell r="Q8691" t="str">
            <v>本科</v>
          </cell>
          <cell r="R8691" t="str">
            <v>法学</v>
          </cell>
        </row>
        <row r="8692">
          <cell r="A8692" t="str">
            <v>吴咏怡</v>
          </cell>
          <cell r="B8692" t="str">
            <v>2022153152</v>
          </cell>
          <cell r="C8692" t="str">
            <v>女</v>
          </cell>
          <cell r="D8692" t="str">
            <v>香港</v>
          </cell>
          <cell r="E8692" t="str">
            <v>2004-06-15</v>
          </cell>
          <cell r="F8692" t="str">
            <v>中国</v>
          </cell>
          <cell r="G8692" t="str">
            <v>Y944435(A)</v>
          </cell>
          <cell r="H8692" t="str">
            <v>18123627185</v>
          </cell>
          <cell r="I8692" t="str">
            <v>广东省深圳市南山区粤海街道华润城润府一期七栋25C</v>
          </cell>
          <cell r="J8692" t="str">
            <v>外招生</v>
          </cell>
          <cell r="K8692" t="str">
            <v>2022</v>
          </cell>
          <cell r="L8692" t="str">
            <v>工商管理</v>
          </cell>
          <cell r="M8692" t="str">
            <v>管理学院</v>
          </cell>
          <cell r="N8692" t="str">
            <v>番禺校区</v>
          </cell>
          <cell r="O8692" t="str">
            <v>4</v>
          </cell>
          <cell r="P8692" t="str">
            <v>在校</v>
          </cell>
          <cell r="Q8692" t="str">
            <v>本科</v>
          </cell>
          <cell r="R8692" t="str">
            <v>管理学</v>
          </cell>
        </row>
        <row r="8693">
          <cell r="A8693" t="str">
            <v>袁俊豪</v>
          </cell>
          <cell r="B8693" t="str">
            <v>2022153155</v>
          </cell>
          <cell r="C8693" t="str">
            <v>男</v>
          </cell>
          <cell r="D8693" t="str">
            <v>香港</v>
          </cell>
          <cell r="E8693" t="str">
            <v>2004-06-05</v>
          </cell>
          <cell r="F8693" t="str">
            <v>中国</v>
          </cell>
          <cell r="G8693" t="str">
            <v>M495533(7)</v>
          </cell>
          <cell r="H8693" t="str">
            <v>13650279683</v>
          </cell>
          <cell r="I8693" t="str">
            <v>中华人民共和国香港特别行政区</v>
          </cell>
          <cell r="J8693" t="str">
            <v>外招生</v>
          </cell>
          <cell r="K8693" t="str">
            <v>2022</v>
          </cell>
          <cell r="L8693" t="str">
            <v>汉语言文学</v>
          </cell>
          <cell r="M8693" t="str">
            <v>文学院</v>
          </cell>
          <cell r="N8693" t="str">
            <v>石牌校区</v>
          </cell>
          <cell r="O8693" t="str">
            <v>4</v>
          </cell>
          <cell r="P8693" t="str">
            <v>在校</v>
          </cell>
          <cell r="Q8693" t="str">
            <v>本科</v>
          </cell>
          <cell r="R8693" t="str">
            <v>文学</v>
          </cell>
        </row>
        <row r="8694">
          <cell r="A8694" t="str">
            <v>高穎希</v>
          </cell>
          <cell r="B8694" t="str">
            <v>2022153158</v>
          </cell>
          <cell r="C8694" t="str">
            <v>女</v>
          </cell>
          <cell r="D8694" t="str">
            <v>香港</v>
          </cell>
          <cell r="E8694" t="str">
            <v>2002-05-15</v>
          </cell>
          <cell r="F8694" t="str">
            <v>中国</v>
          </cell>
          <cell r="G8694" t="str">
            <v>M172532(2)</v>
          </cell>
          <cell r="H8694" t="str">
            <v>13078826162</v>
          </cell>
          <cell r="I8694" t="str">
            <v>香港九龙秀茂坪秀茂坪邨秀富楼16楼1606室</v>
          </cell>
          <cell r="J8694" t="str">
            <v>外招生</v>
          </cell>
          <cell r="K8694" t="str">
            <v>2022</v>
          </cell>
          <cell r="L8694" t="str">
            <v>软件工程</v>
          </cell>
          <cell r="M8694" t="str">
            <v>信息科学技术学院</v>
          </cell>
          <cell r="N8694" t="str">
            <v>番禺校区</v>
          </cell>
          <cell r="O8694" t="str">
            <v>4</v>
          </cell>
          <cell r="P8694" t="str">
            <v>在校</v>
          </cell>
          <cell r="Q8694" t="str">
            <v>本科</v>
          </cell>
          <cell r="R8694" t="str">
            <v>工学</v>
          </cell>
        </row>
        <row r="8695">
          <cell r="A8695" t="str">
            <v>鍾慧</v>
          </cell>
          <cell r="B8695" t="str">
            <v>2022153159</v>
          </cell>
          <cell r="C8695" t="str">
            <v>女</v>
          </cell>
          <cell r="D8695" t="str">
            <v>香港</v>
          </cell>
          <cell r="E8695" t="str">
            <v>2003-10-31</v>
          </cell>
          <cell r="F8695" t="str">
            <v>中国</v>
          </cell>
          <cell r="G8695" t="str">
            <v>Y854895(A)</v>
          </cell>
          <cell r="H8695" t="str">
            <v>13724286267</v>
          </cell>
          <cell r="I8695" t="str">
            <v>廣東省深圳市福田區南園街道赤尾村一坊六號701</v>
          </cell>
          <cell r="J8695" t="str">
            <v>外招生</v>
          </cell>
          <cell r="K8695" t="str">
            <v>2022</v>
          </cell>
          <cell r="L8695" t="str">
            <v>旅游管理</v>
          </cell>
          <cell r="M8695" t="str">
            <v>深圳旅游学院</v>
          </cell>
          <cell r="N8695" t="str">
            <v>深圳校区</v>
          </cell>
          <cell r="O8695" t="str">
            <v>4</v>
          </cell>
          <cell r="P8695" t="str">
            <v>在校</v>
          </cell>
          <cell r="Q8695" t="str">
            <v>本科</v>
          </cell>
          <cell r="R8695" t="str">
            <v>管理学</v>
          </cell>
        </row>
        <row r="8696">
          <cell r="A8696" t="str">
            <v>蔡健輝</v>
          </cell>
          <cell r="B8696" t="str">
            <v>2022153161</v>
          </cell>
          <cell r="C8696" t="str">
            <v>男</v>
          </cell>
          <cell r="D8696" t="str">
            <v>香港</v>
          </cell>
          <cell r="E8696" t="str">
            <v>2002-11-09</v>
          </cell>
          <cell r="F8696" t="str">
            <v>中国</v>
          </cell>
          <cell r="G8696" t="str">
            <v>M491482(7)</v>
          </cell>
          <cell r="H8696" t="str">
            <v>14715027051</v>
          </cell>
          <cell r="I8696" t="str">
            <v>香港新界荃灣沙咀道144號聯芳樓5F/B</v>
          </cell>
          <cell r="J8696" t="str">
            <v>外招生</v>
          </cell>
          <cell r="K8696" t="str">
            <v>2022</v>
          </cell>
          <cell r="L8696" t="str">
            <v>金融学</v>
          </cell>
          <cell r="M8696" t="str">
            <v>经济学院</v>
          </cell>
          <cell r="N8696" t="str">
            <v>番禺校区</v>
          </cell>
          <cell r="O8696" t="str">
            <v>4</v>
          </cell>
          <cell r="P8696" t="str">
            <v>在校</v>
          </cell>
          <cell r="Q8696" t="str">
            <v>本科</v>
          </cell>
          <cell r="R8696" t="str">
            <v>经济学</v>
          </cell>
        </row>
        <row r="8697">
          <cell r="A8697" t="str">
            <v>林家欣</v>
          </cell>
          <cell r="B8697" t="str">
            <v>2022153162</v>
          </cell>
          <cell r="C8697" t="str">
            <v>女</v>
          </cell>
          <cell r="D8697" t="str">
            <v>香港</v>
          </cell>
          <cell r="E8697" t="str">
            <v>2003-07-08</v>
          </cell>
          <cell r="F8697" t="str">
            <v>中国</v>
          </cell>
          <cell r="G8697" t="str">
            <v>M606649(1)</v>
          </cell>
          <cell r="H8697" t="str">
            <v>59313837</v>
          </cell>
          <cell r="I8697" t="str">
            <v>中国香港深水埗荔枝角道298號2樓B室</v>
          </cell>
          <cell r="J8697" t="str">
            <v>外招生</v>
          </cell>
          <cell r="K8697" t="str">
            <v>2022</v>
          </cell>
          <cell r="L8697" t="str">
            <v>网络与新媒体</v>
          </cell>
          <cell r="M8697" t="str">
            <v>新闻与传播学院</v>
          </cell>
          <cell r="N8697" t="str">
            <v>石牌校区</v>
          </cell>
          <cell r="O8697" t="str">
            <v>4</v>
          </cell>
          <cell r="P8697" t="str">
            <v>在校</v>
          </cell>
          <cell r="Q8697" t="str">
            <v>本科</v>
          </cell>
          <cell r="R8697" t="str">
            <v>文学</v>
          </cell>
        </row>
        <row r="8698">
          <cell r="A8698" t="str">
            <v>陈雪婷</v>
          </cell>
          <cell r="B8698" t="str">
            <v>2022153164</v>
          </cell>
          <cell r="C8698" t="str">
            <v>女</v>
          </cell>
          <cell r="D8698" t="str">
            <v>香港</v>
          </cell>
          <cell r="E8698" t="str">
            <v>2004-10-15</v>
          </cell>
          <cell r="F8698" t="str">
            <v>中国</v>
          </cell>
          <cell r="G8698" t="str">
            <v>Y981261(8)</v>
          </cell>
          <cell r="H8698" t="str">
            <v>13682696445</v>
          </cell>
          <cell r="I8698" t="str">
            <v>广东省深圳市盐田区沙头角壹海城壹海公寓B栋1501</v>
          </cell>
          <cell r="J8698" t="str">
            <v>外招生</v>
          </cell>
          <cell r="K8698" t="str">
            <v>2022</v>
          </cell>
          <cell r="L8698" t="str">
            <v>法学</v>
          </cell>
          <cell r="M8698" t="str">
            <v>法学院/知识产权学院</v>
          </cell>
          <cell r="N8698" t="str">
            <v>番禺校区</v>
          </cell>
          <cell r="O8698" t="str">
            <v>4</v>
          </cell>
          <cell r="P8698" t="str">
            <v>在校</v>
          </cell>
          <cell r="Q8698" t="str">
            <v>本科</v>
          </cell>
          <cell r="R8698" t="str">
            <v>法学</v>
          </cell>
        </row>
        <row r="8699">
          <cell r="A8699" t="str">
            <v>張芷凝</v>
          </cell>
          <cell r="B8699" t="str">
            <v>2022153165</v>
          </cell>
          <cell r="C8699" t="str">
            <v>女</v>
          </cell>
          <cell r="D8699" t="str">
            <v>香港</v>
          </cell>
          <cell r="E8699" t="str">
            <v>2004-06-24</v>
          </cell>
          <cell r="F8699" t="str">
            <v>中国</v>
          </cell>
          <cell r="G8699" t="str">
            <v>M619947(5)</v>
          </cell>
          <cell r="H8699" t="str">
            <v>13392952862</v>
          </cell>
          <cell r="I8699" t="str">
            <v>香港將軍澳寶林翠琳邨秀林樓446室</v>
          </cell>
          <cell r="J8699" t="str">
            <v>外招生</v>
          </cell>
          <cell r="K8699" t="str">
            <v>2022</v>
          </cell>
          <cell r="L8699" t="str">
            <v>生物制药</v>
          </cell>
          <cell r="M8699" t="str">
            <v>药学院</v>
          </cell>
          <cell r="N8699" t="str">
            <v>番禺校区</v>
          </cell>
          <cell r="O8699" t="str">
            <v>4</v>
          </cell>
          <cell r="P8699" t="str">
            <v>在校</v>
          </cell>
          <cell r="Q8699" t="str">
            <v>本科</v>
          </cell>
          <cell r="R8699" t="str">
            <v>工学</v>
          </cell>
        </row>
        <row r="8700">
          <cell r="A8700" t="str">
            <v>曾泳韩</v>
          </cell>
          <cell r="B8700" t="str">
            <v>2022153166</v>
          </cell>
          <cell r="C8700" t="str">
            <v>男</v>
          </cell>
          <cell r="D8700" t="str">
            <v>香港</v>
          </cell>
          <cell r="E8700" t="str">
            <v>2002-09-15</v>
          </cell>
          <cell r="F8700" t="str">
            <v>中国</v>
          </cell>
          <cell r="G8700" t="str">
            <v>M695651(9)</v>
          </cell>
          <cell r="H8700" t="str">
            <v>13543116765</v>
          </cell>
          <cell r="I8700" t="str">
            <v>新界葵涌区荔景邨仰景楼1425室</v>
          </cell>
          <cell r="J8700" t="str">
            <v>外招生</v>
          </cell>
          <cell r="K8700" t="str">
            <v>2022</v>
          </cell>
          <cell r="L8700" t="str">
            <v>工商管理</v>
          </cell>
          <cell r="M8700" t="str">
            <v>管理学院</v>
          </cell>
          <cell r="N8700" t="str">
            <v>番禺校区</v>
          </cell>
          <cell r="O8700" t="str">
            <v>4</v>
          </cell>
          <cell r="P8700" t="str">
            <v>在校</v>
          </cell>
          <cell r="Q8700" t="str">
            <v>本科</v>
          </cell>
          <cell r="R8700" t="str">
            <v>管理学</v>
          </cell>
        </row>
        <row r="8701">
          <cell r="A8701" t="str">
            <v>魏弋霖</v>
          </cell>
          <cell r="B8701" t="str">
            <v>2022153169</v>
          </cell>
          <cell r="C8701" t="str">
            <v>女</v>
          </cell>
          <cell r="D8701" t="str">
            <v>香港</v>
          </cell>
          <cell r="E8701" t="str">
            <v>2004-04-22</v>
          </cell>
          <cell r="F8701" t="str">
            <v>中国</v>
          </cell>
          <cell r="G8701" t="str">
            <v>M452158(2)</v>
          </cell>
          <cell r="H8701" t="str">
            <v>13622343082</v>
          </cell>
          <cell r="I8701" t="str">
            <v>香港觀塘秀茂坪邨秀潤樓1404室</v>
          </cell>
          <cell r="J8701" t="str">
            <v>外招生</v>
          </cell>
          <cell r="K8701" t="str">
            <v>2022</v>
          </cell>
          <cell r="L8701" t="str">
            <v>广告学</v>
          </cell>
          <cell r="M8701" t="str">
            <v>新闻与传播学院</v>
          </cell>
          <cell r="N8701" t="str">
            <v>石牌校区</v>
          </cell>
          <cell r="O8701" t="str">
            <v>4</v>
          </cell>
          <cell r="P8701" t="str">
            <v>在校</v>
          </cell>
          <cell r="Q8701" t="str">
            <v>本科</v>
          </cell>
          <cell r="R8701" t="str">
            <v>文学</v>
          </cell>
        </row>
        <row r="8702">
          <cell r="A8702" t="str">
            <v>徐東偉</v>
          </cell>
          <cell r="B8702" t="str">
            <v>2022153825</v>
          </cell>
          <cell r="C8702" t="str">
            <v>男</v>
          </cell>
          <cell r="D8702" t="str">
            <v>香港</v>
          </cell>
          <cell r="E8702" t="str">
            <v>2004-05-30</v>
          </cell>
          <cell r="F8702" t="str">
            <v>中国</v>
          </cell>
          <cell r="G8702" t="str">
            <v>M155872(8)</v>
          </cell>
        </row>
        <row r="8702">
          <cell r="I8702" t="str">
            <v>香港九龍牛頭角彩霞邨彩日樓2411室</v>
          </cell>
          <cell r="J8702" t="str">
            <v>外招生</v>
          </cell>
          <cell r="K8702" t="str">
            <v>2022</v>
          </cell>
          <cell r="L8702" t="str">
            <v>会计学</v>
          </cell>
          <cell r="M8702" t="str">
            <v>国际学院</v>
          </cell>
          <cell r="N8702" t="str">
            <v>番禺校区</v>
          </cell>
          <cell r="O8702" t="str">
            <v>4</v>
          </cell>
          <cell r="P8702" t="str">
            <v>在校</v>
          </cell>
          <cell r="Q8702" t="str">
            <v>本科</v>
          </cell>
          <cell r="R8702" t="str">
            <v>管理学</v>
          </cell>
        </row>
        <row r="8703">
          <cell r="A8703" t="str">
            <v>鄧依琳</v>
          </cell>
          <cell r="B8703" t="str">
            <v>2022153826</v>
          </cell>
          <cell r="C8703" t="str">
            <v>女</v>
          </cell>
          <cell r="D8703" t="str">
            <v>香港</v>
          </cell>
          <cell r="E8703" t="str">
            <v>2004-05-21</v>
          </cell>
          <cell r="F8703" t="str">
            <v>中国</v>
          </cell>
          <cell r="G8703" t="str">
            <v>Y944002(8)</v>
          </cell>
          <cell r="H8703" t="str">
            <v>13060808723</v>
          </cell>
          <cell r="I8703" t="str">
            <v>香港新界屯門友愛邨愛曦樓1708室</v>
          </cell>
          <cell r="J8703" t="str">
            <v>外招生</v>
          </cell>
          <cell r="K8703" t="str">
            <v>2022</v>
          </cell>
          <cell r="L8703" t="str">
            <v>汉语言文学</v>
          </cell>
          <cell r="M8703" t="str">
            <v>文学院</v>
          </cell>
          <cell r="N8703" t="str">
            <v>石牌校区</v>
          </cell>
          <cell r="O8703" t="str">
            <v>4</v>
          </cell>
          <cell r="P8703" t="str">
            <v>在校</v>
          </cell>
          <cell r="Q8703" t="str">
            <v>本科</v>
          </cell>
          <cell r="R8703" t="str">
            <v>文学</v>
          </cell>
        </row>
        <row r="8704">
          <cell r="A8704" t="str">
            <v>馮俊煒</v>
          </cell>
          <cell r="B8704" t="str">
            <v>2022153842</v>
          </cell>
          <cell r="C8704" t="str">
            <v>男</v>
          </cell>
          <cell r="D8704" t="str">
            <v>香港</v>
          </cell>
          <cell r="E8704" t="str">
            <v>2004-09-10</v>
          </cell>
          <cell r="F8704" t="str">
            <v>中国</v>
          </cell>
          <cell r="G8704" t="str">
            <v>Y950235(A)</v>
          </cell>
          <cell r="H8704" t="str">
            <v>13600296169</v>
          </cell>
          <cell r="I8704" t="str">
            <v>香港新界大埔寶鄉邨寶順樓7樓701室</v>
          </cell>
          <cell r="J8704" t="str">
            <v>外招生</v>
          </cell>
          <cell r="K8704" t="str">
            <v>2022</v>
          </cell>
          <cell r="L8704" t="str">
            <v>中医学</v>
          </cell>
          <cell r="M8704" t="str">
            <v>中医学院</v>
          </cell>
          <cell r="N8704" t="str">
            <v>石牌校区</v>
          </cell>
          <cell r="O8704" t="str">
            <v>5</v>
          </cell>
          <cell r="P8704" t="str">
            <v>在校</v>
          </cell>
          <cell r="Q8704" t="str">
            <v>本科</v>
          </cell>
          <cell r="R8704" t="str">
            <v>医学</v>
          </cell>
        </row>
        <row r="8705">
          <cell r="A8705" t="str">
            <v>金葆芸</v>
          </cell>
          <cell r="B8705" t="str">
            <v>2022153850</v>
          </cell>
          <cell r="C8705" t="str">
            <v>女</v>
          </cell>
          <cell r="D8705" t="str">
            <v>香港</v>
          </cell>
          <cell r="E8705" t="str">
            <v>2004-01-12</v>
          </cell>
          <cell r="F8705" t="str">
            <v>中国</v>
          </cell>
          <cell r="G8705" t="str">
            <v>M255206(5)</v>
          </cell>
          <cell r="H8705" t="str">
            <v>13085805332</v>
          </cell>
          <cell r="I8705" t="str">
            <v>香港九龍土瓜灣下鄉道32號康富大廈8樓A室</v>
          </cell>
          <cell r="J8705" t="str">
            <v>外招生</v>
          </cell>
          <cell r="K8705" t="str">
            <v>2022</v>
          </cell>
          <cell r="L8705" t="str">
            <v>广播电视学</v>
          </cell>
          <cell r="M8705" t="str">
            <v>新闻与传播学院</v>
          </cell>
          <cell r="N8705" t="str">
            <v>石牌校区</v>
          </cell>
          <cell r="O8705" t="str">
            <v>4</v>
          </cell>
          <cell r="P8705" t="str">
            <v>在校</v>
          </cell>
          <cell r="Q8705" t="str">
            <v>本科</v>
          </cell>
          <cell r="R8705" t="str">
            <v>文学</v>
          </cell>
        </row>
        <row r="8706">
          <cell r="A8706" t="str">
            <v>梁錦林</v>
          </cell>
          <cell r="B8706" t="str">
            <v>2022153854</v>
          </cell>
          <cell r="C8706" t="str">
            <v>男</v>
          </cell>
          <cell r="D8706" t="str">
            <v>香港</v>
          </cell>
          <cell r="E8706" t="str">
            <v>2002-11-16</v>
          </cell>
          <cell r="F8706" t="str">
            <v>中国</v>
          </cell>
          <cell r="G8706" t="str">
            <v>Y883009(4)</v>
          </cell>
          <cell r="H8706" t="str">
            <v>13536501503</v>
          </cell>
          <cell r="I8706" t="str">
            <v>九龍慈雲山慈民邨民泰樓3703室</v>
          </cell>
          <cell r="J8706" t="str">
            <v>外招生</v>
          </cell>
          <cell r="K8706" t="str">
            <v>2022</v>
          </cell>
          <cell r="L8706" t="str">
            <v>人工智能</v>
          </cell>
          <cell r="M8706" t="str">
            <v>智能科学与工程学院/人工智能产业学院</v>
          </cell>
          <cell r="N8706" t="str">
            <v>珠海校区</v>
          </cell>
          <cell r="O8706" t="str">
            <v>4</v>
          </cell>
          <cell r="P8706" t="str">
            <v>在校</v>
          </cell>
          <cell r="Q8706" t="str">
            <v>本科</v>
          </cell>
          <cell r="R8706" t="str">
            <v>工学</v>
          </cell>
        </row>
        <row r="8707">
          <cell r="A8707" t="str">
            <v>許進源</v>
          </cell>
          <cell r="B8707" t="str">
            <v>2022153861</v>
          </cell>
          <cell r="C8707" t="str">
            <v>男</v>
          </cell>
          <cell r="D8707" t="str">
            <v>香港</v>
          </cell>
          <cell r="E8707" t="str">
            <v>2003-12-20</v>
          </cell>
          <cell r="F8707" t="str">
            <v>中国</v>
          </cell>
          <cell r="G8707" t="str">
            <v>M418623(6)</v>
          </cell>
          <cell r="H8707" t="str">
            <v>19875883572</v>
          </cell>
          <cell r="I8707" t="str">
            <v>香港新界葵青區葵涌邨百葵樓31樓3117室</v>
          </cell>
          <cell r="J8707" t="str">
            <v>外招生</v>
          </cell>
          <cell r="K8707" t="str">
            <v>2022</v>
          </cell>
          <cell r="L8707" t="str">
            <v>生物医学工程</v>
          </cell>
          <cell r="M8707" t="str">
            <v>生命科学技术学院</v>
          </cell>
          <cell r="N8707" t="str">
            <v>石牌校区</v>
          </cell>
          <cell r="O8707" t="str">
            <v>4</v>
          </cell>
          <cell r="P8707" t="str">
            <v>在校</v>
          </cell>
          <cell r="Q8707" t="str">
            <v>本科</v>
          </cell>
          <cell r="R8707" t="str">
            <v>工学</v>
          </cell>
        </row>
        <row r="8708">
          <cell r="A8708" t="str">
            <v>陳詩婷</v>
          </cell>
          <cell r="B8708" t="str">
            <v>2022153863</v>
          </cell>
          <cell r="C8708" t="str">
            <v>女</v>
          </cell>
          <cell r="D8708" t="str">
            <v>香港</v>
          </cell>
          <cell r="E8708" t="str">
            <v>2004-12-17</v>
          </cell>
          <cell r="F8708" t="str">
            <v>中国</v>
          </cell>
          <cell r="G8708" t="str">
            <v>Y984918(A)</v>
          </cell>
          <cell r="H8708" t="str">
            <v>61749334</v>
          </cell>
          <cell r="I8708" t="str">
            <v>香港新界葵青區葵芳葵芳邨葵信樓422室</v>
          </cell>
          <cell r="J8708" t="str">
            <v>外招生</v>
          </cell>
          <cell r="K8708" t="str">
            <v>2022</v>
          </cell>
          <cell r="L8708" t="str">
            <v>翻译</v>
          </cell>
          <cell r="M8708" t="str">
            <v>翻译学院</v>
          </cell>
          <cell r="N8708" t="str">
            <v>珠海校区</v>
          </cell>
          <cell r="O8708" t="str">
            <v>4</v>
          </cell>
          <cell r="P8708" t="str">
            <v>在校</v>
          </cell>
          <cell r="Q8708" t="str">
            <v>本科</v>
          </cell>
          <cell r="R8708" t="str">
            <v>文学</v>
          </cell>
        </row>
        <row r="8709">
          <cell r="A8709" t="str">
            <v>陳靖</v>
          </cell>
          <cell r="B8709" t="str">
            <v>2022153870</v>
          </cell>
          <cell r="C8709" t="str">
            <v>女</v>
          </cell>
          <cell r="D8709" t="str">
            <v>香港</v>
          </cell>
          <cell r="E8709" t="str">
            <v>2004-02-04</v>
          </cell>
          <cell r="F8709" t="str">
            <v>中国</v>
          </cell>
          <cell r="G8709" t="str">
            <v>Y946898(4)</v>
          </cell>
          <cell r="H8709" t="str">
            <v>19518750657</v>
          </cell>
          <cell r="I8709" t="str">
            <v>新界上水古洞東方區郵政信箱62號</v>
          </cell>
          <cell r="J8709" t="str">
            <v>外招生</v>
          </cell>
          <cell r="K8709" t="str">
            <v>2022</v>
          </cell>
          <cell r="L8709" t="str">
            <v>广告学</v>
          </cell>
          <cell r="M8709" t="str">
            <v>新闻与传播学院</v>
          </cell>
          <cell r="N8709" t="str">
            <v>石牌校区</v>
          </cell>
          <cell r="O8709" t="str">
            <v>4</v>
          </cell>
          <cell r="P8709" t="str">
            <v>在校</v>
          </cell>
          <cell r="Q8709" t="str">
            <v>本科</v>
          </cell>
          <cell r="R8709" t="str">
            <v>文学</v>
          </cell>
        </row>
        <row r="8710">
          <cell r="A8710" t="str">
            <v>黃鎮華</v>
          </cell>
          <cell r="B8710" t="str">
            <v>2022153893</v>
          </cell>
          <cell r="C8710" t="str">
            <v>男</v>
          </cell>
          <cell r="D8710" t="str">
            <v>香港</v>
          </cell>
          <cell r="E8710" t="str">
            <v>2003-02-22</v>
          </cell>
          <cell r="F8710" t="str">
            <v>中国</v>
          </cell>
          <cell r="G8710" t="str">
            <v>Y915135(2)</v>
          </cell>
          <cell r="H8710" t="str">
            <v>18689495008</v>
          </cell>
          <cell r="I8710" t="str">
            <v>九龍觀塘順利邨利溢樓1723室</v>
          </cell>
          <cell r="J8710" t="str">
            <v>外招生</v>
          </cell>
          <cell r="K8710" t="str">
            <v>2022</v>
          </cell>
          <cell r="L8710" t="str">
            <v>应用物理学</v>
          </cell>
          <cell r="M8710" t="str">
            <v>理工学院</v>
          </cell>
          <cell r="N8710" t="str">
            <v>石牌校区</v>
          </cell>
          <cell r="O8710" t="str">
            <v>4</v>
          </cell>
          <cell r="P8710" t="str">
            <v>在校</v>
          </cell>
          <cell r="Q8710" t="str">
            <v>本科</v>
          </cell>
          <cell r="R8710" t="str">
            <v>理学</v>
          </cell>
        </row>
        <row r="8711">
          <cell r="A8711" t="str">
            <v>林楨楨</v>
          </cell>
          <cell r="B8711" t="str">
            <v>2022153903</v>
          </cell>
          <cell r="C8711" t="str">
            <v>女</v>
          </cell>
          <cell r="D8711" t="str">
            <v>香港</v>
          </cell>
          <cell r="E8711" t="str">
            <v>2003-07-27</v>
          </cell>
          <cell r="F8711" t="str">
            <v>中国</v>
          </cell>
          <cell r="G8711" t="str">
            <v>M359241(9)</v>
          </cell>
          <cell r="H8711" t="str">
            <v>13059158486</v>
          </cell>
          <cell r="I8711" t="str">
            <v>油麻地咸美頓街1號A3F4樓A房</v>
          </cell>
          <cell r="J8711" t="str">
            <v>外招生</v>
          </cell>
          <cell r="K8711" t="str">
            <v>2022</v>
          </cell>
          <cell r="L8711" t="str">
            <v>新闻学</v>
          </cell>
          <cell r="M8711" t="str">
            <v>新闻与传播学院</v>
          </cell>
          <cell r="N8711" t="str">
            <v>番禺校区</v>
          </cell>
          <cell r="O8711" t="str">
            <v>4</v>
          </cell>
          <cell r="P8711" t="str">
            <v>在校</v>
          </cell>
          <cell r="Q8711" t="str">
            <v>本科</v>
          </cell>
          <cell r="R8711" t="str">
            <v>文学</v>
          </cell>
        </row>
        <row r="8712">
          <cell r="A8712" t="str">
            <v>莊悅琪</v>
          </cell>
          <cell r="B8712" t="str">
            <v>2022153907</v>
          </cell>
          <cell r="C8712" t="str">
            <v>女</v>
          </cell>
          <cell r="D8712" t="str">
            <v>香港</v>
          </cell>
          <cell r="E8712" t="str">
            <v>2004-04-28</v>
          </cell>
          <cell r="F8712" t="str">
            <v>中国</v>
          </cell>
          <cell r="G8712" t="str">
            <v>M403928(4)</v>
          </cell>
          <cell r="H8712" t="str">
            <v>13530277157</v>
          </cell>
          <cell r="I8712" t="str">
            <v>新界粉嶺百和路88號花都廣場9座25樓G室</v>
          </cell>
          <cell r="J8712" t="str">
            <v>外招生</v>
          </cell>
          <cell r="K8712" t="str">
            <v>2022</v>
          </cell>
          <cell r="L8712" t="str">
            <v>行政管理</v>
          </cell>
          <cell r="M8712" t="str">
            <v>公共管理学院/应急管理学院</v>
          </cell>
          <cell r="N8712" t="str">
            <v>石牌校区</v>
          </cell>
          <cell r="O8712" t="str">
            <v>4</v>
          </cell>
          <cell r="P8712" t="str">
            <v>在校</v>
          </cell>
          <cell r="Q8712" t="str">
            <v>本科</v>
          </cell>
          <cell r="R8712" t="str">
            <v>管理学</v>
          </cell>
        </row>
        <row r="8713">
          <cell r="A8713" t="str">
            <v>吴俊希</v>
          </cell>
          <cell r="B8713" t="str">
            <v>2022153910</v>
          </cell>
          <cell r="C8713" t="str">
            <v>男</v>
          </cell>
          <cell r="D8713" t="str">
            <v>香港</v>
          </cell>
          <cell r="E8713" t="str">
            <v>1999-09-02</v>
          </cell>
          <cell r="F8713" t="str">
            <v>中国</v>
          </cell>
          <cell r="G8713" t="str">
            <v>R883783(9)</v>
          </cell>
          <cell r="H8713" t="str">
            <v>52688489</v>
          </cell>
          <cell r="I8713" t="str">
            <v>香港新界葵青安蔭村嘉蔭樓1907室</v>
          </cell>
          <cell r="J8713" t="str">
            <v>外招生</v>
          </cell>
          <cell r="K8713" t="str">
            <v>2022</v>
          </cell>
          <cell r="L8713" t="str">
            <v>土木工程</v>
          </cell>
          <cell r="M8713" t="str">
            <v>力学与建筑工程学院</v>
          </cell>
          <cell r="N8713" t="str">
            <v>石牌校区</v>
          </cell>
          <cell r="O8713" t="str">
            <v>4</v>
          </cell>
          <cell r="P8713" t="str">
            <v>在校</v>
          </cell>
          <cell r="Q8713" t="str">
            <v>本科</v>
          </cell>
          <cell r="R8713" t="str">
            <v>工学</v>
          </cell>
        </row>
        <row r="8714">
          <cell r="A8714" t="str">
            <v>陈思桦</v>
          </cell>
          <cell r="B8714" t="str">
            <v>2022153911</v>
          </cell>
          <cell r="C8714" t="str">
            <v>男</v>
          </cell>
          <cell r="D8714" t="str">
            <v>香港</v>
          </cell>
          <cell r="E8714" t="str">
            <v>2003-09-12</v>
          </cell>
          <cell r="F8714" t="str">
            <v>中国</v>
          </cell>
          <cell r="G8714" t="str">
            <v>R278457(1)</v>
          </cell>
          <cell r="H8714" t="str">
            <v>13825030688</v>
          </cell>
          <cell r="I8714" t="str">
            <v>广州市越秀区二沙岛花城苑莲花一号</v>
          </cell>
          <cell r="J8714" t="str">
            <v>外招生</v>
          </cell>
          <cell r="K8714" t="str">
            <v>2022</v>
          </cell>
          <cell r="L8714" t="str">
            <v>财务管理</v>
          </cell>
          <cell r="M8714" t="str">
            <v>管理学院</v>
          </cell>
          <cell r="N8714" t="str">
            <v>番禺校区</v>
          </cell>
          <cell r="O8714" t="str">
            <v>4</v>
          </cell>
          <cell r="P8714" t="str">
            <v>在校</v>
          </cell>
          <cell r="Q8714" t="str">
            <v>本科</v>
          </cell>
          <cell r="R8714" t="str">
            <v>管理学</v>
          </cell>
        </row>
        <row r="8715">
          <cell r="A8715" t="str">
            <v>劉靖雯</v>
          </cell>
          <cell r="B8715" t="str">
            <v>2022160291</v>
          </cell>
          <cell r="C8715" t="str">
            <v>女</v>
          </cell>
          <cell r="D8715" t="str">
            <v>澳门</v>
          </cell>
          <cell r="E8715" t="str">
            <v>2004-10-30</v>
          </cell>
          <cell r="F8715" t="str">
            <v>中国</v>
          </cell>
          <cell r="G8715" t="str">
            <v>1394713(0)</v>
          </cell>
          <cell r="H8715" t="str">
            <v>13823099520</v>
          </cell>
          <cell r="I8715" t="str">
            <v>澳門賈伯樂提督街52B世紀豪庭第一座23樓E</v>
          </cell>
          <cell r="J8715" t="str">
            <v>外招生</v>
          </cell>
          <cell r="K8715" t="str">
            <v>2022</v>
          </cell>
          <cell r="L8715" t="str">
            <v>临床医学</v>
          </cell>
          <cell r="M8715" t="str">
            <v>基础医学与公共卫生学院</v>
          </cell>
          <cell r="N8715" t="str">
            <v>石牌校区</v>
          </cell>
          <cell r="O8715" t="str">
            <v>6</v>
          </cell>
          <cell r="P8715" t="str">
            <v>在校</v>
          </cell>
          <cell r="Q8715" t="str">
            <v>本科</v>
          </cell>
          <cell r="R8715" t="str">
            <v>医学</v>
          </cell>
        </row>
        <row r="8716">
          <cell r="A8716" t="str">
            <v>叶佳笙</v>
          </cell>
          <cell r="B8716" t="str">
            <v>2022160292</v>
          </cell>
          <cell r="C8716" t="str">
            <v>男</v>
          </cell>
          <cell r="D8716" t="str">
            <v>澳门</v>
          </cell>
          <cell r="E8716" t="str">
            <v>2003-09-23</v>
          </cell>
          <cell r="F8716" t="str">
            <v>中国</v>
          </cell>
          <cell r="G8716" t="str">
            <v>1641755(2)</v>
          </cell>
          <cell r="H8716" t="str">
            <v>13672725713</v>
          </cell>
          <cell r="I8716" t="str">
            <v>澳门马楂度博士大马路496号南华新顿7座5楼E室</v>
          </cell>
          <cell r="J8716" t="str">
            <v>外招生</v>
          </cell>
          <cell r="K8716" t="str">
            <v>2022</v>
          </cell>
          <cell r="L8716" t="str">
            <v>电子信息工程</v>
          </cell>
          <cell r="M8716" t="str">
            <v>信息科学技术学院</v>
          </cell>
          <cell r="N8716" t="str">
            <v>番禺校区</v>
          </cell>
          <cell r="O8716" t="str">
            <v>4</v>
          </cell>
          <cell r="P8716" t="str">
            <v>在校</v>
          </cell>
          <cell r="Q8716" t="str">
            <v>本科</v>
          </cell>
          <cell r="R8716" t="str">
            <v>工学</v>
          </cell>
        </row>
        <row r="8717">
          <cell r="A8717" t="str">
            <v>冼晉立</v>
          </cell>
          <cell r="B8717" t="str">
            <v>2022160294</v>
          </cell>
          <cell r="C8717" t="str">
            <v>男</v>
          </cell>
          <cell r="D8717" t="str">
            <v>澳门</v>
          </cell>
          <cell r="E8717" t="str">
            <v>2004-12-12</v>
          </cell>
          <cell r="F8717" t="str">
            <v>中国</v>
          </cell>
          <cell r="G8717" t="str">
            <v>1395169(4)</v>
          </cell>
          <cell r="H8717" t="str">
            <v>17765687422</v>
          </cell>
          <cell r="I8717" t="str">
            <v>澳門和樂大馬路132號宏信大廈第一座7樓D</v>
          </cell>
          <cell r="J8717" t="str">
            <v>外招生</v>
          </cell>
          <cell r="K8717" t="str">
            <v>2022</v>
          </cell>
          <cell r="L8717" t="str">
            <v>金融学</v>
          </cell>
          <cell r="M8717" t="str">
            <v>经济学院</v>
          </cell>
          <cell r="N8717" t="str">
            <v>番禺校区</v>
          </cell>
          <cell r="O8717" t="str">
            <v>4</v>
          </cell>
          <cell r="P8717" t="str">
            <v>在校</v>
          </cell>
          <cell r="Q8717" t="str">
            <v>本科</v>
          </cell>
          <cell r="R8717" t="str">
            <v>经济学</v>
          </cell>
        </row>
        <row r="8718">
          <cell r="A8718" t="str">
            <v>叶珊虹</v>
          </cell>
          <cell r="B8718" t="str">
            <v>2022160295</v>
          </cell>
          <cell r="C8718" t="str">
            <v>女</v>
          </cell>
          <cell r="D8718" t="str">
            <v>澳门</v>
          </cell>
          <cell r="E8718" t="str">
            <v>2002-08-26</v>
          </cell>
          <cell r="F8718" t="str">
            <v>中国</v>
          </cell>
          <cell r="G8718" t="str">
            <v>1605184(9)</v>
          </cell>
          <cell r="H8718" t="str">
            <v>65564297</v>
          </cell>
          <cell r="I8718" t="str">
            <v>中國澳門 路環區樂群樓第五座26S</v>
          </cell>
          <cell r="J8718" t="str">
            <v>外招生</v>
          </cell>
          <cell r="K8718" t="str">
            <v>2022</v>
          </cell>
          <cell r="L8718" t="str">
            <v>历史学</v>
          </cell>
          <cell r="M8718" t="str">
            <v>文学院</v>
          </cell>
          <cell r="N8718" t="str">
            <v>石牌校区</v>
          </cell>
          <cell r="O8718" t="str">
            <v>4</v>
          </cell>
          <cell r="P8718" t="str">
            <v>在校</v>
          </cell>
          <cell r="Q8718" t="str">
            <v>本科</v>
          </cell>
          <cell r="R8718" t="str">
            <v>历史学</v>
          </cell>
        </row>
        <row r="8719">
          <cell r="A8719" t="str">
            <v>梁錦濤</v>
          </cell>
          <cell r="B8719" t="str">
            <v>2022160296</v>
          </cell>
          <cell r="C8719" t="str">
            <v>男</v>
          </cell>
          <cell r="D8719" t="str">
            <v>澳门</v>
          </cell>
          <cell r="E8719" t="str">
            <v>2002-07-17</v>
          </cell>
          <cell r="F8719" t="str">
            <v>中国</v>
          </cell>
          <cell r="G8719" t="str">
            <v>1626625(6)</v>
          </cell>
          <cell r="H8719" t="str">
            <v>13703003434</v>
          </cell>
          <cell r="I8719" t="str">
            <v>澳門路環石排灣業興一街業興大廈第八座17J</v>
          </cell>
          <cell r="J8719" t="str">
            <v>外招生</v>
          </cell>
          <cell r="K8719" t="str">
            <v>2022</v>
          </cell>
          <cell r="L8719" t="str">
            <v>工商管理</v>
          </cell>
          <cell r="M8719" t="str">
            <v>管理学院</v>
          </cell>
          <cell r="N8719" t="str">
            <v>番禺校区</v>
          </cell>
          <cell r="O8719" t="str">
            <v>4</v>
          </cell>
          <cell r="P8719" t="str">
            <v>在校</v>
          </cell>
          <cell r="Q8719" t="str">
            <v>本科</v>
          </cell>
          <cell r="R8719" t="str">
            <v>管理学</v>
          </cell>
        </row>
        <row r="8720">
          <cell r="A8720" t="str">
            <v>欧阳志轩</v>
          </cell>
          <cell r="B8720" t="str">
            <v>2022160297</v>
          </cell>
          <cell r="C8720" t="str">
            <v>男</v>
          </cell>
          <cell r="D8720" t="str">
            <v>澳门</v>
          </cell>
          <cell r="E8720" t="str">
            <v>2004-01-01</v>
          </cell>
          <cell r="F8720" t="str">
            <v>中国</v>
          </cell>
          <cell r="G8720" t="str">
            <v>1649250(6)</v>
          </cell>
          <cell r="H8720" t="str">
            <v>18675744241</v>
          </cell>
          <cell r="I8720" t="str">
            <v>中国澳门半岛疯堂斜巷18新丽大厦5楼b</v>
          </cell>
          <cell r="J8720" t="str">
            <v>外招生</v>
          </cell>
          <cell r="K8720" t="str">
            <v>2022</v>
          </cell>
          <cell r="L8720" t="str">
            <v>经济学</v>
          </cell>
          <cell r="M8720" t="str">
            <v>经济学院</v>
          </cell>
          <cell r="N8720" t="str">
            <v>番禺校区</v>
          </cell>
          <cell r="O8720" t="str">
            <v>4</v>
          </cell>
          <cell r="P8720" t="str">
            <v>在校</v>
          </cell>
          <cell r="Q8720" t="str">
            <v>本科</v>
          </cell>
          <cell r="R8720" t="str">
            <v>经济学</v>
          </cell>
        </row>
        <row r="8721">
          <cell r="A8721" t="str">
            <v>李娜拉</v>
          </cell>
          <cell r="B8721" t="str">
            <v>2022160298</v>
          </cell>
          <cell r="C8721" t="str">
            <v>女</v>
          </cell>
          <cell r="D8721" t="str">
            <v>澳门</v>
          </cell>
          <cell r="E8721" t="str">
            <v>2004-12-02</v>
          </cell>
          <cell r="F8721" t="str">
            <v>中国</v>
          </cell>
          <cell r="G8721" t="str">
            <v>1394828(6)</v>
          </cell>
          <cell r="H8721" t="str">
            <v>19168860339</v>
          </cell>
          <cell r="I8721" t="str">
            <v>廣東省珠海市南屏鎮河排村91號</v>
          </cell>
          <cell r="J8721" t="str">
            <v>外招生</v>
          </cell>
          <cell r="K8721" t="str">
            <v>2022</v>
          </cell>
          <cell r="L8721" t="str">
            <v>新闻学</v>
          </cell>
          <cell r="M8721" t="str">
            <v>新闻与传播学院</v>
          </cell>
          <cell r="N8721" t="str">
            <v>番禺校区</v>
          </cell>
          <cell r="O8721" t="str">
            <v>4</v>
          </cell>
          <cell r="P8721" t="str">
            <v>在校</v>
          </cell>
          <cell r="Q8721" t="str">
            <v>本科</v>
          </cell>
          <cell r="R8721" t="str">
            <v>文学</v>
          </cell>
        </row>
        <row r="8722">
          <cell r="A8722" t="str">
            <v>譚灼均</v>
          </cell>
          <cell r="B8722" t="str">
            <v>2022160299</v>
          </cell>
          <cell r="C8722" t="str">
            <v>男</v>
          </cell>
          <cell r="D8722" t="str">
            <v>澳门</v>
          </cell>
          <cell r="E8722" t="str">
            <v>2004-07-20</v>
          </cell>
          <cell r="F8722" t="str">
            <v>中国</v>
          </cell>
          <cell r="G8722" t="str">
            <v>1387258（5）</v>
          </cell>
          <cell r="H8722" t="str">
            <v>15626987578</v>
          </cell>
          <cell r="I8722" t="str">
            <v>中國澳門巴波沙大馬路新城市富華閣16座22楼c</v>
          </cell>
          <cell r="J8722" t="str">
            <v>外招生</v>
          </cell>
          <cell r="K8722" t="str">
            <v>2022</v>
          </cell>
          <cell r="L8722" t="str">
            <v>经济学</v>
          </cell>
          <cell r="M8722" t="str">
            <v>经济学院</v>
          </cell>
          <cell r="N8722" t="str">
            <v>番禺校区</v>
          </cell>
          <cell r="O8722" t="str">
            <v>4</v>
          </cell>
          <cell r="P8722" t="str">
            <v>在校</v>
          </cell>
          <cell r="Q8722" t="str">
            <v>本科</v>
          </cell>
          <cell r="R8722" t="str">
            <v>经济学</v>
          </cell>
        </row>
        <row r="8723">
          <cell r="A8723" t="str">
            <v>歐靄悦</v>
          </cell>
          <cell r="B8723" t="str">
            <v>2022160300</v>
          </cell>
          <cell r="C8723" t="str">
            <v>女</v>
          </cell>
          <cell r="D8723" t="str">
            <v>澳门</v>
          </cell>
          <cell r="E8723" t="str">
            <v>2001-11-22</v>
          </cell>
          <cell r="F8723" t="str">
            <v>中国</v>
          </cell>
          <cell r="G8723" t="str">
            <v>1626560(5)</v>
          </cell>
          <cell r="H8723" t="str">
            <v>17368267172</v>
          </cell>
          <cell r="I8723" t="str">
            <v>澳門沙梨頭海邊新街魚鱗巷新鴻大廈1樓J</v>
          </cell>
          <cell r="J8723" t="str">
            <v>外招生</v>
          </cell>
          <cell r="K8723" t="str">
            <v>2022</v>
          </cell>
          <cell r="L8723" t="str">
            <v>体育教育</v>
          </cell>
          <cell r="M8723" t="str">
            <v>体育学院</v>
          </cell>
          <cell r="N8723" t="str">
            <v>石牌校区</v>
          </cell>
          <cell r="O8723" t="str">
            <v>4</v>
          </cell>
          <cell r="P8723" t="str">
            <v>在校</v>
          </cell>
          <cell r="Q8723" t="str">
            <v>本科</v>
          </cell>
          <cell r="R8723" t="str">
            <v>教育学</v>
          </cell>
        </row>
        <row r="8724">
          <cell r="A8724" t="str">
            <v>黃偉杰</v>
          </cell>
          <cell r="B8724" t="str">
            <v>2022160303</v>
          </cell>
          <cell r="C8724" t="str">
            <v>男</v>
          </cell>
          <cell r="D8724" t="str">
            <v>澳门</v>
          </cell>
          <cell r="E8724" t="str">
            <v>2003-12-27</v>
          </cell>
          <cell r="F8724" t="str">
            <v>中国</v>
          </cell>
          <cell r="G8724" t="str">
            <v>1380077(6)</v>
          </cell>
          <cell r="H8724" t="str">
            <v>13016085564</v>
          </cell>
          <cell r="I8724" t="str">
            <v>黑沙環廣華新邨十二座2/D</v>
          </cell>
          <cell r="J8724" t="str">
            <v>外招生</v>
          </cell>
          <cell r="K8724" t="str">
            <v>2022</v>
          </cell>
          <cell r="L8724" t="str">
            <v>网络空间安全</v>
          </cell>
          <cell r="M8724" t="str">
            <v>网络空间安全学院</v>
          </cell>
          <cell r="N8724" t="str">
            <v>番禺校区</v>
          </cell>
          <cell r="O8724" t="str">
            <v>4</v>
          </cell>
          <cell r="P8724" t="str">
            <v>在校</v>
          </cell>
          <cell r="Q8724" t="str">
            <v>本科</v>
          </cell>
          <cell r="R8724" t="str">
            <v>工学</v>
          </cell>
        </row>
        <row r="8725">
          <cell r="A8725" t="str">
            <v>吴少龙</v>
          </cell>
          <cell r="B8725" t="str">
            <v>2022160304</v>
          </cell>
          <cell r="C8725" t="str">
            <v>男</v>
          </cell>
          <cell r="D8725" t="str">
            <v>澳门</v>
          </cell>
          <cell r="E8725" t="str">
            <v>2004-12-17</v>
          </cell>
          <cell r="F8725" t="str">
            <v>中国</v>
          </cell>
          <cell r="G8725" t="str">
            <v>1397015(7)</v>
          </cell>
          <cell r="H8725" t="str">
            <v>68297405</v>
          </cell>
          <cell r="I8725" t="str">
            <v>澳門東北大馬路362號廣華新村11座13樓G</v>
          </cell>
          <cell r="J8725" t="str">
            <v>外招生</v>
          </cell>
          <cell r="K8725" t="str">
            <v>2022</v>
          </cell>
          <cell r="L8725" t="str">
            <v>应用化学</v>
          </cell>
          <cell r="M8725" t="str">
            <v>化学与材料学院</v>
          </cell>
          <cell r="N8725" t="str">
            <v>番禺校区</v>
          </cell>
          <cell r="O8725" t="str">
            <v>4</v>
          </cell>
          <cell r="P8725" t="str">
            <v>在校</v>
          </cell>
          <cell r="Q8725" t="str">
            <v>本科</v>
          </cell>
          <cell r="R8725" t="str">
            <v>理学</v>
          </cell>
        </row>
        <row r="8726">
          <cell r="A8726" t="str">
            <v>陈善美</v>
          </cell>
          <cell r="B8726" t="str">
            <v>2022160305</v>
          </cell>
          <cell r="C8726" t="str">
            <v>女</v>
          </cell>
          <cell r="D8726" t="str">
            <v>澳门</v>
          </cell>
          <cell r="E8726" t="str">
            <v>2003-04-16</v>
          </cell>
          <cell r="F8726" t="str">
            <v>中国</v>
          </cell>
          <cell r="G8726" t="str">
            <v>1629973(7)</v>
          </cell>
          <cell r="H8726" t="str">
            <v>17368291642</v>
          </cell>
          <cell r="I8726" t="str">
            <v>澳门特别行政区澳门半岛青洲坊大厦3座6楼C</v>
          </cell>
          <cell r="J8726" t="str">
            <v>外招生</v>
          </cell>
          <cell r="K8726" t="str">
            <v>2022</v>
          </cell>
          <cell r="L8726" t="str">
            <v>行政管理</v>
          </cell>
          <cell r="M8726" t="str">
            <v>公共管理学院/应急管理学院</v>
          </cell>
          <cell r="N8726" t="str">
            <v>石牌校区</v>
          </cell>
          <cell r="O8726" t="str">
            <v>4</v>
          </cell>
          <cell r="P8726" t="str">
            <v>在校</v>
          </cell>
          <cell r="Q8726" t="str">
            <v>本科</v>
          </cell>
          <cell r="R8726" t="str">
            <v>管理学</v>
          </cell>
        </row>
        <row r="8727">
          <cell r="A8727" t="str">
            <v>张致远</v>
          </cell>
          <cell r="B8727" t="str">
            <v>2022160306</v>
          </cell>
          <cell r="C8727" t="str">
            <v>男</v>
          </cell>
          <cell r="D8727" t="str">
            <v>澳门</v>
          </cell>
          <cell r="E8727" t="str">
            <v>2003-01-08</v>
          </cell>
          <cell r="F8727" t="str">
            <v>中国</v>
          </cell>
          <cell r="G8727" t="str">
            <v>1367631(7)</v>
          </cell>
          <cell r="H8727" t="str">
            <v>18934359436</v>
          </cell>
          <cell r="I8727" t="str">
            <v>广东省佛山市顺德区龙江镇坦西村双涌三巷06号</v>
          </cell>
          <cell r="J8727" t="str">
            <v>外招生</v>
          </cell>
          <cell r="K8727" t="str">
            <v>2022</v>
          </cell>
          <cell r="L8727" t="str">
            <v>药学</v>
          </cell>
          <cell r="M8727" t="str">
            <v>药学院</v>
          </cell>
          <cell r="N8727" t="str">
            <v>番禺校区</v>
          </cell>
          <cell r="O8727" t="str">
            <v>4</v>
          </cell>
          <cell r="P8727" t="str">
            <v>在校</v>
          </cell>
          <cell r="Q8727" t="str">
            <v>本科</v>
          </cell>
          <cell r="R8727" t="str">
            <v>医学</v>
          </cell>
        </row>
        <row r="8728">
          <cell r="A8728" t="str">
            <v>黄雅婷</v>
          </cell>
          <cell r="B8728" t="str">
            <v>2022160308</v>
          </cell>
          <cell r="C8728" t="str">
            <v>女</v>
          </cell>
          <cell r="D8728" t="str">
            <v>澳门</v>
          </cell>
          <cell r="E8728" t="str">
            <v>2003-08-21</v>
          </cell>
          <cell r="F8728" t="str">
            <v>中国</v>
          </cell>
          <cell r="G8728" t="str">
            <v>1373663(2)</v>
          </cell>
          <cell r="H8728" t="str">
            <v>13025788010</v>
          </cell>
          <cell r="I8728" t="str">
            <v>澳门澳门半岛筷子基联薪第三座17V</v>
          </cell>
          <cell r="J8728" t="str">
            <v>外招生</v>
          </cell>
          <cell r="K8728" t="str">
            <v>2022</v>
          </cell>
          <cell r="L8728" t="str">
            <v>广告学</v>
          </cell>
          <cell r="M8728" t="str">
            <v>新闻与传播学院</v>
          </cell>
          <cell r="N8728" t="str">
            <v>石牌校区</v>
          </cell>
          <cell r="O8728" t="str">
            <v>4</v>
          </cell>
          <cell r="P8728" t="str">
            <v>在校</v>
          </cell>
          <cell r="Q8728" t="str">
            <v>本科</v>
          </cell>
          <cell r="R8728" t="str">
            <v>文学</v>
          </cell>
        </row>
        <row r="8729">
          <cell r="A8729" t="str">
            <v>趙淑怡</v>
          </cell>
          <cell r="B8729" t="str">
            <v>2022160744</v>
          </cell>
          <cell r="C8729" t="str">
            <v>女</v>
          </cell>
          <cell r="D8729" t="str">
            <v>澳门</v>
          </cell>
          <cell r="E8729" t="str">
            <v>2004-07-11</v>
          </cell>
          <cell r="F8729" t="str">
            <v>中国</v>
          </cell>
          <cell r="G8729" t="str">
            <v>1631259(7)</v>
          </cell>
          <cell r="H8729" t="str">
            <v>19965636701</v>
          </cell>
          <cell r="I8729" t="str">
            <v>中國澳門巴波沙大馬路新城市花園4棟龍華閣5樓B</v>
          </cell>
          <cell r="J8729" t="str">
            <v>外招生</v>
          </cell>
          <cell r="K8729" t="str">
            <v>2022</v>
          </cell>
          <cell r="L8729" t="str">
            <v>口腔医学</v>
          </cell>
          <cell r="M8729" t="str">
            <v>口腔医学院</v>
          </cell>
          <cell r="N8729" t="str">
            <v>石牌校区</v>
          </cell>
          <cell r="O8729" t="str">
            <v>5</v>
          </cell>
          <cell r="P8729" t="str">
            <v>在校</v>
          </cell>
          <cell r="Q8729" t="str">
            <v>本科</v>
          </cell>
          <cell r="R8729" t="str">
            <v>医学</v>
          </cell>
        </row>
        <row r="8730">
          <cell r="A8730" t="str">
            <v>呂穎淇</v>
          </cell>
          <cell r="B8730" t="str">
            <v>2022160748</v>
          </cell>
          <cell r="C8730" t="str">
            <v>女</v>
          </cell>
          <cell r="D8730" t="str">
            <v>澳门</v>
          </cell>
          <cell r="E8730" t="str">
            <v>1993-08-03</v>
          </cell>
          <cell r="F8730" t="str">
            <v>中国</v>
          </cell>
          <cell r="G8730" t="str">
            <v>1243476(7)</v>
          </cell>
          <cell r="H8730" t="str">
            <v>18565484389</v>
          </cell>
          <cell r="I8730" t="str">
            <v>大三巴街19-21號國匯大廈1樓A座</v>
          </cell>
          <cell r="J8730" t="str">
            <v>外招生</v>
          </cell>
          <cell r="K8730" t="str">
            <v>2022</v>
          </cell>
          <cell r="L8730" t="str">
            <v>口腔医学</v>
          </cell>
          <cell r="M8730" t="str">
            <v>口腔医学院</v>
          </cell>
          <cell r="N8730" t="str">
            <v>石牌校区</v>
          </cell>
          <cell r="O8730" t="str">
            <v>5</v>
          </cell>
          <cell r="P8730" t="str">
            <v>在校</v>
          </cell>
          <cell r="Q8730" t="str">
            <v>本科</v>
          </cell>
          <cell r="R8730" t="str">
            <v>医学</v>
          </cell>
        </row>
        <row r="8731">
          <cell r="A8731" t="str">
            <v>萧韵晴</v>
          </cell>
          <cell r="B8731" t="str">
            <v>2022160750</v>
          </cell>
          <cell r="C8731" t="str">
            <v>女</v>
          </cell>
          <cell r="D8731" t="str">
            <v>澳门</v>
          </cell>
          <cell r="E8731" t="str">
            <v>2004-07-20</v>
          </cell>
          <cell r="F8731" t="str">
            <v>中国</v>
          </cell>
          <cell r="G8731" t="str">
            <v>1386152(1)</v>
          </cell>
          <cell r="H8731" t="str">
            <v>18928590313</v>
          </cell>
          <cell r="I8731" t="str">
            <v>中国澳门友谊大马路南方大厦第二幢11楼N</v>
          </cell>
          <cell r="J8731" t="str">
            <v>外招生</v>
          </cell>
          <cell r="K8731" t="str">
            <v>2022</v>
          </cell>
          <cell r="L8731" t="str">
            <v>广播电视学</v>
          </cell>
          <cell r="M8731" t="str">
            <v>新闻与传播学院</v>
          </cell>
          <cell r="N8731" t="str">
            <v>石牌校区</v>
          </cell>
          <cell r="O8731" t="str">
            <v>4</v>
          </cell>
          <cell r="P8731" t="str">
            <v>在校</v>
          </cell>
          <cell r="Q8731" t="str">
            <v>本科</v>
          </cell>
          <cell r="R8731" t="str">
            <v>文学</v>
          </cell>
        </row>
        <row r="8732">
          <cell r="A8732" t="str">
            <v>何正仁</v>
          </cell>
          <cell r="B8732" t="str">
            <v>2022160751</v>
          </cell>
          <cell r="C8732" t="str">
            <v>男</v>
          </cell>
          <cell r="D8732" t="str">
            <v>澳门</v>
          </cell>
          <cell r="E8732" t="str">
            <v>2004-12-29</v>
          </cell>
          <cell r="F8732" t="str">
            <v>中国</v>
          </cell>
          <cell r="G8732" t="str">
            <v>1405986(9)</v>
          </cell>
          <cell r="H8732" t="str">
            <v>15363786535</v>
          </cell>
          <cell r="I8732" t="str">
            <v>士多鳥拜斯大馬路富華閣8樓D座</v>
          </cell>
          <cell r="J8732" t="str">
            <v>外招生</v>
          </cell>
          <cell r="K8732" t="str">
            <v>2022</v>
          </cell>
          <cell r="L8732" t="str">
            <v>口腔医学</v>
          </cell>
          <cell r="M8732" t="str">
            <v>口腔医学院</v>
          </cell>
          <cell r="N8732" t="str">
            <v>石牌校区</v>
          </cell>
          <cell r="O8732" t="str">
            <v>5</v>
          </cell>
          <cell r="P8732" t="str">
            <v>在校</v>
          </cell>
          <cell r="Q8732" t="str">
            <v>本科</v>
          </cell>
          <cell r="R8732" t="str">
            <v>医学</v>
          </cell>
        </row>
        <row r="8733">
          <cell r="A8733" t="str">
            <v>何正昊</v>
          </cell>
          <cell r="B8733" t="str">
            <v>2022160755</v>
          </cell>
          <cell r="C8733" t="str">
            <v>男</v>
          </cell>
          <cell r="D8733" t="str">
            <v>澳门</v>
          </cell>
          <cell r="E8733" t="str">
            <v>2004-12-29</v>
          </cell>
          <cell r="F8733" t="str">
            <v>中国</v>
          </cell>
          <cell r="G8733" t="str">
            <v>1405985(1)</v>
          </cell>
          <cell r="H8733" t="str">
            <v>15363786636</v>
          </cell>
          <cell r="I8733" t="str">
            <v>中國澳門士多紐拜斯大馬路富華閣8樓D座</v>
          </cell>
          <cell r="J8733" t="str">
            <v>外招生</v>
          </cell>
          <cell r="K8733" t="str">
            <v>2022</v>
          </cell>
          <cell r="L8733" t="str">
            <v>口腔医学</v>
          </cell>
          <cell r="M8733" t="str">
            <v>口腔医学院</v>
          </cell>
          <cell r="N8733" t="str">
            <v>石牌校区</v>
          </cell>
          <cell r="O8733" t="str">
            <v>5</v>
          </cell>
          <cell r="P8733" t="str">
            <v>在校</v>
          </cell>
          <cell r="Q8733" t="str">
            <v>本科</v>
          </cell>
          <cell r="R8733" t="str">
            <v>医学</v>
          </cell>
        </row>
        <row r="8734">
          <cell r="A8734" t="str">
            <v>莫鎧澤</v>
          </cell>
          <cell r="B8734" t="str">
            <v>2022160756</v>
          </cell>
          <cell r="C8734" t="str">
            <v>男</v>
          </cell>
          <cell r="D8734" t="str">
            <v>澳门</v>
          </cell>
          <cell r="E8734" t="str">
            <v>2004-11-09</v>
          </cell>
          <cell r="F8734" t="str">
            <v>中国</v>
          </cell>
          <cell r="G8734" t="str">
            <v>1396307(9)</v>
          </cell>
          <cell r="H8734" t="str">
            <v>19358586145</v>
          </cell>
          <cell r="I8734" t="str">
            <v>澳門賈伯樂提督街128-132A豐盈大廈 3A</v>
          </cell>
          <cell r="J8734" t="str">
            <v>外招生</v>
          </cell>
          <cell r="K8734" t="str">
            <v>2022</v>
          </cell>
          <cell r="L8734" t="str">
            <v>临床医学</v>
          </cell>
          <cell r="M8734" t="str">
            <v>基础医学与公共卫生学院</v>
          </cell>
          <cell r="N8734" t="str">
            <v>石牌校区</v>
          </cell>
          <cell r="O8734" t="str">
            <v>6</v>
          </cell>
          <cell r="P8734" t="str">
            <v>在校</v>
          </cell>
          <cell r="Q8734" t="str">
            <v>本科</v>
          </cell>
          <cell r="R8734" t="str">
            <v>医学</v>
          </cell>
        </row>
        <row r="8735">
          <cell r="A8735" t="str">
            <v>施盈曦</v>
          </cell>
          <cell r="B8735" t="str">
            <v>2022160758</v>
          </cell>
          <cell r="C8735" t="str">
            <v>女</v>
          </cell>
          <cell r="D8735" t="str">
            <v>澳门</v>
          </cell>
          <cell r="E8735" t="str">
            <v>2004-09-28</v>
          </cell>
          <cell r="F8735" t="str">
            <v>中国</v>
          </cell>
          <cell r="G8735" t="str">
            <v>1392994(8)</v>
          </cell>
          <cell r="H8735" t="str">
            <v>15118802252</v>
          </cell>
          <cell r="I8735" t="str">
            <v>澳門黑沙環涌河新街建華大廈第二座十四樓C</v>
          </cell>
          <cell r="J8735" t="str">
            <v>外招生</v>
          </cell>
          <cell r="K8735" t="str">
            <v>2022</v>
          </cell>
          <cell r="L8735" t="str">
            <v>临床医学</v>
          </cell>
          <cell r="M8735" t="str">
            <v>国际学院</v>
          </cell>
          <cell r="N8735" t="str">
            <v>石牌校区</v>
          </cell>
          <cell r="O8735" t="str">
            <v>6</v>
          </cell>
          <cell r="P8735" t="str">
            <v>在校</v>
          </cell>
          <cell r="Q8735" t="str">
            <v>本科</v>
          </cell>
          <cell r="R8735" t="str">
            <v>医学</v>
          </cell>
        </row>
        <row r="8736">
          <cell r="A8736" t="str">
            <v>郑志昊</v>
          </cell>
          <cell r="B8736" t="str">
            <v>2022160759</v>
          </cell>
          <cell r="C8736" t="str">
            <v>男</v>
          </cell>
          <cell r="D8736" t="str">
            <v>澳门</v>
          </cell>
          <cell r="E8736" t="str">
            <v>2004-07-19</v>
          </cell>
          <cell r="F8736" t="str">
            <v>中国</v>
          </cell>
          <cell r="G8736" t="str">
            <v>1390168(1)</v>
          </cell>
          <cell r="H8736" t="str">
            <v>13702937026</v>
          </cell>
          <cell r="I8736" t="str">
            <v>澳門新口岸倫斯泰特大馬路28號帝景苑第三座7樓L</v>
          </cell>
          <cell r="J8736" t="str">
            <v>外招生</v>
          </cell>
          <cell r="K8736" t="str">
            <v>2022</v>
          </cell>
          <cell r="L8736" t="str">
            <v>金融学</v>
          </cell>
          <cell r="M8736" t="str">
            <v>经济学院</v>
          </cell>
          <cell r="N8736" t="str">
            <v>番禺校区</v>
          </cell>
          <cell r="O8736" t="str">
            <v>4</v>
          </cell>
          <cell r="P8736" t="str">
            <v>在校</v>
          </cell>
          <cell r="Q8736" t="str">
            <v>本科</v>
          </cell>
          <cell r="R8736" t="str">
            <v>经济学</v>
          </cell>
        </row>
        <row r="8737">
          <cell r="A8737" t="str">
            <v>李潤瑩</v>
          </cell>
          <cell r="B8737" t="str">
            <v>2022160760</v>
          </cell>
          <cell r="C8737" t="str">
            <v>女</v>
          </cell>
          <cell r="D8737" t="str">
            <v>澳门</v>
          </cell>
          <cell r="E8737" t="str">
            <v>2004-11-15</v>
          </cell>
          <cell r="F8737" t="str">
            <v>中国</v>
          </cell>
          <cell r="G8737" t="str">
            <v>1618616(5)</v>
          </cell>
          <cell r="H8737" t="str">
            <v>13070203515</v>
          </cell>
          <cell r="I8737" t="str">
            <v>廣東省江門市新會區今洲路22號南湖壹號花園19座2201</v>
          </cell>
          <cell r="J8737" t="str">
            <v>外招生</v>
          </cell>
          <cell r="K8737" t="str">
            <v>2022</v>
          </cell>
          <cell r="L8737" t="str">
            <v>口腔医学</v>
          </cell>
          <cell r="M8737" t="str">
            <v>口腔医学院</v>
          </cell>
          <cell r="N8737" t="str">
            <v>石牌校区</v>
          </cell>
          <cell r="O8737" t="str">
            <v>5</v>
          </cell>
          <cell r="P8737" t="str">
            <v>在校</v>
          </cell>
          <cell r="Q8737" t="str">
            <v>本科</v>
          </cell>
          <cell r="R8737" t="str">
            <v>医学</v>
          </cell>
        </row>
        <row r="8738">
          <cell r="A8738" t="str">
            <v>黃健濠</v>
          </cell>
          <cell r="B8738" t="str">
            <v>2022160761</v>
          </cell>
          <cell r="C8738" t="str">
            <v>男</v>
          </cell>
          <cell r="D8738" t="str">
            <v>澳门</v>
          </cell>
          <cell r="E8738" t="str">
            <v>2004-03-25</v>
          </cell>
          <cell r="F8738" t="str">
            <v>中国</v>
          </cell>
          <cell r="G8738" t="str">
            <v>1534397(3)</v>
          </cell>
          <cell r="H8738" t="str">
            <v>19358588443</v>
          </cell>
          <cell r="I8738" t="str">
            <v>澳門關閘馬路20號輝平大廈1樓A座</v>
          </cell>
          <cell r="J8738" t="str">
            <v>外招生</v>
          </cell>
          <cell r="K8738" t="str">
            <v>2022</v>
          </cell>
          <cell r="L8738" t="str">
            <v>软件工程</v>
          </cell>
          <cell r="M8738" t="str">
            <v>信息科学技术学院</v>
          </cell>
          <cell r="N8738" t="str">
            <v>番禺校区</v>
          </cell>
          <cell r="O8738" t="str">
            <v>4</v>
          </cell>
          <cell r="P8738" t="str">
            <v>在校</v>
          </cell>
          <cell r="Q8738" t="str">
            <v>本科</v>
          </cell>
          <cell r="R8738" t="str">
            <v>工学</v>
          </cell>
        </row>
        <row r="8739">
          <cell r="A8739" t="str">
            <v>严惠玲</v>
          </cell>
          <cell r="B8739" t="str">
            <v>2022160763</v>
          </cell>
          <cell r="C8739" t="str">
            <v>女</v>
          </cell>
          <cell r="D8739" t="str">
            <v>澳门</v>
          </cell>
          <cell r="E8739" t="str">
            <v>2000-07-13</v>
          </cell>
          <cell r="F8739" t="str">
            <v>中国</v>
          </cell>
          <cell r="G8739" t="str">
            <v>1341676(3)</v>
          </cell>
          <cell r="H8739" t="str">
            <v>18818866623</v>
          </cell>
          <cell r="I8739" t="str">
            <v>中國廣東省廣州海珠區宝岗大道龙昌街华发江南府2栋</v>
          </cell>
          <cell r="J8739" t="str">
            <v>外招生</v>
          </cell>
          <cell r="K8739" t="str">
            <v>2022</v>
          </cell>
          <cell r="L8739" t="str">
            <v>计算机科学与技术</v>
          </cell>
          <cell r="M8739" t="str">
            <v>国际学院</v>
          </cell>
          <cell r="N8739" t="str">
            <v>番禺校区</v>
          </cell>
          <cell r="O8739" t="str">
            <v>4</v>
          </cell>
          <cell r="P8739" t="str">
            <v>在校</v>
          </cell>
          <cell r="Q8739" t="str">
            <v>本科</v>
          </cell>
          <cell r="R8739" t="str">
            <v>工学</v>
          </cell>
        </row>
        <row r="8740">
          <cell r="A8740" t="str">
            <v>胡伟恒</v>
          </cell>
          <cell r="B8740" t="str">
            <v>2022160764</v>
          </cell>
          <cell r="C8740" t="str">
            <v>男</v>
          </cell>
          <cell r="D8740" t="str">
            <v>澳门</v>
          </cell>
          <cell r="E8740" t="str">
            <v>2002-10-24</v>
          </cell>
          <cell r="F8740" t="str">
            <v>中国</v>
          </cell>
          <cell r="G8740" t="str">
            <v>1433631(7)</v>
          </cell>
          <cell r="H8740" t="str">
            <v>13692226734</v>
          </cell>
          <cell r="I8740" t="str">
            <v>深圳市龙岗区南湾街道沙塘布社区大族河山2座1401</v>
          </cell>
          <cell r="J8740" t="str">
            <v>外招生</v>
          </cell>
          <cell r="K8740" t="str">
            <v>2022</v>
          </cell>
          <cell r="L8740" t="str">
            <v>历史学</v>
          </cell>
          <cell r="M8740" t="str">
            <v>文学院</v>
          </cell>
          <cell r="N8740" t="str">
            <v>石牌校区</v>
          </cell>
          <cell r="O8740" t="str">
            <v>4</v>
          </cell>
          <cell r="P8740" t="str">
            <v>在校</v>
          </cell>
          <cell r="Q8740" t="str">
            <v>本科</v>
          </cell>
          <cell r="R8740" t="str">
            <v>历史学</v>
          </cell>
        </row>
        <row r="8741">
          <cell r="A8741" t="str">
            <v>史闻慧</v>
          </cell>
          <cell r="B8741" t="str">
            <v>2022180022</v>
          </cell>
          <cell r="C8741" t="str">
            <v>女</v>
          </cell>
          <cell r="D8741" t="str">
            <v>华侨</v>
          </cell>
          <cell r="E8741" t="str">
            <v>2003-09-05</v>
          </cell>
          <cell r="F8741" t="str">
            <v>中国</v>
          </cell>
          <cell r="G8741" t="str">
            <v>EG9117997</v>
          </cell>
          <cell r="H8741" t="str">
            <v>13602749459</v>
          </cell>
          <cell r="I8741" t="str">
            <v>广州新港西路212号愉景南苑乐天轩D座603房</v>
          </cell>
          <cell r="J8741" t="str">
            <v>外招生</v>
          </cell>
          <cell r="K8741" t="str">
            <v>2022</v>
          </cell>
          <cell r="L8741" t="str">
            <v>会计学</v>
          </cell>
          <cell r="M8741" t="str">
            <v>国际学院</v>
          </cell>
          <cell r="N8741" t="str">
            <v>番禺校区</v>
          </cell>
          <cell r="O8741" t="str">
            <v>4</v>
          </cell>
          <cell r="P8741" t="str">
            <v>在校</v>
          </cell>
          <cell r="Q8741" t="str">
            <v>本科</v>
          </cell>
          <cell r="R8741" t="str">
            <v>管理学</v>
          </cell>
        </row>
        <row r="8742">
          <cell r="A8742" t="str">
            <v>唐昕</v>
          </cell>
          <cell r="B8742" t="str">
            <v>2022180023</v>
          </cell>
          <cell r="C8742" t="str">
            <v>女</v>
          </cell>
          <cell r="D8742" t="str">
            <v>华侨</v>
          </cell>
          <cell r="E8742" t="str">
            <v>2002-09-17</v>
          </cell>
          <cell r="F8742" t="str">
            <v>中国</v>
          </cell>
          <cell r="G8742" t="str">
            <v>EJ4923956</v>
          </cell>
          <cell r="H8742" t="str">
            <v>18932324561</v>
          </cell>
          <cell r="I8742" t="str">
            <v>中国江苏省淮安市清江浦区淮海南路华德力运河城雅芳园6号楼70B室</v>
          </cell>
          <cell r="J8742" t="str">
            <v>外招生</v>
          </cell>
          <cell r="K8742" t="str">
            <v>2022</v>
          </cell>
          <cell r="L8742" t="str">
            <v>汉语国际教育</v>
          </cell>
          <cell r="M8742" t="str">
            <v>日本学院</v>
          </cell>
          <cell r="N8742" t="str">
            <v>日本学院</v>
          </cell>
          <cell r="O8742" t="str">
            <v>4</v>
          </cell>
          <cell r="P8742" t="str">
            <v>在校</v>
          </cell>
          <cell r="Q8742" t="str">
            <v>本科</v>
          </cell>
          <cell r="R8742" t="str">
            <v>文学</v>
          </cell>
        </row>
        <row r="8743">
          <cell r="A8743" t="str">
            <v>许森泽</v>
          </cell>
          <cell r="B8743" t="str">
            <v>2022180024</v>
          </cell>
          <cell r="C8743" t="str">
            <v>男</v>
          </cell>
          <cell r="D8743" t="str">
            <v>华侨</v>
          </cell>
          <cell r="E8743" t="str">
            <v>2001-11-05</v>
          </cell>
          <cell r="F8743" t="str">
            <v>中国</v>
          </cell>
          <cell r="G8743" t="str">
            <v>EJ5108383</v>
          </cell>
          <cell r="H8743" t="str">
            <v>13850719773</v>
          </cell>
          <cell r="I8743" t="str">
            <v>中国福建省泉州市丰泽区东海街道港湾街988号碧桂园天玺湾一期6号楼1809 室</v>
          </cell>
          <cell r="J8743" t="str">
            <v>外招生</v>
          </cell>
          <cell r="K8743" t="str">
            <v>2022</v>
          </cell>
          <cell r="L8743" t="str">
            <v>工商管理</v>
          </cell>
          <cell r="M8743" t="str">
            <v>管理学院</v>
          </cell>
          <cell r="N8743" t="str">
            <v>番禺校区</v>
          </cell>
          <cell r="O8743" t="str">
            <v>4</v>
          </cell>
          <cell r="P8743" t="str">
            <v>在校</v>
          </cell>
          <cell r="Q8743" t="str">
            <v>本科</v>
          </cell>
          <cell r="R8743" t="str">
            <v>管理学</v>
          </cell>
        </row>
        <row r="8744">
          <cell r="A8744" t="str">
            <v>史闻睿</v>
          </cell>
          <cell r="B8744" t="str">
            <v>2022180025</v>
          </cell>
          <cell r="C8744" t="str">
            <v>男</v>
          </cell>
          <cell r="D8744" t="str">
            <v>华侨</v>
          </cell>
          <cell r="E8744" t="str">
            <v>2003-09-05</v>
          </cell>
          <cell r="F8744" t="str">
            <v>中国</v>
          </cell>
          <cell r="G8744" t="str">
            <v>EG9117999</v>
          </cell>
          <cell r="H8744" t="str">
            <v>13602409029</v>
          </cell>
          <cell r="I8744" t="str">
            <v>广东省广州市海珠区新港西路212号乐天轩D座603</v>
          </cell>
          <cell r="J8744" t="str">
            <v>外招生</v>
          </cell>
          <cell r="K8744" t="str">
            <v>2022</v>
          </cell>
          <cell r="L8744" t="str">
            <v>体育教育</v>
          </cell>
          <cell r="M8744" t="str">
            <v>体育学院</v>
          </cell>
          <cell r="N8744" t="str">
            <v>石牌校区</v>
          </cell>
          <cell r="O8744" t="str">
            <v>4</v>
          </cell>
          <cell r="P8744" t="str">
            <v>在校</v>
          </cell>
          <cell r="Q8744" t="str">
            <v>本科</v>
          </cell>
          <cell r="R8744" t="str">
            <v>教育学</v>
          </cell>
        </row>
        <row r="8745">
          <cell r="A8745" t="str">
            <v>郭晓莹</v>
          </cell>
          <cell r="B8745" t="str">
            <v>2022180026</v>
          </cell>
          <cell r="C8745" t="str">
            <v>女</v>
          </cell>
          <cell r="D8745" t="str">
            <v>华侨</v>
          </cell>
          <cell r="E8745" t="str">
            <v>2002-07-22</v>
          </cell>
          <cell r="F8745" t="str">
            <v>中国</v>
          </cell>
          <cell r="G8745" t="str">
            <v>ED7166235</v>
          </cell>
          <cell r="H8745" t="str">
            <v>15925711873</v>
          </cell>
          <cell r="I8745" t="str">
            <v>浙江省丽水市青田县三溪口街道123号</v>
          </cell>
          <cell r="J8745" t="str">
            <v>外招生</v>
          </cell>
          <cell r="K8745" t="str">
            <v>2022</v>
          </cell>
          <cell r="L8745" t="str">
            <v>广播电视学</v>
          </cell>
          <cell r="M8745" t="str">
            <v>新闻与传播学院</v>
          </cell>
          <cell r="N8745" t="str">
            <v>石牌校区</v>
          </cell>
          <cell r="O8745" t="str">
            <v>4</v>
          </cell>
          <cell r="P8745" t="str">
            <v>在校</v>
          </cell>
          <cell r="Q8745" t="str">
            <v>本科</v>
          </cell>
          <cell r="R8745" t="str">
            <v>文学</v>
          </cell>
        </row>
        <row r="8746">
          <cell r="A8746" t="str">
            <v>伍浩元</v>
          </cell>
          <cell r="B8746" t="str">
            <v>2022180027</v>
          </cell>
          <cell r="C8746" t="str">
            <v>男</v>
          </cell>
          <cell r="D8746" t="str">
            <v>华侨</v>
          </cell>
          <cell r="E8746" t="str">
            <v>2002-09-02</v>
          </cell>
          <cell r="F8746" t="str">
            <v>中国</v>
          </cell>
          <cell r="G8746" t="str">
            <v>E98456894</v>
          </cell>
          <cell r="H8746" t="str">
            <v>13680700909</v>
          </cell>
          <cell r="I8746" t="str">
            <v>中国</v>
          </cell>
          <cell r="J8746" t="str">
            <v>外招生</v>
          </cell>
          <cell r="K8746" t="str">
            <v>2022</v>
          </cell>
          <cell r="L8746" t="str">
            <v>金融学</v>
          </cell>
          <cell r="M8746" t="str">
            <v>国际学院</v>
          </cell>
          <cell r="N8746" t="str">
            <v>番禺校区</v>
          </cell>
          <cell r="O8746" t="str">
            <v>4</v>
          </cell>
          <cell r="P8746" t="str">
            <v>在校</v>
          </cell>
          <cell r="Q8746" t="str">
            <v>本科</v>
          </cell>
          <cell r="R8746" t="str">
            <v>经济学</v>
          </cell>
        </row>
        <row r="8747">
          <cell r="A8747" t="str">
            <v>桂博仁</v>
          </cell>
          <cell r="B8747" t="str">
            <v>2022180029</v>
          </cell>
          <cell r="C8747" t="str">
            <v>男</v>
          </cell>
          <cell r="D8747" t="str">
            <v>华侨</v>
          </cell>
          <cell r="E8747" t="str">
            <v>2002-11-16</v>
          </cell>
          <cell r="F8747" t="str">
            <v>中国</v>
          </cell>
          <cell r="G8747" t="str">
            <v>EG9127479</v>
          </cell>
          <cell r="H8747" t="str">
            <v>15727053671</v>
          </cell>
          <cell r="I8747" t="str">
            <v>中国湖北省武汉市水果湖天鹅路七号京审小区三栋一单元602室</v>
          </cell>
          <cell r="J8747" t="str">
            <v>外招生</v>
          </cell>
          <cell r="K8747" t="str">
            <v>2022</v>
          </cell>
          <cell r="L8747" t="str">
            <v>应用物理学</v>
          </cell>
          <cell r="M8747" t="str">
            <v>理工学院</v>
          </cell>
          <cell r="N8747" t="str">
            <v>石牌校区</v>
          </cell>
          <cell r="O8747" t="str">
            <v>4</v>
          </cell>
          <cell r="P8747" t="str">
            <v>在校</v>
          </cell>
          <cell r="Q8747" t="str">
            <v>本科</v>
          </cell>
          <cell r="R8747" t="str">
            <v>理学</v>
          </cell>
        </row>
        <row r="8748">
          <cell r="A8748" t="str">
            <v>项铖浩</v>
          </cell>
          <cell r="B8748" t="str">
            <v>2022180030</v>
          </cell>
          <cell r="C8748" t="str">
            <v>男</v>
          </cell>
          <cell r="D8748" t="str">
            <v>华侨</v>
          </cell>
          <cell r="E8748" t="str">
            <v>2000-01-05</v>
          </cell>
          <cell r="F8748" t="str">
            <v>中国</v>
          </cell>
          <cell r="G8748" t="str">
            <v>EA0707785</v>
          </cell>
          <cell r="H8748" t="str">
            <v>19865821181</v>
          </cell>
          <cell r="I8748" t="str">
            <v>浙江省/丽水市/青田县</v>
          </cell>
          <cell r="J8748" t="str">
            <v>外招生</v>
          </cell>
          <cell r="K8748" t="str">
            <v>2022</v>
          </cell>
          <cell r="L8748" t="str">
            <v>应用物理学</v>
          </cell>
          <cell r="M8748" t="str">
            <v>理工学院</v>
          </cell>
          <cell r="N8748" t="str">
            <v>石牌校区</v>
          </cell>
          <cell r="O8748" t="str">
            <v>4</v>
          </cell>
          <cell r="P8748" t="str">
            <v>在校</v>
          </cell>
          <cell r="Q8748" t="str">
            <v>本科</v>
          </cell>
          <cell r="R8748" t="str">
            <v>理学</v>
          </cell>
        </row>
        <row r="8749">
          <cell r="A8749" t="str">
            <v>俞理惠</v>
          </cell>
          <cell r="B8749" t="str">
            <v>2022180031</v>
          </cell>
          <cell r="C8749" t="str">
            <v>女</v>
          </cell>
          <cell r="D8749" t="str">
            <v>华侨</v>
          </cell>
          <cell r="E8749" t="str">
            <v>2004-05-08</v>
          </cell>
          <cell r="F8749" t="str">
            <v>中国</v>
          </cell>
          <cell r="G8749" t="str">
            <v>ED6214843</v>
          </cell>
          <cell r="H8749" t="str">
            <v>18624439758</v>
          </cell>
          <cell r="I8749" t="str">
            <v>辽宁省大连市沙河口区星海广场C1区17号1-2-22-2</v>
          </cell>
          <cell r="J8749" t="str">
            <v>外招生</v>
          </cell>
          <cell r="K8749" t="str">
            <v>2022</v>
          </cell>
          <cell r="L8749" t="str">
            <v>新闻学</v>
          </cell>
          <cell r="M8749" t="str">
            <v>国际学院</v>
          </cell>
          <cell r="N8749" t="str">
            <v>石牌校区</v>
          </cell>
          <cell r="O8749" t="str">
            <v>4</v>
          </cell>
          <cell r="P8749" t="str">
            <v>在校</v>
          </cell>
          <cell r="Q8749" t="str">
            <v>本科</v>
          </cell>
          <cell r="R8749" t="str">
            <v>文学</v>
          </cell>
        </row>
        <row r="8750">
          <cell r="A8750" t="str">
            <v>卓瀚涛</v>
          </cell>
          <cell r="B8750" t="str">
            <v>2022180033</v>
          </cell>
          <cell r="C8750" t="str">
            <v>男</v>
          </cell>
          <cell r="D8750" t="str">
            <v>华侨</v>
          </cell>
          <cell r="E8750" t="str">
            <v>2002-12-24</v>
          </cell>
          <cell r="F8750" t="str">
            <v>中国</v>
          </cell>
          <cell r="G8750" t="str">
            <v>EE9566101</v>
          </cell>
          <cell r="H8750" t="str">
            <v>13318293623</v>
          </cell>
          <cell r="I8750" t="str">
            <v>中国</v>
          </cell>
          <cell r="J8750" t="str">
            <v>外招生</v>
          </cell>
          <cell r="K8750" t="str">
            <v>2022</v>
          </cell>
          <cell r="L8750" t="str">
            <v>会计学</v>
          </cell>
          <cell r="M8750" t="str">
            <v>国际学院</v>
          </cell>
          <cell r="N8750" t="str">
            <v>番禺校区</v>
          </cell>
          <cell r="O8750" t="str">
            <v>4</v>
          </cell>
          <cell r="P8750" t="str">
            <v>在校</v>
          </cell>
          <cell r="Q8750" t="str">
            <v>本科</v>
          </cell>
          <cell r="R8750" t="str">
            <v>管理学</v>
          </cell>
        </row>
        <row r="8751">
          <cell r="A8751" t="str">
            <v>程至琰</v>
          </cell>
          <cell r="B8751" t="str">
            <v>2022180035</v>
          </cell>
          <cell r="C8751" t="str">
            <v>男</v>
          </cell>
          <cell r="D8751" t="str">
            <v>华侨</v>
          </cell>
          <cell r="E8751" t="str">
            <v>2003-02-24</v>
          </cell>
          <cell r="F8751" t="str">
            <v>中国</v>
          </cell>
          <cell r="G8751" t="str">
            <v>EJ5275602</v>
          </cell>
          <cell r="H8751" t="str">
            <v>13163891336</v>
          </cell>
          <cell r="I8751" t="str">
            <v>福建省福州市连江县马祖西路19号凤锦天城二号楼2206</v>
          </cell>
          <cell r="J8751" t="str">
            <v>外招生</v>
          </cell>
          <cell r="K8751" t="str">
            <v>2022</v>
          </cell>
          <cell r="L8751" t="str">
            <v>软件工程</v>
          </cell>
          <cell r="M8751" t="str">
            <v>信息科学技术学院</v>
          </cell>
          <cell r="N8751" t="str">
            <v>番禺校区</v>
          </cell>
          <cell r="O8751" t="str">
            <v>4</v>
          </cell>
          <cell r="P8751" t="str">
            <v>在校</v>
          </cell>
          <cell r="Q8751" t="str">
            <v>本科</v>
          </cell>
          <cell r="R8751" t="str">
            <v>工学</v>
          </cell>
        </row>
        <row r="8752">
          <cell r="A8752" t="str">
            <v>Regan Er Chee Hui</v>
          </cell>
          <cell r="B8752" t="str">
            <v>2022190025</v>
          </cell>
          <cell r="C8752" t="str">
            <v>男</v>
          </cell>
          <cell r="D8752" t="str">
            <v>华人</v>
          </cell>
          <cell r="E8752" t="str">
            <v>2001-01-11</v>
          </cell>
          <cell r="F8752" t="str">
            <v>马来西亚</v>
          </cell>
          <cell r="G8752" t="str">
            <v>A54651935</v>
          </cell>
          <cell r="H8752" t="str">
            <v>0175032001</v>
          </cell>
          <cell r="I8752" t="str">
            <v>14A,JERAM MASJID BAKRI,84000 MUAR,JOHOR.</v>
          </cell>
          <cell r="J8752" t="str">
            <v>外招生</v>
          </cell>
          <cell r="K8752" t="str">
            <v>2022</v>
          </cell>
          <cell r="L8752" t="str">
            <v>工商管理</v>
          </cell>
          <cell r="M8752" t="str">
            <v>管理学院</v>
          </cell>
          <cell r="N8752" t="str">
            <v>番禺校区</v>
          </cell>
          <cell r="O8752" t="str">
            <v>4</v>
          </cell>
          <cell r="P8752" t="str">
            <v>在校</v>
          </cell>
          <cell r="Q8752" t="str">
            <v>本科</v>
          </cell>
          <cell r="R8752" t="str">
            <v>管理学</v>
          </cell>
        </row>
        <row r="8753">
          <cell r="A8753" t="str">
            <v>Xu TianLiang Terry</v>
          </cell>
          <cell r="B8753" t="str">
            <v>2022190027</v>
          </cell>
          <cell r="C8753" t="str">
            <v>男</v>
          </cell>
          <cell r="D8753" t="str">
            <v>留学生</v>
          </cell>
          <cell r="E8753" t="str">
            <v>2000-10-29</v>
          </cell>
          <cell r="F8753" t="str">
            <v>加拿大</v>
          </cell>
          <cell r="G8753" t="str">
            <v>AC776273</v>
          </cell>
          <cell r="H8753" t="str">
            <v>13602730033</v>
          </cell>
          <cell r="I8753" t="str">
            <v>Canada, BC, Richmond 9380 Chapmond Crescent </v>
          </cell>
          <cell r="J8753" t="str">
            <v>外招生</v>
          </cell>
          <cell r="K8753" t="str">
            <v>2022</v>
          </cell>
          <cell r="L8753" t="str">
            <v>汉语国际教育</v>
          </cell>
          <cell r="M8753" t="str">
            <v>华文学院</v>
          </cell>
          <cell r="N8753" t="str">
            <v>华文校区</v>
          </cell>
          <cell r="O8753" t="str">
            <v>4</v>
          </cell>
          <cell r="P8753" t="str">
            <v>在校</v>
          </cell>
          <cell r="Q8753" t="str">
            <v>本科</v>
          </cell>
          <cell r="R8753" t="str">
            <v>文学</v>
          </cell>
        </row>
        <row r="8754">
          <cell r="A8754" t="str">
            <v>LEONG WEI MING</v>
          </cell>
          <cell r="B8754" t="str">
            <v>2022190028</v>
          </cell>
          <cell r="C8754" t="str">
            <v>男</v>
          </cell>
          <cell r="D8754" t="str">
            <v>华人</v>
          </cell>
          <cell r="E8754" t="str">
            <v>2002-08-27</v>
          </cell>
          <cell r="F8754" t="str">
            <v>马来西亚</v>
          </cell>
          <cell r="G8754" t="str">
            <v>A55062690</v>
          </cell>
          <cell r="H8754" t="str">
            <v>18565184992</v>
          </cell>
          <cell r="I8754" t="str">
            <v>NO 126, PERSIARAN WIRA JAYA BARAT 32, TAMAN SRI AMPANG, 31350 IPOH, PERAK, MALAYSIA</v>
          </cell>
          <cell r="J8754" t="str">
            <v>外招生</v>
          </cell>
          <cell r="K8754" t="str">
            <v>2022</v>
          </cell>
          <cell r="L8754" t="str">
            <v>电子信息工程</v>
          </cell>
          <cell r="M8754" t="str">
            <v>信息科学技术学院</v>
          </cell>
          <cell r="N8754" t="str">
            <v>番禺校区</v>
          </cell>
          <cell r="O8754" t="str">
            <v>4</v>
          </cell>
          <cell r="P8754" t="str">
            <v>在校</v>
          </cell>
          <cell r="Q8754" t="str">
            <v>本科</v>
          </cell>
          <cell r="R8754" t="str">
            <v>工学</v>
          </cell>
        </row>
        <row r="8755">
          <cell r="A8755" t="str">
            <v>Audrey Yap Shin Leei</v>
          </cell>
          <cell r="B8755" t="str">
            <v>2022190029</v>
          </cell>
          <cell r="C8755" t="str">
            <v>女</v>
          </cell>
          <cell r="D8755" t="str">
            <v>华人</v>
          </cell>
          <cell r="E8755" t="str">
            <v>2004-01-01</v>
          </cell>
          <cell r="F8755" t="str">
            <v>马来西亚</v>
          </cell>
          <cell r="G8755" t="str">
            <v>K54984112</v>
          </cell>
          <cell r="H8755" t="str">
            <v>135684080</v>
          </cell>
          <cell r="I8755" t="str">
            <v>LOT 1450 JLN AIRPORT PETI SURAT 31 96807 KAPIT SARAWAK</v>
          </cell>
          <cell r="J8755" t="str">
            <v>外招生</v>
          </cell>
          <cell r="K8755" t="str">
            <v>2022</v>
          </cell>
          <cell r="L8755" t="str">
            <v>网络与新媒体</v>
          </cell>
          <cell r="M8755" t="str">
            <v>新闻与传播学院</v>
          </cell>
          <cell r="N8755" t="str">
            <v>石牌校区</v>
          </cell>
          <cell r="O8755" t="str">
            <v>4</v>
          </cell>
          <cell r="P8755" t="str">
            <v>在校</v>
          </cell>
          <cell r="Q8755" t="str">
            <v>本科</v>
          </cell>
          <cell r="R8755" t="str">
            <v>文学</v>
          </cell>
        </row>
        <row r="8756">
          <cell r="A8756" t="str">
            <v>YAW YI FENG</v>
          </cell>
          <cell r="B8756" t="str">
            <v>2022190031</v>
          </cell>
          <cell r="C8756" t="str">
            <v>男</v>
          </cell>
          <cell r="D8756" t="str">
            <v>华人</v>
          </cell>
          <cell r="E8756" t="str">
            <v>2002-03-14</v>
          </cell>
          <cell r="F8756" t="str">
            <v>马来西亚</v>
          </cell>
          <cell r="G8756" t="str">
            <v>A55063338</v>
          </cell>
          <cell r="H8756" t="str">
            <v>0168096940</v>
          </cell>
          <cell r="I8756" t="str">
            <v>NO 12, DATARAN RAPAT BARU 3, TAMAN SRI RAPAT, 31350 IPOH, PERAK, MALAYSIA</v>
          </cell>
          <cell r="J8756" t="str">
            <v>外招生</v>
          </cell>
          <cell r="K8756" t="str">
            <v>2022</v>
          </cell>
          <cell r="L8756" t="str">
            <v>电子信息工程</v>
          </cell>
          <cell r="M8756" t="str">
            <v>信息科学技术学院</v>
          </cell>
          <cell r="N8756" t="str">
            <v>番禺校区</v>
          </cell>
          <cell r="O8756" t="str">
            <v>4</v>
          </cell>
          <cell r="P8756" t="str">
            <v>在校</v>
          </cell>
          <cell r="Q8756" t="str">
            <v>本科</v>
          </cell>
          <cell r="R8756" t="str">
            <v>工学</v>
          </cell>
        </row>
        <row r="8757">
          <cell r="A8757" t="str">
            <v>ZHENG LIANG FRANCISCO JUNIOR</v>
          </cell>
          <cell r="B8757" t="str">
            <v>2022190032</v>
          </cell>
          <cell r="C8757" t="str">
            <v>男</v>
          </cell>
          <cell r="D8757" t="str">
            <v>华人</v>
          </cell>
          <cell r="E8757" t="str">
            <v>2002-04-15</v>
          </cell>
          <cell r="F8757" t="str">
            <v>委内瑞拉</v>
          </cell>
          <cell r="G8757" t="str">
            <v>150981767</v>
          </cell>
          <cell r="H8757" t="str">
            <v>18138015646</v>
          </cell>
          <cell r="I8757" t="str">
            <v>venezula</v>
          </cell>
          <cell r="J8757" t="str">
            <v>外招生</v>
          </cell>
          <cell r="K8757" t="str">
            <v>2022</v>
          </cell>
          <cell r="L8757" t="str">
            <v>广告学</v>
          </cell>
          <cell r="M8757" t="str">
            <v>新闻与传播学院</v>
          </cell>
          <cell r="N8757" t="str">
            <v>石牌校区</v>
          </cell>
          <cell r="O8757" t="str">
            <v>4</v>
          </cell>
          <cell r="P8757" t="str">
            <v>在校</v>
          </cell>
          <cell r="Q8757" t="str">
            <v>本科</v>
          </cell>
          <cell r="R8757" t="str">
            <v>文学</v>
          </cell>
        </row>
        <row r="8758">
          <cell r="A8758" t="str">
            <v>MAH JIA XUAN</v>
          </cell>
          <cell r="B8758" t="str">
            <v>2022190033</v>
          </cell>
          <cell r="C8758" t="str">
            <v>女</v>
          </cell>
          <cell r="D8758" t="str">
            <v>华人</v>
          </cell>
          <cell r="E8758" t="str">
            <v>2000-06-20</v>
          </cell>
          <cell r="F8758" t="str">
            <v>马来西亚</v>
          </cell>
          <cell r="G8758" t="str">
            <v>A40969367</v>
          </cell>
        </row>
        <row r="8758">
          <cell r="I8758" t="str">
            <v>S.141,Batu 22 Jalan Mersing 86700, Kahang Johor.</v>
          </cell>
          <cell r="J8758" t="str">
            <v>外招生</v>
          </cell>
          <cell r="K8758" t="str">
            <v>2022</v>
          </cell>
          <cell r="L8758" t="str">
            <v>广告学</v>
          </cell>
          <cell r="M8758" t="str">
            <v>新闻与传播学院</v>
          </cell>
          <cell r="N8758" t="str">
            <v>石牌校区</v>
          </cell>
          <cell r="O8758" t="str">
            <v>4</v>
          </cell>
          <cell r="P8758" t="str">
            <v>在校</v>
          </cell>
          <cell r="Q8758" t="str">
            <v>本科</v>
          </cell>
          <cell r="R8758" t="str">
            <v>文学</v>
          </cell>
        </row>
        <row r="8759">
          <cell r="A8759" t="str">
            <v>Hein Myat</v>
          </cell>
          <cell r="B8759" t="str">
            <v>2022190034</v>
          </cell>
          <cell r="C8759" t="str">
            <v>男</v>
          </cell>
          <cell r="D8759" t="str">
            <v>华人</v>
          </cell>
          <cell r="E8759" t="str">
            <v>2003-03-29</v>
          </cell>
          <cell r="F8759" t="str">
            <v>缅甸</v>
          </cell>
          <cell r="G8759" t="str">
            <v>MF462496</v>
          </cell>
          <cell r="H8759" t="str">
            <v>18825982952</v>
          </cell>
          <cell r="I8759" t="str">
            <v>myanmar mandalay 36Astreer,between76and77</v>
          </cell>
          <cell r="J8759" t="str">
            <v>外招生</v>
          </cell>
          <cell r="K8759" t="str">
            <v>2022</v>
          </cell>
          <cell r="L8759" t="str">
            <v>汉语言</v>
          </cell>
          <cell r="M8759" t="str">
            <v>华文学院</v>
          </cell>
          <cell r="N8759" t="str">
            <v>华文校区</v>
          </cell>
          <cell r="O8759" t="str">
            <v>4</v>
          </cell>
          <cell r="P8759" t="str">
            <v>在校</v>
          </cell>
          <cell r="Q8759" t="str">
            <v>本科</v>
          </cell>
          <cell r="R8759" t="str">
            <v>文学</v>
          </cell>
        </row>
        <row r="8760">
          <cell r="A8760" t="str">
            <v>Teng Cheng Xin</v>
          </cell>
          <cell r="B8760" t="str">
            <v>2022190038</v>
          </cell>
          <cell r="C8760" t="str">
            <v>男</v>
          </cell>
          <cell r="D8760" t="str">
            <v>华人</v>
          </cell>
          <cell r="E8760" t="str">
            <v>2003-12-12</v>
          </cell>
          <cell r="F8760" t="str">
            <v>马来西亚</v>
          </cell>
          <cell r="G8760" t="str">
            <v>A52136686</v>
          </cell>
          <cell r="H8760" t="str">
            <v>13717392003</v>
          </cell>
          <cell r="I8760" t="str">
            <v>No 178,Taman Indah Mas,71000 Port Dickson, Negeri Sembilan</v>
          </cell>
          <cell r="J8760" t="str">
            <v>外招生</v>
          </cell>
          <cell r="K8760" t="str">
            <v>2022</v>
          </cell>
          <cell r="L8760" t="str">
            <v>工商管理</v>
          </cell>
          <cell r="M8760" t="str">
            <v>管理学院</v>
          </cell>
          <cell r="N8760" t="str">
            <v>番禺校区</v>
          </cell>
          <cell r="O8760" t="str">
            <v>4</v>
          </cell>
          <cell r="P8760" t="str">
            <v>在校</v>
          </cell>
          <cell r="Q8760" t="str">
            <v>本科</v>
          </cell>
          <cell r="R8760" t="str">
            <v>管理学</v>
          </cell>
        </row>
        <row r="8761">
          <cell r="A8761" t="str">
            <v>AUNG NAING LIN</v>
          </cell>
          <cell r="B8761" t="str">
            <v>2022190042</v>
          </cell>
          <cell r="C8761" t="str">
            <v>男</v>
          </cell>
          <cell r="D8761" t="str">
            <v>华人</v>
          </cell>
          <cell r="E8761" t="str">
            <v>2003-03-09</v>
          </cell>
          <cell r="F8761" t="str">
            <v>缅甸</v>
          </cell>
          <cell r="G8761" t="str">
            <v>MF666988</v>
          </cell>
          <cell r="H8761" t="str">
            <v>09761292577</v>
          </cell>
          <cell r="I8761" t="str">
            <v>Ma6/21, 60/102 Street, Chan Mya Thazi Qtr, Mandalay, Myanmar</v>
          </cell>
          <cell r="J8761" t="str">
            <v>外招生</v>
          </cell>
          <cell r="K8761" t="str">
            <v>2022</v>
          </cell>
          <cell r="L8761" t="str">
            <v>工商管理</v>
          </cell>
          <cell r="M8761" t="str">
            <v>管理学院</v>
          </cell>
          <cell r="N8761" t="str">
            <v>番禺校区</v>
          </cell>
          <cell r="O8761" t="str">
            <v>4</v>
          </cell>
          <cell r="P8761" t="str">
            <v>在校</v>
          </cell>
          <cell r="Q8761" t="str">
            <v>本科</v>
          </cell>
          <cell r="R8761" t="str">
            <v>管理学</v>
          </cell>
        </row>
        <row r="8762">
          <cell r="A8762" t="str">
            <v>AUNG KO LIN</v>
          </cell>
          <cell r="B8762" t="str">
            <v>2022190043</v>
          </cell>
          <cell r="C8762" t="str">
            <v>男</v>
          </cell>
          <cell r="D8762" t="str">
            <v>华人</v>
          </cell>
          <cell r="E8762" t="str">
            <v>2003-03-09</v>
          </cell>
          <cell r="F8762" t="str">
            <v>缅甸</v>
          </cell>
          <cell r="G8762" t="str">
            <v>MF666991</v>
          </cell>
          <cell r="H8762" t="str">
            <v>9770034424</v>
          </cell>
          <cell r="I8762" t="str">
            <v>MYANMAR MANDALAY MA6/21</v>
          </cell>
          <cell r="J8762" t="str">
            <v>外招生</v>
          </cell>
          <cell r="K8762" t="str">
            <v>2022</v>
          </cell>
          <cell r="L8762" t="str">
            <v>工商管理</v>
          </cell>
          <cell r="M8762" t="str">
            <v>管理学院</v>
          </cell>
          <cell r="N8762" t="str">
            <v>番禺校区</v>
          </cell>
          <cell r="O8762" t="str">
            <v>4</v>
          </cell>
          <cell r="P8762" t="str">
            <v>在校</v>
          </cell>
          <cell r="Q8762" t="str">
            <v>本科</v>
          </cell>
          <cell r="R8762" t="str">
            <v>管理学</v>
          </cell>
        </row>
        <row r="8763">
          <cell r="A8763" t="str">
            <v>WONG KAI XUAN</v>
          </cell>
          <cell r="B8763" t="str">
            <v>2022190045</v>
          </cell>
          <cell r="C8763" t="str">
            <v>男</v>
          </cell>
          <cell r="D8763" t="str">
            <v>华人</v>
          </cell>
          <cell r="E8763" t="str">
            <v>2003-03-27</v>
          </cell>
          <cell r="F8763" t="str">
            <v>马来西亚</v>
          </cell>
          <cell r="G8763" t="str">
            <v>A55413746</v>
          </cell>
          <cell r="H8763" t="str">
            <v>18529390169</v>
          </cell>
          <cell r="I8763" t="str">
            <v>NO.23, 12 JALAN BUKIT FLORA, TAMAN BUKIT FLORA 1, 83000 BATU PAHAT, JOHOR, MALAYSIA.</v>
          </cell>
          <cell r="J8763" t="str">
            <v>外招生</v>
          </cell>
          <cell r="K8763" t="str">
            <v>2022</v>
          </cell>
          <cell r="L8763" t="str">
            <v>市场营销</v>
          </cell>
          <cell r="M8763" t="str">
            <v>管理学院</v>
          </cell>
          <cell r="N8763" t="str">
            <v>番禺校区</v>
          </cell>
          <cell r="O8763" t="str">
            <v>4</v>
          </cell>
          <cell r="P8763" t="str">
            <v>在校</v>
          </cell>
          <cell r="Q8763" t="str">
            <v>本科</v>
          </cell>
          <cell r="R8763" t="str">
            <v>管理学</v>
          </cell>
        </row>
        <row r="8764">
          <cell r="A8764" t="str">
            <v>Chen Jing Wen</v>
          </cell>
          <cell r="B8764" t="str">
            <v>2022190047</v>
          </cell>
          <cell r="C8764" t="str">
            <v>女</v>
          </cell>
          <cell r="D8764" t="str">
            <v>华人</v>
          </cell>
          <cell r="E8764" t="str">
            <v>2003-11-20</v>
          </cell>
          <cell r="F8764" t="str">
            <v>马来西亚</v>
          </cell>
          <cell r="G8764" t="str">
            <v>A55461039</v>
          </cell>
          <cell r="H8764" t="str">
            <v>0182984648</v>
          </cell>
          <cell r="I8764" t="str">
            <v>Malaysia</v>
          </cell>
          <cell r="J8764" t="str">
            <v>外招生</v>
          </cell>
          <cell r="K8764" t="str">
            <v>2022</v>
          </cell>
          <cell r="L8764" t="str">
            <v>广告学</v>
          </cell>
          <cell r="M8764" t="str">
            <v>新闻与传播学院</v>
          </cell>
          <cell r="N8764" t="str">
            <v>石牌校区</v>
          </cell>
          <cell r="O8764" t="str">
            <v>4</v>
          </cell>
          <cell r="P8764" t="str">
            <v>在校</v>
          </cell>
          <cell r="Q8764" t="str">
            <v>本科</v>
          </cell>
          <cell r="R8764" t="str">
            <v>文学</v>
          </cell>
        </row>
        <row r="8765">
          <cell r="A8765" t="str">
            <v>Tansinee Srianan</v>
          </cell>
          <cell r="B8765" t="str">
            <v>2022190312</v>
          </cell>
          <cell r="C8765" t="str">
            <v>女</v>
          </cell>
          <cell r="D8765" t="str">
            <v>留学生</v>
          </cell>
          <cell r="E8765" t="str">
            <v>2003-07-01</v>
          </cell>
          <cell r="F8765" t="str">
            <v>泰国</v>
          </cell>
          <cell r="G8765" t="str">
            <v>AB1333057</v>
          </cell>
          <cell r="H8765" t="str">
            <v>644288028</v>
          </cell>
          <cell r="I8765" t="str">
            <v>7/4 M.6 Nakhon Chaisi , Nakhonpathom , Thailand</v>
          </cell>
          <cell r="J8765" t="str">
            <v>外招生</v>
          </cell>
          <cell r="K8765" t="str">
            <v>2022</v>
          </cell>
          <cell r="L8765" t="str">
            <v>华文教育</v>
          </cell>
          <cell r="M8765" t="str">
            <v>华文学院</v>
          </cell>
          <cell r="N8765" t="str">
            <v>华文校区</v>
          </cell>
          <cell r="O8765" t="str">
            <v>4</v>
          </cell>
          <cell r="P8765" t="str">
            <v>在校</v>
          </cell>
          <cell r="Q8765" t="str">
            <v>本科</v>
          </cell>
          <cell r="R8765" t="str">
            <v>教育学</v>
          </cell>
        </row>
        <row r="8766">
          <cell r="A8766" t="str">
            <v>RATCHAGUNN KOMOLTHITI</v>
          </cell>
          <cell r="B8766" t="str">
            <v>2022190313</v>
          </cell>
          <cell r="C8766" t="str">
            <v>男</v>
          </cell>
          <cell r="D8766" t="str">
            <v>留学生</v>
          </cell>
          <cell r="E8766" t="str">
            <v>2004-01-25</v>
          </cell>
          <cell r="F8766" t="str">
            <v>泰国</v>
          </cell>
          <cell r="G8766" t="str">
            <v>AB3682208</v>
          </cell>
          <cell r="H8766" t="str">
            <v>0952544438</v>
          </cell>
          <cell r="I8766" t="str">
            <v>9/103 SUKHAPHIBAN 5 SOI SOI 72 ONGOEN SUBDISTRICT SAIMAI DISTRICT BANGKOK</v>
          </cell>
          <cell r="J8766" t="str">
            <v>外招生</v>
          </cell>
          <cell r="K8766" t="str">
            <v>2022</v>
          </cell>
          <cell r="L8766" t="str">
            <v>华文教育</v>
          </cell>
          <cell r="M8766" t="str">
            <v>华文学院</v>
          </cell>
          <cell r="N8766" t="str">
            <v>华文校区</v>
          </cell>
          <cell r="O8766" t="str">
            <v>4</v>
          </cell>
          <cell r="P8766" t="str">
            <v>在校</v>
          </cell>
          <cell r="Q8766" t="str">
            <v>本科</v>
          </cell>
          <cell r="R8766" t="str">
            <v>教育学</v>
          </cell>
        </row>
        <row r="8767">
          <cell r="A8767" t="str">
            <v>THANAPAT DEENAN</v>
          </cell>
          <cell r="B8767" t="str">
            <v>2022190314</v>
          </cell>
          <cell r="C8767" t="str">
            <v>男</v>
          </cell>
          <cell r="D8767" t="str">
            <v>留学生</v>
          </cell>
          <cell r="E8767" t="str">
            <v>2004-02-01</v>
          </cell>
          <cell r="F8767" t="str">
            <v>泰国</v>
          </cell>
          <cell r="G8767" t="str">
            <v>AA9198619</v>
          </cell>
          <cell r="H8767" t="str">
            <v>923593569</v>
          </cell>
          <cell r="I8767" t="str">
            <v>50/67 bueng kham proi subdistrict lum luk ka district phatum thani</v>
          </cell>
          <cell r="J8767" t="str">
            <v>外招生</v>
          </cell>
          <cell r="K8767" t="str">
            <v>2022</v>
          </cell>
          <cell r="L8767" t="str">
            <v>华文教育</v>
          </cell>
          <cell r="M8767" t="str">
            <v>华文学院</v>
          </cell>
          <cell r="N8767" t="str">
            <v>华文校区</v>
          </cell>
          <cell r="O8767" t="str">
            <v>4</v>
          </cell>
          <cell r="P8767" t="str">
            <v>在校</v>
          </cell>
          <cell r="Q8767" t="str">
            <v>本科</v>
          </cell>
          <cell r="R8767" t="str">
            <v>教育学</v>
          </cell>
        </row>
        <row r="8768">
          <cell r="A8768" t="str">
            <v>Susita Sangkatin</v>
          </cell>
          <cell r="B8768" t="str">
            <v>2022190316</v>
          </cell>
          <cell r="C8768" t="str">
            <v>女</v>
          </cell>
          <cell r="D8768" t="str">
            <v>留学生</v>
          </cell>
          <cell r="E8768" t="str">
            <v>2002-03-10</v>
          </cell>
          <cell r="F8768" t="str">
            <v>泰国</v>
          </cell>
          <cell r="G8768" t="str">
            <v>AC3031646</v>
          </cell>
          <cell r="H8768" t="str">
            <v>0825457475</v>
          </cell>
          <cell r="I8768" t="str">
            <v>95/19 Nakhon Thong Living Village, Village No. 4, Soi Tessaban Bang Pu 39, Praeksa Road, Tai Ban Mai Subdistrict, MueangSamut Prakan, Samut Prakan</v>
          </cell>
          <cell r="J8768" t="str">
            <v>外招生</v>
          </cell>
          <cell r="K8768" t="str">
            <v>2022</v>
          </cell>
          <cell r="L8768" t="str">
            <v>华文教育</v>
          </cell>
          <cell r="M8768" t="str">
            <v>华文学院</v>
          </cell>
          <cell r="N8768" t="str">
            <v>华文校区</v>
          </cell>
          <cell r="O8768" t="str">
            <v>4</v>
          </cell>
          <cell r="P8768" t="str">
            <v>在校</v>
          </cell>
          <cell r="Q8768" t="str">
            <v>本科</v>
          </cell>
          <cell r="R8768" t="str">
            <v>教育学</v>
          </cell>
        </row>
        <row r="8769">
          <cell r="A8769" t="str">
            <v>THANAPORN JAIWANG</v>
          </cell>
          <cell r="B8769" t="str">
            <v>2022190317</v>
          </cell>
          <cell r="C8769" t="str">
            <v>女</v>
          </cell>
          <cell r="D8769" t="str">
            <v>留学生</v>
          </cell>
          <cell r="E8769" t="str">
            <v>2004-01-19</v>
          </cell>
          <cell r="F8769" t="str">
            <v>泰国</v>
          </cell>
          <cell r="G8769" t="str">
            <v>AC3016589</v>
          </cell>
          <cell r="H8769" t="str">
            <v>800416277</v>
          </cell>
          <cell r="I8769" t="str">
            <v>11/20 MOO 11 BANGKHRU,PHRAPRADAENG,SAMUTPRAKARN</v>
          </cell>
          <cell r="J8769" t="str">
            <v>外招生</v>
          </cell>
          <cell r="K8769" t="str">
            <v>2022</v>
          </cell>
          <cell r="L8769" t="str">
            <v>华文教育</v>
          </cell>
          <cell r="M8769" t="str">
            <v>华文学院</v>
          </cell>
          <cell r="N8769" t="str">
            <v>华文校区</v>
          </cell>
          <cell r="O8769" t="str">
            <v>4</v>
          </cell>
          <cell r="P8769" t="str">
            <v>在校</v>
          </cell>
          <cell r="Q8769" t="str">
            <v>本科</v>
          </cell>
          <cell r="R8769" t="str">
            <v>教育学</v>
          </cell>
        </row>
        <row r="8770">
          <cell r="A8770" t="str">
            <v>KRONSUMA HEAMMALA</v>
          </cell>
          <cell r="B8770" t="str">
            <v>2022190319</v>
          </cell>
          <cell r="C8770" t="str">
            <v>女</v>
          </cell>
          <cell r="D8770" t="str">
            <v>留学生</v>
          </cell>
          <cell r="E8770" t="str">
            <v>2003-01-01</v>
          </cell>
          <cell r="F8770" t="str">
            <v>泰国</v>
          </cell>
          <cell r="G8770" t="str">
            <v>AC2940188</v>
          </cell>
          <cell r="H8770" t="str">
            <v>0927357193</v>
          </cell>
          <cell r="I8770" t="str">
            <v>89 m.6 Kukasing,Kasetwisai,Roiet,Thailand</v>
          </cell>
          <cell r="J8770" t="str">
            <v>外招生</v>
          </cell>
          <cell r="K8770" t="str">
            <v>2022</v>
          </cell>
          <cell r="L8770" t="str">
            <v>华文教育</v>
          </cell>
          <cell r="M8770" t="str">
            <v>华文学院</v>
          </cell>
          <cell r="N8770" t="str">
            <v>华文校区</v>
          </cell>
          <cell r="O8770" t="str">
            <v>4</v>
          </cell>
          <cell r="P8770" t="str">
            <v>在校</v>
          </cell>
          <cell r="Q8770" t="str">
            <v>本科</v>
          </cell>
          <cell r="R8770" t="str">
            <v>教育学</v>
          </cell>
        </row>
        <row r="8771">
          <cell r="A8771" t="str">
            <v>AGJIMA GERTSAKSIT</v>
          </cell>
          <cell r="B8771" t="str">
            <v>2022190320</v>
          </cell>
          <cell r="C8771" t="str">
            <v>女</v>
          </cell>
          <cell r="D8771" t="str">
            <v>留学生</v>
          </cell>
          <cell r="E8771" t="str">
            <v>1998-04-02</v>
          </cell>
          <cell r="F8771" t="str">
            <v>泰国</v>
          </cell>
          <cell r="G8771" t="str">
            <v>AC2240121</v>
          </cell>
          <cell r="H8771" t="str">
            <v>645959496</v>
          </cell>
          <cell r="I8771" t="str">
            <v>1/1 MOO.2 HUAI THAP MON, KHAO CHAMAO, RAYONG</v>
          </cell>
          <cell r="J8771" t="str">
            <v>外招生</v>
          </cell>
          <cell r="K8771" t="str">
            <v>2022</v>
          </cell>
          <cell r="L8771" t="str">
            <v>华文教育</v>
          </cell>
          <cell r="M8771" t="str">
            <v>华文学院</v>
          </cell>
          <cell r="N8771" t="str">
            <v>华文校区</v>
          </cell>
          <cell r="O8771" t="str">
            <v>4</v>
          </cell>
          <cell r="P8771" t="str">
            <v>在校</v>
          </cell>
          <cell r="Q8771" t="str">
            <v>本科</v>
          </cell>
          <cell r="R8771" t="str">
            <v>教育学</v>
          </cell>
        </row>
        <row r="8772">
          <cell r="A8772" t="str">
            <v>NARUECHON  KHAMYOD</v>
          </cell>
          <cell r="B8772" t="str">
            <v>2022190321</v>
          </cell>
          <cell r="C8772" t="str">
            <v>女</v>
          </cell>
          <cell r="D8772" t="str">
            <v>留学生</v>
          </cell>
          <cell r="E8772" t="str">
            <v>2003-10-24</v>
          </cell>
          <cell r="F8772" t="str">
            <v>泰国</v>
          </cell>
          <cell r="G8772" t="str">
            <v>Ac3061439</v>
          </cell>
          <cell r="H8772" t="str">
            <v>959314545</v>
          </cell>
          <cell r="I8772" t="str">
            <v>452/40 moo.10, Naiklongbangplakod , Phasamutchedi , Samutplakarn</v>
          </cell>
          <cell r="J8772" t="str">
            <v>外招生</v>
          </cell>
          <cell r="K8772" t="str">
            <v>2022</v>
          </cell>
          <cell r="L8772" t="str">
            <v>华文教育</v>
          </cell>
          <cell r="M8772" t="str">
            <v>华文学院</v>
          </cell>
          <cell r="N8772" t="str">
            <v>华文校区</v>
          </cell>
          <cell r="O8772" t="str">
            <v>4</v>
          </cell>
          <cell r="P8772" t="str">
            <v>在校</v>
          </cell>
          <cell r="Q8772" t="str">
            <v>本科</v>
          </cell>
          <cell r="R8772" t="str">
            <v>教育学</v>
          </cell>
        </row>
        <row r="8773">
          <cell r="A8773" t="str">
            <v>Emily Vivian Gracia</v>
          </cell>
          <cell r="B8773" t="str">
            <v>2022190322</v>
          </cell>
          <cell r="C8773" t="str">
            <v>女</v>
          </cell>
          <cell r="D8773" t="str">
            <v>华人</v>
          </cell>
          <cell r="E8773" t="str">
            <v>2004-01-24</v>
          </cell>
          <cell r="F8773" t="str">
            <v>印度尼西亚</v>
          </cell>
          <cell r="G8773" t="str">
            <v>x902787</v>
          </cell>
        </row>
        <row r="8773">
          <cell r="I8773" t="str">
            <v>Komp. De Residence 2 Sei Belutu Street No. 8B, 20131, Medan, North Sumatra, Indonesia</v>
          </cell>
          <cell r="J8773" t="str">
            <v>外招生</v>
          </cell>
          <cell r="K8773" t="str">
            <v>2022</v>
          </cell>
          <cell r="L8773" t="str">
            <v>汉语国际教育</v>
          </cell>
          <cell r="M8773" t="str">
            <v>华文学院</v>
          </cell>
          <cell r="N8773" t="str">
            <v>华文校区</v>
          </cell>
          <cell r="O8773" t="str">
            <v>4</v>
          </cell>
          <cell r="P8773" t="str">
            <v>在校</v>
          </cell>
          <cell r="Q8773" t="str">
            <v>本科</v>
          </cell>
          <cell r="R8773" t="str">
            <v>文学</v>
          </cell>
        </row>
        <row r="8774">
          <cell r="A8774" t="str">
            <v>KORAVEE THAICHAROEN</v>
          </cell>
          <cell r="B8774" t="str">
            <v>2022190323</v>
          </cell>
          <cell r="C8774" t="str">
            <v>男</v>
          </cell>
          <cell r="D8774" t="str">
            <v>留学生</v>
          </cell>
          <cell r="E8774" t="str">
            <v>2003-10-01</v>
          </cell>
          <cell r="F8774" t="str">
            <v>泰国</v>
          </cell>
          <cell r="G8774" t="str">
            <v>AC2678916</v>
          </cell>
          <cell r="H8774" t="str">
            <v>625192467</v>
          </cell>
          <cell r="I8774" t="str">
            <v>416 THA RUEA PHLI LANE BANG PLA SOI SUB-DISTRICT MUEANG CHONBURI DISTRICT CHONBURI 20000 THAILAND</v>
          </cell>
          <cell r="J8774" t="str">
            <v>外招生</v>
          </cell>
          <cell r="K8774" t="str">
            <v>2022</v>
          </cell>
          <cell r="L8774" t="str">
            <v>华文教育</v>
          </cell>
          <cell r="M8774" t="str">
            <v>华文学院</v>
          </cell>
          <cell r="N8774" t="str">
            <v>华文校区</v>
          </cell>
          <cell r="O8774" t="str">
            <v>4</v>
          </cell>
          <cell r="P8774" t="str">
            <v>在校</v>
          </cell>
          <cell r="Q8774" t="str">
            <v>本科</v>
          </cell>
          <cell r="R8774" t="str">
            <v>教育学</v>
          </cell>
        </row>
        <row r="8775">
          <cell r="A8775" t="str">
            <v>PUTTIPHONG UEAKUSOLSOMBOON</v>
          </cell>
          <cell r="B8775" t="str">
            <v>2022190325</v>
          </cell>
          <cell r="C8775" t="str">
            <v>男</v>
          </cell>
          <cell r="D8775" t="str">
            <v>留学生</v>
          </cell>
          <cell r="E8775" t="str">
            <v>2003-07-10</v>
          </cell>
          <cell r="F8775" t="str">
            <v>泰国</v>
          </cell>
          <cell r="G8775" t="str">
            <v>AC3038947</v>
          </cell>
          <cell r="H8775" t="str">
            <v>0834813389</v>
          </cell>
          <cell r="I8775" t="str">
            <v>38 M2 KHLONGTAN SRISAMRONG SUKHOTHAI</v>
          </cell>
          <cell r="J8775" t="str">
            <v>外招生</v>
          </cell>
          <cell r="K8775" t="str">
            <v>2022</v>
          </cell>
          <cell r="L8775" t="str">
            <v>华文教育</v>
          </cell>
          <cell r="M8775" t="str">
            <v>华文学院</v>
          </cell>
          <cell r="N8775" t="str">
            <v>华文校区</v>
          </cell>
          <cell r="O8775" t="str">
            <v>4</v>
          </cell>
          <cell r="P8775" t="str">
            <v>在校</v>
          </cell>
          <cell r="Q8775" t="str">
            <v>本科</v>
          </cell>
          <cell r="R8775" t="str">
            <v>教育学</v>
          </cell>
        </row>
        <row r="8776">
          <cell r="A8776" t="str">
            <v>SUPHAWADEE SAESUA</v>
          </cell>
          <cell r="B8776" t="str">
            <v>2022190327</v>
          </cell>
          <cell r="C8776" t="str">
            <v>女</v>
          </cell>
          <cell r="D8776" t="str">
            <v>留学生</v>
          </cell>
          <cell r="E8776" t="str">
            <v>2003-05-30</v>
          </cell>
          <cell r="F8776" t="str">
            <v>泰国</v>
          </cell>
          <cell r="G8776" t="str">
            <v>AC2616135</v>
          </cell>
          <cell r="H8776" t="str">
            <v>15626480801</v>
          </cell>
          <cell r="I8776" t="str">
            <v>46 M.9, S.Hinbpoo, Khlongkhanan Subdistrict, Nueakhlong District, Krabi,Thailand</v>
          </cell>
          <cell r="J8776" t="str">
            <v>外招生</v>
          </cell>
          <cell r="K8776" t="str">
            <v>2022</v>
          </cell>
          <cell r="L8776" t="str">
            <v>华文教育</v>
          </cell>
          <cell r="M8776" t="str">
            <v>华文学院</v>
          </cell>
          <cell r="N8776" t="str">
            <v>华文校区</v>
          </cell>
          <cell r="O8776" t="str">
            <v>4</v>
          </cell>
          <cell r="P8776" t="str">
            <v>在校</v>
          </cell>
          <cell r="Q8776" t="str">
            <v>本科</v>
          </cell>
          <cell r="R8776" t="str">
            <v>教育学</v>
          </cell>
        </row>
        <row r="8777">
          <cell r="A8777" t="str">
            <v>WIRIYADA MUJANANOND</v>
          </cell>
          <cell r="B8777" t="str">
            <v>2022190328</v>
          </cell>
          <cell r="C8777" t="str">
            <v>女</v>
          </cell>
          <cell r="D8777" t="str">
            <v>留学生</v>
          </cell>
          <cell r="E8777" t="str">
            <v>2003-08-02</v>
          </cell>
          <cell r="F8777" t="str">
            <v>泰国</v>
          </cell>
          <cell r="G8777" t="str">
            <v>AA9276020</v>
          </cell>
          <cell r="H8777" t="str">
            <v>0971254745</v>
          </cell>
          <cell r="I8777" t="str">
            <v>899/139 Soi 6/1, On Nut-Lat Krabang Rd., Khet Prawet, Bangkok 10250</v>
          </cell>
          <cell r="J8777" t="str">
            <v>外招生</v>
          </cell>
          <cell r="K8777" t="str">
            <v>2022</v>
          </cell>
          <cell r="L8777" t="str">
            <v>华文教育</v>
          </cell>
          <cell r="M8777" t="str">
            <v>华文学院</v>
          </cell>
          <cell r="N8777" t="str">
            <v>华文校区</v>
          </cell>
          <cell r="O8777" t="str">
            <v>4</v>
          </cell>
          <cell r="P8777" t="str">
            <v>在校</v>
          </cell>
          <cell r="Q8777" t="str">
            <v>本科</v>
          </cell>
          <cell r="R8777" t="str">
            <v>教育学</v>
          </cell>
        </row>
        <row r="8778">
          <cell r="A8778" t="str">
            <v>WIRIYAKAL MUJANANOND</v>
          </cell>
          <cell r="B8778" t="str">
            <v>2022190329</v>
          </cell>
          <cell r="C8778" t="str">
            <v>女</v>
          </cell>
          <cell r="D8778" t="str">
            <v>留学生</v>
          </cell>
          <cell r="E8778" t="str">
            <v>2003-08-02</v>
          </cell>
          <cell r="F8778" t="str">
            <v>泰国</v>
          </cell>
          <cell r="G8778" t="str">
            <v>AA9276022</v>
          </cell>
          <cell r="H8778" t="str">
            <v>0917972121</v>
          </cell>
          <cell r="I8778" t="str">
            <v>899/139 Soi 6/1, On Nut-Lat Krabang Rd., Khet Prawet, Bangkok 10250</v>
          </cell>
          <cell r="J8778" t="str">
            <v>外招生</v>
          </cell>
          <cell r="K8778" t="str">
            <v>2022</v>
          </cell>
          <cell r="L8778" t="str">
            <v>华文教育</v>
          </cell>
          <cell r="M8778" t="str">
            <v>华文学院</v>
          </cell>
          <cell r="N8778" t="str">
            <v>华文校区</v>
          </cell>
          <cell r="O8778" t="str">
            <v>4</v>
          </cell>
          <cell r="P8778" t="str">
            <v>在校</v>
          </cell>
          <cell r="Q8778" t="str">
            <v>本科</v>
          </cell>
          <cell r="R8778" t="str">
            <v>教育学</v>
          </cell>
        </row>
        <row r="8779">
          <cell r="A8779" t="str">
            <v>ROOHOLLAH GORGIJPOURZADEH</v>
          </cell>
          <cell r="B8779" t="str">
            <v>2024190512</v>
          </cell>
          <cell r="C8779" t="str">
            <v>男</v>
          </cell>
          <cell r="D8779" t="str">
            <v>留学生</v>
          </cell>
          <cell r="E8779" t="str">
            <v>2006-07-07</v>
          </cell>
          <cell r="F8779" t="str">
            <v>伊朗</v>
          </cell>
          <cell r="G8779" t="str">
            <v>J68719366</v>
          </cell>
          <cell r="H8779" t="str">
            <v>00989114517</v>
          </cell>
          <cell r="I8779" t="str">
            <v>Wahdat first Street, Shahid  beheshti Street, Gonbadekavoos City, Golestan Province, Iran.</v>
          </cell>
          <cell r="J8779" t="str">
            <v>外招生</v>
          </cell>
          <cell r="K8779" t="str">
            <v>2024</v>
          </cell>
          <cell r="L8779" t="str">
            <v>临床医学</v>
          </cell>
          <cell r="M8779" t="str">
            <v>国际学院</v>
          </cell>
          <cell r="N8779" t="str">
            <v>石牌校区</v>
          </cell>
          <cell r="O8779" t="str">
            <v>6</v>
          </cell>
          <cell r="P8779" t="str">
            <v>在校</v>
          </cell>
          <cell r="Q8779" t="str">
            <v>本科</v>
          </cell>
          <cell r="R8779" t="str">
            <v>医学</v>
          </cell>
        </row>
        <row r="8780">
          <cell r="A8780" t="str">
            <v>KARIMI HOSSEIN</v>
          </cell>
          <cell r="B8780" t="str">
            <v>2024190518</v>
          </cell>
          <cell r="C8780" t="str">
            <v>男</v>
          </cell>
          <cell r="D8780" t="str">
            <v>留学生</v>
          </cell>
          <cell r="E8780" t="str">
            <v>2006-09-05</v>
          </cell>
          <cell r="F8780" t="str">
            <v>伊朗</v>
          </cell>
          <cell r="G8780" t="str">
            <v>M65973369</v>
          </cell>
          <cell r="H8780" t="str">
            <v>15622351894</v>
          </cell>
          <cell r="I8780" t="str">
            <v>UNIT 8, NUMBER 14, GANDHI, TEHRAN, IRAN</v>
          </cell>
          <cell r="J8780" t="str">
            <v>外招生</v>
          </cell>
          <cell r="K8780" t="str">
            <v>2024</v>
          </cell>
          <cell r="L8780" t="str">
            <v>临床医学</v>
          </cell>
          <cell r="M8780" t="str">
            <v>国际学院</v>
          </cell>
          <cell r="N8780" t="str">
            <v>石牌校区</v>
          </cell>
          <cell r="O8780" t="str">
            <v>6</v>
          </cell>
          <cell r="P8780" t="str">
            <v>在校</v>
          </cell>
          <cell r="Q8780" t="str">
            <v>本科</v>
          </cell>
          <cell r="R8780" t="str">
            <v>医学</v>
          </cell>
        </row>
        <row r="8781">
          <cell r="A8781" t="str">
            <v>KHATROUSHI MOHAMMAD AMIN</v>
          </cell>
          <cell r="B8781" t="str">
            <v>2024190519</v>
          </cell>
          <cell r="C8781" t="str">
            <v>男</v>
          </cell>
          <cell r="D8781" t="str">
            <v>留学生</v>
          </cell>
          <cell r="E8781" t="str">
            <v>1999-12-20</v>
          </cell>
          <cell r="F8781" t="str">
            <v>伊朗</v>
          </cell>
          <cell r="G8781" t="str">
            <v>W68067849</v>
          </cell>
          <cell r="H8781" t="str">
            <v>17380620207</v>
          </cell>
          <cell r="I8781" t="str">
            <v>NUMBER 14, GANDHI, VANAK, TEHRAN, IRAN </v>
          </cell>
          <cell r="J8781" t="str">
            <v>外招生</v>
          </cell>
          <cell r="K8781" t="str">
            <v>2024</v>
          </cell>
          <cell r="L8781" t="str">
            <v>临床医学</v>
          </cell>
          <cell r="M8781" t="str">
            <v>国际学院</v>
          </cell>
          <cell r="N8781" t="str">
            <v>石牌校区</v>
          </cell>
          <cell r="O8781" t="str">
            <v>6</v>
          </cell>
          <cell r="P8781" t="str">
            <v>在校</v>
          </cell>
          <cell r="Q8781" t="str">
            <v>本科</v>
          </cell>
          <cell r="R8781" t="str">
            <v>医学</v>
          </cell>
        </row>
        <row r="8782">
          <cell r="A8782" t="str">
            <v>叶柔希</v>
          </cell>
          <cell r="B8782" t="str">
            <v>2022153170</v>
          </cell>
          <cell r="C8782" t="str">
            <v>女</v>
          </cell>
          <cell r="D8782" t="str">
            <v>香港</v>
          </cell>
          <cell r="E8782" t="str">
            <v>1999-09-06</v>
          </cell>
          <cell r="F8782" t="str">
            <v>中国</v>
          </cell>
          <cell r="G8782" t="str">
            <v>M786961(A)</v>
          </cell>
          <cell r="H8782" t="str">
            <v>17677154956</v>
          </cell>
          <cell r="I8782" t="str">
            <v>中國</v>
          </cell>
          <cell r="J8782" t="str">
            <v>外招生</v>
          </cell>
          <cell r="K8782" t="str">
            <v>2022</v>
          </cell>
          <cell r="L8782" t="str">
            <v>广告学</v>
          </cell>
          <cell r="M8782" t="str">
            <v>新闻与传播学院</v>
          </cell>
          <cell r="N8782" t="str">
            <v>石牌校区</v>
          </cell>
          <cell r="O8782" t="str">
            <v>4</v>
          </cell>
          <cell r="P8782" t="str">
            <v>在校</v>
          </cell>
          <cell r="Q8782" t="str">
            <v>本科</v>
          </cell>
          <cell r="R8782" t="str">
            <v>文学</v>
          </cell>
        </row>
        <row r="8783">
          <cell r="A8783" t="str">
            <v>刘颖彤</v>
          </cell>
          <cell r="B8783" t="str">
            <v>2022153173</v>
          </cell>
          <cell r="C8783" t="str">
            <v>女</v>
          </cell>
          <cell r="D8783" t="str">
            <v>香港</v>
          </cell>
          <cell r="E8783" t="str">
            <v>2003-06-21</v>
          </cell>
          <cell r="F8783" t="str">
            <v>中国</v>
          </cell>
          <cell r="G8783" t="str">
            <v>Y936540(9)</v>
          </cell>
          <cell r="H8783" t="str">
            <v>56222520</v>
          </cell>
          <cell r="I8783" t="str">
            <v>新界元朗区天水围俊宏轩3座14楼C室</v>
          </cell>
          <cell r="J8783" t="str">
            <v>外招生</v>
          </cell>
          <cell r="K8783" t="str">
            <v>2022</v>
          </cell>
          <cell r="L8783" t="str">
            <v>汉语言文学</v>
          </cell>
          <cell r="M8783" t="str">
            <v>文学院</v>
          </cell>
          <cell r="N8783" t="str">
            <v>石牌校区</v>
          </cell>
          <cell r="O8783" t="str">
            <v>4</v>
          </cell>
          <cell r="P8783" t="str">
            <v>在校</v>
          </cell>
          <cell r="Q8783" t="str">
            <v>本科</v>
          </cell>
          <cell r="R8783" t="str">
            <v>文学</v>
          </cell>
        </row>
        <row r="8784">
          <cell r="A8784" t="str">
            <v>梁宸源</v>
          </cell>
          <cell r="B8784" t="str">
            <v>2022153174</v>
          </cell>
          <cell r="C8784" t="str">
            <v>男</v>
          </cell>
          <cell r="D8784" t="str">
            <v>香港</v>
          </cell>
          <cell r="E8784" t="str">
            <v>2004-08-22</v>
          </cell>
          <cell r="F8784" t="str">
            <v>中国</v>
          </cell>
          <cell r="G8784" t="str">
            <v>Y953705(6)</v>
          </cell>
          <cell r="H8784" t="str">
            <v>13535282687</v>
          </cell>
          <cell r="I8784" t="str">
            <v>九龍葵涌區美孚荔欣苑荔影閣19樓1909室</v>
          </cell>
          <cell r="J8784" t="str">
            <v>外招生</v>
          </cell>
          <cell r="K8784" t="str">
            <v>2022</v>
          </cell>
          <cell r="L8784" t="str">
            <v>材料科学与工程</v>
          </cell>
          <cell r="M8784" t="str">
            <v>化学与材料学院</v>
          </cell>
          <cell r="N8784" t="str">
            <v>番禺校区</v>
          </cell>
          <cell r="O8784" t="str">
            <v>4</v>
          </cell>
          <cell r="P8784" t="str">
            <v>在校</v>
          </cell>
          <cell r="Q8784" t="str">
            <v>本科</v>
          </cell>
          <cell r="R8784" t="str">
            <v>工学</v>
          </cell>
        </row>
        <row r="8785">
          <cell r="A8785" t="str">
            <v>張宏毅</v>
          </cell>
          <cell r="B8785" t="str">
            <v>2022153177</v>
          </cell>
          <cell r="C8785" t="str">
            <v>男</v>
          </cell>
          <cell r="D8785" t="str">
            <v>香港</v>
          </cell>
          <cell r="E8785" t="str">
            <v>2004-04-21</v>
          </cell>
          <cell r="F8785" t="str">
            <v>中国</v>
          </cell>
          <cell r="G8785" t="str">
            <v>Y943682(9)</v>
          </cell>
          <cell r="H8785" t="str">
            <v>13143911636</v>
          </cell>
          <cell r="I8785" t="str">
            <v>香港新界元朗洪水橋洪福邨洪樂樓207室</v>
          </cell>
          <cell r="J8785" t="str">
            <v>外招生</v>
          </cell>
          <cell r="K8785" t="str">
            <v>2022</v>
          </cell>
          <cell r="L8785" t="str">
            <v>计算机科学与技术</v>
          </cell>
          <cell r="M8785" t="str">
            <v>信息科学技术学院</v>
          </cell>
          <cell r="N8785" t="str">
            <v>番禺校区</v>
          </cell>
          <cell r="O8785" t="str">
            <v>4</v>
          </cell>
          <cell r="P8785" t="str">
            <v>在校</v>
          </cell>
          <cell r="Q8785" t="str">
            <v>本科</v>
          </cell>
          <cell r="R8785" t="str">
            <v>工学</v>
          </cell>
        </row>
        <row r="8786">
          <cell r="A8786" t="str">
            <v>趙超進</v>
          </cell>
          <cell r="B8786" t="str">
            <v>2022153178</v>
          </cell>
          <cell r="C8786" t="str">
            <v>男</v>
          </cell>
          <cell r="D8786" t="str">
            <v>香港</v>
          </cell>
          <cell r="E8786" t="str">
            <v>2001-12-02</v>
          </cell>
          <cell r="F8786" t="str">
            <v>中国</v>
          </cell>
          <cell r="G8786" t="str">
            <v>M272557(1)</v>
          </cell>
          <cell r="H8786" t="str">
            <v>90613128</v>
          </cell>
          <cell r="I8786" t="str">
            <v>香港新界天水圍天恩邨恩盈樓14樓29室</v>
          </cell>
          <cell r="J8786" t="str">
            <v>外招生</v>
          </cell>
          <cell r="K8786" t="str">
            <v>2022</v>
          </cell>
          <cell r="L8786" t="str">
            <v>文化产业管理</v>
          </cell>
          <cell r="M8786" t="str">
            <v>人文学院</v>
          </cell>
          <cell r="N8786" t="str">
            <v>珠海校区</v>
          </cell>
          <cell r="O8786" t="str">
            <v>4</v>
          </cell>
          <cell r="P8786" t="str">
            <v>在校</v>
          </cell>
          <cell r="Q8786" t="str">
            <v>本科</v>
          </cell>
          <cell r="R8786" t="str">
            <v>管理学</v>
          </cell>
        </row>
        <row r="8787">
          <cell r="A8787" t="str">
            <v>钟炜均</v>
          </cell>
          <cell r="B8787" t="str">
            <v>2022153186</v>
          </cell>
          <cell r="C8787" t="str">
            <v>女</v>
          </cell>
          <cell r="D8787" t="str">
            <v>香港</v>
          </cell>
          <cell r="E8787" t="str">
            <v>2001-08-14</v>
          </cell>
          <cell r="F8787" t="str">
            <v>中国</v>
          </cell>
          <cell r="G8787" t="str">
            <v>M247982(1)</v>
          </cell>
          <cell r="H8787" t="str">
            <v>13244857832</v>
          </cell>
          <cell r="I8787" t="str">
            <v>深圳市南山区沙河西路城市山谷36号绿渲府</v>
          </cell>
          <cell r="J8787" t="str">
            <v>外招生</v>
          </cell>
          <cell r="K8787" t="str">
            <v>2022</v>
          </cell>
          <cell r="L8787" t="str">
            <v>汉语言文学</v>
          </cell>
          <cell r="M8787" t="str">
            <v>人文学院</v>
          </cell>
          <cell r="N8787" t="str">
            <v>珠海校区</v>
          </cell>
          <cell r="O8787" t="str">
            <v>4</v>
          </cell>
          <cell r="P8787" t="str">
            <v>在校</v>
          </cell>
          <cell r="Q8787" t="str">
            <v>本科</v>
          </cell>
          <cell r="R8787" t="str">
            <v>文学</v>
          </cell>
        </row>
        <row r="8788">
          <cell r="A8788" t="str">
            <v>曾嬿珈</v>
          </cell>
          <cell r="B8788" t="str">
            <v>2022153187</v>
          </cell>
          <cell r="C8788" t="str">
            <v>女</v>
          </cell>
          <cell r="D8788" t="str">
            <v>香港</v>
          </cell>
          <cell r="E8788" t="str">
            <v>2002-07-29</v>
          </cell>
          <cell r="F8788" t="str">
            <v>中国</v>
          </cell>
          <cell r="G8788" t="str">
            <v>Y891660(6)</v>
          </cell>
          <cell r="H8788" t="str">
            <v>15323062882</v>
          </cell>
          <cell r="I8788" t="str">
            <v>广东省惠州市惠东县稔山镇大墩村二区三号</v>
          </cell>
          <cell r="J8788" t="str">
            <v>外招生</v>
          </cell>
          <cell r="K8788" t="str">
            <v>2022</v>
          </cell>
          <cell r="L8788" t="str">
            <v>网络与新媒体</v>
          </cell>
          <cell r="M8788" t="str">
            <v>新闻与传播学院</v>
          </cell>
          <cell r="N8788" t="str">
            <v>石牌校区</v>
          </cell>
          <cell r="O8788" t="str">
            <v>4</v>
          </cell>
          <cell r="P8788" t="str">
            <v>在校</v>
          </cell>
          <cell r="Q8788" t="str">
            <v>本科</v>
          </cell>
          <cell r="R8788" t="str">
            <v>文学</v>
          </cell>
        </row>
        <row r="8789">
          <cell r="A8789" t="str">
            <v>許禧銘</v>
          </cell>
          <cell r="B8789" t="str">
            <v>2022153188</v>
          </cell>
          <cell r="C8789" t="str">
            <v>男</v>
          </cell>
          <cell r="D8789" t="str">
            <v>香港</v>
          </cell>
          <cell r="E8789" t="str">
            <v>2000-01-31</v>
          </cell>
          <cell r="F8789" t="str">
            <v>中国</v>
          </cell>
          <cell r="G8789" t="str">
            <v>Y734675(A)</v>
          </cell>
          <cell r="H8789" t="str">
            <v>13501549410</v>
          </cell>
          <cell r="I8789" t="str">
            <v>中國香港九龍觀塘區油塘油麗邨碧麗樓B座3樓01室</v>
          </cell>
          <cell r="J8789" t="str">
            <v>外招生</v>
          </cell>
          <cell r="K8789" t="str">
            <v>2022</v>
          </cell>
          <cell r="L8789" t="str">
            <v>计算机科学与技术</v>
          </cell>
          <cell r="M8789" t="str">
            <v>信息科学技术学院</v>
          </cell>
          <cell r="N8789" t="str">
            <v>番禺校区</v>
          </cell>
          <cell r="O8789" t="str">
            <v>4</v>
          </cell>
          <cell r="P8789" t="str">
            <v>在校</v>
          </cell>
          <cell r="Q8789" t="str">
            <v>本科</v>
          </cell>
          <cell r="R8789" t="str">
            <v>工学</v>
          </cell>
        </row>
        <row r="8790">
          <cell r="A8790" t="str">
            <v>黄思媛</v>
          </cell>
          <cell r="B8790" t="str">
            <v>2022153194</v>
          </cell>
          <cell r="C8790" t="str">
            <v>女</v>
          </cell>
          <cell r="D8790" t="str">
            <v>香港</v>
          </cell>
          <cell r="E8790" t="str">
            <v>2001-06-14</v>
          </cell>
          <cell r="F8790" t="str">
            <v>中国</v>
          </cell>
          <cell r="G8790" t="str">
            <v>M901023(3)</v>
          </cell>
          <cell r="H8790" t="str">
            <v>13544091054</v>
          </cell>
          <cell r="I8790" t="str">
            <v>香港九龙深水埗基隆街98号2楼1室</v>
          </cell>
          <cell r="J8790" t="str">
            <v>外招生</v>
          </cell>
          <cell r="K8790" t="str">
            <v>2022</v>
          </cell>
          <cell r="L8790" t="str">
            <v>汉语言文学</v>
          </cell>
          <cell r="M8790" t="str">
            <v>文学院</v>
          </cell>
          <cell r="N8790" t="str">
            <v>石牌校区</v>
          </cell>
          <cell r="O8790" t="str">
            <v>4</v>
          </cell>
          <cell r="P8790" t="str">
            <v>在校</v>
          </cell>
          <cell r="Q8790" t="str">
            <v>本科</v>
          </cell>
          <cell r="R8790" t="str">
            <v>文学</v>
          </cell>
        </row>
        <row r="8791">
          <cell r="A8791" t="str">
            <v>謝琬婷</v>
          </cell>
          <cell r="B8791" t="str">
            <v>2022153196</v>
          </cell>
          <cell r="C8791" t="str">
            <v>女</v>
          </cell>
          <cell r="D8791" t="str">
            <v>香港</v>
          </cell>
          <cell r="E8791" t="str">
            <v>2000-06-27</v>
          </cell>
          <cell r="F8791" t="str">
            <v>中国</v>
          </cell>
          <cell r="G8791" t="str">
            <v>M917379(5)</v>
          </cell>
          <cell r="H8791" t="str">
            <v>13632678176</v>
          </cell>
          <cell r="I8791" t="str">
            <v>香港九龍藍田平田邨平誠樓614</v>
          </cell>
          <cell r="J8791" t="str">
            <v>外招生</v>
          </cell>
          <cell r="K8791" t="str">
            <v>2022</v>
          </cell>
          <cell r="L8791" t="str">
            <v>英语</v>
          </cell>
          <cell r="M8791" t="str">
            <v>外国语学院</v>
          </cell>
          <cell r="N8791" t="str">
            <v>番禺校区</v>
          </cell>
          <cell r="O8791" t="str">
            <v>4</v>
          </cell>
          <cell r="P8791" t="str">
            <v>在校</v>
          </cell>
          <cell r="Q8791" t="str">
            <v>本科</v>
          </cell>
          <cell r="R8791" t="str">
            <v>文学</v>
          </cell>
        </row>
        <row r="8792">
          <cell r="A8792" t="str">
            <v>蔡晶晶</v>
          </cell>
          <cell r="B8792" t="str">
            <v>2022153199</v>
          </cell>
          <cell r="C8792" t="str">
            <v>女</v>
          </cell>
          <cell r="D8792" t="str">
            <v>香港</v>
          </cell>
          <cell r="E8792" t="str">
            <v>2003-11-02</v>
          </cell>
          <cell r="F8792" t="str">
            <v>中国</v>
          </cell>
          <cell r="G8792" t="str">
            <v>Y905669(4)</v>
          </cell>
          <cell r="H8792" t="str">
            <v>18807612310</v>
          </cell>
          <cell r="I8792" t="str">
            <v>香港油塘高怡邨高遠樓1006室</v>
          </cell>
          <cell r="J8792" t="str">
            <v>外招生</v>
          </cell>
          <cell r="K8792" t="str">
            <v>2022</v>
          </cell>
          <cell r="L8792" t="str">
            <v>广告学</v>
          </cell>
          <cell r="M8792" t="str">
            <v>新闻与传播学院</v>
          </cell>
          <cell r="N8792" t="str">
            <v>石牌校区</v>
          </cell>
          <cell r="O8792" t="str">
            <v>4</v>
          </cell>
          <cell r="P8792" t="str">
            <v>在校</v>
          </cell>
          <cell r="Q8792" t="str">
            <v>本科</v>
          </cell>
          <cell r="R8792" t="str">
            <v>文学</v>
          </cell>
        </row>
        <row r="8793">
          <cell r="A8793" t="str">
            <v>陸志峰</v>
          </cell>
          <cell r="B8793" t="str">
            <v>2022153202</v>
          </cell>
          <cell r="C8793" t="str">
            <v>男</v>
          </cell>
          <cell r="D8793" t="str">
            <v>香港</v>
          </cell>
          <cell r="E8793" t="str">
            <v>2001-06-26</v>
          </cell>
          <cell r="F8793" t="str">
            <v>中国</v>
          </cell>
          <cell r="G8793" t="str">
            <v>R346744(8)</v>
          </cell>
          <cell r="H8793" t="str">
            <v>19518743942</v>
          </cell>
          <cell r="I8793" t="str">
            <v>九龍灣彩福邨彩樂樓1311</v>
          </cell>
          <cell r="J8793" t="str">
            <v>外招生</v>
          </cell>
          <cell r="K8793" t="str">
            <v>2022</v>
          </cell>
          <cell r="L8793" t="str">
            <v>中医学</v>
          </cell>
          <cell r="M8793" t="str">
            <v>中医学院</v>
          </cell>
          <cell r="N8793" t="str">
            <v>石牌校区</v>
          </cell>
          <cell r="O8793" t="str">
            <v>5</v>
          </cell>
          <cell r="P8793" t="str">
            <v>在校</v>
          </cell>
          <cell r="Q8793" t="str">
            <v>本科</v>
          </cell>
          <cell r="R8793" t="str">
            <v>医学</v>
          </cell>
        </row>
        <row r="8794">
          <cell r="A8794" t="str">
            <v>温倚樂</v>
          </cell>
          <cell r="B8794" t="str">
            <v>2022153912</v>
          </cell>
          <cell r="C8794" t="str">
            <v>女</v>
          </cell>
          <cell r="D8794" t="str">
            <v>香港</v>
          </cell>
          <cell r="E8794" t="str">
            <v>2004-01-13</v>
          </cell>
          <cell r="F8794" t="str">
            <v>中国</v>
          </cell>
          <cell r="G8794" t="str">
            <v>Y956737(0)</v>
          </cell>
          <cell r="H8794" t="str">
            <v>19518752030</v>
          </cell>
          <cell r="I8794" t="str">
            <v>香港九龍觀塘32號利安道順利紀律部隊宿舍1座12樓E室</v>
          </cell>
          <cell r="J8794" t="str">
            <v>外招生</v>
          </cell>
          <cell r="K8794" t="str">
            <v>2022</v>
          </cell>
          <cell r="L8794" t="str">
            <v>临床医学</v>
          </cell>
          <cell r="M8794" t="str">
            <v>国际学院</v>
          </cell>
          <cell r="N8794" t="str">
            <v>石牌校区</v>
          </cell>
          <cell r="O8794" t="str">
            <v>6</v>
          </cell>
          <cell r="P8794" t="str">
            <v>在校</v>
          </cell>
          <cell r="Q8794" t="str">
            <v>本科</v>
          </cell>
          <cell r="R8794" t="str">
            <v>医学</v>
          </cell>
        </row>
        <row r="8795">
          <cell r="A8795" t="str">
            <v>黄泰訢</v>
          </cell>
          <cell r="B8795" t="str">
            <v>2022153913</v>
          </cell>
          <cell r="C8795" t="str">
            <v>女</v>
          </cell>
          <cell r="D8795" t="str">
            <v>香港</v>
          </cell>
          <cell r="E8795" t="str">
            <v>2002-12-31</v>
          </cell>
          <cell r="F8795" t="str">
            <v>中国</v>
          </cell>
          <cell r="G8795" t="str">
            <v>Y885746(4)</v>
          </cell>
          <cell r="H8795" t="str">
            <v>54135720</v>
          </cell>
          <cell r="I8795" t="str">
            <v>香港筲箕湾爱东邨爱善楼808室</v>
          </cell>
          <cell r="J8795" t="str">
            <v>外招生</v>
          </cell>
          <cell r="K8795" t="str">
            <v>2022</v>
          </cell>
          <cell r="L8795" t="str">
            <v>广告学</v>
          </cell>
          <cell r="M8795" t="str">
            <v>新闻与传播学院</v>
          </cell>
          <cell r="N8795" t="str">
            <v>石牌校区</v>
          </cell>
          <cell r="O8795" t="str">
            <v>4</v>
          </cell>
          <cell r="P8795" t="str">
            <v>在校</v>
          </cell>
          <cell r="Q8795" t="str">
            <v>本科</v>
          </cell>
          <cell r="R8795" t="str">
            <v>文学</v>
          </cell>
        </row>
        <row r="8796">
          <cell r="A8796" t="str">
            <v>孙德霖</v>
          </cell>
          <cell r="B8796" t="str">
            <v>2022153914</v>
          </cell>
          <cell r="C8796" t="str">
            <v>男</v>
          </cell>
          <cell r="D8796" t="str">
            <v>香港</v>
          </cell>
          <cell r="E8796" t="str">
            <v>2001-02-20</v>
          </cell>
          <cell r="F8796" t="str">
            <v>中国</v>
          </cell>
          <cell r="G8796" t="str">
            <v>M085424(2)</v>
          </cell>
          <cell r="H8796" t="str">
            <v>13719005327</v>
          </cell>
          <cell r="I8796" t="str">
            <v>香港九龙红磡湾红鸾道8号九龙海湾酒店1005</v>
          </cell>
          <cell r="J8796" t="str">
            <v>外招生</v>
          </cell>
          <cell r="K8796" t="str">
            <v>2022</v>
          </cell>
          <cell r="L8796" t="str">
            <v>法学</v>
          </cell>
          <cell r="M8796" t="str">
            <v>法学院/知识产权学院</v>
          </cell>
          <cell r="N8796" t="str">
            <v>番禺校区</v>
          </cell>
          <cell r="O8796" t="str">
            <v>4</v>
          </cell>
          <cell r="P8796" t="str">
            <v>在校</v>
          </cell>
          <cell r="Q8796" t="str">
            <v>本科</v>
          </cell>
          <cell r="R8796" t="str">
            <v>法学</v>
          </cell>
        </row>
        <row r="8797">
          <cell r="A8797" t="str">
            <v>陈俊谚</v>
          </cell>
          <cell r="B8797" t="str">
            <v>2022153918</v>
          </cell>
          <cell r="C8797" t="str">
            <v>男</v>
          </cell>
          <cell r="D8797" t="str">
            <v>香港</v>
          </cell>
          <cell r="E8797" t="str">
            <v>2003-12-22</v>
          </cell>
          <cell r="F8797" t="str">
            <v>中国</v>
          </cell>
          <cell r="G8797" t="str">
            <v>Y907600(9)</v>
          </cell>
          <cell r="H8797" t="str">
            <v>51848131</v>
          </cell>
          <cell r="I8797" t="str">
            <v>香港</v>
          </cell>
          <cell r="J8797" t="str">
            <v>外招生</v>
          </cell>
          <cell r="K8797" t="str">
            <v>2022</v>
          </cell>
          <cell r="L8797" t="str">
            <v>商务英语</v>
          </cell>
          <cell r="M8797" t="str">
            <v>外国语学院</v>
          </cell>
          <cell r="N8797" t="str">
            <v>番禺校区</v>
          </cell>
          <cell r="O8797" t="str">
            <v>4</v>
          </cell>
          <cell r="P8797" t="str">
            <v>在校</v>
          </cell>
          <cell r="Q8797" t="str">
            <v>本科</v>
          </cell>
          <cell r="R8797" t="str">
            <v>文学</v>
          </cell>
        </row>
        <row r="8798">
          <cell r="A8798" t="str">
            <v>杨海晨</v>
          </cell>
          <cell r="B8798" t="str">
            <v>2022153919</v>
          </cell>
          <cell r="C8798" t="str">
            <v>男</v>
          </cell>
          <cell r="D8798" t="str">
            <v>香港</v>
          </cell>
          <cell r="E8798" t="str">
            <v>2000-08-01</v>
          </cell>
          <cell r="F8798" t="str">
            <v>中国</v>
          </cell>
          <cell r="G8798" t="str">
            <v>M002997(7)</v>
          </cell>
          <cell r="H8798" t="str">
            <v>13926027287</v>
          </cell>
          <cell r="I8798" t="str">
            <v>广州市番禺区沙溪大道时代外滩六栋二九零二</v>
          </cell>
          <cell r="J8798" t="str">
            <v>外招生</v>
          </cell>
          <cell r="K8798" t="str">
            <v>2022</v>
          </cell>
          <cell r="L8798" t="str">
            <v>商务英语</v>
          </cell>
          <cell r="M8798" t="str">
            <v>外国语学院</v>
          </cell>
          <cell r="N8798" t="str">
            <v>番禺校区</v>
          </cell>
          <cell r="O8798" t="str">
            <v>4</v>
          </cell>
          <cell r="P8798" t="str">
            <v>在校</v>
          </cell>
          <cell r="Q8798" t="str">
            <v>本科</v>
          </cell>
          <cell r="R8798" t="str">
            <v>文学</v>
          </cell>
        </row>
        <row r="8799">
          <cell r="A8799" t="str">
            <v>许幸悠</v>
          </cell>
          <cell r="B8799" t="str">
            <v>2022153923</v>
          </cell>
          <cell r="C8799" t="str">
            <v>女</v>
          </cell>
          <cell r="D8799" t="str">
            <v>香港</v>
          </cell>
          <cell r="E8799" t="str">
            <v>2001-07-03</v>
          </cell>
          <cell r="F8799" t="str">
            <v>中国</v>
          </cell>
          <cell r="G8799" t="str">
            <v>M015213(2)</v>
          </cell>
          <cell r="H8799" t="str">
            <v>65830192</v>
          </cell>
          <cell r="I8799" t="str">
            <v>深井麗都花園2座14樓F室</v>
          </cell>
          <cell r="J8799" t="str">
            <v>外招生</v>
          </cell>
          <cell r="K8799" t="str">
            <v>2022</v>
          </cell>
          <cell r="L8799" t="str">
            <v>国际经济与贸易</v>
          </cell>
          <cell r="M8799" t="str">
            <v>国际学院</v>
          </cell>
          <cell r="N8799" t="str">
            <v>番禺校区</v>
          </cell>
          <cell r="O8799" t="str">
            <v>4</v>
          </cell>
          <cell r="P8799" t="str">
            <v>在校</v>
          </cell>
          <cell r="Q8799" t="str">
            <v>本科</v>
          </cell>
          <cell r="R8799" t="str">
            <v>经济学</v>
          </cell>
        </row>
        <row r="8800">
          <cell r="A8800" t="str">
            <v>程民健</v>
          </cell>
          <cell r="B8800" t="str">
            <v>2022153928</v>
          </cell>
          <cell r="C8800" t="str">
            <v>男</v>
          </cell>
          <cell r="D8800" t="str">
            <v>香港</v>
          </cell>
          <cell r="E8800" t="str">
            <v>2004-07-20</v>
          </cell>
          <cell r="F8800" t="str">
            <v>中国</v>
          </cell>
          <cell r="G8800" t="str">
            <v>Y975883(4)</v>
          </cell>
          <cell r="H8800" t="str">
            <v>16692505257</v>
          </cell>
          <cell r="I8800" t="str">
            <v>牛頭角下邨貴顯樓1312室</v>
          </cell>
          <cell r="J8800" t="str">
            <v>外招生</v>
          </cell>
          <cell r="K8800" t="str">
            <v>2022</v>
          </cell>
          <cell r="L8800" t="str">
            <v>历史学</v>
          </cell>
          <cell r="M8800" t="str">
            <v>文学院</v>
          </cell>
          <cell r="N8800" t="str">
            <v>石牌校区</v>
          </cell>
          <cell r="O8800" t="str">
            <v>4</v>
          </cell>
          <cell r="P8800" t="str">
            <v>在校</v>
          </cell>
          <cell r="Q8800" t="str">
            <v>本科</v>
          </cell>
          <cell r="R8800" t="str">
            <v>历史学</v>
          </cell>
        </row>
        <row r="8801">
          <cell r="A8801" t="str">
            <v>何宇軒</v>
          </cell>
          <cell r="B8801" t="str">
            <v>2022153930</v>
          </cell>
          <cell r="C8801" t="str">
            <v>男</v>
          </cell>
          <cell r="D8801" t="str">
            <v>香港</v>
          </cell>
          <cell r="E8801" t="str">
            <v>2004-07-06</v>
          </cell>
          <cell r="F8801" t="str">
            <v>中国</v>
          </cell>
          <cell r="G8801" t="str">
            <v>Y949090(4)</v>
          </cell>
          <cell r="H8801" t="str">
            <v>13242085350</v>
          </cell>
          <cell r="I8801" t="str">
            <v>沙田馬鞍山頌安邨頌德樓2513室</v>
          </cell>
          <cell r="J8801" t="str">
            <v>外招生</v>
          </cell>
          <cell r="K8801" t="str">
            <v>2022</v>
          </cell>
          <cell r="L8801" t="str">
            <v>新闻学</v>
          </cell>
          <cell r="M8801" t="str">
            <v>新闻与传播学院</v>
          </cell>
          <cell r="N8801" t="str">
            <v>番禺校区</v>
          </cell>
          <cell r="O8801" t="str">
            <v>4</v>
          </cell>
          <cell r="P8801" t="str">
            <v>在校</v>
          </cell>
          <cell r="Q8801" t="str">
            <v>本科</v>
          </cell>
          <cell r="R8801" t="str">
            <v>文学</v>
          </cell>
        </row>
        <row r="8802">
          <cell r="A8802" t="str">
            <v>譚俊豪</v>
          </cell>
          <cell r="B8802" t="str">
            <v>2022153931</v>
          </cell>
          <cell r="C8802" t="str">
            <v>男</v>
          </cell>
          <cell r="D8802" t="str">
            <v>香港</v>
          </cell>
          <cell r="E8802" t="str">
            <v>1998-07-17</v>
          </cell>
          <cell r="F8802" t="str">
            <v>中国</v>
          </cell>
          <cell r="G8802" t="str">
            <v>Y645601(2)</v>
          </cell>
          <cell r="H8802" t="str">
            <v>55427939</v>
          </cell>
          <cell r="I8802" t="str">
            <v>香港新界葵涌葵涌邨百葵樓3303室</v>
          </cell>
          <cell r="J8802" t="str">
            <v>外招生</v>
          </cell>
          <cell r="K8802" t="str">
            <v>2022</v>
          </cell>
          <cell r="L8802" t="str">
            <v>中医学</v>
          </cell>
          <cell r="M8802" t="str">
            <v>中医学院</v>
          </cell>
          <cell r="N8802" t="str">
            <v>石牌校区</v>
          </cell>
          <cell r="O8802" t="str">
            <v>5</v>
          </cell>
          <cell r="P8802" t="str">
            <v>在校</v>
          </cell>
          <cell r="Q8802" t="str">
            <v>本科</v>
          </cell>
          <cell r="R8802" t="str">
            <v>医学</v>
          </cell>
        </row>
        <row r="8803">
          <cell r="A8803" t="str">
            <v>萧进杰</v>
          </cell>
          <cell r="B8803" t="str">
            <v>2022160009</v>
          </cell>
          <cell r="C8803" t="str">
            <v>男</v>
          </cell>
          <cell r="D8803" t="str">
            <v>澳门</v>
          </cell>
          <cell r="E8803" t="str">
            <v>2003-09-03</v>
          </cell>
          <cell r="F8803" t="str">
            <v>中国</v>
          </cell>
          <cell r="G8803" t="str">
            <v>1374406(5)</v>
          </cell>
          <cell r="H8803" t="str">
            <v>18063920903</v>
          </cell>
          <cell r="I8803" t="str">
            <v>澳門鏡湖馬路149號萬信大廈3樓B</v>
          </cell>
          <cell r="J8803" t="str">
            <v>外招生</v>
          </cell>
          <cell r="K8803" t="str">
            <v>2022</v>
          </cell>
          <cell r="L8803" t="str">
            <v>金融学</v>
          </cell>
          <cell r="M8803" t="str">
            <v>经济学院</v>
          </cell>
          <cell r="N8803" t="str">
            <v>番禺校区</v>
          </cell>
          <cell r="O8803" t="str">
            <v>4</v>
          </cell>
          <cell r="P8803" t="str">
            <v>在校</v>
          </cell>
          <cell r="Q8803" t="str">
            <v>本科</v>
          </cell>
          <cell r="R8803" t="str">
            <v>经济学</v>
          </cell>
        </row>
        <row r="8804">
          <cell r="A8804" t="str">
            <v>吳鴻燕</v>
          </cell>
          <cell r="B8804" t="str">
            <v>2022160013</v>
          </cell>
          <cell r="C8804" t="str">
            <v>女</v>
          </cell>
          <cell r="D8804" t="str">
            <v>澳门</v>
          </cell>
          <cell r="E8804" t="str">
            <v>2002-09-08</v>
          </cell>
          <cell r="F8804" t="str">
            <v>中国</v>
          </cell>
          <cell r="G8804" t="str">
            <v>1532415(5)</v>
          </cell>
          <cell r="H8804" t="str">
            <v>18165584678</v>
          </cell>
          <cell r="I8804" t="str">
            <v>澳門黑沙環新街445號廣華新邨第十四座12樓H</v>
          </cell>
          <cell r="J8804" t="str">
            <v>外招生</v>
          </cell>
          <cell r="K8804" t="str">
            <v>2022</v>
          </cell>
          <cell r="L8804" t="str">
            <v>食品科学与工程</v>
          </cell>
          <cell r="M8804" t="str">
            <v>生命科学技术学院</v>
          </cell>
          <cell r="N8804" t="str">
            <v>石牌校区</v>
          </cell>
          <cell r="O8804" t="str">
            <v>4</v>
          </cell>
          <cell r="P8804" t="str">
            <v>在校</v>
          </cell>
          <cell r="Q8804" t="str">
            <v>本科</v>
          </cell>
          <cell r="R8804" t="str">
            <v>工学</v>
          </cell>
        </row>
        <row r="8805">
          <cell r="A8805" t="str">
            <v>謝靜雯</v>
          </cell>
          <cell r="B8805" t="str">
            <v>2022160017</v>
          </cell>
          <cell r="C8805" t="str">
            <v>女</v>
          </cell>
          <cell r="D8805" t="str">
            <v>澳门</v>
          </cell>
          <cell r="E8805" t="str">
            <v>2002-08-29</v>
          </cell>
          <cell r="F8805" t="str">
            <v>中国</v>
          </cell>
          <cell r="G8805" t="str">
            <v>1610048(9)</v>
          </cell>
          <cell r="H8805" t="str">
            <v>17765999895</v>
          </cell>
          <cell r="I8805" t="str">
            <v>澳門新馬路 史山斜巷 華景山莊1樓1座A</v>
          </cell>
          <cell r="J8805" t="str">
            <v>外招生</v>
          </cell>
          <cell r="K8805" t="str">
            <v>2022</v>
          </cell>
          <cell r="L8805" t="str">
            <v>广告学</v>
          </cell>
          <cell r="M8805" t="str">
            <v>新闻与传播学院</v>
          </cell>
          <cell r="N8805" t="str">
            <v>石牌校区</v>
          </cell>
          <cell r="O8805" t="str">
            <v>4</v>
          </cell>
          <cell r="P8805" t="str">
            <v>在校</v>
          </cell>
          <cell r="Q8805" t="str">
            <v>本科</v>
          </cell>
          <cell r="R8805" t="str">
            <v>文学</v>
          </cell>
        </row>
        <row r="8806">
          <cell r="A8806" t="str">
            <v>葉祺欣</v>
          </cell>
          <cell r="B8806" t="str">
            <v>2022160311</v>
          </cell>
          <cell r="C8806" t="str">
            <v>女</v>
          </cell>
          <cell r="D8806" t="str">
            <v>澳门</v>
          </cell>
          <cell r="E8806" t="str">
            <v>2004-03-16</v>
          </cell>
          <cell r="F8806" t="str">
            <v>中国</v>
          </cell>
          <cell r="G8806" t="str">
            <v>1381613(7)</v>
          </cell>
          <cell r="H8806" t="str">
            <v>13824121404</v>
          </cell>
          <cell r="I8806" t="str">
            <v>澳門工業街龍园飛龍閣22楼C</v>
          </cell>
          <cell r="J8806" t="str">
            <v>外招生</v>
          </cell>
          <cell r="K8806" t="str">
            <v>2022</v>
          </cell>
          <cell r="L8806" t="str">
            <v>计算机科学与技术</v>
          </cell>
          <cell r="M8806" t="str">
            <v>信息科学技术学院</v>
          </cell>
          <cell r="N8806" t="str">
            <v>番禺校区</v>
          </cell>
          <cell r="O8806" t="str">
            <v>4</v>
          </cell>
          <cell r="P8806" t="str">
            <v>在校</v>
          </cell>
          <cell r="Q8806" t="str">
            <v>本科</v>
          </cell>
          <cell r="R8806" t="str">
            <v>工学</v>
          </cell>
        </row>
        <row r="8807">
          <cell r="A8807" t="str">
            <v>陳瑩瑩</v>
          </cell>
          <cell r="B8807" t="str">
            <v>2022160313</v>
          </cell>
          <cell r="C8807" t="str">
            <v>女</v>
          </cell>
          <cell r="D8807" t="str">
            <v>澳门</v>
          </cell>
          <cell r="E8807" t="str">
            <v>2004-08-29</v>
          </cell>
          <cell r="F8807" t="str">
            <v>中国</v>
          </cell>
          <cell r="G8807" t="str">
            <v>1392137(4)</v>
          </cell>
          <cell r="H8807" t="str">
            <v>18063831019</v>
          </cell>
          <cell r="I8807" t="str">
            <v>基馬拉斯大馬路514號寶龍花園寶龍閣第二座17丅</v>
          </cell>
          <cell r="J8807" t="str">
            <v>外招生</v>
          </cell>
          <cell r="K8807" t="str">
            <v>2022</v>
          </cell>
          <cell r="L8807" t="str">
            <v>临床医学</v>
          </cell>
          <cell r="M8807" t="str">
            <v>国际学院</v>
          </cell>
          <cell r="N8807" t="str">
            <v>石牌校区</v>
          </cell>
          <cell r="O8807" t="str">
            <v>6</v>
          </cell>
          <cell r="P8807" t="str">
            <v>在校</v>
          </cell>
          <cell r="Q8807" t="str">
            <v>本科</v>
          </cell>
          <cell r="R8807" t="str">
            <v>医学</v>
          </cell>
        </row>
        <row r="8808">
          <cell r="A8808" t="str">
            <v>賈美蕎</v>
          </cell>
          <cell r="B8808" t="str">
            <v>2022160315</v>
          </cell>
          <cell r="C8808" t="str">
            <v>女</v>
          </cell>
          <cell r="D8808" t="str">
            <v>澳门</v>
          </cell>
          <cell r="E8808" t="str">
            <v>2004-03-15</v>
          </cell>
          <cell r="F8808" t="str">
            <v>中国</v>
          </cell>
          <cell r="G8808" t="str">
            <v>1381583(2)</v>
          </cell>
          <cell r="H8808" t="str">
            <v>19168860487</v>
          </cell>
          <cell r="I8808" t="str">
            <v>澳門氹仔廣東大馬路百達花園第一座15樓H</v>
          </cell>
          <cell r="J8808" t="str">
            <v>外招生</v>
          </cell>
          <cell r="K8808" t="str">
            <v>2022</v>
          </cell>
          <cell r="L8808" t="str">
            <v>广告学</v>
          </cell>
          <cell r="M8808" t="str">
            <v>新闻与传播学院</v>
          </cell>
          <cell r="N8808" t="str">
            <v>石牌校区</v>
          </cell>
          <cell r="O8808" t="str">
            <v>4</v>
          </cell>
          <cell r="P8808" t="str">
            <v>在校</v>
          </cell>
          <cell r="Q8808" t="str">
            <v>本科</v>
          </cell>
          <cell r="R8808" t="str">
            <v>文学</v>
          </cell>
        </row>
        <row r="8809">
          <cell r="A8809" t="str">
            <v>梁小美</v>
          </cell>
          <cell r="B8809" t="str">
            <v>2022160317</v>
          </cell>
          <cell r="C8809" t="str">
            <v>女</v>
          </cell>
          <cell r="D8809" t="str">
            <v>澳门</v>
          </cell>
          <cell r="E8809" t="str">
            <v>2003-11-19</v>
          </cell>
          <cell r="F8809" t="str">
            <v>中国</v>
          </cell>
          <cell r="G8809" t="str">
            <v>1630813(2)</v>
          </cell>
          <cell r="H8809" t="str">
            <v>13192299631</v>
          </cell>
          <cell r="I8809" t="str">
            <v>澳门氹仔东北大马路日昇楼一座11楼K</v>
          </cell>
          <cell r="J8809" t="str">
            <v>外招生</v>
          </cell>
          <cell r="K8809" t="str">
            <v>2022</v>
          </cell>
          <cell r="L8809" t="str">
            <v>会计学</v>
          </cell>
          <cell r="M8809" t="str">
            <v>管理学院</v>
          </cell>
          <cell r="N8809" t="str">
            <v>番禺校区</v>
          </cell>
          <cell r="O8809" t="str">
            <v>4</v>
          </cell>
          <cell r="P8809" t="str">
            <v>在校</v>
          </cell>
          <cell r="Q8809" t="str">
            <v>本科</v>
          </cell>
          <cell r="R8809" t="str">
            <v>管理学</v>
          </cell>
        </row>
        <row r="8810">
          <cell r="A8810" t="str">
            <v>郭俊希</v>
          </cell>
          <cell r="B8810" t="str">
            <v>2022160318</v>
          </cell>
          <cell r="C8810" t="str">
            <v>男</v>
          </cell>
          <cell r="D8810" t="str">
            <v>澳门</v>
          </cell>
          <cell r="E8810" t="str">
            <v>2003-08-30</v>
          </cell>
          <cell r="F8810" t="str">
            <v>中国</v>
          </cell>
          <cell r="G8810" t="str">
            <v>1374070(9)</v>
          </cell>
          <cell r="H8810" t="str">
            <v>19358584473</v>
          </cell>
          <cell r="I8810" t="str">
            <v>澳门姑娘街60号永利大厦3楼G</v>
          </cell>
          <cell r="J8810" t="str">
            <v>外招生</v>
          </cell>
          <cell r="K8810" t="str">
            <v>2022</v>
          </cell>
          <cell r="L8810" t="str">
            <v>酒店管理</v>
          </cell>
          <cell r="M8810" t="str">
            <v>深圳旅游学院</v>
          </cell>
          <cell r="N8810" t="str">
            <v>深圳校区</v>
          </cell>
          <cell r="O8810" t="str">
            <v>4</v>
          </cell>
          <cell r="P8810" t="str">
            <v>在校</v>
          </cell>
          <cell r="Q8810" t="str">
            <v>本科</v>
          </cell>
          <cell r="R8810" t="str">
            <v>管理学</v>
          </cell>
        </row>
        <row r="8811">
          <cell r="A8811" t="str">
            <v>姚卓怡</v>
          </cell>
          <cell r="B8811" t="str">
            <v>2022160319</v>
          </cell>
          <cell r="C8811" t="str">
            <v>女</v>
          </cell>
          <cell r="D8811" t="str">
            <v>澳门</v>
          </cell>
          <cell r="E8811" t="str">
            <v>2004-10-17</v>
          </cell>
          <cell r="F8811" t="str">
            <v>中国</v>
          </cell>
          <cell r="G8811" t="str">
            <v>1456206(0)</v>
          </cell>
        </row>
        <row r="8811">
          <cell r="I8811" t="str">
            <v>澳門花地瑪堂區澳門永寧廣場永寧大廈第一座3樓D</v>
          </cell>
          <cell r="J8811" t="str">
            <v>外招生</v>
          </cell>
          <cell r="K8811" t="str">
            <v>2022</v>
          </cell>
          <cell r="L8811" t="str">
            <v>体育教育</v>
          </cell>
          <cell r="M8811" t="str">
            <v>体育学院</v>
          </cell>
          <cell r="N8811" t="str">
            <v>石牌校区</v>
          </cell>
          <cell r="O8811" t="str">
            <v>4</v>
          </cell>
          <cell r="P8811" t="str">
            <v>在校</v>
          </cell>
          <cell r="Q8811" t="str">
            <v>本科</v>
          </cell>
          <cell r="R8811" t="str">
            <v>教育学</v>
          </cell>
        </row>
        <row r="8812">
          <cell r="A8812" t="str">
            <v>刘心怡</v>
          </cell>
          <cell r="B8812" t="str">
            <v>2022160322</v>
          </cell>
          <cell r="C8812" t="str">
            <v>女</v>
          </cell>
          <cell r="D8812" t="str">
            <v>澳门</v>
          </cell>
          <cell r="E8812" t="str">
            <v>2003-05-25</v>
          </cell>
          <cell r="F8812" t="str">
            <v>中国</v>
          </cell>
          <cell r="G8812" t="str">
            <v>1595323(5)</v>
          </cell>
          <cell r="H8812" t="str">
            <v>19168858661</v>
          </cell>
          <cell r="I8812" t="str">
            <v>中国澳门澳门特别行政区青洲大马路699青涛大厦</v>
          </cell>
          <cell r="J8812" t="str">
            <v>外招生</v>
          </cell>
          <cell r="K8812" t="str">
            <v>2022</v>
          </cell>
          <cell r="L8812" t="str">
            <v>广告学</v>
          </cell>
          <cell r="M8812" t="str">
            <v>新闻与传播学院</v>
          </cell>
          <cell r="N8812" t="str">
            <v>石牌校区</v>
          </cell>
          <cell r="O8812" t="str">
            <v>4</v>
          </cell>
          <cell r="P8812" t="str">
            <v>在校</v>
          </cell>
          <cell r="Q8812" t="str">
            <v>本科</v>
          </cell>
          <cell r="R8812" t="str">
            <v>文学</v>
          </cell>
        </row>
        <row r="8813">
          <cell r="A8813" t="str">
            <v>林雪盈</v>
          </cell>
          <cell r="B8813" t="str">
            <v>2022160323</v>
          </cell>
          <cell r="C8813" t="str">
            <v>女</v>
          </cell>
          <cell r="D8813" t="str">
            <v>澳门</v>
          </cell>
          <cell r="E8813" t="str">
            <v>2003-09-11</v>
          </cell>
          <cell r="F8813" t="str">
            <v>中国</v>
          </cell>
          <cell r="G8813" t="str">
            <v>1414835(7)</v>
          </cell>
          <cell r="H8813" t="str">
            <v>17207227191</v>
          </cell>
          <cell r="I8813" t="str">
            <v>中國澳門</v>
          </cell>
          <cell r="J8813" t="str">
            <v>外招生</v>
          </cell>
          <cell r="K8813" t="str">
            <v>2022</v>
          </cell>
          <cell r="L8813" t="str">
            <v>临床医学</v>
          </cell>
          <cell r="M8813" t="str">
            <v>基础医学与公共卫生学院</v>
          </cell>
          <cell r="N8813" t="str">
            <v>石牌校区</v>
          </cell>
          <cell r="O8813" t="str">
            <v>6</v>
          </cell>
          <cell r="P8813" t="str">
            <v>在校</v>
          </cell>
          <cell r="Q8813" t="str">
            <v>本科</v>
          </cell>
          <cell r="R8813" t="str">
            <v>医学</v>
          </cell>
        </row>
        <row r="8814">
          <cell r="A8814" t="str">
            <v>卢欣怡</v>
          </cell>
          <cell r="B8814" t="str">
            <v>2022160325</v>
          </cell>
          <cell r="C8814" t="str">
            <v>女</v>
          </cell>
          <cell r="D8814" t="str">
            <v>澳门</v>
          </cell>
          <cell r="E8814" t="str">
            <v>2004-06-24</v>
          </cell>
          <cell r="F8814" t="str">
            <v>中国</v>
          </cell>
          <cell r="G8814" t="str">
            <v>1616498(0)</v>
          </cell>
          <cell r="H8814" t="str">
            <v>17765209511</v>
          </cell>
          <cell r="I8814" t="str">
            <v>广东省中山市坦洲镇南坦路68号州际新天桂茵苑6栋304房</v>
          </cell>
          <cell r="J8814" t="str">
            <v>外招生</v>
          </cell>
          <cell r="K8814" t="str">
            <v>2022</v>
          </cell>
          <cell r="L8814" t="str">
            <v>汉语言文学</v>
          </cell>
          <cell r="M8814" t="str">
            <v>人文学院</v>
          </cell>
          <cell r="N8814" t="str">
            <v>珠海校区</v>
          </cell>
          <cell r="O8814" t="str">
            <v>4</v>
          </cell>
          <cell r="P8814" t="str">
            <v>在校</v>
          </cell>
          <cell r="Q8814" t="str">
            <v>本科</v>
          </cell>
          <cell r="R8814" t="str">
            <v>文学</v>
          </cell>
        </row>
        <row r="8815">
          <cell r="A8815" t="str">
            <v>胡幸怡</v>
          </cell>
          <cell r="B8815" t="str">
            <v>2022160326</v>
          </cell>
          <cell r="C8815" t="str">
            <v>女</v>
          </cell>
          <cell r="D8815" t="str">
            <v>澳门</v>
          </cell>
          <cell r="E8815" t="str">
            <v>2004-09-14</v>
          </cell>
          <cell r="F8815" t="str">
            <v>中国</v>
          </cell>
          <cell r="G8815" t="str">
            <v>1622968(4)</v>
          </cell>
          <cell r="H8815" t="str">
            <v>18928134443</v>
          </cell>
          <cell r="I8815" t="str">
            <v>澳门青洲新马路青雅楼5楼G</v>
          </cell>
          <cell r="J8815" t="str">
            <v>外招生</v>
          </cell>
          <cell r="K8815" t="str">
            <v>2022</v>
          </cell>
          <cell r="L8815" t="str">
            <v>汉语言文学</v>
          </cell>
          <cell r="M8815" t="str">
            <v>文学院</v>
          </cell>
          <cell r="N8815" t="str">
            <v>石牌校区</v>
          </cell>
          <cell r="O8815" t="str">
            <v>4</v>
          </cell>
          <cell r="P8815" t="str">
            <v>在校</v>
          </cell>
          <cell r="Q8815" t="str">
            <v>本科</v>
          </cell>
          <cell r="R8815" t="str">
            <v>文学</v>
          </cell>
        </row>
        <row r="8816">
          <cell r="A8816" t="str">
            <v>周衍鳴</v>
          </cell>
          <cell r="B8816" t="str">
            <v>2022160328</v>
          </cell>
          <cell r="C8816" t="str">
            <v>男</v>
          </cell>
          <cell r="D8816" t="str">
            <v>澳门</v>
          </cell>
          <cell r="E8816" t="str">
            <v>2004-06-29</v>
          </cell>
          <cell r="F8816" t="str">
            <v>中国</v>
          </cell>
          <cell r="G8816" t="str">
            <v>1385713(1)</v>
          </cell>
          <cell r="H8816" t="str">
            <v>15363790629</v>
          </cell>
          <cell r="I8816" t="str">
            <v>銀針里15號銀來大廈</v>
          </cell>
          <cell r="J8816" t="str">
            <v>外招生</v>
          </cell>
          <cell r="K8816" t="str">
            <v>2022</v>
          </cell>
          <cell r="L8816" t="str">
            <v>会计学</v>
          </cell>
          <cell r="M8816" t="str">
            <v>管理学院</v>
          </cell>
          <cell r="N8816" t="str">
            <v>番禺校区</v>
          </cell>
          <cell r="O8816" t="str">
            <v>4</v>
          </cell>
          <cell r="P8816" t="str">
            <v>在校</v>
          </cell>
          <cell r="Q8816" t="str">
            <v>本科</v>
          </cell>
          <cell r="R8816" t="str">
            <v>管理学</v>
          </cell>
        </row>
        <row r="8817">
          <cell r="A8817" t="str">
            <v>唐駿元</v>
          </cell>
          <cell r="B8817" t="str">
            <v>2022160329</v>
          </cell>
          <cell r="C8817" t="str">
            <v>男</v>
          </cell>
          <cell r="D8817" t="str">
            <v>澳门</v>
          </cell>
          <cell r="E8817" t="str">
            <v>2002-10-15</v>
          </cell>
          <cell r="F8817" t="str">
            <v>中国</v>
          </cell>
          <cell r="G8817" t="str">
            <v>1376049(1)</v>
          </cell>
          <cell r="H8817" t="str">
            <v>66108484</v>
          </cell>
          <cell r="I8817" t="str">
            <v>澳門沙嘉都喇街18號寶勝閣5C</v>
          </cell>
          <cell r="J8817" t="str">
            <v>外招生</v>
          </cell>
          <cell r="K8817" t="str">
            <v>2022</v>
          </cell>
          <cell r="L8817" t="str">
            <v>汉语言文学</v>
          </cell>
          <cell r="M8817" t="str">
            <v>人文学院</v>
          </cell>
          <cell r="N8817" t="str">
            <v>珠海校区</v>
          </cell>
          <cell r="O8817" t="str">
            <v>4</v>
          </cell>
          <cell r="P8817" t="str">
            <v>在校</v>
          </cell>
          <cell r="Q8817" t="str">
            <v>本科</v>
          </cell>
          <cell r="R8817" t="str">
            <v>文学</v>
          </cell>
        </row>
        <row r="8818">
          <cell r="A8818" t="str">
            <v>黄晓莹</v>
          </cell>
          <cell r="B8818" t="str">
            <v>2022160330</v>
          </cell>
          <cell r="C8818" t="str">
            <v>女</v>
          </cell>
          <cell r="D8818" t="str">
            <v>澳门</v>
          </cell>
          <cell r="E8818" t="str">
            <v>2003-09-26</v>
          </cell>
          <cell r="F8818" t="str">
            <v>中国</v>
          </cell>
          <cell r="G8818" t="str">
            <v>1677093(5)</v>
          </cell>
          <cell r="H8818" t="str">
            <v>13005107791</v>
          </cell>
          <cell r="I8818" t="str">
            <v>中国广东省江门市鹤山市沙坪镇坚美园十九座之三803</v>
          </cell>
          <cell r="J8818" t="str">
            <v>外招生</v>
          </cell>
          <cell r="K8818" t="str">
            <v>2022</v>
          </cell>
          <cell r="L8818" t="str">
            <v>行政管理</v>
          </cell>
          <cell r="M8818" t="str">
            <v>公共管理学院/应急管理学院</v>
          </cell>
          <cell r="N8818" t="str">
            <v>石牌校区</v>
          </cell>
          <cell r="O8818" t="str">
            <v>4</v>
          </cell>
          <cell r="P8818" t="str">
            <v>在校</v>
          </cell>
          <cell r="Q8818" t="str">
            <v>本科</v>
          </cell>
          <cell r="R8818" t="str">
            <v>管理学</v>
          </cell>
        </row>
        <row r="8819">
          <cell r="A8819" t="str">
            <v>林其毅</v>
          </cell>
          <cell r="B8819" t="str">
            <v>2022160765</v>
          </cell>
          <cell r="C8819" t="str">
            <v>女</v>
          </cell>
          <cell r="D8819" t="str">
            <v>澳门</v>
          </cell>
          <cell r="E8819" t="str">
            <v>2002-12-14</v>
          </cell>
          <cell r="F8819" t="str">
            <v>中国</v>
          </cell>
          <cell r="G8819" t="str">
            <v>1367967(5)</v>
          </cell>
          <cell r="H8819" t="str">
            <v>18063830519</v>
          </cell>
          <cell r="I8819" t="str">
            <v>澳門氹仔盧廉若馬路777號盈翠山莊B座2樓E室</v>
          </cell>
          <cell r="J8819" t="str">
            <v>外招生</v>
          </cell>
          <cell r="K8819" t="str">
            <v>2022</v>
          </cell>
          <cell r="L8819" t="str">
            <v>临床医学</v>
          </cell>
          <cell r="M8819" t="str">
            <v>国际学院</v>
          </cell>
          <cell r="N8819" t="str">
            <v>石牌校区</v>
          </cell>
          <cell r="O8819" t="str">
            <v>6</v>
          </cell>
          <cell r="P8819" t="str">
            <v>在校</v>
          </cell>
          <cell r="Q8819" t="str">
            <v>本科</v>
          </cell>
          <cell r="R8819" t="str">
            <v>医学</v>
          </cell>
        </row>
        <row r="8820">
          <cell r="A8820" t="str">
            <v>邱志豪</v>
          </cell>
          <cell r="B8820" t="str">
            <v>2022170000</v>
          </cell>
          <cell r="C8820" t="str">
            <v>男</v>
          </cell>
          <cell r="D8820" t="str">
            <v>台湾</v>
          </cell>
          <cell r="E8820" t="str">
            <v>2002-11-10</v>
          </cell>
          <cell r="F8820" t="str">
            <v>中国</v>
          </cell>
          <cell r="G8820" t="str">
            <v>F190005517</v>
          </cell>
        </row>
        <row r="8820">
          <cell r="I8820" t="str">
            <v>香港深水埗元州街25號4FC室</v>
          </cell>
          <cell r="J8820" t="str">
            <v>外招生</v>
          </cell>
          <cell r="K8820" t="str">
            <v>2022</v>
          </cell>
          <cell r="L8820" t="str">
            <v>酒店管理</v>
          </cell>
          <cell r="M8820" t="str">
            <v>深圳旅游学院</v>
          </cell>
          <cell r="N8820" t="str">
            <v>深圳校区</v>
          </cell>
          <cell r="O8820" t="str">
            <v>4</v>
          </cell>
          <cell r="P8820" t="str">
            <v>在校</v>
          </cell>
          <cell r="Q8820" t="str">
            <v>本科</v>
          </cell>
          <cell r="R8820" t="str">
            <v>管理学</v>
          </cell>
        </row>
        <row r="8821">
          <cell r="A8821" t="str">
            <v>古嘉伟</v>
          </cell>
          <cell r="B8821" t="str">
            <v>2022170002</v>
          </cell>
          <cell r="C8821" t="str">
            <v>男</v>
          </cell>
          <cell r="D8821" t="str">
            <v>台湾</v>
          </cell>
          <cell r="E8821" t="str">
            <v>2004-03-08</v>
          </cell>
          <cell r="F8821" t="str">
            <v>中国</v>
          </cell>
          <cell r="G8821" t="str">
            <v>J123143089</v>
          </cell>
          <cell r="H8821" t="str">
            <v>13249176669</v>
          </cell>
          <cell r="I8821" t="str">
            <v>广东省广州市越秀区东风西路148号嘉和苑10座1207房</v>
          </cell>
          <cell r="J8821" t="str">
            <v>外招生</v>
          </cell>
          <cell r="K8821" t="str">
            <v>2022</v>
          </cell>
          <cell r="L8821" t="str">
            <v>新闻学</v>
          </cell>
          <cell r="M8821" t="str">
            <v>新闻与传播学院</v>
          </cell>
          <cell r="N8821" t="str">
            <v>番禺校区</v>
          </cell>
          <cell r="O8821" t="str">
            <v>4</v>
          </cell>
          <cell r="P8821" t="str">
            <v>在校</v>
          </cell>
          <cell r="Q8821" t="str">
            <v>本科</v>
          </cell>
          <cell r="R8821" t="str">
            <v>文学</v>
          </cell>
        </row>
        <row r="8822">
          <cell r="A8822" t="str">
            <v>潘韦翔</v>
          </cell>
          <cell r="B8822" t="str">
            <v>2022170004</v>
          </cell>
          <cell r="C8822" t="str">
            <v>男</v>
          </cell>
          <cell r="D8822" t="str">
            <v>台湾</v>
          </cell>
          <cell r="E8822" t="str">
            <v>2004-03-27</v>
          </cell>
          <cell r="F8822" t="str">
            <v>中国</v>
          </cell>
          <cell r="G8822" t="str">
            <v>T125962437</v>
          </cell>
          <cell r="H8822" t="str">
            <v>13530002167</v>
          </cell>
          <cell r="I8822" t="str">
            <v>广东省深圳市龙岗区坂田街道万科城翠地轩M101</v>
          </cell>
          <cell r="J8822" t="str">
            <v>外招生</v>
          </cell>
          <cell r="K8822" t="str">
            <v>2022</v>
          </cell>
          <cell r="L8822" t="str">
            <v>应用化学</v>
          </cell>
          <cell r="M8822" t="str">
            <v>化学与材料学院</v>
          </cell>
          <cell r="N8822" t="str">
            <v>番禺校区</v>
          </cell>
          <cell r="O8822" t="str">
            <v>4</v>
          </cell>
          <cell r="P8822" t="str">
            <v>在校</v>
          </cell>
          <cell r="Q8822" t="str">
            <v>本科</v>
          </cell>
          <cell r="R8822" t="str">
            <v>理学</v>
          </cell>
        </row>
        <row r="8823">
          <cell r="A8823" t="str">
            <v>苏定玮</v>
          </cell>
          <cell r="B8823" t="str">
            <v>2022170007</v>
          </cell>
          <cell r="C8823" t="str">
            <v>男</v>
          </cell>
          <cell r="D8823" t="str">
            <v>台湾</v>
          </cell>
          <cell r="E8823" t="str">
            <v>2004-10-09</v>
          </cell>
          <cell r="F8823" t="str">
            <v>中国</v>
          </cell>
          <cell r="G8823" t="str">
            <v>R125172431</v>
          </cell>
          <cell r="H8823" t="str">
            <v>13712316586</v>
          </cell>
          <cell r="I8823" t="str">
            <v>广东省东莞市常平镇板石村东田翠湖湾a3栋202</v>
          </cell>
          <cell r="J8823" t="str">
            <v>外招生</v>
          </cell>
          <cell r="K8823" t="str">
            <v>2022</v>
          </cell>
          <cell r="L8823" t="str">
            <v>药学</v>
          </cell>
          <cell r="M8823" t="str">
            <v>药学院</v>
          </cell>
          <cell r="N8823" t="str">
            <v>番禺校区</v>
          </cell>
          <cell r="O8823" t="str">
            <v>4</v>
          </cell>
          <cell r="P8823" t="str">
            <v>在校</v>
          </cell>
          <cell r="Q8823" t="str">
            <v>本科</v>
          </cell>
          <cell r="R8823" t="str">
            <v>医学</v>
          </cell>
        </row>
        <row r="8824">
          <cell r="A8824" t="str">
            <v>陳虹伃</v>
          </cell>
          <cell r="B8824" t="str">
            <v>2022170018</v>
          </cell>
          <cell r="C8824" t="str">
            <v>女</v>
          </cell>
          <cell r="D8824" t="str">
            <v>台湾</v>
          </cell>
          <cell r="E8824" t="str">
            <v>2004-03-02</v>
          </cell>
          <cell r="F8824" t="str">
            <v>中国</v>
          </cell>
          <cell r="G8824" t="str">
            <v>J223103603</v>
          </cell>
          <cell r="H8824" t="str">
            <v>16620069841</v>
          </cell>
          <cell r="I8824" t="str">
            <v>台灣新竹市東區南大路473巷23弄7號</v>
          </cell>
          <cell r="J8824" t="str">
            <v>外招生</v>
          </cell>
          <cell r="K8824" t="str">
            <v>2022</v>
          </cell>
          <cell r="L8824" t="str">
            <v>行政管理</v>
          </cell>
          <cell r="M8824" t="str">
            <v>公共管理学院/应急管理学院</v>
          </cell>
          <cell r="N8824" t="str">
            <v>石牌校区</v>
          </cell>
          <cell r="O8824" t="str">
            <v>4</v>
          </cell>
          <cell r="P8824" t="str">
            <v>在校</v>
          </cell>
          <cell r="Q8824" t="str">
            <v>本科</v>
          </cell>
          <cell r="R8824" t="str">
            <v>管理学</v>
          </cell>
        </row>
        <row r="8825">
          <cell r="A8825" t="str">
            <v>张君毅</v>
          </cell>
          <cell r="B8825" t="str">
            <v>2022170020</v>
          </cell>
          <cell r="C8825" t="str">
            <v>男</v>
          </cell>
          <cell r="D8825" t="str">
            <v>台湾</v>
          </cell>
          <cell r="E8825" t="str">
            <v>2003-12-06</v>
          </cell>
          <cell r="F8825" t="str">
            <v>中国</v>
          </cell>
          <cell r="G8825" t="str">
            <v>D190000083</v>
          </cell>
          <cell r="H8825" t="str">
            <v>13824422587</v>
          </cell>
          <cell r="I8825" t="str">
            <v>台湾台南市中西区银同里1邻府前路一段134号</v>
          </cell>
          <cell r="J8825" t="str">
            <v>外招生</v>
          </cell>
          <cell r="K8825" t="str">
            <v>2022</v>
          </cell>
          <cell r="L8825" t="str">
            <v>计算机科学与技术</v>
          </cell>
          <cell r="M8825" t="str">
            <v>信息科学技术学院</v>
          </cell>
          <cell r="N8825" t="str">
            <v>番禺校区</v>
          </cell>
          <cell r="O8825" t="str">
            <v>4</v>
          </cell>
          <cell r="P8825" t="str">
            <v>在校</v>
          </cell>
          <cell r="Q8825" t="str">
            <v>本科</v>
          </cell>
          <cell r="R8825" t="str">
            <v>工学</v>
          </cell>
        </row>
        <row r="8826">
          <cell r="A8826" t="str">
            <v>刘家宏</v>
          </cell>
          <cell r="B8826" t="str">
            <v>2022170025</v>
          </cell>
          <cell r="C8826" t="str">
            <v>男</v>
          </cell>
          <cell r="D8826" t="str">
            <v>台湾</v>
          </cell>
          <cell r="E8826" t="str">
            <v>2004-02-28</v>
          </cell>
          <cell r="F8826" t="str">
            <v>中国</v>
          </cell>
          <cell r="G8826" t="str">
            <v>F131863097</v>
          </cell>
          <cell r="H8826" t="str">
            <v>15622180881</v>
          </cell>
          <cell r="I8826" t="str">
            <v>广东省 惠州市 博罗县 桥西四路192号 侨苑花园</v>
          </cell>
          <cell r="J8826" t="str">
            <v>外招生</v>
          </cell>
          <cell r="K8826" t="str">
            <v>2022</v>
          </cell>
          <cell r="L8826" t="str">
            <v>会计学</v>
          </cell>
          <cell r="M8826" t="str">
            <v>管理学院</v>
          </cell>
          <cell r="N8826" t="str">
            <v>番禺校区</v>
          </cell>
          <cell r="O8826" t="str">
            <v>4</v>
          </cell>
          <cell r="P8826" t="str">
            <v>在校</v>
          </cell>
          <cell r="Q8826" t="str">
            <v>本科</v>
          </cell>
          <cell r="R8826" t="str">
            <v>管理学</v>
          </cell>
        </row>
        <row r="8827">
          <cell r="A8827" t="str">
            <v>黄洛怡</v>
          </cell>
          <cell r="B8827" t="str">
            <v>2022170029</v>
          </cell>
          <cell r="C8827" t="str">
            <v>女</v>
          </cell>
          <cell r="D8827" t="str">
            <v>台湾</v>
          </cell>
          <cell r="E8827" t="str">
            <v>2004-10-19</v>
          </cell>
          <cell r="F8827" t="str">
            <v>中国</v>
          </cell>
          <cell r="G8827" t="str">
            <v>A230610606</v>
          </cell>
          <cell r="H8827" t="str">
            <v>18926275772</v>
          </cell>
          <cell r="I8827" t="str">
            <v>中国广东省广州市增城区新塘镇凤凰城凤鸣苑69街28号</v>
          </cell>
          <cell r="J8827" t="str">
            <v>外招生</v>
          </cell>
          <cell r="K8827" t="str">
            <v>2022</v>
          </cell>
          <cell r="L8827" t="str">
            <v>国际经济与贸易</v>
          </cell>
          <cell r="M8827" t="str">
            <v>国际学院</v>
          </cell>
          <cell r="N8827" t="str">
            <v>番禺校区</v>
          </cell>
          <cell r="O8827" t="str">
            <v>4</v>
          </cell>
          <cell r="P8827" t="str">
            <v>在校</v>
          </cell>
          <cell r="Q8827" t="str">
            <v>本科</v>
          </cell>
          <cell r="R8827" t="str">
            <v>经济学</v>
          </cell>
        </row>
        <row r="8828">
          <cell r="A8828" t="str">
            <v>林桉榆</v>
          </cell>
          <cell r="B8828" t="str">
            <v>2022170031</v>
          </cell>
          <cell r="C8828" t="str">
            <v>女</v>
          </cell>
          <cell r="D8828" t="str">
            <v>台湾</v>
          </cell>
          <cell r="E8828" t="str">
            <v>2003-11-03</v>
          </cell>
          <cell r="F8828" t="str">
            <v>中国</v>
          </cell>
          <cell r="G8828" t="str">
            <v>F230902542</v>
          </cell>
          <cell r="H8828" t="str">
            <v>18610015753</v>
          </cell>
          <cell r="I8828" t="str">
            <v>北京市朝阳区马甸经典家园A805</v>
          </cell>
          <cell r="J8828" t="str">
            <v>外招生</v>
          </cell>
          <cell r="K8828" t="str">
            <v>2022</v>
          </cell>
          <cell r="L8828" t="str">
            <v>英语</v>
          </cell>
          <cell r="M8828" t="str">
            <v>外国语学院</v>
          </cell>
          <cell r="N8828" t="str">
            <v>番禺校区</v>
          </cell>
          <cell r="O8828" t="str">
            <v>4</v>
          </cell>
          <cell r="P8828" t="str">
            <v>在校</v>
          </cell>
          <cell r="Q8828" t="str">
            <v>本科</v>
          </cell>
          <cell r="R8828" t="str">
            <v>文学</v>
          </cell>
        </row>
        <row r="8829">
          <cell r="A8829" t="str">
            <v>钟佳修</v>
          </cell>
          <cell r="B8829" t="str">
            <v>2022170035</v>
          </cell>
          <cell r="C8829" t="str">
            <v>男</v>
          </cell>
          <cell r="D8829" t="str">
            <v>台湾</v>
          </cell>
          <cell r="E8829" t="str">
            <v>2003-07-10</v>
          </cell>
          <cell r="F8829" t="str">
            <v>中国</v>
          </cell>
          <cell r="G8829" t="str">
            <v>S125355333</v>
          </cell>
          <cell r="H8829" t="str">
            <v>15692413895</v>
          </cell>
          <cell r="I8829" t="str">
            <v>广东省梅州市梅江区赤岌二路36号</v>
          </cell>
          <cell r="J8829" t="str">
            <v>外招生</v>
          </cell>
          <cell r="K8829" t="str">
            <v>2022</v>
          </cell>
          <cell r="L8829" t="str">
            <v>药学</v>
          </cell>
          <cell r="M8829" t="str">
            <v>药学院</v>
          </cell>
          <cell r="N8829" t="str">
            <v>番禺校区</v>
          </cell>
          <cell r="O8829" t="str">
            <v>4</v>
          </cell>
          <cell r="P8829" t="str">
            <v>在校</v>
          </cell>
          <cell r="Q8829" t="str">
            <v>本科</v>
          </cell>
          <cell r="R8829" t="str">
            <v>医学</v>
          </cell>
        </row>
        <row r="8830">
          <cell r="A8830" t="str">
            <v>杨瀚林</v>
          </cell>
          <cell r="B8830" t="str">
            <v>2022170036</v>
          </cell>
          <cell r="C8830" t="str">
            <v>男</v>
          </cell>
          <cell r="D8830" t="str">
            <v>台湾</v>
          </cell>
          <cell r="E8830" t="str">
            <v>2003-10-24</v>
          </cell>
          <cell r="F8830" t="str">
            <v>中国</v>
          </cell>
          <cell r="G8830" t="str">
            <v>F131532211</v>
          </cell>
          <cell r="H8830" t="str">
            <v>13669876876</v>
          </cell>
          <cell r="I8830" t="str">
            <v>广东省东莞市长安镇德政西路9号1单元304房</v>
          </cell>
          <cell r="J8830" t="str">
            <v>外招生</v>
          </cell>
          <cell r="K8830" t="str">
            <v>2022</v>
          </cell>
          <cell r="L8830" t="str">
            <v>口腔医学</v>
          </cell>
          <cell r="M8830" t="str">
            <v>口腔医学院</v>
          </cell>
          <cell r="N8830" t="str">
            <v>石牌校区</v>
          </cell>
          <cell r="O8830" t="str">
            <v>5</v>
          </cell>
          <cell r="P8830" t="str">
            <v>在校</v>
          </cell>
          <cell r="Q8830" t="str">
            <v>本科</v>
          </cell>
          <cell r="R8830" t="str">
            <v>医学</v>
          </cell>
        </row>
        <row r="8831">
          <cell r="A8831" t="str">
            <v>陈嘉慧</v>
          </cell>
          <cell r="B8831" t="str">
            <v>2022170044</v>
          </cell>
          <cell r="C8831" t="str">
            <v>女</v>
          </cell>
          <cell r="D8831" t="str">
            <v>台湾</v>
          </cell>
          <cell r="E8831" t="str">
            <v>2003-07-21</v>
          </cell>
          <cell r="F8831" t="str">
            <v>中国</v>
          </cell>
          <cell r="G8831" t="str">
            <v>I200554473</v>
          </cell>
          <cell r="H8831" t="str">
            <v>13928385253</v>
          </cell>
          <cell r="I8831" t="str">
            <v>广东省惠州市惠阳区淡水街道中铭豪园1栋10A</v>
          </cell>
          <cell r="J8831" t="str">
            <v>外招生</v>
          </cell>
          <cell r="K8831" t="str">
            <v>2022</v>
          </cell>
          <cell r="L8831" t="str">
            <v>口腔医学</v>
          </cell>
          <cell r="M8831" t="str">
            <v>口腔医学院</v>
          </cell>
          <cell r="N8831" t="str">
            <v>石牌校区</v>
          </cell>
          <cell r="O8831" t="str">
            <v>5</v>
          </cell>
          <cell r="P8831" t="str">
            <v>在校</v>
          </cell>
          <cell r="Q8831" t="str">
            <v>本科</v>
          </cell>
          <cell r="R8831" t="str">
            <v>医学</v>
          </cell>
        </row>
        <row r="8832">
          <cell r="A8832" t="str">
            <v>何晗骁</v>
          </cell>
          <cell r="B8832" t="str">
            <v>2022180037</v>
          </cell>
          <cell r="C8832" t="str">
            <v>男</v>
          </cell>
          <cell r="D8832" t="str">
            <v>华侨</v>
          </cell>
          <cell r="E8832" t="str">
            <v>2002-12-13</v>
          </cell>
          <cell r="F8832" t="str">
            <v>中国</v>
          </cell>
          <cell r="G8832" t="str">
            <v>EJ5252037</v>
          </cell>
          <cell r="H8832" t="str">
            <v>15959129251</v>
          </cell>
          <cell r="I8832" t="str">
            <v>福建省福清市港头镇占阳村北91号</v>
          </cell>
          <cell r="J8832" t="str">
            <v>外招生</v>
          </cell>
          <cell r="K8832" t="str">
            <v>2022</v>
          </cell>
          <cell r="L8832" t="str">
            <v>西班牙语</v>
          </cell>
          <cell r="M8832" t="str">
            <v>外国语学院</v>
          </cell>
          <cell r="N8832" t="str">
            <v>番禺校区</v>
          </cell>
          <cell r="O8832" t="str">
            <v>4</v>
          </cell>
          <cell r="P8832" t="str">
            <v>在校</v>
          </cell>
          <cell r="Q8832" t="str">
            <v>本科</v>
          </cell>
          <cell r="R8832" t="str">
            <v>文学</v>
          </cell>
        </row>
        <row r="8833">
          <cell r="A8833" t="str">
            <v>林诗怡</v>
          </cell>
          <cell r="B8833" t="str">
            <v>2022180038</v>
          </cell>
          <cell r="C8833" t="str">
            <v>女</v>
          </cell>
          <cell r="D8833" t="str">
            <v>华侨</v>
          </cell>
          <cell r="E8833" t="str">
            <v>2002-08-23</v>
          </cell>
          <cell r="F8833" t="str">
            <v>中国</v>
          </cell>
          <cell r="G8833" t="str">
            <v>EC4376228</v>
          </cell>
          <cell r="H8833" t="str">
            <v>15060181641</v>
          </cell>
          <cell r="I8833" t="str">
            <v>福建省福州市连江县黄岐镇海丰街丰华路97号</v>
          </cell>
          <cell r="J8833" t="str">
            <v>外招生</v>
          </cell>
          <cell r="K8833" t="str">
            <v>2022</v>
          </cell>
          <cell r="L8833" t="str">
            <v>广播电视学</v>
          </cell>
          <cell r="M8833" t="str">
            <v>新闻与传播学院</v>
          </cell>
          <cell r="N8833" t="str">
            <v>石牌校区</v>
          </cell>
          <cell r="O8833" t="str">
            <v>4</v>
          </cell>
          <cell r="P8833" t="str">
            <v>在校</v>
          </cell>
          <cell r="Q8833" t="str">
            <v>本科</v>
          </cell>
          <cell r="R8833" t="str">
            <v>文学</v>
          </cell>
        </row>
        <row r="8834">
          <cell r="A8834" t="str">
            <v>薛 婉仪</v>
          </cell>
          <cell r="B8834" t="str">
            <v>2022180039</v>
          </cell>
          <cell r="C8834" t="str">
            <v>女</v>
          </cell>
          <cell r="D8834" t="str">
            <v>华侨</v>
          </cell>
          <cell r="E8834" t="str">
            <v>2003-08-05</v>
          </cell>
          <cell r="F8834" t="str">
            <v>中国</v>
          </cell>
          <cell r="G8834" t="str">
            <v>EJ4923590</v>
          </cell>
          <cell r="H8834" t="str">
            <v>15280089280</v>
          </cell>
          <cell r="I8834" t="str">
            <v>日本国兵库县神户市兵库区小松通3丁目2番2号</v>
          </cell>
          <cell r="J8834" t="str">
            <v>外招生</v>
          </cell>
          <cell r="K8834" t="str">
            <v>2022</v>
          </cell>
          <cell r="L8834" t="str">
            <v>国际经济与贸易</v>
          </cell>
          <cell r="M8834" t="str">
            <v>经济学院</v>
          </cell>
          <cell r="N8834" t="str">
            <v>番禺校区</v>
          </cell>
          <cell r="O8834" t="str">
            <v>4</v>
          </cell>
          <cell r="P8834" t="str">
            <v>在校</v>
          </cell>
          <cell r="Q8834" t="str">
            <v>本科</v>
          </cell>
          <cell r="R8834" t="str">
            <v>经济学</v>
          </cell>
        </row>
        <row r="8835">
          <cell r="A8835" t="str">
            <v>何翰威</v>
          </cell>
          <cell r="B8835" t="str">
            <v>2022180040</v>
          </cell>
          <cell r="C8835" t="str">
            <v>男</v>
          </cell>
          <cell r="D8835" t="str">
            <v>华侨</v>
          </cell>
          <cell r="E8835" t="str">
            <v>2002-10-06</v>
          </cell>
          <cell r="F8835" t="str">
            <v>中国</v>
          </cell>
          <cell r="G8835" t="str">
            <v>EJ5414112</v>
          </cell>
          <cell r="H8835" t="str">
            <v>13432265552</v>
          </cell>
          <cell r="I8835" t="str">
            <v>广东省江门市鹤山市峻廷湾盛锦3号11座1102</v>
          </cell>
          <cell r="J8835" t="str">
            <v>外招生</v>
          </cell>
          <cell r="K8835" t="str">
            <v>2022</v>
          </cell>
          <cell r="L8835" t="str">
            <v>工商管理</v>
          </cell>
          <cell r="M8835" t="str">
            <v>管理学院</v>
          </cell>
          <cell r="N8835" t="str">
            <v>番禺校区</v>
          </cell>
          <cell r="O8835" t="str">
            <v>4</v>
          </cell>
          <cell r="P8835" t="str">
            <v>在校</v>
          </cell>
          <cell r="Q8835" t="str">
            <v>本科</v>
          </cell>
          <cell r="R8835" t="str">
            <v>管理学</v>
          </cell>
        </row>
        <row r="8836">
          <cell r="A8836" t="str">
            <v>李梓豪</v>
          </cell>
          <cell r="B8836" t="str">
            <v>2022180041</v>
          </cell>
          <cell r="C8836" t="str">
            <v>男</v>
          </cell>
          <cell r="D8836" t="str">
            <v>华侨</v>
          </cell>
          <cell r="E8836" t="str">
            <v>2002-02-17</v>
          </cell>
          <cell r="F8836" t="str">
            <v>中国</v>
          </cell>
          <cell r="G8836" t="str">
            <v>EJ5518562</v>
          </cell>
          <cell r="H8836" t="str">
            <v>15833777818</v>
          </cell>
          <cell r="I8836" t="str">
            <v>日本国大阪府貝塚市三松2722番地  5棟　505号</v>
          </cell>
          <cell r="J8836" t="str">
            <v>外招生</v>
          </cell>
          <cell r="K8836" t="str">
            <v>2022</v>
          </cell>
          <cell r="L8836" t="str">
            <v>新闻学</v>
          </cell>
          <cell r="M8836" t="str">
            <v>新闻与传播学院</v>
          </cell>
          <cell r="N8836" t="str">
            <v>番禺校区</v>
          </cell>
          <cell r="O8836" t="str">
            <v>4</v>
          </cell>
          <cell r="P8836" t="str">
            <v>在校</v>
          </cell>
          <cell r="Q8836" t="str">
            <v>本科</v>
          </cell>
          <cell r="R8836" t="str">
            <v>文学</v>
          </cell>
        </row>
        <row r="8837">
          <cell r="A8837" t="str">
            <v>陈悦</v>
          </cell>
          <cell r="B8837" t="str">
            <v>2022180042</v>
          </cell>
          <cell r="C8837" t="str">
            <v>女</v>
          </cell>
          <cell r="D8837" t="str">
            <v>华侨</v>
          </cell>
          <cell r="E8837" t="str">
            <v>2000-08-18</v>
          </cell>
          <cell r="F8837" t="str">
            <v>中国</v>
          </cell>
          <cell r="G8837" t="str">
            <v>EE9694547</v>
          </cell>
          <cell r="H8837" t="str">
            <v>18850982114</v>
          </cell>
          <cell r="I8837" t="str">
            <v>福建省莆田市涵江区萩芦镇林美村厝陈19号</v>
          </cell>
          <cell r="J8837" t="str">
            <v>外招生</v>
          </cell>
          <cell r="K8837" t="str">
            <v>2022</v>
          </cell>
          <cell r="L8837" t="str">
            <v>西班牙语</v>
          </cell>
          <cell r="M8837" t="str">
            <v>外国语学院</v>
          </cell>
          <cell r="N8837" t="str">
            <v>番禺校区</v>
          </cell>
          <cell r="O8837" t="str">
            <v>4</v>
          </cell>
          <cell r="P8837" t="str">
            <v>在校</v>
          </cell>
          <cell r="Q8837" t="str">
            <v>本科</v>
          </cell>
          <cell r="R8837" t="str">
            <v>文学</v>
          </cell>
        </row>
        <row r="8838">
          <cell r="A8838" t="str">
            <v>马睿</v>
          </cell>
          <cell r="B8838" t="str">
            <v>2022180043</v>
          </cell>
          <cell r="C8838" t="str">
            <v>女</v>
          </cell>
          <cell r="D8838" t="str">
            <v>华侨</v>
          </cell>
          <cell r="E8838" t="str">
            <v>2002-04-03</v>
          </cell>
          <cell r="F8838" t="str">
            <v>中国</v>
          </cell>
          <cell r="G8838" t="str">
            <v>EJ4764486</v>
          </cell>
          <cell r="H8838" t="str">
            <v>13199358188</v>
          </cell>
          <cell r="I8838" t="str">
            <v>中国黑龙江省宁安市上京金典7号楼1单元203</v>
          </cell>
          <cell r="J8838" t="str">
            <v>外招生</v>
          </cell>
          <cell r="K8838" t="str">
            <v>2022</v>
          </cell>
          <cell r="L8838" t="str">
            <v>广告学</v>
          </cell>
          <cell r="M8838" t="str">
            <v>新闻与传播学院</v>
          </cell>
          <cell r="N8838" t="str">
            <v>石牌校区</v>
          </cell>
          <cell r="O8838" t="str">
            <v>4</v>
          </cell>
          <cell r="P8838" t="str">
            <v>在校</v>
          </cell>
          <cell r="Q8838" t="str">
            <v>本科</v>
          </cell>
          <cell r="R8838" t="str">
            <v>文学</v>
          </cell>
        </row>
        <row r="8839">
          <cell r="A8839" t="str">
            <v>陈雪燕</v>
          </cell>
          <cell r="B8839" t="str">
            <v>2022180044</v>
          </cell>
          <cell r="C8839" t="str">
            <v>女</v>
          </cell>
          <cell r="D8839" t="str">
            <v>华侨</v>
          </cell>
          <cell r="E8839" t="str">
            <v>2003-06-05</v>
          </cell>
          <cell r="F8839" t="str">
            <v>中国</v>
          </cell>
          <cell r="G8839" t="str">
            <v>EJ3832915</v>
          </cell>
          <cell r="H8839" t="str">
            <v>13696823707</v>
          </cell>
          <cell r="I8839" t="str">
            <v>福建省福清市城头镇五龙村大王山82号</v>
          </cell>
          <cell r="J8839" t="str">
            <v>外招生</v>
          </cell>
          <cell r="K8839" t="str">
            <v>2022</v>
          </cell>
          <cell r="L8839" t="str">
            <v>会计学</v>
          </cell>
          <cell r="M8839" t="str">
            <v>管理学院</v>
          </cell>
          <cell r="N8839" t="str">
            <v>番禺校区</v>
          </cell>
          <cell r="O8839" t="str">
            <v>4</v>
          </cell>
          <cell r="P8839" t="str">
            <v>在校</v>
          </cell>
          <cell r="Q8839" t="str">
            <v>本科</v>
          </cell>
          <cell r="R8839" t="str">
            <v>管理学</v>
          </cell>
        </row>
        <row r="8840">
          <cell r="A8840" t="str">
            <v>丁孝伟</v>
          </cell>
          <cell r="B8840" t="str">
            <v>2022180045</v>
          </cell>
          <cell r="C8840" t="str">
            <v>男</v>
          </cell>
          <cell r="D8840" t="str">
            <v>华侨</v>
          </cell>
          <cell r="E8840" t="str">
            <v>2001-05-25</v>
          </cell>
          <cell r="F8840" t="str">
            <v>中国</v>
          </cell>
          <cell r="G8840" t="str">
            <v>EB9000755</v>
          </cell>
          <cell r="H8840" t="str">
            <v>13005423311</v>
          </cell>
          <cell r="I8840" t="str">
            <v>江苏省宿迁市泗阳县来安街道胡集居委会金拇指幼儿园院内101号</v>
          </cell>
          <cell r="J8840" t="str">
            <v>外招生</v>
          </cell>
          <cell r="K8840" t="str">
            <v>2022</v>
          </cell>
          <cell r="L8840" t="str">
            <v>金融学</v>
          </cell>
          <cell r="M8840" t="str">
            <v>经济学院</v>
          </cell>
          <cell r="N8840" t="str">
            <v>番禺校区</v>
          </cell>
          <cell r="O8840" t="str">
            <v>4</v>
          </cell>
          <cell r="P8840" t="str">
            <v>在校</v>
          </cell>
          <cell r="Q8840" t="str">
            <v>本科</v>
          </cell>
          <cell r="R8840" t="str">
            <v>经济学</v>
          </cell>
        </row>
        <row r="8841">
          <cell r="A8841" t="str">
            <v>黄杏琳</v>
          </cell>
          <cell r="B8841" t="str">
            <v>2022180047</v>
          </cell>
          <cell r="C8841" t="str">
            <v>女</v>
          </cell>
          <cell r="D8841" t="str">
            <v>华侨</v>
          </cell>
          <cell r="E8841" t="str">
            <v>2003-09-05</v>
          </cell>
          <cell r="F8841" t="str">
            <v>中国</v>
          </cell>
          <cell r="G8841" t="str">
            <v>EC4341319</v>
          </cell>
          <cell r="H8841" t="str">
            <v>18899826312</v>
          </cell>
          <cell r="I8841" t="str">
            <v>广东省江门市新会区北安路4座402</v>
          </cell>
          <cell r="J8841" t="str">
            <v>外招生</v>
          </cell>
          <cell r="K8841" t="str">
            <v>2022</v>
          </cell>
          <cell r="L8841" t="str">
            <v>广告学</v>
          </cell>
          <cell r="M8841" t="str">
            <v>新闻与传播学院</v>
          </cell>
          <cell r="N8841" t="str">
            <v>石牌校区</v>
          </cell>
          <cell r="O8841" t="str">
            <v>4</v>
          </cell>
          <cell r="P8841" t="str">
            <v>在校</v>
          </cell>
          <cell r="Q8841" t="str">
            <v>本科</v>
          </cell>
          <cell r="R8841" t="str">
            <v>文学</v>
          </cell>
        </row>
        <row r="8842">
          <cell r="A8842" t="str">
            <v>蔡桂森</v>
          </cell>
          <cell r="B8842" t="str">
            <v>2022180048</v>
          </cell>
          <cell r="C8842" t="str">
            <v>男</v>
          </cell>
          <cell r="D8842" t="str">
            <v>华侨</v>
          </cell>
          <cell r="E8842" t="str">
            <v>2003-11-29</v>
          </cell>
          <cell r="F8842" t="str">
            <v>中国</v>
          </cell>
          <cell r="G8842" t="str">
            <v>EEI282540</v>
          </cell>
          <cell r="H8842" t="str">
            <v>18016679982</v>
          </cell>
          <cell r="I8842" t="str">
            <v>福建省石狮市永宁镇郭宅二区48号</v>
          </cell>
          <cell r="J8842" t="str">
            <v>外招生</v>
          </cell>
          <cell r="K8842" t="str">
            <v>2022</v>
          </cell>
          <cell r="L8842" t="str">
            <v>翻译</v>
          </cell>
          <cell r="M8842" t="str">
            <v>翻译学院</v>
          </cell>
          <cell r="N8842" t="str">
            <v>珠海校区</v>
          </cell>
          <cell r="O8842" t="str">
            <v>4</v>
          </cell>
          <cell r="P8842" t="str">
            <v>在校</v>
          </cell>
          <cell r="Q8842" t="str">
            <v>本科</v>
          </cell>
          <cell r="R8842" t="str">
            <v>文学</v>
          </cell>
        </row>
        <row r="8843">
          <cell r="A8843" t="str">
            <v>刘欣欣</v>
          </cell>
          <cell r="B8843" t="str">
            <v>2022180051</v>
          </cell>
          <cell r="C8843" t="str">
            <v>女</v>
          </cell>
          <cell r="D8843" t="str">
            <v>华侨</v>
          </cell>
          <cell r="E8843" t="str">
            <v>2001-01-28</v>
          </cell>
          <cell r="F8843" t="str">
            <v>中国</v>
          </cell>
          <cell r="G8843" t="str">
            <v>EJ4566374</v>
          </cell>
          <cell r="H8843" t="str">
            <v>19898682954</v>
          </cell>
          <cell r="I8843" t="str">
            <v>广东省鹤山市鹤城镇鹤城村民委员会水浪村17号</v>
          </cell>
          <cell r="J8843" t="str">
            <v>外招生</v>
          </cell>
          <cell r="K8843" t="str">
            <v>2022</v>
          </cell>
          <cell r="L8843" t="str">
            <v>汉语言文学</v>
          </cell>
          <cell r="M8843" t="str">
            <v>文学院</v>
          </cell>
          <cell r="N8843" t="str">
            <v>石牌校区</v>
          </cell>
          <cell r="O8843" t="str">
            <v>4</v>
          </cell>
          <cell r="P8843" t="str">
            <v>在校</v>
          </cell>
          <cell r="Q8843" t="str">
            <v>本科</v>
          </cell>
          <cell r="R8843" t="str">
            <v>文学</v>
          </cell>
        </row>
        <row r="8844">
          <cell r="A8844" t="str">
            <v>刘禹奇</v>
          </cell>
          <cell r="B8844" t="str">
            <v>2022180052</v>
          </cell>
          <cell r="C8844" t="str">
            <v>男</v>
          </cell>
          <cell r="D8844" t="str">
            <v>华侨</v>
          </cell>
          <cell r="E8844" t="str">
            <v>2002-04-22</v>
          </cell>
          <cell r="F8844" t="str">
            <v>中国</v>
          </cell>
          <cell r="G8844" t="str">
            <v>EC6204725</v>
          </cell>
          <cell r="H8844" t="str">
            <v>19307061194</v>
          </cell>
          <cell r="I8844" t="str">
            <v>辽宁省沈阳市大东区沈铁路57-8-2-1601</v>
          </cell>
          <cell r="J8844" t="str">
            <v>外招生</v>
          </cell>
          <cell r="K8844" t="str">
            <v>2022</v>
          </cell>
          <cell r="L8844" t="str">
            <v>国际经济与贸易</v>
          </cell>
          <cell r="M8844" t="str">
            <v>经济学院</v>
          </cell>
          <cell r="N8844" t="str">
            <v>番禺校区</v>
          </cell>
          <cell r="O8844" t="str">
            <v>4</v>
          </cell>
          <cell r="P8844" t="str">
            <v>在校</v>
          </cell>
          <cell r="Q8844" t="str">
            <v>本科</v>
          </cell>
          <cell r="R8844" t="str">
            <v>经济学</v>
          </cell>
        </row>
        <row r="8845">
          <cell r="A8845" t="str">
            <v>陈祥</v>
          </cell>
          <cell r="B8845" t="str">
            <v>2022180053</v>
          </cell>
          <cell r="C8845" t="str">
            <v>男</v>
          </cell>
          <cell r="D8845" t="str">
            <v>华侨</v>
          </cell>
          <cell r="E8845" t="str">
            <v>2003-10-11</v>
          </cell>
          <cell r="F8845" t="str">
            <v>中国</v>
          </cell>
          <cell r="G8845" t="str">
            <v>EJ3679538</v>
          </cell>
          <cell r="H8845" t="str">
            <v>13910644200</v>
          </cell>
          <cell r="I8845" t="str">
            <v>北京市大兴区青云店镇大东小区79号楼一单元1102</v>
          </cell>
          <cell r="J8845" t="str">
            <v>外招生</v>
          </cell>
          <cell r="K8845" t="str">
            <v>2022</v>
          </cell>
          <cell r="L8845" t="str">
            <v>文化产业管理</v>
          </cell>
          <cell r="M8845" t="str">
            <v>人文学院</v>
          </cell>
          <cell r="N8845" t="str">
            <v>珠海校区</v>
          </cell>
          <cell r="O8845" t="str">
            <v>4</v>
          </cell>
          <cell r="P8845" t="str">
            <v>在校</v>
          </cell>
          <cell r="Q8845" t="str">
            <v>本科</v>
          </cell>
          <cell r="R8845" t="str">
            <v>管理学</v>
          </cell>
        </row>
        <row r="8846">
          <cell r="A8846" t="str">
            <v>zhongwudany</v>
          </cell>
          <cell r="B8846" t="str">
            <v>2022190049</v>
          </cell>
          <cell r="C8846" t="str">
            <v>男</v>
          </cell>
          <cell r="D8846" t="str">
            <v>华人</v>
          </cell>
          <cell r="E8846" t="str">
            <v>2004-07-16</v>
          </cell>
          <cell r="F8846" t="str">
            <v>墨西哥</v>
          </cell>
          <cell r="G8846" t="str">
            <v>g36995942</v>
          </cell>
          <cell r="H8846" t="str">
            <v>13531457772</v>
          </cell>
          <cell r="I8846" t="str">
            <v>Yucatan Peninsula, Merida, Mexico</v>
          </cell>
          <cell r="J8846" t="str">
            <v>外招生</v>
          </cell>
          <cell r="K8846" t="str">
            <v>2022</v>
          </cell>
          <cell r="L8846" t="str">
            <v>广告学</v>
          </cell>
          <cell r="M8846" t="str">
            <v>新闻与传播学院</v>
          </cell>
          <cell r="N8846" t="str">
            <v>石牌校区</v>
          </cell>
          <cell r="O8846" t="str">
            <v>4</v>
          </cell>
          <cell r="P8846" t="str">
            <v>在校</v>
          </cell>
          <cell r="Q8846" t="str">
            <v>本科</v>
          </cell>
          <cell r="R8846" t="str">
            <v>文学</v>
          </cell>
        </row>
        <row r="8847">
          <cell r="A8847" t="str">
            <v>GOH XUE QI</v>
          </cell>
          <cell r="B8847" t="str">
            <v>2022190050</v>
          </cell>
          <cell r="C8847" t="str">
            <v>女</v>
          </cell>
          <cell r="D8847" t="str">
            <v>华人</v>
          </cell>
          <cell r="E8847" t="str">
            <v>2003-08-22</v>
          </cell>
          <cell r="F8847" t="str">
            <v>马来西亚</v>
          </cell>
          <cell r="G8847" t="str">
            <v>A54763203</v>
          </cell>
        </row>
        <row r="8847">
          <cell r="I8847" t="str">
            <v>26, Jalan Wan Empok 2, Sri Petaling, 57000 Kuala Lumpur</v>
          </cell>
          <cell r="J8847" t="str">
            <v>外招生</v>
          </cell>
          <cell r="K8847" t="str">
            <v>2022</v>
          </cell>
          <cell r="L8847" t="str">
            <v>临床医学</v>
          </cell>
          <cell r="M8847" t="str">
            <v>基础医学与公共卫生学院</v>
          </cell>
          <cell r="N8847" t="str">
            <v>石牌校区</v>
          </cell>
          <cell r="O8847" t="str">
            <v>6</v>
          </cell>
          <cell r="P8847" t="str">
            <v>在校</v>
          </cell>
          <cell r="Q8847" t="str">
            <v>本科</v>
          </cell>
          <cell r="R8847" t="str">
            <v>医学</v>
          </cell>
        </row>
        <row r="8848">
          <cell r="A8848" t="str">
            <v>Christopher Ma</v>
          </cell>
          <cell r="B8848" t="str">
            <v>2022190052</v>
          </cell>
          <cell r="C8848" t="str">
            <v>男</v>
          </cell>
          <cell r="D8848" t="str">
            <v>华人</v>
          </cell>
          <cell r="E8848" t="str">
            <v>2003-01-13</v>
          </cell>
          <cell r="F8848" t="str">
            <v>南非</v>
          </cell>
          <cell r="G8848" t="str">
            <v>A08834112</v>
          </cell>
          <cell r="H8848" t="str">
            <v>842367674</v>
          </cell>
          <cell r="I8848" t="str">
            <v>682 old farm road faerie glen, Pretoria Gauteng, South Africa</v>
          </cell>
          <cell r="J8848" t="str">
            <v>外招生</v>
          </cell>
          <cell r="K8848" t="str">
            <v>2022</v>
          </cell>
          <cell r="L8848" t="str">
            <v>财务管理</v>
          </cell>
          <cell r="M8848" t="str">
            <v>管理学院</v>
          </cell>
          <cell r="N8848" t="str">
            <v>番禺校区</v>
          </cell>
          <cell r="O8848" t="str">
            <v>4</v>
          </cell>
          <cell r="P8848" t="str">
            <v>在校</v>
          </cell>
          <cell r="Q8848" t="str">
            <v>本科</v>
          </cell>
          <cell r="R8848" t="str">
            <v>管理学</v>
          </cell>
        </row>
        <row r="8849">
          <cell r="A8849" t="str">
            <v>KONG WEN NA</v>
          </cell>
          <cell r="B8849" t="str">
            <v>2022190053</v>
          </cell>
          <cell r="C8849" t="str">
            <v>女</v>
          </cell>
          <cell r="D8849" t="str">
            <v>华人</v>
          </cell>
          <cell r="E8849" t="str">
            <v>2003-03-29</v>
          </cell>
          <cell r="F8849" t="str">
            <v>马来西亚</v>
          </cell>
          <cell r="G8849" t="str">
            <v>A55349067</v>
          </cell>
          <cell r="H8849" t="str">
            <v>13049628830</v>
          </cell>
          <cell r="I8849" t="str">
            <v>42A, JALAN TMP4 MUTIARA PUCHONG, 47160 PUCHONG, SELANGOR, MALAYSIA.</v>
          </cell>
          <cell r="J8849" t="str">
            <v>外招生</v>
          </cell>
          <cell r="K8849" t="str">
            <v>2022</v>
          </cell>
          <cell r="L8849" t="str">
            <v>新闻学</v>
          </cell>
          <cell r="M8849" t="str">
            <v>新闻与传播学院</v>
          </cell>
          <cell r="N8849" t="str">
            <v>番禺校区</v>
          </cell>
          <cell r="O8849" t="str">
            <v>4</v>
          </cell>
          <cell r="P8849" t="str">
            <v>在校</v>
          </cell>
          <cell r="Q8849" t="str">
            <v>本科</v>
          </cell>
          <cell r="R8849" t="str">
            <v>文学</v>
          </cell>
        </row>
        <row r="8850">
          <cell r="A8850" t="str">
            <v>NG YONG LING</v>
          </cell>
          <cell r="B8850" t="str">
            <v>2022190054</v>
          </cell>
          <cell r="C8850" t="str">
            <v>女</v>
          </cell>
          <cell r="D8850" t="str">
            <v>华人</v>
          </cell>
          <cell r="E8850" t="str">
            <v>2002-02-15</v>
          </cell>
          <cell r="F8850" t="str">
            <v>马来西亚</v>
          </cell>
          <cell r="G8850" t="str">
            <v>A35710112</v>
          </cell>
        </row>
        <row r="8850">
          <cell r="I8850" t="str">
            <v>NO 15 LORONG SERI BISTARI 6 , TAMAN SERI BISTARI, 14300 NIBONG TEBAL, PULAU PINANG.</v>
          </cell>
          <cell r="J8850" t="str">
            <v>外招生</v>
          </cell>
          <cell r="K8850" t="str">
            <v>2022</v>
          </cell>
          <cell r="L8850" t="str">
            <v>新闻学</v>
          </cell>
          <cell r="M8850" t="str">
            <v>新闻与传播学院</v>
          </cell>
          <cell r="N8850" t="str">
            <v>番禺校区</v>
          </cell>
          <cell r="O8850" t="str">
            <v>4</v>
          </cell>
          <cell r="P8850" t="str">
            <v>在校</v>
          </cell>
          <cell r="Q8850" t="str">
            <v>本科</v>
          </cell>
          <cell r="R8850" t="str">
            <v>文学</v>
          </cell>
        </row>
        <row r="8851">
          <cell r="A8851" t="str">
            <v>LIN ROMINA</v>
          </cell>
          <cell r="B8851" t="str">
            <v>2022190057</v>
          </cell>
          <cell r="C8851" t="str">
            <v>女</v>
          </cell>
          <cell r="D8851" t="str">
            <v>华人</v>
          </cell>
          <cell r="E8851" t="str">
            <v>2001-09-26</v>
          </cell>
          <cell r="F8851" t="str">
            <v>阿根廷</v>
          </cell>
          <cell r="G8851" t="str">
            <v>AAC338017</v>
          </cell>
          <cell r="H8851" t="str">
            <v>1139003030</v>
          </cell>
          <cell r="I8851" t="str">
            <v>Azcuenaga 396 10 piso A, CABA, Buenos Aires, Argentina</v>
          </cell>
          <cell r="J8851" t="str">
            <v>外招生</v>
          </cell>
          <cell r="K8851" t="str">
            <v>2022</v>
          </cell>
          <cell r="L8851" t="str">
            <v>工商管理</v>
          </cell>
          <cell r="M8851" t="str">
            <v>管理学院</v>
          </cell>
          <cell r="N8851" t="str">
            <v>番禺校区</v>
          </cell>
          <cell r="O8851" t="str">
            <v>4</v>
          </cell>
          <cell r="P8851" t="str">
            <v>在校</v>
          </cell>
          <cell r="Q8851" t="str">
            <v>本科</v>
          </cell>
          <cell r="R8851" t="str">
            <v>管理学</v>
          </cell>
        </row>
        <row r="8852">
          <cell r="A8852" t="str">
            <v>LIM JIE NI</v>
          </cell>
          <cell r="B8852" t="str">
            <v>2022190058</v>
          </cell>
          <cell r="C8852" t="str">
            <v>女</v>
          </cell>
          <cell r="D8852" t="str">
            <v>华人</v>
          </cell>
          <cell r="E8852" t="str">
            <v>2002-08-18</v>
          </cell>
          <cell r="F8852" t="str">
            <v>马来西亚</v>
          </cell>
          <cell r="G8852" t="str">
            <v>A55617560</v>
          </cell>
          <cell r="H8852" t="str">
            <v>01110663392</v>
          </cell>
          <cell r="I8852" t="str">
            <v>218 , Lorong 2 , Kampung Baru , 85200 , Jementah , Johor</v>
          </cell>
          <cell r="J8852" t="str">
            <v>外招生</v>
          </cell>
          <cell r="K8852" t="str">
            <v>2022</v>
          </cell>
          <cell r="L8852" t="str">
            <v>广告学</v>
          </cell>
          <cell r="M8852" t="str">
            <v>新闻与传播学院</v>
          </cell>
          <cell r="N8852" t="str">
            <v>石牌校区</v>
          </cell>
          <cell r="O8852" t="str">
            <v>4</v>
          </cell>
          <cell r="P8852" t="str">
            <v>在校</v>
          </cell>
          <cell r="Q8852" t="str">
            <v>本科</v>
          </cell>
          <cell r="R8852" t="str">
            <v>文学</v>
          </cell>
        </row>
        <row r="8853">
          <cell r="A8853" t="str">
            <v>LAU YU YANG</v>
          </cell>
          <cell r="B8853" t="str">
            <v>2022190061</v>
          </cell>
          <cell r="C8853" t="str">
            <v>男</v>
          </cell>
          <cell r="D8853" t="str">
            <v>华人</v>
          </cell>
          <cell r="E8853" t="str">
            <v>2003-10-22</v>
          </cell>
          <cell r="F8853" t="str">
            <v>马来西亚</v>
          </cell>
          <cell r="G8853" t="str">
            <v>A55316463</v>
          </cell>
          <cell r="H8853" t="str">
            <v>1139863214</v>
          </cell>
          <cell r="I8853" t="str">
            <v>NO 370 , JALAN UTAMA 8, TAMAN UTAMA, 81500 PEKAN NANAS, JOHOR , MALAYSIA.</v>
          </cell>
          <cell r="J8853" t="str">
            <v>外招生</v>
          </cell>
          <cell r="K8853" t="str">
            <v>2022</v>
          </cell>
          <cell r="L8853" t="str">
            <v>金融学</v>
          </cell>
          <cell r="M8853" t="str">
            <v>经济学院</v>
          </cell>
          <cell r="N8853" t="str">
            <v>番禺校区</v>
          </cell>
          <cell r="O8853" t="str">
            <v>4</v>
          </cell>
          <cell r="P8853" t="str">
            <v>在校</v>
          </cell>
          <cell r="Q8853" t="str">
            <v>本科</v>
          </cell>
          <cell r="R8853" t="str">
            <v>经济学</v>
          </cell>
        </row>
        <row r="8854">
          <cell r="A8854" t="str">
            <v>ANDERSON</v>
          </cell>
          <cell r="B8854" t="str">
            <v>2022190063</v>
          </cell>
          <cell r="C8854" t="str">
            <v>男</v>
          </cell>
          <cell r="D8854" t="str">
            <v>华人</v>
          </cell>
          <cell r="E8854" t="str">
            <v>2004-07-21</v>
          </cell>
          <cell r="F8854" t="str">
            <v>印度尼西亚</v>
          </cell>
          <cell r="G8854" t="str">
            <v>X1369130</v>
          </cell>
          <cell r="H8854" t="str">
            <v>081280402959</v>
          </cell>
          <cell r="I8854" t="str">
            <v>Sunter Agung Utara 8 Blok A30 No.15, Jakarta Utara, Indonesia</v>
          </cell>
          <cell r="J8854" t="str">
            <v>外招生</v>
          </cell>
          <cell r="K8854" t="str">
            <v>2022</v>
          </cell>
          <cell r="L8854" t="str">
            <v>国际经济与贸易</v>
          </cell>
          <cell r="M8854" t="str">
            <v>经济学院</v>
          </cell>
          <cell r="N8854" t="str">
            <v>番禺校区</v>
          </cell>
          <cell r="O8854" t="str">
            <v>4</v>
          </cell>
          <cell r="P8854" t="str">
            <v>在校</v>
          </cell>
          <cell r="Q8854" t="str">
            <v>本科</v>
          </cell>
          <cell r="R8854" t="str">
            <v>经济学</v>
          </cell>
        </row>
        <row r="8855">
          <cell r="A8855" t="str">
            <v>CHIA WEI LING</v>
          </cell>
          <cell r="B8855" t="str">
            <v>2022190064</v>
          </cell>
          <cell r="C8855" t="str">
            <v>女</v>
          </cell>
          <cell r="D8855" t="str">
            <v>华人</v>
          </cell>
          <cell r="E8855" t="str">
            <v>2003-04-06</v>
          </cell>
          <cell r="F8855" t="str">
            <v>马来西亚</v>
          </cell>
          <cell r="G8855" t="str">
            <v>A55561852</v>
          </cell>
          <cell r="H8855" t="str">
            <v>127917376</v>
          </cell>
          <cell r="I8855" t="str">
            <v>NO2 JALAN SU39 TAMAN SELAYNG 68100 BATU CAVES SELANGOR</v>
          </cell>
          <cell r="J8855" t="str">
            <v>外招生</v>
          </cell>
          <cell r="K8855" t="str">
            <v>2022</v>
          </cell>
          <cell r="L8855" t="str">
            <v>经济学</v>
          </cell>
          <cell r="M8855" t="str">
            <v>经济学院</v>
          </cell>
          <cell r="N8855" t="str">
            <v>番禺校区</v>
          </cell>
          <cell r="O8855" t="str">
            <v>4</v>
          </cell>
          <cell r="P8855" t="str">
            <v>在校</v>
          </cell>
          <cell r="Q8855" t="str">
            <v>本科</v>
          </cell>
          <cell r="R8855" t="str">
            <v>经济学</v>
          </cell>
        </row>
        <row r="8856">
          <cell r="A8856" t="str">
            <v>ADRIEL BENAIYA ISKANDAR</v>
          </cell>
          <cell r="B8856" t="str">
            <v>2022190072</v>
          </cell>
          <cell r="C8856" t="str">
            <v>男</v>
          </cell>
          <cell r="D8856" t="str">
            <v>华人</v>
          </cell>
          <cell r="E8856" t="str">
            <v>2004-02-27</v>
          </cell>
          <cell r="F8856" t="str">
            <v>印度尼西亚</v>
          </cell>
          <cell r="G8856" t="str">
            <v>X1659177</v>
          </cell>
          <cell r="H8856" t="str">
            <v>8111340634</v>
          </cell>
          <cell r="I8856" t="str">
            <v>Jl. Benda, Gg. H. Musa No.37, Cilandak Timur, Jakarta selatan 12560</v>
          </cell>
          <cell r="J8856" t="str">
            <v>外招生</v>
          </cell>
          <cell r="K8856" t="str">
            <v>2022</v>
          </cell>
          <cell r="L8856" t="str">
            <v>国际经济与贸易</v>
          </cell>
          <cell r="M8856" t="str">
            <v>国际学院</v>
          </cell>
          <cell r="N8856" t="str">
            <v>番禺校区</v>
          </cell>
          <cell r="O8856" t="str">
            <v>4</v>
          </cell>
          <cell r="P8856" t="str">
            <v>在校</v>
          </cell>
          <cell r="Q8856" t="str">
            <v>本科</v>
          </cell>
          <cell r="R8856" t="str">
            <v>经济学</v>
          </cell>
        </row>
        <row r="8857">
          <cell r="A8857" t="str">
            <v>ISAAC</v>
          </cell>
          <cell r="B8857" t="str">
            <v>2022190073</v>
          </cell>
          <cell r="C8857" t="str">
            <v>男</v>
          </cell>
          <cell r="D8857" t="str">
            <v>华人</v>
          </cell>
          <cell r="E8857" t="str">
            <v>2004-04-02</v>
          </cell>
          <cell r="F8857" t="str">
            <v>印度尼西亚</v>
          </cell>
          <cell r="G8857" t="str">
            <v>X1210248</v>
          </cell>
          <cell r="H8857" t="str">
            <v>81998811108</v>
          </cell>
          <cell r="I8857" t="str">
            <v>Perumahan Springhill Golf Residence Gh.2 No.50 Code Post : 14410</v>
          </cell>
          <cell r="J8857" t="str">
            <v>外招生</v>
          </cell>
          <cell r="K8857" t="str">
            <v>2022</v>
          </cell>
          <cell r="L8857" t="str">
            <v>国际经济与贸易</v>
          </cell>
          <cell r="M8857" t="str">
            <v>国际学院</v>
          </cell>
          <cell r="N8857" t="str">
            <v>番禺校区</v>
          </cell>
          <cell r="O8857" t="str">
            <v>4</v>
          </cell>
          <cell r="P8857" t="str">
            <v>在校</v>
          </cell>
          <cell r="Q8857" t="str">
            <v>本科</v>
          </cell>
          <cell r="R8857" t="str">
            <v>经济学</v>
          </cell>
        </row>
        <row r="8858">
          <cell r="A8858" t="str">
            <v>VIC LIE</v>
          </cell>
          <cell r="B8858" t="str">
            <v>2022190077</v>
          </cell>
          <cell r="C8858" t="str">
            <v>男</v>
          </cell>
          <cell r="D8858" t="str">
            <v>华人</v>
          </cell>
          <cell r="E8858" t="str">
            <v>2003-11-05</v>
          </cell>
          <cell r="F8858" t="str">
            <v>印度尼西亚</v>
          </cell>
          <cell r="G8858" t="str">
            <v>X830180</v>
          </cell>
        </row>
        <row r="8858">
          <cell r="I8858" t="str">
            <v>Jalan Pintu Air No. 53, Sawah Besar, Jakarta Pusat, INDONESIA</v>
          </cell>
          <cell r="J8858" t="str">
            <v>外招生</v>
          </cell>
          <cell r="K8858" t="str">
            <v>2022</v>
          </cell>
          <cell r="L8858" t="str">
            <v>国际经济与贸易</v>
          </cell>
          <cell r="M8858" t="str">
            <v>国际学院</v>
          </cell>
          <cell r="N8858" t="str">
            <v>番禺校区</v>
          </cell>
          <cell r="O8858" t="str">
            <v>4</v>
          </cell>
          <cell r="P8858" t="str">
            <v>在校</v>
          </cell>
          <cell r="Q8858" t="str">
            <v>本科</v>
          </cell>
          <cell r="R8858" t="str">
            <v>经济学</v>
          </cell>
        </row>
        <row r="8859">
          <cell r="A8859" t="str">
            <v>NITIRUT JIRAITSARAWAT</v>
          </cell>
          <cell r="B8859" t="str">
            <v>2022190331</v>
          </cell>
          <cell r="C8859" t="str">
            <v>男</v>
          </cell>
          <cell r="D8859" t="str">
            <v>留学生</v>
          </cell>
          <cell r="E8859" t="str">
            <v>2003-07-17</v>
          </cell>
          <cell r="F8859" t="str">
            <v>泰国</v>
          </cell>
          <cell r="G8859" t="str">
            <v>AB2666032</v>
          </cell>
          <cell r="H8859" t="str">
            <v>0927376252</v>
          </cell>
          <cell r="I8859" t="str">
            <v>THAILAND  3/30 Mukhamontree rd. Muang District NaiMuang Sub-district Nakhonratchasima NITIRUT JIRAITSARAWAT phone number 0927376252 Province 30000 Thailand</v>
          </cell>
          <cell r="J8859" t="str">
            <v>外招生</v>
          </cell>
          <cell r="K8859" t="str">
            <v>2022</v>
          </cell>
          <cell r="L8859" t="str">
            <v>华文教育</v>
          </cell>
          <cell r="M8859" t="str">
            <v>华文学院</v>
          </cell>
          <cell r="N8859" t="str">
            <v>华文校区</v>
          </cell>
          <cell r="O8859" t="str">
            <v>4</v>
          </cell>
          <cell r="P8859" t="str">
            <v>在校</v>
          </cell>
          <cell r="Q8859" t="str">
            <v>本科</v>
          </cell>
          <cell r="R8859" t="str">
            <v>教育学</v>
          </cell>
        </row>
        <row r="8860">
          <cell r="A8860" t="str">
            <v>NICHAPA WECHKAMA</v>
          </cell>
          <cell r="B8860" t="str">
            <v>2022190332</v>
          </cell>
          <cell r="C8860" t="str">
            <v>女</v>
          </cell>
          <cell r="D8860" t="str">
            <v>留学生</v>
          </cell>
          <cell r="E8860" t="str">
            <v>2003-12-16</v>
          </cell>
          <cell r="F8860" t="str">
            <v>泰国</v>
          </cell>
          <cell r="G8860" t="str">
            <v>AC3078681</v>
          </cell>
          <cell r="H8860" t="str">
            <v>0885639621</v>
          </cell>
          <cell r="I8860" t="str">
            <v> 152/1 Sakon Nakhon Kalasin Road , That Choeng Chum Sub-district, Muang District, Sakon Nakhon,47000</v>
          </cell>
          <cell r="J8860" t="str">
            <v>外招生</v>
          </cell>
          <cell r="K8860" t="str">
            <v>2022</v>
          </cell>
          <cell r="L8860" t="str">
            <v>华文教育</v>
          </cell>
          <cell r="M8860" t="str">
            <v>华文学院</v>
          </cell>
          <cell r="N8860" t="str">
            <v>华文校区</v>
          </cell>
          <cell r="O8860" t="str">
            <v>4</v>
          </cell>
          <cell r="P8860" t="str">
            <v>在校</v>
          </cell>
          <cell r="Q8860" t="str">
            <v>本科</v>
          </cell>
          <cell r="R8860" t="str">
            <v>教育学</v>
          </cell>
        </row>
        <row r="8861">
          <cell r="A8861" t="str">
            <v>RUBA MOHSEN ALI SALEH</v>
          </cell>
          <cell r="B8861" t="str">
            <v>2022190333</v>
          </cell>
          <cell r="C8861" t="str">
            <v>女</v>
          </cell>
          <cell r="D8861" t="str">
            <v>留学生</v>
          </cell>
          <cell r="E8861" t="str">
            <v>2006-06-26</v>
          </cell>
          <cell r="F8861" t="str">
            <v>也门</v>
          </cell>
          <cell r="G8861" t="str">
            <v>06578965</v>
          </cell>
          <cell r="H8861" t="str">
            <v>15013042197</v>
          </cell>
          <cell r="I8861" t="str">
            <v>Home  1602, Building 31, Evergrande Oasis, South Section of Jinshazhou Bridge, Baiyun District</v>
          </cell>
          <cell r="J8861" t="str">
            <v>外招生</v>
          </cell>
          <cell r="K8861" t="str">
            <v>2022</v>
          </cell>
          <cell r="L8861" t="str">
            <v>汉语言</v>
          </cell>
          <cell r="M8861" t="str">
            <v>华文学院</v>
          </cell>
          <cell r="N8861" t="str">
            <v>华文校区</v>
          </cell>
          <cell r="O8861" t="str">
            <v>4</v>
          </cell>
          <cell r="P8861" t="str">
            <v>在校</v>
          </cell>
          <cell r="Q8861" t="str">
            <v>本科</v>
          </cell>
          <cell r="R8861" t="str">
            <v>文学</v>
          </cell>
        </row>
        <row r="8862">
          <cell r="A8862" t="str">
            <v>Thrakulmaiphol Satayakul</v>
          </cell>
          <cell r="B8862" t="str">
            <v>2022190334</v>
          </cell>
          <cell r="C8862" t="str">
            <v>女</v>
          </cell>
          <cell r="D8862" t="str">
            <v>华人</v>
          </cell>
          <cell r="E8862" t="str">
            <v>2001-11-03</v>
          </cell>
          <cell r="F8862" t="str">
            <v>泰国</v>
          </cell>
          <cell r="G8862" t="str">
            <v>AC2655390</v>
          </cell>
          <cell r="H8862" t="str">
            <v>0898162421</v>
          </cell>
          <cell r="I8862" t="str">
            <v>1 Moo3, Maesai Subdistrict Phan District Chiangrai Province, 57120</v>
          </cell>
          <cell r="J8862" t="str">
            <v>外招生</v>
          </cell>
          <cell r="K8862" t="str">
            <v>2022</v>
          </cell>
          <cell r="L8862" t="str">
            <v>华文教育</v>
          </cell>
          <cell r="M8862" t="str">
            <v>华文学院</v>
          </cell>
          <cell r="N8862" t="str">
            <v>华文校区</v>
          </cell>
          <cell r="O8862" t="str">
            <v>4</v>
          </cell>
          <cell r="P8862" t="str">
            <v>在校</v>
          </cell>
          <cell r="Q8862" t="str">
            <v>本科</v>
          </cell>
          <cell r="R8862" t="str">
            <v>教育学</v>
          </cell>
        </row>
        <row r="8863">
          <cell r="A8863" t="str">
            <v>SUWANNO SUJINNA</v>
          </cell>
          <cell r="B8863" t="str">
            <v>2022190335</v>
          </cell>
          <cell r="C8863" t="str">
            <v>女</v>
          </cell>
          <cell r="D8863" t="str">
            <v>留学生</v>
          </cell>
          <cell r="E8863" t="str">
            <v>2003-12-11</v>
          </cell>
          <cell r="F8863" t="str">
            <v>泰国</v>
          </cell>
          <cell r="G8863" t="str">
            <v>AC2926471</v>
          </cell>
          <cell r="H8863" t="str">
            <v>830429618</v>
          </cell>
          <cell r="I8863" t="str">
            <v>717Maruay Apartment, Sutthiphon2 Lane, Pracha Songkhro Road, Dindang District Dindang Subdistrict, Bangkok</v>
          </cell>
          <cell r="J8863" t="str">
            <v>外招生</v>
          </cell>
          <cell r="K8863" t="str">
            <v>2022</v>
          </cell>
          <cell r="L8863" t="str">
            <v>华文教育</v>
          </cell>
          <cell r="M8863" t="str">
            <v>华文学院</v>
          </cell>
          <cell r="N8863" t="str">
            <v>华文校区</v>
          </cell>
          <cell r="O8863" t="str">
            <v>4</v>
          </cell>
          <cell r="P8863" t="str">
            <v>在校</v>
          </cell>
          <cell r="Q8863" t="str">
            <v>本科</v>
          </cell>
          <cell r="R8863" t="str">
            <v>教育学</v>
          </cell>
        </row>
        <row r="8864">
          <cell r="A8864" t="str">
            <v>Mr Kanuenghade Chaiyasit</v>
          </cell>
          <cell r="B8864" t="str">
            <v>2022190336</v>
          </cell>
          <cell r="C8864" t="str">
            <v>男</v>
          </cell>
          <cell r="D8864" t="str">
            <v>留学生</v>
          </cell>
          <cell r="E8864" t="str">
            <v>2003-05-22</v>
          </cell>
          <cell r="F8864" t="str">
            <v>泰国</v>
          </cell>
          <cell r="G8864" t="str">
            <v>AC2974411</v>
          </cell>
          <cell r="H8864" t="str">
            <v>0657247556</v>
          </cell>
          <cell r="I8864" t="str">
            <v>2008/44 Pracha Songkhro 34 Lane, Pracha Songkhro Road, Dindeng Bangkok</v>
          </cell>
          <cell r="J8864" t="str">
            <v>外招生</v>
          </cell>
          <cell r="K8864" t="str">
            <v>2022</v>
          </cell>
          <cell r="L8864" t="str">
            <v>华文教育</v>
          </cell>
          <cell r="M8864" t="str">
            <v>华文学院</v>
          </cell>
          <cell r="N8864" t="str">
            <v>华文校区</v>
          </cell>
          <cell r="O8864" t="str">
            <v>4</v>
          </cell>
          <cell r="P8864" t="str">
            <v>在校</v>
          </cell>
          <cell r="Q8864" t="str">
            <v>本科</v>
          </cell>
          <cell r="R8864" t="str">
            <v>教育学</v>
          </cell>
        </row>
        <row r="8865">
          <cell r="A8865" t="str">
            <v>LIANG HUANG JOAN CHRISTIAN</v>
          </cell>
          <cell r="B8865" t="str">
            <v>2022190337</v>
          </cell>
          <cell r="C8865" t="str">
            <v>男</v>
          </cell>
          <cell r="D8865" t="str">
            <v>留学生</v>
          </cell>
          <cell r="E8865" t="str">
            <v>2005-03-15</v>
          </cell>
          <cell r="F8865" t="str">
            <v>秘鲁</v>
          </cell>
          <cell r="G8865" t="str">
            <v>120083160</v>
          </cell>
          <cell r="H8865" t="str">
            <v>929818412</v>
          </cell>
          <cell r="I8865" t="str">
            <v>Av. Saenz pena 709</v>
          </cell>
          <cell r="J8865" t="str">
            <v>外招生</v>
          </cell>
          <cell r="K8865" t="str">
            <v>2022</v>
          </cell>
          <cell r="L8865" t="str">
            <v>华文教育</v>
          </cell>
          <cell r="M8865" t="str">
            <v>华文学院</v>
          </cell>
          <cell r="N8865" t="str">
            <v>华文校区</v>
          </cell>
          <cell r="O8865" t="str">
            <v>4</v>
          </cell>
          <cell r="P8865" t="str">
            <v>在校</v>
          </cell>
          <cell r="Q8865" t="str">
            <v>本科</v>
          </cell>
          <cell r="R8865" t="str">
            <v>教育学</v>
          </cell>
        </row>
        <row r="8866">
          <cell r="A8866" t="str">
            <v>MECHAYA JIRARAT</v>
          </cell>
          <cell r="B8866" t="str">
            <v>2022190338</v>
          </cell>
          <cell r="C8866" t="str">
            <v>女</v>
          </cell>
          <cell r="D8866" t="str">
            <v>留学生</v>
          </cell>
          <cell r="E8866" t="str">
            <v>2003-11-14</v>
          </cell>
          <cell r="F8866" t="str">
            <v>泰国</v>
          </cell>
          <cell r="G8866" t="str">
            <v>AC2615225</v>
          </cell>
          <cell r="H8866" t="str">
            <v>0952854755</v>
          </cell>
          <cell r="I8866" t="str">
            <v>120/5 M.4 Mabkha Nikhomphatthana Rayong </v>
          </cell>
          <cell r="J8866" t="str">
            <v>外招生</v>
          </cell>
          <cell r="K8866" t="str">
            <v>2022</v>
          </cell>
          <cell r="L8866" t="str">
            <v>华文教育</v>
          </cell>
          <cell r="M8866" t="str">
            <v>华文学院</v>
          </cell>
          <cell r="N8866" t="str">
            <v>华文校区</v>
          </cell>
          <cell r="O8866" t="str">
            <v>4</v>
          </cell>
          <cell r="P8866" t="str">
            <v>在校</v>
          </cell>
          <cell r="Q8866" t="str">
            <v>本科</v>
          </cell>
          <cell r="R8866" t="str">
            <v>教育学</v>
          </cell>
        </row>
        <row r="8867">
          <cell r="A8867" t="str">
            <v>NITCHANAN PHOOSIRI</v>
          </cell>
          <cell r="B8867" t="str">
            <v>2022190339</v>
          </cell>
          <cell r="C8867" t="str">
            <v>女</v>
          </cell>
          <cell r="D8867" t="str">
            <v>留学生</v>
          </cell>
          <cell r="E8867" t="str">
            <v>2004-06-07</v>
          </cell>
          <cell r="F8867" t="str">
            <v>泰国</v>
          </cell>
          <cell r="G8867" t="str">
            <v>AC2997390</v>
          </cell>
          <cell r="H8867" t="str">
            <v>0970612747</v>
          </cell>
          <cell r="I8867" t="str">
            <v>299/53 Supalai Phetkasem110 Phetkasem Road Nongkangphlu Nongkham</v>
          </cell>
          <cell r="J8867" t="str">
            <v>外招生</v>
          </cell>
          <cell r="K8867" t="str">
            <v>2022</v>
          </cell>
          <cell r="L8867" t="str">
            <v>华文教育</v>
          </cell>
          <cell r="M8867" t="str">
            <v>华文学院</v>
          </cell>
          <cell r="N8867" t="str">
            <v>华文校区</v>
          </cell>
          <cell r="O8867" t="str">
            <v>4</v>
          </cell>
          <cell r="P8867" t="str">
            <v>在校</v>
          </cell>
          <cell r="Q8867" t="str">
            <v>本科</v>
          </cell>
          <cell r="R8867" t="str">
            <v>教育学</v>
          </cell>
        </row>
        <row r="8868">
          <cell r="A8868" t="str">
            <v>MEVIKA KLAEWKLA</v>
          </cell>
          <cell r="B8868" t="str">
            <v>2022190340</v>
          </cell>
          <cell r="C8868" t="str">
            <v>女</v>
          </cell>
          <cell r="D8868" t="str">
            <v>留学生</v>
          </cell>
          <cell r="E8868" t="str">
            <v>2003-12-17</v>
          </cell>
          <cell r="F8868" t="str">
            <v>泰国</v>
          </cell>
          <cell r="G8868" t="str">
            <v>AB4102853</v>
          </cell>
          <cell r="H8868" t="str">
            <v>626629354</v>
          </cell>
          <cell r="I8868" t="str">
            <v>119/34 Moo 13, Nongprue, Banglamung, Chonburi</v>
          </cell>
          <cell r="J8868" t="str">
            <v>外招生</v>
          </cell>
          <cell r="K8868" t="str">
            <v>2022</v>
          </cell>
          <cell r="L8868" t="str">
            <v>华文教育</v>
          </cell>
          <cell r="M8868" t="str">
            <v>华文学院</v>
          </cell>
          <cell r="N8868" t="str">
            <v>华文校区</v>
          </cell>
          <cell r="O8868" t="str">
            <v>4</v>
          </cell>
          <cell r="P8868" t="str">
            <v>在校</v>
          </cell>
          <cell r="Q8868" t="str">
            <v>本科</v>
          </cell>
          <cell r="R8868" t="str">
            <v>教育学</v>
          </cell>
        </row>
        <row r="8869">
          <cell r="A8869" t="str">
            <v>Thongphet Panisara Miss</v>
          </cell>
          <cell r="B8869" t="str">
            <v>2022190341</v>
          </cell>
          <cell r="C8869" t="str">
            <v>女</v>
          </cell>
          <cell r="D8869" t="str">
            <v>留学生</v>
          </cell>
          <cell r="E8869" t="str">
            <v>2003-09-23</v>
          </cell>
          <cell r="F8869" t="str">
            <v>泰国</v>
          </cell>
          <cell r="G8869" t="str">
            <v>AB3885742</v>
          </cell>
          <cell r="H8869" t="str">
            <v>0931799618</v>
          </cell>
          <cell r="I8869" t="str">
            <v>2020/ 67 Soi Prachasongkhor 43 Prachasongkhro Road, Dindaeng, Dindaeng, Bangkok</v>
          </cell>
          <cell r="J8869" t="str">
            <v>外招生</v>
          </cell>
          <cell r="K8869" t="str">
            <v>2022</v>
          </cell>
          <cell r="L8869" t="str">
            <v>华文教育</v>
          </cell>
          <cell r="M8869" t="str">
            <v>华文学院</v>
          </cell>
          <cell r="N8869" t="str">
            <v>华文校区</v>
          </cell>
          <cell r="O8869" t="str">
            <v>4</v>
          </cell>
          <cell r="P8869" t="str">
            <v>在校</v>
          </cell>
          <cell r="Q8869" t="str">
            <v>本科</v>
          </cell>
          <cell r="R8869" t="str">
            <v>教育学</v>
          </cell>
        </row>
        <row r="8870">
          <cell r="A8870" t="str">
            <v>BIJESH PAUDYAL</v>
          </cell>
          <cell r="B8870" t="str">
            <v>2022190342</v>
          </cell>
          <cell r="C8870" t="str">
            <v>男</v>
          </cell>
          <cell r="D8870" t="str">
            <v>留学生</v>
          </cell>
          <cell r="E8870" t="str">
            <v>2001-08-08</v>
          </cell>
          <cell r="F8870" t="str">
            <v>尼泊尔</v>
          </cell>
          <cell r="G8870" t="str">
            <v>11845457</v>
          </cell>
          <cell r="H8870" t="str">
            <v>17137891057</v>
          </cell>
          <cell r="I8870" t="str">
            <v>NEPAL</v>
          </cell>
          <cell r="J8870" t="str">
            <v>外招生</v>
          </cell>
          <cell r="K8870" t="str">
            <v>2022</v>
          </cell>
          <cell r="L8870" t="str">
            <v>汉语言</v>
          </cell>
          <cell r="M8870" t="str">
            <v>华文学院</v>
          </cell>
          <cell r="N8870" t="str">
            <v>华文校区</v>
          </cell>
          <cell r="O8870" t="str">
            <v>4</v>
          </cell>
          <cell r="P8870" t="str">
            <v>在校</v>
          </cell>
          <cell r="Q8870" t="str">
            <v>本科</v>
          </cell>
          <cell r="R8870" t="str">
            <v>文学</v>
          </cell>
        </row>
        <row r="8871">
          <cell r="A8871" t="str">
            <v>Montgomery Alejandro Berrones Aragon</v>
          </cell>
          <cell r="B8871" t="str">
            <v>2022190343</v>
          </cell>
          <cell r="C8871" t="str">
            <v>男</v>
          </cell>
          <cell r="D8871" t="str">
            <v>留学生</v>
          </cell>
          <cell r="E8871" t="str">
            <v>2001-03-24</v>
          </cell>
          <cell r="F8871" t="str">
            <v>厄瓜多尔</v>
          </cell>
          <cell r="G8871" t="str">
            <v>A3903514</v>
          </cell>
          <cell r="H8871" t="str">
            <v>19540437040</v>
          </cell>
          <cell r="I8871" t="str">
            <v>Ecuador, Quito Av. Atahualpa 349 and Av. Amazonas 170135</v>
          </cell>
          <cell r="J8871" t="str">
            <v>外招生</v>
          </cell>
          <cell r="K8871" t="str">
            <v>2022</v>
          </cell>
          <cell r="L8871" t="str">
            <v>国际经济与贸易</v>
          </cell>
          <cell r="M8871" t="str">
            <v>经济学院</v>
          </cell>
          <cell r="N8871" t="str">
            <v>番禺校区</v>
          </cell>
          <cell r="O8871" t="str">
            <v>4</v>
          </cell>
          <cell r="P8871" t="str">
            <v>在校</v>
          </cell>
          <cell r="Q8871" t="str">
            <v>本科</v>
          </cell>
          <cell r="R8871" t="str">
            <v>经济学</v>
          </cell>
        </row>
        <row r="8872">
          <cell r="A8872" t="str">
            <v>林文菁</v>
          </cell>
          <cell r="B8872" t="str">
            <v>2022153207</v>
          </cell>
          <cell r="C8872" t="str">
            <v>女</v>
          </cell>
          <cell r="D8872" t="str">
            <v>香港</v>
          </cell>
          <cell r="E8872" t="str">
            <v>2002-12-03</v>
          </cell>
          <cell r="F8872" t="str">
            <v>中国</v>
          </cell>
          <cell r="G8872" t="str">
            <v>M304429(2)</v>
          </cell>
          <cell r="H8872" t="str">
            <v>13625059623</v>
          </cell>
          <cell r="I8872" t="str">
            <v>香港新界荃灣沙咀道376號尚翠苑翠河閣2樓11室</v>
          </cell>
          <cell r="J8872" t="str">
            <v>外招生</v>
          </cell>
          <cell r="K8872" t="str">
            <v>2022</v>
          </cell>
          <cell r="L8872" t="str">
            <v>广告学</v>
          </cell>
          <cell r="M8872" t="str">
            <v>新闻与传播学院</v>
          </cell>
          <cell r="N8872" t="str">
            <v>石牌校区</v>
          </cell>
          <cell r="O8872" t="str">
            <v>4</v>
          </cell>
          <cell r="P8872" t="str">
            <v>在校</v>
          </cell>
          <cell r="Q8872" t="str">
            <v>本科</v>
          </cell>
          <cell r="R8872" t="str">
            <v>文学</v>
          </cell>
        </row>
        <row r="8873">
          <cell r="A8873" t="str">
            <v>陳佳儒</v>
          </cell>
          <cell r="B8873" t="str">
            <v>2022153208</v>
          </cell>
          <cell r="C8873" t="str">
            <v>男</v>
          </cell>
          <cell r="D8873" t="str">
            <v>香港</v>
          </cell>
          <cell r="E8873" t="str">
            <v>2002-10-10</v>
          </cell>
          <cell r="F8873" t="str">
            <v>中国</v>
          </cell>
          <cell r="G8873" t="str">
            <v>M284282(9)</v>
          </cell>
          <cell r="H8873" t="str">
            <v>13148622318</v>
          </cell>
          <cell r="I8873" t="str">
            <v>长沙湾丽翠苑丽森阁2017室</v>
          </cell>
          <cell r="J8873" t="str">
            <v>外招生</v>
          </cell>
          <cell r="K8873" t="str">
            <v>2022</v>
          </cell>
          <cell r="L8873" t="str">
            <v>临床医学</v>
          </cell>
          <cell r="M8873" t="str">
            <v>国际学院</v>
          </cell>
          <cell r="N8873" t="str">
            <v>石牌校区</v>
          </cell>
          <cell r="O8873" t="str">
            <v>6</v>
          </cell>
          <cell r="P8873" t="str">
            <v>在校</v>
          </cell>
          <cell r="Q8873" t="str">
            <v>本科</v>
          </cell>
          <cell r="R8873" t="str">
            <v>医学</v>
          </cell>
        </row>
        <row r="8874">
          <cell r="A8874" t="str">
            <v>陳宇豪</v>
          </cell>
          <cell r="B8874" t="str">
            <v>2022153209</v>
          </cell>
          <cell r="C8874" t="str">
            <v>男</v>
          </cell>
          <cell r="D8874" t="str">
            <v>香港</v>
          </cell>
          <cell r="E8874" t="str">
            <v>2002-12-29</v>
          </cell>
          <cell r="F8874" t="str">
            <v>中国</v>
          </cell>
          <cell r="G8874" t="str">
            <v>Y910630(6)</v>
          </cell>
          <cell r="H8874" t="str">
            <v>52249486</v>
          </cell>
          <cell r="I8874" t="str">
            <v>香港九龍黃大仙下邨（二）區龍盛樓2504室</v>
          </cell>
          <cell r="J8874" t="str">
            <v>外招生</v>
          </cell>
          <cell r="K8874" t="str">
            <v>2022</v>
          </cell>
          <cell r="L8874" t="str">
            <v>应急管理</v>
          </cell>
          <cell r="M8874" t="str">
            <v>公共管理学院/应急管理学院</v>
          </cell>
          <cell r="N8874" t="str">
            <v>石牌校区</v>
          </cell>
          <cell r="O8874" t="str">
            <v>4</v>
          </cell>
          <cell r="P8874" t="str">
            <v>在校</v>
          </cell>
          <cell r="Q8874" t="str">
            <v>本科</v>
          </cell>
          <cell r="R8874" t="str">
            <v>管理学</v>
          </cell>
        </row>
        <row r="8875">
          <cell r="A8875" t="str">
            <v>李俊鋒</v>
          </cell>
          <cell r="B8875" t="str">
            <v>2022153211</v>
          </cell>
          <cell r="C8875" t="str">
            <v>男</v>
          </cell>
          <cell r="D8875" t="str">
            <v>香港</v>
          </cell>
          <cell r="E8875" t="str">
            <v>2004-05-04</v>
          </cell>
          <cell r="F8875" t="str">
            <v>中国</v>
          </cell>
          <cell r="G8875" t="str">
            <v>Y971702(A)</v>
          </cell>
          <cell r="H8875" t="str">
            <v>15019941058</v>
          </cell>
          <cell r="I8875" t="str">
            <v>香港九龍深水埗富昌邨富萊樓2214室</v>
          </cell>
          <cell r="J8875" t="str">
            <v>外招生</v>
          </cell>
          <cell r="K8875" t="str">
            <v>2022</v>
          </cell>
          <cell r="L8875" t="str">
            <v>工商管理</v>
          </cell>
          <cell r="M8875" t="str">
            <v>国际商学院</v>
          </cell>
          <cell r="N8875" t="str">
            <v>珠海校区</v>
          </cell>
          <cell r="O8875" t="str">
            <v>4</v>
          </cell>
          <cell r="P8875" t="str">
            <v>在校</v>
          </cell>
          <cell r="Q8875" t="str">
            <v>本科</v>
          </cell>
          <cell r="R8875" t="str">
            <v>管理学</v>
          </cell>
        </row>
        <row r="8876">
          <cell r="A8876" t="str">
            <v>黄淑英</v>
          </cell>
          <cell r="B8876" t="str">
            <v>2022153213</v>
          </cell>
          <cell r="C8876" t="str">
            <v>女</v>
          </cell>
          <cell r="D8876" t="str">
            <v>香港</v>
          </cell>
          <cell r="E8876" t="str">
            <v>2002-12-02</v>
          </cell>
          <cell r="F8876" t="str">
            <v>中国</v>
          </cell>
          <cell r="G8876" t="str">
            <v>M668666(A)</v>
          </cell>
          <cell r="H8876" t="str">
            <v>69993054</v>
          </cell>
          <cell r="I8876" t="str">
            <v>香港九龙牛头角乐华邨立华楼6F606</v>
          </cell>
          <cell r="J8876" t="str">
            <v>外招生</v>
          </cell>
          <cell r="K8876" t="str">
            <v>2022</v>
          </cell>
          <cell r="L8876" t="str">
            <v>广告学</v>
          </cell>
          <cell r="M8876" t="str">
            <v>新闻与传播学院</v>
          </cell>
          <cell r="N8876" t="str">
            <v>石牌校区</v>
          </cell>
          <cell r="O8876" t="str">
            <v>4</v>
          </cell>
          <cell r="P8876" t="str">
            <v>在校</v>
          </cell>
          <cell r="Q8876" t="str">
            <v>本科</v>
          </cell>
          <cell r="R8876" t="str">
            <v>文学</v>
          </cell>
        </row>
        <row r="8877">
          <cell r="A8877" t="str">
            <v>陳祉尹</v>
          </cell>
          <cell r="B8877" t="str">
            <v>2022153219</v>
          </cell>
          <cell r="C8877" t="str">
            <v>男</v>
          </cell>
          <cell r="D8877" t="str">
            <v>香港</v>
          </cell>
          <cell r="E8877" t="str">
            <v>2003-04-20</v>
          </cell>
          <cell r="F8877" t="str">
            <v>中国</v>
          </cell>
          <cell r="G8877" t="str">
            <v>R747576(3)</v>
          </cell>
          <cell r="H8877" t="str">
            <v>13543260420</v>
          </cell>
          <cell r="I8877" t="str">
            <v>新界沙田火炭禾寮坑村43號3樓</v>
          </cell>
          <cell r="J8877" t="str">
            <v>外招生</v>
          </cell>
          <cell r="K8877" t="str">
            <v>2022</v>
          </cell>
          <cell r="L8877" t="str">
            <v>广播电视学</v>
          </cell>
          <cell r="M8877" t="str">
            <v>新闻与传播学院</v>
          </cell>
          <cell r="N8877" t="str">
            <v>石牌校区</v>
          </cell>
          <cell r="O8877" t="str">
            <v>4</v>
          </cell>
          <cell r="P8877" t="str">
            <v>在校</v>
          </cell>
          <cell r="Q8877" t="str">
            <v>本科</v>
          </cell>
          <cell r="R8877" t="str">
            <v>文学</v>
          </cell>
        </row>
        <row r="8878">
          <cell r="A8878" t="str">
            <v>卓玟欣</v>
          </cell>
          <cell r="B8878" t="str">
            <v>2022153221</v>
          </cell>
          <cell r="C8878" t="str">
            <v>女</v>
          </cell>
          <cell r="D8878" t="str">
            <v>香港</v>
          </cell>
          <cell r="E8878" t="str">
            <v>2002-09-27</v>
          </cell>
          <cell r="F8878" t="str">
            <v>中国</v>
          </cell>
          <cell r="G8878" t="str">
            <v>M350766(7)</v>
          </cell>
        </row>
        <row r="8878">
          <cell r="I8878" t="str">
            <v>屯門建生村樂生樓3101室</v>
          </cell>
          <cell r="J8878" t="str">
            <v>外招生</v>
          </cell>
          <cell r="K8878" t="str">
            <v>2022</v>
          </cell>
          <cell r="L8878" t="str">
            <v>新闻学</v>
          </cell>
          <cell r="M8878" t="str">
            <v>新闻与传播学院</v>
          </cell>
          <cell r="N8878" t="str">
            <v>番禺校区</v>
          </cell>
          <cell r="O8878" t="str">
            <v>4</v>
          </cell>
          <cell r="P8878" t="str">
            <v>在校</v>
          </cell>
          <cell r="Q8878" t="str">
            <v>本科</v>
          </cell>
          <cell r="R8878" t="str">
            <v>文学</v>
          </cell>
        </row>
        <row r="8879">
          <cell r="A8879" t="str">
            <v>馮錦聰</v>
          </cell>
          <cell r="B8879" t="str">
            <v>2022153224</v>
          </cell>
          <cell r="C8879" t="str">
            <v>男</v>
          </cell>
          <cell r="D8879" t="str">
            <v>香港</v>
          </cell>
          <cell r="E8879" t="str">
            <v>2004-06-03</v>
          </cell>
          <cell r="F8879" t="str">
            <v>中国</v>
          </cell>
          <cell r="G8879" t="str">
            <v>M472148(4)</v>
          </cell>
          <cell r="H8879" t="str">
            <v>13316031948</v>
          </cell>
          <cell r="I8879" t="str">
            <v>香港天后興發街68號美城花園大廈15A</v>
          </cell>
          <cell r="J8879" t="str">
            <v>外招生</v>
          </cell>
          <cell r="K8879" t="str">
            <v>2022</v>
          </cell>
          <cell r="L8879" t="str">
            <v>金融学</v>
          </cell>
          <cell r="M8879" t="str">
            <v>国际学院</v>
          </cell>
          <cell r="N8879" t="str">
            <v>番禺校区</v>
          </cell>
          <cell r="O8879" t="str">
            <v>4</v>
          </cell>
          <cell r="P8879" t="str">
            <v>在校</v>
          </cell>
          <cell r="Q8879" t="str">
            <v>本科</v>
          </cell>
          <cell r="R8879" t="str">
            <v>经济学</v>
          </cell>
        </row>
        <row r="8880">
          <cell r="A8880" t="str">
            <v>楊汶珈</v>
          </cell>
          <cell r="B8880" t="str">
            <v>2022153226</v>
          </cell>
          <cell r="C8880" t="str">
            <v>女</v>
          </cell>
          <cell r="D8880" t="str">
            <v>香港</v>
          </cell>
          <cell r="E8880" t="str">
            <v>2004-08-11</v>
          </cell>
          <cell r="F8880" t="str">
            <v>中国</v>
          </cell>
          <cell r="G8880" t="str">
            <v>Y954289(0)</v>
          </cell>
          <cell r="H8880" t="str">
            <v>18420637912</v>
          </cell>
          <cell r="I8880" t="str">
            <v>九龍何文田君頤峰三座十二樓Ｂ室</v>
          </cell>
          <cell r="J8880" t="str">
            <v>外招生</v>
          </cell>
          <cell r="K8880" t="str">
            <v>2022</v>
          </cell>
          <cell r="L8880" t="str">
            <v>临床医学</v>
          </cell>
          <cell r="M8880" t="str">
            <v>国际学院</v>
          </cell>
          <cell r="N8880" t="str">
            <v>石牌校区</v>
          </cell>
          <cell r="O8880" t="str">
            <v>6</v>
          </cell>
          <cell r="P8880" t="str">
            <v>在校</v>
          </cell>
          <cell r="Q8880" t="str">
            <v>本科</v>
          </cell>
          <cell r="R8880" t="str">
            <v>医学</v>
          </cell>
        </row>
        <row r="8881">
          <cell r="A8881" t="str">
            <v>陳嘉豪</v>
          </cell>
          <cell r="B8881" t="str">
            <v>2022153227</v>
          </cell>
          <cell r="C8881" t="str">
            <v>男</v>
          </cell>
          <cell r="D8881" t="str">
            <v>香港</v>
          </cell>
          <cell r="E8881" t="str">
            <v>2003-12-19</v>
          </cell>
          <cell r="F8881" t="str">
            <v>中国</v>
          </cell>
          <cell r="G8881" t="str">
            <v>M415194(7)</v>
          </cell>
          <cell r="H8881" t="str">
            <v>15918763470</v>
          </cell>
          <cell r="I8881" t="str">
            <v>香港 屯門 大方街六號 興耀樓 2126室</v>
          </cell>
          <cell r="J8881" t="str">
            <v>外招生</v>
          </cell>
          <cell r="K8881" t="str">
            <v>2022</v>
          </cell>
          <cell r="L8881" t="str">
            <v>国际经济与贸易</v>
          </cell>
          <cell r="M8881" t="str">
            <v>国际学院</v>
          </cell>
          <cell r="N8881" t="str">
            <v>番禺校区</v>
          </cell>
          <cell r="O8881" t="str">
            <v>4</v>
          </cell>
          <cell r="P8881" t="str">
            <v>在校</v>
          </cell>
          <cell r="Q8881" t="str">
            <v>本科</v>
          </cell>
          <cell r="R8881" t="str">
            <v>经济学</v>
          </cell>
        </row>
        <row r="8882">
          <cell r="A8882" t="str">
            <v>盧曉琳</v>
          </cell>
          <cell r="B8882" t="str">
            <v>2022153228</v>
          </cell>
          <cell r="C8882" t="str">
            <v>女</v>
          </cell>
          <cell r="D8882" t="str">
            <v>香港</v>
          </cell>
          <cell r="E8882" t="str">
            <v>2004-10-16</v>
          </cell>
          <cell r="F8882" t="str">
            <v>中国</v>
          </cell>
          <cell r="G8882" t="str">
            <v>Y980777(0)</v>
          </cell>
          <cell r="H8882" t="str">
            <v>19872861016</v>
          </cell>
          <cell r="I8882" t="str">
            <v>新界屯門兆軒苑逸生閣17樓8室</v>
          </cell>
          <cell r="J8882" t="str">
            <v>外招生</v>
          </cell>
          <cell r="K8882" t="str">
            <v>2022</v>
          </cell>
          <cell r="L8882" t="str">
            <v>广告学</v>
          </cell>
          <cell r="M8882" t="str">
            <v>新闻与传播学院</v>
          </cell>
          <cell r="N8882" t="str">
            <v>石牌校区</v>
          </cell>
          <cell r="O8882" t="str">
            <v>4</v>
          </cell>
          <cell r="P8882" t="str">
            <v>在校</v>
          </cell>
          <cell r="Q8882" t="str">
            <v>本科</v>
          </cell>
          <cell r="R8882" t="str">
            <v>文学</v>
          </cell>
        </row>
        <row r="8883">
          <cell r="A8883" t="str">
            <v>陳諾</v>
          </cell>
          <cell r="B8883" t="str">
            <v>2022153232</v>
          </cell>
          <cell r="C8883" t="str">
            <v>女</v>
          </cell>
          <cell r="D8883" t="str">
            <v>香港</v>
          </cell>
          <cell r="E8883" t="str">
            <v>2003-01-15</v>
          </cell>
          <cell r="F8883" t="str">
            <v>中国</v>
          </cell>
          <cell r="G8883" t="str">
            <v>M717841(2)</v>
          </cell>
          <cell r="H8883" t="str">
            <v>13502537716</v>
          </cell>
          <cell r="I8883" t="str">
            <v>香港九龍牛頭角樂華北邨勤華樓2214室</v>
          </cell>
          <cell r="J8883" t="str">
            <v>外招生</v>
          </cell>
          <cell r="K8883" t="str">
            <v>2022</v>
          </cell>
          <cell r="L8883" t="str">
            <v>英语</v>
          </cell>
          <cell r="M8883" t="str">
            <v>外国语学院</v>
          </cell>
          <cell r="N8883" t="str">
            <v>番禺校区</v>
          </cell>
          <cell r="O8883" t="str">
            <v>4</v>
          </cell>
          <cell r="P8883" t="str">
            <v>在校</v>
          </cell>
          <cell r="Q8883" t="str">
            <v>本科</v>
          </cell>
          <cell r="R8883" t="str">
            <v>文学</v>
          </cell>
        </row>
        <row r="8884">
          <cell r="A8884" t="str">
            <v>黄思宁</v>
          </cell>
          <cell r="B8884" t="str">
            <v>2022160022</v>
          </cell>
          <cell r="C8884" t="str">
            <v>男</v>
          </cell>
          <cell r="D8884" t="str">
            <v>澳门</v>
          </cell>
          <cell r="E8884" t="str">
            <v>2003-10-01</v>
          </cell>
          <cell r="F8884" t="str">
            <v>中国</v>
          </cell>
          <cell r="G8884" t="str">
            <v>1672470(0)</v>
          </cell>
          <cell r="H8884" t="str">
            <v>19965679025</v>
          </cell>
          <cell r="I8884" t="str">
            <v>中国澳门特别行政区青洲东街三十八青洲坊第四座十楼H</v>
          </cell>
          <cell r="J8884" t="str">
            <v>外招生</v>
          </cell>
          <cell r="K8884" t="str">
            <v>2022</v>
          </cell>
          <cell r="L8884" t="str">
            <v>工商管理</v>
          </cell>
          <cell r="M8884" t="str">
            <v>管理学院</v>
          </cell>
          <cell r="N8884" t="str">
            <v>番禺校区</v>
          </cell>
          <cell r="O8884" t="str">
            <v>4</v>
          </cell>
          <cell r="P8884" t="str">
            <v>在校</v>
          </cell>
          <cell r="Q8884" t="str">
            <v>本科</v>
          </cell>
          <cell r="R8884" t="str">
            <v>管理学</v>
          </cell>
        </row>
        <row r="8885">
          <cell r="A8885" t="str">
            <v>胡炜欣</v>
          </cell>
          <cell r="B8885" t="str">
            <v>2022160023</v>
          </cell>
          <cell r="C8885" t="str">
            <v>女</v>
          </cell>
          <cell r="D8885" t="str">
            <v>澳门</v>
          </cell>
          <cell r="E8885" t="str">
            <v>2003-09-23</v>
          </cell>
          <cell r="F8885" t="str">
            <v>中国</v>
          </cell>
          <cell r="G8885" t="str">
            <v>1600510(0)</v>
          </cell>
          <cell r="H8885" t="str">
            <v>15363794230</v>
          </cell>
          <cell r="I8885" t="str">
            <v>澳门特别行政区菜园涌边街濠江花园第4座A8</v>
          </cell>
          <cell r="J8885" t="str">
            <v>外招生</v>
          </cell>
          <cell r="K8885" t="str">
            <v>2022</v>
          </cell>
          <cell r="L8885" t="str">
            <v>工商管理</v>
          </cell>
          <cell r="M8885" t="str">
            <v>管理学院</v>
          </cell>
          <cell r="N8885" t="str">
            <v>番禺校区</v>
          </cell>
          <cell r="O8885" t="str">
            <v>4</v>
          </cell>
          <cell r="P8885" t="str">
            <v>在校</v>
          </cell>
          <cell r="Q8885" t="str">
            <v>本科</v>
          </cell>
          <cell r="R8885" t="str">
            <v>管理学</v>
          </cell>
        </row>
        <row r="8886">
          <cell r="A8886" t="str">
            <v>古佩欣</v>
          </cell>
          <cell r="B8886" t="str">
            <v>2022160026</v>
          </cell>
          <cell r="C8886" t="str">
            <v>女</v>
          </cell>
          <cell r="D8886" t="str">
            <v>澳门</v>
          </cell>
          <cell r="E8886" t="str">
            <v>2004-02-19</v>
          </cell>
          <cell r="F8886" t="str">
            <v>中国</v>
          </cell>
          <cell r="G8886" t="str">
            <v>1664792(7)</v>
          </cell>
          <cell r="H8886" t="str">
            <v>13549899983</v>
          </cell>
          <cell r="I8886" t="str">
            <v>广东省中山市五桂山区南桥村新村42号</v>
          </cell>
          <cell r="J8886" t="str">
            <v>外招生</v>
          </cell>
          <cell r="K8886" t="str">
            <v>2022</v>
          </cell>
          <cell r="L8886" t="str">
            <v>新闻学</v>
          </cell>
          <cell r="M8886" t="str">
            <v>新闻与传播学院</v>
          </cell>
          <cell r="N8886" t="str">
            <v>番禺校区</v>
          </cell>
          <cell r="O8886" t="str">
            <v>4</v>
          </cell>
          <cell r="P8886" t="str">
            <v>在校</v>
          </cell>
          <cell r="Q8886" t="str">
            <v>本科</v>
          </cell>
          <cell r="R8886" t="str">
            <v>文学</v>
          </cell>
        </row>
        <row r="8887">
          <cell r="A8887" t="str">
            <v>林嘉淇</v>
          </cell>
          <cell r="B8887" t="str">
            <v>2022160027</v>
          </cell>
          <cell r="C8887" t="str">
            <v>女</v>
          </cell>
          <cell r="D8887" t="str">
            <v>澳门</v>
          </cell>
          <cell r="E8887" t="str">
            <v>2004-08-09</v>
          </cell>
          <cell r="F8887" t="str">
            <v>中国</v>
          </cell>
          <cell r="G8887" t="str">
            <v>1625890(7)</v>
          </cell>
          <cell r="H8887" t="str">
            <v>13054433085</v>
          </cell>
          <cell r="I8887" t="str">
            <v>澳门特别行政区白朗古将军大马路国丰大厦18楼F</v>
          </cell>
          <cell r="J8887" t="str">
            <v>外招生</v>
          </cell>
          <cell r="K8887" t="str">
            <v>2022</v>
          </cell>
          <cell r="L8887" t="str">
            <v>行政管理</v>
          </cell>
          <cell r="M8887" t="str">
            <v>公共管理学院/应急管理学院</v>
          </cell>
          <cell r="N8887" t="str">
            <v>石牌校区</v>
          </cell>
          <cell r="O8887" t="str">
            <v>4</v>
          </cell>
          <cell r="P8887" t="str">
            <v>在校</v>
          </cell>
          <cell r="Q8887" t="str">
            <v>本科</v>
          </cell>
          <cell r="R8887" t="str">
            <v>管理学</v>
          </cell>
        </row>
        <row r="8888">
          <cell r="A8888" t="str">
            <v>黄峰源</v>
          </cell>
          <cell r="B8888" t="str">
            <v>2022160028</v>
          </cell>
          <cell r="C8888" t="str">
            <v>男</v>
          </cell>
          <cell r="D8888" t="str">
            <v>澳门</v>
          </cell>
          <cell r="E8888" t="str">
            <v>2003-03-19</v>
          </cell>
          <cell r="F8888" t="str">
            <v>中国</v>
          </cell>
          <cell r="G8888" t="str">
            <v>1669146(1)</v>
          </cell>
          <cell r="H8888" t="str">
            <v>13543069704</v>
          </cell>
          <cell r="I8888" t="str">
            <v>澳门黑沙环涌河新街215号裕华大厦四座11楼D</v>
          </cell>
          <cell r="J8888" t="str">
            <v>外招生</v>
          </cell>
          <cell r="K8888" t="str">
            <v>2022</v>
          </cell>
          <cell r="L8888" t="str">
            <v>计算机科学与技术</v>
          </cell>
          <cell r="M8888" t="str">
            <v>信息科学技术学院</v>
          </cell>
          <cell r="N8888" t="str">
            <v>番禺校区</v>
          </cell>
          <cell r="O8888" t="str">
            <v>4</v>
          </cell>
          <cell r="P8888" t="str">
            <v>在校</v>
          </cell>
          <cell r="Q8888" t="str">
            <v>本科</v>
          </cell>
          <cell r="R8888" t="str">
            <v>工学</v>
          </cell>
        </row>
        <row r="8889">
          <cell r="A8889" t="str">
            <v>丁煜洲</v>
          </cell>
          <cell r="B8889" t="str">
            <v>2022160029</v>
          </cell>
          <cell r="C8889" t="str">
            <v>男</v>
          </cell>
          <cell r="D8889" t="str">
            <v>澳门</v>
          </cell>
          <cell r="E8889" t="str">
            <v>2004-04-03</v>
          </cell>
          <cell r="F8889" t="str">
            <v>中国</v>
          </cell>
          <cell r="G8889" t="str">
            <v>1380929(8)</v>
          </cell>
          <cell r="H8889" t="str">
            <v>13809234336</v>
          </cell>
          <cell r="I8889" t="str">
            <v>广东省珠海市香洲区国防路101号粤海国际花园10栋804</v>
          </cell>
          <cell r="J8889" t="str">
            <v>外招生</v>
          </cell>
          <cell r="K8889" t="str">
            <v>2022</v>
          </cell>
          <cell r="L8889" t="str">
            <v>体育教育</v>
          </cell>
          <cell r="M8889" t="str">
            <v>体育学院</v>
          </cell>
          <cell r="N8889" t="str">
            <v>石牌校区</v>
          </cell>
          <cell r="O8889" t="str">
            <v>4</v>
          </cell>
          <cell r="P8889" t="str">
            <v>在校</v>
          </cell>
          <cell r="Q8889" t="str">
            <v>本科</v>
          </cell>
          <cell r="R8889" t="str">
            <v>教育学</v>
          </cell>
        </row>
        <row r="8890">
          <cell r="A8890" t="str">
            <v>潘凯妮</v>
          </cell>
          <cell r="B8890" t="str">
            <v>2022160032</v>
          </cell>
          <cell r="C8890" t="str">
            <v>女</v>
          </cell>
          <cell r="D8890" t="str">
            <v>澳门</v>
          </cell>
          <cell r="E8890" t="str">
            <v>2003-08-23</v>
          </cell>
          <cell r="F8890" t="str">
            <v>中国</v>
          </cell>
          <cell r="G8890" t="str">
            <v>1488284(9)</v>
          </cell>
          <cell r="H8890" t="str">
            <v>15876697587</v>
          </cell>
          <cell r="I8890" t="str">
            <v>澳门路环石排湾和谐大马乐群楼第二座19楼C</v>
          </cell>
          <cell r="J8890" t="str">
            <v>外招生</v>
          </cell>
          <cell r="K8890" t="str">
            <v>2022</v>
          </cell>
          <cell r="L8890" t="str">
            <v>会计学</v>
          </cell>
          <cell r="M8890" t="str">
            <v>管理学院</v>
          </cell>
          <cell r="N8890" t="str">
            <v>番禺校区</v>
          </cell>
          <cell r="O8890" t="str">
            <v>4</v>
          </cell>
          <cell r="P8890" t="str">
            <v>在校</v>
          </cell>
          <cell r="Q8890" t="str">
            <v>本科</v>
          </cell>
          <cell r="R8890" t="str">
            <v>管理学</v>
          </cell>
        </row>
        <row r="8891">
          <cell r="A8891" t="str">
            <v>張佳樂</v>
          </cell>
          <cell r="B8891" t="str">
            <v>2022160039</v>
          </cell>
          <cell r="C8891" t="str">
            <v>女</v>
          </cell>
          <cell r="D8891" t="str">
            <v>澳门</v>
          </cell>
          <cell r="E8891" t="str">
            <v>2003-11-05</v>
          </cell>
          <cell r="F8891" t="str">
            <v>中国</v>
          </cell>
          <cell r="G8891" t="str">
            <v>1594532(2)</v>
          </cell>
          <cell r="H8891" t="str">
            <v>19168886972</v>
          </cell>
          <cell r="I8891" t="str">
            <v>中國澳門路環石排灣和諧大馬路樂群樓第二座18樓I室</v>
          </cell>
          <cell r="J8891" t="str">
            <v>外招生</v>
          </cell>
          <cell r="K8891" t="str">
            <v>2022</v>
          </cell>
          <cell r="L8891" t="str">
            <v>广告学</v>
          </cell>
          <cell r="M8891" t="str">
            <v>新闻与传播学院</v>
          </cell>
          <cell r="N8891" t="str">
            <v>石牌校区</v>
          </cell>
          <cell r="O8891" t="str">
            <v>4</v>
          </cell>
          <cell r="P8891" t="str">
            <v>在校</v>
          </cell>
          <cell r="Q8891" t="str">
            <v>本科</v>
          </cell>
          <cell r="R8891" t="str">
            <v>文学</v>
          </cell>
        </row>
        <row r="8892">
          <cell r="A8892" t="str">
            <v>李智</v>
          </cell>
          <cell r="B8892" t="str">
            <v>2022160041</v>
          </cell>
          <cell r="C8892" t="str">
            <v>男</v>
          </cell>
          <cell r="D8892" t="str">
            <v>澳门</v>
          </cell>
          <cell r="E8892" t="str">
            <v>2000-10-09</v>
          </cell>
          <cell r="F8892" t="str">
            <v>中国</v>
          </cell>
          <cell r="G8892" t="str">
            <v>1388775(7)</v>
          </cell>
          <cell r="H8892" t="str">
            <v>13286060617</v>
          </cell>
          <cell r="I8892" t="str">
            <v>澳門黑沙環中街寰宇天下第三座27A</v>
          </cell>
          <cell r="J8892" t="str">
            <v>外招生</v>
          </cell>
          <cell r="K8892" t="str">
            <v>2022</v>
          </cell>
          <cell r="L8892" t="str">
            <v>工商管理</v>
          </cell>
          <cell r="M8892" t="str">
            <v>管理学院</v>
          </cell>
          <cell r="N8892" t="str">
            <v>番禺校区</v>
          </cell>
          <cell r="O8892" t="str">
            <v>4</v>
          </cell>
          <cell r="P8892" t="str">
            <v>在校</v>
          </cell>
          <cell r="Q8892" t="str">
            <v>本科</v>
          </cell>
          <cell r="R8892" t="str">
            <v>管理学</v>
          </cell>
        </row>
        <row r="8893">
          <cell r="A8893" t="str">
            <v>蔡芯茗</v>
          </cell>
          <cell r="B8893" t="str">
            <v>2022160042</v>
          </cell>
          <cell r="C8893" t="str">
            <v>女</v>
          </cell>
          <cell r="D8893" t="str">
            <v>澳门</v>
          </cell>
          <cell r="E8893" t="str">
            <v>2003-08-22</v>
          </cell>
          <cell r="F8893" t="str">
            <v>中国</v>
          </cell>
          <cell r="G8893" t="str">
            <v>1607211(8)</v>
          </cell>
          <cell r="H8893" t="str">
            <v>62534137</v>
          </cell>
          <cell r="I8893" t="str">
            <v>中華人民共和國</v>
          </cell>
          <cell r="J8893" t="str">
            <v>外招生</v>
          </cell>
          <cell r="K8893" t="str">
            <v>2022</v>
          </cell>
          <cell r="L8893" t="str">
            <v>广告学</v>
          </cell>
          <cell r="M8893" t="str">
            <v>新闻与传播学院</v>
          </cell>
          <cell r="N8893" t="str">
            <v>石牌校区</v>
          </cell>
          <cell r="O8893" t="str">
            <v>4</v>
          </cell>
          <cell r="P8893" t="str">
            <v>在校</v>
          </cell>
          <cell r="Q8893" t="str">
            <v>本科</v>
          </cell>
          <cell r="R8893" t="str">
            <v>文学</v>
          </cell>
        </row>
        <row r="8894">
          <cell r="A8894" t="str">
            <v>胡幸楠</v>
          </cell>
          <cell r="B8894" t="str">
            <v>2022160043</v>
          </cell>
          <cell r="C8894" t="str">
            <v>男</v>
          </cell>
          <cell r="D8894" t="str">
            <v>澳门</v>
          </cell>
          <cell r="E8894" t="str">
            <v>2001-06-09</v>
          </cell>
          <cell r="F8894" t="str">
            <v>中国</v>
          </cell>
          <cell r="G8894" t="str">
            <v>1351221(5)</v>
          </cell>
          <cell r="H8894" t="str">
            <v>13054496779</v>
          </cell>
          <cell r="I8894" t="str">
            <v>澳門黑沙環永寧廣場翡翠廣場第四座13樓Y</v>
          </cell>
          <cell r="J8894" t="str">
            <v>外招生</v>
          </cell>
          <cell r="K8894" t="str">
            <v>2022</v>
          </cell>
          <cell r="L8894" t="str">
            <v>电子信息工程</v>
          </cell>
          <cell r="M8894" t="str">
            <v>信息科学技术学院</v>
          </cell>
          <cell r="N8894" t="str">
            <v>番禺校区</v>
          </cell>
          <cell r="O8894" t="str">
            <v>4</v>
          </cell>
          <cell r="P8894" t="str">
            <v>在校</v>
          </cell>
          <cell r="Q8894" t="str">
            <v>本科</v>
          </cell>
          <cell r="R8894" t="str">
            <v>工学</v>
          </cell>
        </row>
        <row r="8895">
          <cell r="A8895" t="str">
            <v>尹璇</v>
          </cell>
          <cell r="B8895" t="str">
            <v>2022160048</v>
          </cell>
          <cell r="C8895" t="str">
            <v>女</v>
          </cell>
          <cell r="D8895" t="str">
            <v>澳门</v>
          </cell>
          <cell r="E8895" t="str">
            <v>2004-07-13</v>
          </cell>
          <cell r="F8895" t="str">
            <v>中国</v>
          </cell>
          <cell r="G8895" t="str">
            <v>1416432(1)</v>
          </cell>
          <cell r="H8895" t="str">
            <v>17328153468</v>
          </cell>
          <cell r="I8895" t="str">
            <v>中国澳门贾伯乐提督街光辉大厦第五座</v>
          </cell>
          <cell r="J8895" t="str">
            <v>外招生</v>
          </cell>
          <cell r="K8895" t="str">
            <v>2022</v>
          </cell>
          <cell r="L8895" t="str">
            <v>工商管理</v>
          </cell>
          <cell r="M8895" t="str">
            <v>管理学院</v>
          </cell>
          <cell r="N8895" t="str">
            <v>番禺校区</v>
          </cell>
          <cell r="O8895" t="str">
            <v>4</v>
          </cell>
          <cell r="P8895" t="str">
            <v>在校</v>
          </cell>
          <cell r="Q8895" t="str">
            <v>本科</v>
          </cell>
          <cell r="R8895" t="str">
            <v>管理学</v>
          </cell>
        </row>
        <row r="8896">
          <cell r="A8896" t="str">
            <v>郭梓晴</v>
          </cell>
          <cell r="B8896" t="str">
            <v>2022160332</v>
          </cell>
          <cell r="C8896" t="str">
            <v>女</v>
          </cell>
          <cell r="D8896" t="str">
            <v>澳门</v>
          </cell>
          <cell r="E8896" t="str">
            <v>2003-01-01</v>
          </cell>
          <cell r="F8896" t="str">
            <v>中国</v>
          </cell>
          <cell r="G8896" t="str">
            <v>1626745(2)</v>
          </cell>
          <cell r="H8896" t="str">
            <v>13528106318</v>
          </cell>
          <cell r="I8896" t="str">
            <v>中国广东省中山市石岐区孙文东路78号顺景新一居38栋302室</v>
          </cell>
          <cell r="J8896" t="str">
            <v>外招生</v>
          </cell>
          <cell r="K8896" t="str">
            <v>2022</v>
          </cell>
          <cell r="L8896" t="str">
            <v>历史学</v>
          </cell>
          <cell r="M8896" t="str">
            <v>文学院</v>
          </cell>
          <cell r="N8896" t="str">
            <v>石牌校区</v>
          </cell>
          <cell r="O8896" t="str">
            <v>4</v>
          </cell>
          <cell r="P8896" t="str">
            <v>在校</v>
          </cell>
          <cell r="Q8896" t="str">
            <v>本科</v>
          </cell>
          <cell r="R8896" t="str">
            <v>历史学</v>
          </cell>
        </row>
        <row r="8897">
          <cell r="A8897" t="str">
            <v>蘇宇琛</v>
          </cell>
          <cell r="B8897" t="str">
            <v>2022160333</v>
          </cell>
          <cell r="C8897" t="str">
            <v>女</v>
          </cell>
          <cell r="D8897" t="str">
            <v>澳门</v>
          </cell>
          <cell r="E8897" t="str">
            <v>2004-02-23</v>
          </cell>
          <cell r="F8897" t="str">
            <v>中国</v>
          </cell>
          <cell r="G8897" t="str">
            <v>1616046(7)</v>
          </cell>
          <cell r="H8897" t="str">
            <v>17205927900</v>
          </cell>
          <cell r="I8897" t="str">
            <v>筷子基船澳街238号绿杨花园利和阁三楼Q座</v>
          </cell>
          <cell r="J8897" t="str">
            <v>外招生</v>
          </cell>
          <cell r="K8897" t="str">
            <v>2022</v>
          </cell>
          <cell r="L8897" t="str">
            <v>法学</v>
          </cell>
          <cell r="M8897" t="str">
            <v>法学院/知识产权学院</v>
          </cell>
          <cell r="N8897" t="str">
            <v>番禺校区</v>
          </cell>
          <cell r="O8897" t="str">
            <v>4</v>
          </cell>
          <cell r="P8897" t="str">
            <v>在校</v>
          </cell>
          <cell r="Q8897" t="str">
            <v>本科</v>
          </cell>
          <cell r="R8897" t="str">
            <v>法学</v>
          </cell>
        </row>
        <row r="8898">
          <cell r="A8898" t="str">
            <v>杜慧贤</v>
          </cell>
          <cell r="B8898" t="str">
            <v>2022160334</v>
          </cell>
          <cell r="C8898" t="str">
            <v>女</v>
          </cell>
          <cell r="D8898" t="str">
            <v>澳门</v>
          </cell>
          <cell r="E8898" t="str">
            <v>2004-09-21</v>
          </cell>
          <cell r="F8898" t="str">
            <v>中国</v>
          </cell>
          <cell r="G8898" t="str">
            <v>1390699(5)</v>
          </cell>
          <cell r="H8898" t="str">
            <v>66619584</v>
          </cell>
          <cell r="I8898" t="str">
            <v>馬交石砲台马路建设花园24楼c</v>
          </cell>
          <cell r="J8898" t="str">
            <v>外招生</v>
          </cell>
          <cell r="K8898" t="str">
            <v>2022</v>
          </cell>
          <cell r="L8898" t="str">
            <v>广播电视学</v>
          </cell>
          <cell r="M8898" t="str">
            <v>新闻与传播学院</v>
          </cell>
          <cell r="N8898" t="str">
            <v>石牌校区</v>
          </cell>
          <cell r="O8898" t="str">
            <v>4</v>
          </cell>
          <cell r="P8898" t="str">
            <v>在校</v>
          </cell>
          <cell r="Q8898" t="str">
            <v>本科</v>
          </cell>
          <cell r="R8898" t="str">
            <v>文学</v>
          </cell>
        </row>
        <row r="8899">
          <cell r="A8899" t="str">
            <v>梁倩恩</v>
          </cell>
          <cell r="B8899" t="str">
            <v>2022160335</v>
          </cell>
          <cell r="C8899" t="str">
            <v>女</v>
          </cell>
          <cell r="D8899" t="str">
            <v>澳门</v>
          </cell>
          <cell r="E8899" t="str">
            <v>2003-02-03</v>
          </cell>
          <cell r="F8899" t="str">
            <v>中国</v>
          </cell>
          <cell r="G8899" t="str">
            <v>1667266(9)</v>
          </cell>
          <cell r="H8899" t="str">
            <v>13424631968</v>
          </cell>
          <cell r="I8899" t="str">
            <v>澳门东北大马路广华新村十一座13楼E</v>
          </cell>
          <cell r="J8899" t="str">
            <v>外招生</v>
          </cell>
          <cell r="K8899" t="str">
            <v>2022</v>
          </cell>
          <cell r="L8899" t="str">
            <v>广告学</v>
          </cell>
          <cell r="M8899" t="str">
            <v>新闻与传播学院</v>
          </cell>
          <cell r="N8899" t="str">
            <v>石牌校区</v>
          </cell>
          <cell r="O8899" t="str">
            <v>4</v>
          </cell>
          <cell r="P8899" t="str">
            <v>在校</v>
          </cell>
          <cell r="Q8899" t="str">
            <v>本科</v>
          </cell>
          <cell r="R8899" t="str">
            <v>文学</v>
          </cell>
        </row>
        <row r="8900">
          <cell r="A8900" t="str">
            <v>蕭卓豪</v>
          </cell>
          <cell r="B8900" t="str">
            <v>2022160336</v>
          </cell>
          <cell r="C8900" t="str">
            <v>男</v>
          </cell>
          <cell r="D8900" t="str">
            <v>澳门</v>
          </cell>
          <cell r="E8900" t="str">
            <v>2004-08-03</v>
          </cell>
          <cell r="F8900" t="str">
            <v>中国</v>
          </cell>
          <cell r="G8900" t="str">
            <v>1390595(5)</v>
          </cell>
          <cell r="H8900" t="str">
            <v>19358583061</v>
          </cell>
          <cell r="I8900" t="str">
            <v>澳門氹仔埃武拉街麗竣軒20樓A座</v>
          </cell>
          <cell r="J8900" t="str">
            <v>外招生</v>
          </cell>
          <cell r="K8900" t="str">
            <v>2022</v>
          </cell>
          <cell r="L8900" t="str">
            <v>护理学</v>
          </cell>
          <cell r="M8900" t="str">
            <v>护理学院</v>
          </cell>
          <cell r="N8900" t="str">
            <v>石牌校区</v>
          </cell>
          <cell r="O8900" t="str">
            <v>4</v>
          </cell>
          <cell r="P8900" t="str">
            <v>在校</v>
          </cell>
          <cell r="Q8900" t="str">
            <v>本科</v>
          </cell>
          <cell r="R8900" t="str">
            <v>医学</v>
          </cell>
        </row>
        <row r="8901">
          <cell r="A8901" t="str">
            <v>赵家辉</v>
          </cell>
          <cell r="B8901" t="str">
            <v>2022160337</v>
          </cell>
          <cell r="C8901" t="str">
            <v>男</v>
          </cell>
          <cell r="D8901" t="str">
            <v>澳门</v>
          </cell>
          <cell r="E8901" t="str">
            <v>2003-08-23</v>
          </cell>
          <cell r="F8901" t="str">
            <v>中国</v>
          </cell>
          <cell r="G8901" t="str">
            <v>1594078(6)</v>
          </cell>
          <cell r="H8901" t="str">
            <v>18899822753</v>
          </cell>
          <cell r="I8901" t="str">
            <v>澳门氹仔美副将马路湖畔大厦第四座17楼C</v>
          </cell>
          <cell r="J8901" t="str">
            <v>外招生</v>
          </cell>
          <cell r="K8901" t="str">
            <v>2022</v>
          </cell>
          <cell r="L8901" t="str">
            <v>法学</v>
          </cell>
          <cell r="M8901" t="str">
            <v>法学院/知识产权学院</v>
          </cell>
          <cell r="N8901" t="str">
            <v>番禺校区</v>
          </cell>
          <cell r="O8901" t="str">
            <v>4</v>
          </cell>
          <cell r="P8901" t="str">
            <v>在校</v>
          </cell>
          <cell r="Q8901" t="str">
            <v>本科</v>
          </cell>
          <cell r="R8901" t="str">
            <v>法学</v>
          </cell>
        </row>
        <row r="8902">
          <cell r="A8902" t="str">
            <v>郭為</v>
          </cell>
          <cell r="B8902" t="str">
            <v>2022160338</v>
          </cell>
          <cell r="C8902" t="str">
            <v>男</v>
          </cell>
          <cell r="D8902" t="str">
            <v>澳门</v>
          </cell>
          <cell r="E8902" t="str">
            <v>2002-10-30</v>
          </cell>
          <cell r="F8902" t="str">
            <v>中国</v>
          </cell>
          <cell r="G8902" t="str">
            <v>1680956(8)</v>
          </cell>
          <cell r="H8902" t="str">
            <v>15876626077</v>
          </cell>
          <cell r="I8902" t="str">
            <v>广东省珠海市香洲区前山街道九洲大道西1666号格力香樟二栋1603</v>
          </cell>
          <cell r="J8902" t="str">
            <v>外招生</v>
          </cell>
          <cell r="K8902" t="str">
            <v>2022</v>
          </cell>
          <cell r="L8902" t="str">
            <v>信息管理与信息系统</v>
          </cell>
          <cell r="M8902" t="str">
            <v>信息科学技术学院</v>
          </cell>
          <cell r="N8902" t="str">
            <v>番禺校区</v>
          </cell>
          <cell r="O8902" t="str">
            <v>4</v>
          </cell>
          <cell r="P8902" t="str">
            <v>在校</v>
          </cell>
          <cell r="Q8902" t="str">
            <v>本科</v>
          </cell>
          <cell r="R8902" t="str">
            <v>管理学</v>
          </cell>
        </row>
        <row r="8903">
          <cell r="A8903" t="str">
            <v>卓子杰</v>
          </cell>
          <cell r="B8903" t="str">
            <v>2022160339</v>
          </cell>
          <cell r="C8903" t="str">
            <v>男</v>
          </cell>
          <cell r="D8903" t="str">
            <v>澳门</v>
          </cell>
          <cell r="E8903" t="str">
            <v>2003-12-25</v>
          </cell>
          <cell r="F8903" t="str">
            <v>中国</v>
          </cell>
          <cell r="G8903" t="str">
            <v>1442905(4)</v>
          </cell>
          <cell r="H8903" t="str">
            <v>18122426640</v>
          </cell>
          <cell r="I8903" t="str">
            <v>澳門半島大堂區皇朝南岸花園二座15樓J單位</v>
          </cell>
          <cell r="J8903" t="str">
            <v>外招生</v>
          </cell>
          <cell r="K8903" t="str">
            <v>2022</v>
          </cell>
          <cell r="L8903" t="str">
            <v>工商管理</v>
          </cell>
          <cell r="M8903" t="str">
            <v>管理学院</v>
          </cell>
          <cell r="N8903" t="str">
            <v>番禺校区</v>
          </cell>
          <cell r="O8903" t="str">
            <v>4</v>
          </cell>
          <cell r="P8903" t="str">
            <v>在校</v>
          </cell>
          <cell r="Q8903" t="str">
            <v>本科</v>
          </cell>
          <cell r="R8903" t="str">
            <v>管理学</v>
          </cell>
        </row>
        <row r="8904">
          <cell r="A8904" t="str">
            <v>邵凌彥</v>
          </cell>
          <cell r="B8904" t="str">
            <v>2022160340</v>
          </cell>
          <cell r="C8904" t="str">
            <v>女</v>
          </cell>
          <cell r="D8904" t="str">
            <v>澳门</v>
          </cell>
          <cell r="E8904" t="str">
            <v>2004-12-17</v>
          </cell>
          <cell r="F8904" t="str">
            <v>中国</v>
          </cell>
          <cell r="G8904" t="str">
            <v>1398463(8)</v>
          </cell>
          <cell r="H8904" t="str">
            <v>62307654</v>
          </cell>
          <cell r="I8904" t="str">
            <v>澳門黑沙環第二街16座錦興大廈4樓B</v>
          </cell>
          <cell r="J8904" t="str">
            <v>外招生</v>
          </cell>
          <cell r="K8904" t="str">
            <v>2022</v>
          </cell>
          <cell r="L8904" t="str">
            <v>护理学</v>
          </cell>
          <cell r="M8904" t="str">
            <v>护理学院</v>
          </cell>
          <cell r="N8904" t="str">
            <v>石牌校区</v>
          </cell>
          <cell r="O8904" t="str">
            <v>4</v>
          </cell>
          <cell r="P8904" t="str">
            <v>在校</v>
          </cell>
          <cell r="Q8904" t="str">
            <v>本科</v>
          </cell>
          <cell r="R8904" t="str">
            <v>医学</v>
          </cell>
        </row>
        <row r="8905">
          <cell r="A8905" t="str">
            <v>覃欣彤</v>
          </cell>
          <cell r="B8905" t="str">
            <v>2022160341</v>
          </cell>
          <cell r="C8905" t="str">
            <v>女</v>
          </cell>
          <cell r="D8905" t="str">
            <v>澳门</v>
          </cell>
          <cell r="E8905" t="str">
            <v>2003-11-11</v>
          </cell>
          <cell r="F8905" t="str">
            <v>中国</v>
          </cell>
          <cell r="G8905" t="str">
            <v>1446903(5)</v>
          </cell>
          <cell r="H8905" t="str">
            <v>17765980882</v>
          </cell>
          <cell r="I8905" t="str">
            <v>澳门半岛花地玛堂区俾利喇街望德楼第一座22楼K室</v>
          </cell>
          <cell r="J8905" t="str">
            <v>外招生</v>
          </cell>
          <cell r="K8905" t="str">
            <v>2022</v>
          </cell>
          <cell r="L8905" t="str">
            <v>广播电视学</v>
          </cell>
          <cell r="M8905" t="str">
            <v>新闻与传播学院</v>
          </cell>
          <cell r="N8905" t="str">
            <v>石牌校区</v>
          </cell>
          <cell r="O8905" t="str">
            <v>4</v>
          </cell>
          <cell r="P8905" t="str">
            <v>在校</v>
          </cell>
          <cell r="Q8905" t="str">
            <v>本科</v>
          </cell>
          <cell r="R8905" t="str">
            <v>文学</v>
          </cell>
        </row>
        <row r="8906">
          <cell r="A8906" t="str">
            <v>容偉培</v>
          </cell>
          <cell r="B8906" t="str">
            <v>2022160342</v>
          </cell>
          <cell r="C8906" t="str">
            <v>男</v>
          </cell>
          <cell r="D8906" t="str">
            <v>澳门</v>
          </cell>
          <cell r="E8906" t="str">
            <v>2004-03-09</v>
          </cell>
          <cell r="F8906" t="str">
            <v>中国</v>
          </cell>
          <cell r="G8906" t="str">
            <v>1379981(2)</v>
          </cell>
          <cell r="H8906" t="str">
            <v>18063829975</v>
          </cell>
          <cell r="I8906" t="str">
            <v> 中國澳门 澳门半岛涌河新街263裕华大厦第六座12樓C</v>
          </cell>
          <cell r="J8906" t="str">
            <v>外招生</v>
          </cell>
          <cell r="K8906" t="str">
            <v>2022</v>
          </cell>
          <cell r="L8906" t="str">
            <v>法学</v>
          </cell>
          <cell r="M8906" t="str">
            <v>法学院/知识产权学院</v>
          </cell>
          <cell r="N8906" t="str">
            <v>番禺校区</v>
          </cell>
          <cell r="O8906" t="str">
            <v>4</v>
          </cell>
          <cell r="P8906" t="str">
            <v>在校</v>
          </cell>
          <cell r="Q8906" t="str">
            <v>本科</v>
          </cell>
          <cell r="R8906" t="str">
            <v>法学</v>
          </cell>
        </row>
        <row r="8907">
          <cell r="A8907" t="str">
            <v>梁承孝</v>
          </cell>
          <cell r="B8907" t="str">
            <v>2022160343</v>
          </cell>
          <cell r="C8907" t="str">
            <v>男</v>
          </cell>
          <cell r="D8907" t="str">
            <v>澳门</v>
          </cell>
          <cell r="E8907" t="str">
            <v>2002-10-02</v>
          </cell>
          <cell r="F8907" t="str">
            <v>中国</v>
          </cell>
          <cell r="G8907" t="str">
            <v>1636590(0)</v>
          </cell>
          <cell r="H8907" t="str">
            <v>13168662575</v>
          </cell>
          <cell r="I8907" t="str">
            <v>澳門海港街國際中心七座4樓E</v>
          </cell>
          <cell r="J8907" t="str">
            <v>外招生</v>
          </cell>
          <cell r="K8907" t="str">
            <v>2022</v>
          </cell>
          <cell r="L8907" t="str">
            <v>临床医学</v>
          </cell>
          <cell r="M8907" t="str">
            <v>基础医学与公共卫生学院</v>
          </cell>
          <cell r="N8907" t="str">
            <v>石牌校区</v>
          </cell>
          <cell r="O8907" t="str">
            <v>6</v>
          </cell>
          <cell r="P8907" t="str">
            <v>在校</v>
          </cell>
          <cell r="Q8907" t="str">
            <v>本科</v>
          </cell>
          <cell r="R8907" t="str">
            <v>医学</v>
          </cell>
        </row>
        <row r="8908">
          <cell r="A8908" t="str">
            <v>鄧洋逸</v>
          </cell>
          <cell r="B8908" t="str">
            <v>2022160344</v>
          </cell>
          <cell r="C8908" t="str">
            <v>男</v>
          </cell>
          <cell r="D8908" t="str">
            <v>澳门</v>
          </cell>
          <cell r="E8908" t="str">
            <v>2003-10-20</v>
          </cell>
          <cell r="F8908" t="str">
            <v>中国</v>
          </cell>
          <cell r="G8908" t="str">
            <v>1375451(0)</v>
          </cell>
          <cell r="H8908" t="str">
            <v>15363523235</v>
          </cell>
          <cell r="I8908" t="str">
            <v>澳门特别行政区澳门半岛黑沙環馬路南方花园十八1楼C</v>
          </cell>
          <cell r="J8908" t="str">
            <v>外招生</v>
          </cell>
          <cell r="K8908" t="str">
            <v>2022</v>
          </cell>
          <cell r="L8908" t="str">
            <v>信息安全</v>
          </cell>
          <cell r="M8908" t="str">
            <v>网络空间安全学院</v>
          </cell>
          <cell r="N8908" t="str">
            <v>番禺校区</v>
          </cell>
          <cell r="O8908" t="str">
            <v>4</v>
          </cell>
          <cell r="P8908" t="str">
            <v>在校</v>
          </cell>
          <cell r="Q8908" t="str">
            <v>本科</v>
          </cell>
          <cell r="R8908" t="str">
            <v>工学</v>
          </cell>
        </row>
        <row r="8909">
          <cell r="A8909" t="str">
            <v>苏盈甄</v>
          </cell>
          <cell r="B8909" t="str">
            <v>2022170051</v>
          </cell>
          <cell r="C8909" t="str">
            <v>女</v>
          </cell>
          <cell r="D8909" t="str">
            <v>台湾</v>
          </cell>
          <cell r="E8909" t="str">
            <v>2004-01-04</v>
          </cell>
          <cell r="F8909" t="str">
            <v>中国</v>
          </cell>
          <cell r="G8909" t="str">
            <v>L225774165</v>
          </cell>
          <cell r="H8909" t="str">
            <v>18676593535</v>
          </cell>
          <cell r="I8909" t="str">
            <v>广东省佛山市禅城区泷景花园五期2号1座3205</v>
          </cell>
          <cell r="J8909" t="str">
            <v>外招生</v>
          </cell>
          <cell r="K8909" t="str">
            <v>2022</v>
          </cell>
          <cell r="L8909" t="str">
            <v>国际经济与贸易</v>
          </cell>
          <cell r="M8909" t="str">
            <v>国际学院</v>
          </cell>
          <cell r="N8909" t="str">
            <v>番禺校区</v>
          </cell>
          <cell r="O8909" t="str">
            <v>4</v>
          </cell>
          <cell r="P8909" t="str">
            <v>在校</v>
          </cell>
          <cell r="Q8909" t="str">
            <v>本科</v>
          </cell>
          <cell r="R8909" t="str">
            <v>经济学</v>
          </cell>
        </row>
        <row r="8910">
          <cell r="A8910" t="str">
            <v>张之邦</v>
          </cell>
          <cell r="B8910" t="str">
            <v>2022170056</v>
          </cell>
          <cell r="C8910" t="str">
            <v>男</v>
          </cell>
          <cell r="D8910" t="str">
            <v>台湾</v>
          </cell>
          <cell r="E8910" t="str">
            <v>2003-12-12</v>
          </cell>
          <cell r="F8910" t="str">
            <v>中国</v>
          </cell>
          <cell r="G8910" t="str">
            <v>L125850131</v>
          </cell>
          <cell r="H8910" t="str">
            <v>13318297484</v>
          </cell>
          <cell r="I8910" t="str">
            <v>广东省中山市东区远洋城美域31栋1303号</v>
          </cell>
          <cell r="J8910" t="str">
            <v>外招生</v>
          </cell>
          <cell r="K8910" t="str">
            <v>2022</v>
          </cell>
          <cell r="L8910" t="str">
            <v>生物制药</v>
          </cell>
          <cell r="M8910" t="str">
            <v>药学院</v>
          </cell>
          <cell r="N8910" t="str">
            <v>番禺校区</v>
          </cell>
          <cell r="O8910" t="str">
            <v>4</v>
          </cell>
          <cell r="P8910" t="str">
            <v>在校</v>
          </cell>
          <cell r="Q8910" t="str">
            <v>本科</v>
          </cell>
          <cell r="R8910" t="str">
            <v>工学</v>
          </cell>
        </row>
        <row r="8911">
          <cell r="A8911" t="str">
            <v>王煜盛</v>
          </cell>
          <cell r="B8911" t="str">
            <v>2022170062</v>
          </cell>
          <cell r="C8911" t="str">
            <v>男</v>
          </cell>
          <cell r="D8911" t="str">
            <v>台湾</v>
          </cell>
          <cell r="E8911" t="str">
            <v>2003-08-11</v>
          </cell>
          <cell r="F8911" t="str">
            <v>中国</v>
          </cell>
          <cell r="G8911" t="str">
            <v>E190021289</v>
          </cell>
          <cell r="H8911" t="str">
            <v>13902247075</v>
          </cell>
          <cell r="I8911" t="str">
            <v>广东省广州市花都区狮岭镇Y774芙蓉度假村专用道北八地生态果园</v>
          </cell>
          <cell r="J8911" t="str">
            <v>外招生</v>
          </cell>
          <cell r="K8911" t="str">
            <v>2022</v>
          </cell>
          <cell r="L8911" t="str">
            <v>新闻学</v>
          </cell>
          <cell r="M8911" t="str">
            <v>国际学院</v>
          </cell>
          <cell r="N8911" t="str">
            <v>石牌校区</v>
          </cell>
          <cell r="O8911" t="str">
            <v>4</v>
          </cell>
          <cell r="P8911" t="str">
            <v>在校</v>
          </cell>
          <cell r="Q8911" t="str">
            <v>本科</v>
          </cell>
          <cell r="R8911" t="str">
            <v>文学</v>
          </cell>
        </row>
        <row r="8912">
          <cell r="A8912" t="str">
            <v>王旗焱</v>
          </cell>
          <cell r="B8912" t="str">
            <v>2022170067</v>
          </cell>
          <cell r="C8912" t="str">
            <v>男</v>
          </cell>
          <cell r="D8912" t="str">
            <v>台湾</v>
          </cell>
          <cell r="E8912" t="str">
            <v>2004-04-07</v>
          </cell>
          <cell r="F8912" t="str">
            <v>中国</v>
          </cell>
          <cell r="G8912" t="str">
            <v>N126908067</v>
          </cell>
          <cell r="H8912" t="str">
            <v>15880282635</v>
          </cell>
          <cell r="I8912" t="str">
            <v>福建省厦门市湖里区嘉禾街道298 3001</v>
          </cell>
          <cell r="J8912" t="str">
            <v>外招生</v>
          </cell>
          <cell r="K8912" t="str">
            <v>2022</v>
          </cell>
          <cell r="L8912" t="str">
            <v>金融学</v>
          </cell>
          <cell r="M8912" t="str">
            <v>经济学院</v>
          </cell>
          <cell r="N8912" t="str">
            <v>番禺校区</v>
          </cell>
          <cell r="O8912" t="str">
            <v>4</v>
          </cell>
          <cell r="P8912" t="str">
            <v>在校</v>
          </cell>
          <cell r="Q8912" t="str">
            <v>本科</v>
          </cell>
          <cell r="R8912" t="str">
            <v>经济学</v>
          </cell>
        </row>
        <row r="8913">
          <cell r="A8913" t="str">
            <v>张敬品</v>
          </cell>
          <cell r="B8913" t="str">
            <v>2022170072</v>
          </cell>
          <cell r="C8913" t="str">
            <v>男</v>
          </cell>
          <cell r="D8913" t="str">
            <v>台湾</v>
          </cell>
          <cell r="E8913" t="str">
            <v>1998-12-17</v>
          </cell>
          <cell r="F8913" t="str">
            <v>中国</v>
          </cell>
          <cell r="G8913" t="str">
            <v>F130221737</v>
          </cell>
          <cell r="H8913" t="str">
            <v>13163283581</v>
          </cell>
          <cell r="I8913" t="str">
            <v>广东省东莞市常平镇卓越蔚蓝城邦53栋2604</v>
          </cell>
          <cell r="J8913" t="str">
            <v>外招生</v>
          </cell>
          <cell r="K8913" t="str">
            <v>2022</v>
          </cell>
          <cell r="L8913" t="str">
            <v>软件工程</v>
          </cell>
          <cell r="M8913" t="str">
            <v>信息科学技术学院</v>
          </cell>
          <cell r="N8913" t="str">
            <v>番禺校区</v>
          </cell>
          <cell r="O8913" t="str">
            <v>4</v>
          </cell>
          <cell r="P8913" t="str">
            <v>在校</v>
          </cell>
          <cell r="Q8913" t="str">
            <v>本科</v>
          </cell>
          <cell r="R8913" t="str">
            <v>工学</v>
          </cell>
        </row>
        <row r="8914">
          <cell r="A8914" t="str">
            <v>陈玟羽</v>
          </cell>
          <cell r="B8914" t="str">
            <v>2022170074</v>
          </cell>
          <cell r="C8914" t="str">
            <v>女</v>
          </cell>
          <cell r="D8914" t="str">
            <v>台湾</v>
          </cell>
          <cell r="E8914" t="str">
            <v>2004-08-10</v>
          </cell>
          <cell r="F8914" t="str">
            <v>中国</v>
          </cell>
          <cell r="G8914" t="str">
            <v>A231022155</v>
          </cell>
          <cell r="H8914" t="str">
            <v>15280265080</v>
          </cell>
          <cell r="I8914" t="str">
            <v>福建省厦门市思明区禾祥西路865号0708室</v>
          </cell>
          <cell r="J8914" t="str">
            <v>外招生</v>
          </cell>
          <cell r="K8914" t="str">
            <v>2022</v>
          </cell>
          <cell r="L8914" t="str">
            <v>会计学</v>
          </cell>
          <cell r="M8914" t="str">
            <v>管理学院</v>
          </cell>
          <cell r="N8914" t="str">
            <v>番禺校区</v>
          </cell>
          <cell r="O8914" t="str">
            <v>4</v>
          </cell>
          <cell r="P8914" t="str">
            <v>在校</v>
          </cell>
          <cell r="Q8914" t="str">
            <v>本科</v>
          </cell>
          <cell r="R8914" t="str">
            <v>管理学</v>
          </cell>
        </row>
        <row r="8915">
          <cell r="A8915" t="str">
            <v>陈孟瑄</v>
          </cell>
          <cell r="B8915" t="str">
            <v>2022170077</v>
          </cell>
          <cell r="C8915" t="str">
            <v>女</v>
          </cell>
          <cell r="D8915" t="str">
            <v>台湾</v>
          </cell>
          <cell r="E8915" t="str">
            <v>2004-12-23</v>
          </cell>
          <cell r="F8915" t="str">
            <v>中国</v>
          </cell>
          <cell r="G8915" t="str">
            <v>B290101316</v>
          </cell>
          <cell r="H8915" t="str">
            <v>13215316681</v>
          </cell>
          <cell r="I8915" t="str">
            <v>广东省东莞市余屋小塘路2号</v>
          </cell>
          <cell r="J8915" t="str">
            <v>外招生</v>
          </cell>
          <cell r="K8915" t="str">
            <v>2022</v>
          </cell>
          <cell r="L8915" t="str">
            <v>新闻学</v>
          </cell>
          <cell r="M8915" t="str">
            <v>新闻与传播学院</v>
          </cell>
          <cell r="N8915" t="str">
            <v>番禺校区</v>
          </cell>
          <cell r="O8915" t="str">
            <v>4</v>
          </cell>
          <cell r="P8915" t="str">
            <v>在校</v>
          </cell>
          <cell r="Q8915" t="str">
            <v>本科</v>
          </cell>
          <cell r="R8915" t="str">
            <v>文学</v>
          </cell>
        </row>
        <row r="8916">
          <cell r="A8916" t="str">
            <v>蔡芷庭</v>
          </cell>
          <cell r="B8916" t="str">
            <v>2022170089</v>
          </cell>
          <cell r="C8916" t="str">
            <v>女</v>
          </cell>
          <cell r="D8916" t="str">
            <v>台湾</v>
          </cell>
          <cell r="E8916" t="str">
            <v>2003-12-28</v>
          </cell>
          <cell r="F8916" t="str">
            <v>中国</v>
          </cell>
          <cell r="G8916" t="str">
            <v>T225481288</v>
          </cell>
          <cell r="H8916" t="str">
            <v>18902461011</v>
          </cell>
          <cell r="I8916" t="str">
            <v>广东省深圳市福田区沙头街道金地一路金海丽名居B2栋1003</v>
          </cell>
          <cell r="J8916" t="str">
            <v>外招生</v>
          </cell>
          <cell r="K8916" t="str">
            <v>2022</v>
          </cell>
          <cell r="L8916" t="str">
            <v>应用化学</v>
          </cell>
          <cell r="M8916" t="str">
            <v>化学与材料学院</v>
          </cell>
          <cell r="N8916" t="str">
            <v>番禺校区</v>
          </cell>
          <cell r="O8916" t="str">
            <v>4</v>
          </cell>
          <cell r="P8916" t="str">
            <v>在校</v>
          </cell>
          <cell r="Q8916" t="str">
            <v>本科</v>
          </cell>
          <cell r="R8916" t="str">
            <v>理学</v>
          </cell>
        </row>
        <row r="8917">
          <cell r="A8917" t="str">
            <v>傅莅翔</v>
          </cell>
          <cell r="B8917" t="str">
            <v>2022170090</v>
          </cell>
          <cell r="C8917" t="str">
            <v>男</v>
          </cell>
          <cell r="D8917" t="str">
            <v>台湾</v>
          </cell>
          <cell r="E8917" t="str">
            <v>2002-09-05</v>
          </cell>
          <cell r="F8917" t="str">
            <v>中国</v>
          </cell>
          <cell r="G8917" t="str">
            <v>O190000841</v>
          </cell>
          <cell r="H8917" t="str">
            <v>18679218189</v>
          </cell>
          <cell r="I8917" t="str">
            <v>江西省九江市柴桑区长虹大道新纪元小区九栋三单元501室</v>
          </cell>
          <cell r="J8917" t="str">
            <v>外招生</v>
          </cell>
          <cell r="K8917" t="str">
            <v>2022</v>
          </cell>
          <cell r="L8917" t="str">
            <v>电子科学与技术</v>
          </cell>
          <cell r="M8917" t="str">
            <v>信息科学技术学院</v>
          </cell>
          <cell r="N8917" t="str">
            <v>番禺校区</v>
          </cell>
          <cell r="O8917" t="str">
            <v>4</v>
          </cell>
          <cell r="P8917" t="str">
            <v>在校</v>
          </cell>
          <cell r="Q8917" t="str">
            <v>本科</v>
          </cell>
          <cell r="R8917" t="str">
            <v>工学</v>
          </cell>
        </row>
        <row r="8918">
          <cell r="A8918" t="str">
            <v>林育如</v>
          </cell>
          <cell r="B8918" t="str">
            <v>2022170104</v>
          </cell>
          <cell r="C8918" t="str">
            <v>女</v>
          </cell>
          <cell r="D8918" t="str">
            <v>台湾</v>
          </cell>
          <cell r="E8918" t="str">
            <v>2004-07-03</v>
          </cell>
          <cell r="F8918" t="str">
            <v>中国</v>
          </cell>
          <cell r="G8918" t="str">
            <v>T290000935</v>
          </cell>
          <cell r="H8918" t="str">
            <v>18038316165</v>
          </cell>
          <cell r="I8918" t="str">
            <v>广东省东莞市常平镇天鹅湖花园天福苑6G</v>
          </cell>
          <cell r="J8918" t="str">
            <v>外招生</v>
          </cell>
          <cell r="K8918" t="str">
            <v>2022</v>
          </cell>
          <cell r="L8918" t="str">
            <v>会计学</v>
          </cell>
          <cell r="M8918" t="str">
            <v>管理学院</v>
          </cell>
          <cell r="N8918" t="str">
            <v>番禺校区</v>
          </cell>
          <cell r="O8918" t="str">
            <v>4</v>
          </cell>
          <cell r="P8918" t="str">
            <v>在校</v>
          </cell>
          <cell r="Q8918" t="str">
            <v>本科</v>
          </cell>
          <cell r="R8918" t="str">
            <v>管理学</v>
          </cell>
        </row>
        <row r="8919">
          <cell r="A8919" t="str">
            <v>王彦涵</v>
          </cell>
          <cell r="B8919" t="str">
            <v>2022170105</v>
          </cell>
          <cell r="C8919" t="str">
            <v>女</v>
          </cell>
          <cell r="D8919" t="str">
            <v>台湾</v>
          </cell>
          <cell r="E8919" t="str">
            <v>2004-04-03</v>
          </cell>
          <cell r="F8919" t="str">
            <v>中国</v>
          </cell>
          <cell r="G8919" t="str">
            <v>H225979775</v>
          </cell>
          <cell r="H8919" t="str">
            <v>18518315936</v>
          </cell>
          <cell r="I8919" t="str">
            <v> 台湾省桃园市桃园区龙城二街41号8楼</v>
          </cell>
          <cell r="J8919" t="str">
            <v>外招生</v>
          </cell>
          <cell r="K8919" t="str">
            <v>2022</v>
          </cell>
          <cell r="L8919" t="str">
            <v>网络与新媒体</v>
          </cell>
          <cell r="M8919" t="str">
            <v>新闻与传播学院</v>
          </cell>
          <cell r="N8919" t="str">
            <v>石牌校区</v>
          </cell>
          <cell r="O8919" t="str">
            <v>4</v>
          </cell>
          <cell r="P8919" t="str">
            <v>在校</v>
          </cell>
          <cell r="Q8919" t="str">
            <v>本科</v>
          </cell>
          <cell r="R8919" t="str">
            <v>文学</v>
          </cell>
        </row>
        <row r="8920">
          <cell r="A8920" t="str">
            <v>王玟心</v>
          </cell>
          <cell r="B8920" t="str">
            <v>2022170112</v>
          </cell>
          <cell r="C8920" t="str">
            <v>女</v>
          </cell>
          <cell r="D8920" t="str">
            <v>台湾</v>
          </cell>
          <cell r="E8920" t="str">
            <v>2003-12-15</v>
          </cell>
          <cell r="F8920" t="str">
            <v>中国</v>
          </cell>
          <cell r="G8920" t="str">
            <v>A231397602</v>
          </cell>
          <cell r="H8920" t="str">
            <v>13715136021</v>
          </cell>
          <cell r="I8920" t="str">
            <v>广东省深圳市龙岗区龙岗街道碧新路叠翠新峰7栋2单元907</v>
          </cell>
          <cell r="J8920" t="str">
            <v>外招生</v>
          </cell>
          <cell r="K8920" t="str">
            <v>2022</v>
          </cell>
          <cell r="L8920" t="str">
            <v>法学</v>
          </cell>
          <cell r="M8920" t="str">
            <v>法学院/知识产权学院</v>
          </cell>
          <cell r="N8920" t="str">
            <v>番禺校区</v>
          </cell>
          <cell r="O8920" t="str">
            <v>4</v>
          </cell>
          <cell r="P8920" t="str">
            <v>在校</v>
          </cell>
          <cell r="Q8920" t="str">
            <v>本科</v>
          </cell>
          <cell r="R8920" t="str">
            <v>法学</v>
          </cell>
        </row>
        <row r="8921">
          <cell r="A8921" t="str">
            <v>李姗錞</v>
          </cell>
          <cell r="B8921" t="str">
            <v>2022170113</v>
          </cell>
          <cell r="C8921" t="str">
            <v>女</v>
          </cell>
          <cell r="D8921" t="str">
            <v>台湾</v>
          </cell>
          <cell r="E8921" t="str">
            <v>2004-07-25</v>
          </cell>
          <cell r="F8921" t="str">
            <v>中国</v>
          </cell>
          <cell r="G8921" t="str">
            <v>G222468818</v>
          </cell>
          <cell r="H8921" t="str">
            <v>18520856315</v>
          </cell>
          <cell r="I8921" t="str">
            <v>广东省深圳市龙华新区民治街道七里香榭5栋10A</v>
          </cell>
          <cell r="J8921" t="str">
            <v>外招生</v>
          </cell>
          <cell r="K8921" t="str">
            <v>2022</v>
          </cell>
          <cell r="L8921" t="str">
            <v>经济统计学</v>
          </cell>
          <cell r="M8921" t="str">
            <v>经济学院</v>
          </cell>
          <cell r="N8921" t="str">
            <v>番禺校区</v>
          </cell>
          <cell r="O8921" t="str">
            <v>4</v>
          </cell>
          <cell r="P8921" t="str">
            <v>在校</v>
          </cell>
          <cell r="Q8921" t="str">
            <v>本科</v>
          </cell>
          <cell r="R8921" t="str">
            <v>经济学</v>
          </cell>
        </row>
        <row r="8922">
          <cell r="A8922" t="str">
            <v>廖致玮</v>
          </cell>
          <cell r="B8922" t="str">
            <v>2022170117</v>
          </cell>
          <cell r="C8922" t="str">
            <v>男</v>
          </cell>
          <cell r="D8922" t="str">
            <v>台湾</v>
          </cell>
          <cell r="E8922" t="str">
            <v>2004-03-21</v>
          </cell>
          <cell r="F8922" t="str">
            <v>中国</v>
          </cell>
          <cell r="G8922" t="str">
            <v>P124504213</v>
          </cell>
          <cell r="H8922" t="str">
            <v>13682398565</v>
          </cell>
          <cell r="I8922" t="str">
            <v>广东省清远市清城区海伦春天10栋101</v>
          </cell>
          <cell r="J8922" t="str">
            <v>外招生</v>
          </cell>
          <cell r="K8922" t="str">
            <v>2022</v>
          </cell>
          <cell r="L8922" t="str">
            <v>软件工程</v>
          </cell>
          <cell r="M8922" t="str">
            <v>信息科学技术学院</v>
          </cell>
          <cell r="N8922" t="str">
            <v>番禺校区</v>
          </cell>
          <cell r="O8922" t="str">
            <v>4</v>
          </cell>
          <cell r="P8922" t="str">
            <v>在校</v>
          </cell>
          <cell r="Q8922" t="str">
            <v>本科</v>
          </cell>
          <cell r="R8922" t="str">
            <v>工学</v>
          </cell>
        </row>
        <row r="8923">
          <cell r="A8923" t="str">
            <v>赵子萌</v>
          </cell>
          <cell r="B8923" t="str">
            <v>2022180054</v>
          </cell>
          <cell r="C8923" t="str">
            <v>女</v>
          </cell>
          <cell r="D8923" t="str">
            <v>华侨</v>
          </cell>
          <cell r="E8923" t="str">
            <v>2001-11-22</v>
          </cell>
          <cell r="F8923" t="str">
            <v>中国</v>
          </cell>
          <cell r="G8923" t="str">
            <v>EJ5362207</v>
          </cell>
          <cell r="H8923" t="str">
            <v>15961305392</v>
          </cell>
          <cell r="I8923" t="str">
            <v>江苏省连云港市海州区九龙城市乐园53-1-401</v>
          </cell>
          <cell r="J8923" t="str">
            <v>外招生</v>
          </cell>
          <cell r="K8923" t="str">
            <v>2022</v>
          </cell>
          <cell r="L8923" t="str">
            <v>广播电视学</v>
          </cell>
          <cell r="M8923" t="str">
            <v>新闻与传播学院</v>
          </cell>
          <cell r="N8923" t="str">
            <v>石牌校区</v>
          </cell>
          <cell r="O8923" t="str">
            <v>4</v>
          </cell>
          <cell r="P8923" t="str">
            <v>在校</v>
          </cell>
          <cell r="Q8923" t="str">
            <v>本科</v>
          </cell>
          <cell r="R8923" t="str">
            <v>文学</v>
          </cell>
        </row>
        <row r="8924">
          <cell r="A8924" t="str">
            <v>范巧琳</v>
          </cell>
          <cell r="B8924" t="str">
            <v>2022180055</v>
          </cell>
          <cell r="C8924" t="str">
            <v>女</v>
          </cell>
          <cell r="D8924" t="str">
            <v>华侨</v>
          </cell>
          <cell r="E8924" t="str">
            <v>1999-12-25</v>
          </cell>
          <cell r="F8924" t="str">
            <v>中国</v>
          </cell>
          <cell r="G8924" t="str">
            <v>EE2869772</v>
          </cell>
          <cell r="H8924" t="str">
            <v>13542133901</v>
          </cell>
          <cell r="I8924" t="str">
            <v>中国广东省江门市台山市海宴镇南丰村17号</v>
          </cell>
          <cell r="J8924" t="str">
            <v>外招生</v>
          </cell>
          <cell r="K8924" t="str">
            <v>2022</v>
          </cell>
          <cell r="L8924" t="str">
            <v>汉语言文学</v>
          </cell>
          <cell r="M8924" t="str">
            <v>文学院</v>
          </cell>
          <cell r="N8924" t="str">
            <v>石牌校区</v>
          </cell>
          <cell r="O8924" t="str">
            <v>4</v>
          </cell>
          <cell r="P8924" t="str">
            <v>在校</v>
          </cell>
          <cell r="Q8924" t="str">
            <v>本科</v>
          </cell>
          <cell r="R8924" t="str">
            <v>文学</v>
          </cell>
        </row>
        <row r="8925">
          <cell r="A8925" t="str">
            <v>翁 祐晖</v>
          </cell>
          <cell r="B8925" t="str">
            <v>2022180056</v>
          </cell>
          <cell r="C8925" t="str">
            <v>男</v>
          </cell>
          <cell r="D8925" t="str">
            <v>华侨</v>
          </cell>
          <cell r="E8925" t="str">
            <v>2003-04-05</v>
          </cell>
          <cell r="F8925" t="str">
            <v>中国</v>
          </cell>
          <cell r="G8925" t="str">
            <v>EJ5734359</v>
          </cell>
          <cell r="H8925" t="str">
            <v>18350149018</v>
          </cell>
          <cell r="I8925" t="str">
            <v>日本香川県小豆郡土庄町渕崎甲2128-5-2FA</v>
          </cell>
          <cell r="J8925" t="str">
            <v>外招生</v>
          </cell>
          <cell r="K8925" t="str">
            <v>2022</v>
          </cell>
          <cell r="L8925" t="str">
            <v>网络与新媒体</v>
          </cell>
          <cell r="M8925" t="str">
            <v>新闻与传播学院</v>
          </cell>
          <cell r="N8925" t="str">
            <v>石牌校区</v>
          </cell>
          <cell r="O8925" t="str">
            <v>4</v>
          </cell>
          <cell r="P8925" t="str">
            <v>在校</v>
          </cell>
          <cell r="Q8925" t="str">
            <v>本科</v>
          </cell>
          <cell r="R8925" t="str">
            <v>文学</v>
          </cell>
        </row>
        <row r="8926">
          <cell r="A8926" t="str">
            <v>孙卓文</v>
          </cell>
          <cell r="B8926" t="str">
            <v>2022180057</v>
          </cell>
          <cell r="C8926" t="str">
            <v>男</v>
          </cell>
          <cell r="D8926" t="str">
            <v>华侨</v>
          </cell>
          <cell r="E8926" t="str">
            <v>2002-10-30</v>
          </cell>
          <cell r="F8926" t="str">
            <v>中国</v>
          </cell>
          <cell r="G8926" t="str">
            <v>ED6212098</v>
          </cell>
          <cell r="H8926" t="str">
            <v>18766585703</v>
          </cell>
          <cell r="I8926" t="str">
            <v>山东省烟台市莱阳市古柳街道福山路龙门山水华庭5号楼205室</v>
          </cell>
          <cell r="J8926" t="str">
            <v>外招生</v>
          </cell>
          <cell r="K8926" t="str">
            <v>2022</v>
          </cell>
          <cell r="L8926" t="str">
            <v>临床医学</v>
          </cell>
          <cell r="M8926" t="str">
            <v>国际学院</v>
          </cell>
          <cell r="N8926" t="str">
            <v>石牌校区</v>
          </cell>
          <cell r="O8926" t="str">
            <v>6</v>
          </cell>
          <cell r="P8926" t="str">
            <v>在校</v>
          </cell>
          <cell r="Q8926" t="str">
            <v>本科</v>
          </cell>
          <cell r="R8926" t="str">
            <v>医学</v>
          </cell>
        </row>
        <row r="8927">
          <cell r="A8927" t="str">
            <v>李浩</v>
          </cell>
          <cell r="B8927" t="str">
            <v>2022180058</v>
          </cell>
          <cell r="C8927" t="str">
            <v>男</v>
          </cell>
          <cell r="D8927" t="str">
            <v>华侨</v>
          </cell>
          <cell r="E8927" t="str">
            <v>2002-11-21</v>
          </cell>
          <cell r="F8927" t="str">
            <v>中国</v>
          </cell>
          <cell r="G8927" t="str">
            <v>EJ4927915</v>
          </cell>
          <cell r="H8927" t="str">
            <v>15141469191</v>
          </cell>
          <cell r="I8927" t="str">
            <v>辽宁省铁岭市银州区铁西居然馨苑B2栋三单元1902</v>
          </cell>
          <cell r="J8927" t="str">
            <v>外招生</v>
          </cell>
          <cell r="K8927" t="str">
            <v>2022</v>
          </cell>
          <cell r="L8927" t="str">
            <v>电子信息工程</v>
          </cell>
          <cell r="M8927" t="str">
            <v>信息科学技术学院</v>
          </cell>
          <cell r="N8927" t="str">
            <v>番禺校区</v>
          </cell>
          <cell r="O8927" t="str">
            <v>4</v>
          </cell>
          <cell r="P8927" t="str">
            <v>在校</v>
          </cell>
          <cell r="Q8927" t="str">
            <v>本科</v>
          </cell>
          <cell r="R8927" t="str">
            <v>工学</v>
          </cell>
        </row>
        <row r="8928">
          <cell r="A8928" t="str">
            <v>翁玲玲</v>
          </cell>
          <cell r="B8928" t="str">
            <v>2022180059</v>
          </cell>
          <cell r="C8928" t="str">
            <v>女</v>
          </cell>
          <cell r="D8928" t="str">
            <v>华侨</v>
          </cell>
          <cell r="E8928" t="str">
            <v>2000-10-16</v>
          </cell>
          <cell r="F8928" t="str">
            <v>中国</v>
          </cell>
          <cell r="G8928" t="str">
            <v>E93753899</v>
          </cell>
          <cell r="H8928" t="str">
            <v>13107676436</v>
          </cell>
          <cell r="I8928" t="str">
            <v>福建省福州市福清市江阴镇南曹芝山村192-1号</v>
          </cell>
          <cell r="J8928" t="str">
            <v>外招生</v>
          </cell>
          <cell r="K8928" t="str">
            <v>2022</v>
          </cell>
          <cell r="L8928" t="str">
            <v>广告学</v>
          </cell>
          <cell r="M8928" t="str">
            <v>新闻与传播学院</v>
          </cell>
          <cell r="N8928" t="str">
            <v>石牌校区</v>
          </cell>
          <cell r="O8928" t="str">
            <v>4</v>
          </cell>
          <cell r="P8928" t="str">
            <v>在校</v>
          </cell>
          <cell r="Q8928" t="str">
            <v>本科</v>
          </cell>
          <cell r="R8928" t="str">
            <v>文学</v>
          </cell>
        </row>
        <row r="8929">
          <cell r="A8929" t="str">
            <v>姜语锌</v>
          </cell>
          <cell r="B8929" t="str">
            <v>2022180060</v>
          </cell>
          <cell r="C8929" t="str">
            <v>女</v>
          </cell>
          <cell r="D8929" t="str">
            <v>华侨</v>
          </cell>
          <cell r="E8929" t="str">
            <v>2003-05-31</v>
          </cell>
          <cell r="F8929" t="str">
            <v>中国</v>
          </cell>
          <cell r="G8929" t="str">
            <v>EJ4699427</v>
          </cell>
          <cell r="H8929" t="str">
            <v>18520709521</v>
          </cell>
          <cell r="I8929" t="str">
            <v>中国福建省福州市长乐市锦江花园11座904</v>
          </cell>
          <cell r="J8929" t="str">
            <v>外招生</v>
          </cell>
          <cell r="K8929" t="str">
            <v>2022</v>
          </cell>
          <cell r="L8929" t="str">
            <v>新闻学</v>
          </cell>
          <cell r="M8929" t="str">
            <v>新闻与传播学院</v>
          </cell>
          <cell r="N8929" t="str">
            <v>番禺校区</v>
          </cell>
          <cell r="O8929" t="str">
            <v>4</v>
          </cell>
          <cell r="P8929" t="str">
            <v>在校</v>
          </cell>
          <cell r="Q8929" t="str">
            <v>本科</v>
          </cell>
          <cell r="R8929" t="str">
            <v>文学</v>
          </cell>
        </row>
        <row r="8930">
          <cell r="A8930" t="str">
            <v>李孟琳</v>
          </cell>
          <cell r="B8930" t="str">
            <v>2022180062</v>
          </cell>
          <cell r="C8930" t="str">
            <v>女</v>
          </cell>
          <cell r="D8930" t="str">
            <v>华侨</v>
          </cell>
          <cell r="E8930" t="str">
            <v>2004-03-11</v>
          </cell>
          <cell r="F8930" t="str">
            <v>中国</v>
          </cell>
          <cell r="G8930" t="str">
            <v>ED6221403</v>
          </cell>
        </row>
        <row r="8930">
          <cell r="I8930" t="str">
            <v>日本国兵库县明石市大久保町若叶1-16-A1</v>
          </cell>
          <cell r="J8930" t="str">
            <v>外招生</v>
          </cell>
          <cell r="K8930" t="str">
            <v>2022</v>
          </cell>
          <cell r="L8930" t="str">
            <v>网络与新媒体</v>
          </cell>
          <cell r="M8930" t="str">
            <v>新闻与传播学院</v>
          </cell>
          <cell r="N8930" t="str">
            <v>石牌校区</v>
          </cell>
          <cell r="O8930" t="str">
            <v>4</v>
          </cell>
          <cell r="P8930" t="str">
            <v>在校</v>
          </cell>
          <cell r="Q8930" t="str">
            <v>本科</v>
          </cell>
          <cell r="R8930" t="str">
            <v>文学</v>
          </cell>
        </row>
        <row r="8931">
          <cell r="A8931" t="str">
            <v>李世英</v>
          </cell>
          <cell r="B8931" t="str">
            <v>2022180063</v>
          </cell>
          <cell r="C8931" t="str">
            <v>男</v>
          </cell>
          <cell r="D8931" t="str">
            <v>华侨</v>
          </cell>
          <cell r="E8931" t="str">
            <v>2003-09-26</v>
          </cell>
          <cell r="F8931" t="str">
            <v>中国</v>
          </cell>
          <cell r="G8931" t="str">
            <v>ED1040066</v>
          </cell>
          <cell r="H8931" t="str">
            <v>18842193122</v>
          </cell>
          <cell r="I8931" t="str">
            <v>辽宁省建平县太平庄乡大张家窝铺村9-098号</v>
          </cell>
          <cell r="J8931" t="str">
            <v>外招生</v>
          </cell>
          <cell r="K8931" t="str">
            <v>2022</v>
          </cell>
          <cell r="L8931" t="str">
            <v>金融学</v>
          </cell>
          <cell r="M8931" t="str">
            <v>经济学院</v>
          </cell>
          <cell r="N8931" t="str">
            <v>番禺校区</v>
          </cell>
          <cell r="O8931" t="str">
            <v>4</v>
          </cell>
          <cell r="P8931" t="str">
            <v>在校</v>
          </cell>
          <cell r="Q8931" t="str">
            <v>本科</v>
          </cell>
          <cell r="R8931" t="str">
            <v>经济学</v>
          </cell>
        </row>
        <row r="8932">
          <cell r="A8932" t="str">
            <v>叶培杰</v>
          </cell>
          <cell r="B8932" t="str">
            <v>2022180064</v>
          </cell>
          <cell r="C8932" t="str">
            <v>男</v>
          </cell>
          <cell r="D8932" t="str">
            <v>华侨</v>
          </cell>
          <cell r="E8932" t="str">
            <v>2002-09-10</v>
          </cell>
          <cell r="F8932" t="str">
            <v>中国</v>
          </cell>
          <cell r="G8932" t="str">
            <v>EBI658353</v>
          </cell>
          <cell r="H8932" t="str">
            <v>13758474929</v>
          </cell>
          <cell r="I8932" t="str">
            <v>浙江省温州市瓯海区丽岙街道叶宅路26号</v>
          </cell>
          <cell r="J8932" t="str">
            <v>外招生</v>
          </cell>
          <cell r="K8932" t="str">
            <v>2022</v>
          </cell>
          <cell r="L8932" t="str">
            <v>翻译</v>
          </cell>
          <cell r="M8932" t="str">
            <v>翻译学院</v>
          </cell>
          <cell r="N8932" t="str">
            <v>珠海校区</v>
          </cell>
          <cell r="O8932" t="str">
            <v>4</v>
          </cell>
          <cell r="P8932" t="str">
            <v>在校</v>
          </cell>
          <cell r="Q8932" t="str">
            <v>本科</v>
          </cell>
          <cell r="R8932" t="str">
            <v>文学</v>
          </cell>
        </row>
        <row r="8933">
          <cell r="A8933" t="str">
            <v>周 芷倩</v>
          </cell>
          <cell r="B8933" t="str">
            <v>2022180065</v>
          </cell>
          <cell r="C8933" t="str">
            <v>女</v>
          </cell>
          <cell r="D8933" t="str">
            <v>华侨</v>
          </cell>
          <cell r="E8933" t="str">
            <v>2002-12-08</v>
          </cell>
          <cell r="F8933" t="str">
            <v>中国</v>
          </cell>
          <cell r="G8933" t="str">
            <v>EJ5218217</v>
          </cell>
          <cell r="H8933" t="str">
            <v>15280083975</v>
          </cell>
          <cell r="I8933" t="str">
            <v>福建省福清市音西街道阳光锦城六号楼104室</v>
          </cell>
          <cell r="J8933" t="str">
            <v>外招生</v>
          </cell>
          <cell r="K8933" t="str">
            <v>2022</v>
          </cell>
          <cell r="L8933" t="str">
            <v>新闻学</v>
          </cell>
          <cell r="M8933" t="str">
            <v>新闻与传播学院</v>
          </cell>
          <cell r="N8933" t="str">
            <v>番禺校区</v>
          </cell>
          <cell r="O8933" t="str">
            <v>4</v>
          </cell>
          <cell r="P8933" t="str">
            <v>在校</v>
          </cell>
          <cell r="Q8933" t="str">
            <v>本科</v>
          </cell>
          <cell r="R8933" t="str">
            <v>文学</v>
          </cell>
        </row>
        <row r="8934">
          <cell r="A8934" t="str">
            <v>王蒙赫白彦尔</v>
          </cell>
          <cell r="B8934" t="str">
            <v>2022180066</v>
          </cell>
          <cell r="C8934" t="str">
            <v>男</v>
          </cell>
          <cell r="D8934" t="str">
            <v>华侨</v>
          </cell>
          <cell r="E8934" t="str">
            <v>2004-04-03</v>
          </cell>
          <cell r="F8934" t="str">
            <v>中国</v>
          </cell>
          <cell r="G8934" t="str">
            <v>EE7732806</v>
          </cell>
          <cell r="H8934" t="str">
            <v>13189197403</v>
          </cell>
          <cell r="I8934" t="str">
            <v>蒙古国乌兰巴托市</v>
          </cell>
          <cell r="J8934" t="str">
            <v>外招生</v>
          </cell>
          <cell r="K8934" t="str">
            <v>2022</v>
          </cell>
          <cell r="L8934" t="str">
            <v>光电信息科学与工程</v>
          </cell>
          <cell r="M8934" t="str">
            <v>理工学院</v>
          </cell>
          <cell r="N8934" t="str">
            <v>石牌校区</v>
          </cell>
          <cell r="O8934" t="str">
            <v>4</v>
          </cell>
          <cell r="P8934" t="str">
            <v>在校</v>
          </cell>
          <cell r="Q8934" t="str">
            <v>本科</v>
          </cell>
          <cell r="R8934" t="str">
            <v>工学</v>
          </cell>
        </row>
        <row r="8935">
          <cell r="A8935" t="str">
            <v>蒋彩瑄</v>
          </cell>
          <cell r="B8935" t="str">
            <v>2022180067</v>
          </cell>
          <cell r="C8935" t="str">
            <v>女</v>
          </cell>
          <cell r="D8935" t="str">
            <v>华侨</v>
          </cell>
          <cell r="E8935" t="str">
            <v>2004-02-19</v>
          </cell>
          <cell r="F8935" t="str">
            <v>中国</v>
          </cell>
          <cell r="G8935" t="str">
            <v>EJ4353794</v>
          </cell>
          <cell r="H8935" t="str">
            <v>13022056416</v>
          </cell>
          <cell r="I8935" t="str">
            <v>中国辽宁省沈阳市沈河区太清宫街156号2-2-1</v>
          </cell>
          <cell r="J8935" t="str">
            <v>外招生</v>
          </cell>
          <cell r="K8935" t="str">
            <v>2022</v>
          </cell>
          <cell r="L8935" t="str">
            <v>软件工程</v>
          </cell>
          <cell r="M8935" t="str">
            <v>信息科学技术学院</v>
          </cell>
          <cell r="N8935" t="str">
            <v>番禺校区</v>
          </cell>
          <cell r="O8935" t="str">
            <v>4</v>
          </cell>
          <cell r="P8935" t="str">
            <v>在校</v>
          </cell>
          <cell r="Q8935" t="str">
            <v>本科</v>
          </cell>
          <cell r="R8935" t="str">
            <v>工学</v>
          </cell>
        </row>
        <row r="8936">
          <cell r="A8936" t="str">
            <v>HUANG XIMENA XIAO YU</v>
          </cell>
          <cell r="B8936" t="str">
            <v>2022190080</v>
          </cell>
          <cell r="C8936" t="str">
            <v>女</v>
          </cell>
          <cell r="D8936" t="str">
            <v>华人</v>
          </cell>
          <cell r="E8936" t="str">
            <v>2002-03-08</v>
          </cell>
          <cell r="F8936" t="str">
            <v>阿根廷</v>
          </cell>
          <cell r="G8936" t="str">
            <v>AAF330575</v>
          </cell>
          <cell r="H8936" t="str">
            <v>13705082212</v>
          </cell>
          <cell r="I8936" t="str">
            <v>Argentina</v>
          </cell>
          <cell r="J8936" t="str">
            <v>外招生</v>
          </cell>
          <cell r="K8936" t="str">
            <v>2022</v>
          </cell>
          <cell r="L8936" t="str">
            <v>新闻学</v>
          </cell>
          <cell r="M8936" t="str">
            <v>新闻与传播学院</v>
          </cell>
          <cell r="N8936" t="str">
            <v>番禺校区</v>
          </cell>
          <cell r="O8936" t="str">
            <v>4</v>
          </cell>
          <cell r="P8936" t="str">
            <v>在校</v>
          </cell>
          <cell r="Q8936" t="str">
            <v>本科</v>
          </cell>
          <cell r="R8936" t="str">
            <v>文学</v>
          </cell>
        </row>
        <row r="8937">
          <cell r="A8937" t="str">
            <v>Cherlyse Yeosbert</v>
          </cell>
          <cell r="B8937" t="str">
            <v>2022190081</v>
          </cell>
          <cell r="C8937" t="str">
            <v>女</v>
          </cell>
          <cell r="D8937" t="str">
            <v>华人</v>
          </cell>
          <cell r="E8937" t="str">
            <v>2003-04-20</v>
          </cell>
          <cell r="F8937" t="str">
            <v>印度尼西亚</v>
          </cell>
          <cell r="G8937" t="str">
            <v>X1317237</v>
          </cell>
          <cell r="H8937" t="str">
            <v>082161196189</v>
          </cell>
          <cell r="I8937" t="str">
            <v>Komplek Cemara Asri Medan, Jalan Lemon no. 8B, Kec. Percut Sei Tuan, Kab. Deli Serdang, Sumatera Utara, ID 20371</v>
          </cell>
          <cell r="J8937" t="str">
            <v>外招生</v>
          </cell>
          <cell r="K8937" t="str">
            <v>2022</v>
          </cell>
          <cell r="L8937" t="str">
            <v>药学</v>
          </cell>
          <cell r="M8937" t="str">
            <v>国际学院</v>
          </cell>
          <cell r="N8937" t="str">
            <v>番禺校区</v>
          </cell>
          <cell r="O8937" t="str">
            <v>4</v>
          </cell>
          <cell r="P8937" t="str">
            <v>在校</v>
          </cell>
          <cell r="Q8937" t="str">
            <v>本科</v>
          </cell>
          <cell r="R8937" t="str">
            <v>医学</v>
          </cell>
        </row>
        <row r="8938">
          <cell r="A8938" t="str">
            <v>Hong Shi Wen</v>
          </cell>
          <cell r="B8938" t="str">
            <v>2022190082</v>
          </cell>
          <cell r="C8938" t="str">
            <v>女</v>
          </cell>
          <cell r="D8938" t="str">
            <v>华人</v>
          </cell>
          <cell r="E8938" t="str">
            <v>2003-03-27</v>
          </cell>
          <cell r="F8938" t="str">
            <v>马来西亚</v>
          </cell>
          <cell r="G8938" t="str">
            <v>A54194680</v>
          </cell>
          <cell r="H8938" t="str">
            <v>18594910327</v>
          </cell>
          <cell r="I8938" t="str">
            <v>33,Jalan Lemak 3,Taman Segar,56100 Cheras,Kuala Lumpur.</v>
          </cell>
          <cell r="J8938" t="str">
            <v>外招生</v>
          </cell>
          <cell r="K8938" t="str">
            <v>2022</v>
          </cell>
          <cell r="L8938" t="str">
            <v>工商管理</v>
          </cell>
          <cell r="M8938" t="str">
            <v>管理学院</v>
          </cell>
          <cell r="N8938" t="str">
            <v>番禺校区</v>
          </cell>
          <cell r="O8938" t="str">
            <v>4</v>
          </cell>
          <cell r="P8938" t="str">
            <v>在校</v>
          </cell>
          <cell r="Q8938" t="str">
            <v>本科</v>
          </cell>
          <cell r="R8938" t="str">
            <v>管理学</v>
          </cell>
        </row>
        <row r="8939">
          <cell r="A8939" t="str">
            <v>Yeoh Yi Tong</v>
          </cell>
          <cell r="B8939" t="str">
            <v>2022190083</v>
          </cell>
          <cell r="C8939" t="str">
            <v>女</v>
          </cell>
          <cell r="D8939" t="str">
            <v>华人</v>
          </cell>
          <cell r="E8939" t="str">
            <v>2003-09-19</v>
          </cell>
          <cell r="F8939" t="str">
            <v>马来西亚</v>
          </cell>
          <cell r="G8939" t="str">
            <v>A55506444</v>
          </cell>
          <cell r="H8939" t="str">
            <v>0183883919</v>
          </cell>
          <cell r="I8939" t="str">
            <v>5,Jalan Semangat, Kampung Baru, 14000, Bukit Mertajam, Pulau Pinang</v>
          </cell>
          <cell r="J8939" t="str">
            <v>外招生</v>
          </cell>
          <cell r="K8939" t="str">
            <v>2022</v>
          </cell>
          <cell r="L8939" t="str">
            <v>广告学</v>
          </cell>
          <cell r="M8939" t="str">
            <v>新闻与传播学院</v>
          </cell>
          <cell r="N8939" t="str">
            <v>石牌校区</v>
          </cell>
          <cell r="O8939" t="str">
            <v>4</v>
          </cell>
          <cell r="P8939" t="str">
            <v>在校</v>
          </cell>
          <cell r="Q8939" t="str">
            <v>本科</v>
          </cell>
          <cell r="R8939" t="str">
            <v>文学</v>
          </cell>
        </row>
        <row r="8940">
          <cell r="A8940" t="str">
            <v>Wong Hui Wen</v>
          </cell>
          <cell r="B8940" t="str">
            <v>2022190089</v>
          </cell>
          <cell r="C8940" t="str">
            <v>女</v>
          </cell>
          <cell r="D8940" t="str">
            <v>华人</v>
          </cell>
          <cell r="E8940" t="str">
            <v>2000-08-08</v>
          </cell>
          <cell r="F8940" t="str">
            <v>马来西亚</v>
          </cell>
          <cell r="G8940" t="str">
            <v>A54878948</v>
          </cell>
          <cell r="H8940" t="str">
            <v>18529399160</v>
          </cell>
          <cell r="I8940" t="str">
            <v>628, TAMAN DESA SERAYA FASA 7</v>
          </cell>
          <cell r="J8940" t="str">
            <v>外招生</v>
          </cell>
          <cell r="K8940" t="str">
            <v>2022</v>
          </cell>
          <cell r="L8940" t="str">
            <v>广播电视学</v>
          </cell>
          <cell r="M8940" t="str">
            <v>新闻与传播学院</v>
          </cell>
          <cell r="N8940" t="str">
            <v>石牌校区</v>
          </cell>
          <cell r="O8940" t="str">
            <v>4</v>
          </cell>
          <cell r="P8940" t="str">
            <v>在校</v>
          </cell>
          <cell r="Q8940" t="str">
            <v>本科</v>
          </cell>
          <cell r="R8940" t="str">
            <v>文学</v>
          </cell>
        </row>
        <row r="8941">
          <cell r="A8941" t="str">
            <v>CHRISTIANI ERICA PUTRI</v>
          </cell>
          <cell r="B8941" t="str">
            <v>2022190090</v>
          </cell>
          <cell r="C8941" t="str">
            <v>女</v>
          </cell>
          <cell r="D8941" t="str">
            <v>华人</v>
          </cell>
          <cell r="E8941" t="str">
            <v>2004-03-30</v>
          </cell>
          <cell r="F8941" t="str">
            <v>印度尼西亚</v>
          </cell>
          <cell r="G8941" t="str">
            <v>X1298728</v>
          </cell>
        </row>
        <row r="8941">
          <cell r="I8941" t="str">
            <v>JL. SANGNAWALUH KOMP. MEGALAND BLOK E NO. 8, KEL. SIOPAT SUHU, KEC. SIANTAR TIMUR, KOTA PEMATANG SIANTAR, PROV. NORTH SUMATRA, INDONESIA, POSTAL CODE: 21136</v>
          </cell>
          <cell r="J8941" t="str">
            <v>外招生</v>
          </cell>
          <cell r="K8941" t="str">
            <v>2022</v>
          </cell>
          <cell r="L8941" t="str">
            <v>食品科学与工程</v>
          </cell>
          <cell r="M8941" t="str">
            <v>生命科学技术学院</v>
          </cell>
          <cell r="N8941" t="str">
            <v>石牌校区</v>
          </cell>
          <cell r="O8941" t="str">
            <v>4</v>
          </cell>
          <cell r="P8941" t="str">
            <v>在校</v>
          </cell>
          <cell r="Q8941" t="str">
            <v>本科</v>
          </cell>
          <cell r="R8941" t="str">
            <v>工学</v>
          </cell>
        </row>
        <row r="8942">
          <cell r="A8942" t="str">
            <v>HIKMATOV MURODALI</v>
          </cell>
          <cell r="B8942" t="str">
            <v>2022190091</v>
          </cell>
          <cell r="C8942" t="str">
            <v>男</v>
          </cell>
          <cell r="D8942" t="str">
            <v>留学生</v>
          </cell>
          <cell r="E8942" t="str">
            <v>2004-11-21</v>
          </cell>
          <cell r="F8942" t="str">
            <v>塔吉克斯坦</v>
          </cell>
          <cell r="G8942" t="str">
            <v>403595918</v>
          </cell>
          <cell r="H8942" t="str">
            <v>931336733</v>
          </cell>
          <cell r="I8942" t="str">
            <v>DUSHANBE CITY SINO N. MAKHSUM APT 111/2 HOME 11</v>
          </cell>
          <cell r="J8942" t="str">
            <v>外招生</v>
          </cell>
          <cell r="K8942" t="str">
            <v>2022</v>
          </cell>
          <cell r="L8942" t="str">
            <v>汉语言</v>
          </cell>
          <cell r="M8942" t="str">
            <v>华文学院</v>
          </cell>
          <cell r="N8942" t="str">
            <v>华文校区</v>
          </cell>
          <cell r="O8942" t="str">
            <v>4</v>
          </cell>
          <cell r="P8942" t="str">
            <v>在校</v>
          </cell>
          <cell r="Q8942" t="str">
            <v>本科</v>
          </cell>
          <cell r="R8942" t="str">
            <v>文学</v>
          </cell>
        </row>
        <row r="8943">
          <cell r="A8943" t="str">
            <v>FERDINAND GOH</v>
          </cell>
          <cell r="B8943" t="str">
            <v>2022190093</v>
          </cell>
          <cell r="C8943" t="str">
            <v>男</v>
          </cell>
          <cell r="D8943" t="str">
            <v>华人</v>
          </cell>
          <cell r="E8943" t="str">
            <v>2002-11-01</v>
          </cell>
          <cell r="F8943" t="str">
            <v>印度尼西亚</v>
          </cell>
          <cell r="G8943" t="str">
            <v>B8855146</v>
          </cell>
          <cell r="H8943" t="str">
            <v>087796489531</v>
          </cell>
          <cell r="I8943" t="str">
            <v>Jln S.Parman No. 238Q , Kota Medan, Medan Petisah, Sumatera Utara, ID, 20112</v>
          </cell>
          <cell r="J8943" t="str">
            <v>外招生</v>
          </cell>
          <cell r="K8943" t="str">
            <v>2022</v>
          </cell>
          <cell r="L8943" t="str">
            <v>国际经济与贸易</v>
          </cell>
          <cell r="M8943" t="str">
            <v>经济学院</v>
          </cell>
          <cell r="N8943" t="str">
            <v>番禺校区</v>
          </cell>
          <cell r="O8943" t="str">
            <v>4</v>
          </cell>
          <cell r="P8943" t="str">
            <v>在校</v>
          </cell>
          <cell r="Q8943" t="str">
            <v>本科</v>
          </cell>
          <cell r="R8943" t="str">
            <v>经济学</v>
          </cell>
        </row>
        <row r="8944">
          <cell r="A8944" t="str">
            <v>Chong Wei Thong</v>
          </cell>
          <cell r="B8944" t="str">
            <v>2022190094</v>
          </cell>
          <cell r="C8944" t="str">
            <v>女</v>
          </cell>
          <cell r="D8944" t="str">
            <v>华人</v>
          </cell>
          <cell r="E8944" t="str">
            <v>2002-06-13</v>
          </cell>
          <cell r="F8944" t="str">
            <v>马来西亚</v>
          </cell>
          <cell r="G8944" t="str">
            <v>A56085341</v>
          </cell>
          <cell r="H8944" t="str">
            <v>18520163472</v>
          </cell>
          <cell r="I8944" t="str">
            <v>4, Jalan 12/62, Bandar Menjalara, 52200 Kuala Lumpur.</v>
          </cell>
          <cell r="J8944" t="str">
            <v>外招生</v>
          </cell>
          <cell r="K8944" t="str">
            <v>2022</v>
          </cell>
          <cell r="L8944" t="str">
            <v>金融学</v>
          </cell>
          <cell r="M8944" t="str">
            <v>经济学院</v>
          </cell>
          <cell r="N8944" t="str">
            <v>番禺校区</v>
          </cell>
          <cell r="O8944" t="str">
            <v>4</v>
          </cell>
          <cell r="P8944" t="str">
            <v>在校</v>
          </cell>
          <cell r="Q8944" t="str">
            <v>本科</v>
          </cell>
          <cell r="R8944" t="str">
            <v>经济学</v>
          </cell>
        </row>
        <row r="8945">
          <cell r="A8945" t="str">
            <v>ABDULLOEVA MAHINA</v>
          </cell>
          <cell r="B8945" t="str">
            <v>2022190095</v>
          </cell>
          <cell r="C8945" t="str">
            <v>女</v>
          </cell>
          <cell r="D8945" t="str">
            <v>留学生</v>
          </cell>
          <cell r="E8945" t="str">
            <v>2004-06-26</v>
          </cell>
          <cell r="F8945" t="str">
            <v>塔吉克斯坦</v>
          </cell>
          <cell r="G8945" t="str">
            <v>403653265</v>
          </cell>
          <cell r="H8945" t="str">
            <v>18620777854</v>
          </cell>
          <cell r="I8945" t="str">
            <v>TAJIKISTAN. DUSHANBE. GIPROZEM. Y.VAFO 77/1</v>
          </cell>
          <cell r="J8945" t="str">
            <v>外招生</v>
          </cell>
          <cell r="K8945" t="str">
            <v>2022</v>
          </cell>
          <cell r="L8945" t="str">
            <v>国际事务与国际关系</v>
          </cell>
          <cell r="M8945" t="str">
            <v>国际关系学院/华侨华人研究院</v>
          </cell>
          <cell r="N8945" t="str">
            <v>番禺校区</v>
          </cell>
          <cell r="O8945" t="str">
            <v>4</v>
          </cell>
          <cell r="P8945" t="str">
            <v>在校</v>
          </cell>
          <cell r="Q8945" t="str">
            <v>本科</v>
          </cell>
          <cell r="R8945" t="str">
            <v>法学</v>
          </cell>
        </row>
        <row r="8946">
          <cell r="A8946" t="str">
            <v>ZAYULIS LI LIANG</v>
          </cell>
          <cell r="B8946" t="str">
            <v>2022190096</v>
          </cell>
          <cell r="C8946" t="str">
            <v>女</v>
          </cell>
          <cell r="D8946" t="str">
            <v>华人</v>
          </cell>
          <cell r="E8946" t="str">
            <v>2003-10-08</v>
          </cell>
          <cell r="F8946" t="str">
            <v>巴拿马</v>
          </cell>
          <cell r="G8946" t="str">
            <v>PA0649544</v>
          </cell>
          <cell r="H8946" t="str">
            <v>15724127713</v>
          </cell>
          <cell r="I8946" t="str">
            <v>PANAMA, BETHANIA MIRAFLORES, PH. SKY POINT TOWER AP 40C NORTE</v>
          </cell>
          <cell r="J8946" t="str">
            <v>外招生</v>
          </cell>
          <cell r="K8946" t="str">
            <v>2022</v>
          </cell>
          <cell r="L8946" t="str">
            <v>网络与新媒体</v>
          </cell>
          <cell r="M8946" t="str">
            <v>新闻与传播学院</v>
          </cell>
          <cell r="N8946" t="str">
            <v>石牌校区</v>
          </cell>
          <cell r="O8946" t="str">
            <v>4</v>
          </cell>
          <cell r="P8946" t="str">
            <v>在校</v>
          </cell>
          <cell r="Q8946" t="str">
            <v>本科</v>
          </cell>
          <cell r="R8946" t="str">
            <v>文学</v>
          </cell>
        </row>
        <row r="8947">
          <cell r="A8947" t="str">
            <v>ANTHONY XIANGHAO XU ZENG</v>
          </cell>
          <cell r="B8947" t="str">
            <v>2022190097</v>
          </cell>
          <cell r="C8947" t="str">
            <v>男</v>
          </cell>
          <cell r="D8947" t="str">
            <v>华人</v>
          </cell>
          <cell r="E8947" t="str">
            <v>2004-06-15</v>
          </cell>
          <cell r="F8947" t="str">
            <v>厄瓜多尔</v>
          </cell>
          <cell r="G8947" t="str">
            <v>1722033162</v>
          </cell>
          <cell r="H8947" t="str">
            <v>13005194961</v>
          </cell>
          <cell r="I8947" t="str">
            <v>Ecuador, Pichincha, Quito, Av. Los Shyris y Oranda, Luxemburgo, Edifficio Clifford 2, 93A</v>
          </cell>
          <cell r="J8947" t="str">
            <v>外招生</v>
          </cell>
          <cell r="K8947" t="str">
            <v>2022</v>
          </cell>
          <cell r="L8947" t="str">
            <v>国际事务与国际关系</v>
          </cell>
          <cell r="M8947" t="str">
            <v>国际关系学院/华侨华人研究院</v>
          </cell>
          <cell r="N8947" t="str">
            <v>番禺校区</v>
          </cell>
          <cell r="O8947" t="str">
            <v>4</v>
          </cell>
          <cell r="P8947" t="str">
            <v>在校</v>
          </cell>
          <cell r="Q8947" t="str">
            <v>本科</v>
          </cell>
          <cell r="R8947" t="str">
            <v>法学</v>
          </cell>
        </row>
        <row r="8948">
          <cell r="A8948" t="str">
            <v>CINDY AURELIA</v>
          </cell>
          <cell r="B8948" t="str">
            <v>2022190344</v>
          </cell>
          <cell r="C8948" t="str">
            <v>女</v>
          </cell>
          <cell r="D8948" t="str">
            <v>留学生</v>
          </cell>
          <cell r="E8948" t="str">
            <v>2001-08-06</v>
          </cell>
          <cell r="F8948" t="str">
            <v>印度尼西亚</v>
          </cell>
          <cell r="G8948" t="str">
            <v>C7199329</v>
          </cell>
        </row>
        <row r="8948">
          <cell r="I8948" t="str">
            <v>ST. TANJUNG DATUK NO. 159 C, PESISIR, LIMA PULUH, PEKANBARU, RIAU, INDONESIA</v>
          </cell>
          <cell r="J8948" t="str">
            <v>外招生</v>
          </cell>
          <cell r="K8948" t="str">
            <v>2022</v>
          </cell>
          <cell r="L8948" t="str">
            <v>汉语言</v>
          </cell>
          <cell r="M8948" t="str">
            <v>华文学院</v>
          </cell>
          <cell r="N8948" t="str">
            <v>华文校区</v>
          </cell>
          <cell r="O8948" t="str">
            <v>4</v>
          </cell>
          <cell r="P8948" t="str">
            <v>在校</v>
          </cell>
          <cell r="Q8948" t="str">
            <v>本科</v>
          </cell>
          <cell r="R8948" t="str">
            <v>文学</v>
          </cell>
        </row>
        <row r="8949">
          <cell r="A8949" t="str">
            <v>JAKE TANG FAT SANG ZHI FENG</v>
          </cell>
          <cell r="B8949" t="str">
            <v>2022190346</v>
          </cell>
          <cell r="C8949" t="str">
            <v>男</v>
          </cell>
          <cell r="D8949" t="str">
            <v>华人</v>
          </cell>
          <cell r="E8949" t="str">
            <v>1997-03-11</v>
          </cell>
          <cell r="F8949" t="str">
            <v>毛里求斯</v>
          </cell>
          <cell r="G8949" t="str">
            <v>1508731</v>
          </cell>
          <cell r="H8949" t="str">
            <v>18813060293</v>
          </cell>
          <cell r="I8949" t="str">
            <v>30, Vishnu Kchetra, Port Louis</v>
          </cell>
          <cell r="J8949" t="str">
            <v>外招生</v>
          </cell>
          <cell r="K8949" t="str">
            <v>2022</v>
          </cell>
          <cell r="L8949" t="str">
            <v>汉语言</v>
          </cell>
          <cell r="M8949" t="str">
            <v>华文学院</v>
          </cell>
          <cell r="N8949" t="str">
            <v>华文校区</v>
          </cell>
          <cell r="O8949" t="str">
            <v>4</v>
          </cell>
          <cell r="P8949" t="str">
            <v>在校</v>
          </cell>
          <cell r="Q8949" t="str">
            <v>本科</v>
          </cell>
          <cell r="R8949" t="str">
            <v>文学</v>
          </cell>
        </row>
        <row r="8950">
          <cell r="A8950" t="str">
            <v>AMELIA RUCIPUTRI</v>
          </cell>
          <cell r="B8950" t="str">
            <v>2022190347</v>
          </cell>
          <cell r="C8950" t="str">
            <v>女</v>
          </cell>
          <cell r="D8950" t="str">
            <v>华人</v>
          </cell>
          <cell r="E8950" t="str">
            <v>1999-05-31</v>
          </cell>
          <cell r="F8950" t="str">
            <v>印度尼西亚</v>
          </cell>
          <cell r="G8950" t="str">
            <v>C7013363</v>
          </cell>
        </row>
        <row r="8950">
          <cell r="I8950" t="str">
            <v>JL.MUHIDIN GG. BINJAI NO .36 KECAMATAN BELINYU INDONESIA</v>
          </cell>
          <cell r="J8950" t="str">
            <v>外招生</v>
          </cell>
          <cell r="K8950" t="str">
            <v>2022</v>
          </cell>
          <cell r="L8950" t="str">
            <v>汉语言</v>
          </cell>
          <cell r="M8950" t="str">
            <v>华文学院</v>
          </cell>
          <cell r="N8950" t="str">
            <v>华文校区</v>
          </cell>
          <cell r="O8950" t="str">
            <v>4</v>
          </cell>
          <cell r="P8950" t="str">
            <v>在校</v>
          </cell>
          <cell r="Q8950" t="str">
            <v>本科</v>
          </cell>
          <cell r="R8950" t="str">
            <v>文学</v>
          </cell>
        </row>
        <row r="8951">
          <cell r="A8951" t="str">
            <v>Adnan AlFARRA</v>
          </cell>
          <cell r="B8951" t="str">
            <v>2022190348</v>
          </cell>
          <cell r="C8951" t="str">
            <v>男</v>
          </cell>
          <cell r="D8951" t="str">
            <v>留学生</v>
          </cell>
          <cell r="E8951" t="str">
            <v>2003-01-17</v>
          </cell>
          <cell r="F8951" t="str">
            <v>叙利亚</v>
          </cell>
          <cell r="G8951" t="str">
            <v>014585319</v>
          </cell>
        </row>
        <row r="8951">
          <cell r="I8951" t="str">
            <v>Syria ,Damascus, city centre</v>
          </cell>
          <cell r="J8951" t="str">
            <v>外招生</v>
          </cell>
          <cell r="K8951" t="str">
            <v>2022</v>
          </cell>
          <cell r="L8951" t="str">
            <v>国际事务与国际关系</v>
          </cell>
          <cell r="M8951" t="str">
            <v>国际关系学院/华侨华人研究院</v>
          </cell>
          <cell r="N8951" t="str">
            <v>番禺校区</v>
          </cell>
          <cell r="O8951" t="str">
            <v>4</v>
          </cell>
          <cell r="P8951" t="str">
            <v>在校</v>
          </cell>
          <cell r="Q8951" t="str">
            <v>本科</v>
          </cell>
          <cell r="R8951" t="str">
            <v>法学</v>
          </cell>
        </row>
        <row r="8952">
          <cell r="A8952" t="str">
            <v>HODAR ALI CHAOILI</v>
          </cell>
          <cell r="B8952" t="str">
            <v>2022190349</v>
          </cell>
          <cell r="C8952" t="str">
            <v>男</v>
          </cell>
          <cell r="D8952" t="str">
            <v>留学生</v>
          </cell>
          <cell r="E8952" t="str">
            <v>1994-01-01</v>
          </cell>
          <cell r="F8952" t="str">
            <v>科摩罗</v>
          </cell>
          <cell r="G8952" t="str">
            <v>NBE436794</v>
          </cell>
          <cell r="H8952" t="str">
            <v>15500928698</v>
          </cell>
          <cell r="I8952" t="str">
            <v>Comoros-Ngazidja Bibavou Hamanvou</v>
          </cell>
          <cell r="J8952" t="str">
            <v>外招生</v>
          </cell>
          <cell r="K8952" t="str">
            <v>2022</v>
          </cell>
          <cell r="L8952" t="str">
            <v>土木工程</v>
          </cell>
          <cell r="M8952" t="str">
            <v>力学与建筑工程学院</v>
          </cell>
          <cell r="N8952" t="str">
            <v>石牌校区</v>
          </cell>
          <cell r="O8952" t="str">
            <v>4</v>
          </cell>
          <cell r="P8952" t="str">
            <v>在校</v>
          </cell>
          <cell r="Q8952" t="str">
            <v>本科</v>
          </cell>
          <cell r="R8952" t="str">
            <v>工学</v>
          </cell>
        </row>
        <row r="8953">
          <cell r="A8953" t="str">
            <v>KIM CHANSEYHA</v>
          </cell>
          <cell r="B8953" t="str">
            <v>2022190350</v>
          </cell>
          <cell r="C8953" t="str">
            <v>男</v>
          </cell>
          <cell r="D8953" t="str">
            <v>留学生</v>
          </cell>
          <cell r="E8953" t="str">
            <v>2001-08-04</v>
          </cell>
          <cell r="F8953" t="str">
            <v>柬埔寨</v>
          </cell>
          <cell r="G8953" t="str">
            <v>N01019026</v>
          </cell>
          <cell r="H8953" t="str">
            <v>17137895629</v>
          </cell>
          <cell r="I8953" t="str">
            <v>CAMBODIA</v>
          </cell>
          <cell r="J8953" t="str">
            <v>外招生</v>
          </cell>
          <cell r="K8953" t="str">
            <v>2022</v>
          </cell>
          <cell r="L8953" t="str">
            <v>临床医学</v>
          </cell>
          <cell r="M8953" t="str">
            <v>国际学院</v>
          </cell>
          <cell r="N8953" t="str">
            <v>石牌校区</v>
          </cell>
          <cell r="O8953" t="str">
            <v>6</v>
          </cell>
          <cell r="P8953" t="str">
            <v>在校</v>
          </cell>
          <cell r="Q8953" t="str">
            <v>本科</v>
          </cell>
          <cell r="R8953" t="str">
            <v>医学</v>
          </cell>
        </row>
        <row r="8954">
          <cell r="A8954" t="str">
            <v>SENG CHANSOKBOREY</v>
          </cell>
          <cell r="B8954" t="str">
            <v>2022190351</v>
          </cell>
          <cell r="C8954" t="str">
            <v>女</v>
          </cell>
          <cell r="D8954" t="str">
            <v>留学生</v>
          </cell>
          <cell r="E8954" t="str">
            <v>2001-01-20</v>
          </cell>
          <cell r="F8954" t="str">
            <v>柬埔寨</v>
          </cell>
          <cell r="G8954" t="str">
            <v>N01253305</v>
          </cell>
          <cell r="H8954" t="str">
            <v>17137895568</v>
          </cell>
          <cell r="I8954" t="str">
            <v>CAMBODIA</v>
          </cell>
          <cell r="J8954" t="str">
            <v>外招生</v>
          </cell>
          <cell r="K8954" t="str">
            <v>2022</v>
          </cell>
          <cell r="L8954" t="str">
            <v>临床医学</v>
          </cell>
          <cell r="M8954" t="str">
            <v>基础医学与公共卫生学院</v>
          </cell>
          <cell r="N8954" t="str">
            <v>石牌校区</v>
          </cell>
          <cell r="O8954" t="str">
            <v>6</v>
          </cell>
          <cell r="P8954" t="str">
            <v>在校</v>
          </cell>
          <cell r="Q8954" t="str">
            <v>本科</v>
          </cell>
          <cell r="R8954" t="str">
            <v>医学</v>
          </cell>
        </row>
        <row r="8955">
          <cell r="A8955" t="str">
            <v>NEVAZOV KERIM</v>
          </cell>
          <cell r="B8955" t="str">
            <v>2022190352</v>
          </cell>
          <cell r="C8955" t="str">
            <v>男</v>
          </cell>
          <cell r="D8955" t="str">
            <v>留学生</v>
          </cell>
          <cell r="E8955" t="str">
            <v>2004-02-25</v>
          </cell>
          <cell r="F8955" t="str">
            <v>吉尔吉斯斯坦</v>
          </cell>
          <cell r="G8955" t="str">
            <v>AC4086079</v>
          </cell>
          <cell r="H8955" t="str">
            <v>0700621851</v>
          </cell>
          <cell r="I8955" t="str">
            <v>Country Kyrgyzstan, Chui region, Moscow district, Alexandrovka village</v>
          </cell>
          <cell r="J8955" t="str">
            <v>外招生</v>
          </cell>
          <cell r="K8955" t="str">
            <v>2022</v>
          </cell>
          <cell r="L8955" t="str">
            <v>汉语言</v>
          </cell>
          <cell r="M8955" t="str">
            <v>华文学院</v>
          </cell>
          <cell r="N8955" t="str">
            <v>华文校区</v>
          </cell>
          <cell r="O8955" t="str">
            <v>4</v>
          </cell>
          <cell r="P8955" t="str">
            <v>在校</v>
          </cell>
          <cell r="Q8955" t="str">
            <v>本科</v>
          </cell>
          <cell r="R8955" t="str">
            <v>文学</v>
          </cell>
        </row>
        <row r="8956">
          <cell r="A8956" t="str">
            <v>NGUYEN  THI THANH THAO</v>
          </cell>
          <cell r="B8956" t="str">
            <v>2022190353</v>
          </cell>
          <cell r="C8956" t="str">
            <v>女</v>
          </cell>
          <cell r="D8956" t="str">
            <v>留学生</v>
          </cell>
          <cell r="E8956" t="str">
            <v>1995-10-29</v>
          </cell>
          <cell r="F8956" t="str">
            <v>越南</v>
          </cell>
          <cell r="G8956" t="str">
            <v>C0642133</v>
          </cell>
        </row>
        <row r="8956">
          <cell r="I8956" t="str">
            <v>54/7 DUONG SO 2.BINH HUNG HOA B.BINH TAN.HO CHI MINH</v>
          </cell>
          <cell r="J8956" t="str">
            <v>外招生</v>
          </cell>
          <cell r="K8956" t="str">
            <v>2022</v>
          </cell>
          <cell r="L8956" t="str">
            <v>汉语言</v>
          </cell>
          <cell r="M8956" t="str">
            <v>日本学院</v>
          </cell>
          <cell r="N8956" t="str">
            <v>日本学院</v>
          </cell>
          <cell r="O8956" t="str">
            <v>4</v>
          </cell>
          <cell r="P8956" t="str">
            <v>在校</v>
          </cell>
          <cell r="Q8956" t="str">
            <v>本科</v>
          </cell>
          <cell r="R8956" t="str">
            <v>文学</v>
          </cell>
        </row>
        <row r="8957">
          <cell r="A8957" t="str">
            <v>劉彩樺</v>
          </cell>
          <cell r="B8957" t="str">
            <v>2022153233</v>
          </cell>
          <cell r="C8957" t="str">
            <v>女</v>
          </cell>
          <cell r="D8957" t="str">
            <v>香港</v>
          </cell>
          <cell r="E8957" t="str">
            <v>2004-07-17</v>
          </cell>
          <cell r="F8957" t="str">
            <v>中国</v>
          </cell>
          <cell r="G8957" t="str">
            <v>Y949469(1)</v>
          </cell>
          <cell r="H8957" t="str">
            <v>13168099174</v>
          </cell>
          <cell r="I8957" t="str">
            <v>香港黃大仙區東頭邨興東樓11樓1116室</v>
          </cell>
          <cell r="J8957" t="str">
            <v>外招生</v>
          </cell>
          <cell r="K8957" t="str">
            <v>2022</v>
          </cell>
          <cell r="L8957" t="str">
            <v>法学</v>
          </cell>
          <cell r="M8957" t="str">
            <v>法学院/知识产权学院</v>
          </cell>
          <cell r="N8957" t="str">
            <v>番禺校区</v>
          </cell>
          <cell r="O8957" t="str">
            <v>4</v>
          </cell>
          <cell r="P8957" t="str">
            <v>在校</v>
          </cell>
          <cell r="Q8957" t="str">
            <v>本科</v>
          </cell>
          <cell r="R8957" t="str">
            <v>法学</v>
          </cell>
        </row>
        <row r="8958">
          <cell r="A8958" t="str">
            <v>李姿樺</v>
          </cell>
          <cell r="B8958" t="str">
            <v>2022153235</v>
          </cell>
          <cell r="C8958" t="str">
            <v>女</v>
          </cell>
          <cell r="D8958" t="str">
            <v>香港</v>
          </cell>
          <cell r="E8958" t="str">
            <v>2003-04-25</v>
          </cell>
          <cell r="F8958" t="str">
            <v>中国</v>
          </cell>
          <cell r="G8958" t="str">
            <v>M383154(5)</v>
          </cell>
          <cell r="H8958" t="str">
            <v>51130856</v>
          </cell>
          <cell r="I8958" t="str">
            <v>新界屯門友愛邨愛德樓924室</v>
          </cell>
          <cell r="J8958" t="str">
            <v>外招生</v>
          </cell>
          <cell r="K8958" t="str">
            <v>2022</v>
          </cell>
          <cell r="L8958" t="str">
            <v>临床医学</v>
          </cell>
          <cell r="M8958" t="str">
            <v>基础医学与公共卫生学院</v>
          </cell>
          <cell r="N8958" t="str">
            <v>石牌校区</v>
          </cell>
          <cell r="O8958" t="str">
            <v>6</v>
          </cell>
          <cell r="P8958" t="str">
            <v>在校</v>
          </cell>
          <cell r="Q8958" t="str">
            <v>本科</v>
          </cell>
          <cell r="R8958" t="str">
            <v>医学</v>
          </cell>
        </row>
        <row r="8959">
          <cell r="A8959" t="str">
            <v>梁志航</v>
          </cell>
          <cell r="B8959" t="str">
            <v>2022153241</v>
          </cell>
          <cell r="C8959" t="str">
            <v>男</v>
          </cell>
          <cell r="D8959" t="str">
            <v>香港</v>
          </cell>
          <cell r="E8959" t="str">
            <v>2004-11-23</v>
          </cell>
          <cell r="F8959" t="str">
            <v>中国</v>
          </cell>
          <cell r="G8959" t="str">
            <v>Y989190(9)</v>
          </cell>
          <cell r="H8959" t="str">
            <v>13530066574</v>
          </cell>
          <cell r="I8959" t="str">
            <v>香港屯門59B青山村洪祥路</v>
          </cell>
          <cell r="J8959" t="str">
            <v>外招生</v>
          </cell>
          <cell r="K8959" t="str">
            <v>2022</v>
          </cell>
          <cell r="L8959" t="str">
            <v>生物科学</v>
          </cell>
          <cell r="M8959" t="str">
            <v>生命科学技术学院</v>
          </cell>
          <cell r="N8959" t="str">
            <v>石牌校区</v>
          </cell>
          <cell r="O8959" t="str">
            <v>4</v>
          </cell>
          <cell r="P8959" t="str">
            <v>在校</v>
          </cell>
          <cell r="Q8959" t="str">
            <v>本科</v>
          </cell>
          <cell r="R8959" t="str">
            <v>理学</v>
          </cell>
        </row>
        <row r="8960">
          <cell r="A8960" t="str">
            <v>蔡浩林</v>
          </cell>
          <cell r="B8960" t="str">
            <v>2022153245</v>
          </cell>
          <cell r="C8960" t="str">
            <v>男</v>
          </cell>
          <cell r="D8960" t="str">
            <v>香港</v>
          </cell>
          <cell r="E8960" t="str">
            <v>2002-02-26</v>
          </cell>
          <cell r="F8960" t="str">
            <v>中国</v>
          </cell>
          <cell r="G8960" t="str">
            <v>M801881(8)</v>
          </cell>
          <cell r="H8960" t="str">
            <v>13929356161</v>
          </cell>
          <cell r="I8960" t="str">
            <v>九龍城區旺角洗衣街171號嘉德大廈12A</v>
          </cell>
          <cell r="J8960" t="str">
            <v>外招生</v>
          </cell>
          <cell r="K8960" t="str">
            <v>2022</v>
          </cell>
          <cell r="L8960" t="str">
            <v>经济学</v>
          </cell>
          <cell r="M8960" t="str">
            <v>经济学院</v>
          </cell>
          <cell r="N8960" t="str">
            <v>番禺校区</v>
          </cell>
          <cell r="O8960" t="str">
            <v>4</v>
          </cell>
          <cell r="P8960" t="str">
            <v>在校</v>
          </cell>
          <cell r="Q8960" t="str">
            <v>本科</v>
          </cell>
          <cell r="R8960" t="str">
            <v>经济学</v>
          </cell>
        </row>
        <row r="8961">
          <cell r="A8961" t="str">
            <v>張煦齡</v>
          </cell>
          <cell r="B8961" t="str">
            <v>2022153252</v>
          </cell>
          <cell r="C8961" t="str">
            <v>女</v>
          </cell>
          <cell r="D8961" t="str">
            <v>香港</v>
          </cell>
          <cell r="E8961" t="str">
            <v>2003-11-18</v>
          </cell>
          <cell r="F8961" t="str">
            <v>中国</v>
          </cell>
          <cell r="G8961" t="str">
            <v>M495811(5)</v>
          </cell>
          <cell r="H8961" t="str">
            <v>13426751607</v>
          </cell>
          <cell r="I8961" t="str">
            <v>香港新界葵涌石籬大隴街107號昌榮樓3樓B室</v>
          </cell>
          <cell r="J8961" t="str">
            <v>外招生</v>
          </cell>
          <cell r="K8961" t="str">
            <v>2022</v>
          </cell>
          <cell r="L8961" t="str">
            <v>汉语言文学</v>
          </cell>
          <cell r="M8961" t="str">
            <v>文学院</v>
          </cell>
          <cell r="N8961" t="str">
            <v>石牌校区</v>
          </cell>
          <cell r="O8961" t="str">
            <v>4</v>
          </cell>
          <cell r="P8961" t="str">
            <v>在校</v>
          </cell>
          <cell r="Q8961" t="str">
            <v>本科</v>
          </cell>
          <cell r="R8961" t="str">
            <v>文学</v>
          </cell>
        </row>
        <row r="8962">
          <cell r="A8962" t="str">
            <v>許菀庭</v>
          </cell>
          <cell r="B8962" t="str">
            <v>2022153254</v>
          </cell>
          <cell r="C8962" t="str">
            <v>女</v>
          </cell>
          <cell r="D8962" t="str">
            <v>香港</v>
          </cell>
          <cell r="E8962" t="str">
            <v>2004-06-07</v>
          </cell>
          <cell r="F8962" t="str">
            <v>中国</v>
          </cell>
          <cell r="G8962" t="str">
            <v>Y960329(6)</v>
          </cell>
          <cell r="H8962" t="str">
            <v>13702393846</v>
          </cell>
          <cell r="I8962" t="str">
            <v>香港香港仔湖南街1-3號安泰大廈9樓B座</v>
          </cell>
          <cell r="J8962" t="str">
            <v>外招生</v>
          </cell>
          <cell r="K8962" t="str">
            <v>2022</v>
          </cell>
          <cell r="L8962" t="str">
            <v>临床医学</v>
          </cell>
          <cell r="M8962" t="str">
            <v>基础医学与公共卫生学院</v>
          </cell>
          <cell r="N8962" t="str">
            <v>石牌校区</v>
          </cell>
          <cell r="O8962" t="str">
            <v>6</v>
          </cell>
          <cell r="P8962" t="str">
            <v>在校</v>
          </cell>
          <cell r="Q8962" t="str">
            <v>本科</v>
          </cell>
          <cell r="R8962" t="str">
            <v>医学</v>
          </cell>
        </row>
        <row r="8963">
          <cell r="A8963" t="str">
            <v>陳博恒</v>
          </cell>
          <cell r="B8963" t="str">
            <v>2022153256</v>
          </cell>
          <cell r="C8963" t="str">
            <v>男</v>
          </cell>
          <cell r="D8963" t="str">
            <v>香港</v>
          </cell>
          <cell r="E8963" t="str">
            <v>2002-02-26</v>
          </cell>
          <cell r="F8963" t="str">
            <v>中国</v>
          </cell>
          <cell r="G8963" t="str">
            <v>M463518(9)</v>
          </cell>
          <cell r="H8963" t="str">
            <v>17566281310</v>
          </cell>
          <cell r="I8963" t="str">
            <v>香港 九龍城區 土瓜灣 鴻光街 二十七號 八樓/7F</v>
          </cell>
          <cell r="J8963" t="str">
            <v>外招生</v>
          </cell>
          <cell r="K8963" t="str">
            <v>2022</v>
          </cell>
          <cell r="L8963" t="str">
            <v>软件工程</v>
          </cell>
          <cell r="M8963" t="str">
            <v>信息科学技术学院</v>
          </cell>
          <cell r="N8963" t="str">
            <v>番禺校区</v>
          </cell>
          <cell r="O8963" t="str">
            <v>4</v>
          </cell>
          <cell r="P8963" t="str">
            <v>在校</v>
          </cell>
          <cell r="Q8963" t="str">
            <v>本科</v>
          </cell>
          <cell r="R8963" t="str">
            <v>工学</v>
          </cell>
        </row>
        <row r="8964">
          <cell r="A8964" t="str">
            <v>李玉婷</v>
          </cell>
          <cell r="B8964" t="str">
            <v>2022153260</v>
          </cell>
          <cell r="C8964" t="str">
            <v>女</v>
          </cell>
          <cell r="D8964" t="str">
            <v>香港</v>
          </cell>
          <cell r="E8964" t="str">
            <v>2004-09-02</v>
          </cell>
          <cell r="F8964" t="str">
            <v>中国</v>
          </cell>
          <cell r="G8964" t="str">
            <v>Y945481(9)</v>
          </cell>
          <cell r="H8964" t="str">
            <v>13416826275</v>
          </cell>
          <cell r="I8964" t="str">
            <v>廣東省東莞市鳳崗鎮雁田祥新東路11號巷6號</v>
          </cell>
          <cell r="J8964" t="str">
            <v>外招生</v>
          </cell>
          <cell r="K8964" t="str">
            <v>2022</v>
          </cell>
          <cell r="L8964" t="str">
            <v>广告学</v>
          </cell>
          <cell r="M8964" t="str">
            <v>新闻与传播学院</v>
          </cell>
          <cell r="N8964" t="str">
            <v>石牌校区</v>
          </cell>
          <cell r="O8964" t="str">
            <v>4</v>
          </cell>
          <cell r="P8964" t="str">
            <v>在校</v>
          </cell>
          <cell r="Q8964" t="str">
            <v>本科</v>
          </cell>
          <cell r="R8964" t="str">
            <v>文学</v>
          </cell>
        </row>
        <row r="8965">
          <cell r="A8965" t="str">
            <v>陳毅峰</v>
          </cell>
          <cell r="B8965" t="str">
            <v>2022153265</v>
          </cell>
          <cell r="C8965" t="str">
            <v>男</v>
          </cell>
          <cell r="D8965" t="str">
            <v>香港</v>
          </cell>
          <cell r="E8965" t="str">
            <v>2003-02-18</v>
          </cell>
          <cell r="F8965" t="str">
            <v>中国</v>
          </cell>
          <cell r="G8965" t="str">
            <v>M374666(1)</v>
          </cell>
          <cell r="H8965" t="str">
            <v>13414571401</v>
          </cell>
          <cell r="I8965" t="str">
            <v>香港新界沙田廣源村廣楊樓2521</v>
          </cell>
          <cell r="J8965" t="str">
            <v>外招生</v>
          </cell>
          <cell r="K8965" t="str">
            <v>2022</v>
          </cell>
          <cell r="L8965" t="str">
            <v>旅游管理</v>
          </cell>
          <cell r="M8965" t="str">
            <v>深圳旅游学院</v>
          </cell>
          <cell r="N8965" t="str">
            <v>深圳校区</v>
          </cell>
          <cell r="O8965" t="str">
            <v>4</v>
          </cell>
          <cell r="P8965" t="str">
            <v>在校</v>
          </cell>
          <cell r="Q8965" t="str">
            <v>本科</v>
          </cell>
          <cell r="R8965" t="str">
            <v>管理学</v>
          </cell>
        </row>
        <row r="8966">
          <cell r="A8966" t="str">
            <v>謝承毅</v>
          </cell>
          <cell r="B8966" t="str">
            <v>2022153272</v>
          </cell>
          <cell r="C8966" t="str">
            <v>男</v>
          </cell>
          <cell r="D8966" t="str">
            <v>香港</v>
          </cell>
          <cell r="E8966" t="str">
            <v>2003-11-02</v>
          </cell>
          <cell r="F8966" t="str">
            <v>中国</v>
          </cell>
          <cell r="G8966" t="str">
            <v>M404123(8)</v>
          </cell>
          <cell r="H8966" t="str">
            <v>64844011</v>
          </cell>
          <cell r="I8966" t="str">
            <v>葵涌和記新邨B座20樓3室</v>
          </cell>
          <cell r="J8966" t="str">
            <v>外招生</v>
          </cell>
          <cell r="K8966" t="str">
            <v>2022</v>
          </cell>
          <cell r="L8966" t="str">
            <v>新闻学</v>
          </cell>
          <cell r="M8966" t="str">
            <v>新闻与传播学院</v>
          </cell>
          <cell r="N8966" t="str">
            <v>番禺校区</v>
          </cell>
          <cell r="O8966" t="str">
            <v>4</v>
          </cell>
          <cell r="P8966" t="str">
            <v>在校</v>
          </cell>
          <cell r="Q8966" t="str">
            <v>本科</v>
          </cell>
          <cell r="R8966" t="str">
            <v>文学</v>
          </cell>
        </row>
        <row r="8967">
          <cell r="A8967" t="str">
            <v>吴颖欣</v>
          </cell>
          <cell r="B8967" t="str">
            <v>2022160049</v>
          </cell>
          <cell r="C8967" t="str">
            <v>女</v>
          </cell>
          <cell r="D8967" t="str">
            <v>澳门</v>
          </cell>
          <cell r="E8967" t="str">
            <v>2004-07-16</v>
          </cell>
          <cell r="F8967" t="str">
            <v>中国</v>
          </cell>
          <cell r="G8967" t="str">
            <v>1605992(5)</v>
          </cell>
          <cell r="H8967" t="str">
            <v>18165596580</v>
          </cell>
          <cell r="I8967" t="str">
            <v>中国澳门特别行政区青洲大马路青涛大厦31C</v>
          </cell>
          <cell r="J8967" t="str">
            <v>外招生</v>
          </cell>
          <cell r="K8967" t="str">
            <v>2022</v>
          </cell>
          <cell r="L8967" t="str">
            <v>广告学</v>
          </cell>
          <cell r="M8967" t="str">
            <v>新闻与传播学院</v>
          </cell>
          <cell r="N8967" t="str">
            <v>石牌校区</v>
          </cell>
          <cell r="O8967" t="str">
            <v>4</v>
          </cell>
          <cell r="P8967" t="str">
            <v>在校</v>
          </cell>
          <cell r="Q8967" t="str">
            <v>本科</v>
          </cell>
          <cell r="R8967" t="str">
            <v>文学</v>
          </cell>
        </row>
        <row r="8968">
          <cell r="A8968" t="str">
            <v>黎嘉扬</v>
          </cell>
          <cell r="B8968" t="str">
            <v>2022160051</v>
          </cell>
          <cell r="C8968" t="str">
            <v>男</v>
          </cell>
          <cell r="D8968" t="str">
            <v>澳门</v>
          </cell>
          <cell r="E8968" t="str">
            <v>2003-07-16</v>
          </cell>
          <cell r="F8968" t="str">
            <v>中国</v>
          </cell>
          <cell r="G8968" t="str">
            <v>1372969(4)</v>
          </cell>
          <cell r="H8968" t="str">
            <v>18823240970</v>
          </cell>
          <cell r="I8968" t="str">
            <v>中国澳门新口岸北京街海冠中心7楼G</v>
          </cell>
          <cell r="J8968" t="str">
            <v>外招生</v>
          </cell>
          <cell r="K8968" t="str">
            <v>2022</v>
          </cell>
          <cell r="L8968" t="str">
            <v>金融学</v>
          </cell>
          <cell r="M8968" t="str">
            <v>经济学院</v>
          </cell>
          <cell r="N8968" t="str">
            <v>番禺校区</v>
          </cell>
          <cell r="O8968" t="str">
            <v>4</v>
          </cell>
          <cell r="P8968" t="str">
            <v>在校</v>
          </cell>
          <cell r="Q8968" t="str">
            <v>本科</v>
          </cell>
          <cell r="R8968" t="str">
            <v>经济学</v>
          </cell>
        </row>
        <row r="8969">
          <cell r="A8969" t="str">
            <v>王君蔚</v>
          </cell>
          <cell r="B8969" t="str">
            <v>2022160053</v>
          </cell>
          <cell r="C8969" t="str">
            <v>女</v>
          </cell>
          <cell r="D8969" t="str">
            <v>澳门</v>
          </cell>
          <cell r="E8969" t="str">
            <v>2004-08-27</v>
          </cell>
          <cell r="F8969" t="str">
            <v>中国</v>
          </cell>
          <cell r="G8969" t="str">
            <v>1665529(2)</v>
          </cell>
          <cell r="H8969" t="str">
            <v>15992629627</v>
          </cell>
          <cell r="I8969" t="str">
            <v>广东省珠海市香洲区拱北联安街道15号7栋6B</v>
          </cell>
          <cell r="J8969" t="str">
            <v>外招生</v>
          </cell>
          <cell r="K8969" t="str">
            <v>2022</v>
          </cell>
          <cell r="L8969" t="str">
            <v>临床医学</v>
          </cell>
          <cell r="M8969" t="str">
            <v>基础医学与公共卫生学院</v>
          </cell>
          <cell r="N8969" t="str">
            <v>石牌校区</v>
          </cell>
          <cell r="O8969" t="str">
            <v>6</v>
          </cell>
          <cell r="P8969" t="str">
            <v>在校</v>
          </cell>
          <cell r="Q8969" t="str">
            <v>本科</v>
          </cell>
          <cell r="R8969" t="str">
            <v>医学</v>
          </cell>
        </row>
        <row r="8970">
          <cell r="A8970" t="str">
            <v>徐锦灏</v>
          </cell>
          <cell r="B8970" t="str">
            <v>2022160055</v>
          </cell>
          <cell r="C8970" t="str">
            <v>男</v>
          </cell>
          <cell r="D8970" t="str">
            <v>澳门</v>
          </cell>
          <cell r="E8970" t="str">
            <v>2004-01-14</v>
          </cell>
          <cell r="F8970" t="str">
            <v>中国</v>
          </cell>
          <cell r="G8970" t="str">
            <v>1379182(7)</v>
          </cell>
          <cell r="H8970" t="str">
            <v>18923370048</v>
          </cell>
          <cell r="I8970" t="str">
            <v>广东省珠海市香洲区桂花南路38号1505</v>
          </cell>
          <cell r="J8970" t="str">
            <v>外招生</v>
          </cell>
          <cell r="K8970" t="str">
            <v>2022</v>
          </cell>
          <cell r="L8970" t="str">
            <v>口腔医学</v>
          </cell>
          <cell r="M8970" t="str">
            <v>口腔医学院</v>
          </cell>
          <cell r="N8970" t="str">
            <v>石牌校区</v>
          </cell>
          <cell r="O8970" t="str">
            <v>5</v>
          </cell>
          <cell r="P8970" t="str">
            <v>在校</v>
          </cell>
          <cell r="Q8970" t="str">
            <v>本科</v>
          </cell>
          <cell r="R8970" t="str">
            <v>医学</v>
          </cell>
        </row>
        <row r="8971">
          <cell r="A8971" t="str">
            <v>符顺</v>
          </cell>
          <cell r="B8971" t="str">
            <v>2022160056</v>
          </cell>
          <cell r="C8971" t="str">
            <v>男</v>
          </cell>
          <cell r="D8971" t="str">
            <v>澳门</v>
          </cell>
          <cell r="E8971" t="str">
            <v>2002-08-14</v>
          </cell>
          <cell r="F8971" t="str">
            <v>中国</v>
          </cell>
          <cell r="G8971" t="str">
            <v>1363699(8)</v>
          </cell>
          <cell r="H8971" t="str">
            <v>17139621867</v>
          </cell>
          <cell r="I8971" t="str">
            <v>涌河新街裕華第三座7樓E</v>
          </cell>
          <cell r="J8971" t="str">
            <v>外招生</v>
          </cell>
          <cell r="K8971" t="str">
            <v>2022</v>
          </cell>
          <cell r="L8971" t="str">
            <v>计算机科学与技术</v>
          </cell>
          <cell r="M8971" t="str">
            <v>信息科学技术学院</v>
          </cell>
          <cell r="N8971" t="str">
            <v>番禺校区</v>
          </cell>
          <cell r="O8971" t="str">
            <v>4</v>
          </cell>
          <cell r="P8971" t="str">
            <v>在校</v>
          </cell>
          <cell r="Q8971" t="str">
            <v>本科</v>
          </cell>
          <cell r="R8971" t="str">
            <v>工学</v>
          </cell>
        </row>
        <row r="8972">
          <cell r="A8972" t="str">
            <v>唐绮婷</v>
          </cell>
          <cell r="B8972" t="str">
            <v>2022160057</v>
          </cell>
          <cell r="C8972" t="str">
            <v>女</v>
          </cell>
          <cell r="D8972" t="str">
            <v>澳门</v>
          </cell>
          <cell r="E8972" t="str">
            <v>2004-03-06</v>
          </cell>
          <cell r="F8972" t="str">
            <v>中国</v>
          </cell>
          <cell r="G8972" t="str">
            <v>1381042(9)</v>
          </cell>
          <cell r="H8972" t="str">
            <v>17368256082</v>
          </cell>
          <cell r="I8972" t="str">
            <v>广东省佛山市顺德区乐从镇平步南阳大街2巷5号</v>
          </cell>
          <cell r="J8972" t="str">
            <v>外招生</v>
          </cell>
          <cell r="K8972" t="str">
            <v>2022</v>
          </cell>
          <cell r="L8972" t="str">
            <v>经济学</v>
          </cell>
          <cell r="M8972" t="str">
            <v>经济学院</v>
          </cell>
          <cell r="N8972" t="str">
            <v>番禺校区</v>
          </cell>
          <cell r="O8972" t="str">
            <v>4</v>
          </cell>
          <cell r="P8972" t="str">
            <v>在校</v>
          </cell>
          <cell r="Q8972" t="str">
            <v>本科</v>
          </cell>
          <cell r="R8972" t="str">
            <v>经济学</v>
          </cell>
        </row>
        <row r="8973">
          <cell r="A8973" t="str">
            <v>叶凯桦</v>
          </cell>
          <cell r="B8973" t="str">
            <v>2022160058</v>
          </cell>
          <cell r="C8973" t="str">
            <v>男</v>
          </cell>
          <cell r="D8973" t="str">
            <v>澳门</v>
          </cell>
          <cell r="E8973" t="str">
            <v>2004-07-18</v>
          </cell>
          <cell r="F8973" t="str">
            <v>中国</v>
          </cell>
          <cell r="G8973" t="str">
            <v>1388570(2)</v>
          </cell>
          <cell r="H8973" t="str">
            <v>19358587142</v>
          </cell>
          <cell r="I8973" t="str">
            <v>飞喇士街筷子基南街93号联薪广场第一座联兴阁37楼D</v>
          </cell>
          <cell r="J8973" t="str">
            <v>外招生</v>
          </cell>
          <cell r="K8973" t="str">
            <v>2022</v>
          </cell>
          <cell r="L8973" t="str">
            <v>日语</v>
          </cell>
          <cell r="M8973" t="str">
            <v>外国语学院</v>
          </cell>
          <cell r="N8973" t="str">
            <v>番禺校区</v>
          </cell>
          <cell r="O8973" t="str">
            <v>4</v>
          </cell>
          <cell r="P8973" t="str">
            <v>在校</v>
          </cell>
          <cell r="Q8973" t="str">
            <v>本科</v>
          </cell>
          <cell r="R8973" t="str">
            <v>文学</v>
          </cell>
        </row>
        <row r="8974">
          <cell r="A8974" t="str">
            <v>李炯信</v>
          </cell>
          <cell r="B8974" t="str">
            <v>2022160061</v>
          </cell>
          <cell r="C8974" t="str">
            <v>男</v>
          </cell>
          <cell r="D8974" t="str">
            <v>澳门</v>
          </cell>
          <cell r="E8974" t="str">
            <v>2003-10-03</v>
          </cell>
          <cell r="F8974" t="str">
            <v>中国</v>
          </cell>
          <cell r="G8974" t="str">
            <v>1529275(8)</v>
          </cell>
          <cell r="H8974" t="str">
            <v>18165619777</v>
          </cell>
          <cell r="I8974" t="str">
            <v>中国澳门特别行政区黑沙环菜园路永宁广场第一座16/H</v>
          </cell>
          <cell r="J8974" t="str">
            <v>外招生</v>
          </cell>
          <cell r="K8974" t="str">
            <v>2022</v>
          </cell>
          <cell r="L8974" t="str">
            <v>计算机科学与技术</v>
          </cell>
          <cell r="M8974" t="str">
            <v>信息科学技术学院</v>
          </cell>
          <cell r="N8974" t="str">
            <v>番禺校区</v>
          </cell>
          <cell r="O8974" t="str">
            <v>4</v>
          </cell>
          <cell r="P8974" t="str">
            <v>在校</v>
          </cell>
          <cell r="Q8974" t="str">
            <v>本科</v>
          </cell>
          <cell r="R8974" t="str">
            <v>工学</v>
          </cell>
        </row>
        <row r="8975">
          <cell r="A8975" t="str">
            <v>傅軍杰</v>
          </cell>
          <cell r="B8975" t="str">
            <v>2022160063</v>
          </cell>
          <cell r="C8975" t="str">
            <v>男</v>
          </cell>
          <cell r="D8975" t="str">
            <v>澳门</v>
          </cell>
          <cell r="E8975" t="str">
            <v>2004-01-26</v>
          </cell>
          <cell r="F8975" t="str">
            <v>中国</v>
          </cell>
          <cell r="G8975" t="str">
            <v>1656206(8)</v>
          </cell>
          <cell r="H8975" t="str">
            <v>19965669216</v>
          </cell>
          <cell r="I8975" t="str">
            <v>广东珠海香洲区粤海中路华侨宿舍2053号一栋二单元501室</v>
          </cell>
          <cell r="J8975" t="str">
            <v>外招生</v>
          </cell>
          <cell r="K8975" t="str">
            <v>2022</v>
          </cell>
          <cell r="L8975" t="str">
            <v>新闻学</v>
          </cell>
          <cell r="M8975" t="str">
            <v>新闻与传播学院</v>
          </cell>
          <cell r="N8975" t="str">
            <v>番禺校区</v>
          </cell>
          <cell r="O8975" t="str">
            <v>4</v>
          </cell>
          <cell r="P8975" t="str">
            <v>在校</v>
          </cell>
          <cell r="Q8975" t="str">
            <v>本科</v>
          </cell>
          <cell r="R8975" t="str">
            <v>文学</v>
          </cell>
        </row>
        <row r="8976">
          <cell r="A8976" t="str">
            <v>林曦愉</v>
          </cell>
          <cell r="B8976" t="str">
            <v>2022160064</v>
          </cell>
          <cell r="C8976" t="str">
            <v>女</v>
          </cell>
          <cell r="D8976" t="str">
            <v>澳门</v>
          </cell>
          <cell r="E8976" t="str">
            <v>2003-11-06</v>
          </cell>
          <cell r="F8976" t="str">
            <v>中国</v>
          </cell>
          <cell r="G8976" t="str">
            <v>1577334(4)</v>
          </cell>
          <cell r="H8976" t="str">
            <v>13750387755</v>
          </cell>
          <cell r="I8976" t="str">
            <v>澳門關閘馬路巴波沙平民新邨A座3樓D</v>
          </cell>
          <cell r="J8976" t="str">
            <v>外招生</v>
          </cell>
          <cell r="K8976" t="str">
            <v>2022</v>
          </cell>
          <cell r="L8976" t="str">
            <v>广播电视学</v>
          </cell>
          <cell r="M8976" t="str">
            <v>新闻与传播学院</v>
          </cell>
          <cell r="N8976" t="str">
            <v>石牌校区</v>
          </cell>
          <cell r="O8976" t="str">
            <v>4</v>
          </cell>
          <cell r="P8976" t="str">
            <v>在校</v>
          </cell>
          <cell r="Q8976" t="str">
            <v>本科</v>
          </cell>
          <cell r="R8976" t="str">
            <v>文学</v>
          </cell>
        </row>
        <row r="8977">
          <cell r="A8977" t="str">
            <v>林卓穎</v>
          </cell>
          <cell r="B8977" t="str">
            <v>2022160065</v>
          </cell>
          <cell r="C8977" t="str">
            <v>女</v>
          </cell>
          <cell r="D8977" t="str">
            <v>澳门</v>
          </cell>
          <cell r="E8977" t="str">
            <v>2004-05-23</v>
          </cell>
          <cell r="F8977" t="str">
            <v>中国</v>
          </cell>
          <cell r="G8977" t="str">
            <v>1625682(8)</v>
          </cell>
          <cell r="H8977" t="str">
            <v>17728200085</v>
          </cell>
          <cell r="I8977" t="str">
            <v>中國澳門慕拉士大馬路194八達新邨-瑞安樓12樓D</v>
          </cell>
          <cell r="J8977" t="str">
            <v>外招生</v>
          </cell>
          <cell r="K8977" t="str">
            <v>2022</v>
          </cell>
          <cell r="L8977" t="str">
            <v>广播电视学</v>
          </cell>
          <cell r="M8977" t="str">
            <v>新闻与传播学院</v>
          </cell>
          <cell r="N8977" t="str">
            <v>石牌校区</v>
          </cell>
          <cell r="O8977" t="str">
            <v>4</v>
          </cell>
          <cell r="P8977" t="str">
            <v>在校</v>
          </cell>
          <cell r="Q8977" t="str">
            <v>本科</v>
          </cell>
          <cell r="R8977" t="str">
            <v>文学</v>
          </cell>
        </row>
        <row r="8978">
          <cell r="A8978" t="str">
            <v>鍾家軒</v>
          </cell>
          <cell r="B8978" t="str">
            <v>2022160067</v>
          </cell>
          <cell r="C8978" t="str">
            <v>男</v>
          </cell>
          <cell r="D8978" t="str">
            <v>澳门</v>
          </cell>
          <cell r="E8978" t="str">
            <v>2001-08-30</v>
          </cell>
          <cell r="F8978" t="str">
            <v>中国</v>
          </cell>
          <cell r="G8978" t="str">
            <v>1580694(6)</v>
          </cell>
          <cell r="H8978" t="str">
            <v>62758540</v>
          </cell>
          <cell r="I8978" t="str">
            <v>85362758540</v>
          </cell>
          <cell r="J8978" t="str">
            <v>外招生</v>
          </cell>
          <cell r="K8978" t="str">
            <v>2022</v>
          </cell>
          <cell r="L8978" t="str">
            <v>汉语言文学</v>
          </cell>
          <cell r="M8978" t="str">
            <v>人文学院</v>
          </cell>
          <cell r="N8978" t="str">
            <v>珠海校区</v>
          </cell>
          <cell r="O8978" t="str">
            <v>4</v>
          </cell>
          <cell r="P8978" t="str">
            <v>在校</v>
          </cell>
          <cell r="Q8978" t="str">
            <v>本科</v>
          </cell>
          <cell r="R8978" t="str">
            <v>文学</v>
          </cell>
        </row>
        <row r="8979">
          <cell r="A8979" t="str">
            <v>李杭</v>
          </cell>
          <cell r="B8979" t="str">
            <v>2022160068</v>
          </cell>
          <cell r="C8979" t="str">
            <v>男</v>
          </cell>
          <cell r="D8979" t="str">
            <v>澳门</v>
          </cell>
          <cell r="E8979" t="str">
            <v>2003-01-08</v>
          </cell>
          <cell r="F8979" t="str">
            <v>中国</v>
          </cell>
          <cell r="G8979" t="str">
            <v>1499927(0)</v>
          </cell>
          <cell r="H8979" t="str">
            <v>18063696874</v>
          </cell>
          <cell r="I8979" t="str">
            <v>永寧廣場銀海閣</v>
          </cell>
          <cell r="J8979" t="str">
            <v>外招生</v>
          </cell>
          <cell r="K8979" t="str">
            <v>2022</v>
          </cell>
          <cell r="L8979" t="str">
            <v>计算机科学与技术</v>
          </cell>
          <cell r="M8979" t="str">
            <v>信息科学技术学院</v>
          </cell>
          <cell r="N8979" t="str">
            <v>番禺校区</v>
          </cell>
          <cell r="O8979" t="str">
            <v>4</v>
          </cell>
          <cell r="P8979" t="str">
            <v>在校</v>
          </cell>
          <cell r="Q8979" t="str">
            <v>本科</v>
          </cell>
          <cell r="R8979" t="str">
            <v>工学</v>
          </cell>
        </row>
        <row r="8980">
          <cell r="A8980" t="str">
            <v>黄珈尉</v>
          </cell>
          <cell r="B8980" t="str">
            <v>2022160347</v>
          </cell>
          <cell r="C8980" t="str">
            <v>女</v>
          </cell>
          <cell r="D8980" t="str">
            <v>澳门</v>
          </cell>
          <cell r="E8980" t="str">
            <v>2003-01-07</v>
          </cell>
          <cell r="F8980" t="str">
            <v>中国</v>
          </cell>
          <cell r="G8980" t="str">
            <v>1369597(8)</v>
          </cell>
          <cell r="H8980" t="str">
            <v>18063826520</v>
          </cell>
          <cell r="I8980" t="str">
            <v>澳门氹仔广东大马路147号悦景峰7楼D室</v>
          </cell>
          <cell r="J8980" t="str">
            <v>外招生</v>
          </cell>
          <cell r="K8980" t="str">
            <v>2022</v>
          </cell>
          <cell r="L8980" t="str">
            <v>行政管理</v>
          </cell>
          <cell r="M8980" t="str">
            <v>公共管理学院/应急管理学院</v>
          </cell>
          <cell r="N8980" t="str">
            <v>石牌校区</v>
          </cell>
          <cell r="O8980" t="str">
            <v>4</v>
          </cell>
          <cell r="P8980" t="str">
            <v>在校</v>
          </cell>
          <cell r="Q8980" t="str">
            <v>本科</v>
          </cell>
          <cell r="R8980" t="str">
            <v>管理学</v>
          </cell>
        </row>
        <row r="8981">
          <cell r="A8981" t="str">
            <v>李思葵</v>
          </cell>
          <cell r="B8981" t="str">
            <v>2022160349</v>
          </cell>
          <cell r="C8981" t="str">
            <v>女</v>
          </cell>
          <cell r="D8981" t="str">
            <v>澳门</v>
          </cell>
          <cell r="E8981" t="str">
            <v>2004-03-19</v>
          </cell>
          <cell r="F8981" t="str">
            <v>中国</v>
          </cell>
          <cell r="G8981" t="str">
            <v>1518281(9)</v>
          </cell>
          <cell r="H8981" t="str">
            <v>13060629246</v>
          </cell>
          <cell r="I8981" t="str">
            <v>广东省中山市三乡镇金涌大道雅居乐顺景阁604</v>
          </cell>
          <cell r="J8981" t="str">
            <v>外招生</v>
          </cell>
          <cell r="K8981" t="str">
            <v>2022</v>
          </cell>
          <cell r="L8981" t="str">
            <v>广告学</v>
          </cell>
          <cell r="M8981" t="str">
            <v>新闻与传播学院</v>
          </cell>
          <cell r="N8981" t="str">
            <v>石牌校区</v>
          </cell>
          <cell r="O8981" t="str">
            <v>4</v>
          </cell>
          <cell r="P8981" t="str">
            <v>在校</v>
          </cell>
          <cell r="Q8981" t="str">
            <v>本科</v>
          </cell>
          <cell r="R8981" t="str">
            <v>文学</v>
          </cell>
        </row>
        <row r="8982">
          <cell r="A8982" t="str">
            <v>黎志桁</v>
          </cell>
          <cell r="B8982" t="str">
            <v>2022160350</v>
          </cell>
          <cell r="C8982" t="str">
            <v>男</v>
          </cell>
          <cell r="D8982" t="str">
            <v>澳门</v>
          </cell>
          <cell r="E8982" t="str">
            <v>2003-08-12</v>
          </cell>
          <cell r="F8982" t="str">
            <v>中国</v>
          </cell>
          <cell r="G8982" t="str">
            <v>1374122(8)</v>
          </cell>
          <cell r="H8982" t="str">
            <v>13602851513</v>
          </cell>
          <cell r="I8982" t="str">
            <v>澳门新口岸高美士街136号利新大厦11楼C座</v>
          </cell>
          <cell r="J8982" t="str">
            <v>外招生</v>
          </cell>
          <cell r="K8982" t="str">
            <v>2022</v>
          </cell>
          <cell r="L8982" t="str">
            <v>软件工程</v>
          </cell>
          <cell r="M8982" t="str">
            <v>信息科学技术学院</v>
          </cell>
          <cell r="N8982" t="str">
            <v>番禺校区</v>
          </cell>
          <cell r="O8982" t="str">
            <v>4</v>
          </cell>
          <cell r="P8982" t="str">
            <v>在校</v>
          </cell>
          <cell r="Q8982" t="str">
            <v>本科</v>
          </cell>
          <cell r="R8982" t="str">
            <v>工学</v>
          </cell>
        </row>
        <row r="8983">
          <cell r="A8983" t="str">
            <v>戴君鈺</v>
          </cell>
          <cell r="B8983" t="str">
            <v>2022160351</v>
          </cell>
          <cell r="C8983" t="str">
            <v>女</v>
          </cell>
          <cell r="D8983" t="str">
            <v>澳门</v>
          </cell>
          <cell r="E8983" t="str">
            <v>2003-07-06</v>
          </cell>
          <cell r="F8983" t="str">
            <v>中国</v>
          </cell>
          <cell r="G8983" t="str">
            <v>1594195(8)</v>
          </cell>
          <cell r="H8983" t="str">
            <v>15363783782</v>
          </cell>
          <cell r="I8983" t="str">
            <v>澳門夜呣巷37號華興大廈2樓C座</v>
          </cell>
          <cell r="J8983" t="str">
            <v>外招生</v>
          </cell>
          <cell r="K8983" t="str">
            <v>2022</v>
          </cell>
          <cell r="L8983" t="str">
            <v>临床医学</v>
          </cell>
          <cell r="M8983" t="str">
            <v>基础医学与公共卫生学院</v>
          </cell>
          <cell r="N8983" t="str">
            <v>石牌校区</v>
          </cell>
          <cell r="O8983" t="str">
            <v>6</v>
          </cell>
          <cell r="P8983" t="str">
            <v>在校</v>
          </cell>
          <cell r="Q8983" t="str">
            <v>本科</v>
          </cell>
          <cell r="R8983" t="str">
            <v>医学</v>
          </cell>
        </row>
        <row r="8984">
          <cell r="A8984" t="str">
            <v>黄敏盈</v>
          </cell>
          <cell r="B8984" t="str">
            <v>2022160352</v>
          </cell>
          <cell r="C8984" t="str">
            <v>女</v>
          </cell>
          <cell r="D8984" t="str">
            <v>澳门</v>
          </cell>
          <cell r="E8984" t="str">
            <v>2002-05-21</v>
          </cell>
          <cell r="F8984" t="str">
            <v>中国</v>
          </cell>
          <cell r="G8984" t="str">
            <v>1361049(8)</v>
          </cell>
          <cell r="H8984" t="str">
            <v>18063606074</v>
          </cell>
          <cell r="I8984" t="str">
            <v>青洲和乐大马路259號美居廣埸永胜阁9楼B</v>
          </cell>
          <cell r="J8984" t="str">
            <v>外招生</v>
          </cell>
          <cell r="K8984" t="str">
            <v>2022</v>
          </cell>
          <cell r="L8984" t="str">
            <v>日语</v>
          </cell>
          <cell r="M8984" t="str">
            <v>外国语学院</v>
          </cell>
          <cell r="N8984" t="str">
            <v>番禺校区</v>
          </cell>
          <cell r="O8984" t="str">
            <v>4</v>
          </cell>
          <cell r="P8984" t="str">
            <v>在校</v>
          </cell>
          <cell r="Q8984" t="str">
            <v>本科</v>
          </cell>
          <cell r="R8984" t="str">
            <v>文学</v>
          </cell>
        </row>
        <row r="8985">
          <cell r="A8985" t="str">
            <v>何思盈</v>
          </cell>
          <cell r="B8985" t="str">
            <v>2022160353</v>
          </cell>
          <cell r="C8985" t="str">
            <v>女</v>
          </cell>
          <cell r="D8985" t="str">
            <v>澳门</v>
          </cell>
          <cell r="E8985" t="str">
            <v>2003-10-02</v>
          </cell>
          <cell r="F8985" t="str">
            <v>中国</v>
          </cell>
          <cell r="G8985" t="str">
            <v>1546315(1)</v>
          </cell>
          <cell r="H8985" t="str">
            <v>13824128179</v>
          </cell>
          <cell r="I8985" t="str">
            <v>广东省珠海市香洲区港昌路388号幸福时光46栋502</v>
          </cell>
          <cell r="J8985" t="str">
            <v>外招生</v>
          </cell>
          <cell r="K8985" t="str">
            <v>2022</v>
          </cell>
          <cell r="L8985" t="str">
            <v>新闻学</v>
          </cell>
          <cell r="M8985" t="str">
            <v>新闻与传播学院</v>
          </cell>
          <cell r="N8985" t="str">
            <v>番禺校区</v>
          </cell>
          <cell r="O8985" t="str">
            <v>4</v>
          </cell>
          <cell r="P8985" t="str">
            <v>在校</v>
          </cell>
          <cell r="Q8985" t="str">
            <v>本科</v>
          </cell>
          <cell r="R8985" t="str">
            <v>文学</v>
          </cell>
        </row>
        <row r="8986">
          <cell r="A8986" t="str">
            <v>關浩賢</v>
          </cell>
          <cell r="B8986" t="str">
            <v>2022160354</v>
          </cell>
          <cell r="C8986" t="str">
            <v>男</v>
          </cell>
          <cell r="D8986" t="str">
            <v>澳门</v>
          </cell>
          <cell r="E8986" t="str">
            <v>2004-02-28</v>
          </cell>
          <cell r="F8986" t="str">
            <v>中国</v>
          </cell>
          <cell r="G8986" t="str">
            <v>1379126(4)</v>
          </cell>
          <cell r="H8986" t="str">
            <v>65532368</v>
          </cell>
          <cell r="I8986" t="str">
            <v>澳門氹仔美副將大馬路141海茵怡居A座20F</v>
          </cell>
          <cell r="J8986" t="str">
            <v>外招生</v>
          </cell>
          <cell r="K8986" t="str">
            <v>2022</v>
          </cell>
          <cell r="L8986" t="str">
            <v>网络与新媒体</v>
          </cell>
          <cell r="M8986" t="str">
            <v>新闻与传播学院</v>
          </cell>
          <cell r="N8986" t="str">
            <v>石牌校区</v>
          </cell>
          <cell r="O8986" t="str">
            <v>4</v>
          </cell>
          <cell r="P8986" t="str">
            <v>在校</v>
          </cell>
          <cell r="Q8986" t="str">
            <v>本科</v>
          </cell>
          <cell r="R8986" t="str">
            <v>文学</v>
          </cell>
        </row>
        <row r="8987">
          <cell r="A8987" t="str">
            <v>邓皓霖</v>
          </cell>
          <cell r="B8987" t="str">
            <v>2022160355</v>
          </cell>
          <cell r="C8987" t="str">
            <v>男</v>
          </cell>
          <cell r="D8987" t="str">
            <v>澳门</v>
          </cell>
          <cell r="E8987" t="str">
            <v>2004-10-05</v>
          </cell>
          <cell r="F8987" t="str">
            <v>中国</v>
          </cell>
          <cell r="G8987" t="str">
            <v>1609792(5)</v>
          </cell>
          <cell r="H8987" t="str">
            <v>19965661470</v>
          </cell>
          <cell r="I8987" t="str">
            <v>澳门氹仔美景花园第三座美嘉阁25G</v>
          </cell>
          <cell r="J8987" t="str">
            <v>外招生</v>
          </cell>
          <cell r="K8987" t="str">
            <v>2022</v>
          </cell>
          <cell r="L8987" t="str">
            <v>护理学</v>
          </cell>
          <cell r="M8987" t="str">
            <v>护理学院</v>
          </cell>
          <cell r="N8987" t="str">
            <v>石牌校区</v>
          </cell>
          <cell r="O8987" t="str">
            <v>4</v>
          </cell>
          <cell r="P8987" t="str">
            <v>在校</v>
          </cell>
          <cell r="Q8987" t="str">
            <v>本科</v>
          </cell>
          <cell r="R8987" t="str">
            <v>医学</v>
          </cell>
        </row>
        <row r="8988">
          <cell r="A8988" t="str">
            <v>陈聪锦</v>
          </cell>
          <cell r="B8988" t="str">
            <v>2022160356</v>
          </cell>
          <cell r="C8988" t="str">
            <v>男</v>
          </cell>
          <cell r="D8988" t="str">
            <v>澳门</v>
          </cell>
          <cell r="E8988" t="str">
            <v>2001-04-26</v>
          </cell>
          <cell r="F8988" t="str">
            <v>中国</v>
          </cell>
          <cell r="G8988" t="str">
            <v>1611729(3)</v>
          </cell>
          <cell r="H8988" t="str">
            <v>18063955221</v>
          </cell>
          <cell r="I8988" t="str">
            <v>澳门关闸马场大马路27信达广场第一座7楼F</v>
          </cell>
          <cell r="J8988" t="str">
            <v>外招生</v>
          </cell>
          <cell r="K8988" t="str">
            <v>2022</v>
          </cell>
          <cell r="L8988" t="str">
            <v>汉语言文学</v>
          </cell>
          <cell r="M8988" t="str">
            <v>文学院</v>
          </cell>
          <cell r="N8988" t="str">
            <v>石牌校区</v>
          </cell>
          <cell r="O8988" t="str">
            <v>4</v>
          </cell>
          <cell r="P8988" t="str">
            <v>在校</v>
          </cell>
          <cell r="Q8988" t="str">
            <v>本科</v>
          </cell>
          <cell r="R8988" t="str">
            <v>文学</v>
          </cell>
        </row>
        <row r="8989">
          <cell r="A8989" t="str">
            <v>雷煜斌</v>
          </cell>
          <cell r="B8989" t="str">
            <v>2022160357</v>
          </cell>
          <cell r="C8989" t="str">
            <v>男</v>
          </cell>
          <cell r="D8989" t="str">
            <v>澳门</v>
          </cell>
          <cell r="E8989" t="str">
            <v>2004-04-05</v>
          </cell>
          <cell r="F8989" t="str">
            <v>中国</v>
          </cell>
          <cell r="G8989" t="str">
            <v>1621795(2)</v>
          </cell>
          <cell r="H8989" t="str">
            <v>19168856073</v>
          </cell>
          <cell r="I8989" t="str">
            <v>澳門黑沙環湧河新街裕華第二座9樓F</v>
          </cell>
          <cell r="J8989" t="str">
            <v>外招生</v>
          </cell>
          <cell r="K8989" t="str">
            <v>2022</v>
          </cell>
          <cell r="L8989" t="str">
            <v>建筑学</v>
          </cell>
          <cell r="M8989" t="str">
            <v>力学与建筑工程学院</v>
          </cell>
          <cell r="N8989" t="str">
            <v>石牌校区</v>
          </cell>
          <cell r="O8989" t="str">
            <v>5</v>
          </cell>
          <cell r="P8989" t="str">
            <v>在校</v>
          </cell>
          <cell r="Q8989" t="str">
            <v>本科</v>
          </cell>
          <cell r="R8989" t="str">
            <v>工学</v>
          </cell>
        </row>
        <row r="8990">
          <cell r="A8990" t="str">
            <v>佘慧君</v>
          </cell>
          <cell r="B8990" t="str">
            <v>2022160358</v>
          </cell>
          <cell r="C8990" t="str">
            <v>女</v>
          </cell>
          <cell r="D8990" t="str">
            <v>澳门</v>
          </cell>
          <cell r="E8990" t="str">
            <v>2004-01-15</v>
          </cell>
          <cell r="F8990" t="str">
            <v>中国</v>
          </cell>
          <cell r="G8990" t="str">
            <v>1377844(4)</v>
          </cell>
          <cell r="H8990" t="str">
            <v>15363782725</v>
          </cell>
          <cell r="I8990" t="str">
            <v>澳門柯高街18-20號高麗花園2A</v>
          </cell>
          <cell r="J8990" t="str">
            <v>外招生</v>
          </cell>
          <cell r="K8990" t="str">
            <v>2022</v>
          </cell>
          <cell r="L8990" t="str">
            <v>广告学</v>
          </cell>
          <cell r="M8990" t="str">
            <v>新闻与传播学院</v>
          </cell>
          <cell r="N8990" t="str">
            <v>石牌校区</v>
          </cell>
          <cell r="O8990" t="str">
            <v>4</v>
          </cell>
          <cell r="P8990" t="str">
            <v>在校</v>
          </cell>
          <cell r="Q8990" t="str">
            <v>本科</v>
          </cell>
          <cell r="R8990" t="str">
            <v>文学</v>
          </cell>
        </row>
        <row r="8991">
          <cell r="A8991" t="str">
            <v>邓方玮</v>
          </cell>
          <cell r="B8991" t="str">
            <v>2022160359</v>
          </cell>
          <cell r="C8991" t="str">
            <v>女</v>
          </cell>
          <cell r="D8991" t="str">
            <v>澳门</v>
          </cell>
          <cell r="E8991" t="str">
            <v>2004-10-02</v>
          </cell>
          <cell r="F8991" t="str">
            <v>中国</v>
          </cell>
          <cell r="G8991" t="str">
            <v>1394135(6)</v>
          </cell>
          <cell r="H8991" t="str">
            <v>13326652952</v>
          </cell>
          <cell r="I8991" t="str">
            <v>中国内地广东省珠海市香洲区夏湾路237号2栋305房</v>
          </cell>
          <cell r="J8991" t="str">
            <v>外招生</v>
          </cell>
          <cell r="K8991" t="str">
            <v>2022</v>
          </cell>
          <cell r="L8991" t="str">
            <v>药学</v>
          </cell>
          <cell r="M8991" t="str">
            <v>药学院</v>
          </cell>
          <cell r="N8991" t="str">
            <v>番禺校区</v>
          </cell>
          <cell r="O8991" t="str">
            <v>4</v>
          </cell>
          <cell r="P8991" t="str">
            <v>在校</v>
          </cell>
          <cell r="Q8991" t="str">
            <v>本科</v>
          </cell>
          <cell r="R8991" t="str">
            <v>医学</v>
          </cell>
        </row>
        <row r="8992">
          <cell r="A8992" t="str">
            <v>陈牧村</v>
          </cell>
          <cell r="B8992" t="str">
            <v>2022170120</v>
          </cell>
          <cell r="C8992" t="str">
            <v>男</v>
          </cell>
          <cell r="D8992" t="str">
            <v>台湾</v>
          </cell>
          <cell r="E8992" t="str">
            <v>2003-12-10</v>
          </cell>
          <cell r="F8992" t="str">
            <v>中国</v>
          </cell>
          <cell r="G8992" t="str">
            <v>G122534271</v>
          </cell>
          <cell r="H8992" t="str">
            <v>15960291741</v>
          </cell>
          <cell r="I8992" t="str">
            <v>福建省厦门市思明区嘉禾路166号嘉莲街道莲秀社区嘉莲大厦A座2104号</v>
          </cell>
          <cell r="J8992" t="str">
            <v>外招生</v>
          </cell>
          <cell r="K8992" t="str">
            <v>2022</v>
          </cell>
          <cell r="L8992" t="str">
            <v>新闻学</v>
          </cell>
          <cell r="M8992" t="str">
            <v>新闻与传播学院</v>
          </cell>
          <cell r="N8992" t="str">
            <v>番禺校区</v>
          </cell>
          <cell r="O8992" t="str">
            <v>4</v>
          </cell>
          <cell r="P8992" t="str">
            <v>在校</v>
          </cell>
          <cell r="Q8992" t="str">
            <v>本科</v>
          </cell>
          <cell r="R8992" t="str">
            <v>文学</v>
          </cell>
        </row>
        <row r="8993">
          <cell r="A8993" t="str">
            <v>朱珮瑄</v>
          </cell>
          <cell r="B8993" t="str">
            <v>2022170122</v>
          </cell>
          <cell r="C8993" t="str">
            <v>女</v>
          </cell>
          <cell r="D8993" t="str">
            <v>台湾</v>
          </cell>
          <cell r="E8993" t="str">
            <v>2004-11-29</v>
          </cell>
          <cell r="F8993" t="str">
            <v>中国</v>
          </cell>
          <cell r="G8993" t="str">
            <v>O290001037</v>
          </cell>
          <cell r="H8993" t="str">
            <v>15051126975</v>
          </cell>
          <cell r="I8993" t="str">
            <v>江苏省镇江市丹阳市云阳镇金色家园C幢3单元401室</v>
          </cell>
          <cell r="J8993" t="str">
            <v>外招生</v>
          </cell>
          <cell r="K8993" t="str">
            <v>2022</v>
          </cell>
          <cell r="L8993" t="str">
            <v>电子信息工程</v>
          </cell>
          <cell r="M8993" t="str">
            <v>信息科学技术学院</v>
          </cell>
          <cell r="N8993" t="str">
            <v>番禺校区</v>
          </cell>
          <cell r="O8993" t="str">
            <v>4</v>
          </cell>
          <cell r="P8993" t="str">
            <v>在校</v>
          </cell>
          <cell r="Q8993" t="str">
            <v>本科</v>
          </cell>
          <cell r="R8993" t="str">
            <v>工学</v>
          </cell>
        </row>
        <row r="8994">
          <cell r="A8994" t="str">
            <v>林昱吟</v>
          </cell>
          <cell r="B8994" t="str">
            <v>2022170129</v>
          </cell>
          <cell r="C8994" t="str">
            <v>女</v>
          </cell>
          <cell r="D8994" t="str">
            <v>台湾</v>
          </cell>
          <cell r="E8994" t="str">
            <v>2004-02-11</v>
          </cell>
          <cell r="F8994" t="str">
            <v>中国</v>
          </cell>
          <cell r="G8994" t="str">
            <v>O200651905</v>
          </cell>
          <cell r="H8994" t="str">
            <v>13015662667</v>
          </cell>
          <cell r="I8994" t="str">
            <v> 四川省成都市成华区万年场街道 华润二十四城3期1栋1单元</v>
          </cell>
          <cell r="J8994" t="str">
            <v>外招生</v>
          </cell>
          <cell r="K8994" t="str">
            <v>2022</v>
          </cell>
          <cell r="L8994" t="str">
            <v>日语</v>
          </cell>
          <cell r="M8994" t="str">
            <v>外国语学院</v>
          </cell>
          <cell r="N8994" t="str">
            <v>番禺校区</v>
          </cell>
          <cell r="O8994" t="str">
            <v>4</v>
          </cell>
          <cell r="P8994" t="str">
            <v>在校</v>
          </cell>
          <cell r="Q8994" t="str">
            <v>本科</v>
          </cell>
          <cell r="R8994" t="str">
            <v>文学</v>
          </cell>
        </row>
        <row r="8995">
          <cell r="A8995" t="str">
            <v>包佳璇</v>
          </cell>
          <cell r="B8995" t="str">
            <v>2022170132</v>
          </cell>
          <cell r="C8995" t="str">
            <v>女</v>
          </cell>
          <cell r="D8995" t="str">
            <v>台湾</v>
          </cell>
          <cell r="E8995" t="str">
            <v>2004-11-13</v>
          </cell>
          <cell r="F8995" t="str">
            <v>中国</v>
          </cell>
          <cell r="G8995" t="str">
            <v>R224810630</v>
          </cell>
          <cell r="H8995" t="str">
            <v>18575292092</v>
          </cell>
          <cell r="I8995" t="str">
            <v>广东省东莞市常平镇万科城观湖上筑15栋501</v>
          </cell>
          <cell r="J8995" t="str">
            <v>外招生</v>
          </cell>
          <cell r="K8995" t="str">
            <v>2022</v>
          </cell>
          <cell r="L8995" t="str">
            <v>金融学</v>
          </cell>
          <cell r="M8995" t="str">
            <v>经济学院</v>
          </cell>
          <cell r="N8995" t="str">
            <v>番禺校区</v>
          </cell>
          <cell r="O8995" t="str">
            <v>4</v>
          </cell>
          <cell r="P8995" t="str">
            <v>在校</v>
          </cell>
          <cell r="Q8995" t="str">
            <v>本科</v>
          </cell>
          <cell r="R8995" t="str">
            <v>经济学</v>
          </cell>
        </row>
        <row r="8996">
          <cell r="A8996" t="str">
            <v>林语馨</v>
          </cell>
          <cell r="B8996" t="str">
            <v>2022170136</v>
          </cell>
          <cell r="C8996" t="str">
            <v>女</v>
          </cell>
          <cell r="D8996" t="str">
            <v>台湾</v>
          </cell>
          <cell r="E8996" t="str">
            <v>2004-05-26</v>
          </cell>
          <cell r="F8996" t="str">
            <v>中国</v>
          </cell>
          <cell r="G8996" t="str">
            <v>B290025197</v>
          </cell>
          <cell r="H8996" t="str">
            <v>19195567756</v>
          </cell>
          <cell r="I8996" t="str">
            <v>台湾省台中市北区太原八街97号4楼之2</v>
          </cell>
          <cell r="J8996" t="str">
            <v>外招生</v>
          </cell>
          <cell r="K8996" t="str">
            <v>2022</v>
          </cell>
          <cell r="L8996" t="str">
            <v>信息管理与信息系统</v>
          </cell>
          <cell r="M8996" t="str">
            <v>信息科学技术学院</v>
          </cell>
          <cell r="N8996" t="str">
            <v>番禺校区</v>
          </cell>
          <cell r="O8996" t="str">
            <v>4</v>
          </cell>
          <cell r="P8996" t="str">
            <v>在校</v>
          </cell>
          <cell r="Q8996" t="str">
            <v>本科</v>
          </cell>
          <cell r="R8996" t="str">
            <v>管理学</v>
          </cell>
        </row>
        <row r="8997">
          <cell r="A8997" t="str">
            <v>许钰莹</v>
          </cell>
          <cell r="B8997" t="str">
            <v>2022170142</v>
          </cell>
          <cell r="C8997" t="str">
            <v>女</v>
          </cell>
          <cell r="D8997" t="str">
            <v>台湾</v>
          </cell>
          <cell r="E8997" t="str">
            <v>2003-11-09</v>
          </cell>
          <cell r="F8997" t="str">
            <v>中国</v>
          </cell>
          <cell r="G8997" t="str">
            <v>H290177503</v>
          </cell>
          <cell r="H8997" t="str">
            <v>15259177203</v>
          </cell>
          <cell r="I8997" t="str">
            <v>福建省福州市长乐区吴航街道宝杭花园D1座501号</v>
          </cell>
          <cell r="J8997" t="str">
            <v>外招生</v>
          </cell>
          <cell r="K8997" t="str">
            <v>2022</v>
          </cell>
          <cell r="L8997" t="str">
            <v>商务英语</v>
          </cell>
          <cell r="M8997" t="str">
            <v>外国语学院</v>
          </cell>
          <cell r="N8997" t="str">
            <v>番禺校区</v>
          </cell>
          <cell r="O8997" t="str">
            <v>4</v>
          </cell>
          <cell r="P8997" t="str">
            <v>在校</v>
          </cell>
          <cell r="Q8997" t="str">
            <v>本科</v>
          </cell>
          <cell r="R8997" t="str">
            <v>文学</v>
          </cell>
        </row>
        <row r="8998">
          <cell r="A8998" t="str">
            <v>徐曼甄</v>
          </cell>
          <cell r="B8998" t="str">
            <v>2022170144</v>
          </cell>
          <cell r="C8998" t="str">
            <v>女</v>
          </cell>
          <cell r="D8998" t="str">
            <v>台湾</v>
          </cell>
          <cell r="E8998" t="str">
            <v>2004-05-28</v>
          </cell>
          <cell r="F8998" t="str">
            <v>中国</v>
          </cell>
          <cell r="G8998" t="str">
            <v>N226752683</v>
          </cell>
          <cell r="H8998" t="str">
            <v>17322780726</v>
          </cell>
          <cell r="I8998" t="str">
            <v>广东省佛山市三水区西南街道碧堤路8号雅居乐花园雅逸居1座一单元101</v>
          </cell>
          <cell r="J8998" t="str">
            <v>外招生</v>
          </cell>
          <cell r="K8998" t="str">
            <v>2022</v>
          </cell>
          <cell r="L8998" t="str">
            <v>会计学</v>
          </cell>
          <cell r="M8998" t="str">
            <v>管理学院</v>
          </cell>
          <cell r="N8998" t="str">
            <v>番禺校区</v>
          </cell>
          <cell r="O8998" t="str">
            <v>4</v>
          </cell>
          <cell r="P8998" t="str">
            <v>在校</v>
          </cell>
          <cell r="Q8998" t="str">
            <v>本科</v>
          </cell>
          <cell r="R8998" t="str">
            <v>管理学</v>
          </cell>
        </row>
        <row r="8999">
          <cell r="A8999" t="str">
            <v>陈咏杰</v>
          </cell>
          <cell r="B8999" t="str">
            <v>2022170149</v>
          </cell>
          <cell r="C8999" t="str">
            <v>男</v>
          </cell>
          <cell r="D8999" t="str">
            <v>台湾</v>
          </cell>
          <cell r="E8999" t="str">
            <v>2004-04-25</v>
          </cell>
          <cell r="F8999" t="str">
            <v>中国</v>
          </cell>
          <cell r="G8999" t="str">
            <v>D123260811</v>
          </cell>
          <cell r="H8999" t="str">
            <v>13628485765</v>
          </cell>
          <cell r="I8999" t="str">
            <v>中国</v>
          </cell>
          <cell r="J8999" t="str">
            <v>外招生</v>
          </cell>
          <cell r="K8999" t="str">
            <v>2022</v>
          </cell>
          <cell r="L8999" t="str">
            <v>口腔医学</v>
          </cell>
          <cell r="M8999" t="str">
            <v>口腔医学院</v>
          </cell>
          <cell r="N8999" t="str">
            <v>石牌校区</v>
          </cell>
          <cell r="O8999" t="str">
            <v>5</v>
          </cell>
          <cell r="P8999" t="str">
            <v>在校</v>
          </cell>
          <cell r="Q8999" t="str">
            <v>本科</v>
          </cell>
          <cell r="R8999" t="str">
            <v>医学</v>
          </cell>
        </row>
        <row r="9000">
          <cell r="A9000" t="str">
            <v>常博庭</v>
          </cell>
          <cell r="B9000" t="str">
            <v>2022170152</v>
          </cell>
          <cell r="C9000" t="str">
            <v>男</v>
          </cell>
          <cell r="D9000" t="str">
            <v>台湾</v>
          </cell>
          <cell r="E9000" t="str">
            <v>2004-09-09</v>
          </cell>
          <cell r="F9000" t="str">
            <v>中国</v>
          </cell>
          <cell r="G9000" t="str">
            <v>H190006267</v>
          </cell>
          <cell r="H9000" t="str">
            <v>15543433336</v>
          </cell>
          <cell r="I9000" t="str">
            <v>吉林省吉林市昌邑区哈达湾经济开发区公园道一号一期8号楼一单元103</v>
          </cell>
          <cell r="J9000" t="str">
            <v>外招生</v>
          </cell>
          <cell r="K9000" t="str">
            <v>2022</v>
          </cell>
          <cell r="L9000" t="str">
            <v>新闻学</v>
          </cell>
          <cell r="M9000" t="str">
            <v>新闻与传播学院</v>
          </cell>
          <cell r="N9000" t="str">
            <v>番禺校区</v>
          </cell>
          <cell r="O9000" t="str">
            <v>4</v>
          </cell>
          <cell r="P9000" t="str">
            <v>在校</v>
          </cell>
          <cell r="Q9000" t="str">
            <v>本科</v>
          </cell>
          <cell r="R9000" t="str">
            <v>文学</v>
          </cell>
        </row>
        <row r="9001">
          <cell r="A9001" t="str">
            <v>赖孟涵</v>
          </cell>
          <cell r="B9001" t="str">
            <v>2022170153</v>
          </cell>
          <cell r="C9001" t="str">
            <v>女</v>
          </cell>
          <cell r="D9001" t="str">
            <v>台湾</v>
          </cell>
          <cell r="E9001" t="str">
            <v>2004-08-26</v>
          </cell>
          <cell r="F9001" t="str">
            <v>中国</v>
          </cell>
          <cell r="G9001" t="str">
            <v>N290029480</v>
          </cell>
          <cell r="H9001" t="str">
            <v>18924747426</v>
          </cell>
          <cell r="I9001" t="str">
            <v>广东省惠州市惠阳区新圩镇塘吓建新村31号</v>
          </cell>
          <cell r="J9001" t="str">
            <v>外招生</v>
          </cell>
          <cell r="K9001" t="str">
            <v>2022</v>
          </cell>
          <cell r="L9001" t="str">
            <v>经济学</v>
          </cell>
          <cell r="M9001" t="str">
            <v>经济学院</v>
          </cell>
          <cell r="N9001" t="str">
            <v>番禺校区</v>
          </cell>
          <cell r="O9001" t="str">
            <v>4</v>
          </cell>
          <cell r="P9001" t="str">
            <v>在校</v>
          </cell>
          <cell r="Q9001" t="str">
            <v>本科</v>
          </cell>
          <cell r="R9001" t="str">
            <v>经济学</v>
          </cell>
        </row>
        <row r="9002">
          <cell r="A9002" t="str">
            <v>许永诠</v>
          </cell>
          <cell r="B9002" t="str">
            <v>2022170168</v>
          </cell>
          <cell r="C9002" t="str">
            <v>男</v>
          </cell>
          <cell r="D9002" t="str">
            <v>台湾</v>
          </cell>
          <cell r="E9002" t="str">
            <v>2004-04-01</v>
          </cell>
          <cell r="F9002" t="str">
            <v>中国</v>
          </cell>
          <cell r="G9002" t="str">
            <v>P124673802</v>
          </cell>
          <cell r="H9002" t="str">
            <v>18529156607</v>
          </cell>
          <cell r="I9002" t="str">
            <v>广东省广州市海珠区逸景翠园倚翠轩A701</v>
          </cell>
          <cell r="J9002" t="str">
            <v>外招生</v>
          </cell>
          <cell r="K9002" t="str">
            <v>2022</v>
          </cell>
          <cell r="L9002" t="str">
            <v>生物医学工程</v>
          </cell>
          <cell r="M9002" t="str">
            <v>生命科学技术学院</v>
          </cell>
          <cell r="N9002" t="str">
            <v>石牌校区</v>
          </cell>
          <cell r="O9002" t="str">
            <v>4</v>
          </cell>
          <cell r="P9002" t="str">
            <v>在校</v>
          </cell>
          <cell r="Q9002" t="str">
            <v>本科</v>
          </cell>
          <cell r="R9002" t="str">
            <v>工学</v>
          </cell>
        </row>
        <row r="9003">
          <cell r="A9003" t="str">
            <v>彭圆帧</v>
          </cell>
          <cell r="B9003" t="str">
            <v>2022170171</v>
          </cell>
          <cell r="C9003" t="str">
            <v>女</v>
          </cell>
          <cell r="D9003" t="str">
            <v>台湾</v>
          </cell>
          <cell r="E9003" t="str">
            <v>2004-03-21</v>
          </cell>
          <cell r="F9003" t="str">
            <v>中国</v>
          </cell>
          <cell r="G9003" t="str">
            <v>K223194196</v>
          </cell>
          <cell r="H9003" t="str">
            <v>18718713443</v>
          </cell>
          <cell r="I9003" t="str">
            <v>广东省佛山市顺德区大良街道环市东南国路口新信德大厦7A</v>
          </cell>
          <cell r="J9003" t="str">
            <v>外招生</v>
          </cell>
          <cell r="K9003" t="str">
            <v>2022</v>
          </cell>
          <cell r="L9003" t="str">
            <v>法学</v>
          </cell>
          <cell r="M9003" t="str">
            <v>法学院/知识产权学院</v>
          </cell>
          <cell r="N9003" t="str">
            <v>番禺校区</v>
          </cell>
          <cell r="O9003" t="str">
            <v>4</v>
          </cell>
          <cell r="P9003" t="str">
            <v>在校</v>
          </cell>
          <cell r="Q9003" t="str">
            <v>本科</v>
          </cell>
          <cell r="R9003" t="str">
            <v>法学</v>
          </cell>
        </row>
        <row r="9004">
          <cell r="A9004" t="str">
            <v>郑扬泰</v>
          </cell>
          <cell r="B9004" t="str">
            <v>2022170172</v>
          </cell>
          <cell r="C9004" t="str">
            <v>男</v>
          </cell>
          <cell r="D9004" t="str">
            <v>台湾</v>
          </cell>
          <cell r="E9004" t="str">
            <v>2003-10-17</v>
          </cell>
          <cell r="F9004" t="str">
            <v>中国</v>
          </cell>
          <cell r="G9004" t="str">
            <v>A190022719</v>
          </cell>
          <cell r="H9004" t="str">
            <v>13650720188</v>
          </cell>
          <cell r="I9004" t="str">
            <v>广东省佛山市南海区恒大御景半岛37栋31楼3102室</v>
          </cell>
          <cell r="J9004" t="str">
            <v>外招生</v>
          </cell>
          <cell r="K9004" t="str">
            <v>2022</v>
          </cell>
          <cell r="L9004" t="str">
            <v>生物医学工程</v>
          </cell>
          <cell r="M9004" t="str">
            <v>生命科学技术学院</v>
          </cell>
          <cell r="N9004" t="str">
            <v>石牌校区</v>
          </cell>
          <cell r="O9004" t="str">
            <v>4</v>
          </cell>
          <cell r="P9004" t="str">
            <v>在校</v>
          </cell>
          <cell r="Q9004" t="str">
            <v>本科</v>
          </cell>
          <cell r="R9004" t="str">
            <v>工学</v>
          </cell>
        </row>
        <row r="9005">
          <cell r="A9005" t="str">
            <v>郭芸廷</v>
          </cell>
          <cell r="B9005" t="str">
            <v>2022170173</v>
          </cell>
          <cell r="C9005" t="str">
            <v>女</v>
          </cell>
          <cell r="D9005" t="str">
            <v>台湾</v>
          </cell>
          <cell r="E9005" t="str">
            <v>2004-09-30</v>
          </cell>
          <cell r="F9005" t="str">
            <v>中国</v>
          </cell>
          <cell r="G9005" t="str">
            <v>N226749202</v>
          </cell>
          <cell r="H9005" t="str">
            <v>13799286637</v>
          </cell>
          <cell r="I9005" t="str">
            <v>台湾省彰化县埔盐乡西湖村4邻大新路2巷64号</v>
          </cell>
          <cell r="J9005" t="str">
            <v>外招生</v>
          </cell>
          <cell r="K9005" t="str">
            <v>2022</v>
          </cell>
          <cell r="L9005" t="str">
            <v>新闻学</v>
          </cell>
          <cell r="M9005" t="str">
            <v>新闻与传播学院</v>
          </cell>
          <cell r="N9005" t="str">
            <v>番禺校区</v>
          </cell>
          <cell r="O9005" t="str">
            <v>4</v>
          </cell>
          <cell r="P9005" t="str">
            <v>在校</v>
          </cell>
          <cell r="Q9005" t="str">
            <v>本科</v>
          </cell>
          <cell r="R9005" t="str">
            <v>文学</v>
          </cell>
        </row>
        <row r="9006">
          <cell r="A9006" t="str">
            <v>吴馨儿</v>
          </cell>
          <cell r="B9006" t="str">
            <v>2022180069</v>
          </cell>
          <cell r="C9006" t="str">
            <v>女</v>
          </cell>
          <cell r="D9006" t="str">
            <v>华侨</v>
          </cell>
          <cell r="E9006" t="str">
            <v>2003-08-02</v>
          </cell>
          <cell r="F9006" t="str">
            <v>中国</v>
          </cell>
          <cell r="G9006" t="str">
            <v>EJ5505498</v>
          </cell>
          <cell r="H9006" t="str">
            <v>15019852248</v>
          </cell>
          <cell r="I9006" t="str">
            <v>广东省江门市恩平市前进街二巷二号</v>
          </cell>
          <cell r="J9006" t="str">
            <v>外招生</v>
          </cell>
          <cell r="K9006" t="str">
            <v>2022</v>
          </cell>
          <cell r="L9006" t="str">
            <v>药学</v>
          </cell>
          <cell r="M9006" t="str">
            <v>国际学院</v>
          </cell>
          <cell r="N9006" t="str">
            <v>番禺校区</v>
          </cell>
          <cell r="O9006" t="str">
            <v>4</v>
          </cell>
          <cell r="P9006" t="str">
            <v>在校</v>
          </cell>
          <cell r="Q9006" t="str">
            <v>本科</v>
          </cell>
          <cell r="R9006" t="str">
            <v>医学</v>
          </cell>
        </row>
        <row r="9007">
          <cell r="A9007" t="str">
            <v>李凯迪</v>
          </cell>
          <cell r="B9007" t="str">
            <v>2022180070</v>
          </cell>
          <cell r="C9007" t="str">
            <v>女</v>
          </cell>
          <cell r="D9007" t="str">
            <v>华侨</v>
          </cell>
          <cell r="E9007" t="str">
            <v>2002-10-12</v>
          </cell>
          <cell r="F9007" t="str">
            <v>中国</v>
          </cell>
          <cell r="G9007" t="str">
            <v>EJ4627230</v>
          </cell>
          <cell r="H9007" t="str">
            <v>13016094851</v>
          </cell>
          <cell r="I9007" t="str">
            <v>中国江苏省连云港市东海县花园路52-1</v>
          </cell>
          <cell r="J9007" t="str">
            <v>外招生</v>
          </cell>
          <cell r="K9007" t="str">
            <v>2022</v>
          </cell>
          <cell r="L9007" t="str">
            <v>新闻学</v>
          </cell>
          <cell r="M9007" t="str">
            <v>新闻与传播学院</v>
          </cell>
          <cell r="N9007" t="str">
            <v>番禺校区</v>
          </cell>
          <cell r="O9007" t="str">
            <v>4</v>
          </cell>
          <cell r="P9007" t="str">
            <v>在校</v>
          </cell>
          <cell r="Q9007" t="str">
            <v>本科</v>
          </cell>
          <cell r="R9007" t="str">
            <v>文学</v>
          </cell>
        </row>
        <row r="9008">
          <cell r="A9008" t="str">
            <v>高瑞阳</v>
          </cell>
          <cell r="B9008" t="str">
            <v>2022180071</v>
          </cell>
          <cell r="C9008" t="str">
            <v>女</v>
          </cell>
          <cell r="D9008" t="str">
            <v>华侨</v>
          </cell>
          <cell r="E9008" t="str">
            <v>2002-01-15</v>
          </cell>
          <cell r="F9008" t="str">
            <v>中国</v>
          </cell>
          <cell r="G9008" t="str">
            <v>EF5979550</v>
          </cell>
          <cell r="H9008" t="str">
            <v>18620630485</v>
          </cell>
          <cell r="I9008" t="str">
            <v>中国吉林省吉林市昌邑区嘉业名著5号楼二单元九楼80号</v>
          </cell>
          <cell r="J9008" t="str">
            <v>外招生</v>
          </cell>
          <cell r="K9008" t="str">
            <v>2022</v>
          </cell>
          <cell r="L9008" t="str">
            <v>广告学</v>
          </cell>
          <cell r="M9008" t="str">
            <v>新闻与传播学院</v>
          </cell>
          <cell r="N9008" t="str">
            <v>石牌校区</v>
          </cell>
          <cell r="O9008" t="str">
            <v>4</v>
          </cell>
          <cell r="P9008" t="str">
            <v>在校</v>
          </cell>
          <cell r="Q9008" t="str">
            <v>本科</v>
          </cell>
          <cell r="R9008" t="str">
            <v>文学</v>
          </cell>
        </row>
        <row r="9009">
          <cell r="A9009" t="str">
            <v>陈宇微</v>
          </cell>
          <cell r="B9009" t="str">
            <v>2022180072</v>
          </cell>
          <cell r="C9009" t="str">
            <v>女</v>
          </cell>
          <cell r="D9009" t="str">
            <v>华侨</v>
          </cell>
          <cell r="E9009" t="str">
            <v>2001-02-15</v>
          </cell>
          <cell r="F9009" t="str">
            <v>中国</v>
          </cell>
          <cell r="G9009" t="str">
            <v>EH1449007</v>
          </cell>
          <cell r="H9009" t="str">
            <v>18249314652</v>
          </cell>
          <cell r="I9009" t="str">
            <v>地中海</v>
          </cell>
          <cell r="J9009" t="str">
            <v>外招生</v>
          </cell>
          <cell r="K9009" t="str">
            <v>2022</v>
          </cell>
          <cell r="L9009" t="str">
            <v>广播电视学</v>
          </cell>
          <cell r="M9009" t="str">
            <v>新闻与传播学院</v>
          </cell>
          <cell r="N9009" t="str">
            <v>石牌校区</v>
          </cell>
          <cell r="O9009" t="str">
            <v>4</v>
          </cell>
          <cell r="P9009" t="str">
            <v>在校</v>
          </cell>
          <cell r="Q9009" t="str">
            <v>本科</v>
          </cell>
          <cell r="R9009" t="str">
            <v>文学</v>
          </cell>
        </row>
        <row r="9010">
          <cell r="A9010" t="str">
            <v>孙炜</v>
          </cell>
          <cell r="B9010" t="str">
            <v>2022180073</v>
          </cell>
          <cell r="C9010" t="str">
            <v>男</v>
          </cell>
          <cell r="D9010" t="str">
            <v>华侨</v>
          </cell>
          <cell r="E9010" t="str">
            <v>2002-10-18</v>
          </cell>
          <cell r="F9010" t="str">
            <v>中国</v>
          </cell>
          <cell r="G9010" t="str">
            <v>EJ5669921</v>
          </cell>
          <cell r="H9010" t="str">
            <v>15214623973</v>
          </cell>
          <cell r="I9010" t="str">
            <v>黑龙江省海林市林海大厦家属楼7单元402</v>
          </cell>
          <cell r="J9010" t="str">
            <v>外招生</v>
          </cell>
          <cell r="K9010" t="str">
            <v>2022</v>
          </cell>
          <cell r="L9010" t="str">
            <v>网络空间安全</v>
          </cell>
          <cell r="M9010" t="str">
            <v>网络空间安全学院</v>
          </cell>
          <cell r="N9010" t="str">
            <v>番禺校区</v>
          </cell>
          <cell r="O9010" t="str">
            <v>4</v>
          </cell>
          <cell r="P9010" t="str">
            <v>在校</v>
          </cell>
          <cell r="Q9010" t="str">
            <v>本科</v>
          </cell>
          <cell r="R9010" t="str">
            <v>工学</v>
          </cell>
        </row>
        <row r="9011">
          <cell r="A9011" t="str">
            <v>徐润雪</v>
          </cell>
          <cell r="B9011" t="str">
            <v>2022180074</v>
          </cell>
          <cell r="C9011" t="str">
            <v>女</v>
          </cell>
          <cell r="D9011" t="str">
            <v>华侨</v>
          </cell>
          <cell r="E9011" t="str">
            <v>2002-02-16</v>
          </cell>
          <cell r="F9011" t="str">
            <v>中国</v>
          </cell>
          <cell r="G9011" t="str">
            <v>EJ4833836</v>
          </cell>
          <cell r="H9011" t="str">
            <v>17811619041</v>
          </cell>
          <cell r="I9011" t="str">
            <v>中国浙江省丽水市莲都区紫金街道金山新村8栋506室</v>
          </cell>
          <cell r="J9011" t="str">
            <v>外招生</v>
          </cell>
          <cell r="K9011" t="str">
            <v>2022</v>
          </cell>
          <cell r="L9011" t="str">
            <v>广告学</v>
          </cell>
          <cell r="M9011" t="str">
            <v>新闻与传播学院</v>
          </cell>
          <cell r="N9011" t="str">
            <v>石牌校区</v>
          </cell>
          <cell r="O9011" t="str">
            <v>4</v>
          </cell>
          <cell r="P9011" t="str">
            <v>在校</v>
          </cell>
          <cell r="Q9011" t="str">
            <v>本科</v>
          </cell>
          <cell r="R9011" t="str">
            <v>文学</v>
          </cell>
        </row>
        <row r="9012">
          <cell r="A9012" t="str">
            <v>胡馨予</v>
          </cell>
          <cell r="B9012" t="str">
            <v>2022180076</v>
          </cell>
          <cell r="C9012" t="str">
            <v>女</v>
          </cell>
          <cell r="D9012" t="str">
            <v>华侨</v>
          </cell>
          <cell r="E9012" t="str">
            <v>2002-11-15</v>
          </cell>
          <cell r="F9012" t="str">
            <v>中国</v>
          </cell>
          <cell r="G9012" t="str">
            <v>EJ5109090</v>
          </cell>
          <cell r="H9012" t="str">
            <v>13560027390</v>
          </cell>
          <cell r="I9012" t="str">
            <v>广州市番禺区石楼镇亚运城运动员村四区八座601</v>
          </cell>
          <cell r="J9012" t="str">
            <v>外招生</v>
          </cell>
          <cell r="K9012" t="str">
            <v>2022</v>
          </cell>
          <cell r="L9012" t="str">
            <v>中药学</v>
          </cell>
          <cell r="M9012" t="str">
            <v>药学院</v>
          </cell>
          <cell r="N9012" t="str">
            <v>番禺校区</v>
          </cell>
          <cell r="O9012" t="str">
            <v>4</v>
          </cell>
          <cell r="P9012" t="str">
            <v>在校</v>
          </cell>
          <cell r="Q9012" t="str">
            <v>本科</v>
          </cell>
          <cell r="R9012" t="str">
            <v>医学</v>
          </cell>
        </row>
        <row r="9013">
          <cell r="A9013" t="str">
            <v>许梦杰</v>
          </cell>
          <cell r="B9013" t="str">
            <v>2022180077</v>
          </cell>
          <cell r="C9013" t="str">
            <v>女</v>
          </cell>
          <cell r="D9013" t="str">
            <v>华侨</v>
          </cell>
          <cell r="E9013" t="str">
            <v>1999-12-10</v>
          </cell>
          <cell r="F9013" t="str">
            <v>中国</v>
          </cell>
          <cell r="G9013" t="str">
            <v>EH7925331</v>
          </cell>
          <cell r="H9013" t="str">
            <v>13313809739</v>
          </cell>
          <cell r="I9013" t="str">
            <v>福建省三明市三元区新市中路176号32幢804室</v>
          </cell>
          <cell r="J9013" t="str">
            <v>外招生</v>
          </cell>
          <cell r="K9013" t="str">
            <v>2022</v>
          </cell>
          <cell r="L9013" t="str">
            <v>西班牙语</v>
          </cell>
          <cell r="M9013" t="str">
            <v>外国语学院</v>
          </cell>
          <cell r="N9013" t="str">
            <v>番禺校区</v>
          </cell>
          <cell r="O9013" t="str">
            <v>4</v>
          </cell>
          <cell r="P9013" t="str">
            <v>在校</v>
          </cell>
          <cell r="Q9013" t="str">
            <v>本科</v>
          </cell>
          <cell r="R9013" t="str">
            <v>文学</v>
          </cell>
        </row>
        <row r="9014">
          <cell r="A9014" t="str">
            <v>张玄博</v>
          </cell>
          <cell r="B9014" t="str">
            <v>2022180078</v>
          </cell>
          <cell r="C9014" t="str">
            <v>男</v>
          </cell>
          <cell r="D9014" t="str">
            <v>华侨</v>
          </cell>
          <cell r="E9014" t="str">
            <v>2001-10-30</v>
          </cell>
          <cell r="F9014" t="str">
            <v>中国</v>
          </cell>
          <cell r="G9014" t="str">
            <v>EC1561854</v>
          </cell>
          <cell r="H9014" t="str">
            <v>19074177577</v>
          </cell>
          <cell r="I9014" t="str">
            <v>四川自贡荣县</v>
          </cell>
          <cell r="J9014" t="str">
            <v>外招生</v>
          </cell>
          <cell r="K9014" t="str">
            <v>2022</v>
          </cell>
          <cell r="L9014" t="str">
            <v>软件工程</v>
          </cell>
          <cell r="M9014" t="str">
            <v>信息科学技术学院</v>
          </cell>
          <cell r="N9014" t="str">
            <v>番禺校区</v>
          </cell>
          <cell r="O9014" t="str">
            <v>4</v>
          </cell>
          <cell r="P9014" t="str">
            <v>在校</v>
          </cell>
          <cell r="Q9014" t="str">
            <v>本科</v>
          </cell>
          <cell r="R9014" t="str">
            <v>工学</v>
          </cell>
        </row>
        <row r="9015">
          <cell r="A9015" t="str">
            <v>刘柏煦</v>
          </cell>
          <cell r="B9015" t="str">
            <v>2022180079</v>
          </cell>
          <cell r="C9015" t="str">
            <v>男</v>
          </cell>
          <cell r="D9015" t="str">
            <v>华侨</v>
          </cell>
          <cell r="E9015" t="str">
            <v>2003-08-27</v>
          </cell>
          <cell r="F9015" t="str">
            <v>中国</v>
          </cell>
          <cell r="G9015" t="str">
            <v>EG5858335</v>
          </cell>
          <cell r="H9015" t="str">
            <v>13304818388</v>
          </cell>
          <cell r="I9015" t="str">
            <v>日本大阪府大阪市平野区瓜破西1-14-3-111</v>
          </cell>
          <cell r="J9015" t="str">
            <v>外招生</v>
          </cell>
          <cell r="K9015" t="str">
            <v>2022</v>
          </cell>
          <cell r="L9015" t="str">
            <v>日语</v>
          </cell>
          <cell r="M9015" t="str">
            <v>外国语学院</v>
          </cell>
          <cell r="N9015" t="str">
            <v>番禺校区</v>
          </cell>
          <cell r="O9015" t="str">
            <v>4</v>
          </cell>
          <cell r="P9015" t="str">
            <v>在校</v>
          </cell>
          <cell r="Q9015" t="str">
            <v>本科</v>
          </cell>
          <cell r="R9015" t="str">
            <v>文学</v>
          </cell>
        </row>
        <row r="9016">
          <cell r="A9016" t="str">
            <v>苏咏怡</v>
          </cell>
          <cell r="B9016" t="str">
            <v>2022180080</v>
          </cell>
          <cell r="C9016" t="str">
            <v>女</v>
          </cell>
          <cell r="D9016" t="str">
            <v>华侨</v>
          </cell>
          <cell r="E9016" t="str">
            <v>2002-02-20</v>
          </cell>
          <cell r="F9016" t="str">
            <v>中国</v>
          </cell>
          <cell r="G9016" t="str">
            <v>EJ3670529</v>
          </cell>
          <cell r="H9016" t="str">
            <v>13802619025</v>
          </cell>
          <cell r="I9016" t="str">
            <v>广东省江门市新会区崖门镇田南第三队100号</v>
          </cell>
          <cell r="J9016" t="str">
            <v>外招生</v>
          </cell>
          <cell r="K9016" t="str">
            <v>2022</v>
          </cell>
          <cell r="L9016" t="str">
            <v>口腔医学</v>
          </cell>
          <cell r="M9016" t="str">
            <v>口腔医学院</v>
          </cell>
          <cell r="N9016" t="str">
            <v>石牌校区</v>
          </cell>
          <cell r="O9016" t="str">
            <v>5</v>
          </cell>
          <cell r="P9016" t="str">
            <v>在校</v>
          </cell>
          <cell r="Q9016" t="str">
            <v>本科</v>
          </cell>
          <cell r="R9016" t="str">
            <v>医学</v>
          </cell>
        </row>
        <row r="9017">
          <cell r="A9017" t="str">
            <v>杜俊贤</v>
          </cell>
          <cell r="B9017" t="str">
            <v>2022180081</v>
          </cell>
          <cell r="C9017" t="str">
            <v>男</v>
          </cell>
          <cell r="D9017" t="str">
            <v>华侨</v>
          </cell>
          <cell r="E9017" t="str">
            <v>2002-02-18</v>
          </cell>
          <cell r="F9017" t="str">
            <v>中国</v>
          </cell>
          <cell r="G9017" t="str">
            <v>EJ4476860</v>
          </cell>
          <cell r="H9017" t="str">
            <v>18205888969</v>
          </cell>
          <cell r="I9017" t="str">
            <v>浙江省丽水市青田县鹤城街道新建岭小区13幢一单元501室</v>
          </cell>
          <cell r="J9017" t="str">
            <v>外招生</v>
          </cell>
          <cell r="K9017" t="str">
            <v>2022</v>
          </cell>
          <cell r="L9017" t="str">
            <v>计算机科学与技术</v>
          </cell>
          <cell r="M9017" t="str">
            <v>信息科学技术学院</v>
          </cell>
          <cell r="N9017" t="str">
            <v>番禺校区</v>
          </cell>
          <cell r="O9017" t="str">
            <v>4</v>
          </cell>
          <cell r="P9017" t="str">
            <v>在校</v>
          </cell>
          <cell r="Q9017" t="str">
            <v>本科</v>
          </cell>
          <cell r="R9017" t="str">
            <v>工学</v>
          </cell>
        </row>
        <row r="9018">
          <cell r="A9018" t="str">
            <v>谢国楠</v>
          </cell>
          <cell r="B9018" t="str">
            <v>2022180082</v>
          </cell>
          <cell r="C9018" t="str">
            <v>男</v>
          </cell>
          <cell r="D9018" t="str">
            <v>华侨</v>
          </cell>
          <cell r="E9018" t="str">
            <v>2000-12-11</v>
          </cell>
          <cell r="F9018" t="str">
            <v>中国</v>
          </cell>
          <cell r="G9018" t="str">
            <v>ED9739447</v>
          </cell>
          <cell r="H9018" t="str">
            <v>13822406445</v>
          </cell>
          <cell r="I9018" t="str">
            <v>广东省江门市恩平沙湖镇湖园北四街13号</v>
          </cell>
          <cell r="J9018" t="str">
            <v>外招生</v>
          </cell>
          <cell r="K9018" t="str">
            <v>2022</v>
          </cell>
          <cell r="L9018" t="str">
            <v>软件工程</v>
          </cell>
          <cell r="M9018" t="str">
            <v>信息科学技术学院</v>
          </cell>
          <cell r="N9018" t="str">
            <v>番禺校区</v>
          </cell>
          <cell r="O9018" t="str">
            <v>4</v>
          </cell>
          <cell r="P9018" t="str">
            <v>在校</v>
          </cell>
          <cell r="Q9018" t="str">
            <v>本科</v>
          </cell>
          <cell r="R9018" t="str">
            <v>工学</v>
          </cell>
        </row>
        <row r="9019">
          <cell r="A9019" t="str">
            <v>李煊</v>
          </cell>
          <cell r="B9019" t="str">
            <v>2022180083</v>
          </cell>
          <cell r="C9019" t="str">
            <v>女</v>
          </cell>
          <cell r="D9019" t="str">
            <v>华侨</v>
          </cell>
          <cell r="E9019" t="str">
            <v>2003-10-19</v>
          </cell>
          <cell r="F9019" t="str">
            <v>中国</v>
          </cell>
          <cell r="G9019" t="str">
            <v>EJ3644265</v>
          </cell>
          <cell r="H9019" t="str">
            <v>15257755641</v>
          </cell>
          <cell r="I9019" t="str">
            <v>中国浙江省温州市文成县二源镇向阳二路13号</v>
          </cell>
          <cell r="J9019" t="str">
            <v>外招生</v>
          </cell>
          <cell r="K9019" t="str">
            <v>2022</v>
          </cell>
          <cell r="L9019" t="str">
            <v>广告学</v>
          </cell>
          <cell r="M9019" t="str">
            <v>新闻与传播学院</v>
          </cell>
          <cell r="N9019" t="str">
            <v>石牌校区</v>
          </cell>
          <cell r="O9019" t="str">
            <v>4</v>
          </cell>
          <cell r="P9019" t="str">
            <v>在校</v>
          </cell>
          <cell r="Q9019" t="str">
            <v>本科</v>
          </cell>
          <cell r="R9019" t="str">
            <v>文学</v>
          </cell>
        </row>
        <row r="9020">
          <cell r="A9020" t="str">
            <v>DENG YAN QI</v>
          </cell>
          <cell r="B9020" t="str">
            <v>2022190099</v>
          </cell>
          <cell r="C9020" t="str">
            <v>女</v>
          </cell>
          <cell r="D9020" t="str">
            <v>华人</v>
          </cell>
          <cell r="E9020" t="str">
            <v>1999-12-30</v>
          </cell>
          <cell r="F9020" t="str">
            <v>苏里南</v>
          </cell>
          <cell r="G9020" t="str">
            <v>R1583657</v>
          </cell>
          <cell r="H9020" t="str">
            <v>19806439608</v>
          </cell>
          <cell r="I9020" t="str">
            <v>HENDRIKSTRAAT 30</v>
          </cell>
          <cell r="J9020" t="str">
            <v>外招生</v>
          </cell>
          <cell r="K9020" t="str">
            <v>2022</v>
          </cell>
          <cell r="L9020" t="str">
            <v>信息与计算科学</v>
          </cell>
          <cell r="M9020" t="str">
            <v>信息科学技术学院</v>
          </cell>
          <cell r="N9020" t="str">
            <v>番禺校区</v>
          </cell>
          <cell r="O9020" t="str">
            <v>4</v>
          </cell>
          <cell r="P9020" t="str">
            <v>在校</v>
          </cell>
          <cell r="Q9020" t="str">
            <v>本科</v>
          </cell>
          <cell r="R9020" t="str">
            <v>理学</v>
          </cell>
        </row>
        <row r="9021">
          <cell r="A9021" t="str">
            <v>Shohei Oshima</v>
          </cell>
          <cell r="B9021" t="str">
            <v>2022190100</v>
          </cell>
          <cell r="C9021" t="str">
            <v>男</v>
          </cell>
          <cell r="D9021" t="str">
            <v>留学生</v>
          </cell>
          <cell r="E9021" t="str">
            <v>2001-02-19</v>
          </cell>
          <cell r="F9021" t="str">
            <v>日本</v>
          </cell>
          <cell r="G9021" t="str">
            <v>MU7783379</v>
          </cell>
        </row>
        <row r="9021">
          <cell r="I9021" t="str">
            <v>4-1-1-810 Taihei Sumida Tokyo Japan</v>
          </cell>
          <cell r="J9021" t="str">
            <v>外招生</v>
          </cell>
          <cell r="K9021" t="str">
            <v>2022</v>
          </cell>
          <cell r="L9021" t="str">
            <v>汉语言</v>
          </cell>
          <cell r="M9021" t="str">
            <v>日本学院</v>
          </cell>
          <cell r="N9021" t="str">
            <v>日本学院</v>
          </cell>
          <cell r="O9021" t="str">
            <v>4</v>
          </cell>
          <cell r="P9021" t="str">
            <v>在校</v>
          </cell>
          <cell r="Q9021" t="str">
            <v>本科</v>
          </cell>
          <cell r="R9021" t="str">
            <v>文学</v>
          </cell>
        </row>
        <row r="9022">
          <cell r="A9022" t="str">
            <v>Masato Kanno</v>
          </cell>
          <cell r="B9022" t="str">
            <v>2022190101</v>
          </cell>
          <cell r="C9022" t="str">
            <v>男</v>
          </cell>
          <cell r="D9022" t="str">
            <v>留学生</v>
          </cell>
          <cell r="E9022" t="str">
            <v>2003-06-26</v>
          </cell>
          <cell r="F9022" t="str">
            <v>日本</v>
          </cell>
          <cell r="G9022" t="str">
            <v>MU9366482</v>
          </cell>
        </row>
        <row r="9022">
          <cell r="I9022" t="str">
            <v>1-4-7-203 chuocho Meguro Tokyo Japan</v>
          </cell>
          <cell r="J9022" t="str">
            <v>外招生</v>
          </cell>
          <cell r="K9022" t="str">
            <v>2022</v>
          </cell>
          <cell r="L9022" t="str">
            <v>汉语言</v>
          </cell>
          <cell r="M9022" t="str">
            <v>日本学院</v>
          </cell>
          <cell r="N9022" t="str">
            <v>日本学院</v>
          </cell>
          <cell r="O9022" t="str">
            <v>4</v>
          </cell>
          <cell r="P9022" t="str">
            <v>在校</v>
          </cell>
          <cell r="Q9022" t="str">
            <v>本科</v>
          </cell>
          <cell r="R9022" t="str">
            <v>文学</v>
          </cell>
        </row>
        <row r="9023">
          <cell r="A9023" t="str">
            <v>Zhang Tao Lai</v>
          </cell>
          <cell r="B9023" t="str">
            <v>2022190103</v>
          </cell>
          <cell r="C9023" t="str">
            <v>男</v>
          </cell>
          <cell r="D9023" t="str">
            <v>华人</v>
          </cell>
          <cell r="E9023" t="str">
            <v>2003-02-24</v>
          </cell>
          <cell r="F9023" t="str">
            <v>南非</v>
          </cell>
          <cell r="G9023" t="str">
            <v>A08440376</v>
          </cell>
          <cell r="H9023" t="str">
            <v>18850133126</v>
          </cell>
          <cell r="I9023" t="str">
            <v>50 Takapuna Dowerglen 1612, Edenvale, Gauteng, South Africa</v>
          </cell>
          <cell r="J9023" t="str">
            <v>外招生</v>
          </cell>
          <cell r="K9023" t="str">
            <v>2022</v>
          </cell>
          <cell r="L9023" t="str">
            <v>国际事务与国际关系</v>
          </cell>
          <cell r="M9023" t="str">
            <v>国际关系学院/华侨华人研究院</v>
          </cell>
          <cell r="N9023" t="str">
            <v>番禺校区</v>
          </cell>
          <cell r="O9023" t="str">
            <v>4</v>
          </cell>
          <cell r="P9023" t="str">
            <v>在校</v>
          </cell>
          <cell r="Q9023" t="str">
            <v>本科</v>
          </cell>
          <cell r="R9023" t="str">
            <v>法学</v>
          </cell>
        </row>
        <row r="9024">
          <cell r="A9024" t="str">
            <v>Kai Xin Wu</v>
          </cell>
          <cell r="B9024" t="str">
            <v>2022190108</v>
          </cell>
          <cell r="C9024" t="str">
            <v>女</v>
          </cell>
          <cell r="D9024" t="str">
            <v>华人</v>
          </cell>
          <cell r="E9024" t="str">
            <v>2003-07-05</v>
          </cell>
          <cell r="F9024" t="str">
            <v>伯利兹</v>
          </cell>
          <cell r="G9024" t="str">
            <v>P0422925</v>
          </cell>
          <cell r="H9024" t="str">
            <v>13823002075</v>
          </cell>
          <cell r="I9024" t="str">
            <v>San Antonio Road, Orange Walk Town, Orange Walk District, Belize C. A.</v>
          </cell>
          <cell r="J9024" t="str">
            <v>外招生</v>
          </cell>
          <cell r="K9024" t="str">
            <v>2022</v>
          </cell>
          <cell r="L9024" t="str">
            <v>国际经济与贸易</v>
          </cell>
          <cell r="M9024" t="str">
            <v>国际学院</v>
          </cell>
          <cell r="N9024" t="str">
            <v>番禺校区</v>
          </cell>
          <cell r="O9024" t="str">
            <v>4</v>
          </cell>
          <cell r="P9024" t="str">
            <v>在校</v>
          </cell>
          <cell r="Q9024" t="str">
            <v>本科</v>
          </cell>
          <cell r="R9024" t="str">
            <v>经济学</v>
          </cell>
        </row>
        <row r="9025">
          <cell r="A9025" t="str">
            <v>Luo Qiu Jose Fernando</v>
          </cell>
          <cell r="B9025" t="str">
            <v>2022190113</v>
          </cell>
          <cell r="C9025" t="str">
            <v>男</v>
          </cell>
          <cell r="D9025" t="str">
            <v>华人</v>
          </cell>
          <cell r="E9025" t="str">
            <v>2003-01-03</v>
          </cell>
          <cell r="F9025" t="str">
            <v>巴拿马</v>
          </cell>
          <cell r="G9025" t="str">
            <v>PA0721414</v>
          </cell>
          <cell r="H9025" t="str">
            <v>18588521902</v>
          </cell>
          <cell r="I9025" t="str">
            <v>Panama, Panama City, Bethania, Ave. Ricardo J. Alfaro, Edison Park, Pacific Park</v>
          </cell>
          <cell r="J9025" t="str">
            <v>外招生</v>
          </cell>
          <cell r="K9025" t="str">
            <v>2022</v>
          </cell>
          <cell r="L9025" t="str">
            <v>软件工程</v>
          </cell>
          <cell r="M9025" t="str">
            <v>信息科学技术学院</v>
          </cell>
          <cell r="N9025" t="str">
            <v>番禺校区</v>
          </cell>
          <cell r="O9025" t="str">
            <v>4</v>
          </cell>
          <cell r="P9025" t="str">
            <v>在校</v>
          </cell>
          <cell r="Q9025" t="str">
            <v>本科</v>
          </cell>
          <cell r="R9025" t="str">
            <v>工学</v>
          </cell>
        </row>
        <row r="9026">
          <cell r="A9026" t="str">
            <v>KYAW ZIN NYEIN AUNG</v>
          </cell>
          <cell r="B9026" t="str">
            <v>2022190115</v>
          </cell>
          <cell r="C9026" t="str">
            <v>男</v>
          </cell>
          <cell r="D9026" t="str">
            <v>留学生</v>
          </cell>
          <cell r="E9026" t="str">
            <v>2003-04-23</v>
          </cell>
          <cell r="F9026" t="str">
            <v>缅甸</v>
          </cell>
          <cell r="G9026" t="str">
            <v>MF697184</v>
          </cell>
          <cell r="H9026" t="str">
            <v>09691568825</v>
          </cell>
          <cell r="I9026" t="str">
            <v>Myanmar Mandalay 37st  77bet 78</v>
          </cell>
          <cell r="J9026" t="str">
            <v>外招生</v>
          </cell>
          <cell r="K9026" t="str">
            <v>2022</v>
          </cell>
          <cell r="L9026" t="str">
            <v>英语</v>
          </cell>
          <cell r="M9026" t="str">
            <v>外国语学院</v>
          </cell>
          <cell r="N9026" t="str">
            <v>番禺校区</v>
          </cell>
          <cell r="O9026" t="str">
            <v>4</v>
          </cell>
          <cell r="P9026" t="str">
            <v>在校</v>
          </cell>
          <cell r="Q9026" t="str">
            <v>本科</v>
          </cell>
          <cell r="R9026" t="str">
            <v>文学</v>
          </cell>
        </row>
        <row r="9027">
          <cell r="A9027" t="str">
            <v>AYE MON KYAW</v>
          </cell>
          <cell r="B9027" t="str">
            <v>2022190118</v>
          </cell>
          <cell r="C9027" t="str">
            <v>女</v>
          </cell>
          <cell r="D9027" t="str">
            <v>华人</v>
          </cell>
          <cell r="E9027" t="str">
            <v>2004-05-02</v>
          </cell>
          <cell r="F9027" t="str">
            <v>缅甸</v>
          </cell>
          <cell r="G9027" t="str">
            <v>ME222465</v>
          </cell>
          <cell r="H9027" t="str">
            <v>15969042521</v>
          </cell>
          <cell r="I9027" t="str">
            <v>Da3/1 , 40th and 66th Street Conner , MaharAung Myae Township , Mandalay, Myanmar</v>
          </cell>
          <cell r="J9027" t="str">
            <v>外招生</v>
          </cell>
          <cell r="K9027" t="str">
            <v>2022</v>
          </cell>
          <cell r="L9027" t="str">
            <v>工商管理</v>
          </cell>
          <cell r="M9027" t="str">
            <v>管理学院</v>
          </cell>
          <cell r="N9027" t="str">
            <v>番禺校区</v>
          </cell>
          <cell r="O9027" t="str">
            <v>4</v>
          </cell>
          <cell r="P9027" t="str">
            <v>在校</v>
          </cell>
          <cell r="Q9027" t="str">
            <v>本科</v>
          </cell>
          <cell r="R9027" t="str">
            <v>管理学</v>
          </cell>
        </row>
        <row r="9028">
          <cell r="A9028" t="str">
            <v>RIKAKO ISHIHARA</v>
          </cell>
          <cell r="B9028" t="str">
            <v>2022190120</v>
          </cell>
          <cell r="C9028" t="str">
            <v>女</v>
          </cell>
          <cell r="D9028" t="str">
            <v>留学生</v>
          </cell>
          <cell r="E9028" t="str">
            <v>2003-06-09</v>
          </cell>
          <cell r="F9028" t="str">
            <v>日本</v>
          </cell>
          <cell r="G9028" t="str">
            <v>MJ1502032</v>
          </cell>
          <cell r="H9028" t="str">
            <v>18813969071</v>
          </cell>
          <cell r="I9028" t="str">
            <v>Japan</v>
          </cell>
          <cell r="J9028" t="str">
            <v>外招生</v>
          </cell>
          <cell r="K9028" t="str">
            <v>2022</v>
          </cell>
          <cell r="L9028" t="str">
            <v>广播电视学</v>
          </cell>
          <cell r="M9028" t="str">
            <v>新闻与传播学院</v>
          </cell>
          <cell r="N9028" t="str">
            <v>石牌校区</v>
          </cell>
          <cell r="O9028" t="str">
            <v>4</v>
          </cell>
          <cell r="P9028" t="str">
            <v>在校</v>
          </cell>
          <cell r="Q9028" t="str">
            <v>本科</v>
          </cell>
          <cell r="R9028" t="str">
            <v>文学</v>
          </cell>
        </row>
        <row r="9029">
          <cell r="A9029" t="str">
            <v>黃雅璇</v>
          </cell>
          <cell r="B9029" t="str">
            <v>2023150003</v>
          </cell>
          <cell r="C9029" t="str">
            <v>女</v>
          </cell>
          <cell r="D9029" t="str">
            <v>香港</v>
          </cell>
          <cell r="E9029" t="str">
            <v>2004-11-21</v>
          </cell>
          <cell r="F9029" t="str">
            <v>中国</v>
          </cell>
          <cell r="G9029" t="str">
            <v>Y982502(7)</v>
          </cell>
        </row>
        <row r="9029">
          <cell r="I9029" t="str">
            <v>澳門宏信大廈第四座</v>
          </cell>
          <cell r="J9029" t="str">
            <v>外招生</v>
          </cell>
          <cell r="K9029" t="str">
            <v>2023</v>
          </cell>
          <cell r="L9029" t="str">
            <v>网络与新媒体</v>
          </cell>
          <cell r="M9029" t="str">
            <v>新闻与传播学院</v>
          </cell>
          <cell r="N9029" t="str">
            <v>石牌校区</v>
          </cell>
          <cell r="O9029" t="str">
            <v>4</v>
          </cell>
          <cell r="P9029" t="str">
            <v>在校</v>
          </cell>
          <cell r="Q9029" t="str">
            <v>本科</v>
          </cell>
          <cell r="R9029" t="str">
            <v>文学</v>
          </cell>
        </row>
        <row r="9030">
          <cell r="A9030" t="str">
            <v>李雅清</v>
          </cell>
          <cell r="B9030" t="str">
            <v>2023150004</v>
          </cell>
          <cell r="C9030" t="str">
            <v>女</v>
          </cell>
          <cell r="D9030" t="str">
            <v>香港</v>
          </cell>
          <cell r="E9030" t="str">
            <v>2005-02-19</v>
          </cell>
          <cell r="F9030" t="str">
            <v>中国</v>
          </cell>
          <cell r="G9030" t="str">
            <v>Y995532(A)</v>
          </cell>
          <cell r="H9030" t="str">
            <v>15626229092</v>
          </cell>
          <cell r="I9030" t="str">
            <v>中國澳門黑沙環馬場海邊馬場72號富寶花園</v>
          </cell>
          <cell r="J9030" t="str">
            <v>外招生</v>
          </cell>
          <cell r="K9030" t="str">
            <v>2023</v>
          </cell>
          <cell r="L9030" t="str">
            <v>临床医学</v>
          </cell>
          <cell r="M9030" t="str">
            <v>基础医学与公共卫生学院</v>
          </cell>
          <cell r="N9030" t="str">
            <v>石牌校区</v>
          </cell>
          <cell r="O9030" t="str">
            <v>6</v>
          </cell>
          <cell r="P9030" t="str">
            <v>在校</v>
          </cell>
          <cell r="Q9030" t="str">
            <v>本科</v>
          </cell>
          <cell r="R9030" t="str">
            <v>医学</v>
          </cell>
        </row>
        <row r="9031">
          <cell r="A9031" t="str">
            <v>翁雅诗</v>
          </cell>
          <cell r="B9031" t="str">
            <v>2023150006</v>
          </cell>
          <cell r="C9031" t="str">
            <v>女</v>
          </cell>
          <cell r="D9031" t="str">
            <v>香港</v>
          </cell>
          <cell r="E9031" t="str">
            <v>2004-09-11</v>
          </cell>
          <cell r="F9031" t="str">
            <v>中国</v>
          </cell>
          <cell r="G9031" t="str">
            <v>Y955869(A)</v>
          </cell>
          <cell r="H9031" t="str">
            <v>13799212466</v>
          </cell>
          <cell r="I9031" t="str">
            <v>福建省泉州市晋江市龙湖镇洪溪村怀乡路9-1号</v>
          </cell>
          <cell r="J9031" t="str">
            <v>外招生</v>
          </cell>
          <cell r="K9031" t="str">
            <v>2023</v>
          </cell>
          <cell r="L9031" t="str">
            <v>金融学</v>
          </cell>
          <cell r="M9031" t="str">
            <v>经济学院</v>
          </cell>
          <cell r="N9031" t="str">
            <v>番禺校区</v>
          </cell>
          <cell r="O9031" t="str">
            <v>4</v>
          </cell>
          <cell r="P9031" t="str">
            <v>在校</v>
          </cell>
          <cell r="Q9031" t="str">
            <v>本科</v>
          </cell>
          <cell r="R9031" t="str">
            <v>经济学</v>
          </cell>
        </row>
        <row r="9032">
          <cell r="A9032" t="str">
            <v>林凱靖</v>
          </cell>
          <cell r="B9032" t="str">
            <v>2023150007</v>
          </cell>
          <cell r="C9032" t="str">
            <v>女</v>
          </cell>
          <cell r="D9032" t="str">
            <v>香港</v>
          </cell>
          <cell r="E9032" t="str">
            <v>2005-04-25</v>
          </cell>
          <cell r="F9032" t="str">
            <v>中国</v>
          </cell>
          <cell r="G9032" t="str">
            <v>S010960(8)</v>
          </cell>
        </row>
        <row r="9032">
          <cell r="I9032" t="str">
            <v>澳门海湾南街海擎天第四座15楼x</v>
          </cell>
          <cell r="J9032" t="str">
            <v>外招生</v>
          </cell>
          <cell r="K9032" t="str">
            <v>2023</v>
          </cell>
          <cell r="L9032" t="str">
            <v>广告学</v>
          </cell>
          <cell r="M9032" t="str">
            <v>新闻与传播学院</v>
          </cell>
          <cell r="N9032" t="str">
            <v>石牌校区</v>
          </cell>
          <cell r="O9032" t="str">
            <v>4</v>
          </cell>
          <cell r="P9032" t="str">
            <v>在校</v>
          </cell>
          <cell r="Q9032" t="str">
            <v>本科</v>
          </cell>
          <cell r="R9032" t="str">
            <v>文学</v>
          </cell>
        </row>
        <row r="9033">
          <cell r="A9033" t="str">
            <v>陈美琪</v>
          </cell>
          <cell r="B9033" t="str">
            <v>2023150008</v>
          </cell>
          <cell r="C9033" t="str">
            <v>女</v>
          </cell>
          <cell r="D9033" t="str">
            <v>香港</v>
          </cell>
          <cell r="E9033" t="str">
            <v>2005-05-28</v>
          </cell>
          <cell r="F9033" t="str">
            <v>中国</v>
          </cell>
          <cell r="G9033" t="str">
            <v>S013721(0)</v>
          </cell>
          <cell r="H9033" t="str">
            <v>13265868189</v>
          </cell>
          <cell r="I9033" t="str">
            <v>中国海南省海口市秀英区海盛路33号金楚小区5栋504室</v>
          </cell>
          <cell r="J9033" t="str">
            <v>外招生</v>
          </cell>
          <cell r="K9033" t="str">
            <v>2023</v>
          </cell>
          <cell r="L9033" t="str">
            <v>新闻学</v>
          </cell>
          <cell r="M9033" t="str">
            <v>新闻与传播学院</v>
          </cell>
          <cell r="N9033" t="str">
            <v>番禺校区</v>
          </cell>
          <cell r="O9033" t="str">
            <v>4</v>
          </cell>
          <cell r="P9033" t="str">
            <v>在校</v>
          </cell>
          <cell r="Q9033" t="str">
            <v>本科</v>
          </cell>
          <cell r="R9033" t="str">
            <v>文学</v>
          </cell>
        </row>
        <row r="9034">
          <cell r="A9034" t="str">
            <v>何兆祥</v>
          </cell>
          <cell r="B9034" t="str">
            <v>2023150009</v>
          </cell>
          <cell r="C9034" t="str">
            <v>男</v>
          </cell>
          <cell r="D9034" t="str">
            <v>香港</v>
          </cell>
          <cell r="E9034" t="str">
            <v>2005-08-27</v>
          </cell>
          <cell r="F9034" t="str">
            <v>中国</v>
          </cell>
          <cell r="G9034" t="str">
            <v>S031768(5)</v>
          </cell>
          <cell r="H9034" t="str">
            <v>16698296136</v>
          </cell>
          <cell r="I9034" t="str">
            <v>牛頭角樂華南邨奐華樓A208室</v>
          </cell>
          <cell r="J9034" t="str">
            <v>外招生</v>
          </cell>
          <cell r="K9034" t="str">
            <v>2023</v>
          </cell>
          <cell r="L9034" t="str">
            <v>体育教育</v>
          </cell>
          <cell r="M9034" t="str">
            <v>体育学院</v>
          </cell>
          <cell r="N9034" t="str">
            <v>石牌校区</v>
          </cell>
          <cell r="O9034" t="str">
            <v>4</v>
          </cell>
          <cell r="P9034" t="str">
            <v>在校</v>
          </cell>
          <cell r="Q9034" t="str">
            <v>本科</v>
          </cell>
          <cell r="R9034" t="str">
            <v>教育学</v>
          </cell>
        </row>
        <row r="9035">
          <cell r="A9035" t="str">
            <v>葉果峰</v>
          </cell>
          <cell r="B9035" t="str">
            <v>2023150010</v>
          </cell>
          <cell r="C9035" t="str">
            <v>男</v>
          </cell>
          <cell r="D9035" t="str">
            <v>香港</v>
          </cell>
          <cell r="E9035" t="str">
            <v>2004-03-09</v>
          </cell>
          <cell r="F9035" t="str">
            <v>中国</v>
          </cell>
          <cell r="G9035" t="str">
            <v>M434622(5)</v>
          </cell>
          <cell r="H9035" t="str">
            <v>17676856365</v>
          </cell>
          <cell r="I9035" t="str">
            <v>香港新界沙田区水泉澳村清泉楼507室</v>
          </cell>
          <cell r="J9035" t="str">
            <v>外招生</v>
          </cell>
          <cell r="K9035" t="str">
            <v>2023</v>
          </cell>
          <cell r="L9035" t="str">
            <v>工商管理</v>
          </cell>
          <cell r="M9035" t="str">
            <v>管理学院</v>
          </cell>
          <cell r="N9035" t="str">
            <v>番禺校区</v>
          </cell>
          <cell r="O9035" t="str">
            <v>4</v>
          </cell>
          <cell r="P9035" t="str">
            <v>在校</v>
          </cell>
          <cell r="Q9035" t="str">
            <v>本科</v>
          </cell>
          <cell r="R9035" t="str">
            <v>管理学</v>
          </cell>
        </row>
        <row r="9036">
          <cell r="A9036" t="str">
            <v>鄺杰臻</v>
          </cell>
          <cell r="B9036" t="str">
            <v>2023150011</v>
          </cell>
          <cell r="C9036" t="str">
            <v>男</v>
          </cell>
          <cell r="D9036" t="str">
            <v>香港</v>
          </cell>
          <cell r="E9036" t="str">
            <v>2004-03-10</v>
          </cell>
          <cell r="F9036" t="str">
            <v>中国</v>
          </cell>
          <cell r="G9036" t="str">
            <v>R942833(9)</v>
          </cell>
          <cell r="H9036" t="str">
            <v>13149977840</v>
          </cell>
          <cell r="I9036" t="str">
            <v>中华人民共和国广东省深圳市福田区福田街道渔农社区港田花园A1706</v>
          </cell>
          <cell r="J9036" t="str">
            <v>外招生</v>
          </cell>
          <cell r="K9036" t="str">
            <v>2023</v>
          </cell>
          <cell r="L9036" t="str">
            <v>体育教育</v>
          </cell>
          <cell r="M9036" t="str">
            <v>体育学院</v>
          </cell>
          <cell r="N9036" t="str">
            <v>石牌校区</v>
          </cell>
          <cell r="O9036" t="str">
            <v>4</v>
          </cell>
          <cell r="P9036" t="str">
            <v>在校</v>
          </cell>
          <cell r="Q9036" t="str">
            <v>本科</v>
          </cell>
          <cell r="R9036" t="str">
            <v>教育学</v>
          </cell>
        </row>
        <row r="9037">
          <cell r="A9037" t="str">
            <v>马宁</v>
          </cell>
          <cell r="B9037" t="str">
            <v>2023150012</v>
          </cell>
          <cell r="C9037" t="str">
            <v>女</v>
          </cell>
          <cell r="D9037" t="str">
            <v>香港</v>
          </cell>
          <cell r="E9037" t="str">
            <v>2004-06-30</v>
          </cell>
          <cell r="F9037" t="str">
            <v>中国</v>
          </cell>
          <cell r="G9037" t="str">
            <v>M734409(6)</v>
          </cell>
          <cell r="H9037" t="str">
            <v>19898169465</v>
          </cell>
          <cell r="I9037" t="str">
            <v>中国湖南省邵阳市大祥区火车南站街道金泉凯旋城6栋3单元801</v>
          </cell>
          <cell r="J9037" t="str">
            <v>外招生</v>
          </cell>
          <cell r="K9037" t="str">
            <v>2023</v>
          </cell>
          <cell r="L9037" t="str">
            <v>金融学</v>
          </cell>
          <cell r="M9037" t="str">
            <v>经济学院</v>
          </cell>
          <cell r="N9037" t="str">
            <v>番禺校区</v>
          </cell>
          <cell r="O9037" t="str">
            <v>4</v>
          </cell>
          <cell r="P9037" t="str">
            <v>在校</v>
          </cell>
          <cell r="Q9037" t="str">
            <v>本科</v>
          </cell>
          <cell r="R9037" t="str">
            <v>经济学</v>
          </cell>
        </row>
        <row r="9038">
          <cell r="A9038" t="str">
            <v>钟惠璇</v>
          </cell>
          <cell r="B9038" t="str">
            <v>2023150014</v>
          </cell>
          <cell r="C9038" t="str">
            <v>女</v>
          </cell>
          <cell r="D9038" t="str">
            <v>香港</v>
          </cell>
          <cell r="E9038" t="str">
            <v>2003-05-25</v>
          </cell>
          <cell r="F9038" t="str">
            <v>中国</v>
          </cell>
          <cell r="G9038" t="str">
            <v>M808298(2)</v>
          </cell>
          <cell r="H9038" t="str">
            <v>15603059568</v>
          </cell>
          <cell r="I9038" t="str">
            <v>中国广东省深圳市龙岗区南湾街道荔枝花园A1栋312</v>
          </cell>
          <cell r="J9038" t="str">
            <v>外招生</v>
          </cell>
          <cell r="K9038" t="str">
            <v>2023</v>
          </cell>
          <cell r="L9038" t="str">
            <v>汉语言文学</v>
          </cell>
          <cell r="M9038" t="str">
            <v>文学院</v>
          </cell>
          <cell r="N9038" t="str">
            <v>石牌校区</v>
          </cell>
          <cell r="O9038" t="str">
            <v>4</v>
          </cell>
          <cell r="P9038" t="str">
            <v>在校</v>
          </cell>
          <cell r="Q9038" t="str">
            <v>本科</v>
          </cell>
          <cell r="R9038" t="str">
            <v>文学</v>
          </cell>
        </row>
        <row r="9039">
          <cell r="A9039" t="str">
            <v>庄芷珊</v>
          </cell>
          <cell r="B9039" t="str">
            <v>2023150015</v>
          </cell>
          <cell r="C9039" t="str">
            <v>女</v>
          </cell>
          <cell r="D9039" t="str">
            <v>香港</v>
          </cell>
          <cell r="E9039" t="str">
            <v>2005-10-17</v>
          </cell>
          <cell r="F9039" t="str">
            <v>中国</v>
          </cell>
          <cell r="G9039" t="str">
            <v>S036530(2)</v>
          </cell>
          <cell r="H9039" t="str">
            <v>15920021362</v>
          </cell>
          <cell r="I9039" t="str">
            <v>广东省深圳市龙岗区布吉街道教育新村38栋103</v>
          </cell>
          <cell r="J9039" t="str">
            <v>外招生</v>
          </cell>
          <cell r="K9039" t="str">
            <v>2023</v>
          </cell>
          <cell r="L9039" t="str">
            <v>市场营销</v>
          </cell>
          <cell r="M9039" t="str">
            <v>管理学院</v>
          </cell>
          <cell r="N9039" t="str">
            <v>番禺校区</v>
          </cell>
          <cell r="O9039" t="str">
            <v>4</v>
          </cell>
          <cell r="P9039" t="str">
            <v>在校</v>
          </cell>
          <cell r="Q9039" t="str">
            <v>本科</v>
          </cell>
          <cell r="R9039" t="str">
            <v>管理学</v>
          </cell>
        </row>
        <row r="9040">
          <cell r="A9040" t="str">
            <v>何文欣</v>
          </cell>
          <cell r="B9040" t="str">
            <v>2023150017</v>
          </cell>
          <cell r="C9040" t="str">
            <v>女</v>
          </cell>
          <cell r="D9040" t="str">
            <v>香港</v>
          </cell>
          <cell r="E9040" t="str">
            <v>2003-10-20</v>
          </cell>
          <cell r="F9040" t="str">
            <v>中国</v>
          </cell>
          <cell r="G9040" t="str">
            <v>M925595(3)</v>
          </cell>
          <cell r="H9040" t="str">
            <v>19832869924</v>
          </cell>
          <cell r="I9040" t="str">
            <v>香港新界粉嶺粉嶺围南450A</v>
          </cell>
          <cell r="J9040" t="str">
            <v>外招生</v>
          </cell>
          <cell r="K9040" t="str">
            <v>2023</v>
          </cell>
          <cell r="L9040" t="str">
            <v>临床医学</v>
          </cell>
          <cell r="M9040" t="str">
            <v>基础医学与公共卫生学院</v>
          </cell>
          <cell r="N9040" t="str">
            <v>石牌校区</v>
          </cell>
          <cell r="O9040" t="str">
            <v>6</v>
          </cell>
          <cell r="P9040" t="str">
            <v>在校</v>
          </cell>
          <cell r="Q9040" t="str">
            <v>本科</v>
          </cell>
          <cell r="R9040" t="str">
            <v>医学</v>
          </cell>
        </row>
        <row r="9041">
          <cell r="A9041" t="str">
            <v>曾禧旻</v>
          </cell>
          <cell r="B9041" t="str">
            <v>2023150018</v>
          </cell>
          <cell r="C9041" t="str">
            <v>女</v>
          </cell>
          <cell r="D9041" t="str">
            <v>香港</v>
          </cell>
          <cell r="E9041" t="str">
            <v>2005-05-19</v>
          </cell>
          <cell r="F9041" t="str">
            <v>中国</v>
          </cell>
          <cell r="G9041" t="str">
            <v>S009082(6)</v>
          </cell>
          <cell r="H9041" t="str">
            <v>15017996865</v>
          </cell>
          <cell r="I9041" t="str">
            <v>新界上水清河村清潤楼3314室</v>
          </cell>
          <cell r="J9041" t="str">
            <v>外招生</v>
          </cell>
          <cell r="K9041" t="str">
            <v>2023</v>
          </cell>
          <cell r="L9041" t="str">
            <v>酒店管理</v>
          </cell>
          <cell r="M9041" t="str">
            <v>深圳旅游学院</v>
          </cell>
          <cell r="N9041" t="str">
            <v>深圳校区</v>
          </cell>
          <cell r="O9041" t="str">
            <v>4</v>
          </cell>
          <cell r="P9041" t="str">
            <v>在校</v>
          </cell>
          <cell r="Q9041" t="str">
            <v>本科</v>
          </cell>
          <cell r="R9041" t="str">
            <v>管理学</v>
          </cell>
        </row>
        <row r="9042">
          <cell r="A9042" t="str">
            <v>辛建萱</v>
          </cell>
          <cell r="B9042" t="str">
            <v>2023150464</v>
          </cell>
          <cell r="C9042" t="str">
            <v>女</v>
          </cell>
          <cell r="D9042" t="str">
            <v>香港</v>
          </cell>
          <cell r="E9042" t="str">
            <v>2003-12-07</v>
          </cell>
          <cell r="F9042" t="str">
            <v>中国</v>
          </cell>
          <cell r="G9042" t="str">
            <v>M898383(1)</v>
          </cell>
          <cell r="H9042" t="str">
            <v>15625000464</v>
          </cell>
          <cell r="I9042" t="str">
            <v>广东省汕尾市海丰县莲花教师村308室</v>
          </cell>
          <cell r="J9042" t="str">
            <v>外招生</v>
          </cell>
          <cell r="K9042" t="str">
            <v>2023</v>
          </cell>
          <cell r="L9042" t="str">
            <v>汉语言文学</v>
          </cell>
          <cell r="M9042" t="str">
            <v>文学院</v>
          </cell>
          <cell r="N9042" t="str">
            <v>石牌校区</v>
          </cell>
          <cell r="O9042" t="str">
            <v>4</v>
          </cell>
          <cell r="P9042" t="str">
            <v>在校</v>
          </cell>
          <cell r="Q9042" t="str">
            <v>本科</v>
          </cell>
          <cell r="R9042" t="str">
            <v>文学</v>
          </cell>
        </row>
        <row r="9043">
          <cell r="A9043" t="str">
            <v>林武锟</v>
          </cell>
          <cell r="B9043" t="str">
            <v>2023150465</v>
          </cell>
          <cell r="C9043" t="str">
            <v>男</v>
          </cell>
          <cell r="D9043" t="str">
            <v>香港</v>
          </cell>
          <cell r="E9043" t="str">
            <v>2001-12-30</v>
          </cell>
          <cell r="F9043" t="str">
            <v>中国</v>
          </cell>
          <cell r="G9043" t="str">
            <v>F004990(1)</v>
          </cell>
          <cell r="H9043" t="str">
            <v>18350151021</v>
          </cell>
          <cell r="I9043" t="str">
            <v>福建省福清市音西清昌大道31号诚丰世纪园1幢4梯207室</v>
          </cell>
          <cell r="J9043" t="str">
            <v>外招生</v>
          </cell>
          <cell r="K9043" t="str">
            <v>2023</v>
          </cell>
          <cell r="L9043" t="str">
            <v>光电信息科学与工程</v>
          </cell>
          <cell r="M9043" t="str">
            <v>理工学院</v>
          </cell>
          <cell r="N9043" t="str">
            <v>石牌校区</v>
          </cell>
          <cell r="O9043" t="str">
            <v>4</v>
          </cell>
          <cell r="P9043" t="str">
            <v>在校</v>
          </cell>
          <cell r="Q9043" t="str">
            <v>本科</v>
          </cell>
          <cell r="R9043" t="str">
            <v>工学</v>
          </cell>
        </row>
        <row r="9044">
          <cell r="A9044" t="str">
            <v>陳思齊</v>
          </cell>
          <cell r="B9044" t="str">
            <v>2023150466</v>
          </cell>
          <cell r="C9044" t="str">
            <v>女</v>
          </cell>
          <cell r="D9044" t="str">
            <v>香港</v>
          </cell>
          <cell r="E9044" t="str">
            <v>2004-09-04</v>
          </cell>
          <cell r="F9044" t="str">
            <v>中国</v>
          </cell>
          <cell r="G9044" t="str">
            <v>M271335(2)</v>
          </cell>
          <cell r="H9044" t="str">
            <v>13712713537</v>
          </cell>
          <cell r="I9044" t="str">
            <v>香港九龙观塘区安茵街安泰邨居泰楼1925室</v>
          </cell>
          <cell r="J9044" t="str">
            <v>外招生</v>
          </cell>
          <cell r="K9044" t="str">
            <v>2023</v>
          </cell>
          <cell r="L9044" t="str">
            <v>建筑学</v>
          </cell>
          <cell r="M9044" t="str">
            <v>力学与建筑工程学院</v>
          </cell>
          <cell r="N9044" t="str">
            <v>石牌校区</v>
          </cell>
          <cell r="O9044" t="str">
            <v>5</v>
          </cell>
          <cell r="P9044" t="str">
            <v>在校</v>
          </cell>
          <cell r="Q9044" t="str">
            <v>本科</v>
          </cell>
          <cell r="R9044" t="str">
            <v>工学</v>
          </cell>
        </row>
        <row r="9045">
          <cell r="A9045" t="str">
            <v>黃悅琹</v>
          </cell>
          <cell r="B9045" t="str">
            <v>2023150470</v>
          </cell>
          <cell r="C9045" t="str">
            <v>女</v>
          </cell>
          <cell r="D9045" t="str">
            <v>香港</v>
          </cell>
          <cell r="E9045" t="str">
            <v>2005-01-13</v>
          </cell>
          <cell r="F9045" t="str">
            <v>中国</v>
          </cell>
          <cell r="G9045" t="str">
            <v>Y987843(0)</v>
          </cell>
          <cell r="H9045" t="str">
            <v>68161930</v>
          </cell>
          <cell r="I9045" t="str">
            <v>香港新界葵青青衣鄉事會路15號青衣已婚警察宿舍B座9D室</v>
          </cell>
          <cell r="J9045" t="str">
            <v>外招生</v>
          </cell>
          <cell r="K9045" t="str">
            <v>2023</v>
          </cell>
          <cell r="L9045" t="str">
            <v>戏剧影视文学</v>
          </cell>
          <cell r="M9045" t="str">
            <v>艺术学院</v>
          </cell>
          <cell r="N9045" t="str">
            <v>石牌校区</v>
          </cell>
          <cell r="O9045" t="str">
            <v>4</v>
          </cell>
          <cell r="P9045" t="str">
            <v>在校</v>
          </cell>
          <cell r="Q9045" t="str">
            <v>本科</v>
          </cell>
          <cell r="R9045" t="str">
            <v>艺术学</v>
          </cell>
        </row>
        <row r="9046">
          <cell r="A9046" t="str">
            <v>何耿豪</v>
          </cell>
          <cell r="B9046" t="str">
            <v>2023150474</v>
          </cell>
          <cell r="C9046" t="str">
            <v>男</v>
          </cell>
          <cell r="D9046" t="str">
            <v>香港</v>
          </cell>
          <cell r="E9046" t="str">
            <v>2003-09-14</v>
          </cell>
          <cell r="F9046" t="str">
            <v>中国</v>
          </cell>
          <cell r="G9046" t="str">
            <v>M947873(1)</v>
          </cell>
          <cell r="H9046" t="str">
            <v>15019884023</v>
          </cell>
          <cell r="I9046" t="str">
            <v>香港九龙观塘秀茂坪秀程楼3401</v>
          </cell>
          <cell r="J9046" t="str">
            <v>外招生</v>
          </cell>
          <cell r="K9046" t="str">
            <v>2023</v>
          </cell>
          <cell r="L9046" t="str">
            <v>电气工程及其自动化</v>
          </cell>
          <cell r="M9046" t="str">
            <v>国际能源学院</v>
          </cell>
          <cell r="N9046" t="str">
            <v>珠海校区</v>
          </cell>
          <cell r="O9046" t="str">
            <v>4</v>
          </cell>
          <cell r="P9046" t="str">
            <v>在校</v>
          </cell>
          <cell r="Q9046" t="str">
            <v>本科</v>
          </cell>
          <cell r="R9046" t="str">
            <v>工学</v>
          </cell>
        </row>
        <row r="9047">
          <cell r="A9047" t="str">
            <v>黃麗嫣</v>
          </cell>
          <cell r="B9047" t="str">
            <v>2023150476</v>
          </cell>
          <cell r="C9047" t="str">
            <v>女</v>
          </cell>
          <cell r="D9047" t="str">
            <v>香港</v>
          </cell>
          <cell r="E9047" t="str">
            <v>2005-10-31</v>
          </cell>
          <cell r="F9047" t="str">
            <v>中国</v>
          </cell>
          <cell r="G9047" t="str">
            <v>S038576(1)</v>
          </cell>
          <cell r="H9047" t="str">
            <v>18664344780</v>
          </cell>
          <cell r="I9047" t="str">
            <v>新界元朗竹園村</v>
          </cell>
          <cell r="J9047" t="str">
            <v>外招生</v>
          </cell>
          <cell r="K9047" t="str">
            <v>2023</v>
          </cell>
          <cell r="L9047" t="str">
            <v>旅游管理</v>
          </cell>
          <cell r="M9047" t="str">
            <v>深圳旅游学院</v>
          </cell>
          <cell r="N9047" t="str">
            <v>深圳校区</v>
          </cell>
          <cell r="O9047" t="str">
            <v>4</v>
          </cell>
          <cell r="P9047" t="str">
            <v>在校</v>
          </cell>
          <cell r="Q9047" t="str">
            <v>本科</v>
          </cell>
          <cell r="R9047" t="str">
            <v>管理学</v>
          </cell>
        </row>
        <row r="9048">
          <cell r="A9048" t="str">
            <v>鍾宝瑩</v>
          </cell>
          <cell r="B9048" t="str">
            <v>2023150480</v>
          </cell>
          <cell r="C9048" t="str">
            <v>女</v>
          </cell>
          <cell r="D9048" t="str">
            <v>香港</v>
          </cell>
          <cell r="E9048" t="str">
            <v>2004-12-06</v>
          </cell>
          <cell r="F9048" t="str">
            <v>中国</v>
          </cell>
          <cell r="G9048" t="str">
            <v>Y984612(1)</v>
          </cell>
          <cell r="H9048" t="str">
            <v>13823178361</v>
          </cell>
          <cell r="I9048" t="str">
            <v>广东省深圳市龙华新区腾龙花园52栋</v>
          </cell>
          <cell r="J9048" t="str">
            <v>外招生</v>
          </cell>
          <cell r="K9048" t="str">
            <v>2023</v>
          </cell>
          <cell r="L9048" t="str">
            <v>会计学</v>
          </cell>
          <cell r="M9048" t="str">
            <v>管理学院</v>
          </cell>
          <cell r="N9048" t="str">
            <v>番禺校区</v>
          </cell>
          <cell r="O9048" t="str">
            <v>4</v>
          </cell>
          <cell r="P9048" t="str">
            <v>在校</v>
          </cell>
          <cell r="Q9048" t="str">
            <v>本科</v>
          </cell>
          <cell r="R9048" t="str">
            <v>管理学</v>
          </cell>
        </row>
        <row r="9049">
          <cell r="A9049" t="str">
            <v>叶月莹</v>
          </cell>
          <cell r="B9049" t="str">
            <v>2023150482</v>
          </cell>
          <cell r="C9049" t="str">
            <v>女</v>
          </cell>
          <cell r="D9049" t="str">
            <v>香港</v>
          </cell>
          <cell r="E9049" t="str">
            <v>2003-07-28</v>
          </cell>
          <cell r="F9049" t="str">
            <v>中国</v>
          </cell>
          <cell r="G9049" t="str">
            <v>M803757(A)</v>
          </cell>
          <cell r="H9049" t="str">
            <v>18026673775</v>
          </cell>
          <cell r="I9049" t="str">
            <v>广东省惠州市惠阳区淡水镇铁湖北路铁湖书院文渊阁301室</v>
          </cell>
          <cell r="J9049" t="str">
            <v>外招生</v>
          </cell>
          <cell r="K9049" t="str">
            <v>2023</v>
          </cell>
          <cell r="L9049" t="str">
            <v>汉语言文学</v>
          </cell>
          <cell r="M9049" t="str">
            <v>文学院</v>
          </cell>
          <cell r="N9049" t="str">
            <v>石牌校区</v>
          </cell>
          <cell r="O9049" t="str">
            <v>4</v>
          </cell>
          <cell r="P9049" t="str">
            <v>在校</v>
          </cell>
          <cell r="Q9049" t="str">
            <v>本科</v>
          </cell>
          <cell r="R9049" t="str">
            <v>文学</v>
          </cell>
        </row>
        <row r="9050">
          <cell r="A9050" t="str">
            <v>梁雯蔚</v>
          </cell>
          <cell r="B9050" t="str">
            <v>2023150483</v>
          </cell>
          <cell r="C9050" t="str">
            <v>女</v>
          </cell>
          <cell r="D9050" t="str">
            <v>香港</v>
          </cell>
          <cell r="E9050" t="str">
            <v>2004-07-24</v>
          </cell>
          <cell r="F9050" t="str">
            <v>中国</v>
          </cell>
          <cell r="G9050" t="str">
            <v>Y953223(2)</v>
          </cell>
          <cell r="H9050" t="str">
            <v>13600027854</v>
          </cell>
          <cell r="I9050" t="str">
            <v>九龍黃大仙沙田坳道10號1座27樓A室</v>
          </cell>
          <cell r="J9050" t="str">
            <v>外招生</v>
          </cell>
          <cell r="K9050" t="str">
            <v>2023</v>
          </cell>
          <cell r="L9050" t="str">
            <v>中医学</v>
          </cell>
          <cell r="M9050" t="str">
            <v>中医学院</v>
          </cell>
          <cell r="N9050" t="str">
            <v>石牌校区</v>
          </cell>
          <cell r="O9050" t="str">
            <v>5</v>
          </cell>
          <cell r="P9050" t="str">
            <v>在校</v>
          </cell>
          <cell r="Q9050" t="str">
            <v>本科</v>
          </cell>
          <cell r="R9050" t="str">
            <v>医学</v>
          </cell>
        </row>
        <row r="9051">
          <cell r="A9051" t="str">
            <v>陈翰林</v>
          </cell>
          <cell r="B9051" t="str">
            <v>2023150485</v>
          </cell>
          <cell r="C9051" t="str">
            <v>男</v>
          </cell>
          <cell r="D9051" t="str">
            <v>香港</v>
          </cell>
          <cell r="E9051" t="str">
            <v>2004-09-19</v>
          </cell>
          <cell r="F9051" t="str">
            <v>中国</v>
          </cell>
          <cell r="G9051" t="str">
            <v>M768801(1)</v>
          </cell>
          <cell r="H9051" t="str">
            <v>13532790282</v>
          </cell>
          <cell r="I9051" t="str">
            <v>香港新界元朗凤池村52号1楼</v>
          </cell>
          <cell r="J9051" t="str">
            <v>外招生</v>
          </cell>
          <cell r="K9051" t="str">
            <v>2023</v>
          </cell>
          <cell r="L9051" t="str">
            <v>汉语言文学</v>
          </cell>
          <cell r="M9051" t="str">
            <v>人文学院</v>
          </cell>
          <cell r="N9051" t="str">
            <v>珠海校区</v>
          </cell>
          <cell r="O9051" t="str">
            <v>4</v>
          </cell>
          <cell r="P9051" t="str">
            <v>在校</v>
          </cell>
          <cell r="Q9051" t="str">
            <v>本科</v>
          </cell>
          <cell r="R9051" t="str">
            <v>文学</v>
          </cell>
        </row>
        <row r="9052">
          <cell r="A9052" t="str">
            <v>梁雯澄</v>
          </cell>
          <cell r="B9052" t="str">
            <v>2023150486</v>
          </cell>
          <cell r="C9052" t="str">
            <v>女</v>
          </cell>
          <cell r="D9052" t="str">
            <v>香港</v>
          </cell>
          <cell r="E9052" t="str">
            <v>2004-07-24</v>
          </cell>
          <cell r="F9052" t="str">
            <v>中国</v>
          </cell>
          <cell r="G9052" t="str">
            <v>Y953219(4)</v>
          </cell>
          <cell r="H9052" t="str">
            <v>13600027404</v>
          </cell>
          <cell r="I9052" t="str">
            <v>黃大仙沙田坳道10號1座27樓A室</v>
          </cell>
          <cell r="J9052" t="str">
            <v>外招生</v>
          </cell>
          <cell r="K9052" t="str">
            <v>2023</v>
          </cell>
          <cell r="L9052" t="str">
            <v>中医学</v>
          </cell>
          <cell r="M9052" t="str">
            <v>中医学院</v>
          </cell>
          <cell r="N9052" t="str">
            <v>石牌校区</v>
          </cell>
          <cell r="O9052" t="str">
            <v>5</v>
          </cell>
          <cell r="P9052" t="str">
            <v>在校</v>
          </cell>
          <cell r="Q9052" t="str">
            <v>本科</v>
          </cell>
          <cell r="R9052" t="str">
            <v>医学</v>
          </cell>
        </row>
        <row r="9053">
          <cell r="A9053" t="str">
            <v>張柏熹</v>
          </cell>
          <cell r="B9053" t="str">
            <v>2023150487</v>
          </cell>
          <cell r="C9053" t="str">
            <v>女</v>
          </cell>
          <cell r="D9053" t="str">
            <v>香港</v>
          </cell>
          <cell r="E9053" t="str">
            <v>2004-10-24</v>
          </cell>
          <cell r="F9053" t="str">
            <v>中国</v>
          </cell>
          <cell r="G9053" t="str">
            <v>M709355(7)</v>
          </cell>
          <cell r="H9053" t="str">
            <v>57037078</v>
          </cell>
          <cell r="I9053" t="str">
            <v>香港葵青區葵涌石籬一邨石泰樓404室</v>
          </cell>
          <cell r="J9053" t="str">
            <v>外招生</v>
          </cell>
          <cell r="K9053" t="str">
            <v>2023</v>
          </cell>
          <cell r="L9053" t="str">
            <v>临床医学</v>
          </cell>
          <cell r="M9053" t="str">
            <v>基础医学与公共卫生学院</v>
          </cell>
          <cell r="N9053" t="str">
            <v>石牌校区</v>
          </cell>
          <cell r="O9053" t="str">
            <v>6</v>
          </cell>
          <cell r="P9053" t="str">
            <v>在校</v>
          </cell>
          <cell r="Q9053" t="str">
            <v>本科</v>
          </cell>
          <cell r="R9053" t="str">
            <v>医学</v>
          </cell>
        </row>
        <row r="9054">
          <cell r="A9054" t="str">
            <v>吳宇楷</v>
          </cell>
          <cell r="B9054" t="str">
            <v>2023150488</v>
          </cell>
          <cell r="C9054" t="str">
            <v>男</v>
          </cell>
          <cell r="D9054" t="str">
            <v>香港</v>
          </cell>
          <cell r="E9054" t="str">
            <v>2004-05-03</v>
          </cell>
          <cell r="F9054" t="str">
            <v>中国</v>
          </cell>
          <cell r="G9054" t="str">
            <v>Y959066(6)</v>
          </cell>
          <cell r="H9054" t="str">
            <v>15759797567</v>
          </cell>
          <cell r="I9054" t="str">
            <v>北角堡壘街怡寶洋樓1樓A室</v>
          </cell>
          <cell r="J9054" t="str">
            <v>外招生</v>
          </cell>
          <cell r="K9054" t="str">
            <v>2023</v>
          </cell>
          <cell r="L9054" t="str">
            <v>会计学</v>
          </cell>
          <cell r="M9054" t="str">
            <v>管理学院</v>
          </cell>
          <cell r="N9054" t="str">
            <v>番禺校区</v>
          </cell>
          <cell r="O9054" t="str">
            <v>4</v>
          </cell>
          <cell r="P9054" t="str">
            <v>在校</v>
          </cell>
          <cell r="Q9054" t="str">
            <v>本科</v>
          </cell>
          <cell r="R9054" t="str">
            <v>管理学</v>
          </cell>
        </row>
        <row r="9055">
          <cell r="A9055" t="str">
            <v>吳燁鑫</v>
          </cell>
          <cell r="B9055" t="str">
            <v>2023150490</v>
          </cell>
          <cell r="C9055" t="str">
            <v>男</v>
          </cell>
          <cell r="D9055" t="str">
            <v>香港</v>
          </cell>
          <cell r="E9055" t="str">
            <v>2003-10-13</v>
          </cell>
          <cell r="F9055" t="str">
            <v>中国</v>
          </cell>
          <cell r="G9055" t="str">
            <v>M804919(5)</v>
          </cell>
          <cell r="H9055" t="str">
            <v>17750603424</v>
          </cell>
          <cell r="I9055" t="str">
            <v>中国</v>
          </cell>
          <cell r="J9055" t="str">
            <v>外招生</v>
          </cell>
          <cell r="K9055" t="str">
            <v>2023</v>
          </cell>
          <cell r="L9055" t="str">
            <v>会计学</v>
          </cell>
          <cell r="M9055" t="str">
            <v>管理学院</v>
          </cell>
          <cell r="N9055" t="str">
            <v>番禺校区</v>
          </cell>
          <cell r="O9055" t="str">
            <v>4</v>
          </cell>
          <cell r="P9055" t="str">
            <v>在校</v>
          </cell>
          <cell r="Q9055" t="str">
            <v>本科</v>
          </cell>
          <cell r="R9055" t="str">
            <v>管理学</v>
          </cell>
        </row>
        <row r="9056">
          <cell r="A9056" t="str">
            <v>陳嘉樂</v>
          </cell>
          <cell r="B9056" t="str">
            <v>2023150527</v>
          </cell>
          <cell r="C9056" t="str">
            <v>男</v>
          </cell>
          <cell r="D9056" t="str">
            <v>香港</v>
          </cell>
          <cell r="E9056" t="str">
            <v>2005-07-07</v>
          </cell>
          <cell r="F9056" t="str">
            <v>中国</v>
          </cell>
          <cell r="G9056" t="str">
            <v>M917723(5)</v>
          </cell>
          <cell r="H9056" t="str">
            <v>13530220520</v>
          </cell>
          <cell r="I9056" t="str">
            <v>廣東省深圳市龍崗區陽光花園9棟5單元405室</v>
          </cell>
          <cell r="J9056" t="str">
            <v>外招生</v>
          </cell>
          <cell r="K9056" t="str">
            <v>2023</v>
          </cell>
          <cell r="L9056" t="str">
            <v>计算机科学与技术</v>
          </cell>
          <cell r="M9056" t="str">
            <v>信息科学技术学院</v>
          </cell>
          <cell r="N9056" t="str">
            <v>番禺校区</v>
          </cell>
          <cell r="O9056" t="str">
            <v>4</v>
          </cell>
          <cell r="P9056" t="str">
            <v>在校</v>
          </cell>
          <cell r="Q9056" t="str">
            <v>本科</v>
          </cell>
          <cell r="R9056" t="str">
            <v>工学</v>
          </cell>
        </row>
        <row r="9057">
          <cell r="A9057" t="str">
            <v>莫家華</v>
          </cell>
          <cell r="B9057" t="str">
            <v>2023150530</v>
          </cell>
          <cell r="C9057" t="str">
            <v>男</v>
          </cell>
          <cell r="D9057" t="str">
            <v>香港</v>
          </cell>
          <cell r="E9057" t="str">
            <v>2005-09-29</v>
          </cell>
          <cell r="F9057" t="str">
            <v>中国</v>
          </cell>
          <cell r="G9057" t="str">
            <v>M547695(5)</v>
          </cell>
          <cell r="H9057" t="str">
            <v>93539037</v>
          </cell>
          <cell r="I9057" t="str">
            <v>香港新界粉嶺暉明邨昇暉樓401室</v>
          </cell>
          <cell r="J9057" t="str">
            <v>外招生</v>
          </cell>
          <cell r="K9057" t="str">
            <v>2023</v>
          </cell>
          <cell r="L9057" t="str">
            <v>人工智能</v>
          </cell>
          <cell r="M9057" t="str">
            <v>智能科学与工程学院/人工智能产业学院</v>
          </cell>
          <cell r="N9057" t="str">
            <v>珠海校区</v>
          </cell>
          <cell r="O9057" t="str">
            <v>4</v>
          </cell>
          <cell r="P9057" t="str">
            <v>在校</v>
          </cell>
          <cell r="Q9057" t="str">
            <v>本科</v>
          </cell>
          <cell r="R9057" t="str">
            <v>工学</v>
          </cell>
        </row>
        <row r="9058">
          <cell r="A9058" t="str">
            <v>吳嘉葆</v>
          </cell>
          <cell r="B9058" t="str">
            <v>2023150534</v>
          </cell>
          <cell r="C9058" t="str">
            <v>女</v>
          </cell>
          <cell r="D9058" t="str">
            <v>香港</v>
          </cell>
          <cell r="E9058" t="str">
            <v>2005-04-27</v>
          </cell>
          <cell r="F9058" t="str">
            <v>中国</v>
          </cell>
          <cell r="G9058" t="str">
            <v>M555331(3)</v>
          </cell>
          <cell r="H9058" t="str">
            <v>60294777</v>
          </cell>
          <cell r="I9058" t="str">
            <v>香港柴灣翠灣邨翠福樓9樓910室</v>
          </cell>
          <cell r="J9058" t="str">
            <v>外招生</v>
          </cell>
          <cell r="K9058" t="str">
            <v>2023</v>
          </cell>
          <cell r="L9058" t="str">
            <v>会计学</v>
          </cell>
          <cell r="M9058" t="str">
            <v>管理学院</v>
          </cell>
          <cell r="N9058" t="str">
            <v>番禺校区</v>
          </cell>
          <cell r="O9058" t="str">
            <v>4</v>
          </cell>
          <cell r="P9058" t="str">
            <v>在校</v>
          </cell>
          <cell r="Q9058" t="str">
            <v>本科</v>
          </cell>
          <cell r="R9058" t="str">
            <v>管理学</v>
          </cell>
        </row>
        <row r="9059">
          <cell r="A9059" t="str">
            <v>陈静淑</v>
          </cell>
          <cell r="B9059" t="str">
            <v>2023150539</v>
          </cell>
          <cell r="C9059" t="str">
            <v>女</v>
          </cell>
          <cell r="D9059" t="str">
            <v>香港</v>
          </cell>
          <cell r="E9059" t="str">
            <v>2004-06-18</v>
          </cell>
          <cell r="F9059" t="str">
            <v>中国</v>
          </cell>
          <cell r="G9059" t="str">
            <v>M680812(9)</v>
          </cell>
          <cell r="H9059" t="str">
            <v>15626425860</v>
          </cell>
          <cell r="I9059" t="str">
            <v>香港新界葵青区长青邨青葵楼802</v>
          </cell>
          <cell r="J9059" t="str">
            <v>外招生</v>
          </cell>
          <cell r="K9059" t="str">
            <v>2023</v>
          </cell>
          <cell r="L9059" t="str">
            <v>中药学</v>
          </cell>
          <cell r="M9059" t="str">
            <v>药学院</v>
          </cell>
          <cell r="N9059" t="str">
            <v>番禺校区</v>
          </cell>
          <cell r="O9059" t="str">
            <v>4</v>
          </cell>
          <cell r="P9059" t="str">
            <v>在校</v>
          </cell>
          <cell r="Q9059" t="str">
            <v>本科</v>
          </cell>
          <cell r="R9059" t="str">
            <v>医学</v>
          </cell>
        </row>
        <row r="9060">
          <cell r="A9060" t="str">
            <v>刘梦如</v>
          </cell>
          <cell r="B9060" t="str">
            <v>2023150541</v>
          </cell>
          <cell r="C9060" t="str">
            <v>女</v>
          </cell>
          <cell r="D9060" t="str">
            <v>香港</v>
          </cell>
          <cell r="E9060" t="str">
            <v>2004-02-20</v>
          </cell>
          <cell r="F9060" t="str">
            <v>中国</v>
          </cell>
          <cell r="G9060" t="str">
            <v>M464834(5)</v>
          </cell>
          <cell r="H9060" t="str">
            <v>13560960087</v>
          </cell>
          <cell r="I9060" t="str">
            <v>新界屯门菁田村菁善楼126室</v>
          </cell>
          <cell r="J9060" t="str">
            <v>外招生</v>
          </cell>
          <cell r="K9060" t="str">
            <v>2023</v>
          </cell>
          <cell r="L9060" t="str">
            <v>财务管理</v>
          </cell>
          <cell r="M9060" t="str">
            <v>管理学院</v>
          </cell>
          <cell r="N9060" t="str">
            <v>番禺校区</v>
          </cell>
          <cell r="O9060" t="str">
            <v>4</v>
          </cell>
          <cell r="P9060" t="str">
            <v>在校</v>
          </cell>
          <cell r="Q9060" t="str">
            <v>本科</v>
          </cell>
          <cell r="R9060" t="str">
            <v>管理学</v>
          </cell>
        </row>
        <row r="9061">
          <cell r="A9061" t="str">
            <v>楊梓焌</v>
          </cell>
          <cell r="B9061" t="str">
            <v>2023150543</v>
          </cell>
          <cell r="C9061" t="str">
            <v>男</v>
          </cell>
          <cell r="D9061" t="str">
            <v>香港</v>
          </cell>
          <cell r="E9061" t="str">
            <v>2004-06-23</v>
          </cell>
          <cell r="F9061" t="str">
            <v>中国</v>
          </cell>
          <cell r="G9061" t="str">
            <v>M551441(5)</v>
          </cell>
          <cell r="H9061" t="str">
            <v>13005534830</v>
          </cell>
          <cell r="I9061" t="str">
            <v>屯门和田邨和喜楼1920室</v>
          </cell>
          <cell r="J9061" t="str">
            <v>外招生</v>
          </cell>
          <cell r="K9061" t="str">
            <v>2023</v>
          </cell>
          <cell r="L9061" t="str">
            <v>药学</v>
          </cell>
          <cell r="M9061" t="str">
            <v>药学院</v>
          </cell>
          <cell r="N9061" t="str">
            <v>番禺校区</v>
          </cell>
          <cell r="O9061" t="str">
            <v>4</v>
          </cell>
          <cell r="P9061" t="str">
            <v>在校</v>
          </cell>
          <cell r="Q9061" t="str">
            <v>本科</v>
          </cell>
          <cell r="R9061" t="str">
            <v>医学</v>
          </cell>
        </row>
        <row r="9062">
          <cell r="A9062" t="str">
            <v>伍紫丹</v>
          </cell>
          <cell r="B9062" t="str">
            <v>2023150545</v>
          </cell>
          <cell r="C9062" t="str">
            <v>女</v>
          </cell>
          <cell r="D9062" t="str">
            <v>香港</v>
          </cell>
          <cell r="E9062" t="str">
            <v>2004-05-31</v>
          </cell>
          <cell r="F9062" t="str">
            <v>中国</v>
          </cell>
          <cell r="G9062" t="str">
            <v>Y948754(7)</v>
          </cell>
          <cell r="H9062" t="str">
            <v>18126194155</v>
          </cell>
          <cell r="I9062" t="str">
            <v>天水围天悦邨悦泰楼618室</v>
          </cell>
          <cell r="J9062" t="str">
            <v>外招生</v>
          </cell>
          <cell r="K9062" t="str">
            <v>2023</v>
          </cell>
          <cell r="L9062" t="str">
            <v>食品科学与工程</v>
          </cell>
          <cell r="M9062" t="str">
            <v>生命科学技术学院</v>
          </cell>
          <cell r="N9062" t="str">
            <v>石牌校区</v>
          </cell>
          <cell r="O9062" t="str">
            <v>4</v>
          </cell>
          <cell r="P9062" t="str">
            <v>在校</v>
          </cell>
          <cell r="Q9062" t="str">
            <v>本科</v>
          </cell>
          <cell r="R9062" t="str">
            <v>工学</v>
          </cell>
        </row>
        <row r="9063">
          <cell r="A9063" t="str">
            <v>于濼軒</v>
          </cell>
          <cell r="B9063" t="str">
            <v>2023150546</v>
          </cell>
          <cell r="C9063" t="str">
            <v>男</v>
          </cell>
          <cell r="D9063" t="str">
            <v>香港</v>
          </cell>
          <cell r="E9063" t="str">
            <v>2005-07-09</v>
          </cell>
          <cell r="F9063" t="str">
            <v>中国</v>
          </cell>
          <cell r="G9063" t="str">
            <v>S028556(2)</v>
          </cell>
          <cell r="H9063" t="str">
            <v>18823808179</v>
          </cell>
          <cell r="I9063" t="str">
            <v>天水围天晴邨晴滿樓913室</v>
          </cell>
          <cell r="J9063" t="str">
            <v>外招生</v>
          </cell>
          <cell r="K9063" t="str">
            <v>2023</v>
          </cell>
          <cell r="L9063" t="str">
            <v>生物医学工程</v>
          </cell>
          <cell r="M9063" t="str">
            <v>生命科学技术学院</v>
          </cell>
          <cell r="N9063" t="str">
            <v>石牌校区</v>
          </cell>
          <cell r="O9063" t="str">
            <v>4</v>
          </cell>
          <cell r="P9063" t="str">
            <v>在校</v>
          </cell>
          <cell r="Q9063" t="str">
            <v>本科</v>
          </cell>
          <cell r="R9063" t="str">
            <v>工学</v>
          </cell>
        </row>
        <row r="9064">
          <cell r="A9064" t="str">
            <v>房佩賢</v>
          </cell>
          <cell r="B9064" t="str">
            <v>2023150549</v>
          </cell>
          <cell r="C9064" t="str">
            <v>女</v>
          </cell>
          <cell r="D9064" t="str">
            <v>香港</v>
          </cell>
          <cell r="E9064" t="str">
            <v>2004-05-14</v>
          </cell>
          <cell r="F9064" t="str">
            <v>中国</v>
          </cell>
          <cell r="G9064" t="str">
            <v>M795149(9)</v>
          </cell>
          <cell r="H9064" t="str">
            <v>15626222308</v>
          </cell>
          <cell r="I9064" t="str">
            <v>九龍 秀茂坪 秀茂坪邨 秀緻樓40樓4013室</v>
          </cell>
          <cell r="J9064" t="str">
            <v>外招生</v>
          </cell>
          <cell r="K9064" t="str">
            <v>2023</v>
          </cell>
          <cell r="L9064" t="str">
            <v>会计学</v>
          </cell>
          <cell r="M9064" t="str">
            <v>管理学院</v>
          </cell>
          <cell r="N9064" t="str">
            <v>番禺校区</v>
          </cell>
          <cell r="O9064" t="str">
            <v>4</v>
          </cell>
          <cell r="P9064" t="str">
            <v>在校</v>
          </cell>
          <cell r="Q9064" t="str">
            <v>本科</v>
          </cell>
          <cell r="R9064" t="str">
            <v>管理学</v>
          </cell>
        </row>
        <row r="9065">
          <cell r="A9065" t="str">
            <v>張愷栭</v>
          </cell>
          <cell r="B9065" t="str">
            <v>2023150554</v>
          </cell>
          <cell r="C9065" t="str">
            <v>女</v>
          </cell>
          <cell r="D9065" t="str">
            <v>香港</v>
          </cell>
          <cell r="E9065" t="str">
            <v>2003-07-12</v>
          </cell>
          <cell r="F9065" t="str">
            <v>中国</v>
          </cell>
          <cell r="G9065" t="str">
            <v>M741580(5)</v>
          </cell>
          <cell r="H9065" t="str">
            <v>13232362048</v>
          </cell>
          <cell r="I9065" t="str">
            <v>香港新界北區粉嶺軍地龍馬路66號皇后山邨皇樂樓1923室</v>
          </cell>
          <cell r="J9065" t="str">
            <v>外招生</v>
          </cell>
          <cell r="K9065" t="str">
            <v>2023</v>
          </cell>
          <cell r="L9065" t="str">
            <v>药学</v>
          </cell>
          <cell r="M9065" t="str">
            <v>药学院</v>
          </cell>
          <cell r="N9065" t="str">
            <v>番禺校区</v>
          </cell>
          <cell r="O9065" t="str">
            <v>4</v>
          </cell>
          <cell r="P9065" t="str">
            <v>在校</v>
          </cell>
          <cell r="Q9065" t="str">
            <v>本科</v>
          </cell>
          <cell r="R9065" t="str">
            <v>医学</v>
          </cell>
        </row>
        <row r="9066">
          <cell r="A9066" t="str">
            <v>葉浩然</v>
          </cell>
          <cell r="B9066" t="str">
            <v>2023150557</v>
          </cell>
          <cell r="C9066" t="str">
            <v>男</v>
          </cell>
          <cell r="D9066" t="str">
            <v>香港</v>
          </cell>
          <cell r="E9066" t="str">
            <v>2006-01-26</v>
          </cell>
          <cell r="F9066" t="str">
            <v>中国</v>
          </cell>
          <cell r="G9066" t="str">
            <v>S046742(3)</v>
          </cell>
          <cell r="H9066" t="str">
            <v>15917777821</v>
          </cell>
          <cell r="I9066" t="str">
            <v>粉嶺山麗苑松山閣21樓11室</v>
          </cell>
          <cell r="J9066" t="str">
            <v>外招生</v>
          </cell>
          <cell r="K9066" t="str">
            <v>2023</v>
          </cell>
          <cell r="L9066" t="str">
            <v>经济学</v>
          </cell>
          <cell r="M9066" t="str">
            <v>经济学院</v>
          </cell>
          <cell r="N9066" t="str">
            <v>番禺校区</v>
          </cell>
          <cell r="O9066" t="str">
            <v>4</v>
          </cell>
          <cell r="P9066" t="str">
            <v>在校</v>
          </cell>
          <cell r="Q9066" t="str">
            <v>本科</v>
          </cell>
          <cell r="R9066" t="str">
            <v>经济学</v>
          </cell>
        </row>
        <row r="9067">
          <cell r="A9067" t="str">
            <v>聂希霖</v>
          </cell>
          <cell r="B9067" t="str">
            <v>2023150491</v>
          </cell>
          <cell r="C9067" t="str">
            <v>女</v>
          </cell>
          <cell r="D9067" t="str">
            <v>香港</v>
          </cell>
          <cell r="E9067" t="str">
            <v>2005-03-24</v>
          </cell>
          <cell r="F9067" t="str">
            <v>中国</v>
          </cell>
          <cell r="G9067" t="str">
            <v>S008295(5)</v>
          </cell>
          <cell r="H9067" t="str">
            <v>18820200324</v>
          </cell>
          <cell r="I9067" t="str">
            <v>广东省盐田区沙头角中英街海韵园A栋15B</v>
          </cell>
          <cell r="J9067" t="str">
            <v>外招生</v>
          </cell>
          <cell r="K9067" t="str">
            <v>2023</v>
          </cell>
          <cell r="L9067" t="str">
            <v>体育教育</v>
          </cell>
          <cell r="M9067" t="str">
            <v>体育学院</v>
          </cell>
          <cell r="N9067" t="str">
            <v>石牌校区</v>
          </cell>
          <cell r="O9067" t="str">
            <v>4</v>
          </cell>
          <cell r="P9067" t="str">
            <v>在校</v>
          </cell>
          <cell r="Q9067" t="str">
            <v>本科</v>
          </cell>
          <cell r="R9067" t="str">
            <v>教育学</v>
          </cell>
        </row>
        <row r="9068">
          <cell r="A9068" t="str">
            <v>徐裕彤</v>
          </cell>
          <cell r="B9068" t="str">
            <v>2023150493</v>
          </cell>
          <cell r="C9068" t="str">
            <v>女</v>
          </cell>
          <cell r="D9068" t="str">
            <v>香港</v>
          </cell>
          <cell r="E9068" t="str">
            <v>2004-11-03</v>
          </cell>
          <cell r="F9068" t="str">
            <v>中国</v>
          </cell>
          <cell r="G9068" t="str">
            <v>Y951651(2)</v>
          </cell>
          <cell r="H9068" t="str">
            <v>19966313159</v>
          </cell>
          <cell r="I9068" t="str">
            <v>廣東省中山市南朗鎮翠亨大象埔大道胜滘桥1号</v>
          </cell>
          <cell r="J9068" t="str">
            <v>外招生</v>
          </cell>
          <cell r="K9068" t="str">
            <v>2023</v>
          </cell>
          <cell r="L9068" t="str">
            <v>环境科学与工程</v>
          </cell>
          <cell r="M9068" t="str">
            <v>环境学院</v>
          </cell>
          <cell r="N9068" t="str">
            <v>番禺校区</v>
          </cell>
          <cell r="O9068" t="str">
            <v>4</v>
          </cell>
          <cell r="P9068" t="str">
            <v>在校</v>
          </cell>
          <cell r="Q9068" t="str">
            <v>本科</v>
          </cell>
          <cell r="R9068" t="str">
            <v>工学</v>
          </cell>
        </row>
        <row r="9069">
          <cell r="A9069" t="str">
            <v>朱靈姍</v>
          </cell>
          <cell r="B9069" t="str">
            <v>2023150499</v>
          </cell>
          <cell r="C9069" t="str">
            <v>女</v>
          </cell>
          <cell r="D9069" t="str">
            <v>香港</v>
          </cell>
          <cell r="E9069" t="str">
            <v>2005-11-26</v>
          </cell>
          <cell r="F9069" t="str">
            <v>中国</v>
          </cell>
          <cell r="G9069" t="str">
            <v>S041139(8)</v>
          </cell>
          <cell r="H9069" t="str">
            <v>15994848231</v>
          </cell>
          <cell r="I9069" t="str">
            <v>香港屯門區青海圍6號屯門花園14樓E室</v>
          </cell>
          <cell r="J9069" t="str">
            <v>外招生</v>
          </cell>
          <cell r="K9069" t="str">
            <v>2023</v>
          </cell>
          <cell r="L9069" t="str">
            <v>会计学</v>
          </cell>
          <cell r="M9069" t="str">
            <v>管理学院</v>
          </cell>
          <cell r="N9069" t="str">
            <v>番禺校区</v>
          </cell>
          <cell r="O9069" t="str">
            <v>4</v>
          </cell>
          <cell r="P9069" t="str">
            <v>在校</v>
          </cell>
          <cell r="Q9069" t="str">
            <v>本科</v>
          </cell>
          <cell r="R9069" t="str">
            <v>管理学</v>
          </cell>
        </row>
        <row r="9070">
          <cell r="A9070" t="str">
            <v>黃嘉怡</v>
          </cell>
          <cell r="B9070" t="str">
            <v>2023150501</v>
          </cell>
          <cell r="C9070" t="str">
            <v>女</v>
          </cell>
          <cell r="D9070" t="str">
            <v>香港</v>
          </cell>
          <cell r="E9070" t="str">
            <v>2005-11-05</v>
          </cell>
          <cell r="F9070" t="str">
            <v>中国</v>
          </cell>
          <cell r="G9070" t="str">
            <v>M494084(4)</v>
          </cell>
          <cell r="H9070" t="str">
            <v>15338798132</v>
          </cell>
          <cell r="I9070" t="str">
            <v>中國香港上水清河邨清顯樓32樓3213室</v>
          </cell>
          <cell r="J9070" t="str">
            <v>外招生</v>
          </cell>
          <cell r="K9070" t="str">
            <v>2023</v>
          </cell>
          <cell r="L9070" t="str">
            <v>酒店管理</v>
          </cell>
          <cell r="M9070" t="str">
            <v>深圳旅游学院</v>
          </cell>
          <cell r="N9070" t="str">
            <v>深圳校区</v>
          </cell>
          <cell r="O9070" t="str">
            <v>4</v>
          </cell>
          <cell r="P9070" t="str">
            <v>在校</v>
          </cell>
          <cell r="Q9070" t="str">
            <v>本科</v>
          </cell>
          <cell r="R9070" t="str">
            <v>管理学</v>
          </cell>
        </row>
        <row r="9071">
          <cell r="A9071" t="str">
            <v>劉家俊</v>
          </cell>
          <cell r="B9071" t="str">
            <v>2023150502</v>
          </cell>
          <cell r="C9071" t="str">
            <v>男</v>
          </cell>
          <cell r="D9071" t="str">
            <v>香港</v>
          </cell>
          <cell r="E9071" t="str">
            <v>2005-12-17</v>
          </cell>
          <cell r="F9071" t="str">
            <v>中国</v>
          </cell>
          <cell r="G9071" t="str">
            <v>S042934(3)</v>
          </cell>
          <cell r="H9071" t="str">
            <v>15626433530</v>
          </cell>
          <cell r="I9071" t="str">
            <v>香港新界离岛区东涌逸东邨勤逸楼1810室</v>
          </cell>
          <cell r="J9071" t="str">
            <v>外招生</v>
          </cell>
          <cell r="K9071" t="str">
            <v>2023</v>
          </cell>
          <cell r="L9071" t="str">
            <v>软件工程</v>
          </cell>
          <cell r="M9071" t="str">
            <v>信息科学技术学院</v>
          </cell>
          <cell r="N9071" t="str">
            <v>番禺校区</v>
          </cell>
          <cell r="O9071" t="str">
            <v>4</v>
          </cell>
          <cell r="P9071" t="str">
            <v>在校</v>
          </cell>
          <cell r="Q9071" t="str">
            <v>本科</v>
          </cell>
          <cell r="R9071" t="str">
            <v>工学</v>
          </cell>
        </row>
        <row r="9072">
          <cell r="A9072" t="str">
            <v>鄭曉曼</v>
          </cell>
          <cell r="B9072" t="str">
            <v>2023150507</v>
          </cell>
          <cell r="C9072" t="str">
            <v>女</v>
          </cell>
          <cell r="D9072" t="str">
            <v>香港</v>
          </cell>
          <cell r="E9072" t="str">
            <v>2003-05-21</v>
          </cell>
          <cell r="F9072" t="str">
            <v>中国</v>
          </cell>
          <cell r="G9072" t="str">
            <v>M790768(6)</v>
          </cell>
          <cell r="H9072" t="str">
            <v>15959010215</v>
          </cell>
          <cell r="I9072" t="str">
            <v>新界葵興禾塘咀街85號光輝圍葵和大厦3樓F室5號房</v>
          </cell>
          <cell r="J9072" t="str">
            <v>外招生</v>
          </cell>
          <cell r="K9072" t="str">
            <v>2023</v>
          </cell>
          <cell r="L9072" t="str">
            <v>汉语言文学</v>
          </cell>
          <cell r="M9072" t="str">
            <v>文学院</v>
          </cell>
          <cell r="N9072" t="str">
            <v>石牌校区</v>
          </cell>
          <cell r="O9072" t="str">
            <v>4</v>
          </cell>
          <cell r="P9072" t="str">
            <v>在校</v>
          </cell>
          <cell r="Q9072" t="str">
            <v>本科</v>
          </cell>
          <cell r="R9072" t="str">
            <v>文学</v>
          </cell>
        </row>
        <row r="9073">
          <cell r="A9073" t="str">
            <v>黃雅琦</v>
          </cell>
          <cell r="B9073" t="str">
            <v>2023150508</v>
          </cell>
          <cell r="C9073" t="str">
            <v>女</v>
          </cell>
          <cell r="D9073" t="str">
            <v>香港</v>
          </cell>
          <cell r="E9073" t="str">
            <v>2005-12-16</v>
          </cell>
          <cell r="F9073" t="str">
            <v>中国</v>
          </cell>
          <cell r="G9073" t="str">
            <v>S051525(8)</v>
          </cell>
          <cell r="H9073" t="str">
            <v>13632819218</v>
          </cell>
          <cell r="I9073" t="str">
            <v>廣東省深圳市羅湖區東曉街道太白路碧嶺華庭4棟22E</v>
          </cell>
          <cell r="J9073" t="str">
            <v>外招生</v>
          </cell>
          <cell r="K9073" t="str">
            <v>2023</v>
          </cell>
          <cell r="L9073" t="str">
            <v>汉语言文学</v>
          </cell>
          <cell r="M9073" t="str">
            <v>文学院</v>
          </cell>
          <cell r="N9073" t="str">
            <v>石牌校区</v>
          </cell>
          <cell r="O9073" t="str">
            <v>4</v>
          </cell>
          <cell r="P9073" t="str">
            <v>在校</v>
          </cell>
          <cell r="Q9073" t="str">
            <v>本科</v>
          </cell>
          <cell r="R9073" t="str">
            <v>文学</v>
          </cell>
        </row>
        <row r="9074">
          <cell r="A9074" t="str">
            <v>黄巧嬋</v>
          </cell>
          <cell r="B9074" t="str">
            <v>2023150509</v>
          </cell>
          <cell r="C9074" t="str">
            <v>女</v>
          </cell>
          <cell r="D9074" t="str">
            <v>香港</v>
          </cell>
          <cell r="E9074" t="str">
            <v>2005-06-03</v>
          </cell>
          <cell r="F9074" t="str">
            <v>中国</v>
          </cell>
          <cell r="G9074" t="str">
            <v>S009451(1)</v>
          </cell>
          <cell r="H9074" t="str">
            <v>13417716937</v>
          </cell>
          <cell r="I9074" t="str">
            <v>屯门大兴村兴泰楼2楼11室</v>
          </cell>
          <cell r="J9074" t="str">
            <v>外招生</v>
          </cell>
          <cell r="K9074" t="str">
            <v>2023</v>
          </cell>
          <cell r="L9074" t="str">
            <v>工商管理</v>
          </cell>
          <cell r="M9074" t="str">
            <v>国际商学院</v>
          </cell>
          <cell r="N9074" t="str">
            <v>珠海校区</v>
          </cell>
          <cell r="O9074" t="str">
            <v>4</v>
          </cell>
          <cell r="P9074" t="str">
            <v>在校</v>
          </cell>
          <cell r="Q9074" t="str">
            <v>本科</v>
          </cell>
          <cell r="R9074" t="str">
            <v>管理学</v>
          </cell>
        </row>
        <row r="9075">
          <cell r="A9075" t="str">
            <v>周靖雯</v>
          </cell>
          <cell r="B9075" t="str">
            <v>2023150513</v>
          </cell>
          <cell r="C9075" t="str">
            <v>女</v>
          </cell>
          <cell r="D9075" t="str">
            <v>香港</v>
          </cell>
          <cell r="E9075" t="str">
            <v>2005-04-27</v>
          </cell>
          <cell r="F9075" t="str">
            <v>中国</v>
          </cell>
          <cell r="G9075" t="str">
            <v>S006043(9)</v>
          </cell>
          <cell r="H9075" t="str">
            <v>18823810427</v>
          </cell>
          <cell r="I9075" t="str">
            <v> 广东省深圳市罗湖区 黄贝街道延芳路588号曦龙山庄曦樱阁B204</v>
          </cell>
          <cell r="J9075" t="str">
            <v>外招生</v>
          </cell>
          <cell r="K9075" t="str">
            <v>2023</v>
          </cell>
          <cell r="L9075" t="str">
            <v>工商管理</v>
          </cell>
          <cell r="M9075" t="str">
            <v>管理学院</v>
          </cell>
          <cell r="N9075" t="str">
            <v>番禺校区</v>
          </cell>
          <cell r="O9075" t="str">
            <v>4</v>
          </cell>
          <cell r="P9075" t="str">
            <v>在校</v>
          </cell>
          <cell r="Q9075" t="str">
            <v>本科</v>
          </cell>
          <cell r="R9075" t="str">
            <v>管理学</v>
          </cell>
        </row>
        <row r="9076">
          <cell r="A9076" t="str">
            <v>劉熙琳</v>
          </cell>
          <cell r="B9076" t="str">
            <v>2023150519</v>
          </cell>
          <cell r="C9076" t="str">
            <v>女</v>
          </cell>
          <cell r="D9076" t="str">
            <v>香港</v>
          </cell>
          <cell r="E9076" t="str">
            <v>2005-09-05</v>
          </cell>
          <cell r="F9076" t="str">
            <v>中国</v>
          </cell>
          <cell r="G9076" t="str">
            <v>M646211(7)</v>
          </cell>
          <cell r="H9076" t="str">
            <v>15032508855</v>
          </cell>
          <cell r="I9076" t="str">
            <v>河北省唐山市路北區穿山道金隅樂府A5棟101</v>
          </cell>
          <cell r="J9076" t="str">
            <v>外招生</v>
          </cell>
          <cell r="K9076" t="str">
            <v>2023</v>
          </cell>
          <cell r="L9076" t="str">
            <v>会计学</v>
          </cell>
          <cell r="M9076" t="str">
            <v>管理学院</v>
          </cell>
          <cell r="N9076" t="str">
            <v>番禺校区</v>
          </cell>
          <cell r="O9076" t="str">
            <v>4</v>
          </cell>
          <cell r="P9076" t="str">
            <v>在校</v>
          </cell>
          <cell r="Q9076" t="str">
            <v>本科</v>
          </cell>
          <cell r="R9076" t="str">
            <v>管理学</v>
          </cell>
        </row>
        <row r="9077">
          <cell r="A9077" t="str">
            <v>梁紅芸</v>
          </cell>
          <cell r="B9077" t="str">
            <v>2023150521</v>
          </cell>
          <cell r="C9077" t="str">
            <v>女</v>
          </cell>
          <cell r="D9077" t="str">
            <v>香港</v>
          </cell>
          <cell r="E9077" t="str">
            <v>2003-08-19</v>
          </cell>
          <cell r="F9077" t="str">
            <v>中国</v>
          </cell>
          <cell r="G9077" t="str">
            <v>M813619(5)</v>
          </cell>
          <cell r="H9077" t="str">
            <v>13048002609</v>
          </cell>
          <cell r="I9077" t="str">
            <v>香港九龍深水埗澤安邨華澤樓1301室</v>
          </cell>
          <cell r="J9077" t="str">
            <v>外招生</v>
          </cell>
          <cell r="K9077" t="str">
            <v>2023</v>
          </cell>
          <cell r="L9077" t="str">
            <v>中医学</v>
          </cell>
          <cell r="M9077" t="str">
            <v>中医学院</v>
          </cell>
          <cell r="N9077" t="str">
            <v>石牌校区</v>
          </cell>
          <cell r="O9077" t="str">
            <v>5</v>
          </cell>
          <cell r="P9077" t="str">
            <v>在校</v>
          </cell>
          <cell r="Q9077" t="str">
            <v>本科</v>
          </cell>
          <cell r="R9077" t="str">
            <v>医学</v>
          </cell>
        </row>
        <row r="9078">
          <cell r="A9078" t="str">
            <v>許子琳</v>
          </cell>
          <cell r="B9078" t="str">
            <v>2023150524</v>
          </cell>
          <cell r="C9078" t="str">
            <v>女</v>
          </cell>
          <cell r="D9078" t="str">
            <v>香港</v>
          </cell>
          <cell r="E9078" t="str">
            <v>2005-12-04</v>
          </cell>
          <cell r="F9078" t="str">
            <v>中国</v>
          </cell>
          <cell r="G9078" t="str">
            <v>S033683(3)</v>
          </cell>
          <cell r="H9078" t="str">
            <v>15625048452</v>
          </cell>
          <cell r="I9078" t="str">
            <v>天水圍天富苑能富閣5樓03室</v>
          </cell>
          <cell r="J9078" t="str">
            <v>外招生</v>
          </cell>
          <cell r="K9078" t="str">
            <v>2023</v>
          </cell>
          <cell r="L9078" t="str">
            <v>工商管理</v>
          </cell>
          <cell r="M9078" t="str">
            <v>管理学院</v>
          </cell>
          <cell r="N9078" t="str">
            <v>番禺校区</v>
          </cell>
          <cell r="O9078" t="str">
            <v>4</v>
          </cell>
          <cell r="P9078" t="str">
            <v>在校</v>
          </cell>
          <cell r="Q9078" t="str">
            <v>本科</v>
          </cell>
          <cell r="R9078" t="str">
            <v>管理学</v>
          </cell>
        </row>
        <row r="9079">
          <cell r="A9079" t="str">
            <v>陳子熙</v>
          </cell>
          <cell r="B9079" t="str">
            <v>2023150525</v>
          </cell>
          <cell r="C9079" t="str">
            <v>男</v>
          </cell>
          <cell r="D9079" t="str">
            <v>香港</v>
          </cell>
          <cell r="E9079" t="str">
            <v>2005-12-11</v>
          </cell>
          <cell r="F9079" t="str">
            <v>中国</v>
          </cell>
          <cell r="G9079" t="str">
            <v>S061064(1)</v>
          </cell>
          <cell r="H9079" t="str">
            <v>64867154</v>
          </cell>
          <cell r="I9079" t="str">
            <v>新界上水清河邨清潤樓23樓2306室</v>
          </cell>
          <cell r="J9079" t="str">
            <v>外招生</v>
          </cell>
          <cell r="K9079" t="str">
            <v>2023</v>
          </cell>
          <cell r="L9079" t="str">
            <v>生物科学</v>
          </cell>
          <cell r="M9079" t="str">
            <v>生命科学技术学院</v>
          </cell>
          <cell r="N9079" t="str">
            <v>石牌校区</v>
          </cell>
          <cell r="O9079" t="str">
            <v>4</v>
          </cell>
          <cell r="P9079" t="str">
            <v>在校</v>
          </cell>
          <cell r="Q9079" t="str">
            <v>本科</v>
          </cell>
          <cell r="R9079" t="str">
            <v>理学</v>
          </cell>
        </row>
        <row r="9080">
          <cell r="A9080" t="str">
            <v>吳嘉敏</v>
          </cell>
          <cell r="B9080" t="str">
            <v>2023150569</v>
          </cell>
          <cell r="C9080" t="str">
            <v>女</v>
          </cell>
          <cell r="D9080" t="str">
            <v>香港</v>
          </cell>
          <cell r="E9080" t="str">
            <v>2005-05-26</v>
          </cell>
          <cell r="F9080" t="str">
            <v>中国</v>
          </cell>
          <cell r="G9080" t="str">
            <v>S014408(A)</v>
          </cell>
          <cell r="H9080" t="str">
            <v>15626050153</v>
          </cell>
          <cell r="I9080" t="str">
            <v>中國香港離島區東涌逸東邨至逸樓2101室</v>
          </cell>
          <cell r="J9080" t="str">
            <v>外招生</v>
          </cell>
          <cell r="K9080" t="str">
            <v>2023</v>
          </cell>
          <cell r="L9080" t="str">
            <v>广告学</v>
          </cell>
          <cell r="M9080" t="str">
            <v>新闻与传播学院</v>
          </cell>
          <cell r="N9080" t="str">
            <v>石牌校区</v>
          </cell>
          <cell r="O9080" t="str">
            <v>4</v>
          </cell>
          <cell r="P9080" t="str">
            <v>在校</v>
          </cell>
          <cell r="Q9080" t="str">
            <v>本科</v>
          </cell>
          <cell r="R9080" t="str">
            <v>文学</v>
          </cell>
        </row>
        <row r="9081">
          <cell r="A9081" t="str">
            <v>劉妍君</v>
          </cell>
          <cell r="B9081" t="str">
            <v>2023150571</v>
          </cell>
          <cell r="C9081" t="str">
            <v>女</v>
          </cell>
          <cell r="D9081" t="str">
            <v>香港</v>
          </cell>
          <cell r="E9081" t="str">
            <v>2005-05-18</v>
          </cell>
          <cell r="F9081" t="str">
            <v>中国</v>
          </cell>
          <cell r="G9081" t="str">
            <v>S001762(2)</v>
          </cell>
          <cell r="H9081" t="str">
            <v>18319418912</v>
          </cell>
          <cell r="I9081" t="str">
            <v>黃大仙翠竹花園一座十八樓J室</v>
          </cell>
          <cell r="J9081" t="str">
            <v>外招生</v>
          </cell>
          <cell r="K9081" t="str">
            <v>2023</v>
          </cell>
          <cell r="L9081" t="str">
            <v>经济学</v>
          </cell>
          <cell r="M9081" t="str">
            <v>经济学院</v>
          </cell>
          <cell r="N9081" t="str">
            <v>番禺校区</v>
          </cell>
          <cell r="O9081" t="str">
            <v>4</v>
          </cell>
          <cell r="P9081" t="str">
            <v>在校</v>
          </cell>
          <cell r="Q9081" t="str">
            <v>本科</v>
          </cell>
          <cell r="R9081" t="str">
            <v>经济学</v>
          </cell>
        </row>
        <row r="9082">
          <cell r="A9082" t="str">
            <v>陳芷芹</v>
          </cell>
          <cell r="B9082" t="str">
            <v>2023150573</v>
          </cell>
          <cell r="C9082" t="str">
            <v>女</v>
          </cell>
          <cell r="D9082" t="str">
            <v>香港</v>
          </cell>
          <cell r="E9082" t="str">
            <v>2003-09-03</v>
          </cell>
          <cell r="F9082" t="str">
            <v>中国</v>
          </cell>
          <cell r="G9082" t="str">
            <v>Y903529(8)</v>
          </cell>
          <cell r="H9082" t="str">
            <v>15920800162</v>
          </cell>
          <cell r="I9082" t="str">
            <v>福建省晋江市金井镇海濱新村91號</v>
          </cell>
          <cell r="J9082" t="str">
            <v>外招生</v>
          </cell>
          <cell r="K9082" t="str">
            <v>2023</v>
          </cell>
          <cell r="L9082" t="str">
            <v>新闻学</v>
          </cell>
          <cell r="M9082" t="str">
            <v>新闻与传播学院</v>
          </cell>
          <cell r="N9082" t="str">
            <v>番禺校区</v>
          </cell>
          <cell r="O9082" t="str">
            <v>4</v>
          </cell>
          <cell r="P9082" t="str">
            <v>在校</v>
          </cell>
          <cell r="Q9082" t="str">
            <v>本科</v>
          </cell>
          <cell r="R9082" t="str">
            <v>文学</v>
          </cell>
        </row>
        <row r="9083">
          <cell r="A9083" t="str">
            <v>黃怡欣</v>
          </cell>
          <cell r="B9083" t="str">
            <v>2023150580</v>
          </cell>
          <cell r="C9083" t="str">
            <v>女</v>
          </cell>
          <cell r="D9083" t="str">
            <v>香港</v>
          </cell>
          <cell r="E9083" t="str">
            <v>2004-09-03</v>
          </cell>
          <cell r="F9083" t="str">
            <v>中国</v>
          </cell>
          <cell r="G9083" t="str">
            <v>M630310(8)</v>
          </cell>
          <cell r="H9083" t="str">
            <v>15280665645</v>
          </cell>
          <cell r="I9083" t="str">
            <v>香港新界沙田下禾輋172號</v>
          </cell>
          <cell r="J9083" t="str">
            <v>外招生</v>
          </cell>
          <cell r="K9083" t="str">
            <v>2023</v>
          </cell>
          <cell r="L9083" t="str">
            <v>中医学</v>
          </cell>
          <cell r="M9083" t="str">
            <v>中医学院</v>
          </cell>
          <cell r="N9083" t="str">
            <v>石牌校区</v>
          </cell>
          <cell r="O9083" t="str">
            <v>5</v>
          </cell>
          <cell r="P9083" t="str">
            <v>在校</v>
          </cell>
          <cell r="Q9083" t="str">
            <v>本科</v>
          </cell>
          <cell r="R9083" t="str">
            <v>医学</v>
          </cell>
        </row>
        <row r="9084">
          <cell r="A9084" t="str">
            <v>徐曉琳</v>
          </cell>
          <cell r="B9084" t="str">
            <v>2023150581</v>
          </cell>
          <cell r="C9084" t="str">
            <v>女</v>
          </cell>
          <cell r="D9084" t="str">
            <v>香港</v>
          </cell>
          <cell r="E9084" t="str">
            <v>2004-12-10</v>
          </cell>
          <cell r="F9084" t="str">
            <v>中国</v>
          </cell>
          <cell r="G9084" t="str">
            <v>Y984315(7)</v>
          </cell>
          <cell r="H9084" t="str">
            <v>18820183364</v>
          </cell>
          <cell r="I9084" t="str">
            <v>廣東省深圳市羅湖區東樂花園樂怡樓21E</v>
          </cell>
          <cell r="J9084" t="str">
            <v>外招生</v>
          </cell>
          <cell r="K9084" t="str">
            <v>2023</v>
          </cell>
          <cell r="L9084" t="str">
            <v>商务英语</v>
          </cell>
          <cell r="M9084" t="str">
            <v>外国语学院</v>
          </cell>
          <cell r="N9084" t="str">
            <v>番禺校区</v>
          </cell>
          <cell r="O9084" t="str">
            <v>4</v>
          </cell>
          <cell r="P9084" t="str">
            <v>在校</v>
          </cell>
          <cell r="Q9084" t="str">
            <v>本科</v>
          </cell>
          <cell r="R9084" t="str">
            <v>文学</v>
          </cell>
        </row>
        <row r="9085">
          <cell r="A9085" t="str">
            <v>杨卓昆</v>
          </cell>
          <cell r="B9085" t="str">
            <v>2023150585</v>
          </cell>
          <cell r="C9085" t="str">
            <v>男</v>
          </cell>
          <cell r="D9085" t="str">
            <v>香港</v>
          </cell>
          <cell r="E9085" t="str">
            <v>2003-10-12</v>
          </cell>
          <cell r="F9085" t="str">
            <v>中国</v>
          </cell>
          <cell r="G9085" t="str">
            <v>M442685(7)</v>
          </cell>
          <cell r="H9085" t="str">
            <v>15626191108</v>
          </cell>
          <cell r="I9085" t="str">
            <v>中国香港特别行政区九龙太子汝州街27号3楼C室</v>
          </cell>
          <cell r="J9085" t="str">
            <v>外招生</v>
          </cell>
          <cell r="K9085" t="str">
            <v>2023</v>
          </cell>
          <cell r="L9085" t="str">
            <v>金融学</v>
          </cell>
          <cell r="M9085" t="str">
            <v>经济学院</v>
          </cell>
          <cell r="N9085" t="str">
            <v>番禺校区</v>
          </cell>
          <cell r="O9085" t="str">
            <v>4</v>
          </cell>
          <cell r="P9085" t="str">
            <v>在校</v>
          </cell>
          <cell r="Q9085" t="str">
            <v>本科</v>
          </cell>
          <cell r="R9085" t="str">
            <v>经济学</v>
          </cell>
        </row>
        <row r="9086">
          <cell r="A9086" t="str">
            <v>施柏弦</v>
          </cell>
          <cell r="B9086" t="str">
            <v>2023150591</v>
          </cell>
          <cell r="C9086" t="str">
            <v>男</v>
          </cell>
          <cell r="D9086" t="str">
            <v>香港</v>
          </cell>
          <cell r="E9086" t="str">
            <v>2005-09-06</v>
          </cell>
          <cell r="F9086" t="str">
            <v>中国</v>
          </cell>
          <cell r="G9086" t="str">
            <v>S021191(7)</v>
          </cell>
          <cell r="H9086" t="str">
            <v>13825287606</v>
          </cell>
          <cell r="I9086" t="str">
            <v>湖南省永州市祁阳市政中央7栋2单元1703</v>
          </cell>
          <cell r="J9086" t="str">
            <v>外招生</v>
          </cell>
          <cell r="K9086" t="str">
            <v>2023</v>
          </cell>
          <cell r="L9086" t="str">
            <v>中医学</v>
          </cell>
          <cell r="M9086" t="str">
            <v>中医学院</v>
          </cell>
          <cell r="N9086" t="str">
            <v>石牌校区</v>
          </cell>
          <cell r="O9086" t="str">
            <v>5</v>
          </cell>
          <cell r="P9086" t="str">
            <v>在校</v>
          </cell>
          <cell r="Q9086" t="str">
            <v>本科</v>
          </cell>
          <cell r="R9086" t="str">
            <v>医学</v>
          </cell>
        </row>
        <row r="9087">
          <cell r="A9087" t="str">
            <v>李倚娴</v>
          </cell>
          <cell r="B9087" t="str">
            <v>2023150593</v>
          </cell>
          <cell r="C9087" t="str">
            <v>女</v>
          </cell>
          <cell r="D9087" t="str">
            <v>香港</v>
          </cell>
          <cell r="E9087" t="str">
            <v>2005-09-28</v>
          </cell>
          <cell r="F9087" t="str">
            <v>中国</v>
          </cell>
          <cell r="G9087" t="str">
            <v>S029889(3)</v>
          </cell>
          <cell r="H9087" t="str">
            <v>18011528633</v>
          </cell>
          <cell r="I9087" t="str">
            <v>广东省东莞市塘厦镇 平山村高尔夫大道南珠江观澜御景13栋1604</v>
          </cell>
          <cell r="J9087" t="str">
            <v>外招生</v>
          </cell>
          <cell r="K9087" t="str">
            <v>2023</v>
          </cell>
          <cell r="L9087" t="str">
            <v>经济学</v>
          </cell>
          <cell r="M9087" t="str">
            <v>经济学院</v>
          </cell>
          <cell r="N9087" t="str">
            <v>番禺校区</v>
          </cell>
          <cell r="O9087" t="str">
            <v>4</v>
          </cell>
          <cell r="P9087" t="str">
            <v>在校</v>
          </cell>
          <cell r="Q9087" t="str">
            <v>本科</v>
          </cell>
          <cell r="R9087" t="str">
            <v>经济学</v>
          </cell>
        </row>
        <row r="9088">
          <cell r="A9088" t="str">
            <v>吴永楠</v>
          </cell>
          <cell r="B9088" t="str">
            <v>2023150594</v>
          </cell>
          <cell r="C9088" t="str">
            <v>男</v>
          </cell>
          <cell r="D9088" t="str">
            <v>香港</v>
          </cell>
          <cell r="E9088" t="str">
            <v>2005-08-03</v>
          </cell>
          <cell r="F9088" t="str">
            <v>中国</v>
          </cell>
          <cell r="G9088" t="str">
            <v>S019132(0)</v>
          </cell>
          <cell r="H9088" t="str">
            <v>13410776054</v>
          </cell>
          <cell r="I9088" t="str">
            <v>广东省惠州市惠阳区龙光城南一期54栋1单元2601</v>
          </cell>
          <cell r="J9088" t="str">
            <v>外招生</v>
          </cell>
          <cell r="K9088" t="str">
            <v>2023</v>
          </cell>
          <cell r="L9088" t="str">
            <v>生物技术</v>
          </cell>
          <cell r="M9088" t="str">
            <v>生命科学技术学院</v>
          </cell>
          <cell r="N9088" t="str">
            <v>石牌校区</v>
          </cell>
          <cell r="O9088" t="str">
            <v>4</v>
          </cell>
          <cell r="P9088" t="str">
            <v>在校</v>
          </cell>
          <cell r="Q9088" t="str">
            <v>本科</v>
          </cell>
          <cell r="R9088" t="str">
            <v>理学</v>
          </cell>
        </row>
        <row r="9089">
          <cell r="A9089" t="str">
            <v>罗巧恩</v>
          </cell>
          <cell r="B9089" t="str">
            <v>2023150596</v>
          </cell>
          <cell r="C9089" t="str">
            <v>女</v>
          </cell>
          <cell r="D9089" t="str">
            <v>香港</v>
          </cell>
          <cell r="E9089" t="str">
            <v>2004-12-02</v>
          </cell>
          <cell r="F9089" t="str">
            <v>中国</v>
          </cell>
          <cell r="G9089" t="str">
            <v>F139470(A)</v>
          </cell>
          <cell r="H9089" t="str">
            <v>13750360897</v>
          </cell>
          <cell r="I9089" t="str">
            <v>新界沙田豐盛苑華盛閣17樓18室</v>
          </cell>
          <cell r="J9089" t="str">
            <v>外招生</v>
          </cell>
          <cell r="K9089" t="str">
            <v>2023</v>
          </cell>
          <cell r="L9089" t="str">
            <v>法学</v>
          </cell>
          <cell r="M9089" t="str">
            <v>法学院/知识产权学院</v>
          </cell>
          <cell r="N9089" t="str">
            <v>番禺校区</v>
          </cell>
          <cell r="O9089" t="str">
            <v>4</v>
          </cell>
          <cell r="P9089" t="str">
            <v>在校</v>
          </cell>
          <cell r="Q9089" t="str">
            <v>本科</v>
          </cell>
          <cell r="R9089" t="str">
            <v>法学</v>
          </cell>
        </row>
        <row r="9090">
          <cell r="A9090" t="str">
            <v>谭凯霖</v>
          </cell>
          <cell r="B9090" t="str">
            <v>2023150598</v>
          </cell>
          <cell r="C9090" t="str">
            <v>女</v>
          </cell>
          <cell r="D9090" t="str">
            <v>香港</v>
          </cell>
          <cell r="E9090" t="str">
            <v>2005-05-17</v>
          </cell>
          <cell r="F9090" t="str">
            <v>中国</v>
          </cell>
          <cell r="G9090" t="str">
            <v>M431492(7)</v>
          </cell>
          <cell r="H9090" t="str">
            <v>18620130282</v>
          </cell>
          <cell r="I9090" t="str">
            <v>广州市海珠区昌岗中路238号达镖国际中心13楼1311室</v>
          </cell>
          <cell r="J9090" t="str">
            <v>外招生</v>
          </cell>
          <cell r="K9090" t="str">
            <v>2023</v>
          </cell>
          <cell r="L9090" t="str">
            <v>商务英语</v>
          </cell>
          <cell r="M9090" t="str">
            <v>外国语学院</v>
          </cell>
          <cell r="N9090" t="str">
            <v>番禺校区</v>
          </cell>
          <cell r="O9090" t="str">
            <v>4</v>
          </cell>
          <cell r="P9090" t="str">
            <v>在校</v>
          </cell>
          <cell r="Q9090" t="str">
            <v>本科</v>
          </cell>
          <cell r="R9090" t="str">
            <v>文学</v>
          </cell>
        </row>
        <row r="9091">
          <cell r="A9091" t="str">
            <v>罗瑞斌</v>
          </cell>
          <cell r="B9091" t="str">
            <v>2023150599</v>
          </cell>
          <cell r="C9091" t="str">
            <v>男</v>
          </cell>
          <cell r="D9091" t="str">
            <v>香港</v>
          </cell>
          <cell r="E9091" t="str">
            <v>1998-08-05</v>
          </cell>
          <cell r="F9091" t="str">
            <v>中国</v>
          </cell>
          <cell r="G9091" t="str">
            <v>M732700(0)</v>
          </cell>
          <cell r="H9091" t="str">
            <v>13538071232</v>
          </cell>
          <cell r="I9091" t="str">
            <v>广东省深圳市福田区梅林一村2区15栋504室</v>
          </cell>
          <cell r="J9091" t="str">
            <v>外招生</v>
          </cell>
          <cell r="K9091" t="str">
            <v>2023</v>
          </cell>
          <cell r="L9091" t="str">
            <v>旅游管理</v>
          </cell>
          <cell r="M9091" t="str">
            <v>深圳旅游学院</v>
          </cell>
          <cell r="N9091" t="str">
            <v>深圳校区</v>
          </cell>
          <cell r="O9091" t="str">
            <v>4</v>
          </cell>
          <cell r="P9091" t="str">
            <v>在校</v>
          </cell>
          <cell r="Q9091" t="str">
            <v>本科</v>
          </cell>
          <cell r="R9091" t="str">
            <v>管理学</v>
          </cell>
        </row>
        <row r="9092">
          <cell r="A9092" t="str">
            <v>彭韵婷</v>
          </cell>
          <cell r="B9092" t="str">
            <v>2023150601</v>
          </cell>
          <cell r="C9092" t="str">
            <v>女</v>
          </cell>
          <cell r="D9092" t="str">
            <v>香港</v>
          </cell>
          <cell r="E9092" t="str">
            <v>2005-05-22</v>
          </cell>
          <cell r="F9092" t="str">
            <v>中国</v>
          </cell>
          <cell r="G9092" t="str">
            <v>S001661(8)</v>
          </cell>
          <cell r="H9092" t="str">
            <v>13078161671</v>
          </cell>
          <cell r="I9092" t="str">
            <v>广东省佛山市南海区大沥镇谢边谢东村西苑一巷3号</v>
          </cell>
          <cell r="J9092" t="str">
            <v>外招生</v>
          </cell>
          <cell r="K9092" t="str">
            <v>2023</v>
          </cell>
          <cell r="L9092" t="str">
            <v>动画</v>
          </cell>
          <cell r="M9092" t="str">
            <v>艺术学院</v>
          </cell>
          <cell r="N9092" t="str">
            <v>石牌校区</v>
          </cell>
          <cell r="O9092" t="str">
            <v>4</v>
          </cell>
          <cell r="P9092" t="str">
            <v>在校</v>
          </cell>
          <cell r="Q9092" t="str">
            <v>本科</v>
          </cell>
          <cell r="R9092" t="str">
            <v>艺术学</v>
          </cell>
        </row>
        <row r="9093">
          <cell r="A9093" t="str">
            <v>张启璋</v>
          </cell>
          <cell r="B9093" t="str">
            <v>2023150602</v>
          </cell>
          <cell r="C9093" t="str">
            <v>男</v>
          </cell>
          <cell r="D9093" t="str">
            <v>香港</v>
          </cell>
          <cell r="E9093" t="str">
            <v>2005-01-28</v>
          </cell>
          <cell r="F9093" t="str">
            <v>中国</v>
          </cell>
          <cell r="G9093" t="str">
            <v>Y987968(2)</v>
          </cell>
          <cell r="H9093" t="str">
            <v>13725182117</v>
          </cell>
          <cell r="I9093" t="str">
            <v>广东省广州市增城区荔城街府佑路228号金竹家园5栋1401</v>
          </cell>
          <cell r="J9093" t="str">
            <v>外招生</v>
          </cell>
          <cell r="K9093" t="str">
            <v>2023</v>
          </cell>
          <cell r="L9093" t="str">
            <v>经济学</v>
          </cell>
          <cell r="M9093" t="str">
            <v>经济学院</v>
          </cell>
          <cell r="N9093" t="str">
            <v>番禺校区</v>
          </cell>
          <cell r="O9093" t="str">
            <v>4</v>
          </cell>
          <cell r="P9093" t="str">
            <v>在校</v>
          </cell>
          <cell r="Q9093" t="str">
            <v>本科</v>
          </cell>
          <cell r="R9093" t="str">
            <v>经济学</v>
          </cell>
        </row>
        <row r="9094">
          <cell r="A9094" t="str">
            <v>张文熙</v>
          </cell>
          <cell r="B9094" t="str">
            <v>2023150608</v>
          </cell>
          <cell r="C9094" t="str">
            <v>男</v>
          </cell>
          <cell r="D9094" t="str">
            <v>香港</v>
          </cell>
          <cell r="E9094" t="str">
            <v>2004-07-27</v>
          </cell>
          <cell r="F9094" t="str">
            <v>中国</v>
          </cell>
          <cell r="G9094" t="str">
            <v>Y953178(3)</v>
          </cell>
          <cell r="H9094" t="str">
            <v>13640780669</v>
          </cell>
          <cell r="I9094" t="str">
            <v>中国广东省广州市花都区新华镇公益路25号雅景苑醉景阁1803房</v>
          </cell>
          <cell r="J9094" t="str">
            <v>外招生</v>
          </cell>
          <cell r="K9094" t="str">
            <v>2023</v>
          </cell>
          <cell r="L9094" t="str">
            <v>应用化学</v>
          </cell>
          <cell r="M9094" t="str">
            <v>化学与材料学院</v>
          </cell>
          <cell r="N9094" t="str">
            <v>番禺校区</v>
          </cell>
          <cell r="O9094" t="str">
            <v>4</v>
          </cell>
          <cell r="P9094" t="str">
            <v>在校</v>
          </cell>
          <cell r="Q9094" t="str">
            <v>本科</v>
          </cell>
          <cell r="R9094" t="str">
            <v>理学</v>
          </cell>
        </row>
        <row r="9095">
          <cell r="A9095" t="str">
            <v>刘钰怡</v>
          </cell>
          <cell r="B9095" t="str">
            <v>2023150610</v>
          </cell>
          <cell r="C9095" t="str">
            <v>女</v>
          </cell>
          <cell r="D9095" t="str">
            <v>香港</v>
          </cell>
          <cell r="E9095" t="str">
            <v>2005-03-30</v>
          </cell>
          <cell r="F9095" t="str">
            <v>中国</v>
          </cell>
          <cell r="G9095" t="str">
            <v>S003585(A)</v>
          </cell>
          <cell r="H9095" t="str">
            <v>13622368601</v>
          </cell>
          <cell r="I9095" t="str">
            <v>广东省深圳市罗湖区翠竹北路新港鸿花园12栋603</v>
          </cell>
          <cell r="J9095" t="str">
            <v>外招生</v>
          </cell>
          <cell r="K9095" t="str">
            <v>2023</v>
          </cell>
          <cell r="L9095" t="str">
            <v>法学</v>
          </cell>
          <cell r="M9095" t="str">
            <v>法学院/知识产权学院</v>
          </cell>
          <cell r="N9095" t="str">
            <v>番禺校区</v>
          </cell>
          <cell r="O9095" t="str">
            <v>4</v>
          </cell>
          <cell r="P9095" t="str">
            <v>在校</v>
          </cell>
          <cell r="Q9095" t="str">
            <v>本科</v>
          </cell>
          <cell r="R9095" t="str">
            <v>法学</v>
          </cell>
        </row>
        <row r="9096">
          <cell r="A9096" t="str">
            <v>陈宝丹</v>
          </cell>
          <cell r="B9096" t="str">
            <v>2023150615</v>
          </cell>
          <cell r="C9096" t="str">
            <v>女</v>
          </cell>
          <cell r="D9096" t="str">
            <v>香港</v>
          </cell>
          <cell r="E9096" t="str">
            <v>2004-11-08</v>
          </cell>
          <cell r="F9096" t="str">
            <v>中国</v>
          </cell>
          <cell r="G9096" t="str">
            <v>Y981177(8)</v>
          </cell>
          <cell r="H9096" t="str">
            <v>13316171717</v>
          </cell>
          <cell r="I9096" t="str">
            <v>中国广东省广州市天河区林和东路富力天河华庭B栋2704房</v>
          </cell>
          <cell r="J9096" t="str">
            <v>外招生</v>
          </cell>
          <cell r="K9096" t="str">
            <v>2023</v>
          </cell>
          <cell r="L9096" t="str">
            <v>建筑学</v>
          </cell>
          <cell r="M9096" t="str">
            <v>力学与建筑工程学院</v>
          </cell>
          <cell r="N9096" t="str">
            <v>石牌校区</v>
          </cell>
          <cell r="O9096" t="str">
            <v>5</v>
          </cell>
          <cell r="P9096" t="str">
            <v>在校</v>
          </cell>
          <cell r="Q9096" t="str">
            <v>本科</v>
          </cell>
          <cell r="R9096" t="str">
            <v>工学</v>
          </cell>
        </row>
        <row r="9097">
          <cell r="A9097" t="str">
            <v>陈泊贝</v>
          </cell>
          <cell r="B9097" t="str">
            <v>2023150616</v>
          </cell>
          <cell r="C9097" t="str">
            <v>女</v>
          </cell>
          <cell r="D9097" t="str">
            <v>香港</v>
          </cell>
          <cell r="E9097" t="str">
            <v>2005-05-06</v>
          </cell>
          <cell r="F9097" t="str">
            <v>中国</v>
          </cell>
          <cell r="G9097" t="str">
            <v>S006817(0)</v>
          </cell>
          <cell r="H9097" t="str">
            <v>15013217866</v>
          </cell>
          <cell r="I9097" t="str">
            <v>广东省广州市海珠区工业大道南瑞宝街道金碧花园二期36栋301</v>
          </cell>
          <cell r="J9097" t="str">
            <v>外招生</v>
          </cell>
          <cell r="K9097" t="str">
            <v>2023</v>
          </cell>
          <cell r="L9097" t="str">
            <v>网络与新媒体</v>
          </cell>
          <cell r="M9097" t="str">
            <v>新闻与传播学院</v>
          </cell>
          <cell r="N9097" t="str">
            <v>石牌校区</v>
          </cell>
          <cell r="O9097" t="str">
            <v>4</v>
          </cell>
          <cell r="P9097" t="str">
            <v>在校</v>
          </cell>
          <cell r="Q9097" t="str">
            <v>本科</v>
          </cell>
          <cell r="R9097" t="str">
            <v>文学</v>
          </cell>
        </row>
        <row r="9098">
          <cell r="A9098" t="str">
            <v>薛浩天</v>
          </cell>
          <cell r="B9098" t="str">
            <v>2023150618</v>
          </cell>
          <cell r="C9098" t="str">
            <v>男</v>
          </cell>
          <cell r="D9098" t="str">
            <v>香港</v>
          </cell>
          <cell r="E9098" t="str">
            <v>2005-08-25</v>
          </cell>
          <cell r="F9098" t="str">
            <v>中国</v>
          </cell>
          <cell r="G9098" t="str">
            <v>S019970(4)</v>
          </cell>
          <cell r="H9098" t="str">
            <v>13528799683</v>
          </cell>
          <cell r="I9098" t="str">
            <v>广东省深圳市福田区新银阁12D</v>
          </cell>
          <cell r="J9098" t="str">
            <v>外招生</v>
          </cell>
          <cell r="K9098" t="str">
            <v>2023</v>
          </cell>
          <cell r="L9098" t="str">
            <v>历史学</v>
          </cell>
          <cell r="M9098" t="str">
            <v>文学院</v>
          </cell>
          <cell r="N9098" t="str">
            <v>石牌校区</v>
          </cell>
          <cell r="O9098" t="str">
            <v>4</v>
          </cell>
          <cell r="P9098" t="str">
            <v>在校</v>
          </cell>
          <cell r="Q9098" t="str">
            <v>本科</v>
          </cell>
          <cell r="R9098" t="str">
            <v>历史学</v>
          </cell>
        </row>
        <row r="9099">
          <cell r="A9099" t="str">
            <v>龙敏睿</v>
          </cell>
          <cell r="B9099" t="str">
            <v>2023150620</v>
          </cell>
          <cell r="C9099" t="str">
            <v>女</v>
          </cell>
          <cell r="D9099" t="str">
            <v>香港</v>
          </cell>
          <cell r="E9099" t="str">
            <v>2005-10-10</v>
          </cell>
          <cell r="F9099" t="str">
            <v>中国</v>
          </cell>
          <cell r="G9099" t="str">
            <v>S032259(A)</v>
          </cell>
          <cell r="H9099" t="str">
            <v>15915921601</v>
          </cell>
          <cell r="I9099" t="str">
            <v>广东省广州市花都区凤凰北路32号雅居乐雍华庭二期B52</v>
          </cell>
          <cell r="J9099" t="str">
            <v>外招生</v>
          </cell>
          <cell r="K9099" t="str">
            <v>2023</v>
          </cell>
          <cell r="L9099" t="str">
            <v>应用化学</v>
          </cell>
          <cell r="M9099" t="str">
            <v>化学与材料学院</v>
          </cell>
          <cell r="N9099" t="str">
            <v>番禺校区</v>
          </cell>
          <cell r="O9099" t="str">
            <v>4</v>
          </cell>
          <cell r="P9099" t="str">
            <v>在校</v>
          </cell>
          <cell r="Q9099" t="str">
            <v>本科</v>
          </cell>
          <cell r="R9099" t="str">
            <v>理学</v>
          </cell>
        </row>
        <row r="9100">
          <cell r="A9100" t="str">
            <v>甘梓维</v>
          </cell>
          <cell r="B9100" t="str">
            <v>2023150624</v>
          </cell>
          <cell r="C9100" t="str">
            <v>女</v>
          </cell>
          <cell r="D9100" t="str">
            <v>香港</v>
          </cell>
          <cell r="E9100" t="str">
            <v>2005-05-05</v>
          </cell>
          <cell r="F9100" t="str">
            <v>中国</v>
          </cell>
          <cell r="G9100" t="str">
            <v>S006297(0)</v>
          </cell>
          <cell r="H9100" t="str">
            <v>13822286046</v>
          </cell>
          <cell r="I9100" t="str">
            <v>中国</v>
          </cell>
          <cell r="J9100" t="str">
            <v>外招生</v>
          </cell>
          <cell r="K9100" t="str">
            <v>2023</v>
          </cell>
          <cell r="L9100" t="str">
            <v>英语</v>
          </cell>
          <cell r="M9100" t="str">
            <v>外国语学院</v>
          </cell>
          <cell r="N9100" t="str">
            <v>番禺校区</v>
          </cell>
          <cell r="O9100" t="str">
            <v>4</v>
          </cell>
          <cell r="P9100" t="str">
            <v>在校</v>
          </cell>
          <cell r="Q9100" t="str">
            <v>本科</v>
          </cell>
          <cell r="R9100" t="str">
            <v>文学</v>
          </cell>
        </row>
        <row r="9101">
          <cell r="A9101" t="str">
            <v>曾智晴</v>
          </cell>
          <cell r="B9101" t="str">
            <v>2023150629</v>
          </cell>
          <cell r="C9101" t="str">
            <v>女</v>
          </cell>
          <cell r="D9101" t="str">
            <v>香港</v>
          </cell>
          <cell r="E9101" t="str">
            <v>2005-09-09</v>
          </cell>
          <cell r="F9101" t="str">
            <v>中国</v>
          </cell>
          <cell r="G9101" t="str">
            <v>S022249(8)</v>
          </cell>
          <cell r="H9101" t="str">
            <v>15918099926</v>
          </cell>
          <cell r="I9101" t="str">
            <v>中国广东省佛山市南海区九江镇誉江华府2栋2802</v>
          </cell>
          <cell r="J9101" t="str">
            <v>外招生</v>
          </cell>
          <cell r="K9101" t="str">
            <v>2023</v>
          </cell>
          <cell r="L9101" t="str">
            <v>网络与新媒体</v>
          </cell>
          <cell r="M9101" t="str">
            <v>新闻与传播学院</v>
          </cell>
          <cell r="N9101" t="str">
            <v>石牌校区</v>
          </cell>
          <cell r="O9101" t="str">
            <v>4</v>
          </cell>
          <cell r="P9101" t="str">
            <v>在校</v>
          </cell>
          <cell r="Q9101" t="str">
            <v>本科</v>
          </cell>
          <cell r="R9101" t="str">
            <v>文学</v>
          </cell>
        </row>
        <row r="9102">
          <cell r="A9102" t="str">
            <v>甄浩贤</v>
          </cell>
          <cell r="B9102" t="str">
            <v>2023150632</v>
          </cell>
          <cell r="C9102" t="str">
            <v>男</v>
          </cell>
          <cell r="D9102" t="str">
            <v>香港</v>
          </cell>
          <cell r="E9102" t="str">
            <v>2005-06-01</v>
          </cell>
          <cell r="F9102" t="str">
            <v>中国</v>
          </cell>
          <cell r="G9102" t="str">
            <v>S014559(0)</v>
          </cell>
          <cell r="H9102" t="str">
            <v>13715111561</v>
          </cell>
          <cell r="I9102" t="str">
            <v>广东省深圳市罗湖区东湖街道百仕达乐湖4-7-5E</v>
          </cell>
          <cell r="J9102" t="str">
            <v>外招生</v>
          </cell>
          <cell r="K9102" t="str">
            <v>2023</v>
          </cell>
          <cell r="L9102" t="str">
            <v>工商管理</v>
          </cell>
          <cell r="M9102" t="str">
            <v>管理学院</v>
          </cell>
          <cell r="N9102" t="str">
            <v>番禺校区</v>
          </cell>
          <cell r="O9102" t="str">
            <v>4</v>
          </cell>
          <cell r="P9102" t="str">
            <v>在校</v>
          </cell>
          <cell r="Q9102" t="str">
            <v>本科</v>
          </cell>
          <cell r="R9102" t="str">
            <v>管理学</v>
          </cell>
        </row>
        <row r="9103">
          <cell r="A9103" t="str">
            <v>李子恒</v>
          </cell>
          <cell r="B9103" t="str">
            <v>2023150634</v>
          </cell>
          <cell r="C9103" t="str">
            <v>男</v>
          </cell>
          <cell r="D9103" t="str">
            <v>香港</v>
          </cell>
          <cell r="E9103" t="str">
            <v>2005-02-01</v>
          </cell>
          <cell r="F9103" t="str">
            <v>中国</v>
          </cell>
          <cell r="G9103" t="str">
            <v>Y993481(0)</v>
          </cell>
          <cell r="H9103" t="str">
            <v>18976155618</v>
          </cell>
          <cell r="I9103" t="str">
            <v>海南省琼中县睿康佳园1幢4单元</v>
          </cell>
          <cell r="J9103" t="str">
            <v>外招生</v>
          </cell>
          <cell r="K9103" t="str">
            <v>2023</v>
          </cell>
          <cell r="L9103" t="str">
            <v>会计学</v>
          </cell>
          <cell r="M9103" t="str">
            <v>管理学院</v>
          </cell>
          <cell r="N9103" t="str">
            <v>番禺校区</v>
          </cell>
          <cell r="O9103" t="str">
            <v>4</v>
          </cell>
          <cell r="P9103" t="str">
            <v>在校</v>
          </cell>
          <cell r="Q9103" t="str">
            <v>本科</v>
          </cell>
          <cell r="R9103" t="str">
            <v>管理学</v>
          </cell>
        </row>
        <row r="9104">
          <cell r="A9104" t="str">
            <v>黄秋霖</v>
          </cell>
          <cell r="B9104" t="str">
            <v>2023150636</v>
          </cell>
          <cell r="C9104" t="str">
            <v>男</v>
          </cell>
          <cell r="D9104" t="str">
            <v>香港</v>
          </cell>
          <cell r="E9104" t="str">
            <v>2005-04-03</v>
          </cell>
          <cell r="F9104" t="str">
            <v>中国</v>
          </cell>
          <cell r="G9104" t="str">
            <v>S010416(9)</v>
          </cell>
          <cell r="H9104" t="str">
            <v>17376888183</v>
          </cell>
          <cell r="I9104" t="str">
            <v>广东省茂名市信宜市东镇街道阳光城文澜府1栋2302号</v>
          </cell>
          <cell r="J9104" t="str">
            <v>外招生</v>
          </cell>
          <cell r="K9104" t="str">
            <v>2023</v>
          </cell>
          <cell r="L9104" t="str">
            <v>应用化学</v>
          </cell>
          <cell r="M9104" t="str">
            <v>化学与材料学院</v>
          </cell>
          <cell r="N9104" t="str">
            <v>番禺校区</v>
          </cell>
          <cell r="O9104" t="str">
            <v>4</v>
          </cell>
          <cell r="P9104" t="str">
            <v>在校</v>
          </cell>
          <cell r="Q9104" t="str">
            <v>本科</v>
          </cell>
          <cell r="R9104" t="str">
            <v>理学</v>
          </cell>
        </row>
        <row r="9105">
          <cell r="A9105" t="str">
            <v>陈汶茵</v>
          </cell>
          <cell r="B9105" t="str">
            <v>2023150638</v>
          </cell>
          <cell r="C9105" t="str">
            <v>女</v>
          </cell>
          <cell r="D9105" t="str">
            <v>香港</v>
          </cell>
          <cell r="E9105" t="str">
            <v>2005-05-17</v>
          </cell>
          <cell r="F9105" t="str">
            <v>中国</v>
          </cell>
          <cell r="G9105" t="str">
            <v>S008829(5)</v>
          </cell>
          <cell r="H9105" t="str">
            <v>13714269148</v>
          </cell>
          <cell r="I9105" t="str">
            <v>广东省深圳市光明新区楼村花园1期2栋16a</v>
          </cell>
          <cell r="J9105" t="str">
            <v>外招生</v>
          </cell>
          <cell r="K9105" t="str">
            <v>2023</v>
          </cell>
          <cell r="L9105" t="str">
            <v>计算机科学与技术</v>
          </cell>
          <cell r="M9105" t="str">
            <v>信息科学技术学院</v>
          </cell>
          <cell r="N9105" t="str">
            <v>番禺校区</v>
          </cell>
          <cell r="O9105" t="str">
            <v>4</v>
          </cell>
          <cell r="P9105" t="str">
            <v>在校</v>
          </cell>
          <cell r="Q9105" t="str">
            <v>本科</v>
          </cell>
          <cell r="R9105" t="str">
            <v>工学</v>
          </cell>
        </row>
        <row r="9106">
          <cell r="A9106" t="str">
            <v>何思谚</v>
          </cell>
          <cell r="B9106" t="str">
            <v>2023150640</v>
          </cell>
          <cell r="C9106" t="str">
            <v>女</v>
          </cell>
          <cell r="D9106" t="str">
            <v>香港</v>
          </cell>
          <cell r="E9106" t="str">
            <v>2005-10-27</v>
          </cell>
          <cell r="F9106" t="str">
            <v>中国</v>
          </cell>
          <cell r="G9106" t="str">
            <v>S027621(0)</v>
          </cell>
          <cell r="H9106" t="str">
            <v>13702367626</v>
          </cell>
          <cell r="I9106" t="str">
            <v>广东省中山市中山市东区兴中道星月居2幢1002房</v>
          </cell>
          <cell r="J9106" t="str">
            <v>外招生</v>
          </cell>
          <cell r="K9106" t="str">
            <v>2023</v>
          </cell>
          <cell r="L9106" t="str">
            <v>网络与新媒体</v>
          </cell>
          <cell r="M9106" t="str">
            <v>新闻与传播学院</v>
          </cell>
          <cell r="N9106" t="str">
            <v>石牌校区</v>
          </cell>
          <cell r="O9106" t="str">
            <v>4</v>
          </cell>
          <cell r="P9106" t="str">
            <v>在校</v>
          </cell>
          <cell r="Q9106" t="str">
            <v>本科</v>
          </cell>
          <cell r="R9106" t="str">
            <v>文学</v>
          </cell>
        </row>
        <row r="9107">
          <cell r="A9107" t="str">
            <v>吴宏癸</v>
          </cell>
          <cell r="B9107" t="str">
            <v>2023150641</v>
          </cell>
          <cell r="C9107" t="str">
            <v>男</v>
          </cell>
          <cell r="D9107" t="str">
            <v>香港</v>
          </cell>
          <cell r="E9107" t="str">
            <v>2005-10-13</v>
          </cell>
          <cell r="F9107" t="str">
            <v>中国</v>
          </cell>
          <cell r="G9107" t="str">
            <v>S027074(3)</v>
          </cell>
          <cell r="H9107" t="str">
            <v>13715126869</v>
          </cell>
          <cell r="I9107" t="str">
            <v>中国广东省佛山市南海区大益东路21</v>
          </cell>
          <cell r="J9107" t="str">
            <v>外招生</v>
          </cell>
          <cell r="K9107" t="str">
            <v>2023</v>
          </cell>
          <cell r="L9107" t="str">
            <v>口腔医学</v>
          </cell>
          <cell r="M9107" t="str">
            <v>口腔医学院</v>
          </cell>
          <cell r="N9107" t="str">
            <v>石牌校区</v>
          </cell>
          <cell r="O9107" t="str">
            <v>5</v>
          </cell>
          <cell r="P9107" t="str">
            <v>在校</v>
          </cell>
          <cell r="Q9107" t="str">
            <v>本科</v>
          </cell>
          <cell r="R9107" t="str">
            <v>医学</v>
          </cell>
        </row>
        <row r="9108">
          <cell r="A9108" t="str">
            <v>陳紐柳</v>
          </cell>
          <cell r="B9108" t="str">
            <v>2023150021</v>
          </cell>
          <cell r="C9108" t="str">
            <v>女</v>
          </cell>
          <cell r="D9108" t="str">
            <v>香港</v>
          </cell>
          <cell r="E9108" t="str">
            <v>2004-05-20</v>
          </cell>
          <cell r="F9108" t="str">
            <v>中国</v>
          </cell>
          <cell r="G9108" t="str">
            <v>M450803(9)</v>
          </cell>
        </row>
        <row r="9108">
          <cell r="I9108" t="str">
            <v>大埔區寶鄉村寶興樓807室</v>
          </cell>
          <cell r="J9108" t="str">
            <v>外招生</v>
          </cell>
          <cell r="K9108" t="str">
            <v>2023</v>
          </cell>
          <cell r="L9108" t="str">
            <v>广播电视学</v>
          </cell>
          <cell r="M9108" t="str">
            <v>新闻与传播学院</v>
          </cell>
          <cell r="N9108" t="str">
            <v>石牌校区</v>
          </cell>
          <cell r="O9108" t="str">
            <v>4</v>
          </cell>
          <cell r="P9108" t="str">
            <v>在校</v>
          </cell>
          <cell r="Q9108" t="str">
            <v>本科</v>
          </cell>
          <cell r="R9108" t="str">
            <v>文学</v>
          </cell>
        </row>
        <row r="9109">
          <cell r="A9109" t="str">
            <v>陳晓輝</v>
          </cell>
          <cell r="B9109" t="str">
            <v>2023150022</v>
          </cell>
          <cell r="C9109" t="str">
            <v>男</v>
          </cell>
          <cell r="D9109" t="str">
            <v>香港</v>
          </cell>
          <cell r="E9109" t="str">
            <v>2004-01-29</v>
          </cell>
          <cell r="F9109" t="str">
            <v>中国</v>
          </cell>
          <cell r="G9109" t="str">
            <v>M784148(0)</v>
          </cell>
          <cell r="H9109" t="str">
            <v>19925294168</v>
          </cell>
          <cell r="I9109" t="str">
            <v>广东省深圳市龙岗区布吉街道布吉一村和兴街32号601</v>
          </cell>
          <cell r="J9109" t="str">
            <v>外招生</v>
          </cell>
          <cell r="K9109" t="str">
            <v>2023</v>
          </cell>
          <cell r="L9109" t="str">
            <v>历史学</v>
          </cell>
          <cell r="M9109" t="str">
            <v>文学院</v>
          </cell>
          <cell r="N9109" t="str">
            <v>石牌校区</v>
          </cell>
          <cell r="O9109" t="str">
            <v>4</v>
          </cell>
          <cell r="P9109" t="str">
            <v>在校</v>
          </cell>
          <cell r="Q9109" t="str">
            <v>本科</v>
          </cell>
          <cell r="R9109" t="str">
            <v>历史学</v>
          </cell>
        </row>
        <row r="9110">
          <cell r="A9110" t="str">
            <v>翁靖怡</v>
          </cell>
          <cell r="B9110" t="str">
            <v>2023150024</v>
          </cell>
          <cell r="C9110" t="str">
            <v>女</v>
          </cell>
          <cell r="D9110" t="str">
            <v>香港</v>
          </cell>
          <cell r="E9110" t="str">
            <v>2004-08-31</v>
          </cell>
          <cell r="F9110" t="str">
            <v>中国</v>
          </cell>
          <cell r="G9110" t="str">
            <v>M742683(1)</v>
          </cell>
          <cell r="H9110" t="str">
            <v>19876133858</v>
          </cell>
          <cell r="I9110" t="str">
            <v>新界粉岭花都广场1座5c</v>
          </cell>
          <cell r="J9110" t="str">
            <v>外招生</v>
          </cell>
          <cell r="K9110" t="str">
            <v>2023</v>
          </cell>
          <cell r="L9110" t="str">
            <v>广告学</v>
          </cell>
          <cell r="M9110" t="str">
            <v>新闻与传播学院</v>
          </cell>
          <cell r="N9110" t="str">
            <v>石牌校区</v>
          </cell>
          <cell r="O9110" t="str">
            <v>4</v>
          </cell>
          <cell r="P9110" t="str">
            <v>在校</v>
          </cell>
          <cell r="Q9110" t="str">
            <v>本科</v>
          </cell>
          <cell r="R9110" t="str">
            <v>文学</v>
          </cell>
        </row>
        <row r="9111">
          <cell r="A9111" t="str">
            <v>楊依琳</v>
          </cell>
          <cell r="B9111" t="str">
            <v>2023150025</v>
          </cell>
          <cell r="C9111" t="str">
            <v>女</v>
          </cell>
          <cell r="D9111" t="str">
            <v>香港</v>
          </cell>
          <cell r="E9111" t="str">
            <v>2005-01-02</v>
          </cell>
          <cell r="F9111" t="str">
            <v>中国</v>
          </cell>
          <cell r="G9111" t="str">
            <v>Y989834(2)</v>
          </cell>
        </row>
        <row r="9111">
          <cell r="I9111" t="str">
            <v>上水清河邨清譽樓4006室</v>
          </cell>
          <cell r="J9111" t="str">
            <v>外招生</v>
          </cell>
          <cell r="K9111" t="str">
            <v>2023</v>
          </cell>
          <cell r="L9111" t="str">
            <v>酒店管理</v>
          </cell>
          <cell r="M9111" t="str">
            <v>深圳旅游学院</v>
          </cell>
          <cell r="N9111" t="str">
            <v>深圳校区</v>
          </cell>
          <cell r="O9111" t="str">
            <v>4</v>
          </cell>
          <cell r="P9111" t="str">
            <v>在校</v>
          </cell>
          <cell r="Q9111" t="str">
            <v>本科</v>
          </cell>
          <cell r="R9111" t="str">
            <v>管理学</v>
          </cell>
        </row>
        <row r="9112">
          <cell r="A9112" t="str">
            <v>田洋</v>
          </cell>
          <cell r="B9112" t="str">
            <v>2023150026</v>
          </cell>
          <cell r="C9112" t="str">
            <v>男</v>
          </cell>
          <cell r="D9112" t="str">
            <v>香港</v>
          </cell>
          <cell r="E9112" t="str">
            <v>2004-12-23</v>
          </cell>
          <cell r="F9112" t="str">
            <v>中国</v>
          </cell>
          <cell r="G9112" t="str">
            <v>M522967(2)</v>
          </cell>
          <cell r="H9112" t="str">
            <v>15012536963</v>
          </cell>
          <cell r="I9112" t="str">
            <v>深圳市宝安区西乡街道福中福商业城d3栋</v>
          </cell>
          <cell r="J9112" t="str">
            <v>外招生</v>
          </cell>
          <cell r="K9112" t="str">
            <v>2023</v>
          </cell>
          <cell r="L9112" t="str">
            <v>法学</v>
          </cell>
          <cell r="M9112" t="str">
            <v>人文学院</v>
          </cell>
          <cell r="N9112" t="str">
            <v>珠海校区</v>
          </cell>
          <cell r="O9112" t="str">
            <v>4</v>
          </cell>
          <cell r="P9112" t="str">
            <v>在校</v>
          </cell>
          <cell r="Q9112" t="str">
            <v>本科</v>
          </cell>
          <cell r="R9112" t="str">
            <v>法学</v>
          </cell>
        </row>
        <row r="9113">
          <cell r="A9113" t="str">
            <v>白一辛</v>
          </cell>
          <cell r="B9113" t="str">
            <v>2023150036</v>
          </cell>
          <cell r="C9113" t="str">
            <v>女</v>
          </cell>
          <cell r="D9113" t="str">
            <v>香港</v>
          </cell>
          <cell r="E9113" t="str">
            <v>2003-12-02</v>
          </cell>
          <cell r="F9113" t="str">
            <v>中国</v>
          </cell>
          <cell r="G9113" t="str">
            <v>M690484(5)</v>
          </cell>
          <cell r="H9113" t="str">
            <v>13265452540</v>
          </cell>
          <cell r="I9113" t="str">
            <v>香港香港仔薄扶林村90F</v>
          </cell>
          <cell r="J9113" t="str">
            <v>外招生</v>
          </cell>
          <cell r="K9113" t="str">
            <v>2023</v>
          </cell>
          <cell r="L9113" t="str">
            <v>会计学</v>
          </cell>
          <cell r="M9113" t="str">
            <v>管理学院</v>
          </cell>
          <cell r="N9113" t="str">
            <v>番禺校区</v>
          </cell>
          <cell r="O9113" t="str">
            <v>4</v>
          </cell>
          <cell r="P9113" t="str">
            <v>在校</v>
          </cell>
          <cell r="Q9113" t="str">
            <v>本科</v>
          </cell>
          <cell r="R9113" t="str">
            <v>管理学</v>
          </cell>
        </row>
        <row r="9114">
          <cell r="A9114" t="str">
            <v>李梓銘</v>
          </cell>
          <cell r="B9114" t="str">
            <v>2023150038</v>
          </cell>
          <cell r="C9114" t="str">
            <v>男</v>
          </cell>
          <cell r="D9114" t="str">
            <v>香港</v>
          </cell>
          <cell r="E9114" t="str">
            <v>2003-05-30</v>
          </cell>
          <cell r="F9114" t="str">
            <v>中国</v>
          </cell>
          <cell r="G9114" t="str">
            <v>M741530(9)</v>
          </cell>
          <cell r="H9114" t="str">
            <v>13310872316</v>
          </cell>
          <cell r="I9114" t="str">
            <v>香港仔田灣街</v>
          </cell>
          <cell r="J9114" t="str">
            <v>外招生</v>
          </cell>
          <cell r="K9114" t="str">
            <v>2023</v>
          </cell>
          <cell r="L9114" t="str">
            <v>食品科学与工程</v>
          </cell>
          <cell r="M9114" t="str">
            <v>生命科学技术学院</v>
          </cell>
          <cell r="N9114" t="str">
            <v>石牌校区</v>
          </cell>
          <cell r="O9114" t="str">
            <v>4</v>
          </cell>
          <cell r="P9114" t="str">
            <v>在校</v>
          </cell>
          <cell r="Q9114" t="str">
            <v>本科</v>
          </cell>
          <cell r="R9114" t="str">
            <v>工学</v>
          </cell>
        </row>
        <row r="9115">
          <cell r="A9115" t="str">
            <v>張瑋茵</v>
          </cell>
          <cell r="B9115" t="str">
            <v>2023150039</v>
          </cell>
          <cell r="C9115" t="str">
            <v>女</v>
          </cell>
          <cell r="D9115" t="str">
            <v>香港</v>
          </cell>
          <cell r="E9115" t="str">
            <v>2004-10-18</v>
          </cell>
          <cell r="F9115" t="str">
            <v>中国</v>
          </cell>
          <cell r="G9115" t="str">
            <v>Y981346(0)</v>
          </cell>
          <cell r="H9115" t="str">
            <v>13925881882</v>
          </cell>
          <cell r="I9115" t="str">
            <v>广东省东莞市石龙镇西湖牛扒笼二街18号</v>
          </cell>
          <cell r="J9115" t="str">
            <v>外招生</v>
          </cell>
          <cell r="K9115" t="str">
            <v>2023</v>
          </cell>
          <cell r="L9115" t="str">
            <v>市场营销</v>
          </cell>
          <cell r="M9115" t="str">
            <v>管理学院</v>
          </cell>
          <cell r="N9115" t="str">
            <v>番禺校区</v>
          </cell>
          <cell r="O9115" t="str">
            <v>4</v>
          </cell>
          <cell r="P9115" t="str">
            <v>在校</v>
          </cell>
          <cell r="Q9115" t="str">
            <v>本科</v>
          </cell>
          <cell r="R9115" t="str">
            <v>管理学</v>
          </cell>
        </row>
        <row r="9116">
          <cell r="A9116" t="str">
            <v>潘梓浠</v>
          </cell>
          <cell r="B9116" t="str">
            <v>2023150040</v>
          </cell>
          <cell r="C9116" t="str">
            <v>男</v>
          </cell>
          <cell r="D9116" t="str">
            <v>香港</v>
          </cell>
          <cell r="E9116" t="str">
            <v>2004-06-18</v>
          </cell>
          <cell r="F9116" t="str">
            <v>中国</v>
          </cell>
          <cell r="G9116" t="str">
            <v>M579735(2)</v>
          </cell>
          <cell r="H9116" t="str">
            <v>13268282252</v>
          </cell>
          <cell r="I9116" t="str">
            <v>九龍深水埗元州街39號A 6樓B室</v>
          </cell>
          <cell r="J9116" t="str">
            <v>外招生</v>
          </cell>
          <cell r="K9116" t="str">
            <v>2023</v>
          </cell>
          <cell r="L9116" t="str">
            <v>汉语言文学</v>
          </cell>
          <cell r="M9116" t="str">
            <v>文学院</v>
          </cell>
          <cell r="N9116" t="str">
            <v>石牌校区</v>
          </cell>
          <cell r="O9116" t="str">
            <v>4</v>
          </cell>
          <cell r="P9116" t="str">
            <v>在校</v>
          </cell>
          <cell r="Q9116" t="str">
            <v>本科</v>
          </cell>
          <cell r="R9116" t="str">
            <v>文学</v>
          </cell>
        </row>
        <row r="9117">
          <cell r="A9117" t="str">
            <v>叶紫彤</v>
          </cell>
          <cell r="B9117" t="str">
            <v>2023150042</v>
          </cell>
          <cell r="C9117" t="str">
            <v>女</v>
          </cell>
          <cell r="D9117" t="str">
            <v>香港</v>
          </cell>
          <cell r="E9117" t="str">
            <v>2004-02-22</v>
          </cell>
          <cell r="F9117" t="str">
            <v>中国</v>
          </cell>
          <cell r="G9117" t="str">
            <v>M428926(4)</v>
          </cell>
          <cell r="H9117" t="str">
            <v>13530052177</v>
          </cell>
          <cell r="I9117" t="str">
            <v>香港新界元朗区大棠路水蕉新村321D</v>
          </cell>
          <cell r="J9117" t="str">
            <v>外招生</v>
          </cell>
          <cell r="K9117" t="str">
            <v>2023</v>
          </cell>
          <cell r="L9117" t="str">
            <v>网络与新媒体</v>
          </cell>
          <cell r="M9117" t="str">
            <v>新闻与传播学院</v>
          </cell>
          <cell r="N9117" t="str">
            <v>石牌校区</v>
          </cell>
          <cell r="O9117" t="str">
            <v>4</v>
          </cell>
          <cell r="P9117" t="str">
            <v>在校</v>
          </cell>
          <cell r="Q9117" t="str">
            <v>本科</v>
          </cell>
          <cell r="R9117" t="str">
            <v>文学</v>
          </cell>
        </row>
        <row r="9118">
          <cell r="A9118" t="str">
            <v>沈佳凝</v>
          </cell>
          <cell r="B9118" t="str">
            <v>2023150043</v>
          </cell>
          <cell r="C9118" t="str">
            <v>女</v>
          </cell>
          <cell r="D9118" t="str">
            <v>香港</v>
          </cell>
          <cell r="E9118" t="str">
            <v>2005-05-12</v>
          </cell>
          <cell r="F9118" t="str">
            <v>中国</v>
          </cell>
          <cell r="G9118" t="str">
            <v>S009093(1)</v>
          </cell>
          <cell r="H9118" t="str">
            <v>15817349808</v>
          </cell>
          <cell r="I9118" t="str">
            <v>广东省深圳市福田区福强路京隆苑26栋6C</v>
          </cell>
          <cell r="J9118" t="str">
            <v>外招生</v>
          </cell>
          <cell r="K9118" t="str">
            <v>2023</v>
          </cell>
          <cell r="L9118" t="str">
            <v>新闻学</v>
          </cell>
          <cell r="M9118" t="str">
            <v>新闻与传播学院</v>
          </cell>
          <cell r="N9118" t="str">
            <v>番禺校区</v>
          </cell>
          <cell r="O9118" t="str">
            <v>4</v>
          </cell>
          <cell r="P9118" t="str">
            <v>在校</v>
          </cell>
          <cell r="Q9118" t="str">
            <v>本科</v>
          </cell>
          <cell r="R9118" t="str">
            <v>文学</v>
          </cell>
        </row>
        <row r="9119">
          <cell r="A9119" t="str">
            <v>黄悦</v>
          </cell>
          <cell r="B9119" t="str">
            <v>2023150642</v>
          </cell>
          <cell r="C9119" t="str">
            <v>女</v>
          </cell>
          <cell r="D9119" t="str">
            <v>香港</v>
          </cell>
          <cell r="E9119" t="str">
            <v>2005-02-26</v>
          </cell>
          <cell r="F9119" t="str">
            <v>中国</v>
          </cell>
          <cell r="G9119" t="str">
            <v>M770834(9)</v>
          </cell>
          <cell r="H9119" t="str">
            <v>18022062307</v>
          </cell>
          <cell r="I9119" t="str">
            <v>广东省中山市东区街道豪逸华庭1期1栋801</v>
          </cell>
          <cell r="J9119" t="str">
            <v>外招生</v>
          </cell>
          <cell r="K9119" t="str">
            <v>2023</v>
          </cell>
          <cell r="L9119" t="str">
            <v>计算机科学与技术</v>
          </cell>
          <cell r="M9119" t="str">
            <v>信息科学技术学院</v>
          </cell>
          <cell r="N9119" t="str">
            <v>番禺校区</v>
          </cell>
          <cell r="O9119" t="str">
            <v>4</v>
          </cell>
          <cell r="P9119" t="str">
            <v>在校</v>
          </cell>
          <cell r="Q9119" t="str">
            <v>本科</v>
          </cell>
          <cell r="R9119" t="str">
            <v>工学</v>
          </cell>
        </row>
        <row r="9120">
          <cell r="A9120" t="str">
            <v>冯绮颍</v>
          </cell>
          <cell r="B9120" t="str">
            <v>2023150644</v>
          </cell>
          <cell r="C9120" t="str">
            <v>女</v>
          </cell>
          <cell r="D9120" t="str">
            <v>香港</v>
          </cell>
          <cell r="E9120" t="str">
            <v>2005-01-03</v>
          </cell>
          <cell r="F9120" t="str">
            <v>中国</v>
          </cell>
          <cell r="G9120" t="str">
            <v>Y985963(0)</v>
          </cell>
          <cell r="H9120" t="str">
            <v>13923122199</v>
          </cell>
          <cell r="I9120" t="str">
            <v>中国广东省佛山市顺德区勒流街道龙眼伦桂路1号博澳城东区浅水湾37号</v>
          </cell>
          <cell r="J9120" t="str">
            <v>外招生</v>
          </cell>
          <cell r="K9120" t="str">
            <v>2023</v>
          </cell>
          <cell r="L9120" t="str">
            <v>工商管理</v>
          </cell>
          <cell r="M9120" t="str">
            <v>管理学院</v>
          </cell>
          <cell r="N9120" t="str">
            <v>番禺校区</v>
          </cell>
          <cell r="O9120" t="str">
            <v>4</v>
          </cell>
          <cell r="P9120" t="str">
            <v>在校</v>
          </cell>
          <cell r="Q9120" t="str">
            <v>本科</v>
          </cell>
          <cell r="R9120" t="str">
            <v>管理学</v>
          </cell>
        </row>
        <row r="9121">
          <cell r="A9121" t="str">
            <v>魏浩源</v>
          </cell>
          <cell r="B9121" t="str">
            <v>2023150645</v>
          </cell>
          <cell r="C9121" t="str">
            <v>男</v>
          </cell>
          <cell r="D9121" t="str">
            <v>香港</v>
          </cell>
          <cell r="E9121" t="str">
            <v>2004-12-17</v>
          </cell>
          <cell r="F9121" t="str">
            <v>中国</v>
          </cell>
          <cell r="G9121" t="str">
            <v>F118073(4)</v>
          </cell>
          <cell r="H9121" t="str">
            <v>13714677661</v>
          </cell>
          <cell r="I9121" t="str">
            <v>广东省深圳市龙华区狮头岭西区11栋605</v>
          </cell>
          <cell r="J9121" t="str">
            <v>外招生</v>
          </cell>
          <cell r="K9121" t="str">
            <v>2023</v>
          </cell>
          <cell r="L9121" t="str">
            <v>计算机科学与技术</v>
          </cell>
          <cell r="M9121" t="str">
            <v>信息科学技术学院</v>
          </cell>
          <cell r="N9121" t="str">
            <v>番禺校区</v>
          </cell>
          <cell r="O9121" t="str">
            <v>4</v>
          </cell>
          <cell r="P9121" t="str">
            <v>在校</v>
          </cell>
          <cell r="Q9121" t="str">
            <v>本科</v>
          </cell>
          <cell r="R9121" t="str">
            <v>工学</v>
          </cell>
        </row>
        <row r="9122">
          <cell r="A9122" t="str">
            <v>何嘉怡</v>
          </cell>
          <cell r="B9122" t="str">
            <v>2023150647</v>
          </cell>
          <cell r="C9122" t="str">
            <v>女</v>
          </cell>
          <cell r="D9122" t="str">
            <v>香港</v>
          </cell>
          <cell r="E9122" t="str">
            <v>2005-02-18</v>
          </cell>
          <cell r="F9122" t="str">
            <v>中国</v>
          </cell>
          <cell r="G9122" t="str">
            <v>Y993435(7)</v>
          </cell>
          <cell r="H9122" t="str">
            <v>17817391930</v>
          </cell>
          <cell r="I9122" t="str">
            <v>广东省佛山市南海区丹灶镇上沙滘村东街一巷7号</v>
          </cell>
          <cell r="J9122" t="str">
            <v>外招生</v>
          </cell>
          <cell r="K9122" t="str">
            <v>2023</v>
          </cell>
          <cell r="L9122" t="str">
            <v>戏剧影视导演</v>
          </cell>
          <cell r="M9122" t="str">
            <v>艺术学院</v>
          </cell>
          <cell r="N9122" t="str">
            <v>石牌校区</v>
          </cell>
          <cell r="O9122" t="str">
            <v>4</v>
          </cell>
          <cell r="P9122" t="str">
            <v>在校</v>
          </cell>
          <cell r="Q9122" t="str">
            <v>本科</v>
          </cell>
          <cell r="R9122" t="str">
            <v>艺术学</v>
          </cell>
        </row>
        <row r="9123">
          <cell r="A9123" t="str">
            <v>方孝儒</v>
          </cell>
          <cell r="B9123" t="str">
            <v>2023150649</v>
          </cell>
          <cell r="C9123" t="str">
            <v>男</v>
          </cell>
          <cell r="D9123" t="str">
            <v>香港</v>
          </cell>
          <cell r="E9123" t="str">
            <v>2005-06-16</v>
          </cell>
          <cell r="F9123" t="str">
            <v>中国</v>
          </cell>
          <cell r="G9123" t="str">
            <v>M632792(9)</v>
          </cell>
          <cell r="H9123" t="str">
            <v>13250738344</v>
          </cell>
          <cell r="I9123" t="str">
            <v>湖南省岳阳市三荷水果批发市场北区290号</v>
          </cell>
          <cell r="J9123" t="str">
            <v>外招生</v>
          </cell>
          <cell r="K9123" t="str">
            <v>2023</v>
          </cell>
          <cell r="L9123" t="str">
            <v>国际经济与贸易</v>
          </cell>
          <cell r="M9123" t="str">
            <v>国际学院</v>
          </cell>
          <cell r="N9123" t="str">
            <v>番禺校区</v>
          </cell>
          <cell r="O9123" t="str">
            <v>4</v>
          </cell>
          <cell r="P9123" t="str">
            <v>在校</v>
          </cell>
          <cell r="Q9123" t="str">
            <v>本科</v>
          </cell>
          <cell r="R9123" t="str">
            <v>经济学</v>
          </cell>
        </row>
        <row r="9124">
          <cell r="A9124" t="str">
            <v>鍾彩琳</v>
          </cell>
          <cell r="B9124" t="str">
            <v>2023150655</v>
          </cell>
          <cell r="C9124" t="str">
            <v>女</v>
          </cell>
          <cell r="D9124" t="str">
            <v>香港</v>
          </cell>
          <cell r="E9124" t="str">
            <v>2005-06-06</v>
          </cell>
          <cell r="F9124" t="str">
            <v>中国</v>
          </cell>
          <cell r="G9124" t="str">
            <v>S002565(A)</v>
          </cell>
          <cell r="H9124" t="str">
            <v>15018079301</v>
          </cell>
          <cell r="I9124" t="str">
            <v>广东省惠州市惠东县平海镇碧甲村委柯村59</v>
          </cell>
          <cell r="J9124" t="str">
            <v>外招生</v>
          </cell>
          <cell r="K9124" t="str">
            <v>2023</v>
          </cell>
          <cell r="L9124" t="str">
            <v>会计学</v>
          </cell>
          <cell r="M9124" t="str">
            <v>管理学院</v>
          </cell>
          <cell r="N9124" t="str">
            <v>番禺校区</v>
          </cell>
          <cell r="O9124" t="str">
            <v>4</v>
          </cell>
          <cell r="P9124" t="str">
            <v>在校</v>
          </cell>
          <cell r="Q9124" t="str">
            <v>本科</v>
          </cell>
          <cell r="R9124" t="str">
            <v>管理学</v>
          </cell>
        </row>
        <row r="9125">
          <cell r="A9125" t="str">
            <v>邝慧琳</v>
          </cell>
          <cell r="B9125" t="str">
            <v>2023150665</v>
          </cell>
          <cell r="C9125" t="str">
            <v>女</v>
          </cell>
          <cell r="D9125" t="str">
            <v>香港</v>
          </cell>
          <cell r="E9125" t="str">
            <v>2005-01-12</v>
          </cell>
          <cell r="F9125" t="str">
            <v>中国</v>
          </cell>
          <cell r="G9125" t="str">
            <v>Y987113(4)</v>
          </cell>
          <cell r="H9125" t="str">
            <v>13690378624</v>
          </cell>
          <cell r="I9125" t="str">
            <v>广东省佛山市南海区狮山镇松岗大道南18号嘉景华庭6座1504</v>
          </cell>
          <cell r="J9125" t="str">
            <v>外招生</v>
          </cell>
          <cell r="K9125" t="str">
            <v>2023</v>
          </cell>
          <cell r="L9125" t="str">
            <v>工商管理</v>
          </cell>
          <cell r="M9125" t="str">
            <v>管理学院</v>
          </cell>
          <cell r="N9125" t="str">
            <v>番禺校区</v>
          </cell>
          <cell r="O9125" t="str">
            <v>4</v>
          </cell>
          <cell r="P9125" t="str">
            <v>在校</v>
          </cell>
          <cell r="Q9125" t="str">
            <v>本科</v>
          </cell>
          <cell r="R9125" t="str">
            <v>管理学</v>
          </cell>
        </row>
        <row r="9126">
          <cell r="A9126" t="str">
            <v>李佩臻</v>
          </cell>
          <cell r="B9126" t="str">
            <v>2023150666</v>
          </cell>
          <cell r="C9126" t="str">
            <v>男</v>
          </cell>
          <cell r="D9126" t="str">
            <v>香港</v>
          </cell>
          <cell r="E9126" t="str">
            <v>2005-07-15</v>
          </cell>
          <cell r="F9126" t="str">
            <v>中国</v>
          </cell>
          <cell r="G9126" t="str">
            <v>S018258(5)</v>
          </cell>
          <cell r="H9126" t="str">
            <v>19935175005</v>
          </cell>
          <cell r="I9126" t="str">
            <v>山西太原万柏林区丽华苑7号楼2单元21层2102</v>
          </cell>
          <cell r="J9126" t="str">
            <v>外招生</v>
          </cell>
          <cell r="K9126" t="str">
            <v>2023</v>
          </cell>
          <cell r="L9126" t="str">
            <v>法学</v>
          </cell>
          <cell r="M9126" t="str">
            <v>法学院/知识产权学院</v>
          </cell>
          <cell r="N9126" t="str">
            <v>番禺校区</v>
          </cell>
          <cell r="O9126" t="str">
            <v>4</v>
          </cell>
          <cell r="P9126" t="str">
            <v>在校</v>
          </cell>
          <cell r="Q9126" t="str">
            <v>本科</v>
          </cell>
          <cell r="R9126" t="str">
            <v>法学</v>
          </cell>
        </row>
        <row r="9127">
          <cell r="A9127" t="str">
            <v>许桂端</v>
          </cell>
          <cell r="B9127" t="str">
            <v>2023150675</v>
          </cell>
          <cell r="C9127" t="str">
            <v>女</v>
          </cell>
          <cell r="D9127" t="str">
            <v>香港</v>
          </cell>
          <cell r="E9127" t="str">
            <v>2004-11-29</v>
          </cell>
          <cell r="F9127" t="str">
            <v>中国</v>
          </cell>
          <cell r="G9127" t="str">
            <v>M528601(3)</v>
          </cell>
          <cell r="H9127" t="str">
            <v>15919608595</v>
          </cell>
          <cell r="I9127" t="str">
            <v>广东省广州市白云区黄石北路白云尚城花园F1栋602房</v>
          </cell>
          <cell r="J9127" t="str">
            <v>外招生</v>
          </cell>
          <cell r="K9127" t="str">
            <v>2023</v>
          </cell>
          <cell r="L9127" t="str">
            <v>数学与应用数学</v>
          </cell>
          <cell r="M9127" t="str">
            <v>信息科学技术学院</v>
          </cell>
          <cell r="N9127" t="str">
            <v>番禺校区</v>
          </cell>
          <cell r="O9127" t="str">
            <v>4</v>
          </cell>
          <cell r="P9127" t="str">
            <v>在校</v>
          </cell>
          <cell r="Q9127" t="str">
            <v>本科</v>
          </cell>
          <cell r="R9127" t="str">
            <v>理学</v>
          </cell>
        </row>
        <row r="9128">
          <cell r="A9128" t="str">
            <v>谢迎栩</v>
          </cell>
          <cell r="B9128" t="str">
            <v>2023150683</v>
          </cell>
          <cell r="C9128" t="str">
            <v>女</v>
          </cell>
          <cell r="D9128" t="str">
            <v>香港</v>
          </cell>
          <cell r="E9128" t="str">
            <v>2003-09-27</v>
          </cell>
          <cell r="F9128" t="str">
            <v>中国</v>
          </cell>
          <cell r="G9128" t="str">
            <v>F131064(6)</v>
          </cell>
          <cell r="H9128" t="str">
            <v>13600207708</v>
          </cell>
          <cell r="I9128" t="str">
            <v>香港特别行政区屯门区青山坊2号华乐大厦25A</v>
          </cell>
          <cell r="J9128" t="str">
            <v>外招生</v>
          </cell>
          <cell r="K9128" t="str">
            <v>2023</v>
          </cell>
          <cell r="L9128" t="str">
            <v>广播电视学</v>
          </cell>
          <cell r="M9128" t="str">
            <v>新闻与传播学院</v>
          </cell>
          <cell r="N9128" t="str">
            <v>石牌校区</v>
          </cell>
          <cell r="O9128" t="str">
            <v>4</v>
          </cell>
          <cell r="P9128" t="str">
            <v>在校</v>
          </cell>
          <cell r="Q9128" t="str">
            <v>本科</v>
          </cell>
          <cell r="R9128" t="str">
            <v>文学</v>
          </cell>
        </row>
        <row r="9129">
          <cell r="A9129" t="str">
            <v>蔡滢安</v>
          </cell>
          <cell r="B9129" t="str">
            <v>2023150684</v>
          </cell>
          <cell r="C9129" t="str">
            <v>女</v>
          </cell>
          <cell r="D9129" t="str">
            <v>香港</v>
          </cell>
          <cell r="E9129" t="str">
            <v>2005-10-31</v>
          </cell>
          <cell r="F9129" t="str">
            <v>中国</v>
          </cell>
          <cell r="G9129" t="str">
            <v>S030494(A)</v>
          </cell>
          <cell r="H9129" t="str">
            <v>13392290702</v>
          </cell>
          <cell r="I9129" t="str">
            <v>广东省佛山市南海区桂城南海大道北21号中国电信</v>
          </cell>
          <cell r="J9129" t="str">
            <v>外招生</v>
          </cell>
          <cell r="K9129" t="str">
            <v>2023</v>
          </cell>
          <cell r="L9129" t="str">
            <v>动画</v>
          </cell>
          <cell r="M9129" t="str">
            <v>艺术学院</v>
          </cell>
          <cell r="N9129" t="str">
            <v>石牌校区</v>
          </cell>
          <cell r="O9129" t="str">
            <v>4</v>
          </cell>
          <cell r="P9129" t="str">
            <v>在校</v>
          </cell>
          <cell r="Q9129" t="str">
            <v>本科</v>
          </cell>
          <cell r="R9129" t="str">
            <v>艺术学</v>
          </cell>
        </row>
        <row r="9130">
          <cell r="A9130" t="str">
            <v>洪晨熙</v>
          </cell>
          <cell r="B9130" t="str">
            <v>2023150696</v>
          </cell>
          <cell r="C9130" t="str">
            <v>男</v>
          </cell>
          <cell r="D9130" t="str">
            <v>香港</v>
          </cell>
          <cell r="E9130" t="str">
            <v>2005-04-05</v>
          </cell>
          <cell r="F9130" t="str">
            <v>中国</v>
          </cell>
          <cell r="G9130" t="str">
            <v>S003993(6)</v>
          </cell>
          <cell r="H9130" t="str">
            <v>15260838553</v>
          </cell>
          <cell r="I9130" t="str">
            <v>福建省泉州市晋江市深沪镇运伙开发区畲下村53号</v>
          </cell>
          <cell r="J9130" t="str">
            <v>外招生</v>
          </cell>
          <cell r="K9130" t="str">
            <v>2023</v>
          </cell>
          <cell r="L9130" t="str">
            <v>工商管理</v>
          </cell>
          <cell r="M9130" t="str">
            <v>管理学院</v>
          </cell>
          <cell r="N9130" t="str">
            <v>番禺校区</v>
          </cell>
          <cell r="O9130" t="str">
            <v>4</v>
          </cell>
          <cell r="P9130" t="str">
            <v>在校</v>
          </cell>
          <cell r="Q9130" t="str">
            <v>本科</v>
          </cell>
          <cell r="R9130" t="str">
            <v>管理学</v>
          </cell>
        </row>
        <row r="9131">
          <cell r="A9131" t="str">
            <v>梁欣钡</v>
          </cell>
          <cell r="B9131" t="str">
            <v>2023150702</v>
          </cell>
          <cell r="C9131" t="str">
            <v>女</v>
          </cell>
          <cell r="D9131" t="str">
            <v>香港</v>
          </cell>
          <cell r="E9131" t="str">
            <v>2005-04-19</v>
          </cell>
          <cell r="F9131" t="str">
            <v>中国</v>
          </cell>
          <cell r="G9131" t="str">
            <v>M582415(5)</v>
          </cell>
          <cell r="H9131" t="str">
            <v>13226068922</v>
          </cell>
          <cell r="I9131" t="str">
            <v>广东省中山市东区银湾东路5号丽悦居6幢202房</v>
          </cell>
          <cell r="J9131" t="str">
            <v>外招生</v>
          </cell>
          <cell r="K9131" t="str">
            <v>2023</v>
          </cell>
          <cell r="L9131" t="str">
            <v>计算机科学与技术</v>
          </cell>
          <cell r="M9131" t="str">
            <v>信息科学技术学院</v>
          </cell>
          <cell r="N9131" t="str">
            <v>番禺校区</v>
          </cell>
          <cell r="O9131" t="str">
            <v>4</v>
          </cell>
          <cell r="P9131" t="str">
            <v>在校</v>
          </cell>
          <cell r="Q9131" t="str">
            <v>本科</v>
          </cell>
          <cell r="R9131" t="str">
            <v>工学</v>
          </cell>
        </row>
        <row r="9132">
          <cell r="A9132" t="str">
            <v>何铭俊</v>
          </cell>
          <cell r="B9132" t="str">
            <v>2023150047</v>
          </cell>
          <cell r="C9132" t="str">
            <v>男</v>
          </cell>
          <cell r="D9132" t="str">
            <v>香港</v>
          </cell>
          <cell r="E9132" t="str">
            <v>2005-02-20</v>
          </cell>
          <cell r="F9132" t="str">
            <v>中国</v>
          </cell>
          <cell r="G9132" t="str">
            <v>Y998236(A)</v>
          </cell>
          <cell r="H9132" t="str">
            <v>13692172537</v>
          </cell>
          <cell r="I9132" t="str">
            <v>福建省福清市江镜镇苍溪村塔溪142号</v>
          </cell>
          <cell r="J9132" t="str">
            <v>外招生</v>
          </cell>
          <cell r="K9132" t="str">
            <v>2023</v>
          </cell>
          <cell r="L9132" t="str">
            <v>新闻学</v>
          </cell>
          <cell r="M9132" t="str">
            <v>新闻与传播学院</v>
          </cell>
          <cell r="N9132" t="str">
            <v>番禺校区</v>
          </cell>
          <cell r="O9132" t="str">
            <v>4</v>
          </cell>
          <cell r="P9132" t="str">
            <v>在校</v>
          </cell>
          <cell r="Q9132" t="str">
            <v>本科</v>
          </cell>
          <cell r="R9132" t="str">
            <v>文学</v>
          </cell>
        </row>
        <row r="9133">
          <cell r="A9133" t="str">
            <v>朱若熙</v>
          </cell>
          <cell r="B9133" t="str">
            <v>2023150049</v>
          </cell>
          <cell r="C9133" t="str">
            <v>女</v>
          </cell>
          <cell r="D9133" t="str">
            <v>香港</v>
          </cell>
          <cell r="E9133" t="str">
            <v>2004-04-06</v>
          </cell>
          <cell r="F9133" t="str">
            <v>中国</v>
          </cell>
          <cell r="G9133" t="str">
            <v>M438904(8)</v>
          </cell>
          <cell r="H9133" t="str">
            <v>13640953649</v>
          </cell>
          <cell r="I9133" t="str">
            <v>香港北区粉岭皇后山皇顺楼2516室</v>
          </cell>
          <cell r="J9133" t="str">
            <v>外招生</v>
          </cell>
          <cell r="K9133" t="str">
            <v>2023</v>
          </cell>
          <cell r="L9133" t="str">
            <v>文化产业管理</v>
          </cell>
          <cell r="M9133" t="str">
            <v>人文学院</v>
          </cell>
          <cell r="N9133" t="str">
            <v>珠海校区</v>
          </cell>
          <cell r="O9133" t="str">
            <v>4</v>
          </cell>
          <cell r="P9133" t="str">
            <v>在校</v>
          </cell>
          <cell r="Q9133" t="str">
            <v>本科</v>
          </cell>
          <cell r="R9133" t="str">
            <v>管理学</v>
          </cell>
        </row>
        <row r="9134">
          <cell r="A9134" t="str">
            <v>梁冠榕</v>
          </cell>
          <cell r="B9134" t="str">
            <v>2023150053</v>
          </cell>
          <cell r="C9134" t="str">
            <v>女</v>
          </cell>
          <cell r="D9134" t="str">
            <v>香港</v>
          </cell>
          <cell r="E9134" t="str">
            <v>2005-09-15</v>
          </cell>
          <cell r="F9134" t="str">
            <v>中国</v>
          </cell>
          <cell r="G9134" t="str">
            <v>M410738(7)</v>
          </cell>
          <cell r="H9134" t="str">
            <v>13148895915</v>
          </cell>
          <cell r="I9134" t="str">
            <v>新界屯門大興邨興盛樓1115室</v>
          </cell>
          <cell r="J9134" t="str">
            <v>外招生</v>
          </cell>
          <cell r="K9134" t="str">
            <v>2023</v>
          </cell>
          <cell r="L9134" t="str">
            <v>人工智能</v>
          </cell>
          <cell r="M9134" t="str">
            <v>智能科学与工程学院/人工智能产业学院</v>
          </cell>
          <cell r="N9134" t="str">
            <v>珠海校区</v>
          </cell>
          <cell r="O9134" t="str">
            <v>4</v>
          </cell>
          <cell r="P9134" t="str">
            <v>在校</v>
          </cell>
          <cell r="Q9134" t="str">
            <v>本科</v>
          </cell>
          <cell r="R9134" t="str">
            <v>工学</v>
          </cell>
        </row>
        <row r="9135">
          <cell r="A9135" t="str">
            <v>黃山青</v>
          </cell>
          <cell r="B9135" t="str">
            <v>2023150057</v>
          </cell>
          <cell r="C9135" t="str">
            <v>男</v>
          </cell>
          <cell r="D9135" t="str">
            <v>香港</v>
          </cell>
          <cell r="E9135" t="str">
            <v>2004-10-24</v>
          </cell>
          <cell r="F9135" t="str">
            <v>中国</v>
          </cell>
          <cell r="G9135" t="str">
            <v>M642104(6)</v>
          </cell>
          <cell r="H9135" t="str">
            <v>18950438763</v>
          </cell>
          <cell r="I9135" t="str">
            <v>香港九龍鑽石山富山邨富仁樓 503室</v>
          </cell>
          <cell r="J9135" t="str">
            <v>外招生</v>
          </cell>
          <cell r="K9135" t="str">
            <v>2023</v>
          </cell>
          <cell r="L9135" t="str">
            <v>广告学</v>
          </cell>
          <cell r="M9135" t="str">
            <v>新闻与传播学院</v>
          </cell>
          <cell r="N9135" t="str">
            <v>石牌校区</v>
          </cell>
          <cell r="O9135" t="str">
            <v>4</v>
          </cell>
          <cell r="P9135" t="str">
            <v>在校</v>
          </cell>
          <cell r="Q9135" t="str">
            <v>本科</v>
          </cell>
          <cell r="R9135" t="str">
            <v>文学</v>
          </cell>
        </row>
        <row r="9136">
          <cell r="A9136" t="str">
            <v>陳嘉明</v>
          </cell>
          <cell r="B9136" t="str">
            <v>2023150058</v>
          </cell>
          <cell r="C9136" t="str">
            <v>男</v>
          </cell>
          <cell r="D9136" t="str">
            <v>香港</v>
          </cell>
          <cell r="E9136" t="str">
            <v>2003-06-06</v>
          </cell>
          <cell r="F9136" t="str">
            <v>中国</v>
          </cell>
          <cell r="G9136" t="str">
            <v>M789301(4)</v>
          </cell>
          <cell r="H9136" t="str">
            <v>13553424297</v>
          </cell>
          <cell r="I9136" t="str">
            <v>中华人民共和国香港特别行政区新界將軍澳調景嶺建明邨建華樓3329室</v>
          </cell>
          <cell r="J9136" t="str">
            <v>外招生</v>
          </cell>
          <cell r="K9136" t="str">
            <v>2023</v>
          </cell>
          <cell r="L9136" t="str">
            <v>软件工程</v>
          </cell>
          <cell r="M9136" t="str">
            <v>信息科学技术学院</v>
          </cell>
          <cell r="N9136" t="str">
            <v>番禺校区</v>
          </cell>
          <cell r="O9136" t="str">
            <v>4</v>
          </cell>
          <cell r="P9136" t="str">
            <v>在校</v>
          </cell>
          <cell r="Q9136" t="str">
            <v>本科</v>
          </cell>
          <cell r="R9136" t="str">
            <v>工学</v>
          </cell>
        </row>
        <row r="9137">
          <cell r="A9137" t="str">
            <v>冯小红</v>
          </cell>
          <cell r="B9137" t="str">
            <v>2023150059</v>
          </cell>
          <cell r="C9137" t="str">
            <v>女</v>
          </cell>
          <cell r="D9137" t="str">
            <v>香港</v>
          </cell>
          <cell r="E9137" t="str">
            <v>2003-05-31</v>
          </cell>
          <cell r="F9137" t="str">
            <v>中国</v>
          </cell>
          <cell r="G9137" t="str">
            <v>M347055(0)</v>
          </cell>
          <cell r="H9137" t="str">
            <v>13418829161</v>
          </cell>
          <cell r="I9137" t="str">
            <v>新界粉岭新运路33号粉岭中心D座15楼5室</v>
          </cell>
          <cell r="J9137" t="str">
            <v>外招生</v>
          </cell>
          <cell r="K9137" t="str">
            <v>2023</v>
          </cell>
          <cell r="L9137" t="str">
            <v>中医学</v>
          </cell>
          <cell r="M9137" t="str">
            <v>中医学院</v>
          </cell>
          <cell r="N9137" t="str">
            <v>石牌校区</v>
          </cell>
          <cell r="O9137" t="str">
            <v>5</v>
          </cell>
          <cell r="P9137" t="str">
            <v>在校</v>
          </cell>
          <cell r="Q9137" t="str">
            <v>本科</v>
          </cell>
          <cell r="R9137" t="str">
            <v>医学</v>
          </cell>
        </row>
        <row r="9138">
          <cell r="A9138" t="str">
            <v>譚詠琪</v>
          </cell>
          <cell r="B9138" t="str">
            <v>2023150060</v>
          </cell>
          <cell r="C9138" t="str">
            <v>女</v>
          </cell>
          <cell r="D9138" t="str">
            <v>香港</v>
          </cell>
          <cell r="E9138" t="str">
            <v>2005-01-25</v>
          </cell>
          <cell r="F9138" t="str">
            <v>中国</v>
          </cell>
          <cell r="G9138" t="str">
            <v>Y992988(4)</v>
          </cell>
          <cell r="H9138" t="str">
            <v>18819555304</v>
          </cell>
          <cell r="I9138" t="str">
            <v>香港九龍觀塘區牛頭角彩福邨彩喜樓814室</v>
          </cell>
          <cell r="J9138" t="str">
            <v>外招生</v>
          </cell>
          <cell r="K9138" t="str">
            <v>2023</v>
          </cell>
          <cell r="L9138" t="str">
            <v>酒店管理</v>
          </cell>
          <cell r="M9138" t="str">
            <v>深圳旅游学院</v>
          </cell>
          <cell r="N9138" t="str">
            <v>深圳校区</v>
          </cell>
          <cell r="O9138" t="str">
            <v>4</v>
          </cell>
          <cell r="P9138" t="str">
            <v>在校</v>
          </cell>
          <cell r="Q9138" t="str">
            <v>本科</v>
          </cell>
          <cell r="R9138" t="str">
            <v>管理学</v>
          </cell>
        </row>
        <row r="9139">
          <cell r="A9139" t="str">
            <v>李咏敏</v>
          </cell>
          <cell r="B9139" t="str">
            <v>2023150062</v>
          </cell>
          <cell r="C9139" t="str">
            <v>女</v>
          </cell>
          <cell r="D9139" t="str">
            <v>香港</v>
          </cell>
          <cell r="E9139" t="str">
            <v>2005-09-15</v>
          </cell>
          <cell r="F9139" t="str">
            <v>中国</v>
          </cell>
          <cell r="G9139" t="str">
            <v>M802776(0)</v>
          </cell>
          <cell r="H9139" t="str">
            <v>13751407651</v>
          </cell>
          <cell r="I9139" t="str">
            <v>廣東省東莞市南城街道曼哈頓時代廣場2121</v>
          </cell>
          <cell r="J9139" t="str">
            <v>外招生</v>
          </cell>
          <cell r="K9139" t="str">
            <v>2023</v>
          </cell>
          <cell r="L9139" t="str">
            <v>金融学</v>
          </cell>
          <cell r="M9139" t="str">
            <v>经济学院</v>
          </cell>
          <cell r="N9139" t="str">
            <v>番禺校区</v>
          </cell>
          <cell r="O9139" t="str">
            <v>4</v>
          </cell>
          <cell r="P9139" t="str">
            <v>在校</v>
          </cell>
          <cell r="Q9139" t="str">
            <v>本科</v>
          </cell>
          <cell r="R9139" t="str">
            <v>经济学</v>
          </cell>
        </row>
        <row r="9140">
          <cell r="A9140" t="str">
            <v>張程程</v>
          </cell>
          <cell r="B9140" t="str">
            <v>2023150065</v>
          </cell>
          <cell r="C9140" t="str">
            <v>女</v>
          </cell>
          <cell r="D9140" t="str">
            <v>香港</v>
          </cell>
          <cell r="E9140" t="str">
            <v>2005-07-03</v>
          </cell>
          <cell r="F9140" t="str">
            <v>中国</v>
          </cell>
          <cell r="G9140" t="str">
            <v>M589177(4)</v>
          </cell>
          <cell r="H9140" t="str">
            <v>13006828077</v>
          </cell>
          <cell r="I9140" t="str">
            <v>广东省东莞市常平镇紫荆花园碧涛苑F座202室</v>
          </cell>
          <cell r="J9140" t="str">
            <v>外招生</v>
          </cell>
          <cell r="K9140" t="str">
            <v>2023</v>
          </cell>
          <cell r="L9140" t="str">
            <v>广告学</v>
          </cell>
          <cell r="M9140" t="str">
            <v>新闻与传播学院</v>
          </cell>
          <cell r="N9140" t="str">
            <v>石牌校区</v>
          </cell>
          <cell r="O9140" t="str">
            <v>4</v>
          </cell>
          <cell r="P9140" t="str">
            <v>在校</v>
          </cell>
          <cell r="Q9140" t="str">
            <v>本科</v>
          </cell>
          <cell r="R9140" t="str">
            <v>文学</v>
          </cell>
        </row>
        <row r="9141">
          <cell r="A9141" t="str">
            <v>楊可欣</v>
          </cell>
          <cell r="B9141" t="str">
            <v>2023150066</v>
          </cell>
          <cell r="C9141" t="str">
            <v>女</v>
          </cell>
          <cell r="D9141" t="str">
            <v>香港</v>
          </cell>
          <cell r="E9141" t="str">
            <v>2002-08-30</v>
          </cell>
          <cell r="F9141" t="str">
            <v>中国</v>
          </cell>
          <cell r="G9141" t="str">
            <v>M461347(9)</v>
          </cell>
          <cell r="H9141" t="str">
            <v>18664577393</v>
          </cell>
          <cell r="I9141" t="str">
            <v>新界荃灣享和街26號6樓B室</v>
          </cell>
          <cell r="J9141" t="str">
            <v>外招生</v>
          </cell>
          <cell r="K9141" t="str">
            <v>2023</v>
          </cell>
          <cell r="L9141" t="str">
            <v>口腔医学</v>
          </cell>
          <cell r="M9141" t="str">
            <v>口腔医学院</v>
          </cell>
          <cell r="N9141" t="str">
            <v>石牌校区</v>
          </cell>
          <cell r="O9141" t="str">
            <v>5</v>
          </cell>
          <cell r="P9141" t="str">
            <v>在校</v>
          </cell>
          <cell r="Q9141" t="str">
            <v>本科</v>
          </cell>
          <cell r="R9141" t="str">
            <v>医学</v>
          </cell>
        </row>
        <row r="9142">
          <cell r="A9142" t="str">
            <v>余鳳玲</v>
          </cell>
          <cell r="B9142" t="str">
            <v>2023150070</v>
          </cell>
          <cell r="C9142" t="str">
            <v>女</v>
          </cell>
          <cell r="D9142" t="str">
            <v>香港</v>
          </cell>
          <cell r="E9142" t="str">
            <v>2003-11-01</v>
          </cell>
          <cell r="F9142" t="str">
            <v>中国</v>
          </cell>
          <cell r="G9142" t="str">
            <v>M645728(8)</v>
          </cell>
          <cell r="H9142" t="str">
            <v>13959172360</v>
          </cell>
          <cell r="I9142" t="str">
            <v>中國香港新界荃灣區眾安街87號6樓E室</v>
          </cell>
          <cell r="J9142" t="str">
            <v>外招生</v>
          </cell>
          <cell r="K9142" t="str">
            <v>2023</v>
          </cell>
          <cell r="L9142" t="str">
            <v>网络与新媒体</v>
          </cell>
          <cell r="M9142" t="str">
            <v>新闻与传播学院</v>
          </cell>
          <cell r="N9142" t="str">
            <v>石牌校区</v>
          </cell>
          <cell r="O9142" t="str">
            <v>4</v>
          </cell>
          <cell r="P9142" t="str">
            <v>在校</v>
          </cell>
          <cell r="Q9142" t="str">
            <v>本科</v>
          </cell>
          <cell r="R9142" t="str">
            <v>文学</v>
          </cell>
        </row>
        <row r="9143">
          <cell r="A9143" t="str">
            <v>高曉彤</v>
          </cell>
          <cell r="B9143" t="str">
            <v>2023150072</v>
          </cell>
          <cell r="C9143" t="str">
            <v>女</v>
          </cell>
          <cell r="D9143" t="str">
            <v>香港</v>
          </cell>
          <cell r="E9143" t="str">
            <v>2004-04-23</v>
          </cell>
          <cell r="F9143" t="str">
            <v>中国</v>
          </cell>
          <cell r="G9143" t="str">
            <v>Y971139(0)</v>
          </cell>
        </row>
        <row r="9143">
          <cell r="I9143" t="str">
            <v>广东省汕尾市海丰县梅陇镇天悦华府1栋2803</v>
          </cell>
          <cell r="J9143" t="str">
            <v>外招生</v>
          </cell>
          <cell r="K9143" t="str">
            <v>2023</v>
          </cell>
          <cell r="L9143" t="str">
            <v>临床医学</v>
          </cell>
          <cell r="M9143" t="str">
            <v>基础医学与公共卫生学院</v>
          </cell>
          <cell r="N9143" t="str">
            <v>石牌校区</v>
          </cell>
          <cell r="O9143" t="str">
            <v>6</v>
          </cell>
          <cell r="P9143" t="str">
            <v>在校</v>
          </cell>
          <cell r="Q9143" t="str">
            <v>本科</v>
          </cell>
          <cell r="R9143" t="str">
            <v>医学</v>
          </cell>
        </row>
        <row r="9144">
          <cell r="A9144" t="str">
            <v>余送文</v>
          </cell>
          <cell r="B9144" t="str">
            <v>2023150073</v>
          </cell>
          <cell r="C9144" t="str">
            <v>男</v>
          </cell>
          <cell r="D9144" t="str">
            <v>香港</v>
          </cell>
          <cell r="E9144" t="str">
            <v>2003-07-04</v>
          </cell>
          <cell r="F9144" t="str">
            <v>中国</v>
          </cell>
          <cell r="G9144" t="str">
            <v>M685311(6)</v>
          </cell>
          <cell r="H9144" t="str">
            <v>18824325290</v>
          </cell>
          <cell r="I9144" t="str">
            <v>香港新界北區粉嶺軍地龍馬路66號皇后山邨皇樂樓18樓29室</v>
          </cell>
          <cell r="J9144" t="str">
            <v>外招生</v>
          </cell>
          <cell r="K9144" t="str">
            <v>2023</v>
          </cell>
          <cell r="L9144" t="str">
            <v>会计学</v>
          </cell>
          <cell r="M9144" t="str">
            <v>管理学院</v>
          </cell>
          <cell r="N9144" t="str">
            <v>番禺校区</v>
          </cell>
          <cell r="O9144" t="str">
            <v>4</v>
          </cell>
          <cell r="P9144" t="str">
            <v>在校</v>
          </cell>
          <cell r="Q9144" t="str">
            <v>本科</v>
          </cell>
          <cell r="R9144" t="str">
            <v>管理学</v>
          </cell>
        </row>
        <row r="9145">
          <cell r="A9145" t="str">
            <v>盧信儀</v>
          </cell>
          <cell r="B9145" t="str">
            <v>2023150075</v>
          </cell>
          <cell r="C9145" t="str">
            <v>女</v>
          </cell>
          <cell r="D9145" t="str">
            <v>香港</v>
          </cell>
          <cell r="E9145" t="str">
            <v>2005-01-07</v>
          </cell>
          <cell r="F9145" t="str">
            <v>中国</v>
          </cell>
          <cell r="G9145" t="str">
            <v>M884215(4)</v>
          </cell>
          <cell r="H9145" t="str">
            <v>15627865019</v>
          </cell>
          <cell r="I9145" t="str">
            <v>香港新界大埔區大埔中心安邦路10號第四座21樓H室</v>
          </cell>
          <cell r="J9145" t="str">
            <v>外招生</v>
          </cell>
          <cell r="K9145" t="str">
            <v>2023</v>
          </cell>
          <cell r="L9145" t="str">
            <v>工商管理</v>
          </cell>
          <cell r="M9145" t="str">
            <v>管理学院</v>
          </cell>
          <cell r="N9145" t="str">
            <v>番禺校区</v>
          </cell>
          <cell r="O9145" t="str">
            <v>4</v>
          </cell>
          <cell r="P9145" t="str">
            <v>在校</v>
          </cell>
          <cell r="Q9145" t="str">
            <v>本科</v>
          </cell>
          <cell r="R9145" t="str">
            <v>管理学</v>
          </cell>
        </row>
        <row r="9146">
          <cell r="A9146" t="str">
            <v>黄宝贤</v>
          </cell>
          <cell r="B9146" t="str">
            <v>2023150714</v>
          </cell>
          <cell r="C9146" t="str">
            <v>女</v>
          </cell>
          <cell r="D9146" t="str">
            <v>香港</v>
          </cell>
          <cell r="E9146" t="str">
            <v>2005-02-22</v>
          </cell>
          <cell r="F9146" t="str">
            <v>中国</v>
          </cell>
          <cell r="G9146" t="str">
            <v>Y995817(5)</v>
          </cell>
          <cell r="H9146" t="str">
            <v>19876586927</v>
          </cell>
          <cell r="I9146" t="str">
            <v>平湖街道凤凰大道满庭芳四栋二单元107</v>
          </cell>
          <cell r="J9146" t="str">
            <v>外招生</v>
          </cell>
          <cell r="K9146" t="str">
            <v>2023</v>
          </cell>
          <cell r="L9146" t="str">
            <v>法语</v>
          </cell>
          <cell r="M9146" t="str">
            <v>外国语学院</v>
          </cell>
          <cell r="N9146" t="str">
            <v>番禺校区</v>
          </cell>
          <cell r="O9146" t="str">
            <v>4</v>
          </cell>
          <cell r="P9146" t="str">
            <v>在校</v>
          </cell>
          <cell r="Q9146" t="str">
            <v>本科</v>
          </cell>
          <cell r="R9146" t="str">
            <v>文学</v>
          </cell>
        </row>
        <row r="9147">
          <cell r="A9147" t="str">
            <v>苏钰珊</v>
          </cell>
          <cell r="B9147" t="str">
            <v>2023150715</v>
          </cell>
          <cell r="C9147" t="str">
            <v>女</v>
          </cell>
          <cell r="D9147" t="str">
            <v>香港</v>
          </cell>
          <cell r="E9147" t="str">
            <v>2005-05-18</v>
          </cell>
          <cell r="F9147" t="str">
            <v>中国</v>
          </cell>
          <cell r="G9147" t="str">
            <v>S007334(4)</v>
          </cell>
          <cell r="H9147" t="str">
            <v>18825089375</v>
          </cell>
          <cell r="I9147" t="str">
            <v>广东省广州市番禺区钟村街道祈福新邨青怡居8街6栋3楼C</v>
          </cell>
          <cell r="J9147" t="str">
            <v>外招生</v>
          </cell>
          <cell r="K9147" t="str">
            <v>2023</v>
          </cell>
          <cell r="L9147" t="str">
            <v>法学</v>
          </cell>
          <cell r="M9147" t="str">
            <v>法学院/知识产权学院</v>
          </cell>
          <cell r="N9147" t="str">
            <v>番禺校区</v>
          </cell>
          <cell r="O9147" t="str">
            <v>4</v>
          </cell>
          <cell r="P9147" t="str">
            <v>在校</v>
          </cell>
          <cell r="Q9147" t="str">
            <v>本科</v>
          </cell>
          <cell r="R9147" t="str">
            <v>法学</v>
          </cell>
        </row>
        <row r="9148">
          <cell r="A9148" t="str">
            <v>李科螢</v>
          </cell>
          <cell r="B9148" t="str">
            <v>2023150721</v>
          </cell>
          <cell r="C9148" t="str">
            <v>女</v>
          </cell>
          <cell r="D9148" t="str">
            <v>香港</v>
          </cell>
          <cell r="E9148" t="str">
            <v>2005-02-18</v>
          </cell>
          <cell r="F9148" t="str">
            <v>中国</v>
          </cell>
          <cell r="G9148" t="str">
            <v>Y995500(1)</v>
          </cell>
          <cell r="H9148" t="str">
            <v>13680774938</v>
          </cell>
          <cell r="I9148" t="str">
            <v>广东省惠州市惠阳区淡水镇幸福三路四巷12号</v>
          </cell>
          <cell r="J9148" t="str">
            <v>外招生</v>
          </cell>
          <cell r="K9148" t="str">
            <v>2023</v>
          </cell>
          <cell r="L9148" t="str">
            <v>药学</v>
          </cell>
          <cell r="M9148" t="str">
            <v>药学院</v>
          </cell>
          <cell r="N9148" t="str">
            <v>番禺校区</v>
          </cell>
          <cell r="O9148" t="str">
            <v>4</v>
          </cell>
          <cell r="P9148" t="str">
            <v>在校</v>
          </cell>
          <cell r="Q9148" t="str">
            <v>本科</v>
          </cell>
          <cell r="R9148" t="str">
            <v>医学</v>
          </cell>
        </row>
        <row r="9149">
          <cell r="A9149" t="str">
            <v>黃嘉璟</v>
          </cell>
          <cell r="B9149" t="str">
            <v>2023150724</v>
          </cell>
          <cell r="C9149" t="str">
            <v>男</v>
          </cell>
          <cell r="D9149" t="str">
            <v>香港</v>
          </cell>
          <cell r="E9149" t="str">
            <v>2004-05-05</v>
          </cell>
          <cell r="F9149" t="str">
            <v>中国</v>
          </cell>
          <cell r="G9149" t="str">
            <v>M888073(0)</v>
          </cell>
          <cell r="H9149" t="str">
            <v>13018772800</v>
          </cell>
          <cell r="I9149" t="str">
            <v>兴宁市青眼塘路民主住宅小区2栋302</v>
          </cell>
          <cell r="J9149" t="str">
            <v>外招生</v>
          </cell>
          <cell r="K9149" t="str">
            <v>2023</v>
          </cell>
          <cell r="L9149" t="str">
            <v>金融学</v>
          </cell>
          <cell r="M9149" t="str">
            <v>经济学院</v>
          </cell>
          <cell r="N9149" t="str">
            <v>番禺校区</v>
          </cell>
          <cell r="O9149" t="str">
            <v>4</v>
          </cell>
          <cell r="P9149" t="str">
            <v>在校</v>
          </cell>
          <cell r="Q9149" t="str">
            <v>本科</v>
          </cell>
          <cell r="R9149" t="str">
            <v>经济学</v>
          </cell>
        </row>
        <row r="9150">
          <cell r="A9150" t="str">
            <v>梁咏欣</v>
          </cell>
          <cell r="B9150" t="str">
            <v>2023150734</v>
          </cell>
          <cell r="C9150" t="str">
            <v>女</v>
          </cell>
          <cell r="D9150" t="str">
            <v>香港</v>
          </cell>
          <cell r="E9150" t="str">
            <v>2005-06-16</v>
          </cell>
          <cell r="F9150" t="str">
            <v>中国</v>
          </cell>
          <cell r="G9150" t="str">
            <v>S014778(A)</v>
          </cell>
          <cell r="H9150" t="str">
            <v>13392071229</v>
          </cell>
          <cell r="I9150" t="str">
            <v>广东省江门市鹤山市汇豪居3座19号301</v>
          </cell>
          <cell r="J9150" t="str">
            <v>外招生</v>
          </cell>
          <cell r="K9150" t="str">
            <v>2023</v>
          </cell>
          <cell r="L9150" t="str">
            <v>药学</v>
          </cell>
          <cell r="M9150" t="str">
            <v>药学院</v>
          </cell>
          <cell r="N9150" t="str">
            <v>番禺校区</v>
          </cell>
          <cell r="O9150" t="str">
            <v>4</v>
          </cell>
          <cell r="P9150" t="str">
            <v>在校</v>
          </cell>
          <cell r="Q9150" t="str">
            <v>本科</v>
          </cell>
          <cell r="R9150" t="str">
            <v>医学</v>
          </cell>
        </row>
        <row r="9151">
          <cell r="A9151" t="str">
            <v>李逸希</v>
          </cell>
          <cell r="B9151" t="str">
            <v>2023150738</v>
          </cell>
          <cell r="C9151" t="str">
            <v>男</v>
          </cell>
          <cell r="D9151" t="str">
            <v>香港</v>
          </cell>
          <cell r="E9151" t="str">
            <v>2005-03-24</v>
          </cell>
          <cell r="F9151" t="str">
            <v>中国</v>
          </cell>
          <cell r="G9151" t="str">
            <v>S008214(9)</v>
          </cell>
          <cell r="H9151" t="str">
            <v>18219574587</v>
          </cell>
          <cell r="I9151" t="str">
            <v>广东省云浮市新兴县翔顺花园三区新浩居37栋B23E</v>
          </cell>
          <cell r="J9151" t="str">
            <v>外招生</v>
          </cell>
          <cell r="K9151" t="str">
            <v>2023</v>
          </cell>
          <cell r="L9151" t="str">
            <v>口腔医学</v>
          </cell>
          <cell r="M9151" t="str">
            <v>口腔医学院</v>
          </cell>
          <cell r="N9151" t="str">
            <v>石牌校区</v>
          </cell>
          <cell r="O9151" t="str">
            <v>5</v>
          </cell>
          <cell r="P9151" t="str">
            <v>在校</v>
          </cell>
          <cell r="Q9151" t="str">
            <v>本科</v>
          </cell>
          <cell r="R9151" t="str">
            <v>医学</v>
          </cell>
        </row>
        <row r="9152">
          <cell r="A9152" t="str">
            <v>林瑞仪</v>
          </cell>
          <cell r="B9152" t="str">
            <v>2023150742</v>
          </cell>
          <cell r="C9152" t="str">
            <v>女</v>
          </cell>
          <cell r="D9152" t="str">
            <v>香港</v>
          </cell>
          <cell r="E9152" t="str">
            <v>2005-01-15</v>
          </cell>
          <cell r="F9152" t="str">
            <v>中国</v>
          </cell>
          <cell r="G9152" t="str">
            <v>M530765(7)</v>
          </cell>
          <cell r="H9152" t="str">
            <v>13531191718</v>
          </cell>
          <cell r="I9152" t="str">
            <v>汕头市龙湖区金砂东路金山花园10栋1202</v>
          </cell>
          <cell r="J9152" t="str">
            <v>外招生</v>
          </cell>
          <cell r="K9152" t="str">
            <v>2023</v>
          </cell>
          <cell r="L9152" t="str">
            <v>新闻学</v>
          </cell>
          <cell r="M9152" t="str">
            <v>新闻与传播学院</v>
          </cell>
          <cell r="N9152" t="str">
            <v>番禺校区</v>
          </cell>
          <cell r="O9152" t="str">
            <v>4</v>
          </cell>
          <cell r="P9152" t="str">
            <v>在校</v>
          </cell>
          <cell r="Q9152" t="str">
            <v>本科</v>
          </cell>
          <cell r="R9152" t="str">
            <v>文学</v>
          </cell>
        </row>
        <row r="9153">
          <cell r="A9153" t="str">
            <v>凌英竣</v>
          </cell>
          <cell r="B9153" t="str">
            <v>2023150755</v>
          </cell>
          <cell r="C9153" t="str">
            <v>男</v>
          </cell>
          <cell r="D9153" t="str">
            <v>香港</v>
          </cell>
          <cell r="E9153" t="str">
            <v>2005-08-04</v>
          </cell>
          <cell r="F9153" t="str">
            <v>中国</v>
          </cell>
          <cell r="G9153" t="str">
            <v>S019411(7)</v>
          </cell>
          <cell r="H9153" t="str">
            <v>13428793044</v>
          </cell>
          <cell r="I9153" t="str">
            <v>广东省深圳市大鹏新区葵涌街道石榴小区五巷三号</v>
          </cell>
          <cell r="J9153" t="str">
            <v>外招生</v>
          </cell>
          <cell r="K9153" t="str">
            <v>2023</v>
          </cell>
          <cell r="L9153" t="str">
            <v>计算机科学与技术</v>
          </cell>
          <cell r="M9153" t="str">
            <v>信息科学技术学院</v>
          </cell>
          <cell r="N9153" t="str">
            <v>番禺校区</v>
          </cell>
          <cell r="O9153" t="str">
            <v>4</v>
          </cell>
          <cell r="P9153" t="str">
            <v>在校</v>
          </cell>
          <cell r="Q9153" t="str">
            <v>本科</v>
          </cell>
          <cell r="R9153" t="str">
            <v>工学</v>
          </cell>
        </row>
        <row r="9154">
          <cell r="A9154" t="str">
            <v>施得桂</v>
          </cell>
          <cell r="B9154" t="str">
            <v>2023150761</v>
          </cell>
          <cell r="C9154" t="str">
            <v>男</v>
          </cell>
          <cell r="D9154" t="str">
            <v>香港</v>
          </cell>
          <cell r="E9154" t="str">
            <v>2004-05-19</v>
          </cell>
          <cell r="F9154" t="str">
            <v>中国</v>
          </cell>
          <cell r="G9154" t="str">
            <v>Y971543(4)</v>
          </cell>
          <cell r="H9154" t="str">
            <v>15159722376</v>
          </cell>
          <cell r="I9154" t="str">
            <v>福建省泉州市晋江市金井镇山苏村后寮区32号</v>
          </cell>
          <cell r="J9154" t="str">
            <v>外招生</v>
          </cell>
          <cell r="K9154" t="str">
            <v>2023</v>
          </cell>
          <cell r="L9154" t="str">
            <v>市场营销</v>
          </cell>
          <cell r="M9154" t="str">
            <v>管理学院</v>
          </cell>
          <cell r="N9154" t="str">
            <v>番禺校区</v>
          </cell>
          <cell r="O9154" t="str">
            <v>4</v>
          </cell>
          <cell r="P9154" t="str">
            <v>在校</v>
          </cell>
          <cell r="Q9154" t="str">
            <v>本科</v>
          </cell>
          <cell r="R9154" t="str">
            <v>管理学</v>
          </cell>
        </row>
        <row r="9155">
          <cell r="A9155" t="str">
            <v>施雅</v>
          </cell>
          <cell r="B9155" t="str">
            <v>2023150776</v>
          </cell>
          <cell r="C9155" t="str">
            <v>女</v>
          </cell>
          <cell r="D9155" t="str">
            <v>香港</v>
          </cell>
          <cell r="E9155" t="str">
            <v>2004-11-24</v>
          </cell>
          <cell r="F9155" t="str">
            <v>中国</v>
          </cell>
          <cell r="G9155" t="str">
            <v>Y965881(3)</v>
          </cell>
          <cell r="H9155" t="str">
            <v>18965536619</v>
          </cell>
          <cell r="I9155" t="str">
            <v>中国福建省泉州市石狮市鸳鸯池东路远景花园B栋4号梯1007室</v>
          </cell>
          <cell r="J9155" t="str">
            <v>外招生</v>
          </cell>
          <cell r="K9155" t="str">
            <v>2023</v>
          </cell>
          <cell r="L9155" t="str">
            <v>经济学</v>
          </cell>
          <cell r="M9155" t="str">
            <v>经济学院</v>
          </cell>
          <cell r="N9155" t="str">
            <v>番禺校区</v>
          </cell>
          <cell r="O9155" t="str">
            <v>4</v>
          </cell>
          <cell r="P9155" t="str">
            <v>在校</v>
          </cell>
          <cell r="Q9155" t="str">
            <v>本科</v>
          </cell>
          <cell r="R9155" t="str">
            <v>经济学</v>
          </cell>
        </row>
        <row r="9156">
          <cell r="A9156" t="str">
            <v>杨子涛</v>
          </cell>
          <cell r="B9156" t="str">
            <v>2023150778</v>
          </cell>
          <cell r="C9156" t="str">
            <v>男</v>
          </cell>
          <cell r="D9156" t="str">
            <v>香港</v>
          </cell>
          <cell r="E9156" t="str">
            <v>2005-01-28</v>
          </cell>
          <cell r="F9156" t="str">
            <v>中国</v>
          </cell>
          <cell r="G9156" t="str">
            <v>Y995510(9)</v>
          </cell>
          <cell r="H9156" t="str">
            <v>13631808472</v>
          </cell>
          <cell r="I9156" t="str">
            <v>广东省江门市开平市幕桥西路宏都水岸瑞安楼1802</v>
          </cell>
          <cell r="J9156" t="str">
            <v>外招生</v>
          </cell>
          <cell r="K9156" t="str">
            <v>2023</v>
          </cell>
          <cell r="L9156" t="str">
            <v>经济学</v>
          </cell>
          <cell r="M9156" t="str">
            <v>经济学院</v>
          </cell>
          <cell r="N9156" t="str">
            <v>番禺校区</v>
          </cell>
          <cell r="O9156" t="str">
            <v>4</v>
          </cell>
          <cell r="P9156" t="str">
            <v>在校</v>
          </cell>
          <cell r="Q9156" t="str">
            <v>本科</v>
          </cell>
          <cell r="R9156" t="str">
            <v>经济学</v>
          </cell>
        </row>
        <row r="9157">
          <cell r="A9157" t="str">
            <v>许雅瑄</v>
          </cell>
          <cell r="B9157" t="str">
            <v>2023150779</v>
          </cell>
          <cell r="C9157" t="str">
            <v>女</v>
          </cell>
          <cell r="D9157" t="str">
            <v>香港</v>
          </cell>
          <cell r="E9157" t="str">
            <v>2005-07-04</v>
          </cell>
          <cell r="F9157" t="str">
            <v>中国</v>
          </cell>
          <cell r="G9157" t="str">
            <v>S023939(0)</v>
          </cell>
          <cell r="H9157" t="str">
            <v>15805950277</v>
          </cell>
          <cell r="I9157" t="str">
            <v>福建省泉州市晋江陈埭镇高坑村顶堡240号</v>
          </cell>
          <cell r="J9157" t="str">
            <v>外招生</v>
          </cell>
          <cell r="K9157" t="str">
            <v>2023</v>
          </cell>
          <cell r="L9157" t="str">
            <v>金融学</v>
          </cell>
          <cell r="M9157" t="str">
            <v>国际学院</v>
          </cell>
          <cell r="N9157" t="str">
            <v>番禺校区</v>
          </cell>
          <cell r="O9157" t="str">
            <v>4</v>
          </cell>
          <cell r="P9157" t="str">
            <v>在校</v>
          </cell>
          <cell r="Q9157" t="str">
            <v>本科</v>
          </cell>
          <cell r="R9157" t="str">
            <v>经济学</v>
          </cell>
        </row>
        <row r="9158">
          <cell r="A9158" t="str">
            <v>罗深</v>
          </cell>
          <cell r="B9158" t="str">
            <v>2023150785</v>
          </cell>
          <cell r="C9158" t="str">
            <v>男</v>
          </cell>
          <cell r="D9158" t="str">
            <v>香港</v>
          </cell>
          <cell r="E9158" t="str">
            <v>2005-03-10</v>
          </cell>
          <cell r="F9158" t="str">
            <v>中国</v>
          </cell>
          <cell r="G9158" t="str">
            <v>F119543(A)</v>
          </cell>
          <cell r="H9158" t="str">
            <v>13502586297</v>
          </cell>
          <cell r="I9158" t="str">
            <v>广东省汕尾市海丰县新园二巷105号</v>
          </cell>
          <cell r="J9158" t="str">
            <v>外招生</v>
          </cell>
          <cell r="K9158" t="str">
            <v>2023</v>
          </cell>
          <cell r="L9158" t="str">
            <v>临床医学</v>
          </cell>
          <cell r="M9158" t="str">
            <v>基础医学与公共卫生学院</v>
          </cell>
          <cell r="N9158" t="str">
            <v>石牌校区</v>
          </cell>
          <cell r="O9158" t="str">
            <v>6</v>
          </cell>
          <cell r="P9158" t="str">
            <v>在校</v>
          </cell>
          <cell r="Q9158" t="str">
            <v>本科</v>
          </cell>
          <cell r="R9158" t="str">
            <v>医学</v>
          </cell>
        </row>
        <row r="9159">
          <cell r="A9159" t="str">
            <v>蔡雅诗</v>
          </cell>
          <cell r="B9159" t="str">
            <v>2023150786</v>
          </cell>
          <cell r="C9159" t="str">
            <v>女</v>
          </cell>
          <cell r="D9159" t="str">
            <v>香港</v>
          </cell>
          <cell r="E9159" t="str">
            <v>2004-12-13</v>
          </cell>
          <cell r="F9159" t="str">
            <v>中国</v>
          </cell>
          <cell r="G9159" t="str">
            <v>Y985153(2)</v>
          </cell>
          <cell r="H9159" t="str">
            <v>15259552203</v>
          </cell>
          <cell r="I9159" t="str">
            <v>福建省泉州市石狮市钞坑泰亨新城北区2号楼一单元2602室</v>
          </cell>
          <cell r="J9159" t="str">
            <v>外招生</v>
          </cell>
          <cell r="K9159" t="str">
            <v>2023</v>
          </cell>
          <cell r="L9159" t="str">
            <v>法学</v>
          </cell>
          <cell r="M9159" t="str">
            <v>法学院/知识产权学院</v>
          </cell>
          <cell r="N9159" t="str">
            <v>番禺校区</v>
          </cell>
          <cell r="O9159" t="str">
            <v>4</v>
          </cell>
          <cell r="P9159" t="str">
            <v>在校</v>
          </cell>
          <cell r="Q9159" t="str">
            <v>本科</v>
          </cell>
          <cell r="R9159" t="str">
            <v>法学</v>
          </cell>
        </row>
        <row r="9160">
          <cell r="A9160" t="str">
            <v>陳凱妍</v>
          </cell>
          <cell r="B9160" t="str">
            <v>2023150088</v>
          </cell>
          <cell r="C9160" t="str">
            <v>女</v>
          </cell>
          <cell r="D9160" t="str">
            <v>香港</v>
          </cell>
          <cell r="E9160" t="str">
            <v>2003-04-22</v>
          </cell>
          <cell r="F9160" t="str">
            <v>中国</v>
          </cell>
          <cell r="G9160" t="str">
            <v>M991037(4)</v>
          </cell>
          <cell r="H9160" t="str">
            <v>17819036960</v>
          </cell>
          <cell r="I9160" t="str">
            <v>香港特别行政区新界葵青区石籬一邨石秀樓6樓37室</v>
          </cell>
          <cell r="J9160" t="str">
            <v>外招生</v>
          </cell>
          <cell r="K9160" t="str">
            <v>2023</v>
          </cell>
          <cell r="L9160" t="str">
            <v>广告学</v>
          </cell>
          <cell r="M9160" t="str">
            <v>新闻与传播学院</v>
          </cell>
          <cell r="N9160" t="str">
            <v>石牌校区</v>
          </cell>
          <cell r="O9160" t="str">
            <v>4</v>
          </cell>
          <cell r="P9160" t="str">
            <v>在校</v>
          </cell>
          <cell r="Q9160" t="str">
            <v>本科</v>
          </cell>
          <cell r="R9160" t="str">
            <v>文学</v>
          </cell>
        </row>
        <row r="9161">
          <cell r="A9161" t="str">
            <v>叶志威</v>
          </cell>
          <cell r="B9161" t="str">
            <v>2023150094</v>
          </cell>
          <cell r="C9161" t="str">
            <v>男</v>
          </cell>
          <cell r="D9161" t="str">
            <v>香港</v>
          </cell>
          <cell r="E9161" t="str">
            <v>2004-07-07</v>
          </cell>
          <cell r="F9161" t="str">
            <v>中国</v>
          </cell>
          <cell r="G9161" t="str">
            <v>M701286(7)</v>
          </cell>
          <cell r="H9161" t="str">
            <v>18928382094</v>
          </cell>
          <cell r="I9161" t="str">
            <v>鱿鱼湾宝林北路18号宝林邨宝勤楼20楼2003室</v>
          </cell>
          <cell r="J9161" t="str">
            <v>外招生</v>
          </cell>
          <cell r="K9161" t="str">
            <v>2023</v>
          </cell>
          <cell r="L9161" t="str">
            <v>酒店管理</v>
          </cell>
          <cell r="M9161" t="str">
            <v>深圳旅游学院</v>
          </cell>
          <cell r="N9161" t="str">
            <v>深圳校区</v>
          </cell>
          <cell r="O9161" t="str">
            <v>4</v>
          </cell>
          <cell r="P9161" t="str">
            <v>在校</v>
          </cell>
          <cell r="Q9161" t="str">
            <v>本科</v>
          </cell>
          <cell r="R9161" t="str">
            <v>管理学</v>
          </cell>
        </row>
        <row r="9162">
          <cell r="A9162" t="str">
            <v>甘秄灵</v>
          </cell>
          <cell r="B9162" t="str">
            <v>2023150096</v>
          </cell>
          <cell r="C9162" t="str">
            <v>女</v>
          </cell>
          <cell r="D9162" t="str">
            <v>香港</v>
          </cell>
          <cell r="E9162" t="str">
            <v>2005-06-27</v>
          </cell>
          <cell r="F9162" t="str">
            <v>中国</v>
          </cell>
          <cell r="G9162" t="str">
            <v>S016511(7)</v>
          </cell>
        </row>
        <row r="9162">
          <cell r="I9162" t="str">
            <v>中国</v>
          </cell>
          <cell r="J9162" t="str">
            <v>外招生</v>
          </cell>
          <cell r="K9162" t="str">
            <v>2023</v>
          </cell>
          <cell r="L9162" t="str">
            <v>生物制药</v>
          </cell>
          <cell r="M9162" t="str">
            <v>药学院</v>
          </cell>
          <cell r="N9162" t="str">
            <v>番禺校区</v>
          </cell>
          <cell r="O9162" t="str">
            <v>4</v>
          </cell>
          <cell r="P9162" t="str">
            <v>在校</v>
          </cell>
          <cell r="Q9162" t="str">
            <v>本科</v>
          </cell>
          <cell r="R9162" t="str">
            <v>工学</v>
          </cell>
        </row>
        <row r="9163">
          <cell r="A9163" t="str">
            <v>莊曉燊</v>
          </cell>
          <cell r="B9163" t="str">
            <v>2023150097</v>
          </cell>
          <cell r="C9163" t="str">
            <v>男</v>
          </cell>
          <cell r="D9163" t="str">
            <v>香港</v>
          </cell>
          <cell r="E9163" t="str">
            <v>2004-10-01</v>
          </cell>
          <cell r="F9163" t="str">
            <v>中国</v>
          </cell>
          <cell r="G9163" t="str">
            <v>M315916(2)</v>
          </cell>
          <cell r="H9163" t="str">
            <v>13410335465</v>
          </cell>
          <cell r="I9163" t="str">
            <v>美孚新村百老汇街74座14楼B室</v>
          </cell>
          <cell r="J9163" t="str">
            <v>外招生</v>
          </cell>
          <cell r="K9163" t="str">
            <v>2023</v>
          </cell>
          <cell r="L9163" t="str">
            <v>法学</v>
          </cell>
          <cell r="M9163" t="str">
            <v>法学院/知识产权学院</v>
          </cell>
          <cell r="N9163" t="str">
            <v>番禺校区</v>
          </cell>
          <cell r="O9163" t="str">
            <v>4</v>
          </cell>
          <cell r="P9163" t="str">
            <v>在校</v>
          </cell>
          <cell r="Q9163" t="str">
            <v>本科</v>
          </cell>
          <cell r="R9163" t="str">
            <v>法学</v>
          </cell>
        </row>
        <row r="9164">
          <cell r="A9164" t="str">
            <v>葉芷筠</v>
          </cell>
          <cell r="B9164" t="str">
            <v>2023150100</v>
          </cell>
          <cell r="C9164" t="str">
            <v>女</v>
          </cell>
          <cell r="D9164" t="str">
            <v>香港</v>
          </cell>
          <cell r="E9164" t="str">
            <v>2004-05-16</v>
          </cell>
          <cell r="F9164" t="str">
            <v>中国</v>
          </cell>
          <cell r="G9164" t="str">
            <v>Y972573(1)</v>
          </cell>
          <cell r="H9164" t="str">
            <v>18588979792</v>
          </cell>
          <cell r="I9164" t="str">
            <v>香港新界將軍澳怡明邨怡悅樓31樓17室</v>
          </cell>
          <cell r="J9164" t="str">
            <v>外招生</v>
          </cell>
          <cell r="K9164" t="str">
            <v>2023</v>
          </cell>
          <cell r="L9164" t="str">
            <v>旅游管理</v>
          </cell>
          <cell r="M9164" t="str">
            <v>深圳旅游学院</v>
          </cell>
          <cell r="N9164" t="str">
            <v>深圳校区</v>
          </cell>
          <cell r="O9164" t="str">
            <v>4</v>
          </cell>
          <cell r="P9164" t="str">
            <v>在校</v>
          </cell>
          <cell r="Q9164" t="str">
            <v>本科</v>
          </cell>
          <cell r="R9164" t="str">
            <v>管理学</v>
          </cell>
        </row>
        <row r="9165">
          <cell r="A9165" t="str">
            <v>黎欣彤</v>
          </cell>
          <cell r="B9165" t="str">
            <v>2023150103</v>
          </cell>
          <cell r="C9165" t="str">
            <v>女</v>
          </cell>
          <cell r="D9165" t="str">
            <v>香港</v>
          </cell>
          <cell r="E9165" t="str">
            <v>2005-11-17</v>
          </cell>
          <cell r="F9165" t="str">
            <v>中国</v>
          </cell>
          <cell r="G9165" t="str">
            <v>S060582(6)</v>
          </cell>
          <cell r="H9165" t="str">
            <v>13510848233</v>
          </cell>
          <cell r="I9165" t="str">
            <v>深圳市龙岗区龙城街道碧湖花园碧海楼E1C312</v>
          </cell>
          <cell r="J9165" t="str">
            <v>外招生</v>
          </cell>
          <cell r="K9165" t="str">
            <v>2023</v>
          </cell>
          <cell r="L9165" t="str">
            <v>中医学</v>
          </cell>
          <cell r="M9165" t="str">
            <v>中医学院</v>
          </cell>
          <cell r="N9165" t="str">
            <v>石牌校区</v>
          </cell>
          <cell r="O9165" t="str">
            <v>5</v>
          </cell>
          <cell r="P9165" t="str">
            <v>在校</v>
          </cell>
          <cell r="Q9165" t="str">
            <v>本科</v>
          </cell>
          <cell r="R9165" t="str">
            <v>医学</v>
          </cell>
        </row>
        <row r="9166">
          <cell r="A9166" t="str">
            <v>文曉榆</v>
          </cell>
          <cell r="B9166" t="str">
            <v>2023150108</v>
          </cell>
          <cell r="C9166" t="str">
            <v>女</v>
          </cell>
          <cell r="D9166" t="str">
            <v>香港</v>
          </cell>
          <cell r="E9166" t="str">
            <v>2004-08-09</v>
          </cell>
          <cell r="F9166" t="str">
            <v>中国</v>
          </cell>
          <cell r="G9166" t="str">
            <v>Y949893(A)</v>
          </cell>
          <cell r="H9166" t="str">
            <v>13713588808</v>
          </cell>
          <cell r="I9166" t="str">
            <v>新界上水智昌路3號上水中心1座5樓H室</v>
          </cell>
          <cell r="J9166" t="str">
            <v>外招生</v>
          </cell>
          <cell r="K9166" t="str">
            <v>2023</v>
          </cell>
          <cell r="L9166" t="str">
            <v>口腔医学</v>
          </cell>
          <cell r="M9166" t="str">
            <v>口腔医学院</v>
          </cell>
          <cell r="N9166" t="str">
            <v>石牌校区</v>
          </cell>
          <cell r="O9166" t="str">
            <v>5</v>
          </cell>
          <cell r="P9166" t="str">
            <v>在校</v>
          </cell>
          <cell r="Q9166" t="str">
            <v>本科</v>
          </cell>
          <cell r="R9166" t="str">
            <v>医学</v>
          </cell>
        </row>
        <row r="9167">
          <cell r="A9167" t="str">
            <v>金紫昕</v>
          </cell>
          <cell r="B9167" t="str">
            <v>2023150112</v>
          </cell>
          <cell r="C9167" t="str">
            <v>女</v>
          </cell>
          <cell r="D9167" t="str">
            <v>香港</v>
          </cell>
          <cell r="E9167" t="str">
            <v>2004-08-29</v>
          </cell>
          <cell r="F9167" t="str">
            <v>中国</v>
          </cell>
          <cell r="G9167" t="str">
            <v>Y950575(8)</v>
          </cell>
          <cell r="H9167" t="str">
            <v>14715374291</v>
          </cell>
          <cell r="I9167" t="str">
            <v>香港</v>
          </cell>
          <cell r="J9167" t="str">
            <v>外招生</v>
          </cell>
          <cell r="K9167" t="str">
            <v>2023</v>
          </cell>
          <cell r="L9167" t="str">
            <v>中药学</v>
          </cell>
          <cell r="M9167" t="str">
            <v>药学院</v>
          </cell>
          <cell r="N9167" t="str">
            <v>番禺校区</v>
          </cell>
          <cell r="O9167" t="str">
            <v>4</v>
          </cell>
          <cell r="P9167" t="str">
            <v>在校</v>
          </cell>
          <cell r="Q9167" t="str">
            <v>本科</v>
          </cell>
          <cell r="R9167" t="str">
            <v>医学</v>
          </cell>
        </row>
        <row r="9168">
          <cell r="A9168" t="str">
            <v>陳志聰</v>
          </cell>
          <cell r="B9168" t="str">
            <v>2023150113</v>
          </cell>
          <cell r="C9168" t="str">
            <v>男</v>
          </cell>
          <cell r="D9168" t="str">
            <v>香港</v>
          </cell>
          <cell r="E9168" t="str">
            <v>2005-12-10</v>
          </cell>
          <cell r="F9168" t="str">
            <v>中国</v>
          </cell>
          <cell r="G9168" t="str">
            <v>S042579(8)</v>
          </cell>
          <cell r="H9168" t="str">
            <v>91987385</v>
          </cell>
          <cell r="I9168" t="str">
            <v>中國香港新界離島區大嶼山東涌逸東邨清逸樓14樓09室</v>
          </cell>
          <cell r="J9168" t="str">
            <v>外招生</v>
          </cell>
          <cell r="K9168" t="str">
            <v>2023</v>
          </cell>
          <cell r="L9168" t="str">
            <v>酒店管理</v>
          </cell>
          <cell r="M9168" t="str">
            <v>深圳旅游学院</v>
          </cell>
          <cell r="N9168" t="str">
            <v>深圳校区</v>
          </cell>
          <cell r="O9168" t="str">
            <v>4</v>
          </cell>
          <cell r="P9168" t="str">
            <v>在校</v>
          </cell>
          <cell r="Q9168" t="str">
            <v>本科</v>
          </cell>
          <cell r="R9168" t="str">
            <v>管理学</v>
          </cell>
        </row>
        <row r="9169">
          <cell r="A9169" t="str">
            <v>鄺敏晴</v>
          </cell>
          <cell r="B9169" t="str">
            <v>2023150119</v>
          </cell>
          <cell r="C9169" t="str">
            <v>女</v>
          </cell>
          <cell r="D9169" t="str">
            <v>香港</v>
          </cell>
          <cell r="E9169" t="str">
            <v>2005-07-29</v>
          </cell>
          <cell r="F9169" t="str">
            <v>中国</v>
          </cell>
          <cell r="G9169" t="str">
            <v>M870538(6)</v>
          </cell>
          <cell r="H9169" t="str">
            <v>13532292041</v>
          </cell>
          <cell r="I9169" t="str">
            <v>广东省珠海市斗门区井岸镇尖峰村西路二巷18号</v>
          </cell>
          <cell r="J9169" t="str">
            <v>外招生</v>
          </cell>
          <cell r="K9169" t="str">
            <v>2023</v>
          </cell>
          <cell r="L9169" t="str">
            <v>金融学</v>
          </cell>
          <cell r="M9169" t="str">
            <v>经济学院</v>
          </cell>
          <cell r="N9169" t="str">
            <v>番禺校区</v>
          </cell>
          <cell r="O9169" t="str">
            <v>4</v>
          </cell>
          <cell r="P9169" t="str">
            <v>在校</v>
          </cell>
          <cell r="Q9169" t="str">
            <v>本科</v>
          </cell>
          <cell r="R9169" t="str">
            <v>经济学</v>
          </cell>
        </row>
        <row r="9170">
          <cell r="A9170" t="str">
            <v>林颖恩</v>
          </cell>
          <cell r="B9170" t="str">
            <v>2023150123</v>
          </cell>
          <cell r="C9170" t="str">
            <v>女</v>
          </cell>
          <cell r="D9170" t="str">
            <v>香港</v>
          </cell>
          <cell r="E9170" t="str">
            <v>2005-04-21</v>
          </cell>
          <cell r="F9170" t="str">
            <v>中国</v>
          </cell>
          <cell r="G9170" t="str">
            <v>S010500(9)</v>
          </cell>
          <cell r="H9170" t="str">
            <v>19518766919</v>
          </cell>
          <cell r="I9170" t="str">
            <v>香港新界大埔區大埔大元邨泰樂樓A座18樓1806室</v>
          </cell>
          <cell r="J9170" t="str">
            <v>外招生</v>
          </cell>
          <cell r="K9170" t="str">
            <v>2023</v>
          </cell>
          <cell r="L9170" t="str">
            <v>临床医学</v>
          </cell>
          <cell r="M9170" t="str">
            <v>基础医学与公共卫生学院</v>
          </cell>
          <cell r="N9170" t="str">
            <v>石牌校区</v>
          </cell>
          <cell r="O9170" t="str">
            <v>6</v>
          </cell>
          <cell r="P9170" t="str">
            <v>在校</v>
          </cell>
          <cell r="Q9170" t="str">
            <v>本科</v>
          </cell>
          <cell r="R9170" t="str">
            <v>医学</v>
          </cell>
        </row>
        <row r="9171">
          <cell r="A9171" t="str">
            <v>陈家莉</v>
          </cell>
          <cell r="B9171" t="str">
            <v>2023150124</v>
          </cell>
          <cell r="C9171" t="str">
            <v>女</v>
          </cell>
          <cell r="D9171" t="str">
            <v>香港</v>
          </cell>
          <cell r="E9171" t="str">
            <v>2004-04-08</v>
          </cell>
          <cell r="F9171" t="str">
            <v>中国</v>
          </cell>
          <cell r="G9171" t="str">
            <v>M703926(9)</v>
          </cell>
        </row>
        <row r="9171">
          <cell r="I9171" t="str">
            <v>香港新界大埔区广福邨广惠楼918室</v>
          </cell>
          <cell r="J9171" t="str">
            <v>外招生</v>
          </cell>
          <cell r="K9171" t="str">
            <v>2023</v>
          </cell>
          <cell r="L9171" t="str">
            <v>市场营销</v>
          </cell>
          <cell r="M9171" t="str">
            <v>管理学院</v>
          </cell>
          <cell r="N9171" t="str">
            <v>番禺校区</v>
          </cell>
          <cell r="O9171" t="str">
            <v>4</v>
          </cell>
          <cell r="P9171" t="str">
            <v>在校</v>
          </cell>
          <cell r="Q9171" t="str">
            <v>本科</v>
          </cell>
          <cell r="R9171" t="str">
            <v>管理学</v>
          </cell>
        </row>
        <row r="9172">
          <cell r="A9172" t="str">
            <v>张雨鑫</v>
          </cell>
          <cell r="B9172" t="str">
            <v>2023150128</v>
          </cell>
          <cell r="C9172" t="str">
            <v>女</v>
          </cell>
          <cell r="D9172" t="str">
            <v>香港</v>
          </cell>
          <cell r="E9172" t="str">
            <v>2004-08-30</v>
          </cell>
          <cell r="F9172" t="str">
            <v>中国</v>
          </cell>
          <cell r="G9172" t="str">
            <v>F004494(2)</v>
          </cell>
          <cell r="H9172" t="str">
            <v>15626015221</v>
          </cell>
          <cell r="I9172" t="str">
            <v>香港新界大埔区运头塘邨景雅苑景悦阁1401室</v>
          </cell>
          <cell r="J9172" t="str">
            <v>外招生</v>
          </cell>
          <cell r="K9172" t="str">
            <v>2023</v>
          </cell>
          <cell r="L9172" t="str">
            <v>汉语言文学</v>
          </cell>
          <cell r="M9172" t="str">
            <v>文学院</v>
          </cell>
          <cell r="N9172" t="str">
            <v>石牌校区</v>
          </cell>
          <cell r="O9172" t="str">
            <v>4</v>
          </cell>
          <cell r="P9172" t="str">
            <v>在校</v>
          </cell>
          <cell r="Q9172" t="str">
            <v>本科</v>
          </cell>
          <cell r="R9172" t="str">
            <v>文学</v>
          </cell>
        </row>
        <row r="9173">
          <cell r="A9173" t="str">
            <v>陳綺筠</v>
          </cell>
          <cell r="B9173" t="str">
            <v>2023150789</v>
          </cell>
          <cell r="C9173" t="str">
            <v>女</v>
          </cell>
          <cell r="D9173" t="str">
            <v>香港</v>
          </cell>
          <cell r="E9173" t="str">
            <v>2004-07-20</v>
          </cell>
          <cell r="F9173" t="str">
            <v>中国</v>
          </cell>
          <cell r="G9173" t="str">
            <v>R926742(4)</v>
          </cell>
          <cell r="H9173" t="str">
            <v>16676660720</v>
          </cell>
          <cell r="I9173" t="str">
            <v>广东省肇庆市鼎湖区广利街道龙光玖誉城F座4栋2801</v>
          </cell>
          <cell r="J9173" t="str">
            <v>外招生</v>
          </cell>
          <cell r="K9173" t="str">
            <v>2023</v>
          </cell>
          <cell r="L9173" t="str">
            <v>药学</v>
          </cell>
          <cell r="M9173" t="str">
            <v>国际学院</v>
          </cell>
          <cell r="N9173" t="str">
            <v>番禺校区</v>
          </cell>
          <cell r="O9173" t="str">
            <v>4</v>
          </cell>
          <cell r="P9173" t="str">
            <v>在校</v>
          </cell>
          <cell r="Q9173" t="str">
            <v>本科</v>
          </cell>
          <cell r="R9173" t="str">
            <v>医学</v>
          </cell>
        </row>
        <row r="9174">
          <cell r="A9174" t="str">
            <v>施澎毅</v>
          </cell>
          <cell r="B9174" t="str">
            <v>2023150792</v>
          </cell>
          <cell r="C9174" t="str">
            <v>男</v>
          </cell>
          <cell r="D9174" t="str">
            <v>香港</v>
          </cell>
          <cell r="E9174" t="str">
            <v>2005-03-25</v>
          </cell>
          <cell r="F9174" t="str">
            <v>中国</v>
          </cell>
          <cell r="G9174" t="str">
            <v>S000219(6)</v>
          </cell>
          <cell r="H9174" t="str">
            <v>18759972888</v>
          </cell>
          <cell r="I9174" t="str">
            <v>福建省泉州市丰泽区东海街道上实海上海领海苑7幢503室</v>
          </cell>
          <cell r="J9174" t="str">
            <v>外招生</v>
          </cell>
          <cell r="K9174" t="str">
            <v>2023</v>
          </cell>
          <cell r="L9174" t="str">
            <v>国际经济与贸易</v>
          </cell>
          <cell r="M9174" t="str">
            <v>经济学院</v>
          </cell>
          <cell r="N9174" t="str">
            <v>番禺校区</v>
          </cell>
          <cell r="O9174" t="str">
            <v>4</v>
          </cell>
          <cell r="P9174" t="str">
            <v>在校</v>
          </cell>
          <cell r="Q9174" t="str">
            <v>本科</v>
          </cell>
          <cell r="R9174" t="str">
            <v>经济学</v>
          </cell>
        </row>
        <row r="9175">
          <cell r="A9175" t="str">
            <v>施静如</v>
          </cell>
          <cell r="B9175" t="str">
            <v>2023150793</v>
          </cell>
          <cell r="C9175" t="str">
            <v>女</v>
          </cell>
          <cell r="D9175" t="str">
            <v>香港</v>
          </cell>
          <cell r="E9175" t="str">
            <v>2004-11-06</v>
          </cell>
          <cell r="F9175" t="str">
            <v>中国</v>
          </cell>
          <cell r="G9175" t="str">
            <v>Y964326(3)</v>
          </cell>
          <cell r="H9175" t="str">
            <v>15106099567</v>
          </cell>
          <cell r="I9175" t="str">
            <v>福建省泉州市晋江市迎宾路新世纪豪园二期五栋1103室</v>
          </cell>
          <cell r="J9175" t="str">
            <v>外招生</v>
          </cell>
          <cell r="K9175" t="str">
            <v>2023</v>
          </cell>
          <cell r="L9175" t="str">
            <v>会计学</v>
          </cell>
          <cell r="M9175" t="str">
            <v>管理学院</v>
          </cell>
          <cell r="N9175" t="str">
            <v>番禺校区</v>
          </cell>
          <cell r="O9175" t="str">
            <v>4</v>
          </cell>
          <cell r="P9175" t="str">
            <v>在校</v>
          </cell>
          <cell r="Q9175" t="str">
            <v>本科</v>
          </cell>
          <cell r="R9175" t="str">
            <v>管理学</v>
          </cell>
        </row>
        <row r="9176">
          <cell r="A9176" t="str">
            <v>李炆晓</v>
          </cell>
          <cell r="B9176" t="str">
            <v>2023150797</v>
          </cell>
          <cell r="C9176" t="str">
            <v>男</v>
          </cell>
          <cell r="D9176" t="str">
            <v>香港</v>
          </cell>
          <cell r="E9176" t="str">
            <v>2004-10-01</v>
          </cell>
          <cell r="F9176" t="str">
            <v>中国</v>
          </cell>
          <cell r="G9176" t="str">
            <v>Y980032(6)</v>
          </cell>
          <cell r="H9176" t="str">
            <v>13123006695</v>
          </cell>
          <cell r="I9176" t="str">
            <v>福建省泉州市晋江市梅岭街道竹树下社区东区154号</v>
          </cell>
          <cell r="J9176" t="str">
            <v>外招生</v>
          </cell>
          <cell r="K9176" t="str">
            <v>2023</v>
          </cell>
          <cell r="L9176" t="str">
            <v>法学</v>
          </cell>
          <cell r="M9176" t="str">
            <v>法学院/知识产权学院</v>
          </cell>
          <cell r="N9176" t="str">
            <v>番禺校区</v>
          </cell>
          <cell r="O9176" t="str">
            <v>4</v>
          </cell>
          <cell r="P9176" t="str">
            <v>在校</v>
          </cell>
          <cell r="Q9176" t="str">
            <v>本科</v>
          </cell>
          <cell r="R9176" t="str">
            <v>法学</v>
          </cell>
        </row>
        <row r="9177">
          <cell r="A9177" t="str">
            <v>李宏翔</v>
          </cell>
          <cell r="B9177" t="str">
            <v>2023150799</v>
          </cell>
          <cell r="C9177" t="str">
            <v>男</v>
          </cell>
          <cell r="D9177" t="str">
            <v>香港</v>
          </cell>
          <cell r="E9177" t="str">
            <v>2004-12-10</v>
          </cell>
          <cell r="F9177" t="str">
            <v>中国</v>
          </cell>
          <cell r="G9177" t="str">
            <v>Y985240(7)</v>
          </cell>
          <cell r="H9177" t="str">
            <v>15060783456</v>
          </cell>
          <cell r="I9177" t="str">
            <v>福建省厦门市思明区源昌君悦山2-2-1501</v>
          </cell>
          <cell r="J9177" t="str">
            <v>外招生</v>
          </cell>
          <cell r="K9177" t="str">
            <v>2023</v>
          </cell>
          <cell r="L9177" t="str">
            <v>经济统计学</v>
          </cell>
          <cell r="M9177" t="str">
            <v>经济学院</v>
          </cell>
          <cell r="N9177" t="str">
            <v>番禺校区</v>
          </cell>
          <cell r="O9177" t="str">
            <v>4</v>
          </cell>
          <cell r="P9177" t="str">
            <v>在校</v>
          </cell>
          <cell r="Q9177" t="str">
            <v>本科</v>
          </cell>
          <cell r="R9177" t="str">
            <v>经济学</v>
          </cell>
        </row>
        <row r="9178">
          <cell r="A9178" t="str">
            <v>陈景言</v>
          </cell>
          <cell r="B9178" t="str">
            <v>2023150802</v>
          </cell>
          <cell r="C9178" t="str">
            <v>男</v>
          </cell>
          <cell r="D9178" t="str">
            <v>香港</v>
          </cell>
          <cell r="E9178" t="str">
            <v>2005-06-11</v>
          </cell>
          <cell r="F9178" t="str">
            <v>中国</v>
          </cell>
          <cell r="G9178" t="str">
            <v>M590416(7)</v>
          </cell>
          <cell r="H9178" t="str">
            <v>18598067125</v>
          </cell>
          <cell r="I9178" t="str">
            <v>广东省深圳市龙华区莱蒙水榭春天二期7栋1单元紫荆苑32D</v>
          </cell>
          <cell r="J9178" t="str">
            <v>外招生</v>
          </cell>
          <cell r="K9178" t="str">
            <v>2023</v>
          </cell>
          <cell r="L9178" t="str">
            <v>网络与新媒体</v>
          </cell>
          <cell r="M9178" t="str">
            <v>新闻与传播学院</v>
          </cell>
          <cell r="N9178" t="str">
            <v>石牌校区</v>
          </cell>
          <cell r="O9178" t="str">
            <v>4</v>
          </cell>
          <cell r="P9178" t="str">
            <v>在校</v>
          </cell>
          <cell r="Q9178" t="str">
            <v>本科</v>
          </cell>
          <cell r="R9178" t="str">
            <v>文学</v>
          </cell>
        </row>
        <row r="9179">
          <cell r="A9179" t="str">
            <v>张晓嫣</v>
          </cell>
          <cell r="B9179" t="str">
            <v>2023150805</v>
          </cell>
          <cell r="C9179" t="str">
            <v>女</v>
          </cell>
          <cell r="D9179" t="str">
            <v>香港</v>
          </cell>
          <cell r="E9179" t="str">
            <v>2005-06-16</v>
          </cell>
          <cell r="F9179" t="str">
            <v>中国</v>
          </cell>
          <cell r="G9179" t="str">
            <v>S014837(9)</v>
          </cell>
          <cell r="H9179" t="str">
            <v>13432218115</v>
          </cell>
          <cell r="I9179" t="str">
            <v>中国广东省江门市蓬江区翡翠华府22栋701</v>
          </cell>
          <cell r="J9179" t="str">
            <v>外招生</v>
          </cell>
          <cell r="K9179" t="str">
            <v>2023</v>
          </cell>
          <cell r="L9179" t="str">
            <v>计算机科学与技术</v>
          </cell>
          <cell r="M9179" t="str">
            <v>信息科学技术学院</v>
          </cell>
          <cell r="N9179" t="str">
            <v>番禺校区</v>
          </cell>
          <cell r="O9179" t="str">
            <v>4</v>
          </cell>
          <cell r="P9179" t="str">
            <v>在校</v>
          </cell>
          <cell r="Q9179" t="str">
            <v>本科</v>
          </cell>
          <cell r="R9179" t="str">
            <v>工学</v>
          </cell>
        </row>
        <row r="9180">
          <cell r="A9180" t="str">
            <v>陈菁楠</v>
          </cell>
          <cell r="B9180" t="str">
            <v>2023150811</v>
          </cell>
          <cell r="C9180" t="str">
            <v>男</v>
          </cell>
          <cell r="D9180" t="str">
            <v>香港</v>
          </cell>
          <cell r="E9180" t="str">
            <v>2003-10-20</v>
          </cell>
          <cell r="F9180" t="str">
            <v>中国</v>
          </cell>
          <cell r="G9180" t="str">
            <v>F188552(5)</v>
          </cell>
          <cell r="H9180" t="str">
            <v>13392822792</v>
          </cell>
          <cell r="I9180" t="str">
            <v>广东省深圳市盐田区东和路壹海城玺湾B1206</v>
          </cell>
          <cell r="J9180" t="str">
            <v>外招生</v>
          </cell>
          <cell r="K9180" t="str">
            <v>2023</v>
          </cell>
          <cell r="L9180" t="str">
            <v>金融学</v>
          </cell>
          <cell r="M9180" t="str">
            <v>经济学院</v>
          </cell>
          <cell r="N9180" t="str">
            <v>番禺校区</v>
          </cell>
          <cell r="O9180" t="str">
            <v>4</v>
          </cell>
          <cell r="P9180" t="str">
            <v>在校</v>
          </cell>
          <cell r="Q9180" t="str">
            <v>本科</v>
          </cell>
          <cell r="R9180" t="str">
            <v>经济学</v>
          </cell>
        </row>
        <row r="9181">
          <cell r="A9181" t="str">
            <v>曾沛怡</v>
          </cell>
          <cell r="B9181" t="str">
            <v>2023150129</v>
          </cell>
          <cell r="C9181" t="str">
            <v>女</v>
          </cell>
          <cell r="D9181" t="str">
            <v>香港</v>
          </cell>
          <cell r="E9181" t="str">
            <v>2003-10-03</v>
          </cell>
          <cell r="F9181" t="str">
            <v>中国</v>
          </cell>
          <cell r="G9181" t="str">
            <v>Y927761(5)</v>
          </cell>
        </row>
        <row r="9181">
          <cell r="I9181" t="str">
            <v>中國</v>
          </cell>
          <cell r="J9181" t="str">
            <v>外招生</v>
          </cell>
          <cell r="K9181" t="str">
            <v>2023</v>
          </cell>
          <cell r="L9181" t="str">
            <v>汉语言文学</v>
          </cell>
          <cell r="M9181" t="str">
            <v>文学院</v>
          </cell>
          <cell r="N9181" t="str">
            <v>石牌校区</v>
          </cell>
          <cell r="O9181" t="str">
            <v>4</v>
          </cell>
          <cell r="P9181" t="str">
            <v>在校</v>
          </cell>
          <cell r="Q9181" t="str">
            <v>本科</v>
          </cell>
          <cell r="R9181" t="str">
            <v>文学</v>
          </cell>
        </row>
        <row r="9182">
          <cell r="A9182" t="str">
            <v>李玉珊</v>
          </cell>
          <cell r="B9182" t="str">
            <v>2023150130</v>
          </cell>
          <cell r="C9182" t="str">
            <v>女</v>
          </cell>
          <cell r="D9182" t="str">
            <v>香港</v>
          </cell>
          <cell r="E9182" t="str">
            <v>2004-04-18</v>
          </cell>
          <cell r="F9182" t="str">
            <v>中国</v>
          </cell>
          <cell r="G9182" t="str">
            <v>M452803(A)</v>
          </cell>
          <cell r="H9182" t="str">
            <v>13265693418</v>
          </cell>
          <cell r="I9182" t="str">
            <v>香港北區粉嶺軍地龍馬路66號皇后山邨皇順樓25樓2508室</v>
          </cell>
          <cell r="J9182" t="str">
            <v>外招生</v>
          </cell>
          <cell r="K9182" t="str">
            <v>2023</v>
          </cell>
          <cell r="L9182" t="str">
            <v>汉语言文学</v>
          </cell>
          <cell r="M9182" t="str">
            <v>人文学院</v>
          </cell>
          <cell r="N9182" t="str">
            <v>珠海校区</v>
          </cell>
          <cell r="O9182" t="str">
            <v>4</v>
          </cell>
          <cell r="P9182" t="str">
            <v>在校</v>
          </cell>
          <cell r="Q9182" t="str">
            <v>本科</v>
          </cell>
          <cell r="R9182" t="str">
            <v>文学</v>
          </cell>
        </row>
        <row r="9183">
          <cell r="A9183" t="str">
            <v>趙佩儀</v>
          </cell>
          <cell r="B9183" t="str">
            <v>2023150131</v>
          </cell>
          <cell r="C9183" t="str">
            <v>女</v>
          </cell>
          <cell r="D9183" t="str">
            <v>香港</v>
          </cell>
          <cell r="E9183" t="str">
            <v>2005-03-29</v>
          </cell>
          <cell r="F9183" t="str">
            <v>中国</v>
          </cell>
          <cell r="G9183" t="str">
            <v>S007976(8)</v>
          </cell>
          <cell r="H9183" t="str">
            <v>69368430</v>
          </cell>
          <cell r="I9183" t="str">
            <v>香港新界大埔富亨邨亨裕楼</v>
          </cell>
          <cell r="J9183" t="str">
            <v>外招生</v>
          </cell>
          <cell r="K9183" t="str">
            <v>2023</v>
          </cell>
          <cell r="L9183" t="str">
            <v>会计学</v>
          </cell>
          <cell r="M9183" t="str">
            <v>管理学院</v>
          </cell>
          <cell r="N9183" t="str">
            <v>番禺校区</v>
          </cell>
          <cell r="O9183" t="str">
            <v>4</v>
          </cell>
          <cell r="P9183" t="str">
            <v>在校</v>
          </cell>
          <cell r="Q9183" t="str">
            <v>本科</v>
          </cell>
          <cell r="R9183" t="str">
            <v>管理学</v>
          </cell>
        </row>
        <row r="9184">
          <cell r="A9184" t="str">
            <v>陈浩彬</v>
          </cell>
          <cell r="B9184" t="str">
            <v>2023150134</v>
          </cell>
          <cell r="C9184" t="str">
            <v>男</v>
          </cell>
          <cell r="D9184" t="str">
            <v>香港</v>
          </cell>
          <cell r="E9184" t="str">
            <v>2005-05-11</v>
          </cell>
          <cell r="F9184" t="str">
            <v>中国</v>
          </cell>
          <cell r="G9184" t="str">
            <v>S013285(5)</v>
          </cell>
          <cell r="H9184" t="str">
            <v>15307691391</v>
          </cell>
          <cell r="I9184" t="str">
            <v>香港新界葵興區葵盛東邨成興樓3604室</v>
          </cell>
          <cell r="J9184" t="str">
            <v>外招生</v>
          </cell>
          <cell r="K9184" t="str">
            <v>2023</v>
          </cell>
          <cell r="L9184" t="str">
            <v>会计学</v>
          </cell>
          <cell r="M9184" t="str">
            <v>管理学院</v>
          </cell>
          <cell r="N9184" t="str">
            <v>番禺校区</v>
          </cell>
          <cell r="O9184" t="str">
            <v>4</v>
          </cell>
          <cell r="P9184" t="str">
            <v>在校</v>
          </cell>
          <cell r="Q9184" t="str">
            <v>本科</v>
          </cell>
          <cell r="R9184" t="str">
            <v>管理学</v>
          </cell>
        </row>
        <row r="9185">
          <cell r="A9185" t="str">
            <v>王敏儀</v>
          </cell>
          <cell r="B9185" t="str">
            <v>2023150135</v>
          </cell>
          <cell r="C9185" t="str">
            <v>女</v>
          </cell>
          <cell r="D9185" t="str">
            <v>香港</v>
          </cell>
          <cell r="E9185" t="str">
            <v>2003-09-07</v>
          </cell>
          <cell r="F9185" t="str">
            <v>中国</v>
          </cell>
          <cell r="G9185" t="str">
            <v>M890846(5)</v>
          </cell>
          <cell r="H9185" t="str">
            <v>13532673890</v>
          </cell>
          <cell r="I9185" t="str">
            <v>新界葵青區青衣長青邨青松樓1729室</v>
          </cell>
          <cell r="J9185" t="str">
            <v>外招生</v>
          </cell>
          <cell r="K9185" t="str">
            <v>2023</v>
          </cell>
          <cell r="L9185" t="str">
            <v>中医学</v>
          </cell>
          <cell r="M9185" t="str">
            <v>中医学院</v>
          </cell>
          <cell r="N9185" t="str">
            <v>石牌校区</v>
          </cell>
          <cell r="O9185" t="str">
            <v>5</v>
          </cell>
          <cell r="P9185" t="str">
            <v>在校</v>
          </cell>
          <cell r="Q9185" t="str">
            <v>本科</v>
          </cell>
          <cell r="R9185" t="str">
            <v>医学</v>
          </cell>
        </row>
        <row r="9186">
          <cell r="A9186" t="str">
            <v>洪詠甄</v>
          </cell>
          <cell r="B9186" t="str">
            <v>2023150137</v>
          </cell>
          <cell r="C9186" t="str">
            <v>女</v>
          </cell>
          <cell r="D9186" t="str">
            <v>香港</v>
          </cell>
          <cell r="E9186" t="str">
            <v>2005-09-12</v>
          </cell>
          <cell r="F9186" t="str">
            <v>中国</v>
          </cell>
          <cell r="G9186" t="str">
            <v>S032016(3)</v>
          </cell>
          <cell r="H9186" t="str">
            <v>15626240854</v>
          </cell>
          <cell r="I9186" t="str">
            <v>九龍新蒲崗彩虹道242號彩頤花園10座2903室</v>
          </cell>
          <cell r="J9186" t="str">
            <v>外招生</v>
          </cell>
          <cell r="K9186" t="str">
            <v>2023</v>
          </cell>
          <cell r="L9186" t="str">
            <v>口腔医学</v>
          </cell>
          <cell r="M9186" t="str">
            <v>口腔医学院</v>
          </cell>
          <cell r="N9186" t="str">
            <v>石牌校区</v>
          </cell>
          <cell r="O9186" t="str">
            <v>5</v>
          </cell>
          <cell r="P9186" t="str">
            <v>在校</v>
          </cell>
          <cell r="Q9186" t="str">
            <v>本科</v>
          </cell>
          <cell r="R9186" t="str">
            <v>医学</v>
          </cell>
        </row>
        <row r="9187">
          <cell r="A9187" t="str">
            <v>林耀炜</v>
          </cell>
          <cell r="B9187" t="str">
            <v>2023150138</v>
          </cell>
          <cell r="C9187" t="str">
            <v>男</v>
          </cell>
          <cell r="D9187" t="str">
            <v>香港</v>
          </cell>
          <cell r="E9187" t="str">
            <v>2004-03-21</v>
          </cell>
          <cell r="F9187" t="str">
            <v>中国</v>
          </cell>
          <cell r="G9187" t="str">
            <v>Y957788(0)</v>
          </cell>
          <cell r="H9187" t="str">
            <v>15860476688</v>
          </cell>
          <cell r="I9187" t="str">
            <v>香港新界离岛区东涌迎东邨迎趣楼3424室</v>
          </cell>
          <cell r="J9187" t="str">
            <v>外招生</v>
          </cell>
          <cell r="K9187" t="str">
            <v>2023</v>
          </cell>
          <cell r="L9187" t="str">
            <v>计算机科学与技术</v>
          </cell>
          <cell r="M9187" t="str">
            <v>信息科学技术学院</v>
          </cell>
          <cell r="N9187" t="str">
            <v>番禺校区</v>
          </cell>
          <cell r="O9187" t="str">
            <v>4</v>
          </cell>
          <cell r="P9187" t="str">
            <v>在校</v>
          </cell>
          <cell r="Q9187" t="str">
            <v>本科</v>
          </cell>
          <cell r="R9187" t="str">
            <v>工学</v>
          </cell>
        </row>
        <row r="9188">
          <cell r="A9188" t="str">
            <v>薛政杰</v>
          </cell>
          <cell r="B9188" t="str">
            <v>2023150139</v>
          </cell>
          <cell r="C9188" t="str">
            <v>男</v>
          </cell>
          <cell r="D9188" t="str">
            <v>香港</v>
          </cell>
          <cell r="E9188" t="str">
            <v>2002-09-01</v>
          </cell>
          <cell r="F9188" t="str">
            <v>中国</v>
          </cell>
          <cell r="G9188" t="str">
            <v>M931167(5)</v>
          </cell>
          <cell r="H9188" t="str">
            <v>15880113606</v>
          </cell>
          <cell r="I9188" t="str">
            <v>香港新界离岛区东涌满东邨满顺楼203室</v>
          </cell>
          <cell r="J9188" t="str">
            <v>外招生</v>
          </cell>
          <cell r="K9188" t="str">
            <v>2023</v>
          </cell>
          <cell r="L9188" t="str">
            <v>计算机科学与技术</v>
          </cell>
          <cell r="M9188" t="str">
            <v>信息科学技术学院</v>
          </cell>
          <cell r="N9188" t="str">
            <v>番禺校区</v>
          </cell>
          <cell r="O9188" t="str">
            <v>4</v>
          </cell>
          <cell r="P9188" t="str">
            <v>在校</v>
          </cell>
          <cell r="Q9188" t="str">
            <v>本科</v>
          </cell>
          <cell r="R9188" t="str">
            <v>工学</v>
          </cell>
        </row>
        <row r="9189">
          <cell r="A9189" t="str">
            <v>林芷馨</v>
          </cell>
          <cell r="B9189" t="str">
            <v>2023150140</v>
          </cell>
          <cell r="C9189" t="str">
            <v>女</v>
          </cell>
          <cell r="D9189" t="str">
            <v>香港</v>
          </cell>
          <cell r="E9189" t="str">
            <v>2003-09-29</v>
          </cell>
          <cell r="F9189" t="str">
            <v>中国</v>
          </cell>
          <cell r="G9189" t="str">
            <v>M749024(6)</v>
          </cell>
          <cell r="H9189" t="str">
            <v>13266825021</v>
          </cell>
          <cell r="I9189" t="str">
            <v>新界葵涌石蔭石蔭路62號金石樓北座4樓c室</v>
          </cell>
          <cell r="J9189" t="str">
            <v>外招生</v>
          </cell>
          <cell r="K9189" t="str">
            <v>2023</v>
          </cell>
          <cell r="L9189" t="str">
            <v>行政管理</v>
          </cell>
          <cell r="M9189" t="str">
            <v>公共管理学院/应急管理学院</v>
          </cell>
          <cell r="N9189" t="str">
            <v>石牌校区</v>
          </cell>
          <cell r="O9189" t="str">
            <v>4</v>
          </cell>
          <cell r="P9189" t="str">
            <v>在校</v>
          </cell>
          <cell r="Q9189" t="str">
            <v>本科</v>
          </cell>
          <cell r="R9189" t="str">
            <v>管理学</v>
          </cell>
        </row>
        <row r="9190">
          <cell r="A9190" t="str">
            <v>胡绮婷</v>
          </cell>
          <cell r="B9190" t="str">
            <v>2023150143</v>
          </cell>
          <cell r="C9190" t="str">
            <v>女</v>
          </cell>
          <cell r="D9190" t="str">
            <v>香港</v>
          </cell>
          <cell r="E9190" t="str">
            <v>2004-03-28</v>
          </cell>
          <cell r="F9190" t="str">
            <v>中国</v>
          </cell>
          <cell r="G9190" t="str">
            <v>M805125(4)</v>
          </cell>
          <cell r="H9190" t="str">
            <v>13828045607</v>
          </cell>
          <cell r="I9190" t="str">
            <v>广东省江门市蓬江区环市街道怡福凤山水岸2期誉城23栋802</v>
          </cell>
          <cell r="J9190" t="str">
            <v>外招生</v>
          </cell>
          <cell r="K9190" t="str">
            <v>2023</v>
          </cell>
          <cell r="L9190" t="str">
            <v>汉语言</v>
          </cell>
          <cell r="M9190" t="str">
            <v>华文学院</v>
          </cell>
          <cell r="N9190" t="str">
            <v>华文校区</v>
          </cell>
          <cell r="O9190" t="str">
            <v>4</v>
          </cell>
          <cell r="P9190" t="str">
            <v>在校</v>
          </cell>
          <cell r="Q9190" t="str">
            <v>本科</v>
          </cell>
          <cell r="R9190" t="str">
            <v>文学</v>
          </cell>
        </row>
        <row r="9191">
          <cell r="A9191" t="str">
            <v>魏嘉璐</v>
          </cell>
          <cell r="B9191" t="str">
            <v>2023150145</v>
          </cell>
          <cell r="C9191" t="str">
            <v>女</v>
          </cell>
          <cell r="D9191" t="str">
            <v>香港</v>
          </cell>
          <cell r="E9191" t="str">
            <v>2004-12-27</v>
          </cell>
          <cell r="F9191" t="str">
            <v>中国</v>
          </cell>
          <cell r="G9191" t="str">
            <v>M709384(0)</v>
          </cell>
          <cell r="H9191" t="str">
            <v>18819539506</v>
          </cell>
          <cell r="I9191" t="str">
            <v>柴灣峰霞道6號峰華邨曉峰樓2613號</v>
          </cell>
          <cell r="J9191" t="str">
            <v>外招生</v>
          </cell>
          <cell r="K9191" t="str">
            <v>2023</v>
          </cell>
          <cell r="L9191" t="str">
            <v>汉语言文学</v>
          </cell>
          <cell r="M9191" t="str">
            <v>人文学院</v>
          </cell>
          <cell r="N9191" t="str">
            <v>珠海校区</v>
          </cell>
          <cell r="O9191" t="str">
            <v>4</v>
          </cell>
          <cell r="P9191" t="str">
            <v>在校</v>
          </cell>
          <cell r="Q9191" t="str">
            <v>本科</v>
          </cell>
          <cell r="R9191" t="str">
            <v>文学</v>
          </cell>
        </row>
        <row r="9192">
          <cell r="A9192" t="str">
            <v>李韻欣</v>
          </cell>
          <cell r="B9192" t="str">
            <v>2023150146</v>
          </cell>
          <cell r="C9192" t="str">
            <v>女</v>
          </cell>
          <cell r="D9192" t="str">
            <v>香港</v>
          </cell>
          <cell r="E9192" t="str">
            <v>2004-06-13</v>
          </cell>
          <cell r="F9192" t="str">
            <v>中国</v>
          </cell>
          <cell r="G9192" t="str">
            <v>Y944298(5)</v>
          </cell>
          <cell r="H9192" t="str">
            <v>15017950359</v>
          </cell>
          <cell r="I9192" t="str">
            <v>廣東省深圳市鹽田區海景路8號海天一色雅居海瑞閣7E</v>
          </cell>
          <cell r="J9192" t="str">
            <v>外招生</v>
          </cell>
          <cell r="K9192" t="str">
            <v>2023</v>
          </cell>
          <cell r="L9192" t="str">
            <v>国际事务与国际关系</v>
          </cell>
          <cell r="M9192" t="str">
            <v>国际关系学院/华侨华人研究院</v>
          </cell>
          <cell r="N9192" t="str">
            <v>番禺校区</v>
          </cell>
          <cell r="O9192" t="str">
            <v>4</v>
          </cell>
          <cell r="P9192" t="str">
            <v>在校</v>
          </cell>
          <cell r="Q9192" t="str">
            <v>本科</v>
          </cell>
          <cell r="R9192" t="str">
            <v>法学</v>
          </cell>
        </row>
        <row r="9193">
          <cell r="A9193" t="str">
            <v>馮靖雯</v>
          </cell>
          <cell r="B9193" t="str">
            <v>2023150148</v>
          </cell>
          <cell r="C9193" t="str">
            <v>女</v>
          </cell>
          <cell r="D9193" t="str">
            <v>香港</v>
          </cell>
          <cell r="E9193" t="str">
            <v>2006-06-19</v>
          </cell>
          <cell r="F9193" t="str">
            <v>中国</v>
          </cell>
          <cell r="G9193" t="str">
            <v>S079059(3)</v>
          </cell>
          <cell r="H9193" t="str">
            <v>13652610703</v>
          </cell>
          <cell r="I9193" t="str">
            <v>香港新界元朗區天水圍天頌苑頌波閣20樓08室</v>
          </cell>
          <cell r="J9193" t="str">
            <v>外招生</v>
          </cell>
          <cell r="K9193" t="str">
            <v>2023</v>
          </cell>
          <cell r="L9193" t="str">
            <v>生物科学</v>
          </cell>
          <cell r="M9193" t="str">
            <v>生命科学技术学院</v>
          </cell>
          <cell r="N9193" t="str">
            <v>石牌校区</v>
          </cell>
          <cell r="O9193" t="str">
            <v>4</v>
          </cell>
          <cell r="P9193" t="str">
            <v>在校</v>
          </cell>
          <cell r="Q9193" t="str">
            <v>本科</v>
          </cell>
          <cell r="R9193" t="str">
            <v>理学</v>
          </cell>
        </row>
        <row r="9194">
          <cell r="A9194" t="str">
            <v>劉晗靈</v>
          </cell>
          <cell r="B9194" t="str">
            <v>2023150150</v>
          </cell>
          <cell r="C9194" t="str">
            <v>女</v>
          </cell>
          <cell r="D9194" t="str">
            <v>香港</v>
          </cell>
          <cell r="E9194" t="str">
            <v>2004-02-10</v>
          </cell>
          <cell r="F9194" t="str">
            <v>中国</v>
          </cell>
          <cell r="G9194" t="str">
            <v>M430238(4)</v>
          </cell>
          <cell r="H9194" t="str">
            <v>15625006348</v>
          </cell>
          <cell r="I9194" t="str">
            <v>香港新界荃湾香车街曹公坊传德楼28号4F五楼J室</v>
          </cell>
          <cell r="J9194" t="str">
            <v>外招生</v>
          </cell>
          <cell r="K9194" t="str">
            <v>2023</v>
          </cell>
          <cell r="L9194" t="str">
            <v>网络与新媒体</v>
          </cell>
          <cell r="M9194" t="str">
            <v>新闻与传播学院</v>
          </cell>
          <cell r="N9194" t="str">
            <v>石牌校区</v>
          </cell>
          <cell r="O9194" t="str">
            <v>4</v>
          </cell>
          <cell r="P9194" t="str">
            <v>在校</v>
          </cell>
          <cell r="Q9194" t="str">
            <v>本科</v>
          </cell>
          <cell r="R9194" t="str">
            <v>文学</v>
          </cell>
        </row>
        <row r="9195">
          <cell r="A9195" t="str">
            <v>赖毅锋</v>
          </cell>
          <cell r="B9195" t="str">
            <v>2023150151</v>
          </cell>
          <cell r="C9195" t="str">
            <v>男</v>
          </cell>
          <cell r="D9195" t="str">
            <v>香港</v>
          </cell>
          <cell r="E9195" t="str">
            <v>2004-06-03</v>
          </cell>
          <cell r="F9195" t="str">
            <v>中国</v>
          </cell>
          <cell r="G9195" t="str">
            <v>M760899(9)</v>
          </cell>
          <cell r="H9195" t="str">
            <v>15768894379</v>
          </cell>
          <cell r="I9195" t="str">
            <v>新界元朗郎屏邨石屏樓1108</v>
          </cell>
          <cell r="J9195" t="str">
            <v>外招生</v>
          </cell>
          <cell r="K9195" t="str">
            <v>2023</v>
          </cell>
          <cell r="L9195" t="str">
            <v>汉语言文学</v>
          </cell>
          <cell r="M9195" t="str">
            <v>文学院</v>
          </cell>
          <cell r="N9195" t="str">
            <v>石牌校区</v>
          </cell>
          <cell r="O9195" t="str">
            <v>4</v>
          </cell>
          <cell r="P9195" t="str">
            <v>在校</v>
          </cell>
          <cell r="Q9195" t="str">
            <v>本科</v>
          </cell>
          <cell r="R9195" t="str">
            <v>文学</v>
          </cell>
        </row>
        <row r="9196">
          <cell r="A9196" t="str">
            <v>张荣权</v>
          </cell>
          <cell r="B9196" t="str">
            <v>2023150155</v>
          </cell>
          <cell r="C9196" t="str">
            <v>男</v>
          </cell>
          <cell r="D9196" t="str">
            <v>香港</v>
          </cell>
          <cell r="E9196" t="str">
            <v>2005-03-08</v>
          </cell>
          <cell r="F9196" t="str">
            <v>中国</v>
          </cell>
          <cell r="G9196" t="str">
            <v>M659719(5)</v>
          </cell>
          <cell r="H9196" t="str">
            <v>18312661434</v>
          </cell>
          <cell r="I9196" t="str">
            <v>觀塘通明街7號光明大廈2樓D室</v>
          </cell>
          <cell r="J9196" t="str">
            <v>外招生</v>
          </cell>
          <cell r="K9196" t="str">
            <v>2023</v>
          </cell>
          <cell r="L9196" t="str">
            <v>中医学</v>
          </cell>
          <cell r="M9196" t="str">
            <v>中医学院</v>
          </cell>
          <cell r="N9196" t="str">
            <v>石牌校区</v>
          </cell>
          <cell r="O9196" t="str">
            <v>5</v>
          </cell>
          <cell r="P9196" t="str">
            <v>在校</v>
          </cell>
          <cell r="Q9196" t="str">
            <v>本科</v>
          </cell>
          <cell r="R9196" t="str">
            <v>医学</v>
          </cell>
        </row>
        <row r="9197">
          <cell r="A9197" t="str">
            <v>王祥辉</v>
          </cell>
          <cell r="B9197" t="str">
            <v>2023150156</v>
          </cell>
          <cell r="C9197" t="str">
            <v>男</v>
          </cell>
          <cell r="D9197" t="str">
            <v>香港</v>
          </cell>
          <cell r="E9197" t="str">
            <v>2005-05-30</v>
          </cell>
          <cell r="F9197" t="str">
            <v>中国</v>
          </cell>
          <cell r="G9197" t="str">
            <v>M593373(6)</v>
          </cell>
          <cell r="H9197" t="str">
            <v>19849847836</v>
          </cell>
          <cell r="I9197" t="str">
            <v>香港深水埗白田街白田邨康田楼5楼505室</v>
          </cell>
          <cell r="J9197" t="str">
            <v>外招生</v>
          </cell>
          <cell r="K9197" t="str">
            <v>2023</v>
          </cell>
          <cell r="L9197" t="str">
            <v>应用化学</v>
          </cell>
          <cell r="M9197" t="str">
            <v>化学与材料学院</v>
          </cell>
          <cell r="N9197" t="str">
            <v>番禺校区</v>
          </cell>
          <cell r="O9197" t="str">
            <v>4</v>
          </cell>
          <cell r="P9197" t="str">
            <v>在校</v>
          </cell>
          <cell r="Q9197" t="str">
            <v>本科</v>
          </cell>
          <cell r="R9197" t="str">
            <v>理学</v>
          </cell>
        </row>
        <row r="9198">
          <cell r="A9198" t="str">
            <v>江鍁悠</v>
          </cell>
          <cell r="B9198" t="str">
            <v>2023150157</v>
          </cell>
          <cell r="C9198" t="str">
            <v>女</v>
          </cell>
          <cell r="D9198" t="str">
            <v>香港</v>
          </cell>
          <cell r="E9198" t="str">
            <v>2004-02-23</v>
          </cell>
          <cell r="F9198" t="str">
            <v>中国</v>
          </cell>
          <cell r="G9198" t="str">
            <v>M696493(7)</v>
          </cell>
          <cell r="H9198" t="str">
            <v>18676791350</v>
          </cell>
          <cell r="I9198" t="str">
            <v>香港特别行政区北区粉领联和墟和满街9号御庭轩7座31楼D室</v>
          </cell>
          <cell r="J9198" t="str">
            <v>外招生</v>
          </cell>
          <cell r="K9198" t="str">
            <v>2023</v>
          </cell>
          <cell r="L9198" t="str">
            <v>网络与新媒体</v>
          </cell>
          <cell r="M9198" t="str">
            <v>新闻与传播学院</v>
          </cell>
          <cell r="N9198" t="str">
            <v>石牌校区</v>
          </cell>
          <cell r="O9198" t="str">
            <v>4</v>
          </cell>
          <cell r="P9198" t="str">
            <v>在校</v>
          </cell>
          <cell r="Q9198" t="str">
            <v>本科</v>
          </cell>
          <cell r="R9198" t="str">
            <v>文学</v>
          </cell>
        </row>
        <row r="9199">
          <cell r="A9199" t="str">
            <v>羅嘉文</v>
          </cell>
          <cell r="B9199" t="str">
            <v>2023150160</v>
          </cell>
          <cell r="C9199" t="str">
            <v>女</v>
          </cell>
          <cell r="D9199" t="str">
            <v>香港</v>
          </cell>
          <cell r="E9199" t="str">
            <v>2005-04-07</v>
          </cell>
          <cell r="F9199" t="str">
            <v>中国</v>
          </cell>
          <cell r="G9199" t="str">
            <v>S010570(A)</v>
          </cell>
          <cell r="H9199" t="str">
            <v>13923649984</v>
          </cell>
          <cell r="I9199" t="str">
            <v>香港新界屯門欣田邨俊田樓3315</v>
          </cell>
          <cell r="J9199" t="str">
            <v>外招生</v>
          </cell>
          <cell r="K9199" t="str">
            <v>2023</v>
          </cell>
          <cell r="L9199" t="str">
            <v>口腔医学</v>
          </cell>
          <cell r="M9199" t="str">
            <v>口腔医学院</v>
          </cell>
          <cell r="N9199" t="str">
            <v>石牌校区</v>
          </cell>
          <cell r="O9199" t="str">
            <v>5</v>
          </cell>
          <cell r="P9199" t="str">
            <v>在校</v>
          </cell>
          <cell r="Q9199" t="str">
            <v>本科</v>
          </cell>
          <cell r="R9199" t="str">
            <v>医学</v>
          </cell>
        </row>
        <row r="9200">
          <cell r="A9200" t="str">
            <v>黄梓峰</v>
          </cell>
          <cell r="B9200" t="str">
            <v>2023150164</v>
          </cell>
          <cell r="C9200" t="str">
            <v>男</v>
          </cell>
          <cell r="D9200" t="str">
            <v>香港</v>
          </cell>
          <cell r="E9200" t="str">
            <v>2005-09-21</v>
          </cell>
          <cell r="F9200" t="str">
            <v>中国</v>
          </cell>
          <cell r="G9200" t="str">
            <v>M621892(5)</v>
          </cell>
          <cell r="H9200" t="str">
            <v>13602660405</v>
          </cell>
          <cell r="I9200" t="str">
            <v>深圳</v>
          </cell>
          <cell r="J9200" t="str">
            <v>外招生</v>
          </cell>
          <cell r="K9200" t="str">
            <v>2023</v>
          </cell>
          <cell r="L9200" t="str">
            <v>酒店管理</v>
          </cell>
          <cell r="M9200" t="str">
            <v>深圳旅游学院</v>
          </cell>
          <cell r="N9200" t="str">
            <v>深圳校区</v>
          </cell>
          <cell r="O9200" t="str">
            <v>4</v>
          </cell>
          <cell r="P9200" t="str">
            <v>在校</v>
          </cell>
          <cell r="Q9200" t="str">
            <v>本科</v>
          </cell>
          <cell r="R9200" t="str">
            <v>管理学</v>
          </cell>
        </row>
        <row r="9201">
          <cell r="A9201" t="str">
            <v>陈意嘉</v>
          </cell>
          <cell r="B9201" t="str">
            <v>2023150166</v>
          </cell>
          <cell r="C9201" t="str">
            <v>女</v>
          </cell>
          <cell r="D9201" t="str">
            <v>香港</v>
          </cell>
          <cell r="E9201" t="str">
            <v>2004-01-10</v>
          </cell>
          <cell r="F9201" t="str">
            <v>中国</v>
          </cell>
          <cell r="G9201" t="str">
            <v>M683093(0)</v>
          </cell>
          <cell r="H9201" t="str">
            <v>52671047</v>
          </cell>
          <cell r="I9201" t="str">
            <v>香港新界上水彩园邨彩珠楼18楼1820</v>
          </cell>
          <cell r="J9201" t="str">
            <v>外招生</v>
          </cell>
          <cell r="K9201" t="str">
            <v>2023</v>
          </cell>
          <cell r="L9201" t="str">
            <v>财务管理</v>
          </cell>
          <cell r="M9201" t="str">
            <v>管理学院</v>
          </cell>
          <cell r="N9201" t="str">
            <v>番禺校区</v>
          </cell>
          <cell r="O9201" t="str">
            <v>4</v>
          </cell>
          <cell r="P9201" t="str">
            <v>在校</v>
          </cell>
          <cell r="Q9201" t="str">
            <v>本科</v>
          </cell>
          <cell r="R9201" t="str">
            <v>管理学</v>
          </cell>
        </row>
        <row r="9202">
          <cell r="A9202" t="str">
            <v>曹杏華</v>
          </cell>
          <cell r="B9202" t="str">
            <v>2023150170</v>
          </cell>
          <cell r="C9202" t="str">
            <v>女</v>
          </cell>
          <cell r="D9202" t="str">
            <v>香港</v>
          </cell>
          <cell r="E9202" t="str">
            <v>2003-02-09</v>
          </cell>
          <cell r="F9202" t="str">
            <v>中国</v>
          </cell>
          <cell r="G9202" t="str">
            <v>M702435(0)</v>
          </cell>
          <cell r="H9202" t="str">
            <v>15626180118</v>
          </cell>
          <cell r="I9202" t="str">
            <v>中國香港離島區東涌逸東邨美逸樓3220室</v>
          </cell>
          <cell r="J9202" t="str">
            <v>外招生</v>
          </cell>
          <cell r="K9202" t="str">
            <v>2023</v>
          </cell>
          <cell r="L9202" t="str">
            <v>汉语言文学</v>
          </cell>
          <cell r="M9202" t="str">
            <v>文学院</v>
          </cell>
          <cell r="N9202" t="str">
            <v>石牌校区</v>
          </cell>
          <cell r="O9202" t="str">
            <v>4</v>
          </cell>
          <cell r="P9202" t="str">
            <v>在校</v>
          </cell>
          <cell r="Q9202" t="str">
            <v>本科</v>
          </cell>
          <cell r="R9202" t="str">
            <v>文学</v>
          </cell>
        </row>
        <row r="9203">
          <cell r="A9203" t="str">
            <v>李芷瑩</v>
          </cell>
          <cell r="B9203" t="str">
            <v>2023150173</v>
          </cell>
          <cell r="C9203" t="str">
            <v>女</v>
          </cell>
          <cell r="D9203" t="str">
            <v>香港</v>
          </cell>
          <cell r="E9203" t="str">
            <v>2005-03-06</v>
          </cell>
          <cell r="F9203" t="str">
            <v>中国</v>
          </cell>
          <cell r="G9203" t="str">
            <v>S010128(3)</v>
          </cell>
          <cell r="H9203" t="str">
            <v>17722362241</v>
          </cell>
          <cell r="I9203" t="str">
            <v>香港新界元朗大樹下東瓦窑頭55E雅仕花園6座地下</v>
          </cell>
          <cell r="J9203" t="str">
            <v>外招生</v>
          </cell>
          <cell r="K9203" t="str">
            <v>2023</v>
          </cell>
          <cell r="L9203" t="str">
            <v>工商管理</v>
          </cell>
          <cell r="M9203" t="str">
            <v>管理学院</v>
          </cell>
          <cell r="N9203" t="str">
            <v>番禺校区</v>
          </cell>
          <cell r="O9203" t="str">
            <v>4</v>
          </cell>
          <cell r="P9203" t="str">
            <v>在校</v>
          </cell>
          <cell r="Q9203" t="str">
            <v>本科</v>
          </cell>
          <cell r="R9203" t="str">
            <v>管理学</v>
          </cell>
        </row>
        <row r="9204">
          <cell r="A9204" t="str">
            <v>陈凯桐</v>
          </cell>
          <cell r="B9204" t="str">
            <v>2023150175</v>
          </cell>
          <cell r="C9204" t="str">
            <v>女</v>
          </cell>
          <cell r="D9204" t="str">
            <v>香港</v>
          </cell>
          <cell r="E9204" t="str">
            <v>2004-07-04</v>
          </cell>
          <cell r="F9204" t="str">
            <v>中国</v>
          </cell>
          <cell r="G9204" t="str">
            <v>Y960834(4)</v>
          </cell>
          <cell r="H9204" t="str">
            <v>13580652026</v>
          </cell>
          <cell r="I9204" t="str">
            <v>香港中环坚道128-132号坚威大厦8楼E室</v>
          </cell>
          <cell r="J9204" t="str">
            <v>外招生</v>
          </cell>
          <cell r="K9204" t="str">
            <v>2023</v>
          </cell>
          <cell r="L9204" t="str">
            <v>体育教育</v>
          </cell>
          <cell r="M9204" t="str">
            <v>体育学院</v>
          </cell>
          <cell r="N9204" t="str">
            <v>石牌校区</v>
          </cell>
          <cell r="O9204" t="str">
            <v>4</v>
          </cell>
          <cell r="P9204" t="str">
            <v>在校</v>
          </cell>
          <cell r="Q9204" t="str">
            <v>本科</v>
          </cell>
          <cell r="R9204" t="str">
            <v>教育学</v>
          </cell>
        </row>
        <row r="9205">
          <cell r="A9205" t="str">
            <v>涂華</v>
          </cell>
          <cell r="B9205" t="str">
            <v>2023150177</v>
          </cell>
          <cell r="C9205" t="str">
            <v>女</v>
          </cell>
          <cell r="D9205" t="str">
            <v>香港</v>
          </cell>
          <cell r="E9205" t="str">
            <v>2004-09-12</v>
          </cell>
          <cell r="F9205" t="str">
            <v>中国</v>
          </cell>
          <cell r="G9205" t="str">
            <v>M674100(8)</v>
          </cell>
          <cell r="H9205" t="str">
            <v>95500344</v>
          </cell>
          <cell r="I9205" t="str">
            <v>香港新界上水蕉徑老圍</v>
          </cell>
          <cell r="J9205" t="str">
            <v>外招生</v>
          </cell>
          <cell r="K9205" t="str">
            <v>2023</v>
          </cell>
          <cell r="L9205" t="str">
            <v>历史学</v>
          </cell>
          <cell r="M9205" t="str">
            <v>文学院</v>
          </cell>
          <cell r="N9205" t="str">
            <v>石牌校区</v>
          </cell>
          <cell r="O9205" t="str">
            <v>4</v>
          </cell>
          <cell r="P9205" t="str">
            <v>在校</v>
          </cell>
          <cell r="Q9205" t="str">
            <v>本科</v>
          </cell>
          <cell r="R9205" t="str">
            <v>历史学</v>
          </cell>
        </row>
        <row r="9206">
          <cell r="A9206" t="str">
            <v>麥泳恩</v>
          </cell>
          <cell r="B9206" t="str">
            <v>2023150179</v>
          </cell>
          <cell r="C9206" t="str">
            <v>女</v>
          </cell>
          <cell r="D9206" t="str">
            <v>香港</v>
          </cell>
          <cell r="E9206" t="str">
            <v>2004-01-06</v>
          </cell>
          <cell r="F9206" t="str">
            <v>中国</v>
          </cell>
          <cell r="G9206" t="str">
            <v>M412241(6)</v>
          </cell>
          <cell r="H9206" t="str">
            <v>15625158156</v>
          </cell>
          <cell r="I9206" t="str">
            <v>香港離島區東涌迎東邨迎趣樓3521室</v>
          </cell>
          <cell r="J9206" t="str">
            <v>外招生</v>
          </cell>
          <cell r="K9206" t="str">
            <v>2023</v>
          </cell>
          <cell r="L9206" t="str">
            <v>历史学</v>
          </cell>
          <cell r="M9206" t="str">
            <v>文学院</v>
          </cell>
          <cell r="N9206" t="str">
            <v>石牌校区</v>
          </cell>
          <cell r="O9206" t="str">
            <v>4</v>
          </cell>
          <cell r="P9206" t="str">
            <v>在校</v>
          </cell>
          <cell r="Q9206" t="str">
            <v>本科</v>
          </cell>
          <cell r="R9206" t="str">
            <v>历史学</v>
          </cell>
        </row>
        <row r="9207">
          <cell r="A9207" t="str">
            <v>潘相熹</v>
          </cell>
          <cell r="B9207" t="str">
            <v>2023150181</v>
          </cell>
          <cell r="C9207" t="str">
            <v>男</v>
          </cell>
          <cell r="D9207" t="str">
            <v>香港</v>
          </cell>
          <cell r="E9207" t="str">
            <v>2003-12-04</v>
          </cell>
          <cell r="F9207" t="str">
            <v>中国</v>
          </cell>
          <cell r="G9207" t="str">
            <v>M993430(3)</v>
          </cell>
          <cell r="H9207" t="str">
            <v>18088846125</v>
          </cell>
          <cell r="I9207" t="str">
            <v>南區香港仔鴨脷洲利東邨東業樓321室</v>
          </cell>
          <cell r="J9207" t="str">
            <v>外招生</v>
          </cell>
          <cell r="K9207" t="str">
            <v>2023</v>
          </cell>
          <cell r="L9207" t="str">
            <v>生物科学</v>
          </cell>
          <cell r="M9207" t="str">
            <v>生命科学技术学院</v>
          </cell>
          <cell r="N9207" t="str">
            <v>石牌校区</v>
          </cell>
          <cell r="O9207" t="str">
            <v>4</v>
          </cell>
          <cell r="P9207" t="str">
            <v>在校</v>
          </cell>
          <cell r="Q9207" t="str">
            <v>本科</v>
          </cell>
          <cell r="R9207" t="str">
            <v>理学</v>
          </cell>
        </row>
        <row r="9208">
          <cell r="A9208" t="str">
            <v>姚骏贤</v>
          </cell>
          <cell r="B9208" t="str">
            <v>2023150183</v>
          </cell>
          <cell r="C9208" t="str">
            <v>男</v>
          </cell>
          <cell r="D9208" t="str">
            <v>香港</v>
          </cell>
          <cell r="E9208" t="str">
            <v>2002-12-26</v>
          </cell>
          <cell r="F9208" t="str">
            <v>中国</v>
          </cell>
          <cell r="G9208" t="str">
            <v>M405728(2)</v>
          </cell>
          <cell r="H9208" t="str">
            <v>90885662</v>
          </cell>
          <cell r="I9208" t="str">
            <v>九龙富山村富晖楼2402</v>
          </cell>
          <cell r="J9208" t="str">
            <v>外招生</v>
          </cell>
          <cell r="K9208" t="str">
            <v>2023</v>
          </cell>
          <cell r="L9208" t="str">
            <v>国际事务与国际关系</v>
          </cell>
          <cell r="M9208" t="str">
            <v>国际关系学院/华侨华人研究院</v>
          </cell>
          <cell r="N9208" t="str">
            <v>番禺校区</v>
          </cell>
          <cell r="O9208" t="str">
            <v>4</v>
          </cell>
          <cell r="P9208" t="str">
            <v>在校</v>
          </cell>
          <cell r="Q9208" t="str">
            <v>本科</v>
          </cell>
          <cell r="R9208" t="str">
            <v>法学</v>
          </cell>
        </row>
        <row r="9209">
          <cell r="A9209" t="str">
            <v>陳嘉諾</v>
          </cell>
          <cell r="B9209" t="str">
            <v>2023150184</v>
          </cell>
          <cell r="C9209" t="str">
            <v>女</v>
          </cell>
          <cell r="D9209" t="str">
            <v>香港</v>
          </cell>
          <cell r="E9209" t="str">
            <v>2003-10-16</v>
          </cell>
          <cell r="F9209" t="str">
            <v>中国</v>
          </cell>
          <cell r="G9209" t="str">
            <v>M790397(4)</v>
          </cell>
          <cell r="H9209" t="str">
            <v>18928587773</v>
          </cell>
          <cell r="I9209" t="str">
            <v>香港特別行政區九龍啟德啟晴邨樂晴樓40樓4008室</v>
          </cell>
          <cell r="J9209" t="str">
            <v>外招生</v>
          </cell>
          <cell r="K9209" t="str">
            <v>2023</v>
          </cell>
          <cell r="L9209" t="str">
            <v>广播电视学</v>
          </cell>
          <cell r="M9209" t="str">
            <v>新闻与传播学院</v>
          </cell>
          <cell r="N9209" t="str">
            <v>石牌校区</v>
          </cell>
          <cell r="O9209" t="str">
            <v>4</v>
          </cell>
          <cell r="P9209" t="str">
            <v>在校</v>
          </cell>
          <cell r="Q9209" t="str">
            <v>本科</v>
          </cell>
          <cell r="R9209" t="str">
            <v>文学</v>
          </cell>
        </row>
        <row r="9210">
          <cell r="A9210" t="str">
            <v>黃銘浠</v>
          </cell>
          <cell r="B9210" t="str">
            <v>2023150186</v>
          </cell>
          <cell r="C9210" t="str">
            <v>男</v>
          </cell>
          <cell r="D9210" t="str">
            <v>香港</v>
          </cell>
          <cell r="E9210" t="str">
            <v>2005-02-28</v>
          </cell>
          <cell r="F9210" t="str">
            <v>中国</v>
          </cell>
          <cell r="G9210" t="str">
            <v>Y996283(0)</v>
          </cell>
          <cell r="H9210" t="str">
            <v>92683733</v>
          </cell>
          <cell r="I9210" t="str">
            <v>九龍太子道西76號南風樓9樓A座</v>
          </cell>
          <cell r="J9210" t="str">
            <v>外招生</v>
          </cell>
          <cell r="K9210" t="str">
            <v>2023</v>
          </cell>
          <cell r="L9210" t="str">
            <v>会计学</v>
          </cell>
          <cell r="M9210" t="str">
            <v>管理学院</v>
          </cell>
          <cell r="N9210" t="str">
            <v>番禺校区</v>
          </cell>
          <cell r="O9210" t="str">
            <v>4</v>
          </cell>
          <cell r="P9210" t="str">
            <v>在校</v>
          </cell>
          <cell r="Q9210" t="str">
            <v>本科</v>
          </cell>
          <cell r="R9210" t="str">
            <v>管理学</v>
          </cell>
        </row>
        <row r="9211">
          <cell r="A9211" t="str">
            <v>梁锦超</v>
          </cell>
          <cell r="B9211" t="str">
            <v>2023150191</v>
          </cell>
          <cell r="C9211" t="str">
            <v>男</v>
          </cell>
          <cell r="D9211" t="str">
            <v>香港</v>
          </cell>
          <cell r="E9211" t="str">
            <v>2005-09-25</v>
          </cell>
          <cell r="F9211" t="str">
            <v>中国</v>
          </cell>
          <cell r="G9211" t="str">
            <v>S035031(3)</v>
          </cell>
          <cell r="H9211" t="str">
            <v>13267036281</v>
          </cell>
          <cell r="I9211" t="str">
            <v>广东省深圳市福田区梅林四村16栋南座115</v>
          </cell>
          <cell r="J9211" t="str">
            <v>外招生</v>
          </cell>
          <cell r="K9211" t="str">
            <v>2023</v>
          </cell>
          <cell r="L9211" t="str">
            <v>酒店管理</v>
          </cell>
          <cell r="M9211" t="str">
            <v>深圳旅游学院</v>
          </cell>
          <cell r="N9211" t="str">
            <v>深圳校区</v>
          </cell>
          <cell r="O9211" t="str">
            <v>4</v>
          </cell>
          <cell r="P9211" t="str">
            <v>在校</v>
          </cell>
          <cell r="Q9211" t="str">
            <v>本科</v>
          </cell>
          <cell r="R9211" t="str">
            <v>管理学</v>
          </cell>
        </row>
        <row r="9212">
          <cell r="A9212" t="str">
            <v>梁美香</v>
          </cell>
          <cell r="B9212" t="str">
            <v>2023150193</v>
          </cell>
          <cell r="C9212" t="str">
            <v>女</v>
          </cell>
          <cell r="D9212" t="str">
            <v>香港</v>
          </cell>
          <cell r="E9212" t="str">
            <v>2000-08-18</v>
          </cell>
          <cell r="F9212" t="str">
            <v>中国</v>
          </cell>
          <cell r="G9212" t="str">
            <v>M778163(1)</v>
          </cell>
          <cell r="H9212" t="str">
            <v>13243793818</v>
          </cell>
          <cell r="I9212" t="str">
            <v>新界葵青區石籬邨石禧樓1517</v>
          </cell>
          <cell r="J9212" t="str">
            <v>外招生</v>
          </cell>
          <cell r="K9212" t="str">
            <v>2023</v>
          </cell>
          <cell r="L9212" t="str">
            <v>汉语言文学</v>
          </cell>
          <cell r="M9212" t="str">
            <v>文学院</v>
          </cell>
          <cell r="N9212" t="str">
            <v>石牌校区</v>
          </cell>
          <cell r="O9212" t="str">
            <v>4</v>
          </cell>
          <cell r="P9212" t="str">
            <v>在校</v>
          </cell>
          <cell r="Q9212" t="str">
            <v>本科</v>
          </cell>
          <cell r="R9212" t="str">
            <v>文学</v>
          </cell>
        </row>
        <row r="9213">
          <cell r="A9213" t="str">
            <v>袁佳豪</v>
          </cell>
          <cell r="B9213" t="str">
            <v>2023150194</v>
          </cell>
          <cell r="C9213" t="str">
            <v>男</v>
          </cell>
          <cell r="D9213" t="str">
            <v>香港</v>
          </cell>
          <cell r="E9213" t="str">
            <v>2004-10-26</v>
          </cell>
          <cell r="F9213" t="str">
            <v>中国</v>
          </cell>
          <cell r="G9213" t="str">
            <v>M690235(4)</v>
          </cell>
          <cell r="H9213" t="str">
            <v>15626005325</v>
          </cell>
          <cell r="I9213" t="str">
            <v>中国香港特别行政区湾仔区谢斐道二百二十一号仁英大厦十二楼三室</v>
          </cell>
          <cell r="J9213" t="str">
            <v>外招生</v>
          </cell>
          <cell r="K9213" t="str">
            <v>2023</v>
          </cell>
          <cell r="L9213" t="str">
            <v>计算机科学与技术</v>
          </cell>
          <cell r="M9213" t="str">
            <v>信息科学技术学院</v>
          </cell>
          <cell r="N9213" t="str">
            <v>番禺校区</v>
          </cell>
          <cell r="O9213" t="str">
            <v>4</v>
          </cell>
          <cell r="P9213" t="str">
            <v>在校</v>
          </cell>
          <cell r="Q9213" t="str">
            <v>本科</v>
          </cell>
          <cell r="R9213" t="str">
            <v>工学</v>
          </cell>
        </row>
        <row r="9214">
          <cell r="A9214" t="str">
            <v>田洛琳</v>
          </cell>
          <cell r="B9214" t="str">
            <v>2023150195</v>
          </cell>
          <cell r="C9214" t="str">
            <v>女</v>
          </cell>
          <cell r="D9214" t="str">
            <v>香港</v>
          </cell>
          <cell r="E9214" t="str">
            <v>2005-02-08</v>
          </cell>
          <cell r="F9214" t="str">
            <v>中国</v>
          </cell>
          <cell r="G9214" t="str">
            <v>Y996170(2)</v>
          </cell>
          <cell r="H9214" t="str">
            <v>60522820</v>
          </cell>
          <cell r="I9214" t="str">
            <v>碧堤半島8座61樓F室深井新界香港</v>
          </cell>
          <cell r="J9214" t="str">
            <v>外招生</v>
          </cell>
          <cell r="K9214" t="str">
            <v>2023</v>
          </cell>
          <cell r="L9214" t="str">
            <v>国际经济与贸易</v>
          </cell>
          <cell r="M9214" t="str">
            <v>国际学院</v>
          </cell>
          <cell r="N9214" t="str">
            <v>番禺校区</v>
          </cell>
          <cell r="O9214" t="str">
            <v>4</v>
          </cell>
          <cell r="P9214" t="str">
            <v>在校</v>
          </cell>
          <cell r="Q9214" t="str">
            <v>本科</v>
          </cell>
          <cell r="R9214" t="str">
            <v>经济学</v>
          </cell>
        </row>
        <row r="9215">
          <cell r="A9215" t="str">
            <v>湯雅詩</v>
          </cell>
          <cell r="B9215" t="str">
            <v>2023150196</v>
          </cell>
          <cell r="C9215" t="str">
            <v>女</v>
          </cell>
          <cell r="D9215" t="str">
            <v>香港</v>
          </cell>
          <cell r="E9215" t="str">
            <v>2004-10-26</v>
          </cell>
          <cell r="F9215" t="str">
            <v>中国</v>
          </cell>
          <cell r="G9215" t="str">
            <v>M508261(2)</v>
          </cell>
          <cell r="H9215" t="str">
            <v>55732112</v>
          </cell>
          <cell r="I9215" t="str">
            <v>香港特別行政區新界大埔頌雅路11號富蝶邨斑蝶樓24樓2410室</v>
          </cell>
          <cell r="J9215" t="str">
            <v>外招生</v>
          </cell>
          <cell r="K9215" t="str">
            <v>2023</v>
          </cell>
          <cell r="L9215" t="str">
            <v>财务管理</v>
          </cell>
          <cell r="M9215" t="str">
            <v>管理学院</v>
          </cell>
          <cell r="N9215" t="str">
            <v>番禺校区</v>
          </cell>
          <cell r="O9215" t="str">
            <v>4</v>
          </cell>
          <cell r="P9215" t="str">
            <v>在校</v>
          </cell>
          <cell r="Q9215" t="str">
            <v>本科</v>
          </cell>
          <cell r="R9215" t="str">
            <v>管理学</v>
          </cell>
        </row>
        <row r="9216">
          <cell r="A9216" t="str">
            <v>洪家禧</v>
          </cell>
          <cell r="B9216" t="str">
            <v>2023150200</v>
          </cell>
          <cell r="C9216" t="str">
            <v>男</v>
          </cell>
          <cell r="D9216" t="str">
            <v>香港</v>
          </cell>
          <cell r="E9216" t="str">
            <v>2005-03-27</v>
          </cell>
          <cell r="F9216" t="str">
            <v>中国</v>
          </cell>
          <cell r="G9216" t="str">
            <v>S010393(6)</v>
          </cell>
          <cell r="H9216" t="str">
            <v>51606613</v>
          </cell>
          <cell r="I9216" t="str">
            <v>新界大屿山离岛区东涌迎东邨迎喜楼2008室</v>
          </cell>
          <cell r="J9216" t="str">
            <v>外招生</v>
          </cell>
          <cell r="K9216" t="str">
            <v>2023</v>
          </cell>
          <cell r="L9216" t="str">
            <v>法学</v>
          </cell>
          <cell r="M9216" t="str">
            <v>法学院/知识产权学院</v>
          </cell>
          <cell r="N9216" t="str">
            <v>番禺校区</v>
          </cell>
          <cell r="O9216" t="str">
            <v>4</v>
          </cell>
          <cell r="P9216" t="str">
            <v>在校</v>
          </cell>
          <cell r="Q9216" t="str">
            <v>本科</v>
          </cell>
          <cell r="R9216" t="str">
            <v>法学</v>
          </cell>
        </row>
        <row r="9217">
          <cell r="A9217" t="str">
            <v>區碧霞</v>
          </cell>
          <cell r="B9217" t="str">
            <v>2023150201</v>
          </cell>
          <cell r="C9217" t="str">
            <v>女</v>
          </cell>
          <cell r="D9217" t="str">
            <v>香港</v>
          </cell>
          <cell r="E9217" t="str">
            <v>2005-06-03</v>
          </cell>
          <cell r="F9217" t="str">
            <v>中国</v>
          </cell>
          <cell r="G9217" t="str">
            <v>S014448(9)</v>
          </cell>
          <cell r="H9217" t="str">
            <v>18566396305</v>
          </cell>
          <cell r="I9217" t="str">
            <v>香港九龍藍田德田邨德隆樓2507室</v>
          </cell>
          <cell r="J9217" t="str">
            <v>外招生</v>
          </cell>
          <cell r="K9217" t="str">
            <v>2023</v>
          </cell>
          <cell r="L9217" t="str">
            <v>旅游管理</v>
          </cell>
          <cell r="M9217" t="str">
            <v>深圳旅游学院</v>
          </cell>
          <cell r="N9217" t="str">
            <v>深圳校区</v>
          </cell>
          <cell r="O9217" t="str">
            <v>4</v>
          </cell>
          <cell r="P9217" t="str">
            <v>在校</v>
          </cell>
          <cell r="Q9217" t="str">
            <v>本科</v>
          </cell>
          <cell r="R9217" t="str">
            <v>管理学</v>
          </cell>
        </row>
        <row r="9218">
          <cell r="A9218" t="str">
            <v>龍文湞</v>
          </cell>
          <cell r="B9218" t="str">
            <v>2023150203</v>
          </cell>
          <cell r="C9218" t="str">
            <v>女</v>
          </cell>
          <cell r="D9218" t="str">
            <v>香港</v>
          </cell>
          <cell r="E9218" t="str">
            <v>2005-08-30</v>
          </cell>
          <cell r="F9218" t="str">
            <v>中国</v>
          </cell>
          <cell r="G9218" t="str">
            <v>M632818(6)</v>
          </cell>
          <cell r="H9218" t="str">
            <v>15625037628</v>
          </cell>
          <cell r="I9218" t="str">
            <v>粉嶺皇后山邨皇順樓37樓3707室</v>
          </cell>
          <cell r="J9218" t="str">
            <v>外招生</v>
          </cell>
          <cell r="K9218" t="str">
            <v>2023</v>
          </cell>
          <cell r="L9218" t="str">
            <v>中医学</v>
          </cell>
          <cell r="M9218" t="str">
            <v>中医学院</v>
          </cell>
          <cell r="N9218" t="str">
            <v>石牌校区</v>
          </cell>
          <cell r="O9218" t="str">
            <v>5</v>
          </cell>
          <cell r="P9218" t="str">
            <v>在校</v>
          </cell>
          <cell r="Q9218" t="str">
            <v>本科</v>
          </cell>
          <cell r="R9218" t="str">
            <v>医学</v>
          </cell>
        </row>
        <row r="9219">
          <cell r="A9219" t="str">
            <v>郑睿鑫</v>
          </cell>
          <cell r="B9219" t="str">
            <v>2023150204</v>
          </cell>
          <cell r="C9219" t="str">
            <v>男</v>
          </cell>
          <cell r="D9219" t="str">
            <v>香港</v>
          </cell>
          <cell r="E9219" t="str">
            <v>2005-02-16</v>
          </cell>
          <cell r="F9219" t="str">
            <v>中国</v>
          </cell>
          <cell r="G9219" t="str">
            <v>M578292(4)</v>
          </cell>
          <cell r="H9219" t="str">
            <v>13016093169</v>
          </cell>
          <cell r="I9219" t="str">
            <v>中国香港</v>
          </cell>
          <cell r="J9219" t="str">
            <v>外招生</v>
          </cell>
          <cell r="K9219" t="str">
            <v>2023</v>
          </cell>
          <cell r="L9219" t="str">
            <v>临床医学</v>
          </cell>
          <cell r="M9219" t="str">
            <v>基础医学与公共卫生学院</v>
          </cell>
          <cell r="N9219" t="str">
            <v>石牌校区</v>
          </cell>
          <cell r="O9219" t="str">
            <v>6</v>
          </cell>
          <cell r="P9219" t="str">
            <v>在校</v>
          </cell>
          <cell r="Q9219" t="str">
            <v>本科</v>
          </cell>
          <cell r="R9219" t="str">
            <v>医学</v>
          </cell>
        </row>
        <row r="9220">
          <cell r="A9220" t="str">
            <v>吳冠琳</v>
          </cell>
          <cell r="B9220" t="str">
            <v>2023150208</v>
          </cell>
          <cell r="C9220" t="str">
            <v>女</v>
          </cell>
          <cell r="D9220" t="str">
            <v>香港</v>
          </cell>
          <cell r="E9220" t="str">
            <v>2004-12-25</v>
          </cell>
          <cell r="F9220" t="str">
            <v>中国</v>
          </cell>
          <cell r="G9220" t="str">
            <v>M588427(1)</v>
          </cell>
          <cell r="H9220" t="str">
            <v>13660651225</v>
          </cell>
          <cell r="I9220" t="str">
            <v>香港新界荃灣大河道36號昌泰大廈7/F 8樓 D室</v>
          </cell>
          <cell r="J9220" t="str">
            <v>外招生</v>
          </cell>
          <cell r="K9220" t="str">
            <v>2023</v>
          </cell>
          <cell r="L9220" t="str">
            <v>市场营销</v>
          </cell>
          <cell r="M9220" t="str">
            <v>管理学院</v>
          </cell>
          <cell r="N9220" t="str">
            <v>番禺校区</v>
          </cell>
          <cell r="O9220" t="str">
            <v>4</v>
          </cell>
          <cell r="P9220" t="str">
            <v>在校</v>
          </cell>
          <cell r="Q9220" t="str">
            <v>本科</v>
          </cell>
          <cell r="R9220" t="str">
            <v>管理学</v>
          </cell>
        </row>
        <row r="9221">
          <cell r="A9221" t="str">
            <v>蔡莉莎</v>
          </cell>
          <cell r="B9221" t="str">
            <v>2023150209</v>
          </cell>
          <cell r="C9221" t="str">
            <v>女</v>
          </cell>
          <cell r="D9221" t="str">
            <v>香港</v>
          </cell>
          <cell r="E9221" t="str">
            <v>2004-10-13</v>
          </cell>
          <cell r="F9221" t="str">
            <v>中国</v>
          </cell>
          <cell r="G9221" t="str">
            <v>Y964201(1)</v>
          </cell>
          <cell r="H9221" t="str">
            <v>15625000497</v>
          </cell>
          <cell r="I9221" t="str">
            <v>香港北角英皇道318-328号恒英大厦9楼9室</v>
          </cell>
          <cell r="J9221" t="str">
            <v>外招生</v>
          </cell>
          <cell r="K9221" t="str">
            <v>2023</v>
          </cell>
          <cell r="L9221" t="str">
            <v>工商管理</v>
          </cell>
          <cell r="M9221" t="str">
            <v>管理学院</v>
          </cell>
          <cell r="N9221" t="str">
            <v>番禺校区</v>
          </cell>
          <cell r="O9221" t="str">
            <v>4</v>
          </cell>
          <cell r="P9221" t="str">
            <v>在校</v>
          </cell>
          <cell r="Q9221" t="str">
            <v>本科</v>
          </cell>
          <cell r="R9221" t="str">
            <v>管理学</v>
          </cell>
        </row>
        <row r="9222">
          <cell r="A9222" t="str">
            <v>翁銘威</v>
          </cell>
          <cell r="B9222" t="str">
            <v>2023150211</v>
          </cell>
          <cell r="C9222" t="str">
            <v>男</v>
          </cell>
          <cell r="D9222" t="str">
            <v>香港</v>
          </cell>
          <cell r="E9222" t="str">
            <v>2005-06-21</v>
          </cell>
          <cell r="F9222" t="str">
            <v>中国</v>
          </cell>
          <cell r="G9222" t="str">
            <v>S024187(5)</v>
          </cell>
        </row>
        <row r="9222">
          <cell r="I9222" t="str">
            <v>香港興華邨和興樓21字樓2115室</v>
          </cell>
          <cell r="J9222" t="str">
            <v>外招生</v>
          </cell>
          <cell r="K9222" t="str">
            <v>2023</v>
          </cell>
          <cell r="L9222" t="str">
            <v>汉语言文学</v>
          </cell>
          <cell r="M9222" t="str">
            <v>文学院</v>
          </cell>
          <cell r="N9222" t="str">
            <v>石牌校区</v>
          </cell>
          <cell r="O9222" t="str">
            <v>4</v>
          </cell>
          <cell r="P9222" t="str">
            <v>在校</v>
          </cell>
          <cell r="Q9222" t="str">
            <v>本科</v>
          </cell>
          <cell r="R9222" t="str">
            <v>文学</v>
          </cell>
        </row>
        <row r="9223">
          <cell r="A9223" t="str">
            <v>周捷東</v>
          </cell>
          <cell r="B9223" t="str">
            <v>2023150215</v>
          </cell>
          <cell r="C9223" t="str">
            <v>男</v>
          </cell>
          <cell r="D9223" t="str">
            <v>香港</v>
          </cell>
          <cell r="E9223" t="str">
            <v>2003-08-02</v>
          </cell>
          <cell r="F9223" t="str">
            <v>中国</v>
          </cell>
          <cell r="G9223" t="str">
            <v>M696814(2)</v>
          </cell>
        </row>
        <row r="9223">
          <cell r="I9223" t="str">
            <v>九龍深水埗大南街299號4樓2室</v>
          </cell>
          <cell r="J9223" t="str">
            <v>外招生</v>
          </cell>
          <cell r="K9223" t="str">
            <v>2023</v>
          </cell>
          <cell r="L9223" t="str">
            <v>土木工程</v>
          </cell>
          <cell r="M9223" t="str">
            <v>力学与建筑工程学院</v>
          </cell>
          <cell r="N9223" t="str">
            <v>石牌校区</v>
          </cell>
          <cell r="O9223" t="str">
            <v>4</v>
          </cell>
          <cell r="P9223" t="str">
            <v>在校</v>
          </cell>
          <cell r="Q9223" t="str">
            <v>本科</v>
          </cell>
          <cell r="R9223" t="str">
            <v>工学</v>
          </cell>
        </row>
        <row r="9224">
          <cell r="A9224" t="str">
            <v>廖珈悦</v>
          </cell>
          <cell r="B9224" t="str">
            <v>2023150217</v>
          </cell>
          <cell r="C9224" t="str">
            <v>女</v>
          </cell>
          <cell r="D9224" t="str">
            <v>香港</v>
          </cell>
          <cell r="E9224" t="str">
            <v>2004-11-09</v>
          </cell>
          <cell r="F9224" t="str">
            <v>中国</v>
          </cell>
          <cell r="G9224" t="str">
            <v>Y951768(3)</v>
          </cell>
          <cell r="H9224" t="str">
            <v>13510367060</v>
          </cell>
          <cell r="I9224" t="str">
            <v>中国香港</v>
          </cell>
          <cell r="J9224" t="str">
            <v>外招生</v>
          </cell>
          <cell r="K9224" t="str">
            <v>2023</v>
          </cell>
          <cell r="L9224" t="str">
            <v>金融学</v>
          </cell>
          <cell r="M9224" t="str">
            <v>经济学院</v>
          </cell>
          <cell r="N9224" t="str">
            <v>番禺校区</v>
          </cell>
          <cell r="O9224" t="str">
            <v>4</v>
          </cell>
          <cell r="P9224" t="str">
            <v>在校</v>
          </cell>
          <cell r="Q9224" t="str">
            <v>本科</v>
          </cell>
          <cell r="R9224" t="str">
            <v>经济学</v>
          </cell>
        </row>
        <row r="9225">
          <cell r="A9225" t="str">
            <v>蔡翊民</v>
          </cell>
          <cell r="B9225" t="str">
            <v>2023150222</v>
          </cell>
          <cell r="C9225" t="str">
            <v>男</v>
          </cell>
          <cell r="D9225" t="str">
            <v>香港</v>
          </cell>
          <cell r="E9225" t="str">
            <v>2003-10-28</v>
          </cell>
          <cell r="F9225" t="str">
            <v>中国</v>
          </cell>
          <cell r="G9225" t="str">
            <v>M894024(5)</v>
          </cell>
          <cell r="H9225" t="str">
            <v>13609065717</v>
          </cell>
          <cell r="I9225" t="str">
            <v>香港九龙长沙湾幸福村福月楼2301室</v>
          </cell>
          <cell r="J9225" t="str">
            <v>外招生</v>
          </cell>
          <cell r="K9225" t="str">
            <v>2023</v>
          </cell>
          <cell r="L9225" t="str">
            <v>计算机科学与技术</v>
          </cell>
          <cell r="M9225" t="str">
            <v>国际学院</v>
          </cell>
          <cell r="N9225" t="str">
            <v>番禺校区</v>
          </cell>
          <cell r="O9225" t="str">
            <v>4</v>
          </cell>
          <cell r="P9225" t="str">
            <v>在校</v>
          </cell>
          <cell r="Q9225" t="str">
            <v>本科</v>
          </cell>
          <cell r="R9225" t="str">
            <v>工学</v>
          </cell>
        </row>
        <row r="9226">
          <cell r="A9226" t="str">
            <v>陳嘉毅</v>
          </cell>
          <cell r="B9226" t="str">
            <v>2023150223</v>
          </cell>
          <cell r="C9226" t="str">
            <v>男</v>
          </cell>
          <cell r="D9226" t="str">
            <v>香港</v>
          </cell>
          <cell r="E9226" t="str">
            <v>2005-03-16</v>
          </cell>
          <cell r="F9226" t="str">
            <v>中国</v>
          </cell>
          <cell r="G9226" t="str">
            <v>S003882(4)</v>
          </cell>
          <cell r="H9226" t="str">
            <v>13924580108</v>
          </cell>
          <cell r="I9226" t="str">
            <v>廣東省深圳市龍崗區橫崗荷坳荷康花園6棟9b</v>
          </cell>
          <cell r="J9226" t="str">
            <v>外招生</v>
          </cell>
          <cell r="K9226" t="str">
            <v>2023</v>
          </cell>
          <cell r="L9226" t="str">
            <v>金融学</v>
          </cell>
          <cell r="M9226" t="str">
            <v>经济学院</v>
          </cell>
          <cell r="N9226" t="str">
            <v>番禺校区</v>
          </cell>
          <cell r="O9226" t="str">
            <v>4</v>
          </cell>
          <cell r="P9226" t="str">
            <v>在校</v>
          </cell>
          <cell r="Q9226" t="str">
            <v>本科</v>
          </cell>
          <cell r="R9226" t="str">
            <v>经济学</v>
          </cell>
        </row>
        <row r="9227">
          <cell r="A9227" t="str">
            <v>林懋麟</v>
          </cell>
          <cell r="B9227" t="str">
            <v>2023150225</v>
          </cell>
          <cell r="C9227" t="str">
            <v>男</v>
          </cell>
          <cell r="D9227" t="str">
            <v>香港</v>
          </cell>
          <cell r="E9227" t="str">
            <v>2004-03-31</v>
          </cell>
          <cell r="F9227" t="str">
            <v>中国</v>
          </cell>
          <cell r="G9227" t="str">
            <v>M439757(1)</v>
          </cell>
          <cell r="H9227" t="str">
            <v>13727764536</v>
          </cell>
          <cell r="I9227" t="str">
            <v>香港九龙油尖旺区旺角通菜街友诚大厦129-139号10楼B室</v>
          </cell>
          <cell r="J9227" t="str">
            <v>外招生</v>
          </cell>
          <cell r="K9227" t="str">
            <v>2023</v>
          </cell>
          <cell r="L9227" t="str">
            <v>软件工程</v>
          </cell>
          <cell r="M9227" t="str">
            <v>信息科学技术学院</v>
          </cell>
          <cell r="N9227" t="str">
            <v>番禺校区</v>
          </cell>
          <cell r="O9227" t="str">
            <v>4</v>
          </cell>
          <cell r="P9227" t="str">
            <v>在校</v>
          </cell>
          <cell r="Q9227" t="str">
            <v>本科</v>
          </cell>
          <cell r="R9227" t="str">
            <v>工学</v>
          </cell>
        </row>
        <row r="9228">
          <cell r="A9228" t="str">
            <v>謝鈺潔</v>
          </cell>
          <cell r="B9228" t="str">
            <v>2023150226</v>
          </cell>
          <cell r="C9228" t="str">
            <v>女</v>
          </cell>
          <cell r="D9228" t="str">
            <v>香港</v>
          </cell>
          <cell r="E9228" t="str">
            <v>2005-07-11</v>
          </cell>
          <cell r="F9228" t="str">
            <v>中国</v>
          </cell>
          <cell r="G9228" t="str">
            <v>S011772(4)</v>
          </cell>
        </row>
        <row r="9228">
          <cell r="I9228" t="str">
            <v>九龍紅磡紅磡邨紅昕樓6樓616室</v>
          </cell>
          <cell r="J9228" t="str">
            <v>外招生</v>
          </cell>
          <cell r="K9228" t="str">
            <v>2023</v>
          </cell>
          <cell r="L9228" t="str">
            <v>历史学</v>
          </cell>
          <cell r="M9228" t="str">
            <v>文学院</v>
          </cell>
          <cell r="N9228" t="str">
            <v>石牌校区</v>
          </cell>
          <cell r="O9228" t="str">
            <v>4</v>
          </cell>
          <cell r="P9228" t="str">
            <v>在校</v>
          </cell>
          <cell r="Q9228" t="str">
            <v>本科</v>
          </cell>
          <cell r="R9228" t="str">
            <v>历史学</v>
          </cell>
        </row>
        <row r="9229">
          <cell r="A9229" t="str">
            <v>廖美婷</v>
          </cell>
          <cell r="B9229" t="str">
            <v>2023150228</v>
          </cell>
          <cell r="C9229" t="str">
            <v>女</v>
          </cell>
          <cell r="D9229" t="str">
            <v>香港</v>
          </cell>
          <cell r="E9229" t="str">
            <v>2002-08-09</v>
          </cell>
          <cell r="F9229" t="str">
            <v>中国</v>
          </cell>
          <cell r="G9229" t="str">
            <v>M768388(5)</v>
          </cell>
          <cell r="H9229" t="str">
            <v>15626446944</v>
          </cell>
          <cell r="I9229" t="str">
            <v>九龍佐敦道吳松街53號7/F A室</v>
          </cell>
          <cell r="J9229" t="str">
            <v>外招生</v>
          </cell>
          <cell r="K9229" t="str">
            <v>2023</v>
          </cell>
          <cell r="L9229" t="str">
            <v>市场营销</v>
          </cell>
          <cell r="M9229" t="str">
            <v>管理学院</v>
          </cell>
          <cell r="N9229" t="str">
            <v>番禺校区</v>
          </cell>
          <cell r="O9229" t="str">
            <v>4</v>
          </cell>
          <cell r="P9229" t="str">
            <v>在校</v>
          </cell>
          <cell r="Q9229" t="str">
            <v>本科</v>
          </cell>
          <cell r="R9229" t="str">
            <v>管理学</v>
          </cell>
        </row>
        <row r="9230">
          <cell r="A9230" t="str">
            <v>洪淑楨</v>
          </cell>
          <cell r="B9230" t="str">
            <v>2023150230</v>
          </cell>
          <cell r="C9230" t="str">
            <v>女</v>
          </cell>
          <cell r="D9230" t="str">
            <v>香港</v>
          </cell>
          <cell r="E9230" t="str">
            <v>2005-01-21</v>
          </cell>
          <cell r="F9230" t="str">
            <v>中国</v>
          </cell>
          <cell r="G9230" t="str">
            <v>M649192(3)</v>
          </cell>
          <cell r="H9230" t="str">
            <v>13500148786</v>
          </cell>
          <cell r="I9230" t="str">
            <v>香港新界屯門井頭中村A58號樓上A房</v>
          </cell>
          <cell r="J9230" t="str">
            <v>外招生</v>
          </cell>
          <cell r="K9230" t="str">
            <v>2023</v>
          </cell>
          <cell r="L9230" t="str">
            <v>网络与新媒体</v>
          </cell>
          <cell r="M9230" t="str">
            <v>新闻与传播学院</v>
          </cell>
          <cell r="N9230" t="str">
            <v>石牌校区</v>
          </cell>
          <cell r="O9230" t="str">
            <v>4</v>
          </cell>
          <cell r="P9230" t="str">
            <v>在校</v>
          </cell>
          <cell r="Q9230" t="str">
            <v>本科</v>
          </cell>
          <cell r="R9230" t="str">
            <v>文学</v>
          </cell>
        </row>
        <row r="9231">
          <cell r="A9231" t="str">
            <v>馮穎欣</v>
          </cell>
          <cell r="B9231" t="str">
            <v>2023150231</v>
          </cell>
          <cell r="C9231" t="str">
            <v>女</v>
          </cell>
          <cell r="D9231" t="str">
            <v>香港</v>
          </cell>
          <cell r="E9231" t="str">
            <v>2004-01-19</v>
          </cell>
          <cell r="F9231" t="str">
            <v>中国</v>
          </cell>
          <cell r="G9231" t="str">
            <v>Y933614(A)</v>
          </cell>
          <cell r="H9231" t="str">
            <v>18038741773</v>
          </cell>
          <cell r="I9231" t="str">
            <v>广东省佛山市南海区南海碧桂园1街18座301</v>
          </cell>
          <cell r="J9231" t="str">
            <v>外招生</v>
          </cell>
          <cell r="K9231" t="str">
            <v>2023</v>
          </cell>
          <cell r="L9231" t="str">
            <v>会计学</v>
          </cell>
          <cell r="M9231" t="str">
            <v>管理学院</v>
          </cell>
          <cell r="N9231" t="str">
            <v>番禺校区</v>
          </cell>
          <cell r="O9231" t="str">
            <v>4</v>
          </cell>
          <cell r="P9231" t="str">
            <v>在校</v>
          </cell>
          <cell r="Q9231" t="str">
            <v>本科</v>
          </cell>
          <cell r="R9231" t="str">
            <v>管理学</v>
          </cell>
        </row>
        <row r="9232">
          <cell r="A9232" t="str">
            <v>盧億詩</v>
          </cell>
          <cell r="B9232" t="str">
            <v>2023150232</v>
          </cell>
          <cell r="C9232" t="str">
            <v>女</v>
          </cell>
          <cell r="D9232" t="str">
            <v>香港</v>
          </cell>
          <cell r="E9232" t="str">
            <v>2000-02-02</v>
          </cell>
          <cell r="F9232" t="str">
            <v>中国</v>
          </cell>
          <cell r="G9232" t="str">
            <v>M132582(0)</v>
          </cell>
          <cell r="H9232" t="str">
            <v>18617386710</v>
          </cell>
          <cell r="I9232" t="str">
            <v>长沙湾英华街6号A座3楼13室喜信</v>
          </cell>
          <cell r="J9232" t="str">
            <v>外招生</v>
          </cell>
          <cell r="K9232" t="str">
            <v>2023</v>
          </cell>
          <cell r="L9232" t="str">
            <v>日语</v>
          </cell>
          <cell r="M9232" t="str">
            <v>外国语学院</v>
          </cell>
          <cell r="N9232" t="str">
            <v>番禺校区</v>
          </cell>
          <cell r="O9232" t="str">
            <v>4</v>
          </cell>
          <cell r="P9232" t="str">
            <v>在校</v>
          </cell>
          <cell r="Q9232" t="str">
            <v>本科</v>
          </cell>
          <cell r="R9232" t="str">
            <v>文学</v>
          </cell>
        </row>
        <row r="9233">
          <cell r="A9233" t="str">
            <v>黄建滔</v>
          </cell>
          <cell r="B9233" t="str">
            <v>2023150233</v>
          </cell>
          <cell r="C9233" t="str">
            <v>男</v>
          </cell>
          <cell r="D9233" t="str">
            <v>香港</v>
          </cell>
          <cell r="E9233" t="str">
            <v>2005-09-30</v>
          </cell>
          <cell r="F9233" t="str">
            <v>中国</v>
          </cell>
          <cell r="G9233" t="str">
            <v>S037438(7)</v>
          </cell>
          <cell r="H9233" t="str">
            <v>53321458</v>
          </cell>
          <cell r="I9233" t="str">
            <v>新葵興花園c座11樓3室</v>
          </cell>
          <cell r="J9233" t="str">
            <v>外招生</v>
          </cell>
          <cell r="K9233" t="str">
            <v>2023</v>
          </cell>
          <cell r="L9233" t="str">
            <v>市场营销</v>
          </cell>
          <cell r="M9233" t="str">
            <v>管理学院</v>
          </cell>
          <cell r="N9233" t="str">
            <v>番禺校区</v>
          </cell>
          <cell r="O9233" t="str">
            <v>4</v>
          </cell>
          <cell r="P9233" t="str">
            <v>在校</v>
          </cell>
          <cell r="Q9233" t="str">
            <v>本科</v>
          </cell>
          <cell r="R9233" t="str">
            <v>管理学</v>
          </cell>
        </row>
        <row r="9234">
          <cell r="A9234" t="str">
            <v>麦腾跃</v>
          </cell>
          <cell r="B9234" t="str">
            <v>2023150234</v>
          </cell>
          <cell r="C9234" t="str">
            <v>男</v>
          </cell>
          <cell r="D9234" t="str">
            <v>香港</v>
          </cell>
          <cell r="E9234" t="str">
            <v>2003-03-05</v>
          </cell>
          <cell r="F9234" t="str">
            <v>中国</v>
          </cell>
          <cell r="G9234" t="str">
            <v>M326100(5)</v>
          </cell>
          <cell r="H9234" t="str">
            <v>55405765</v>
          </cell>
          <cell r="I9234" t="str">
            <v>香港通菜街194-202号大安楼</v>
          </cell>
          <cell r="J9234" t="str">
            <v>外招生</v>
          </cell>
          <cell r="K9234" t="str">
            <v>2023</v>
          </cell>
          <cell r="L9234" t="str">
            <v>历史学</v>
          </cell>
          <cell r="M9234" t="str">
            <v>文学院</v>
          </cell>
          <cell r="N9234" t="str">
            <v>石牌校区</v>
          </cell>
          <cell r="O9234" t="str">
            <v>4</v>
          </cell>
          <cell r="P9234" t="str">
            <v>在校</v>
          </cell>
          <cell r="Q9234" t="str">
            <v>本科</v>
          </cell>
          <cell r="R9234" t="str">
            <v>历史学</v>
          </cell>
        </row>
        <row r="9235">
          <cell r="A9235" t="str">
            <v>梁玉銘</v>
          </cell>
          <cell r="B9235" t="str">
            <v>2023150237</v>
          </cell>
          <cell r="C9235" t="str">
            <v>女</v>
          </cell>
          <cell r="D9235" t="str">
            <v>香港</v>
          </cell>
          <cell r="E9235" t="str">
            <v>2005-07-01</v>
          </cell>
          <cell r="F9235" t="str">
            <v>中国</v>
          </cell>
          <cell r="G9235" t="str">
            <v>M678384(3)</v>
          </cell>
          <cell r="H9235" t="str">
            <v>17324400701</v>
          </cell>
          <cell r="I9235" t="str">
            <v>中國香港香港島東區太古城道18B逸天閣13C</v>
          </cell>
          <cell r="J9235" t="str">
            <v>外招生</v>
          </cell>
          <cell r="K9235" t="str">
            <v>2023</v>
          </cell>
          <cell r="L9235" t="str">
            <v>金融学</v>
          </cell>
          <cell r="M9235" t="str">
            <v>经济学院</v>
          </cell>
          <cell r="N9235" t="str">
            <v>番禺校区</v>
          </cell>
          <cell r="O9235" t="str">
            <v>4</v>
          </cell>
          <cell r="P9235" t="str">
            <v>在校</v>
          </cell>
          <cell r="Q9235" t="str">
            <v>本科</v>
          </cell>
          <cell r="R9235" t="str">
            <v>经济学</v>
          </cell>
        </row>
        <row r="9236">
          <cell r="A9236" t="str">
            <v>湯芷晴</v>
          </cell>
          <cell r="B9236" t="str">
            <v>2023150241</v>
          </cell>
          <cell r="C9236" t="str">
            <v>女</v>
          </cell>
          <cell r="D9236" t="str">
            <v>香港</v>
          </cell>
          <cell r="E9236" t="str">
            <v>2003-10-08</v>
          </cell>
          <cell r="F9236" t="str">
            <v>中国</v>
          </cell>
          <cell r="G9236" t="str">
            <v>M401435(4)</v>
          </cell>
        </row>
        <row r="9236">
          <cell r="I9236" t="str">
            <v>香港新界葵涌石籬邨石秀樓226室</v>
          </cell>
          <cell r="J9236" t="str">
            <v>外招生</v>
          </cell>
          <cell r="K9236" t="str">
            <v>2023</v>
          </cell>
          <cell r="L9236" t="str">
            <v>新闻学</v>
          </cell>
          <cell r="M9236" t="str">
            <v>新闻与传播学院</v>
          </cell>
          <cell r="N9236" t="str">
            <v>番禺校区</v>
          </cell>
          <cell r="O9236" t="str">
            <v>4</v>
          </cell>
          <cell r="P9236" t="str">
            <v>在校</v>
          </cell>
          <cell r="Q9236" t="str">
            <v>本科</v>
          </cell>
          <cell r="R9236" t="str">
            <v>文学</v>
          </cell>
        </row>
        <row r="9237">
          <cell r="A9237" t="str">
            <v>张思怡</v>
          </cell>
          <cell r="B9237" t="str">
            <v>2023150246</v>
          </cell>
          <cell r="C9237" t="str">
            <v>女</v>
          </cell>
          <cell r="D9237" t="str">
            <v>香港</v>
          </cell>
          <cell r="E9237" t="str">
            <v>2004-05-01</v>
          </cell>
          <cell r="F9237" t="str">
            <v>中国</v>
          </cell>
          <cell r="G9237" t="str">
            <v>M476086(2)</v>
          </cell>
          <cell r="H9237" t="str">
            <v>19540705810</v>
          </cell>
          <cell r="I9237" t="str">
            <v>香港西贡将军澳尚德村尚义楼3002室</v>
          </cell>
          <cell r="J9237" t="str">
            <v>外招生</v>
          </cell>
          <cell r="K9237" t="str">
            <v>2023</v>
          </cell>
          <cell r="L9237" t="str">
            <v>历史学</v>
          </cell>
          <cell r="M9237" t="str">
            <v>文学院</v>
          </cell>
          <cell r="N9237" t="str">
            <v>石牌校区</v>
          </cell>
          <cell r="O9237" t="str">
            <v>4</v>
          </cell>
          <cell r="P9237" t="str">
            <v>在校</v>
          </cell>
          <cell r="Q9237" t="str">
            <v>本科</v>
          </cell>
          <cell r="R9237" t="str">
            <v>历史学</v>
          </cell>
        </row>
        <row r="9238">
          <cell r="A9238" t="str">
            <v>羅力榮</v>
          </cell>
          <cell r="B9238" t="str">
            <v>2023150248</v>
          </cell>
          <cell r="C9238" t="str">
            <v>男</v>
          </cell>
          <cell r="D9238" t="str">
            <v>香港</v>
          </cell>
          <cell r="E9238" t="str">
            <v>2002-09-01</v>
          </cell>
          <cell r="F9238" t="str">
            <v>中国</v>
          </cell>
          <cell r="G9238" t="str">
            <v>M591262(3)</v>
          </cell>
          <cell r="H9238" t="str">
            <v>17308256903</v>
          </cell>
          <cell r="I9238" t="str">
            <v>广东省云浮市云城区云城街道城基路37号654室</v>
          </cell>
          <cell r="J9238" t="str">
            <v>外招生</v>
          </cell>
          <cell r="K9238" t="str">
            <v>2023</v>
          </cell>
          <cell r="L9238" t="str">
            <v>网络与新媒体</v>
          </cell>
          <cell r="M9238" t="str">
            <v>新闻与传播学院</v>
          </cell>
          <cell r="N9238" t="str">
            <v>石牌校区</v>
          </cell>
          <cell r="O9238" t="str">
            <v>4</v>
          </cell>
          <cell r="P9238" t="str">
            <v>在校</v>
          </cell>
          <cell r="Q9238" t="str">
            <v>本科</v>
          </cell>
          <cell r="R9238" t="str">
            <v>文学</v>
          </cell>
        </row>
        <row r="9239">
          <cell r="A9239" t="str">
            <v>黎芷菁</v>
          </cell>
          <cell r="B9239" t="str">
            <v>2023150250</v>
          </cell>
          <cell r="C9239" t="str">
            <v>女</v>
          </cell>
          <cell r="D9239" t="str">
            <v>香港</v>
          </cell>
          <cell r="E9239" t="str">
            <v>2004-05-08</v>
          </cell>
          <cell r="F9239" t="str">
            <v>中国</v>
          </cell>
          <cell r="G9239" t="str">
            <v>M481799(6)</v>
          </cell>
          <cell r="H9239" t="str">
            <v>13822138949</v>
          </cell>
          <cell r="I9239" t="str">
            <v>香港粉嶺華明村信明樓1005室</v>
          </cell>
          <cell r="J9239" t="str">
            <v>外招生</v>
          </cell>
          <cell r="K9239" t="str">
            <v>2023</v>
          </cell>
          <cell r="L9239" t="str">
            <v>生物科学</v>
          </cell>
          <cell r="M9239" t="str">
            <v>生命科学技术学院</v>
          </cell>
          <cell r="N9239" t="str">
            <v>石牌校区</v>
          </cell>
          <cell r="O9239" t="str">
            <v>4</v>
          </cell>
          <cell r="P9239" t="str">
            <v>在校</v>
          </cell>
          <cell r="Q9239" t="str">
            <v>本科</v>
          </cell>
          <cell r="R9239" t="str">
            <v>理学</v>
          </cell>
        </row>
        <row r="9240">
          <cell r="A9240" t="str">
            <v>鍾曉如</v>
          </cell>
          <cell r="B9240" t="str">
            <v>2023150251</v>
          </cell>
          <cell r="C9240" t="str">
            <v>女</v>
          </cell>
          <cell r="D9240" t="str">
            <v>香港</v>
          </cell>
          <cell r="E9240" t="str">
            <v>2004-02-21</v>
          </cell>
          <cell r="F9240" t="str">
            <v>中国</v>
          </cell>
          <cell r="G9240" t="str">
            <v>M927528(8)</v>
          </cell>
          <cell r="H9240" t="str">
            <v>16620090357</v>
          </cell>
          <cell r="I9240" t="str">
            <v>深水埗青山道60號興業大廈7/F B 後座</v>
          </cell>
          <cell r="J9240" t="str">
            <v>外招生</v>
          </cell>
          <cell r="K9240" t="str">
            <v>2023</v>
          </cell>
          <cell r="L9240" t="str">
            <v>网络与新媒体</v>
          </cell>
          <cell r="M9240" t="str">
            <v>新闻与传播学院</v>
          </cell>
          <cell r="N9240" t="str">
            <v>石牌校区</v>
          </cell>
          <cell r="O9240" t="str">
            <v>4</v>
          </cell>
          <cell r="P9240" t="str">
            <v>在校</v>
          </cell>
          <cell r="Q9240" t="str">
            <v>本科</v>
          </cell>
          <cell r="R9240" t="str">
            <v>文学</v>
          </cell>
        </row>
        <row r="9241">
          <cell r="A9241" t="str">
            <v>陳芷柔</v>
          </cell>
          <cell r="B9241" t="str">
            <v>2023150254</v>
          </cell>
          <cell r="C9241" t="str">
            <v>女</v>
          </cell>
          <cell r="D9241" t="str">
            <v>香港</v>
          </cell>
          <cell r="E9241" t="str">
            <v>2005-04-16</v>
          </cell>
          <cell r="F9241" t="str">
            <v>中国</v>
          </cell>
          <cell r="G9241" t="str">
            <v>R670219(7)</v>
          </cell>
          <cell r="H9241" t="str">
            <v>13699786027</v>
          </cell>
          <cell r="I9241" t="str">
            <v>深圳市龍華區大浪街道和平路988号港铁天颂b2栋2703室</v>
          </cell>
          <cell r="J9241" t="str">
            <v>外招生</v>
          </cell>
          <cell r="K9241" t="str">
            <v>2023</v>
          </cell>
          <cell r="L9241" t="str">
            <v>广告学</v>
          </cell>
          <cell r="M9241" t="str">
            <v>新闻与传播学院</v>
          </cell>
          <cell r="N9241" t="str">
            <v>石牌校区</v>
          </cell>
          <cell r="O9241" t="str">
            <v>4</v>
          </cell>
          <cell r="P9241" t="str">
            <v>在校</v>
          </cell>
          <cell r="Q9241" t="str">
            <v>本科</v>
          </cell>
          <cell r="R9241" t="str">
            <v>文学</v>
          </cell>
        </row>
        <row r="9242">
          <cell r="A9242" t="str">
            <v>翁惟晋</v>
          </cell>
          <cell r="B9242" t="str">
            <v>2023150255</v>
          </cell>
          <cell r="C9242" t="str">
            <v>男</v>
          </cell>
          <cell r="D9242" t="str">
            <v>香港</v>
          </cell>
          <cell r="E9242" t="str">
            <v>2003-03-07</v>
          </cell>
          <cell r="F9242" t="str">
            <v>中国</v>
          </cell>
          <cell r="G9242" t="str">
            <v>M575815(2)</v>
          </cell>
          <cell r="H9242" t="str">
            <v>97941336</v>
          </cell>
          <cell r="I9242" t="str">
            <v>香港特别行政区新界屯门区湖景路 湖景村 湖畔楼 2130室</v>
          </cell>
          <cell r="J9242" t="str">
            <v>外招生</v>
          </cell>
          <cell r="K9242" t="str">
            <v>2023</v>
          </cell>
          <cell r="L9242" t="str">
            <v>中医学</v>
          </cell>
          <cell r="M9242" t="str">
            <v>中医学院</v>
          </cell>
          <cell r="N9242" t="str">
            <v>石牌校区</v>
          </cell>
          <cell r="O9242" t="str">
            <v>5</v>
          </cell>
          <cell r="P9242" t="str">
            <v>在校</v>
          </cell>
          <cell r="Q9242" t="str">
            <v>本科</v>
          </cell>
          <cell r="R9242" t="str">
            <v>医学</v>
          </cell>
        </row>
        <row r="9243">
          <cell r="A9243" t="str">
            <v>李梓龙</v>
          </cell>
          <cell r="B9243" t="str">
            <v>2023150258</v>
          </cell>
          <cell r="C9243" t="str">
            <v>男</v>
          </cell>
          <cell r="D9243" t="str">
            <v>香港</v>
          </cell>
          <cell r="E9243" t="str">
            <v>2003-11-28</v>
          </cell>
          <cell r="F9243" t="str">
            <v>中国</v>
          </cell>
          <cell r="G9243" t="str">
            <v>M419459(A)</v>
          </cell>
          <cell r="H9243" t="str">
            <v>13532627525</v>
          </cell>
          <cell r="I9243" t="str">
            <v>香港新界元朗天水围辋井围153A</v>
          </cell>
          <cell r="J9243" t="str">
            <v>外招生</v>
          </cell>
          <cell r="K9243" t="str">
            <v>2023</v>
          </cell>
          <cell r="L9243" t="str">
            <v>财务管理</v>
          </cell>
          <cell r="M9243" t="str">
            <v>管理学院</v>
          </cell>
          <cell r="N9243" t="str">
            <v>番禺校区</v>
          </cell>
          <cell r="O9243" t="str">
            <v>4</v>
          </cell>
          <cell r="P9243" t="str">
            <v>在校</v>
          </cell>
          <cell r="Q9243" t="str">
            <v>本科</v>
          </cell>
          <cell r="R9243" t="str">
            <v>管理学</v>
          </cell>
        </row>
        <row r="9244">
          <cell r="A9244" t="str">
            <v>何煜華</v>
          </cell>
          <cell r="B9244" t="str">
            <v>2023150260</v>
          </cell>
          <cell r="C9244" t="str">
            <v>男</v>
          </cell>
          <cell r="D9244" t="str">
            <v>香港</v>
          </cell>
          <cell r="E9244" t="str">
            <v>2004-06-07</v>
          </cell>
          <cell r="F9244" t="str">
            <v>中国</v>
          </cell>
          <cell r="G9244" t="str">
            <v>Y974548(1)</v>
          </cell>
          <cell r="H9244" t="str">
            <v>15017799044</v>
          </cell>
          <cell r="I9244" t="str">
            <v>中國廣東省佛山市順德區均安鎮尚墅君庭9座402</v>
          </cell>
          <cell r="J9244" t="str">
            <v>外招生</v>
          </cell>
          <cell r="K9244" t="str">
            <v>2023</v>
          </cell>
          <cell r="L9244" t="str">
            <v>工商管理</v>
          </cell>
          <cell r="M9244" t="str">
            <v>管理学院</v>
          </cell>
          <cell r="N9244" t="str">
            <v>番禺校区</v>
          </cell>
          <cell r="O9244" t="str">
            <v>4</v>
          </cell>
          <cell r="P9244" t="str">
            <v>在校</v>
          </cell>
          <cell r="Q9244" t="str">
            <v>本科</v>
          </cell>
          <cell r="R9244" t="str">
            <v>管理学</v>
          </cell>
        </row>
        <row r="9245">
          <cell r="A9245" t="str">
            <v>梁浩林</v>
          </cell>
          <cell r="B9245" t="str">
            <v>2023150261</v>
          </cell>
          <cell r="C9245" t="str">
            <v>男</v>
          </cell>
          <cell r="D9245" t="str">
            <v>香港</v>
          </cell>
          <cell r="E9245" t="str">
            <v>2004-07-19</v>
          </cell>
          <cell r="F9245" t="str">
            <v>中国</v>
          </cell>
          <cell r="G9245" t="str">
            <v>M504385(4)</v>
          </cell>
          <cell r="H9245" t="str">
            <v>19518799194</v>
          </cell>
          <cell r="I9245" t="str">
            <v>香港新界屯门兆康站欣田邨喜田楼3114室</v>
          </cell>
          <cell r="J9245" t="str">
            <v>外招生</v>
          </cell>
          <cell r="K9245" t="str">
            <v>2023</v>
          </cell>
          <cell r="L9245" t="str">
            <v>广告学</v>
          </cell>
          <cell r="M9245" t="str">
            <v>新闻与传播学院</v>
          </cell>
          <cell r="N9245" t="str">
            <v>石牌校区</v>
          </cell>
          <cell r="O9245" t="str">
            <v>4</v>
          </cell>
          <cell r="P9245" t="str">
            <v>在校</v>
          </cell>
          <cell r="Q9245" t="str">
            <v>本科</v>
          </cell>
          <cell r="R9245" t="str">
            <v>文学</v>
          </cell>
        </row>
        <row r="9246">
          <cell r="A9246" t="str">
            <v>謝鑫怡</v>
          </cell>
          <cell r="B9246" t="str">
            <v>2023150262</v>
          </cell>
          <cell r="C9246" t="str">
            <v>女</v>
          </cell>
          <cell r="D9246" t="str">
            <v>香港</v>
          </cell>
          <cell r="E9246" t="str">
            <v>2006-01-13</v>
          </cell>
          <cell r="F9246" t="str">
            <v>中国</v>
          </cell>
          <cell r="G9246" t="str">
            <v>F018101(A)</v>
          </cell>
          <cell r="H9246" t="str">
            <v>19830022897</v>
          </cell>
          <cell r="I9246" t="str">
            <v>九龍旺角缽蘭街286號</v>
          </cell>
          <cell r="J9246" t="str">
            <v>外招生</v>
          </cell>
          <cell r="K9246" t="str">
            <v>2023</v>
          </cell>
          <cell r="L9246" t="str">
            <v>中医学</v>
          </cell>
          <cell r="M9246" t="str">
            <v>中医学院</v>
          </cell>
          <cell r="N9246" t="str">
            <v>石牌校区</v>
          </cell>
          <cell r="O9246" t="str">
            <v>5</v>
          </cell>
          <cell r="P9246" t="str">
            <v>在校</v>
          </cell>
          <cell r="Q9246" t="str">
            <v>本科</v>
          </cell>
          <cell r="R9246" t="str">
            <v>医学</v>
          </cell>
        </row>
        <row r="9247">
          <cell r="A9247" t="str">
            <v>黄漪淇</v>
          </cell>
          <cell r="B9247" t="str">
            <v>2023150265</v>
          </cell>
          <cell r="C9247" t="str">
            <v>女</v>
          </cell>
          <cell r="D9247" t="str">
            <v>香港</v>
          </cell>
          <cell r="E9247" t="str">
            <v>2005-10-09</v>
          </cell>
          <cell r="F9247" t="str">
            <v>中国</v>
          </cell>
          <cell r="G9247" t="str">
            <v>S027338(6)</v>
          </cell>
        </row>
        <row r="9247">
          <cell r="I9247" t="str">
            <v>新界屯门泥围257号2/F</v>
          </cell>
          <cell r="J9247" t="str">
            <v>外招生</v>
          </cell>
          <cell r="K9247" t="str">
            <v>2023</v>
          </cell>
          <cell r="L9247" t="str">
            <v>临床医学</v>
          </cell>
          <cell r="M9247" t="str">
            <v>基础医学与公共卫生学院</v>
          </cell>
          <cell r="N9247" t="str">
            <v>石牌校区</v>
          </cell>
          <cell r="O9247" t="str">
            <v>6</v>
          </cell>
          <cell r="P9247" t="str">
            <v>在校</v>
          </cell>
          <cell r="Q9247" t="str">
            <v>本科</v>
          </cell>
          <cell r="R9247" t="str">
            <v>医学</v>
          </cell>
        </row>
        <row r="9248">
          <cell r="A9248" t="str">
            <v>李奧</v>
          </cell>
          <cell r="B9248" t="str">
            <v>2023150269</v>
          </cell>
          <cell r="C9248" t="str">
            <v>男</v>
          </cell>
          <cell r="D9248" t="str">
            <v>香港</v>
          </cell>
          <cell r="E9248" t="str">
            <v>2004-07-22</v>
          </cell>
          <cell r="F9248" t="str">
            <v>中国</v>
          </cell>
          <cell r="G9248" t="str">
            <v>Y941890(1)</v>
          </cell>
          <cell r="H9248" t="str">
            <v>13014481528</v>
          </cell>
          <cell r="I9248" t="str">
            <v>福建省莆田市涵江區人民街1201</v>
          </cell>
          <cell r="J9248" t="str">
            <v>外招生</v>
          </cell>
          <cell r="K9248" t="str">
            <v>2023</v>
          </cell>
          <cell r="L9248" t="str">
            <v>软件工程</v>
          </cell>
          <cell r="M9248" t="str">
            <v>信息科学技术学院</v>
          </cell>
          <cell r="N9248" t="str">
            <v>番禺校区</v>
          </cell>
          <cell r="O9248" t="str">
            <v>4</v>
          </cell>
          <cell r="P9248" t="str">
            <v>在校</v>
          </cell>
          <cell r="Q9248" t="str">
            <v>本科</v>
          </cell>
          <cell r="R9248" t="str">
            <v>工学</v>
          </cell>
        </row>
        <row r="9249">
          <cell r="A9249" t="str">
            <v>戴泳熙</v>
          </cell>
          <cell r="B9249" t="str">
            <v>2023150271</v>
          </cell>
          <cell r="C9249" t="str">
            <v>女</v>
          </cell>
          <cell r="D9249" t="str">
            <v>香港</v>
          </cell>
          <cell r="E9249" t="str">
            <v>2005-05-23</v>
          </cell>
          <cell r="F9249" t="str">
            <v>中国</v>
          </cell>
          <cell r="G9249" t="str">
            <v>M564622(2)</v>
          </cell>
          <cell r="H9249" t="str">
            <v>15626109330</v>
          </cell>
          <cell r="I9249" t="str">
            <v>東涌迎東邨迎悅樓1909室</v>
          </cell>
          <cell r="J9249" t="str">
            <v>外招生</v>
          </cell>
          <cell r="K9249" t="str">
            <v>2023</v>
          </cell>
          <cell r="L9249" t="str">
            <v>网络与新媒体</v>
          </cell>
          <cell r="M9249" t="str">
            <v>新闻与传播学院</v>
          </cell>
          <cell r="N9249" t="str">
            <v>石牌校区</v>
          </cell>
          <cell r="O9249" t="str">
            <v>4</v>
          </cell>
          <cell r="P9249" t="str">
            <v>在校</v>
          </cell>
          <cell r="Q9249" t="str">
            <v>本科</v>
          </cell>
          <cell r="R9249" t="str">
            <v>文学</v>
          </cell>
        </row>
        <row r="9250">
          <cell r="A9250" t="str">
            <v>彭燊</v>
          </cell>
          <cell r="B9250" t="str">
            <v>2023150275</v>
          </cell>
          <cell r="C9250" t="str">
            <v>女</v>
          </cell>
          <cell r="D9250" t="str">
            <v>香港</v>
          </cell>
          <cell r="E9250" t="str">
            <v>2005-10-13</v>
          </cell>
          <cell r="F9250" t="str">
            <v>中国</v>
          </cell>
          <cell r="G9250" t="str">
            <v>S030295(5)</v>
          </cell>
          <cell r="H9250" t="str">
            <v>18823166112</v>
          </cell>
          <cell r="I9250" t="str">
            <v>深圳市盐田区沙头角镇内海天园3栋3E</v>
          </cell>
          <cell r="J9250" t="str">
            <v>外招生</v>
          </cell>
          <cell r="K9250" t="str">
            <v>2023</v>
          </cell>
          <cell r="L9250" t="str">
            <v>建筑学</v>
          </cell>
          <cell r="M9250" t="str">
            <v>力学与建筑工程学院</v>
          </cell>
          <cell r="N9250" t="str">
            <v>石牌校区</v>
          </cell>
          <cell r="O9250" t="str">
            <v>5</v>
          </cell>
          <cell r="P9250" t="str">
            <v>在校</v>
          </cell>
          <cell r="Q9250" t="str">
            <v>本科</v>
          </cell>
          <cell r="R9250" t="str">
            <v>工学</v>
          </cell>
        </row>
        <row r="9251">
          <cell r="A9251" t="str">
            <v>李偉浩</v>
          </cell>
          <cell r="B9251" t="str">
            <v>2023150280</v>
          </cell>
          <cell r="C9251" t="str">
            <v>男</v>
          </cell>
          <cell r="D9251" t="str">
            <v>香港</v>
          </cell>
          <cell r="E9251" t="str">
            <v>2002-03-31</v>
          </cell>
          <cell r="F9251" t="str">
            <v>中国</v>
          </cell>
          <cell r="G9251" t="str">
            <v>M904978(4)</v>
          </cell>
          <cell r="H9251" t="str">
            <v>13702712348</v>
          </cell>
          <cell r="I9251" t="str">
            <v>香港九龍大角咀道163號中英樓11字28室</v>
          </cell>
          <cell r="J9251" t="str">
            <v>外招生</v>
          </cell>
          <cell r="K9251" t="str">
            <v>2023</v>
          </cell>
          <cell r="L9251" t="str">
            <v>行政管理</v>
          </cell>
          <cell r="M9251" t="str">
            <v>公共管理学院/应急管理学院</v>
          </cell>
          <cell r="N9251" t="str">
            <v>石牌校区</v>
          </cell>
          <cell r="O9251" t="str">
            <v>4</v>
          </cell>
          <cell r="P9251" t="str">
            <v>在校</v>
          </cell>
          <cell r="Q9251" t="str">
            <v>本科</v>
          </cell>
          <cell r="R9251" t="str">
            <v>管理学</v>
          </cell>
        </row>
        <row r="9252">
          <cell r="A9252" t="str">
            <v>葉穗斌</v>
          </cell>
          <cell r="B9252" t="str">
            <v>2023150281</v>
          </cell>
          <cell r="C9252" t="str">
            <v>男</v>
          </cell>
          <cell r="D9252" t="str">
            <v>香港</v>
          </cell>
          <cell r="E9252" t="str">
            <v>2004-09-21</v>
          </cell>
          <cell r="F9252" t="str">
            <v>中国</v>
          </cell>
          <cell r="G9252" t="str">
            <v>Y979498(9)</v>
          </cell>
          <cell r="H9252" t="str">
            <v>92025455</v>
          </cell>
          <cell r="I9252" t="str">
            <v>荃灣福來邨永昌樓211</v>
          </cell>
          <cell r="J9252" t="str">
            <v>外招生</v>
          </cell>
          <cell r="K9252" t="str">
            <v>2023</v>
          </cell>
          <cell r="L9252" t="str">
            <v>护理学</v>
          </cell>
          <cell r="M9252" t="str">
            <v>护理学院</v>
          </cell>
          <cell r="N9252" t="str">
            <v>石牌校区</v>
          </cell>
          <cell r="O9252" t="str">
            <v>4</v>
          </cell>
          <cell r="P9252" t="str">
            <v>在校</v>
          </cell>
          <cell r="Q9252" t="str">
            <v>本科</v>
          </cell>
          <cell r="R9252" t="str">
            <v>医学</v>
          </cell>
        </row>
        <row r="9253">
          <cell r="A9253" t="str">
            <v>林科伟</v>
          </cell>
          <cell r="B9253" t="str">
            <v>2023150285</v>
          </cell>
          <cell r="C9253" t="str">
            <v>男</v>
          </cell>
          <cell r="D9253" t="str">
            <v>香港</v>
          </cell>
          <cell r="E9253" t="str">
            <v>2005-03-01</v>
          </cell>
          <cell r="F9253" t="str">
            <v>中国</v>
          </cell>
          <cell r="G9253" t="str">
            <v>S000315(A)</v>
          </cell>
          <cell r="H9253" t="str">
            <v>18319280905</v>
          </cell>
          <cell r="I9253" t="str">
            <v>中国香港筲箕灣東大街11號金發大廈20樓C室</v>
          </cell>
          <cell r="J9253" t="str">
            <v>外招生</v>
          </cell>
          <cell r="K9253" t="str">
            <v>2023</v>
          </cell>
          <cell r="L9253" t="str">
            <v>临床医学</v>
          </cell>
          <cell r="M9253" t="str">
            <v>国际学院</v>
          </cell>
          <cell r="N9253" t="str">
            <v>石牌校区</v>
          </cell>
          <cell r="O9253" t="str">
            <v>6</v>
          </cell>
          <cell r="P9253" t="str">
            <v>在校</v>
          </cell>
          <cell r="Q9253" t="str">
            <v>本科</v>
          </cell>
          <cell r="R9253" t="str">
            <v>医学</v>
          </cell>
        </row>
        <row r="9254">
          <cell r="A9254" t="str">
            <v>鄭仲勤</v>
          </cell>
          <cell r="B9254" t="str">
            <v>2023150286</v>
          </cell>
          <cell r="C9254" t="str">
            <v>男</v>
          </cell>
          <cell r="D9254" t="str">
            <v>香港</v>
          </cell>
          <cell r="E9254" t="str">
            <v>2003-06-07</v>
          </cell>
          <cell r="F9254" t="str">
            <v>中国</v>
          </cell>
          <cell r="G9254" t="str">
            <v>M343237(3)</v>
          </cell>
          <cell r="H9254" t="str">
            <v>13392406070</v>
          </cell>
          <cell r="I9254" t="str">
            <v>香港特別行政區新界元朗區天水圍天慈邨慈心樓13樓18室</v>
          </cell>
          <cell r="J9254" t="str">
            <v>外招生</v>
          </cell>
          <cell r="K9254" t="str">
            <v>2023</v>
          </cell>
          <cell r="L9254" t="str">
            <v>工程力学</v>
          </cell>
          <cell r="M9254" t="str">
            <v>力学与建筑工程学院</v>
          </cell>
          <cell r="N9254" t="str">
            <v>石牌校区</v>
          </cell>
          <cell r="O9254" t="str">
            <v>4</v>
          </cell>
          <cell r="P9254" t="str">
            <v>在校</v>
          </cell>
          <cell r="Q9254" t="str">
            <v>本科</v>
          </cell>
          <cell r="R9254" t="str">
            <v>工学</v>
          </cell>
        </row>
        <row r="9255">
          <cell r="A9255" t="str">
            <v>李逸航</v>
          </cell>
          <cell r="B9255" t="str">
            <v>2023150288</v>
          </cell>
          <cell r="C9255" t="str">
            <v>男</v>
          </cell>
          <cell r="D9255" t="str">
            <v>香港</v>
          </cell>
          <cell r="E9255" t="str">
            <v>2005-01-23</v>
          </cell>
          <cell r="F9255" t="str">
            <v>中国</v>
          </cell>
          <cell r="G9255" t="str">
            <v>M871217(A)</v>
          </cell>
          <cell r="H9255" t="str">
            <v>15889732757</v>
          </cell>
          <cell r="I9255" t="str">
            <v>香港特别行政区九龙何文田雅文楼9楼27号</v>
          </cell>
          <cell r="J9255" t="str">
            <v>外招生</v>
          </cell>
          <cell r="K9255" t="str">
            <v>2023</v>
          </cell>
          <cell r="L9255" t="str">
            <v>土木工程</v>
          </cell>
          <cell r="M9255" t="str">
            <v>力学与建筑工程学院</v>
          </cell>
          <cell r="N9255" t="str">
            <v>石牌校区</v>
          </cell>
          <cell r="O9255" t="str">
            <v>4</v>
          </cell>
          <cell r="P9255" t="str">
            <v>在校</v>
          </cell>
          <cell r="Q9255" t="str">
            <v>本科</v>
          </cell>
          <cell r="R9255" t="str">
            <v>工学</v>
          </cell>
        </row>
        <row r="9256">
          <cell r="A9256" t="str">
            <v>张世东</v>
          </cell>
          <cell r="B9256" t="str">
            <v>2023150290</v>
          </cell>
          <cell r="C9256" t="str">
            <v>男</v>
          </cell>
          <cell r="D9256" t="str">
            <v>香港</v>
          </cell>
          <cell r="E9256" t="str">
            <v>2005-04-07</v>
          </cell>
          <cell r="F9256" t="str">
            <v>中国</v>
          </cell>
          <cell r="G9256" t="str">
            <v>S004682(7)</v>
          </cell>
        </row>
        <row r="9256">
          <cell r="I9256" t="str">
            <v>新界沙田大圍隆亨邨善心樓11樓1129室</v>
          </cell>
          <cell r="J9256" t="str">
            <v>外招生</v>
          </cell>
          <cell r="K9256" t="str">
            <v>2023</v>
          </cell>
          <cell r="L9256" t="str">
            <v>历史学</v>
          </cell>
          <cell r="M9256" t="str">
            <v>文学院</v>
          </cell>
          <cell r="N9256" t="str">
            <v>石牌校区</v>
          </cell>
          <cell r="O9256" t="str">
            <v>4</v>
          </cell>
          <cell r="P9256" t="str">
            <v>在校</v>
          </cell>
          <cell r="Q9256" t="str">
            <v>本科</v>
          </cell>
          <cell r="R9256" t="str">
            <v>历史学</v>
          </cell>
        </row>
        <row r="9257">
          <cell r="A9257" t="str">
            <v>王文轩</v>
          </cell>
          <cell r="B9257" t="str">
            <v>2023150291</v>
          </cell>
          <cell r="C9257" t="str">
            <v>男</v>
          </cell>
          <cell r="D9257" t="str">
            <v>香港</v>
          </cell>
          <cell r="E9257" t="str">
            <v>2003-07-07</v>
          </cell>
          <cell r="F9257" t="str">
            <v>中国</v>
          </cell>
          <cell r="G9257" t="str">
            <v>M801278(A)</v>
          </cell>
          <cell r="H9257" t="str">
            <v>15217999550</v>
          </cell>
          <cell r="I9257" t="str">
            <v>九龍觀塘秀茂坪邨秀明樓12樓1218室</v>
          </cell>
          <cell r="J9257" t="str">
            <v>外招生</v>
          </cell>
          <cell r="K9257" t="str">
            <v>2023</v>
          </cell>
          <cell r="L9257" t="str">
            <v>工商管理</v>
          </cell>
          <cell r="M9257" t="str">
            <v>管理学院</v>
          </cell>
          <cell r="N9257" t="str">
            <v>番禺校区</v>
          </cell>
          <cell r="O9257" t="str">
            <v>4</v>
          </cell>
          <cell r="P9257" t="str">
            <v>在校</v>
          </cell>
          <cell r="Q9257" t="str">
            <v>本科</v>
          </cell>
          <cell r="R9257" t="str">
            <v>管理学</v>
          </cell>
        </row>
        <row r="9258">
          <cell r="A9258" t="str">
            <v>盛雅乐</v>
          </cell>
          <cell r="B9258" t="str">
            <v>2023150295</v>
          </cell>
          <cell r="C9258" t="str">
            <v>男</v>
          </cell>
          <cell r="D9258" t="str">
            <v>香港</v>
          </cell>
          <cell r="E9258" t="str">
            <v>2005-07-25</v>
          </cell>
          <cell r="F9258" t="str">
            <v>中国</v>
          </cell>
          <cell r="G9258" t="str">
            <v>M662985(2)</v>
          </cell>
        </row>
        <row r="9258">
          <cell r="I9258" t="str">
            <v>新界葵涌葵盛东邨盛国楼423室</v>
          </cell>
          <cell r="J9258" t="str">
            <v>外招生</v>
          </cell>
          <cell r="K9258" t="str">
            <v>2023</v>
          </cell>
          <cell r="L9258" t="str">
            <v>国际经济与贸易</v>
          </cell>
          <cell r="M9258" t="str">
            <v>经济学院</v>
          </cell>
          <cell r="N9258" t="str">
            <v>番禺校区</v>
          </cell>
          <cell r="O9258" t="str">
            <v>4</v>
          </cell>
          <cell r="P9258" t="str">
            <v>在校</v>
          </cell>
          <cell r="Q9258" t="str">
            <v>本科</v>
          </cell>
          <cell r="R9258" t="str">
            <v>经济学</v>
          </cell>
        </row>
        <row r="9259">
          <cell r="A9259" t="str">
            <v>趙文樂</v>
          </cell>
          <cell r="B9259" t="str">
            <v>2023150299</v>
          </cell>
          <cell r="C9259" t="str">
            <v>男</v>
          </cell>
          <cell r="D9259" t="str">
            <v>香港</v>
          </cell>
          <cell r="E9259" t="str">
            <v>2005-02-28</v>
          </cell>
          <cell r="F9259" t="str">
            <v>中国</v>
          </cell>
          <cell r="G9259" t="str">
            <v>M679618(A)</v>
          </cell>
        </row>
        <row r="9259">
          <cell r="I9259" t="str">
            <v>新界屯門田景邨田樂樓715室</v>
          </cell>
          <cell r="J9259" t="str">
            <v>外招生</v>
          </cell>
          <cell r="K9259" t="str">
            <v>2023</v>
          </cell>
          <cell r="L9259" t="str">
            <v>临床医学</v>
          </cell>
          <cell r="M9259" t="str">
            <v>基础医学与公共卫生学院</v>
          </cell>
          <cell r="N9259" t="str">
            <v>石牌校区</v>
          </cell>
          <cell r="O9259" t="str">
            <v>6</v>
          </cell>
          <cell r="P9259" t="str">
            <v>在校</v>
          </cell>
          <cell r="Q9259" t="str">
            <v>本科</v>
          </cell>
          <cell r="R9259" t="str">
            <v>医学</v>
          </cell>
        </row>
        <row r="9260">
          <cell r="A9260" t="str">
            <v>周慧</v>
          </cell>
          <cell r="B9260" t="str">
            <v>2023150305</v>
          </cell>
          <cell r="C9260" t="str">
            <v>女</v>
          </cell>
          <cell r="D9260" t="str">
            <v>香港</v>
          </cell>
          <cell r="E9260" t="str">
            <v>2005-03-13</v>
          </cell>
          <cell r="F9260" t="str">
            <v>中国</v>
          </cell>
          <cell r="G9260" t="str">
            <v>Y997330(1)</v>
          </cell>
          <cell r="H9260" t="str">
            <v>13168062639</v>
          </cell>
          <cell r="I9260" t="str">
            <v>深圳市龙华新区民治街道惠鑫公寓A栋</v>
          </cell>
          <cell r="J9260" t="str">
            <v>外招生</v>
          </cell>
          <cell r="K9260" t="str">
            <v>2023</v>
          </cell>
          <cell r="L9260" t="str">
            <v>金融学</v>
          </cell>
          <cell r="M9260" t="str">
            <v>经济学院</v>
          </cell>
          <cell r="N9260" t="str">
            <v>番禺校区</v>
          </cell>
          <cell r="O9260" t="str">
            <v>4</v>
          </cell>
          <cell r="P9260" t="str">
            <v>在校</v>
          </cell>
          <cell r="Q9260" t="str">
            <v>本科</v>
          </cell>
          <cell r="R9260" t="str">
            <v>经济学</v>
          </cell>
        </row>
        <row r="9261">
          <cell r="A9261" t="str">
            <v>李莹湘</v>
          </cell>
          <cell r="B9261" t="str">
            <v>2023150306</v>
          </cell>
          <cell r="C9261" t="str">
            <v>女</v>
          </cell>
          <cell r="D9261" t="str">
            <v>香港</v>
          </cell>
          <cell r="E9261" t="str">
            <v>2003-12-27</v>
          </cell>
          <cell r="F9261" t="str">
            <v>中国</v>
          </cell>
          <cell r="G9261" t="str">
            <v>M745707(9)</v>
          </cell>
          <cell r="H9261" t="str">
            <v>15626142226</v>
          </cell>
          <cell r="I9261" t="str">
            <v>香港九龍旺角海庭道海富苑海裕閣1724室</v>
          </cell>
          <cell r="J9261" t="str">
            <v>外招生</v>
          </cell>
          <cell r="K9261" t="str">
            <v>2023</v>
          </cell>
          <cell r="L9261" t="str">
            <v>计算机科学与技术</v>
          </cell>
          <cell r="M9261" t="str">
            <v>信息科学技术学院</v>
          </cell>
          <cell r="N9261" t="str">
            <v>番禺校区</v>
          </cell>
          <cell r="O9261" t="str">
            <v>4</v>
          </cell>
          <cell r="P9261" t="str">
            <v>在校</v>
          </cell>
          <cell r="Q9261" t="str">
            <v>本科</v>
          </cell>
          <cell r="R9261" t="str">
            <v>工学</v>
          </cell>
        </row>
        <row r="9262">
          <cell r="A9262" t="str">
            <v>周维亚</v>
          </cell>
          <cell r="B9262" t="str">
            <v>2023150315</v>
          </cell>
          <cell r="C9262" t="str">
            <v>女</v>
          </cell>
          <cell r="D9262" t="str">
            <v>香港</v>
          </cell>
          <cell r="E9262" t="str">
            <v>2004-06-18</v>
          </cell>
          <cell r="F9262" t="str">
            <v>中国</v>
          </cell>
          <cell r="G9262" t="str">
            <v>M825288(8)</v>
          </cell>
          <cell r="H9262" t="str">
            <v>18127758851</v>
          </cell>
          <cell r="I9262" t="str">
            <v>香港将军澳天晋一期六座九楼E室</v>
          </cell>
          <cell r="J9262" t="str">
            <v>外招生</v>
          </cell>
          <cell r="K9262" t="str">
            <v>2023</v>
          </cell>
          <cell r="L9262" t="str">
            <v>广告学</v>
          </cell>
          <cell r="M9262" t="str">
            <v>新闻与传播学院</v>
          </cell>
          <cell r="N9262" t="str">
            <v>石牌校区</v>
          </cell>
          <cell r="O9262" t="str">
            <v>4</v>
          </cell>
          <cell r="P9262" t="str">
            <v>在校</v>
          </cell>
          <cell r="Q9262" t="str">
            <v>本科</v>
          </cell>
          <cell r="R9262" t="str">
            <v>文学</v>
          </cell>
        </row>
        <row r="9263">
          <cell r="A9263" t="str">
            <v>張承滙</v>
          </cell>
          <cell r="B9263" t="str">
            <v>2023150317</v>
          </cell>
          <cell r="C9263" t="str">
            <v>男</v>
          </cell>
          <cell r="D9263" t="str">
            <v>香港</v>
          </cell>
          <cell r="E9263" t="str">
            <v>2001-10-23</v>
          </cell>
          <cell r="F9263" t="str">
            <v>中国</v>
          </cell>
          <cell r="G9263" t="str">
            <v>M817010(5)</v>
          </cell>
          <cell r="H9263" t="str">
            <v>18819556864</v>
          </cell>
          <cell r="I9263" t="str">
            <v>觀塘區秀茂坪邨秀明樓1804室</v>
          </cell>
          <cell r="J9263" t="str">
            <v>外招生</v>
          </cell>
          <cell r="K9263" t="str">
            <v>2023</v>
          </cell>
          <cell r="L9263" t="str">
            <v>材料科学与工程</v>
          </cell>
          <cell r="M9263" t="str">
            <v>化学与材料学院</v>
          </cell>
          <cell r="N9263" t="str">
            <v>番禺校区</v>
          </cell>
          <cell r="O9263" t="str">
            <v>4</v>
          </cell>
          <cell r="P9263" t="str">
            <v>在校</v>
          </cell>
          <cell r="Q9263" t="str">
            <v>本科</v>
          </cell>
          <cell r="R9263" t="str">
            <v>工学</v>
          </cell>
        </row>
        <row r="9264">
          <cell r="A9264" t="str">
            <v>鄭怡</v>
          </cell>
          <cell r="B9264" t="str">
            <v>2023150318</v>
          </cell>
          <cell r="C9264" t="str">
            <v>女</v>
          </cell>
          <cell r="D9264" t="str">
            <v>香港</v>
          </cell>
          <cell r="E9264" t="str">
            <v>2005-01-08</v>
          </cell>
          <cell r="F9264" t="str">
            <v>中国</v>
          </cell>
          <cell r="G9264" t="str">
            <v>Y986295(A)</v>
          </cell>
          <cell r="H9264" t="str">
            <v>13509632837</v>
          </cell>
          <cell r="I9264" t="str">
            <v>香港新界上水智昌路8號順欣花園2座12樓A室</v>
          </cell>
          <cell r="J9264" t="str">
            <v>外招生</v>
          </cell>
          <cell r="K9264" t="str">
            <v>2023</v>
          </cell>
          <cell r="L9264" t="str">
            <v>英语</v>
          </cell>
          <cell r="M9264" t="str">
            <v>外国语学院</v>
          </cell>
          <cell r="N9264" t="str">
            <v>番禺校区</v>
          </cell>
          <cell r="O9264" t="str">
            <v>4</v>
          </cell>
          <cell r="P9264" t="str">
            <v>在校</v>
          </cell>
          <cell r="Q9264" t="str">
            <v>本科</v>
          </cell>
          <cell r="R9264" t="str">
            <v>文学</v>
          </cell>
        </row>
        <row r="9265">
          <cell r="A9265" t="str">
            <v>薛静茹</v>
          </cell>
          <cell r="B9265" t="str">
            <v>2023150323</v>
          </cell>
          <cell r="C9265" t="str">
            <v>女</v>
          </cell>
          <cell r="D9265" t="str">
            <v>香港</v>
          </cell>
          <cell r="E9265" t="str">
            <v>2004-06-02</v>
          </cell>
          <cell r="F9265" t="str">
            <v>中国</v>
          </cell>
          <cell r="G9265" t="str">
            <v>M931162(4)</v>
          </cell>
          <cell r="H9265" t="str">
            <v>15880116160</v>
          </cell>
          <cell r="I9265" t="str">
            <v>深水埗福荣街冠奇大厦155号3F01室</v>
          </cell>
          <cell r="J9265" t="str">
            <v>外招生</v>
          </cell>
          <cell r="K9265" t="str">
            <v>2023</v>
          </cell>
          <cell r="L9265" t="str">
            <v>工商管理</v>
          </cell>
          <cell r="M9265" t="str">
            <v>管理学院</v>
          </cell>
          <cell r="N9265" t="str">
            <v>番禺校区</v>
          </cell>
          <cell r="O9265" t="str">
            <v>4</v>
          </cell>
          <cell r="P9265" t="str">
            <v>在校</v>
          </cell>
          <cell r="Q9265" t="str">
            <v>本科</v>
          </cell>
          <cell r="R9265" t="str">
            <v>管理学</v>
          </cell>
        </row>
        <row r="9266">
          <cell r="A9266" t="str">
            <v>郭思恩</v>
          </cell>
          <cell r="B9266" t="str">
            <v>2023150324</v>
          </cell>
          <cell r="C9266" t="str">
            <v>女</v>
          </cell>
          <cell r="D9266" t="str">
            <v>香港</v>
          </cell>
          <cell r="E9266" t="str">
            <v>2005-10-31</v>
          </cell>
          <cell r="F9266" t="str">
            <v>中国</v>
          </cell>
          <cell r="G9266" t="str">
            <v>M627643(7)</v>
          </cell>
          <cell r="H9266" t="str">
            <v>18165759039</v>
          </cell>
          <cell r="I9266" t="str">
            <v>元朗天水围天悦邨悦富楼4008室</v>
          </cell>
          <cell r="J9266" t="str">
            <v>外招生</v>
          </cell>
          <cell r="K9266" t="str">
            <v>2023</v>
          </cell>
          <cell r="L9266" t="str">
            <v>行政管理</v>
          </cell>
          <cell r="M9266" t="str">
            <v>公共管理学院/应急管理学院</v>
          </cell>
          <cell r="N9266" t="str">
            <v>石牌校区</v>
          </cell>
          <cell r="O9266" t="str">
            <v>4</v>
          </cell>
          <cell r="P9266" t="str">
            <v>在校</v>
          </cell>
          <cell r="Q9266" t="str">
            <v>本科</v>
          </cell>
          <cell r="R9266" t="str">
            <v>管理学</v>
          </cell>
        </row>
        <row r="9267">
          <cell r="A9267" t="str">
            <v>司徒婉如</v>
          </cell>
          <cell r="B9267" t="str">
            <v>2023150326</v>
          </cell>
          <cell r="C9267" t="str">
            <v>女</v>
          </cell>
          <cell r="D9267" t="str">
            <v>香港</v>
          </cell>
          <cell r="E9267" t="str">
            <v>2004-06-10</v>
          </cell>
          <cell r="F9267" t="str">
            <v>中国</v>
          </cell>
          <cell r="G9267" t="str">
            <v>M667630(3)</v>
          </cell>
          <cell r="H9267" t="str">
            <v>13005852496</v>
          </cell>
          <cell r="I9267" t="str">
            <v>青衣长亨邨亨怡楼2206室</v>
          </cell>
          <cell r="J9267" t="str">
            <v>外招生</v>
          </cell>
          <cell r="K9267" t="str">
            <v>2023</v>
          </cell>
          <cell r="L9267" t="str">
            <v>文化产业管理</v>
          </cell>
          <cell r="M9267" t="str">
            <v>人文学院</v>
          </cell>
          <cell r="N9267" t="str">
            <v>珠海校区</v>
          </cell>
          <cell r="O9267" t="str">
            <v>4</v>
          </cell>
          <cell r="P9267" t="str">
            <v>在校</v>
          </cell>
          <cell r="Q9267" t="str">
            <v>本科</v>
          </cell>
          <cell r="R9267" t="str">
            <v>管理学</v>
          </cell>
        </row>
        <row r="9268">
          <cell r="A9268" t="str">
            <v>符廣榮</v>
          </cell>
          <cell r="B9268" t="str">
            <v>2023150329</v>
          </cell>
          <cell r="C9268" t="str">
            <v>男</v>
          </cell>
          <cell r="D9268" t="str">
            <v>香港</v>
          </cell>
          <cell r="E9268" t="str">
            <v>2004-01-09</v>
          </cell>
          <cell r="F9268" t="str">
            <v>中国</v>
          </cell>
          <cell r="G9268" t="str">
            <v>Y942347(6)</v>
          </cell>
          <cell r="H9268" t="str">
            <v>13544223109</v>
          </cell>
          <cell r="I9268" t="str">
            <v>中國香港新界屯門和田邨和麗樓807室</v>
          </cell>
          <cell r="J9268" t="str">
            <v>外招生</v>
          </cell>
          <cell r="K9268" t="str">
            <v>2023</v>
          </cell>
          <cell r="L9268" t="str">
            <v>金融学</v>
          </cell>
          <cell r="M9268" t="str">
            <v>经济学院</v>
          </cell>
          <cell r="N9268" t="str">
            <v>番禺校区</v>
          </cell>
          <cell r="O9268" t="str">
            <v>4</v>
          </cell>
          <cell r="P9268" t="str">
            <v>在校</v>
          </cell>
          <cell r="Q9268" t="str">
            <v>本科</v>
          </cell>
          <cell r="R9268" t="str">
            <v>经济学</v>
          </cell>
        </row>
        <row r="9269">
          <cell r="A9269" t="str">
            <v>麥凱婷</v>
          </cell>
          <cell r="B9269" t="str">
            <v>2023150331</v>
          </cell>
          <cell r="C9269" t="str">
            <v>女</v>
          </cell>
          <cell r="D9269" t="str">
            <v>香港</v>
          </cell>
          <cell r="E9269" t="str">
            <v>2005-03-16</v>
          </cell>
          <cell r="F9269" t="str">
            <v>中国</v>
          </cell>
          <cell r="G9269" t="str">
            <v>S007939(3)</v>
          </cell>
          <cell r="H9269" t="str">
            <v>54045792</v>
          </cell>
          <cell r="I9269" t="str">
            <v>中国香港新界北区上水清河邨清平楼606</v>
          </cell>
          <cell r="J9269" t="str">
            <v>外招生</v>
          </cell>
          <cell r="K9269" t="str">
            <v>2023</v>
          </cell>
          <cell r="L9269" t="str">
            <v>新闻学</v>
          </cell>
          <cell r="M9269" t="str">
            <v>新闻与传播学院</v>
          </cell>
          <cell r="N9269" t="str">
            <v>番禺校区</v>
          </cell>
          <cell r="O9269" t="str">
            <v>4</v>
          </cell>
          <cell r="P9269" t="str">
            <v>在校</v>
          </cell>
          <cell r="Q9269" t="str">
            <v>本科</v>
          </cell>
          <cell r="R9269" t="str">
            <v>文学</v>
          </cell>
        </row>
        <row r="9270">
          <cell r="A9270" t="str">
            <v>蔡千月</v>
          </cell>
          <cell r="B9270" t="str">
            <v>2023150341</v>
          </cell>
          <cell r="C9270" t="str">
            <v>女</v>
          </cell>
          <cell r="D9270" t="str">
            <v>香港</v>
          </cell>
          <cell r="E9270" t="str">
            <v>2005-01-07</v>
          </cell>
          <cell r="F9270" t="str">
            <v>中国</v>
          </cell>
          <cell r="G9270" t="str">
            <v>Y978181(A)</v>
          </cell>
          <cell r="H9270" t="str">
            <v>13149338252</v>
          </cell>
          <cell r="I9270" t="str">
            <v>香港新界东将军澳区调景岭岭光街健晴楼2楼209室</v>
          </cell>
          <cell r="J9270" t="str">
            <v>外招生</v>
          </cell>
          <cell r="K9270" t="str">
            <v>2023</v>
          </cell>
          <cell r="L9270" t="str">
            <v>会计学</v>
          </cell>
          <cell r="M9270" t="str">
            <v>管理学院</v>
          </cell>
          <cell r="N9270" t="str">
            <v>番禺校区</v>
          </cell>
          <cell r="O9270" t="str">
            <v>4</v>
          </cell>
          <cell r="P9270" t="str">
            <v>在校</v>
          </cell>
          <cell r="Q9270" t="str">
            <v>本科</v>
          </cell>
          <cell r="R9270" t="str">
            <v>管理学</v>
          </cell>
        </row>
        <row r="9271">
          <cell r="A9271" t="str">
            <v>董政</v>
          </cell>
          <cell r="B9271" t="str">
            <v>2023150343</v>
          </cell>
          <cell r="C9271" t="str">
            <v>男</v>
          </cell>
          <cell r="D9271" t="str">
            <v>香港</v>
          </cell>
          <cell r="E9271" t="str">
            <v>2002-06-02</v>
          </cell>
          <cell r="F9271" t="str">
            <v>中国</v>
          </cell>
          <cell r="G9271" t="str">
            <v>F027184(1)</v>
          </cell>
          <cell r="H9271" t="str">
            <v>15625066887</v>
          </cell>
          <cell r="I9271" t="str">
            <v>香港九龙黄大仙区东头村安东楼413室</v>
          </cell>
          <cell r="J9271" t="str">
            <v>外招生</v>
          </cell>
          <cell r="K9271" t="str">
            <v>2023</v>
          </cell>
          <cell r="L9271" t="str">
            <v>口腔医学</v>
          </cell>
          <cell r="M9271" t="str">
            <v>口腔医学院</v>
          </cell>
          <cell r="N9271" t="str">
            <v>石牌校区</v>
          </cell>
          <cell r="O9271" t="str">
            <v>5</v>
          </cell>
          <cell r="P9271" t="str">
            <v>在校</v>
          </cell>
          <cell r="Q9271" t="str">
            <v>本科</v>
          </cell>
          <cell r="R9271" t="str">
            <v>医学</v>
          </cell>
        </row>
        <row r="9272">
          <cell r="A9272" t="str">
            <v>譚潔</v>
          </cell>
          <cell r="B9272" t="str">
            <v>2023150348</v>
          </cell>
          <cell r="C9272" t="str">
            <v>女</v>
          </cell>
          <cell r="D9272" t="str">
            <v>香港</v>
          </cell>
          <cell r="E9272" t="str">
            <v>2005-09-17</v>
          </cell>
          <cell r="F9272" t="str">
            <v>中国</v>
          </cell>
          <cell r="G9272" t="str">
            <v>S022669(8)</v>
          </cell>
          <cell r="H9272" t="str">
            <v>13929565516</v>
          </cell>
          <cell r="I9272" t="str">
            <v>新界沙田區花園城第二期雅碧苑16樓F室</v>
          </cell>
          <cell r="J9272" t="str">
            <v>外招生</v>
          </cell>
          <cell r="K9272" t="str">
            <v>2023</v>
          </cell>
          <cell r="L9272" t="str">
            <v>中医学</v>
          </cell>
          <cell r="M9272" t="str">
            <v>中医学院</v>
          </cell>
          <cell r="N9272" t="str">
            <v>石牌校区</v>
          </cell>
          <cell r="O9272" t="str">
            <v>5</v>
          </cell>
          <cell r="P9272" t="str">
            <v>在校</v>
          </cell>
          <cell r="Q9272" t="str">
            <v>本科</v>
          </cell>
          <cell r="R9272" t="str">
            <v>医学</v>
          </cell>
        </row>
        <row r="9273">
          <cell r="A9273" t="str">
            <v>郑冠怡</v>
          </cell>
          <cell r="B9273" t="str">
            <v>2023150350</v>
          </cell>
          <cell r="C9273" t="str">
            <v>女</v>
          </cell>
          <cell r="D9273" t="str">
            <v>香港</v>
          </cell>
          <cell r="E9273" t="str">
            <v>2005-06-05</v>
          </cell>
          <cell r="F9273" t="str">
            <v>中国</v>
          </cell>
          <cell r="G9273" t="str">
            <v>M569285(2)</v>
          </cell>
        </row>
        <row r="9273">
          <cell r="I9273" t="str">
            <v>中国</v>
          </cell>
          <cell r="J9273" t="str">
            <v>外招生</v>
          </cell>
          <cell r="K9273" t="str">
            <v>2023</v>
          </cell>
          <cell r="L9273" t="str">
            <v>历史学</v>
          </cell>
          <cell r="M9273" t="str">
            <v>文学院</v>
          </cell>
          <cell r="N9273" t="str">
            <v>石牌校区</v>
          </cell>
          <cell r="O9273" t="str">
            <v>4</v>
          </cell>
          <cell r="P9273" t="str">
            <v>在校</v>
          </cell>
          <cell r="Q9273" t="str">
            <v>本科</v>
          </cell>
          <cell r="R9273" t="str">
            <v>历史学</v>
          </cell>
        </row>
        <row r="9274">
          <cell r="A9274" t="str">
            <v>張啟顥</v>
          </cell>
          <cell r="B9274" t="str">
            <v>2023150353</v>
          </cell>
          <cell r="C9274" t="str">
            <v>男</v>
          </cell>
          <cell r="D9274" t="str">
            <v>香港</v>
          </cell>
          <cell r="E9274" t="str">
            <v>2005-11-11</v>
          </cell>
          <cell r="F9274" t="str">
            <v>中国</v>
          </cell>
          <cell r="G9274" t="str">
            <v>S032972(1)</v>
          </cell>
          <cell r="H9274" t="str">
            <v>15899768865</v>
          </cell>
          <cell r="I9274" t="str">
            <v>香港新界天水圍天麗苑3007室</v>
          </cell>
          <cell r="J9274" t="str">
            <v>外招生</v>
          </cell>
          <cell r="K9274" t="str">
            <v>2023</v>
          </cell>
          <cell r="L9274" t="str">
            <v>食品科学与工程</v>
          </cell>
          <cell r="M9274" t="str">
            <v>国际学院</v>
          </cell>
          <cell r="N9274" t="str">
            <v>石牌校区</v>
          </cell>
          <cell r="O9274" t="str">
            <v>4</v>
          </cell>
          <cell r="P9274" t="str">
            <v>在校</v>
          </cell>
          <cell r="Q9274" t="str">
            <v>本科</v>
          </cell>
          <cell r="R9274" t="str">
            <v>工学</v>
          </cell>
        </row>
        <row r="9275">
          <cell r="A9275" t="str">
            <v>黃思穎</v>
          </cell>
          <cell r="B9275" t="str">
            <v>2023150354</v>
          </cell>
          <cell r="C9275" t="str">
            <v>女</v>
          </cell>
          <cell r="D9275" t="str">
            <v>香港</v>
          </cell>
          <cell r="E9275" t="str">
            <v>2005-11-08</v>
          </cell>
          <cell r="F9275" t="str">
            <v>中国</v>
          </cell>
          <cell r="G9275" t="str">
            <v>S039042(0)</v>
          </cell>
          <cell r="H9275" t="str">
            <v>19065064088</v>
          </cell>
          <cell r="I9275" t="str">
            <v>中國香港新界元朗區蕃田村48A 3樓</v>
          </cell>
          <cell r="J9275" t="str">
            <v>外招生</v>
          </cell>
          <cell r="K9275" t="str">
            <v>2023</v>
          </cell>
          <cell r="L9275" t="str">
            <v>汉语言文学</v>
          </cell>
          <cell r="M9275" t="str">
            <v>人文学院</v>
          </cell>
          <cell r="N9275" t="str">
            <v>珠海校区</v>
          </cell>
          <cell r="O9275" t="str">
            <v>4</v>
          </cell>
          <cell r="P9275" t="str">
            <v>在校</v>
          </cell>
          <cell r="Q9275" t="str">
            <v>本科</v>
          </cell>
          <cell r="R9275" t="str">
            <v>文学</v>
          </cell>
        </row>
        <row r="9276">
          <cell r="A9276" t="str">
            <v>陈家慧</v>
          </cell>
          <cell r="B9276" t="str">
            <v>2023150355</v>
          </cell>
          <cell r="C9276" t="str">
            <v>女</v>
          </cell>
          <cell r="D9276" t="str">
            <v>香港</v>
          </cell>
          <cell r="E9276" t="str">
            <v>2005-10-06</v>
          </cell>
          <cell r="F9276" t="str">
            <v>中国</v>
          </cell>
          <cell r="G9276" t="str">
            <v>M695969(0)</v>
          </cell>
          <cell r="H9276" t="str">
            <v>13719612301</v>
          </cell>
          <cell r="I9276" t="str">
            <v>中國香港新界元朗天水圍天耀邨耀澤樓1908室</v>
          </cell>
          <cell r="J9276" t="str">
            <v>外招生</v>
          </cell>
          <cell r="K9276" t="str">
            <v>2023</v>
          </cell>
          <cell r="L9276" t="str">
            <v>汉语言文学</v>
          </cell>
          <cell r="M9276" t="str">
            <v>人文学院</v>
          </cell>
          <cell r="N9276" t="str">
            <v>珠海校区</v>
          </cell>
          <cell r="O9276" t="str">
            <v>4</v>
          </cell>
          <cell r="P9276" t="str">
            <v>在校</v>
          </cell>
          <cell r="Q9276" t="str">
            <v>本科</v>
          </cell>
          <cell r="R9276" t="str">
            <v>文学</v>
          </cell>
        </row>
        <row r="9277">
          <cell r="A9277" t="str">
            <v>林芷君</v>
          </cell>
          <cell r="B9277" t="str">
            <v>2023150357</v>
          </cell>
          <cell r="C9277" t="str">
            <v>女</v>
          </cell>
          <cell r="D9277" t="str">
            <v>香港</v>
          </cell>
          <cell r="E9277" t="str">
            <v>2004-06-07</v>
          </cell>
          <cell r="F9277" t="str">
            <v>中国</v>
          </cell>
          <cell r="G9277" t="str">
            <v>Y948776(8)</v>
          </cell>
          <cell r="H9277" t="str">
            <v>17819824675</v>
          </cell>
          <cell r="I9277" t="str">
            <v>香港北区粉岭一鸣路8号景盛苑俊景阁4楼11室</v>
          </cell>
          <cell r="J9277" t="str">
            <v>外招生</v>
          </cell>
          <cell r="K9277" t="str">
            <v>2023</v>
          </cell>
          <cell r="L9277" t="str">
            <v>工商管理</v>
          </cell>
          <cell r="M9277" t="str">
            <v>管理学院</v>
          </cell>
          <cell r="N9277" t="str">
            <v>番禺校区</v>
          </cell>
          <cell r="O9277" t="str">
            <v>4</v>
          </cell>
          <cell r="P9277" t="str">
            <v>在校</v>
          </cell>
          <cell r="Q9277" t="str">
            <v>本科</v>
          </cell>
          <cell r="R9277" t="str">
            <v>管理学</v>
          </cell>
        </row>
        <row r="9278">
          <cell r="A9278" t="str">
            <v>王耀蓝</v>
          </cell>
          <cell r="B9278" t="str">
            <v>2023150358</v>
          </cell>
          <cell r="C9278" t="str">
            <v>男</v>
          </cell>
          <cell r="D9278" t="str">
            <v>香港</v>
          </cell>
          <cell r="E9278" t="str">
            <v>2004-06-12</v>
          </cell>
          <cell r="F9278" t="str">
            <v>中国</v>
          </cell>
          <cell r="G9278" t="str">
            <v>Y973857(4)</v>
          </cell>
          <cell r="H9278" t="str">
            <v>93395753</v>
          </cell>
          <cell r="I9278" t="str">
            <v>香港新界 葵芳 葵翠邨 绿翠楼209室</v>
          </cell>
          <cell r="J9278" t="str">
            <v>外招生</v>
          </cell>
          <cell r="K9278" t="str">
            <v>2023</v>
          </cell>
          <cell r="L9278" t="str">
            <v>人工智能</v>
          </cell>
          <cell r="M9278" t="str">
            <v>智能科学与工程学院/人工智能产业学院</v>
          </cell>
          <cell r="N9278" t="str">
            <v>珠海校区</v>
          </cell>
          <cell r="O9278" t="str">
            <v>4</v>
          </cell>
          <cell r="P9278" t="str">
            <v>在校</v>
          </cell>
          <cell r="Q9278" t="str">
            <v>本科</v>
          </cell>
          <cell r="R9278" t="str">
            <v>工学</v>
          </cell>
        </row>
        <row r="9279">
          <cell r="A9279" t="str">
            <v>林國鑫</v>
          </cell>
          <cell r="B9279" t="str">
            <v>2023150364</v>
          </cell>
          <cell r="C9279" t="str">
            <v>男</v>
          </cell>
          <cell r="D9279" t="str">
            <v>香港</v>
          </cell>
          <cell r="E9279" t="str">
            <v>2003-10-31</v>
          </cell>
          <cell r="F9279" t="str">
            <v>中国</v>
          </cell>
          <cell r="G9279" t="str">
            <v>M660597(A)</v>
          </cell>
          <cell r="H9279" t="str">
            <v>15626050704</v>
          </cell>
          <cell r="I9279" t="str">
            <v>中國香港九龍藍田廣田邨廣軒樓609室</v>
          </cell>
          <cell r="J9279" t="str">
            <v>外招生</v>
          </cell>
          <cell r="K9279" t="str">
            <v>2023</v>
          </cell>
          <cell r="L9279" t="str">
            <v>食品科学与工程</v>
          </cell>
          <cell r="M9279" t="str">
            <v>生命科学技术学院</v>
          </cell>
          <cell r="N9279" t="str">
            <v>石牌校区</v>
          </cell>
          <cell r="O9279" t="str">
            <v>4</v>
          </cell>
          <cell r="P9279" t="str">
            <v>在校</v>
          </cell>
          <cell r="Q9279" t="str">
            <v>本科</v>
          </cell>
          <cell r="R9279" t="str">
            <v>工学</v>
          </cell>
        </row>
        <row r="9280">
          <cell r="A9280" t="str">
            <v>王家熙</v>
          </cell>
          <cell r="B9280" t="str">
            <v>2023150365</v>
          </cell>
          <cell r="C9280" t="str">
            <v>男</v>
          </cell>
          <cell r="D9280" t="str">
            <v>香港</v>
          </cell>
          <cell r="E9280" t="str">
            <v>2003-10-18</v>
          </cell>
          <cell r="F9280" t="str">
            <v>中国</v>
          </cell>
          <cell r="G9280" t="str">
            <v>Y905034(3)</v>
          </cell>
        </row>
        <row r="9280">
          <cell r="I9280" t="str">
            <v>廣東省惠州市惠陽區淡水鎮草洋東路6巷19號</v>
          </cell>
          <cell r="J9280" t="str">
            <v>外招生</v>
          </cell>
          <cell r="K9280" t="str">
            <v>2023</v>
          </cell>
          <cell r="L9280" t="str">
            <v>工商管理</v>
          </cell>
          <cell r="M9280" t="str">
            <v>管理学院</v>
          </cell>
          <cell r="N9280" t="str">
            <v>番禺校区</v>
          </cell>
          <cell r="O9280" t="str">
            <v>4</v>
          </cell>
          <cell r="P9280" t="str">
            <v>在校</v>
          </cell>
          <cell r="Q9280" t="str">
            <v>本科</v>
          </cell>
          <cell r="R9280" t="str">
            <v>管理学</v>
          </cell>
        </row>
        <row r="9281">
          <cell r="A9281" t="str">
            <v>楊源玻</v>
          </cell>
          <cell r="B9281" t="str">
            <v>2023150373</v>
          </cell>
          <cell r="C9281" t="str">
            <v>男</v>
          </cell>
          <cell r="D9281" t="str">
            <v>香港</v>
          </cell>
          <cell r="E9281" t="str">
            <v>2003-10-02</v>
          </cell>
          <cell r="F9281" t="str">
            <v>中国</v>
          </cell>
          <cell r="G9281" t="str">
            <v>M392546(9)</v>
          </cell>
          <cell r="H9281" t="str">
            <v>15626181813</v>
          </cell>
          <cell r="I9281" t="str">
            <v>香港九龍觀塘區秀茂坪安達邨智達樓1016室</v>
          </cell>
          <cell r="J9281" t="str">
            <v>外招生</v>
          </cell>
          <cell r="K9281" t="str">
            <v>2023</v>
          </cell>
          <cell r="L9281" t="str">
            <v>计算机科学与技术</v>
          </cell>
          <cell r="M9281" t="str">
            <v>信息科学技术学院</v>
          </cell>
          <cell r="N9281" t="str">
            <v>番禺校区</v>
          </cell>
          <cell r="O9281" t="str">
            <v>4</v>
          </cell>
          <cell r="P9281" t="str">
            <v>在校</v>
          </cell>
          <cell r="Q9281" t="str">
            <v>本科</v>
          </cell>
          <cell r="R9281" t="str">
            <v>工学</v>
          </cell>
        </row>
        <row r="9282">
          <cell r="A9282" t="str">
            <v>盧采璿</v>
          </cell>
          <cell r="B9282" t="str">
            <v>2023150375</v>
          </cell>
          <cell r="C9282" t="str">
            <v>女</v>
          </cell>
          <cell r="D9282" t="str">
            <v>香港</v>
          </cell>
          <cell r="E9282" t="str">
            <v>2003-07-06</v>
          </cell>
          <cell r="F9282" t="str">
            <v>中国</v>
          </cell>
          <cell r="G9282" t="str">
            <v>M370694(5)</v>
          </cell>
          <cell r="H9282" t="str">
            <v>13713984801</v>
          </cell>
          <cell r="I9282" t="str">
            <v>中國香港</v>
          </cell>
          <cell r="J9282" t="str">
            <v>外招生</v>
          </cell>
          <cell r="K9282" t="str">
            <v>2023</v>
          </cell>
          <cell r="L9282" t="str">
            <v>广告学</v>
          </cell>
          <cell r="M9282" t="str">
            <v>新闻与传播学院</v>
          </cell>
          <cell r="N9282" t="str">
            <v>石牌校区</v>
          </cell>
          <cell r="O9282" t="str">
            <v>4</v>
          </cell>
          <cell r="P9282" t="str">
            <v>在校</v>
          </cell>
          <cell r="Q9282" t="str">
            <v>本科</v>
          </cell>
          <cell r="R9282" t="str">
            <v>文学</v>
          </cell>
        </row>
        <row r="9283">
          <cell r="A9283" t="str">
            <v>黎作宇</v>
          </cell>
          <cell r="B9283" t="str">
            <v>2023150376</v>
          </cell>
          <cell r="C9283" t="str">
            <v>男</v>
          </cell>
          <cell r="D9283" t="str">
            <v>香港</v>
          </cell>
          <cell r="E9283" t="str">
            <v>2003-02-25</v>
          </cell>
          <cell r="F9283" t="str">
            <v>中国</v>
          </cell>
          <cell r="G9283" t="str">
            <v>M423699(3)</v>
          </cell>
          <cell r="H9283" t="str">
            <v>13658367794</v>
          </cell>
          <cell r="I9283" t="str">
            <v>香港九龙观塘区安达邨正达楼2906室</v>
          </cell>
          <cell r="J9283" t="str">
            <v>外招生</v>
          </cell>
          <cell r="K9283" t="str">
            <v>2023</v>
          </cell>
          <cell r="L9283" t="str">
            <v>中医学</v>
          </cell>
          <cell r="M9283" t="str">
            <v>中医学院</v>
          </cell>
          <cell r="N9283" t="str">
            <v>石牌校区</v>
          </cell>
          <cell r="O9283" t="str">
            <v>5</v>
          </cell>
          <cell r="P9283" t="str">
            <v>在校</v>
          </cell>
          <cell r="Q9283" t="str">
            <v>本科</v>
          </cell>
          <cell r="R9283" t="str">
            <v>医学</v>
          </cell>
        </row>
        <row r="9284">
          <cell r="A9284" t="str">
            <v>郭绮霖</v>
          </cell>
          <cell r="B9284" t="str">
            <v>2023150377</v>
          </cell>
          <cell r="C9284" t="str">
            <v>女</v>
          </cell>
          <cell r="D9284" t="str">
            <v>香港</v>
          </cell>
          <cell r="E9284" t="str">
            <v>2005-01-24</v>
          </cell>
          <cell r="F9284" t="str">
            <v>中国</v>
          </cell>
          <cell r="G9284" t="str">
            <v>M546069(2)</v>
          </cell>
          <cell r="H9284" t="str">
            <v>19575760182</v>
          </cell>
          <cell r="I9284" t="str">
            <v>九龙长沙湾苏屋邨百合楼24楼2412室</v>
          </cell>
          <cell r="J9284" t="str">
            <v>外招生</v>
          </cell>
          <cell r="K9284" t="str">
            <v>2023</v>
          </cell>
          <cell r="L9284" t="str">
            <v>工商管理</v>
          </cell>
          <cell r="M9284" t="str">
            <v>管理学院</v>
          </cell>
          <cell r="N9284" t="str">
            <v>番禺校区</v>
          </cell>
          <cell r="O9284" t="str">
            <v>4</v>
          </cell>
          <cell r="P9284" t="str">
            <v>在校</v>
          </cell>
          <cell r="Q9284" t="str">
            <v>本科</v>
          </cell>
          <cell r="R9284" t="str">
            <v>管理学</v>
          </cell>
        </row>
        <row r="9285">
          <cell r="A9285" t="str">
            <v>钟婷</v>
          </cell>
          <cell r="B9285" t="str">
            <v>2023150378</v>
          </cell>
          <cell r="C9285" t="str">
            <v>女</v>
          </cell>
          <cell r="D9285" t="str">
            <v>香港</v>
          </cell>
          <cell r="E9285" t="str">
            <v>2004-01-02</v>
          </cell>
          <cell r="F9285" t="str">
            <v>中国</v>
          </cell>
          <cell r="G9285" t="str">
            <v>M419045(4)</v>
          </cell>
        </row>
        <row r="9285">
          <cell r="I9285" t="str">
            <v>香港九龙启德启晴村欣晴楼2007</v>
          </cell>
          <cell r="J9285" t="str">
            <v>外招生</v>
          </cell>
          <cell r="K9285" t="str">
            <v>2023</v>
          </cell>
          <cell r="L9285" t="str">
            <v>酒店管理</v>
          </cell>
          <cell r="M9285" t="str">
            <v>深圳旅游学院</v>
          </cell>
          <cell r="N9285" t="str">
            <v>深圳校区</v>
          </cell>
          <cell r="O9285" t="str">
            <v>4</v>
          </cell>
          <cell r="P9285" t="str">
            <v>在校</v>
          </cell>
          <cell r="Q9285" t="str">
            <v>本科</v>
          </cell>
          <cell r="R9285" t="str">
            <v>管理学</v>
          </cell>
        </row>
        <row r="9286">
          <cell r="A9286" t="str">
            <v>許素禎</v>
          </cell>
          <cell r="B9286" t="str">
            <v>2023150383</v>
          </cell>
          <cell r="C9286" t="str">
            <v>女</v>
          </cell>
          <cell r="D9286" t="str">
            <v>香港</v>
          </cell>
          <cell r="E9286" t="str">
            <v>2004-04-27</v>
          </cell>
          <cell r="F9286" t="str">
            <v>中国</v>
          </cell>
          <cell r="G9286" t="str">
            <v>M465236(9)</v>
          </cell>
          <cell r="H9286" t="str">
            <v>13641484241</v>
          </cell>
          <cell r="I9286" t="str">
            <v>香港屯門富泰邨君泰樓2108室</v>
          </cell>
          <cell r="J9286" t="str">
            <v>外招生</v>
          </cell>
          <cell r="K9286" t="str">
            <v>2023</v>
          </cell>
          <cell r="L9286" t="str">
            <v>法学</v>
          </cell>
          <cell r="M9286" t="str">
            <v>法学院/知识产权学院</v>
          </cell>
          <cell r="N9286" t="str">
            <v>番禺校区</v>
          </cell>
          <cell r="O9286" t="str">
            <v>4</v>
          </cell>
          <cell r="P9286" t="str">
            <v>在校</v>
          </cell>
          <cell r="Q9286" t="str">
            <v>本科</v>
          </cell>
          <cell r="R9286" t="str">
            <v>法学</v>
          </cell>
        </row>
        <row r="9287">
          <cell r="A9287" t="str">
            <v>温旭輝</v>
          </cell>
          <cell r="B9287" t="str">
            <v>2023150385</v>
          </cell>
          <cell r="C9287" t="str">
            <v>男</v>
          </cell>
          <cell r="D9287" t="str">
            <v>香港</v>
          </cell>
          <cell r="E9287" t="str">
            <v>2005-06-18</v>
          </cell>
          <cell r="F9287" t="str">
            <v>中国</v>
          </cell>
          <cell r="G9287" t="str">
            <v>M713911(5)</v>
          </cell>
          <cell r="H9287" t="str">
            <v>19898275783</v>
          </cell>
          <cell r="I9287" t="str">
            <v>中國香港火炭駿洋村駿山樓1402室</v>
          </cell>
          <cell r="J9287" t="str">
            <v>外招生</v>
          </cell>
          <cell r="K9287" t="str">
            <v>2023</v>
          </cell>
          <cell r="L9287" t="str">
            <v>广告学</v>
          </cell>
          <cell r="M9287" t="str">
            <v>新闻与传播学院</v>
          </cell>
          <cell r="N9287" t="str">
            <v>石牌校区</v>
          </cell>
          <cell r="O9287" t="str">
            <v>4</v>
          </cell>
          <cell r="P9287" t="str">
            <v>在校</v>
          </cell>
          <cell r="Q9287" t="str">
            <v>本科</v>
          </cell>
          <cell r="R9287" t="str">
            <v>文学</v>
          </cell>
        </row>
        <row r="9288">
          <cell r="A9288" t="str">
            <v>蘇家希</v>
          </cell>
          <cell r="B9288" t="str">
            <v>2023150386</v>
          </cell>
          <cell r="C9288" t="str">
            <v>男</v>
          </cell>
          <cell r="D9288" t="str">
            <v>香港</v>
          </cell>
          <cell r="E9288" t="str">
            <v>2003-11-16</v>
          </cell>
          <cell r="F9288" t="str">
            <v>中国</v>
          </cell>
          <cell r="G9288" t="str">
            <v>M930297(8)</v>
          </cell>
        </row>
        <row r="9288">
          <cell r="I9288" t="str">
            <v>香港新界青衣美景花園8座23D</v>
          </cell>
          <cell r="J9288" t="str">
            <v>外招生</v>
          </cell>
          <cell r="K9288" t="str">
            <v>2023</v>
          </cell>
          <cell r="L9288" t="str">
            <v>经济学</v>
          </cell>
          <cell r="M9288" t="str">
            <v>经济学院</v>
          </cell>
          <cell r="N9288" t="str">
            <v>番禺校区</v>
          </cell>
          <cell r="O9288" t="str">
            <v>4</v>
          </cell>
          <cell r="P9288" t="str">
            <v>在校</v>
          </cell>
          <cell r="Q9288" t="str">
            <v>本科</v>
          </cell>
          <cell r="R9288" t="str">
            <v>经济学</v>
          </cell>
        </row>
        <row r="9289">
          <cell r="A9289" t="str">
            <v>施永楷</v>
          </cell>
          <cell r="B9289" t="str">
            <v>2023150389</v>
          </cell>
          <cell r="C9289" t="str">
            <v>男</v>
          </cell>
          <cell r="D9289" t="str">
            <v>香港</v>
          </cell>
          <cell r="E9289" t="str">
            <v>2005-03-18</v>
          </cell>
          <cell r="F9289" t="str">
            <v>中国</v>
          </cell>
          <cell r="G9289" t="str">
            <v>S003941(3)</v>
          </cell>
        </row>
        <row r="9289">
          <cell r="I9289" t="str">
            <v>將軍澳寶盈花園8座8樓G</v>
          </cell>
          <cell r="J9289" t="str">
            <v>外招生</v>
          </cell>
          <cell r="K9289" t="str">
            <v>2023</v>
          </cell>
          <cell r="L9289" t="str">
            <v>中医学</v>
          </cell>
          <cell r="M9289" t="str">
            <v>中医学院</v>
          </cell>
          <cell r="N9289" t="str">
            <v>石牌校区</v>
          </cell>
          <cell r="O9289" t="str">
            <v>5</v>
          </cell>
          <cell r="P9289" t="str">
            <v>在校</v>
          </cell>
          <cell r="Q9289" t="str">
            <v>本科</v>
          </cell>
          <cell r="R9289" t="str">
            <v>医学</v>
          </cell>
        </row>
        <row r="9290">
          <cell r="A9290" t="str">
            <v>莊杰宏</v>
          </cell>
          <cell r="B9290" t="str">
            <v>2023150390</v>
          </cell>
          <cell r="C9290" t="str">
            <v>男</v>
          </cell>
          <cell r="D9290" t="str">
            <v>香港</v>
          </cell>
          <cell r="E9290" t="str">
            <v>2005-04-21</v>
          </cell>
          <cell r="F9290" t="str">
            <v>中国</v>
          </cell>
          <cell r="G9290" t="str">
            <v>S008236(A)</v>
          </cell>
          <cell r="H9290" t="str">
            <v>13686827680</v>
          </cell>
          <cell r="I9290" t="str">
            <v>广东省 深圳市 福田区 福荣路绿景蓝湾半岛B栋3001</v>
          </cell>
          <cell r="J9290" t="str">
            <v>外招生</v>
          </cell>
          <cell r="K9290" t="str">
            <v>2023</v>
          </cell>
          <cell r="L9290" t="str">
            <v>体育教育</v>
          </cell>
          <cell r="M9290" t="str">
            <v>体育学院</v>
          </cell>
          <cell r="N9290" t="str">
            <v>石牌校区</v>
          </cell>
          <cell r="O9290" t="str">
            <v>4</v>
          </cell>
          <cell r="P9290" t="str">
            <v>在校</v>
          </cell>
          <cell r="Q9290" t="str">
            <v>本科</v>
          </cell>
          <cell r="R9290" t="str">
            <v>教育学</v>
          </cell>
        </row>
        <row r="9291">
          <cell r="A9291" t="str">
            <v>香志聰</v>
          </cell>
          <cell r="B9291" t="str">
            <v>2023150392</v>
          </cell>
          <cell r="C9291" t="str">
            <v>男</v>
          </cell>
          <cell r="D9291" t="str">
            <v>香港</v>
          </cell>
          <cell r="E9291" t="str">
            <v>2003-10-16</v>
          </cell>
          <cell r="F9291" t="str">
            <v>中国</v>
          </cell>
          <cell r="G9291" t="str">
            <v>M736915(3)</v>
          </cell>
        </row>
        <row r="9291">
          <cell r="I9291" t="str">
            <v>黄大仙區慈雲山慈民村民泰樓3413室</v>
          </cell>
          <cell r="J9291" t="str">
            <v>外招生</v>
          </cell>
          <cell r="K9291" t="str">
            <v>2023</v>
          </cell>
          <cell r="L9291" t="str">
            <v>土木工程</v>
          </cell>
          <cell r="M9291" t="str">
            <v>力学与建筑工程学院</v>
          </cell>
          <cell r="N9291" t="str">
            <v>石牌校区</v>
          </cell>
          <cell r="O9291" t="str">
            <v>4</v>
          </cell>
          <cell r="P9291" t="str">
            <v>在校</v>
          </cell>
          <cell r="Q9291" t="str">
            <v>本科</v>
          </cell>
          <cell r="R9291" t="str">
            <v>工学</v>
          </cell>
        </row>
        <row r="9292">
          <cell r="A9292" t="str">
            <v>鄧偉樂</v>
          </cell>
          <cell r="B9292" t="str">
            <v>2023150394</v>
          </cell>
          <cell r="C9292" t="str">
            <v>男</v>
          </cell>
          <cell r="D9292" t="str">
            <v>香港</v>
          </cell>
          <cell r="E9292" t="str">
            <v>2004-08-07</v>
          </cell>
          <cell r="F9292" t="str">
            <v>中国</v>
          </cell>
          <cell r="G9292" t="str">
            <v>M471354(6)</v>
          </cell>
        </row>
        <row r="9292">
          <cell r="I9292" t="str">
            <v>中国香港</v>
          </cell>
          <cell r="J9292" t="str">
            <v>外招生</v>
          </cell>
          <cell r="K9292" t="str">
            <v>2023</v>
          </cell>
          <cell r="L9292" t="str">
            <v>广播电视学</v>
          </cell>
          <cell r="M9292" t="str">
            <v>新闻与传播学院</v>
          </cell>
          <cell r="N9292" t="str">
            <v>石牌校区</v>
          </cell>
          <cell r="O9292" t="str">
            <v>4</v>
          </cell>
          <cell r="P9292" t="str">
            <v>在校</v>
          </cell>
          <cell r="Q9292" t="str">
            <v>本科</v>
          </cell>
          <cell r="R9292" t="str">
            <v>文学</v>
          </cell>
        </row>
        <row r="9293">
          <cell r="A9293" t="str">
            <v>劉燿慶</v>
          </cell>
          <cell r="B9293" t="str">
            <v>2023150395</v>
          </cell>
          <cell r="C9293" t="str">
            <v>男</v>
          </cell>
          <cell r="D9293" t="str">
            <v>香港</v>
          </cell>
          <cell r="E9293" t="str">
            <v>2005-04-07</v>
          </cell>
          <cell r="F9293" t="str">
            <v>中国</v>
          </cell>
          <cell r="G9293" t="str">
            <v>S004272(4)</v>
          </cell>
          <cell r="H9293" t="str">
            <v>13316454156</v>
          </cell>
          <cell r="I9293" t="str">
            <v>广东省深圳市福田区翠海花园A3栋12B</v>
          </cell>
          <cell r="J9293" t="str">
            <v>外招生</v>
          </cell>
          <cell r="K9293" t="str">
            <v>2023</v>
          </cell>
          <cell r="L9293" t="str">
            <v>广播电视学</v>
          </cell>
          <cell r="M9293" t="str">
            <v>新闻与传播学院</v>
          </cell>
          <cell r="N9293" t="str">
            <v>石牌校区</v>
          </cell>
          <cell r="O9293" t="str">
            <v>4</v>
          </cell>
          <cell r="P9293" t="str">
            <v>在校</v>
          </cell>
          <cell r="Q9293" t="str">
            <v>本科</v>
          </cell>
          <cell r="R9293" t="str">
            <v>文学</v>
          </cell>
        </row>
        <row r="9294">
          <cell r="A9294" t="str">
            <v>黎嘉麟</v>
          </cell>
          <cell r="B9294" t="str">
            <v>2023150399</v>
          </cell>
          <cell r="C9294" t="str">
            <v>男</v>
          </cell>
          <cell r="D9294" t="str">
            <v>香港</v>
          </cell>
          <cell r="E9294" t="str">
            <v>2004-02-22</v>
          </cell>
          <cell r="F9294" t="str">
            <v>中国</v>
          </cell>
          <cell r="G9294" t="str">
            <v>M696431(7)</v>
          </cell>
          <cell r="H9294" t="str">
            <v>15626216672</v>
          </cell>
          <cell r="I9294" t="str">
            <v>新界天水圍天晴邨晴彩樓204室</v>
          </cell>
          <cell r="J9294" t="str">
            <v>外招生</v>
          </cell>
          <cell r="K9294" t="str">
            <v>2023</v>
          </cell>
          <cell r="L9294" t="str">
            <v>网络空间安全</v>
          </cell>
          <cell r="M9294" t="str">
            <v>网络空间安全学院</v>
          </cell>
          <cell r="N9294" t="str">
            <v>番禺校区</v>
          </cell>
          <cell r="O9294" t="str">
            <v>4</v>
          </cell>
          <cell r="P9294" t="str">
            <v>在校</v>
          </cell>
          <cell r="Q9294" t="str">
            <v>本科</v>
          </cell>
          <cell r="R9294" t="str">
            <v>工学</v>
          </cell>
        </row>
        <row r="9295">
          <cell r="A9295" t="str">
            <v>黃靜</v>
          </cell>
          <cell r="B9295" t="str">
            <v>2023150403</v>
          </cell>
          <cell r="C9295" t="str">
            <v>女</v>
          </cell>
          <cell r="D9295" t="str">
            <v>香港</v>
          </cell>
          <cell r="E9295" t="str">
            <v>2003-06-13</v>
          </cell>
          <cell r="F9295" t="str">
            <v>中国</v>
          </cell>
          <cell r="G9295" t="str">
            <v>M447613(7)</v>
          </cell>
          <cell r="H9295" t="str">
            <v>17328774421</v>
          </cell>
          <cell r="I9295" t="str">
            <v>香港新界沙田火炭黃竹洋街28號駿洋邨駿逸樓5樓07室</v>
          </cell>
          <cell r="J9295" t="str">
            <v>外招生</v>
          </cell>
          <cell r="K9295" t="str">
            <v>2023</v>
          </cell>
          <cell r="L9295" t="str">
            <v>口腔医学</v>
          </cell>
          <cell r="M9295" t="str">
            <v>口腔医学院</v>
          </cell>
          <cell r="N9295" t="str">
            <v>石牌校区</v>
          </cell>
          <cell r="O9295" t="str">
            <v>5</v>
          </cell>
          <cell r="P9295" t="str">
            <v>在校</v>
          </cell>
          <cell r="Q9295" t="str">
            <v>本科</v>
          </cell>
          <cell r="R9295" t="str">
            <v>医学</v>
          </cell>
        </row>
        <row r="9296">
          <cell r="A9296" t="str">
            <v>黎仕進</v>
          </cell>
          <cell r="B9296" t="str">
            <v>2023150407</v>
          </cell>
          <cell r="C9296" t="str">
            <v>男</v>
          </cell>
          <cell r="D9296" t="str">
            <v>香港</v>
          </cell>
          <cell r="E9296" t="str">
            <v>2003-11-11</v>
          </cell>
          <cell r="F9296" t="str">
            <v>中国</v>
          </cell>
          <cell r="G9296" t="str">
            <v>M462057(2)</v>
          </cell>
          <cell r="H9296" t="str">
            <v>15626483016</v>
          </cell>
          <cell r="I9296" t="str">
            <v>香港新界天水围天晴邨晴满楼419室</v>
          </cell>
          <cell r="J9296" t="str">
            <v>外招生</v>
          </cell>
          <cell r="K9296" t="str">
            <v>2023</v>
          </cell>
          <cell r="L9296" t="str">
            <v>计算机科学与技术</v>
          </cell>
          <cell r="M9296" t="str">
            <v>信息科学技术学院</v>
          </cell>
          <cell r="N9296" t="str">
            <v>番禺校区</v>
          </cell>
          <cell r="O9296" t="str">
            <v>4</v>
          </cell>
          <cell r="P9296" t="str">
            <v>在校</v>
          </cell>
          <cell r="Q9296" t="str">
            <v>本科</v>
          </cell>
          <cell r="R9296" t="str">
            <v>工学</v>
          </cell>
        </row>
        <row r="9297">
          <cell r="A9297" t="str">
            <v>王珊珊</v>
          </cell>
          <cell r="B9297" t="str">
            <v>2023150408</v>
          </cell>
          <cell r="C9297" t="str">
            <v>女</v>
          </cell>
          <cell r="D9297" t="str">
            <v>香港</v>
          </cell>
          <cell r="E9297" t="str">
            <v>2002-04-01</v>
          </cell>
          <cell r="F9297" t="str">
            <v>中国</v>
          </cell>
          <cell r="G9297" t="str">
            <v>M902710(1)</v>
          </cell>
          <cell r="H9297" t="str">
            <v>52229029</v>
          </cell>
          <cell r="I9297" t="str">
            <v>湖北省武汉襄阳市老河口市薛集镇王河村三组7號</v>
          </cell>
          <cell r="J9297" t="str">
            <v>外招生</v>
          </cell>
          <cell r="K9297" t="str">
            <v>2023</v>
          </cell>
          <cell r="L9297" t="str">
            <v>药学</v>
          </cell>
          <cell r="M9297" t="str">
            <v>药学院</v>
          </cell>
          <cell r="N9297" t="str">
            <v>番禺校区</v>
          </cell>
          <cell r="O9297" t="str">
            <v>4</v>
          </cell>
          <cell r="P9297" t="str">
            <v>在校</v>
          </cell>
          <cell r="Q9297" t="str">
            <v>本科</v>
          </cell>
          <cell r="R9297" t="str">
            <v>医学</v>
          </cell>
        </row>
        <row r="9298">
          <cell r="A9298" t="str">
            <v>蕭雪敏</v>
          </cell>
          <cell r="B9298" t="str">
            <v>2023150410</v>
          </cell>
          <cell r="C9298" t="str">
            <v>女</v>
          </cell>
          <cell r="D9298" t="str">
            <v>香港</v>
          </cell>
          <cell r="E9298" t="str">
            <v>2004-04-15</v>
          </cell>
          <cell r="F9298" t="str">
            <v>中国</v>
          </cell>
          <cell r="G9298" t="str">
            <v>Y969591(3)</v>
          </cell>
          <cell r="H9298" t="str">
            <v>15007609902</v>
          </cell>
          <cell r="I9298" t="str">
            <v>香港觀塘秀茂坪邨秀緻樓819室</v>
          </cell>
          <cell r="J9298" t="str">
            <v>外招生</v>
          </cell>
          <cell r="K9298" t="str">
            <v>2023</v>
          </cell>
          <cell r="L9298" t="str">
            <v>广告学</v>
          </cell>
          <cell r="M9298" t="str">
            <v>新闻与传播学院</v>
          </cell>
          <cell r="N9298" t="str">
            <v>石牌校区</v>
          </cell>
          <cell r="O9298" t="str">
            <v>4</v>
          </cell>
          <cell r="P9298" t="str">
            <v>在校</v>
          </cell>
          <cell r="Q9298" t="str">
            <v>本科</v>
          </cell>
          <cell r="R9298" t="str">
            <v>文学</v>
          </cell>
        </row>
        <row r="9299">
          <cell r="A9299" t="str">
            <v>黎卓祺</v>
          </cell>
          <cell r="B9299" t="str">
            <v>2023150414</v>
          </cell>
          <cell r="C9299" t="str">
            <v>男</v>
          </cell>
          <cell r="D9299" t="str">
            <v>香港</v>
          </cell>
          <cell r="E9299" t="str">
            <v>2003-09-25</v>
          </cell>
          <cell r="F9299" t="str">
            <v>中国</v>
          </cell>
          <cell r="G9299" t="str">
            <v>M394002(6)</v>
          </cell>
          <cell r="H9299" t="str">
            <v>13266760356</v>
          </cell>
          <cell r="I9299" t="str">
            <v>香港 新界 葵青區 長康邨 康貴樓 415室</v>
          </cell>
          <cell r="J9299" t="str">
            <v>外招生</v>
          </cell>
          <cell r="K9299" t="str">
            <v>2023</v>
          </cell>
          <cell r="L9299" t="str">
            <v>食品科学与工程</v>
          </cell>
          <cell r="M9299" t="str">
            <v>生命科学技术学院</v>
          </cell>
          <cell r="N9299" t="str">
            <v>石牌校区</v>
          </cell>
          <cell r="O9299" t="str">
            <v>4</v>
          </cell>
          <cell r="P9299" t="str">
            <v>在校</v>
          </cell>
          <cell r="Q9299" t="str">
            <v>本科</v>
          </cell>
          <cell r="R9299" t="str">
            <v>工学</v>
          </cell>
        </row>
        <row r="9300">
          <cell r="A9300" t="str">
            <v>羅偉浚</v>
          </cell>
          <cell r="B9300" t="str">
            <v>2023150417</v>
          </cell>
          <cell r="C9300" t="str">
            <v>男</v>
          </cell>
          <cell r="D9300" t="str">
            <v>香港</v>
          </cell>
          <cell r="E9300" t="str">
            <v>2002-01-30</v>
          </cell>
          <cell r="F9300" t="str">
            <v>中国</v>
          </cell>
          <cell r="G9300" t="str">
            <v>M653877(6)</v>
          </cell>
          <cell r="H9300" t="str">
            <v>18819539142</v>
          </cell>
          <cell r="I9300" t="str">
            <v>中国</v>
          </cell>
          <cell r="J9300" t="str">
            <v>外招生</v>
          </cell>
          <cell r="K9300" t="str">
            <v>2023</v>
          </cell>
          <cell r="L9300" t="str">
            <v>财务管理</v>
          </cell>
          <cell r="M9300" t="str">
            <v>管理学院</v>
          </cell>
          <cell r="N9300" t="str">
            <v>番禺校区</v>
          </cell>
          <cell r="O9300" t="str">
            <v>4</v>
          </cell>
          <cell r="P9300" t="str">
            <v>在校</v>
          </cell>
          <cell r="Q9300" t="str">
            <v>本科</v>
          </cell>
          <cell r="R9300" t="str">
            <v>管理学</v>
          </cell>
        </row>
        <row r="9301">
          <cell r="A9301" t="str">
            <v>李振鵬</v>
          </cell>
          <cell r="B9301" t="str">
            <v>2023150418</v>
          </cell>
          <cell r="C9301" t="str">
            <v>男</v>
          </cell>
          <cell r="D9301" t="str">
            <v>香港</v>
          </cell>
          <cell r="E9301" t="str">
            <v>2004-05-31</v>
          </cell>
          <cell r="F9301" t="str">
            <v>中国</v>
          </cell>
          <cell r="G9301" t="str">
            <v>M743581(4)</v>
          </cell>
          <cell r="H9301" t="str">
            <v>18219112613</v>
          </cell>
          <cell r="I9301" t="str">
            <v>中國香港</v>
          </cell>
          <cell r="J9301" t="str">
            <v>外招生</v>
          </cell>
          <cell r="K9301" t="str">
            <v>2023</v>
          </cell>
          <cell r="L9301" t="str">
            <v>汉语言文学</v>
          </cell>
          <cell r="M9301" t="str">
            <v>文学院</v>
          </cell>
          <cell r="N9301" t="str">
            <v>石牌校区</v>
          </cell>
          <cell r="O9301" t="str">
            <v>4</v>
          </cell>
          <cell r="P9301" t="str">
            <v>在校</v>
          </cell>
          <cell r="Q9301" t="str">
            <v>本科</v>
          </cell>
          <cell r="R9301" t="str">
            <v>文学</v>
          </cell>
        </row>
        <row r="9302">
          <cell r="A9302" t="str">
            <v>邝兆佳</v>
          </cell>
          <cell r="B9302" t="str">
            <v>2023150420</v>
          </cell>
          <cell r="C9302" t="str">
            <v>男</v>
          </cell>
          <cell r="D9302" t="str">
            <v>香港</v>
          </cell>
          <cell r="E9302" t="str">
            <v>2005-01-15</v>
          </cell>
          <cell r="F9302" t="str">
            <v>中国</v>
          </cell>
          <cell r="G9302" t="str">
            <v>M511044(6)</v>
          </cell>
          <cell r="H9302" t="str">
            <v>19898163074</v>
          </cell>
          <cell r="I9302" t="str">
            <v>香港特别行政区新界屯门区欣宝路10号菁田邨菁心楼2座32楼3212室</v>
          </cell>
          <cell r="J9302" t="str">
            <v>外招生</v>
          </cell>
          <cell r="K9302" t="str">
            <v>2023</v>
          </cell>
          <cell r="L9302" t="str">
            <v>会计学</v>
          </cell>
          <cell r="M9302" t="str">
            <v>管理学院</v>
          </cell>
          <cell r="N9302" t="str">
            <v>番禺校区</v>
          </cell>
          <cell r="O9302" t="str">
            <v>4</v>
          </cell>
          <cell r="P9302" t="str">
            <v>在校</v>
          </cell>
          <cell r="Q9302" t="str">
            <v>本科</v>
          </cell>
          <cell r="R9302" t="str">
            <v>管理学</v>
          </cell>
        </row>
        <row r="9303">
          <cell r="A9303" t="str">
            <v>林俊杰</v>
          </cell>
          <cell r="B9303" t="str">
            <v>2023150421</v>
          </cell>
          <cell r="C9303" t="str">
            <v>男</v>
          </cell>
          <cell r="D9303" t="str">
            <v>香港</v>
          </cell>
          <cell r="E9303" t="str">
            <v>2005-03-23</v>
          </cell>
          <cell r="F9303" t="str">
            <v>中国</v>
          </cell>
          <cell r="G9303" t="str">
            <v>M743227(0)</v>
          </cell>
          <cell r="H9303" t="str">
            <v>13728670777</v>
          </cell>
          <cell r="I9303" t="str">
            <v>中國</v>
          </cell>
          <cell r="J9303" t="str">
            <v>外招生</v>
          </cell>
          <cell r="K9303" t="str">
            <v>2023</v>
          </cell>
          <cell r="L9303" t="str">
            <v>物联网工程</v>
          </cell>
          <cell r="M9303" t="str">
            <v>智能科学与工程学院/人工智能产业学院</v>
          </cell>
          <cell r="N9303" t="str">
            <v>珠海校区</v>
          </cell>
          <cell r="O9303" t="str">
            <v>4</v>
          </cell>
          <cell r="P9303" t="str">
            <v>在校</v>
          </cell>
          <cell r="Q9303" t="str">
            <v>本科</v>
          </cell>
          <cell r="R9303" t="str">
            <v>工学</v>
          </cell>
        </row>
        <row r="9304">
          <cell r="A9304" t="str">
            <v>吳婷怡</v>
          </cell>
          <cell r="B9304" t="str">
            <v>2023150423</v>
          </cell>
          <cell r="C9304" t="str">
            <v>女</v>
          </cell>
          <cell r="D9304" t="str">
            <v>香港</v>
          </cell>
          <cell r="E9304" t="str">
            <v>2005-04-08</v>
          </cell>
          <cell r="F9304" t="str">
            <v>中国</v>
          </cell>
          <cell r="G9304" t="str">
            <v>S004574(A)</v>
          </cell>
          <cell r="H9304" t="str">
            <v>15625145480</v>
          </cell>
          <cell r="I9304" t="str">
            <v>中國香港</v>
          </cell>
          <cell r="J9304" t="str">
            <v>外招生</v>
          </cell>
          <cell r="K9304" t="str">
            <v>2023</v>
          </cell>
          <cell r="L9304" t="str">
            <v>会计学</v>
          </cell>
          <cell r="M9304" t="str">
            <v>管理学院</v>
          </cell>
          <cell r="N9304" t="str">
            <v>番禺校区</v>
          </cell>
          <cell r="O9304" t="str">
            <v>4</v>
          </cell>
          <cell r="P9304" t="str">
            <v>在校</v>
          </cell>
          <cell r="Q9304" t="str">
            <v>本科</v>
          </cell>
          <cell r="R9304" t="str">
            <v>管理学</v>
          </cell>
        </row>
        <row r="9305">
          <cell r="A9305" t="str">
            <v>唐瑋豪</v>
          </cell>
          <cell r="B9305" t="str">
            <v>2023150000</v>
          </cell>
          <cell r="C9305" t="str">
            <v>男</v>
          </cell>
          <cell r="D9305" t="str">
            <v>香港</v>
          </cell>
          <cell r="E9305" t="str">
            <v>2004-12-01</v>
          </cell>
          <cell r="F9305" t="str">
            <v>中国</v>
          </cell>
          <cell r="G9305" t="str">
            <v>Y965471(0)</v>
          </cell>
          <cell r="H9305" t="str">
            <v>13226002183</v>
          </cell>
          <cell r="I9305" t="str">
            <v>广东省珠海市香洲区翠香路241号花园小区15栋三单元606</v>
          </cell>
          <cell r="J9305" t="str">
            <v>外招生</v>
          </cell>
          <cell r="K9305" t="str">
            <v>2023</v>
          </cell>
          <cell r="L9305" t="str">
            <v>工商管理</v>
          </cell>
          <cell r="M9305" t="str">
            <v>管理学院</v>
          </cell>
          <cell r="N9305" t="str">
            <v>番禺校区</v>
          </cell>
          <cell r="O9305" t="str">
            <v>4</v>
          </cell>
          <cell r="P9305" t="str">
            <v>在校</v>
          </cell>
          <cell r="Q9305" t="str">
            <v>本科</v>
          </cell>
          <cell r="R9305" t="str">
            <v>管理学</v>
          </cell>
        </row>
        <row r="9306">
          <cell r="A9306" t="str">
            <v>黄浚峰</v>
          </cell>
          <cell r="B9306" t="str">
            <v>2023150001</v>
          </cell>
          <cell r="C9306" t="str">
            <v>男</v>
          </cell>
          <cell r="D9306" t="str">
            <v>香港</v>
          </cell>
          <cell r="E9306" t="str">
            <v>2005-02-04</v>
          </cell>
          <cell r="F9306" t="str">
            <v>中国</v>
          </cell>
          <cell r="G9306" t="str">
            <v>Y990432(6)</v>
          </cell>
          <cell r="H9306" t="str">
            <v>13714238337</v>
          </cell>
          <cell r="I9306" t="str">
            <v>深圳市龙岗区横岗信义锦绣花园5B2单元6F</v>
          </cell>
          <cell r="J9306" t="str">
            <v>外招生</v>
          </cell>
          <cell r="K9306" t="str">
            <v>2023</v>
          </cell>
          <cell r="L9306" t="str">
            <v>计算机科学与技术</v>
          </cell>
          <cell r="M9306" t="str">
            <v>信息科学技术学院</v>
          </cell>
          <cell r="N9306" t="str">
            <v>番禺校区</v>
          </cell>
          <cell r="O9306" t="str">
            <v>4</v>
          </cell>
          <cell r="P9306" t="str">
            <v>在校</v>
          </cell>
          <cell r="Q9306" t="str">
            <v>本科</v>
          </cell>
          <cell r="R9306" t="str">
            <v>工学</v>
          </cell>
        </row>
        <row r="9307">
          <cell r="A9307" t="str">
            <v>黄靖堯</v>
          </cell>
          <cell r="B9307" t="str">
            <v>2023150002</v>
          </cell>
          <cell r="C9307" t="str">
            <v>男</v>
          </cell>
          <cell r="D9307" t="str">
            <v>香港</v>
          </cell>
          <cell r="E9307" t="str">
            <v>2005-07-03</v>
          </cell>
          <cell r="F9307" t="str">
            <v>中国</v>
          </cell>
          <cell r="G9307" t="str">
            <v>S024153(0)</v>
          </cell>
          <cell r="H9307" t="str">
            <v>13411675752</v>
          </cell>
          <cell r="I9307" t="str">
            <v>澳門花王堂區 澳門半島高地烏街金鑾閣27B</v>
          </cell>
          <cell r="J9307" t="str">
            <v>外招生</v>
          </cell>
          <cell r="K9307" t="str">
            <v>2023</v>
          </cell>
          <cell r="L9307" t="str">
            <v>法学</v>
          </cell>
          <cell r="M9307" t="str">
            <v>法学院/知识产权学院</v>
          </cell>
          <cell r="N9307" t="str">
            <v>番禺校区</v>
          </cell>
          <cell r="O9307" t="str">
            <v>4</v>
          </cell>
          <cell r="P9307" t="str">
            <v>在校</v>
          </cell>
          <cell r="Q9307" t="str">
            <v>本科</v>
          </cell>
          <cell r="R9307" t="str">
            <v>法学</v>
          </cell>
        </row>
        <row r="9308">
          <cell r="A9308" t="str">
            <v>潘俊軒</v>
          </cell>
          <cell r="B9308" t="str">
            <v>2023150424</v>
          </cell>
          <cell r="C9308" t="str">
            <v>男</v>
          </cell>
          <cell r="D9308" t="str">
            <v>香港</v>
          </cell>
          <cell r="E9308" t="str">
            <v>2005-06-27</v>
          </cell>
          <cell r="F9308" t="str">
            <v>中国</v>
          </cell>
          <cell r="G9308" t="str">
            <v>S015649(5)</v>
          </cell>
          <cell r="H9308" t="str">
            <v>14774710767</v>
          </cell>
          <cell r="I9308" t="str">
            <v>中国香港新界元朗新田大夫第花园D座2楼</v>
          </cell>
          <cell r="J9308" t="str">
            <v>外招生</v>
          </cell>
          <cell r="K9308" t="str">
            <v>2023</v>
          </cell>
          <cell r="L9308" t="str">
            <v>历史学</v>
          </cell>
          <cell r="M9308" t="str">
            <v>文学院</v>
          </cell>
          <cell r="N9308" t="str">
            <v>石牌校区</v>
          </cell>
          <cell r="O9308" t="str">
            <v>4</v>
          </cell>
          <cell r="P9308" t="str">
            <v>在校</v>
          </cell>
          <cell r="Q9308" t="str">
            <v>本科</v>
          </cell>
          <cell r="R9308" t="str">
            <v>历史学</v>
          </cell>
        </row>
        <row r="9309">
          <cell r="A9309" t="str">
            <v>周旻烨</v>
          </cell>
          <cell r="B9309" t="str">
            <v>2023150425</v>
          </cell>
          <cell r="C9309" t="str">
            <v>男</v>
          </cell>
          <cell r="D9309" t="str">
            <v>香港</v>
          </cell>
          <cell r="E9309" t="str">
            <v>2005-09-26</v>
          </cell>
          <cell r="F9309" t="str">
            <v>中国</v>
          </cell>
          <cell r="G9309" t="str">
            <v>M623918(3)</v>
          </cell>
          <cell r="H9309" t="str">
            <v>14714411692</v>
          </cell>
          <cell r="I9309" t="str">
            <v>廣東省深圳市福田口岸港城华庭港华阁12B</v>
          </cell>
          <cell r="J9309" t="str">
            <v>外招生</v>
          </cell>
          <cell r="K9309" t="str">
            <v>2023</v>
          </cell>
          <cell r="L9309" t="str">
            <v>文化产业管理</v>
          </cell>
          <cell r="M9309" t="str">
            <v>人文学院</v>
          </cell>
          <cell r="N9309" t="str">
            <v>珠海校区</v>
          </cell>
          <cell r="O9309" t="str">
            <v>4</v>
          </cell>
          <cell r="P9309" t="str">
            <v>在校</v>
          </cell>
          <cell r="Q9309" t="str">
            <v>本科</v>
          </cell>
          <cell r="R9309" t="str">
            <v>管理学</v>
          </cell>
        </row>
        <row r="9310">
          <cell r="A9310" t="str">
            <v>丁一洋</v>
          </cell>
          <cell r="B9310" t="str">
            <v>2023150429</v>
          </cell>
          <cell r="C9310" t="str">
            <v>男</v>
          </cell>
          <cell r="D9310" t="str">
            <v>香港</v>
          </cell>
          <cell r="E9310" t="str">
            <v>2004-07-04</v>
          </cell>
          <cell r="F9310" t="str">
            <v>中国</v>
          </cell>
          <cell r="G9310" t="str">
            <v>M620512(2)</v>
          </cell>
          <cell r="H9310" t="str">
            <v>15602968039</v>
          </cell>
          <cell r="I9310" t="str">
            <v>香港新界北區上水新發街24號2/F唐3樓前座A室</v>
          </cell>
          <cell r="J9310" t="str">
            <v>外招生</v>
          </cell>
          <cell r="K9310" t="str">
            <v>2023</v>
          </cell>
          <cell r="L9310" t="str">
            <v>软件工程</v>
          </cell>
          <cell r="M9310" t="str">
            <v>信息科学技术学院</v>
          </cell>
          <cell r="N9310" t="str">
            <v>番禺校区</v>
          </cell>
          <cell r="O9310" t="str">
            <v>4</v>
          </cell>
          <cell r="P9310" t="str">
            <v>在校</v>
          </cell>
          <cell r="Q9310" t="str">
            <v>本科</v>
          </cell>
          <cell r="R9310" t="str">
            <v>工学</v>
          </cell>
        </row>
        <row r="9311">
          <cell r="A9311" t="str">
            <v>陳逸培</v>
          </cell>
          <cell r="B9311" t="str">
            <v>2023150431</v>
          </cell>
          <cell r="C9311" t="str">
            <v>男</v>
          </cell>
          <cell r="D9311" t="str">
            <v>香港</v>
          </cell>
          <cell r="E9311" t="str">
            <v>2005-01-24</v>
          </cell>
          <cell r="F9311" t="str">
            <v>中国</v>
          </cell>
          <cell r="G9311" t="str">
            <v>M618459(1)</v>
          </cell>
        </row>
        <row r="9311">
          <cell r="I9311" t="str">
            <v>香港新界葵涌区邨翠葵楼2518</v>
          </cell>
          <cell r="J9311" t="str">
            <v>外招生</v>
          </cell>
          <cell r="K9311" t="str">
            <v>2023</v>
          </cell>
          <cell r="L9311" t="str">
            <v>经济学</v>
          </cell>
          <cell r="M9311" t="str">
            <v>经济学院</v>
          </cell>
          <cell r="N9311" t="str">
            <v>番禺校区</v>
          </cell>
          <cell r="O9311" t="str">
            <v>4</v>
          </cell>
          <cell r="P9311" t="str">
            <v>在校</v>
          </cell>
          <cell r="Q9311" t="str">
            <v>本科</v>
          </cell>
          <cell r="R9311" t="str">
            <v>经济学</v>
          </cell>
        </row>
        <row r="9312">
          <cell r="A9312" t="str">
            <v>罗嘉琳</v>
          </cell>
          <cell r="B9312" t="str">
            <v>2023150433</v>
          </cell>
          <cell r="C9312" t="str">
            <v>女</v>
          </cell>
          <cell r="D9312" t="str">
            <v>香港</v>
          </cell>
          <cell r="E9312" t="str">
            <v>2005-04-08</v>
          </cell>
          <cell r="F9312" t="str">
            <v>中国</v>
          </cell>
          <cell r="G9312" t="str">
            <v>S008555(5)</v>
          </cell>
          <cell r="H9312" t="str">
            <v>13823608168</v>
          </cell>
          <cell r="I9312" t="str">
            <v>中国广东省深圳市罗湖区红岗路1299号龙园山庄11栋105</v>
          </cell>
          <cell r="J9312" t="str">
            <v>外招生</v>
          </cell>
          <cell r="K9312" t="str">
            <v>2023</v>
          </cell>
          <cell r="L9312" t="str">
            <v>广播电视学</v>
          </cell>
          <cell r="M9312" t="str">
            <v>新闻与传播学院</v>
          </cell>
          <cell r="N9312" t="str">
            <v>石牌校区</v>
          </cell>
          <cell r="O9312" t="str">
            <v>4</v>
          </cell>
          <cell r="P9312" t="str">
            <v>在校</v>
          </cell>
          <cell r="Q9312" t="str">
            <v>本科</v>
          </cell>
          <cell r="R9312" t="str">
            <v>文学</v>
          </cell>
        </row>
        <row r="9313">
          <cell r="A9313" t="str">
            <v>李語涵</v>
          </cell>
          <cell r="B9313" t="str">
            <v>2023150436</v>
          </cell>
          <cell r="C9313" t="str">
            <v>女</v>
          </cell>
          <cell r="D9313" t="str">
            <v>香港</v>
          </cell>
          <cell r="E9313" t="str">
            <v>2005-04-26</v>
          </cell>
          <cell r="F9313" t="str">
            <v>中国</v>
          </cell>
          <cell r="G9313" t="str">
            <v>S008907(0)</v>
          </cell>
          <cell r="H9313" t="str">
            <v>13714786363</v>
          </cell>
          <cell r="I9313" t="str">
            <v>深圳市盐田区沙头角御景翠峰A栋21A</v>
          </cell>
          <cell r="J9313" t="str">
            <v>外招生</v>
          </cell>
          <cell r="K9313" t="str">
            <v>2023</v>
          </cell>
          <cell r="L9313" t="str">
            <v>金融学</v>
          </cell>
          <cell r="M9313" t="str">
            <v>经济学院</v>
          </cell>
          <cell r="N9313" t="str">
            <v>番禺校区</v>
          </cell>
          <cell r="O9313" t="str">
            <v>4</v>
          </cell>
          <cell r="P9313" t="str">
            <v>在校</v>
          </cell>
          <cell r="Q9313" t="str">
            <v>本科</v>
          </cell>
          <cell r="R9313" t="str">
            <v>经济学</v>
          </cell>
        </row>
        <row r="9314">
          <cell r="A9314" t="str">
            <v>陳雨希</v>
          </cell>
          <cell r="B9314" t="str">
            <v>2023150438</v>
          </cell>
          <cell r="C9314" t="str">
            <v>女</v>
          </cell>
          <cell r="D9314" t="str">
            <v>香港</v>
          </cell>
          <cell r="E9314" t="str">
            <v>2004-03-28</v>
          </cell>
          <cell r="F9314" t="str">
            <v>中国</v>
          </cell>
          <cell r="G9314" t="str">
            <v>M760896(4)</v>
          </cell>
          <cell r="H9314" t="str">
            <v>15625133082</v>
          </cell>
          <cell r="I9314" t="str">
            <v>香港新界荃灣楊屋道71號3 F四樓C室</v>
          </cell>
          <cell r="J9314" t="str">
            <v>外招生</v>
          </cell>
          <cell r="K9314" t="str">
            <v>2023</v>
          </cell>
          <cell r="L9314" t="str">
            <v>临床医学</v>
          </cell>
          <cell r="M9314" t="str">
            <v>基础医学与公共卫生学院</v>
          </cell>
          <cell r="N9314" t="str">
            <v>石牌校区</v>
          </cell>
          <cell r="O9314" t="str">
            <v>6</v>
          </cell>
          <cell r="P9314" t="str">
            <v>在校</v>
          </cell>
          <cell r="Q9314" t="str">
            <v>本科</v>
          </cell>
          <cell r="R9314" t="str">
            <v>医学</v>
          </cell>
        </row>
        <row r="9315">
          <cell r="A9315" t="str">
            <v>黃悦燕</v>
          </cell>
          <cell r="B9315" t="str">
            <v>2023150440</v>
          </cell>
          <cell r="C9315" t="str">
            <v>女</v>
          </cell>
          <cell r="D9315" t="str">
            <v>香港</v>
          </cell>
          <cell r="E9315" t="str">
            <v>2003-10-27</v>
          </cell>
          <cell r="F9315" t="str">
            <v>中国</v>
          </cell>
          <cell r="G9315" t="str">
            <v>M407075(0)</v>
          </cell>
          <cell r="H9315" t="str">
            <v>13590266301</v>
          </cell>
          <cell r="I9315" t="str">
            <v>香港特別行政區新界屯門欣田邨悅田樓2602室</v>
          </cell>
          <cell r="J9315" t="str">
            <v>外招生</v>
          </cell>
          <cell r="K9315" t="str">
            <v>2023</v>
          </cell>
          <cell r="L9315" t="str">
            <v>市场营销</v>
          </cell>
          <cell r="M9315" t="str">
            <v>管理学院</v>
          </cell>
          <cell r="N9315" t="str">
            <v>番禺校区</v>
          </cell>
          <cell r="O9315" t="str">
            <v>4</v>
          </cell>
          <cell r="P9315" t="str">
            <v>在校</v>
          </cell>
          <cell r="Q9315" t="str">
            <v>本科</v>
          </cell>
          <cell r="R9315" t="str">
            <v>管理学</v>
          </cell>
        </row>
        <row r="9316">
          <cell r="A9316" t="str">
            <v>陈昊</v>
          </cell>
          <cell r="B9316" t="str">
            <v>2023150441</v>
          </cell>
          <cell r="C9316" t="str">
            <v>男</v>
          </cell>
          <cell r="D9316" t="str">
            <v>香港</v>
          </cell>
          <cell r="E9316" t="str">
            <v>2004-11-15</v>
          </cell>
          <cell r="F9316" t="str">
            <v>中国</v>
          </cell>
          <cell r="G9316" t="str">
            <v>M528591(2)</v>
          </cell>
          <cell r="H9316" t="str">
            <v>13302477534</v>
          </cell>
          <cell r="I9316" t="str">
            <v>中国香港特别行政区新界屯门区和田邨和丽楼2602</v>
          </cell>
          <cell r="J9316" t="str">
            <v>外招生</v>
          </cell>
          <cell r="K9316" t="str">
            <v>2023</v>
          </cell>
          <cell r="L9316" t="str">
            <v>软件工程</v>
          </cell>
          <cell r="M9316" t="str">
            <v>信息科学技术学院</v>
          </cell>
          <cell r="N9316" t="str">
            <v>番禺校区</v>
          </cell>
          <cell r="O9316" t="str">
            <v>4</v>
          </cell>
          <cell r="P9316" t="str">
            <v>在校</v>
          </cell>
          <cell r="Q9316" t="str">
            <v>本科</v>
          </cell>
          <cell r="R9316" t="str">
            <v>工学</v>
          </cell>
        </row>
        <row r="9317">
          <cell r="A9317" t="str">
            <v>張嘉榕</v>
          </cell>
          <cell r="B9317" t="str">
            <v>2023150448</v>
          </cell>
          <cell r="C9317" t="str">
            <v>女</v>
          </cell>
          <cell r="D9317" t="str">
            <v>香港</v>
          </cell>
          <cell r="E9317" t="str">
            <v>2003-06-18</v>
          </cell>
          <cell r="F9317" t="str">
            <v>中国</v>
          </cell>
          <cell r="G9317" t="str">
            <v>M514273(9)</v>
          </cell>
        </row>
        <row r="9317">
          <cell r="I9317" t="str">
            <v> 9 YUEN LUNG ST YOHO MIDTOWN TOWER M6 28/F YUEN LONG NT</v>
          </cell>
          <cell r="J9317" t="str">
            <v>外招生</v>
          </cell>
          <cell r="K9317" t="str">
            <v>2023</v>
          </cell>
          <cell r="L9317" t="str">
            <v>市场营销</v>
          </cell>
          <cell r="M9317" t="str">
            <v>管理学院</v>
          </cell>
          <cell r="N9317" t="str">
            <v>番禺校区</v>
          </cell>
          <cell r="O9317" t="str">
            <v>4</v>
          </cell>
          <cell r="P9317" t="str">
            <v>在校</v>
          </cell>
          <cell r="Q9317" t="str">
            <v>本科</v>
          </cell>
          <cell r="R9317" t="str">
            <v>管理学</v>
          </cell>
        </row>
        <row r="9318">
          <cell r="A9318" t="str">
            <v>陳煥儀</v>
          </cell>
          <cell r="B9318" t="str">
            <v>2023150456</v>
          </cell>
          <cell r="C9318" t="str">
            <v>女</v>
          </cell>
          <cell r="D9318" t="str">
            <v>香港</v>
          </cell>
          <cell r="E9318" t="str">
            <v>2004-12-11</v>
          </cell>
          <cell r="F9318" t="str">
            <v>中国</v>
          </cell>
          <cell r="G9318" t="str">
            <v>Y984748(9)</v>
          </cell>
          <cell r="H9318" t="str">
            <v>13580650253</v>
          </cell>
          <cell r="I9318" t="str">
            <v>中國廣東省雲浮市新興縣新城鎮東堤北路3號溫氏科技園四期25棟</v>
          </cell>
          <cell r="J9318" t="str">
            <v>外招生</v>
          </cell>
          <cell r="K9318" t="str">
            <v>2023</v>
          </cell>
          <cell r="L9318" t="str">
            <v>汉语言文学</v>
          </cell>
          <cell r="M9318" t="str">
            <v>人文学院</v>
          </cell>
          <cell r="N9318" t="str">
            <v>珠海校区</v>
          </cell>
          <cell r="O9318" t="str">
            <v>4</v>
          </cell>
          <cell r="P9318" t="str">
            <v>在校</v>
          </cell>
          <cell r="Q9318" t="str">
            <v>本科</v>
          </cell>
          <cell r="R9318" t="str">
            <v>文学</v>
          </cell>
        </row>
        <row r="9319">
          <cell r="A9319" t="str">
            <v>周楚穎</v>
          </cell>
          <cell r="B9319" t="str">
            <v>2023150457</v>
          </cell>
          <cell r="C9319" t="str">
            <v>女</v>
          </cell>
          <cell r="D9319" t="str">
            <v>香港</v>
          </cell>
          <cell r="E9319" t="str">
            <v>2005-08-11</v>
          </cell>
          <cell r="F9319" t="str">
            <v>中国</v>
          </cell>
          <cell r="G9319" t="str">
            <v>S025158(7)</v>
          </cell>
          <cell r="H9319" t="str">
            <v>19854788387</v>
          </cell>
          <cell r="I9319" t="str">
            <v>香港西灣河康東邨康瑞樓12樓14室</v>
          </cell>
          <cell r="J9319" t="str">
            <v>外招生</v>
          </cell>
          <cell r="K9319" t="str">
            <v>2023</v>
          </cell>
          <cell r="L9319" t="str">
            <v>临床医学</v>
          </cell>
          <cell r="M9319" t="str">
            <v>国际学院</v>
          </cell>
          <cell r="N9319" t="str">
            <v>石牌校区</v>
          </cell>
          <cell r="O9319" t="str">
            <v>6</v>
          </cell>
          <cell r="P9319" t="str">
            <v>在校</v>
          </cell>
          <cell r="Q9319" t="str">
            <v>本科</v>
          </cell>
          <cell r="R9319" t="str">
            <v>医学</v>
          </cell>
        </row>
        <row r="9320">
          <cell r="A9320" t="str">
            <v>莫萃琰</v>
          </cell>
          <cell r="B9320" t="str">
            <v>2023150462</v>
          </cell>
          <cell r="C9320" t="str">
            <v>女</v>
          </cell>
          <cell r="D9320" t="str">
            <v>香港</v>
          </cell>
          <cell r="E9320" t="str">
            <v>2004-11-26</v>
          </cell>
          <cell r="F9320" t="str">
            <v>中国</v>
          </cell>
          <cell r="G9320" t="str">
            <v>M779663(9)</v>
          </cell>
          <cell r="H9320" t="str">
            <v>54201442</v>
          </cell>
          <cell r="I9320" t="str">
            <v>中国香港新界火炭骏洋邨骏逸楼2923室</v>
          </cell>
          <cell r="J9320" t="str">
            <v>外招生</v>
          </cell>
          <cell r="K9320" t="str">
            <v>2023</v>
          </cell>
          <cell r="L9320" t="str">
            <v>汉语言</v>
          </cell>
          <cell r="M9320" t="str">
            <v>华文学院</v>
          </cell>
          <cell r="N9320" t="str">
            <v>华文校区</v>
          </cell>
          <cell r="O9320" t="str">
            <v>4</v>
          </cell>
          <cell r="P9320" t="str">
            <v>在校</v>
          </cell>
          <cell r="Q9320" t="str">
            <v>本科</v>
          </cell>
          <cell r="R9320" t="str">
            <v>文学</v>
          </cell>
        </row>
        <row r="9321">
          <cell r="A9321" t="str">
            <v>Khamaudom Adithep</v>
          </cell>
          <cell r="B9321" t="str">
            <v>2018059514</v>
          </cell>
          <cell r="C9321" t="str">
            <v>男</v>
          </cell>
          <cell r="D9321" t="str">
            <v>留学生</v>
          </cell>
          <cell r="E9321" t="str">
            <v>1998-09-20</v>
          </cell>
          <cell r="F9321" t="str">
            <v>泰国</v>
          </cell>
          <cell r="G9321" t="str">
            <v>AA9931324</v>
          </cell>
          <cell r="H9321" t="str">
            <v>13126817515</v>
          </cell>
          <cell r="I9321" t="str">
            <v>19/1 District Chalae. ThongPhaPhum District. Karnchanaburi</v>
          </cell>
          <cell r="J9321" t="str">
            <v>外招生</v>
          </cell>
          <cell r="K9321" t="str">
            <v>2018</v>
          </cell>
          <cell r="L9321" t="str">
            <v>华文教育</v>
          </cell>
          <cell r="M9321" t="str">
            <v>华文学院</v>
          </cell>
          <cell r="N9321" t="str">
            <v>华文校区</v>
          </cell>
          <cell r="O9321" t="str">
            <v>4</v>
          </cell>
          <cell r="P9321" t="str">
            <v>在校</v>
          </cell>
          <cell r="Q9321" t="str">
            <v>本科</v>
          </cell>
          <cell r="R9321" t="str">
            <v>教育学</v>
          </cell>
        </row>
        <row r="9322">
          <cell r="A9322" t="str">
            <v>SAIDSHOEV ABDUSAID</v>
          </cell>
          <cell r="B9322" t="str">
            <v>2024190082</v>
          </cell>
          <cell r="C9322" t="str">
            <v>男</v>
          </cell>
          <cell r="D9322" t="str">
            <v>留学生</v>
          </cell>
          <cell r="E9322" t="str">
            <v>2001-08-24</v>
          </cell>
          <cell r="F9322" t="str">
            <v>塔吉克斯坦</v>
          </cell>
          <cell r="G9322" t="str">
            <v>402502624</v>
          </cell>
          <cell r="H9322" t="str">
            <v>13042007853</v>
          </cell>
          <cell r="I9322" t="str">
            <v>Tajikistan/Sughd/Mastchoh/Zarafshon 52</v>
          </cell>
          <cell r="J9322" t="str">
            <v>外招生</v>
          </cell>
          <cell r="K9322" t="str">
            <v>2024</v>
          </cell>
          <cell r="L9322" t="str">
            <v>汉语言</v>
          </cell>
          <cell r="M9322" t="str">
            <v>华文学院</v>
          </cell>
          <cell r="N9322" t="str">
            <v>华文校区</v>
          </cell>
          <cell r="O9322" t="str">
            <v>4</v>
          </cell>
          <cell r="P9322" t="str">
            <v>在校</v>
          </cell>
          <cell r="Q9322" t="str">
            <v>本科</v>
          </cell>
          <cell r="R9322" t="str">
            <v>文学</v>
          </cell>
        </row>
        <row r="9323">
          <cell r="A9323" t="str">
            <v>LIU SIEW SIEW</v>
          </cell>
          <cell r="B9323" t="str">
            <v>2024190083</v>
          </cell>
          <cell r="C9323" t="str">
            <v>女</v>
          </cell>
          <cell r="D9323" t="str">
            <v>华人</v>
          </cell>
          <cell r="E9323" t="str">
            <v>2005-01-22</v>
          </cell>
          <cell r="F9323" t="str">
            <v>马来西亚</v>
          </cell>
          <cell r="G9323" t="str">
            <v>K60787290</v>
          </cell>
          <cell r="H9323" t="str">
            <v>128070330</v>
          </cell>
          <cell r="I9323" t="str">
            <v>Sublot 92, Lot 3378, Parkcity Commerce Square, Jalan Tun Ahmad Zaidi, P. O. Box 106, 97007 Bintulu, Sarawak, Malaysia</v>
          </cell>
          <cell r="J9323" t="str">
            <v>外招生</v>
          </cell>
          <cell r="K9323" t="str">
            <v>2024</v>
          </cell>
          <cell r="L9323" t="str">
            <v>广告学</v>
          </cell>
          <cell r="M9323" t="str">
            <v>新闻与传播学院</v>
          </cell>
          <cell r="N9323" t="str">
            <v>番禺校区</v>
          </cell>
          <cell r="O9323" t="str">
            <v>4</v>
          </cell>
          <cell r="P9323" t="str">
            <v>在校</v>
          </cell>
          <cell r="Q9323" t="str">
            <v>本科</v>
          </cell>
          <cell r="R9323" t="str">
            <v>文学</v>
          </cell>
        </row>
        <row r="9324">
          <cell r="A9324" t="str">
            <v>PEGGY LIM PEI YI</v>
          </cell>
          <cell r="B9324" t="str">
            <v>2024190084</v>
          </cell>
          <cell r="C9324" t="str">
            <v>女</v>
          </cell>
          <cell r="D9324" t="str">
            <v>华人</v>
          </cell>
          <cell r="E9324" t="str">
            <v>2005-07-25</v>
          </cell>
          <cell r="F9324" t="str">
            <v>马来西亚</v>
          </cell>
          <cell r="G9324" t="str">
            <v>K59692505</v>
          </cell>
          <cell r="H9324" t="str">
            <v>19065339859</v>
          </cell>
          <cell r="I9324" t="str">
            <v>NO139, LOT3496, LORONG STAPOK SELATAN 2, JALAN STAPOK, 93250 KUCHING, SARAWAK MALAYSIA.</v>
          </cell>
          <cell r="J9324" t="str">
            <v>外招生</v>
          </cell>
          <cell r="K9324" t="str">
            <v>2024</v>
          </cell>
          <cell r="L9324" t="str">
            <v>广播电视学</v>
          </cell>
          <cell r="M9324" t="str">
            <v>新闻与传播学院</v>
          </cell>
          <cell r="N9324" t="str">
            <v>番禺校区</v>
          </cell>
          <cell r="O9324" t="str">
            <v>4</v>
          </cell>
          <cell r="P9324" t="str">
            <v>在校</v>
          </cell>
          <cell r="Q9324" t="str">
            <v>本科</v>
          </cell>
          <cell r="R9324" t="str">
            <v>文学</v>
          </cell>
        </row>
        <row r="9325">
          <cell r="A9325" t="str">
            <v>WILLIAM ROLAND</v>
          </cell>
          <cell r="B9325" t="str">
            <v>2024190086</v>
          </cell>
          <cell r="C9325" t="str">
            <v>男</v>
          </cell>
          <cell r="D9325" t="str">
            <v>留学生</v>
          </cell>
          <cell r="E9325" t="str">
            <v>2006-10-24</v>
          </cell>
          <cell r="F9325" t="str">
            <v>印度尼西亚</v>
          </cell>
          <cell r="G9325" t="str">
            <v>E3376685</v>
          </cell>
          <cell r="H9325" t="str">
            <v>15622336040</v>
          </cell>
          <cell r="I9325" t="str">
            <v>Jln. Kalianyar IV NO.8, Jakarta Barat, 11310, Indonesia.</v>
          </cell>
          <cell r="J9325" t="str">
            <v>外招生</v>
          </cell>
          <cell r="K9325" t="str">
            <v>2024</v>
          </cell>
          <cell r="L9325" t="str">
            <v>国际经济与贸易</v>
          </cell>
          <cell r="M9325" t="str">
            <v>国际学院</v>
          </cell>
          <cell r="N9325" t="str">
            <v>番禺校区</v>
          </cell>
          <cell r="O9325" t="str">
            <v>4</v>
          </cell>
          <cell r="P9325" t="str">
            <v>在校</v>
          </cell>
          <cell r="Q9325" t="str">
            <v>本科</v>
          </cell>
          <cell r="R9325" t="str">
            <v>经济学</v>
          </cell>
        </row>
        <row r="9326">
          <cell r="A9326" t="str">
            <v>LIEW YI SIN</v>
          </cell>
          <cell r="B9326" t="str">
            <v>2024190087</v>
          </cell>
          <cell r="C9326" t="str">
            <v>女</v>
          </cell>
          <cell r="D9326" t="str">
            <v>华人</v>
          </cell>
          <cell r="E9326" t="str">
            <v>2005-01-24</v>
          </cell>
          <cell r="F9326" t="str">
            <v>马来西亚</v>
          </cell>
          <cell r="G9326" t="str">
            <v>K70459151</v>
          </cell>
          <cell r="H9326" t="str">
            <v>19047107424</v>
          </cell>
          <cell r="I9326" t="str">
            <v>RYEGATES 3, JALAN STAMPIN TENGAH, GREEN HEIGHT, 93350 KUCHING, SARAWAK, MALAYSIA.</v>
          </cell>
          <cell r="J9326" t="str">
            <v>外招生</v>
          </cell>
          <cell r="K9326" t="str">
            <v>2024</v>
          </cell>
          <cell r="L9326" t="str">
            <v>广播电视学</v>
          </cell>
          <cell r="M9326" t="str">
            <v>新闻与传播学院</v>
          </cell>
          <cell r="N9326" t="str">
            <v>番禺校区</v>
          </cell>
          <cell r="O9326" t="str">
            <v>4</v>
          </cell>
          <cell r="P9326" t="str">
            <v>在校</v>
          </cell>
          <cell r="Q9326" t="str">
            <v>本科</v>
          </cell>
          <cell r="R9326" t="str">
            <v>文学</v>
          </cell>
        </row>
        <row r="9327">
          <cell r="A9327" t="str">
            <v>DANIEL ALFONS</v>
          </cell>
          <cell r="B9327" t="str">
            <v>2024190088</v>
          </cell>
          <cell r="C9327" t="str">
            <v>男</v>
          </cell>
          <cell r="D9327" t="str">
            <v>留学生</v>
          </cell>
          <cell r="E9327" t="str">
            <v>2006-09-16</v>
          </cell>
          <cell r="F9327" t="str">
            <v>印度尼西亚</v>
          </cell>
          <cell r="G9327" t="str">
            <v>X2560101</v>
          </cell>
          <cell r="H9327" t="str">
            <v>15622232824</v>
          </cell>
          <cell r="I9327" t="str">
            <v>Gg.Kongsi No. 3, RT01 RW06, Cicurug, Sukabumi, Jawa Barat, 43359, Indonesia.</v>
          </cell>
          <cell r="J9327" t="str">
            <v>外招生</v>
          </cell>
          <cell r="K9327" t="str">
            <v>2024</v>
          </cell>
          <cell r="L9327" t="str">
            <v>计算机科学与技术</v>
          </cell>
          <cell r="M9327" t="str">
            <v>信息科学技术学院</v>
          </cell>
          <cell r="N9327" t="str">
            <v>番禺校区</v>
          </cell>
          <cell r="O9327" t="str">
            <v>4</v>
          </cell>
          <cell r="P9327" t="str">
            <v>在校</v>
          </cell>
          <cell r="Q9327" t="str">
            <v>本科</v>
          </cell>
          <cell r="R9327" t="str">
            <v>工学</v>
          </cell>
        </row>
        <row r="9328">
          <cell r="A9328" t="str">
            <v>MAHMUDOV AZAR</v>
          </cell>
          <cell r="B9328" t="str">
            <v>2024190089</v>
          </cell>
          <cell r="C9328" t="str">
            <v>男</v>
          </cell>
          <cell r="D9328" t="str">
            <v>留学生</v>
          </cell>
          <cell r="E9328" t="str">
            <v>2006-08-15</v>
          </cell>
          <cell r="F9328" t="str">
            <v>阿塞拜疆</v>
          </cell>
          <cell r="G9328" t="str">
            <v>C03861820</v>
          </cell>
          <cell r="H9328" t="str">
            <v>18565120404</v>
          </cell>
          <cell r="I9328" t="str">
            <v>Baku city, Xatai district, H. Mammadov street, Building 2, Apartment 157</v>
          </cell>
          <cell r="J9328" t="str">
            <v>外招生</v>
          </cell>
          <cell r="K9328" t="str">
            <v>2024</v>
          </cell>
          <cell r="L9328" t="str">
            <v>临床医学</v>
          </cell>
          <cell r="M9328" t="str">
            <v>国际学院</v>
          </cell>
          <cell r="N9328" t="str">
            <v>石牌校区</v>
          </cell>
          <cell r="O9328" t="str">
            <v>6</v>
          </cell>
          <cell r="P9328" t="str">
            <v>在校</v>
          </cell>
          <cell r="Q9328" t="str">
            <v>本科</v>
          </cell>
          <cell r="R9328" t="str">
            <v>医学</v>
          </cell>
        </row>
        <row r="9329">
          <cell r="A9329" t="str">
            <v>TEH TING YEE</v>
          </cell>
          <cell r="B9329" t="str">
            <v>2024190090</v>
          </cell>
          <cell r="C9329" t="str">
            <v>男</v>
          </cell>
          <cell r="D9329" t="str">
            <v>华人</v>
          </cell>
          <cell r="E9329" t="str">
            <v>2005-08-23</v>
          </cell>
          <cell r="F9329" t="str">
            <v>马来西亚</v>
          </cell>
          <cell r="G9329" t="str">
            <v>A60075559</v>
          </cell>
          <cell r="H9329" t="str">
            <v>04-8667608</v>
          </cell>
          <cell r="I9329" t="str">
            <v>12, Lintang Bukit penara 8, 11000 Balik Pulau, Pulau Pinang, Malaysia</v>
          </cell>
          <cell r="J9329" t="str">
            <v>外招生</v>
          </cell>
          <cell r="K9329" t="str">
            <v>2024</v>
          </cell>
          <cell r="L9329" t="str">
            <v>动画</v>
          </cell>
          <cell r="M9329" t="str">
            <v>艺术学院</v>
          </cell>
          <cell r="N9329" t="str">
            <v>石牌校区</v>
          </cell>
          <cell r="O9329" t="str">
            <v>4</v>
          </cell>
          <cell r="P9329" t="str">
            <v>在校</v>
          </cell>
          <cell r="Q9329" t="str">
            <v>本科</v>
          </cell>
          <cell r="R9329" t="str">
            <v>艺术学</v>
          </cell>
        </row>
        <row r="9330">
          <cell r="A9330" t="str">
            <v>KYRENE DANIELLE SIERRA</v>
          </cell>
          <cell r="B9330" t="str">
            <v>2024190093</v>
          </cell>
          <cell r="C9330" t="str">
            <v>女</v>
          </cell>
          <cell r="D9330" t="str">
            <v>留学生</v>
          </cell>
          <cell r="E9330" t="str">
            <v>2006-03-07</v>
          </cell>
          <cell r="F9330" t="str">
            <v>印度尼西亚</v>
          </cell>
          <cell r="G9330" t="str">
            <v>X2679315</v>
          </cell>
          <cell r="H9330" t="str">
            <v>+6281285287</v>
          </cell>
          <cell r="I9330" t="str">
            <v>Alam Sutera, Sutera Gardenia 1 no 7,Tangerang Selatan,15321, Banten, Inonesia.</v>
          </cell>
          <cell r="J9330" t="str">
            <v>外招生</v>
          </cell>
          <cell r="K9330" t="str">
            <v>2024</v>
          </cell>
          <cell r="L9330" t="str">
            <v>食品科学与工程</v>
          </cell>
          <cell r="M9330" t="str">
            <v>国际学院</v>
          </cell>
          <cell r="N9330" t="str">
            <v>石牌校区</v>
          </cell>
          <cell r="O9330" t="str">
            <v>4</v>
          </cell>
          <cell r="P9330" t="str">
            <v>在校</v>
          </cell>
          <cell r="Q9330" t="str">
            <v>本科</v>
          </cell>
          <cell r="R9330" t="str">
            <v>工学</v>
          </cell>
        </row>
        <row r="9331">
          <cell r="A9331" t="str">
            <v>BRYAN NANDA TIRTA</v>
          </cell>
          <cell r="B9331" t="str">
            <v>2024190096</v>
          </cell>
          <cell r="C9331" t="str">
            <v>男</v>
          </cell>
          <cell r="D9331" t="str">
            <v>留学生</v>
          </cell>
          <cell r="E9331" t="str">
            <v>2007-08-22</v>
          </cell>
          <cell r="F9331" t="str">
            <v>印度尼西亚</v>
          </cell>
          <cell r="G9331" t="str">
            <v>X2945292</v>
          </cell>
          <cell r="H9331" t="str">
            <v>15622781114</v>
          </cell>
          <cell r="I9331" t="str">
            <v>JL. TRIMARAN INDAH 5 NO.18-20, KAPUK MUARA, JAKARTA UTARA, 14460, INDONESIA.</v>
          </cell>
          <cell r="J9331" t="str">
            <v>外招生</v>
          </cell>
          <cell r="K9331" t="str">
            <v>2024</v>
          </cell>
          <cell r="L9331" t="str">
            <v>国际经济与贸易</v>
          </cell>
          <cell r="M9331" t="str">
            <v>国际学院</v>
          </cell>
          <cell r="N9331" t="str">
            <v>番禺校区</v>
          </cell>
          <cell r="O9331" t="str">
            <v>4</v>
          </cell>
          <cell r="P9331" t="str">
            <v>在校</v>
          </cell>
          <cell r="Q9331" t="str">
            <v>本科</v>
          </cell>
          <cell r="R9331" t="str">
            <v>经济学</v>
          </cell>
        </row>
        <row r="9332">
          <cell r="A9332" t="str">
            <v>RICHIE REYNALDO</v>
          </cell>
          <cell r="B9332" t="str">
            <v>2024190097</v>
          </cell>
          <cell r="C9332" t="str">
            <v>男</v>
          </cell>
          <cell r="D9332" t="str">
            <v>留学生</v>
          </cell>
          <cell r="E9332" t="str">
            <v>2006-03-04</v>
          </cell>
          <cell r="F9332" t="str">
            <v>印度尼西亚</v>
          </cell>
          <cell r="G9332" t="str">
            <v>X2190693</v>
          </cell>
          <cell r="H9332" t="str">
            <v>+6281218876</v>
          </cell>
          <cell r="I9332" t="str">
            <v>GARDEN MARBLE V NO.60 GARDEN HOUSE BGM PIK, KAMAL MUARA, JAKARTA UTARA, 14470, INDONESIA.</v>
          </cell>
          <cell r="J9332" t="str">
            <v>外招生</v>
          </cell>
          <cell r="K9332" t="str">
            <v>2024</v>
          </cell>
          <cell r="L9332" t="str">
            <v>国际经济与贸易</v>
          </cell>
          <cell r="M9332" t="str">
            <v>国际学院</v>
          </cell>
          <cell r="N9332" t="str">
            <v>番禺校区</v>
          </cell>
          <cell r="O9332" t="str">
            <v>4</v>
          </cell>
          <cell r="P9332" t="str">
            <v>在校</v>
          </cell>
          <cell r="Q9332" t="str">
            <v>本科</v>
          </cell>
          <cell r="R9332" t="str">
            <v>经济学</v>
          </cell>
        </row>
        <row r="9333">
          <cell r="A9333" t="str">
            <v>YEONG SEE KEE</v>
          </cell>
          <cell r="B9333" t="str">
            <v>2024190100</v>
          </cell>
          <cell r="C9333" t="str">
            <v>女</v>
          </cell>
          <cell r="D9333" t="str">
            <v>华人</v>
          </cell>
          <cell r="E9333" t="str">
            <v>2004-05-10</v>
          </cell>
          <cell r="F9333" t="str">
            <v>马来西亚</v>
          </cell>
          <cell r="G9333" t="str">
            <v>A57639357</v>
          </cell>
          <cell r="H9333" t="str">
            <v>075621295</v>
          </cell>
          <cell r="I9333" t="str">
            <v>29,Jalan Pulai 64,Taman Pulai Utama,81300 skudai,JOHOR.</v>
          </cell>
          <cell r="J9333" t="str">
            <v>外招生</v>
          </cell>
          <cell r="K9333" t="str">
            <v>2024</v>
          </cell>
          <cell r="L9333" t="str">
            <v>华文教育</v>
          </cell>
          <cell r="M9333" t="str">
            <v>华文学院</v>
          </cell>
          <cell r="N9333" t="str">
            <v>华文校区</v>
          </cell>
          <cell r="O9333" t="str">
            <v>4</v>
          </cell>
          <cell r="P9333" t="str">
            <v>在校</v>
          </cell>
          <cell r="Q9333" t="str">
            <v>本科</v>
          </cell>
          <cell r="R9333" t="str">
            <v>教育学</v>
          </cell>
        </row>
        <row r="9334">
          <cell r="A9334" t="str">
            <v>CHAN CHEALSEA IONA FLORES</v>
          </cell>
          <cell r="B9334" t="str">
            <v>2024190318</v>
          </cell>
          <cell r="C9334" t="str">
            <v>女</v>
          </cell>
          <cell r="D9334" t="str">
            <v>留学生</v>
          </cell>
          <cell r="E9334" t="str">
            <v>2005-02-15</v>
          </cell>
          <cell r="F9334" t="str">
            <v>菲律宾</v>
          </cell>
          <cell r="G9334" t="str">
            <v>P6977752C</v>
          </cell>
          <cell r="H9334" t="str">
            <v>18810236215</v>
          </cell>
          <cell r="I9334" t="str">
            <v>GUERRERO BAUANG LA UNION</v>
          </cell>
          <cell r="J9334" t="str">
            <v>外招生</v>
          </cell>
          <cell r="K9334" t="str">
            <v>2024</v>
          </cell>
          <cell r="L9334" t="str">
            <v>华文教育</v>
          </cell>
          <cell r="M9334" t="str">
            <v>华文学院</v>
          </cell>
          <cell r="N9334" t="str">
            <v>华文校区</v>
          </cell>
          <cell r="O9334" t="str">
            <v>4</v>
          </cell>
          <cell r="P9334" t="str">
            <v>在校</v>
          </cell>
          <cell r="Q9334" t="str">
            <v>本科</v>
          </cell>
          <cell r="R9334" t="str">
            <v>教育学</v>
          </cell>
        </row>
        <row r="9335">
          <cell r="A9335" t="str">
            <v>SAMANDAROV SAIDISLOM</v>
          </cell>
          <cell r="B9335" t="str">
            <v>2024190319</v>
          </cell>
          <cell r="C9335" t="str">
            <v>男</v>
          </cell>
          <cell r="D9335" t="str">
            <v>留学生</v>
          </cell>
          <cell r="E9335" t="str">
            <v>2002-09-09</v>
          </cell>
          <cell r="F9335" t="str">
            <v>塔吉克斯坦</v>
          </cell>
          <cell r="G9335" t="str">
            <v>403870083</v>
          </cell>
          <cell r="H9335" t="str">
            <v>19878870269</v>
          </cell>
          <cell r="I9335" t="str">
            <v>Tajikistan Khatlon</v>
          </cell>
          <cell r="J9335" t="str">
            <v>外招生</v>
          </cell>
          <cell r="K9335" t="str">
            <v>2024</v>
          </cell>
          <cell r="L9335" t="str">
            <v>汉语言</v>
          </cell>
          <cell r="M9335" t="str">
            <v>华文学院</v>
          </cell>
          <cell r="N9335" t="str">
            <v>华文校区</v>
          </cell>
          <cell r="O9335" t="str">
            <v>4</v>
          </cell>
          <cell r="P9335" t="str">
            <v>在校</v>
          </cell>
          <cell r="Q9335" t="str">
            <v>本科</v>
          </cell>
          <cell r="R9335" t="str">
            <v>文学</v>
          </cell>
        </row>
        <row r="9336">
          <cell r="A9336" t="str">
            <v>CHEN SELWYN MARQUEZ</v>
          </cell>
          <cell r="B9336" t="str">
            <v>2024190320</v>
          </cell>
          <cell r="C9336" t="str">
            <v>男</v>
          </cell>
          <cell r="D9336" t="str">
            <v>留学生</v>
          </cell>
          <cell r="E9336" t="str">
            <v>2003-02-24</v>
          </cell>
          <cell r="F9336" t="str">
            <v>菲律宾</v>
          </cell>
          <cell r="G9336" t="str">
            <v>P3875041C</v>
          </cell>
          <cell r="H9336" t="str">
            <v>15105970871</v>
          </cell>
          <cell r="I9336" t="str">
            <v>423 MD SANTOS STREET SAN NICOLAS MANILA</v>
          </cell>
          <cell r="J9336" t="str">
            <v>外招生</v>
          </cell>
          <cell r="K9336" t="str">
            <v>2024</v>
          </cell>
          <cell r="L9336" t="str">
            <v>华文教育</v>
          </cell>
          <cell r="M9336" t="str">
            <v>华文学院</v>
          </cell>
          <cell r="N9336" t="str">
            <v>华文校区</v>
          </cell>
          <cell r="O9336" t="str">
            <v>4</v>
          </cell>
          <cell r="P9336" t="str">
            <v>在校</v>
          </cell>
          <cell r="Q9336" t="str">
            <v>本科</v>
          </cell>
          <cell r="R9336" t="str">
            <v>教育学</v>
          </cell>
        </row>
        <row r="9337">
          <cell r="A9337" t="str">
            <v>NARUEMOL PRASATTHONG</v>
          </cell>
          <cell r="B9337" t="str">
            <v>2024190321</v>
          </cell>
          <cell r="C9337" t="str">
            <v>女</v>
          </cell>
          <cell r="D9337" t="str">
            <v>留学生</v>
          </cell>
          <cell r="E9337" t="str">
            <v>2005-08-01</v>
          </cell>
          <cell r="F9337" t="str">
            <v>泰国</v>
          </cell>
          <cell r="G9337" t="str">
            <v>AC6453984</v>
          </cell>
          <cell r="H9337" t="str">
            <v>18801253094</v>
          </cell>
          <cell r="I9337" t="str">
            <v>55/4 Village No.6 Si Bua Thong Sub-District,Sawaeng Ha District,Ang Thong Province </v>
          </cell>
          <cell r="J9337" t="str">
            <v>外招生</v>
          </cell>
          <cell r="K9337" t="str">
            <v>2024</v>
          </cell>
          <cell r="L9337" t="str">
            <v>华文教育</v>
          </cell>
          <cell r="M9337" t="str">
            <v>华文学院</v>
          </cell>
          <cell r="N9337" t="str">
            <v>华文校区</v>
          </cell>
          <cell r="O9337" t="str">
            <v>4</v>
          </cell>
          <cell r="P9337" t="str">
            <v>在校</v>
          </cell>
          <cell r="Q9337" t="str">
            <v>本科</v>
          </cell>
          <cell r="R9337" t="str">
            <v>教育学</v>
          </cell>
        </row>
        <row r="9338">
          <cell r="A9338" t="str">
            <v>SIEOLEEPHAI XANGHOUA</v>
          </cell>
          <cell r="B9338" t="str">
            <v>2024190322</v>
          </cell>
          <cell r="C9338" t="str">
            <v>女</v>
          </cell>
          <cell r="D9338" t="str">
            <v>留学生</v>
          </cell>
          <cell r="E9338" t="str">
            <v>2005-11-21</v>
          </cell>
          <cell r="F9338" t="str">
            <v>老挝</v>
          </cell>
          <cell r="G9338" t="str">
            <v>P2944454</v>
          </cell>
          <cell r="H9338" t="str">
            <v>18810289093</v>
          </cell>
          <cell r="I9338" t="str">
            <v>Hong Sai Village, Muang Sai District, Oudomxay Province, Laos</v>
          </cell>
          <cell r="J9338" t="str">
            <v>外招生</v>
          </cell>
          <cell r="K9338" t="str">
            <v>2024</v>
          </cell>
          <cell r="L9338" t="str">
            <v>华文教育</v>
          </cell>
          <cell r="M9338" t="str">
            <v>华文学院</v>
          </cell>
          <cell r="N9338" t="str">
            <v>华文校区</v>
          </cell>
          <cell r="O9338" t="str">
            <v>4</v>
          </cell>
          <cell r="P9338" t="str">
            <v>在校</v>
          </cell>
          <cell r="Q9338" t="str">
            <v>本科</v>
          </cell>
          <cell r="R9338" t="str">
            <v>教育学</v>
          </cell>
        </row>
        <row r="9339">
          <cell r="A9339" t="str">
            <v>SOVIPANYA SOUDTHIDA</v>
          </cell>
          <cell r="B9339" t="str">
            <v>2024190323</v>
          </cell>
          <cell r="C9339" t="str">
            <v>女</v>
          </cell>
          <cell r="D9339" t="str">
            <v>留学生</v>
          </cell>
          <cell r="E9339" t="str">
            <v>2006-05-18</v>
          </cell>
          <cell r="F9339" t="str">
            <v>老挝</v>
          </cell>
          <cell r="G9339" t="str">
            <v>P2655412</v>
          </cell>
          <cell r="H9339" t="str">
            <v>18810289070</v>
          </cell>
          <cell r="I9339" t="str">
            <v>OUDOMXAY NAVANNOY,XAY</v>
          </cell>
          <cell r="J9339" t="str">
            <v>外招生</v>
          </cell>
          <cell r="K9339" t="str">
            <v>2024</v>
          </cell>
          <cell r="L9339" t="str">
            <v>华文教育</v>
          </cell>
          <cell r="M9339" t="str">
            <v>华文学院</v>
          </cell>
          <cell r="N9339" t="str">
            <v>华文校区</v>
          </cell>
          <cell r="O9339" t="str">
            <v>4</v>
          </cell>
          <cell r="P9339" t="str">
            <v>在校</v>
          </cell>
          <cell r="Q9339" t="str">
            <v>本科</v>
          </cell>
          <cell r="R9339" t="str">
            <v>教育学</v>
          </cell>
        </row>
        <row r="9340">
          <cell r="A9340" t="str">
            <v>MALAITHONG PHATTHANA</v>
          </cell>
          <cell r="B9340" t="str">
            <v>2024190324</v>
          </cell>
          <cell r="C9340" t="str">
            <v>女</v>
          </cell>
          <cell r="D9340" t="str">
            <v>留学生</v>
          </cell>
          <cell r="E9340" t="str">
            <v>2005-06-23</v>
          </cell>
          <cell r="F9340" t="str">
            <v>老挝</v>
          </cell>
          <cell r="G9340" t="str">
            <v>P2645149</v>
          </cell>
          <cell r="H9340" t="str">
            <v>18810289162</v>
          </cell>
          <cell r="I9340" t="str">
            <v>Laos, Oudomxay Province, Muangxay District, Longxay Village</v>
          </cell>
          <cell r="J9340" t="str">
            <v>外招生</v>
          </cell>
          <cell r="K9340" t="str">
            <v>2024</v>
          </cell>
          <cell r="L9340" t="str">
            <v>华文教育</v>
          </cell>
          <cell r="M9340" t="str">
            <v>华文学院</v>
          </cell>
          <cell r="N9340" t="str">
            <v>华文校区</v>
          </cell>
          <cell r="O9340" t="str">
            <v>4</v>
          </cell>
          <cell r="P9340" t="str">
            <v>在校</v>
          </cell>
          <cell r="Q9340" t="str">
            <v>本科</v>
          </cell>
          <cell r="R9340" t="str">
            <v>教育学</v>
          </cell>
        </row>
        <row r="9341">
          <cell r="A9341" t="str">
            <v>DOUANGPASEUTH HATTHAYA</v>
          </cell>
          <cell r="B9341" t="str">
            <v>2024190325</v>
          </cell>
          <cell r="C9341" t="str">
            <v>女</v>
          </cell>
          <cell r="D9341" t="str">
            <v>留学生</v>
          </cell>
          <cell r="E9341" t="str">
            <v>2006-07-20</v>
          </cell>
          <cell r="F9341" t="str">
            <v>老挝</v>
          </cell>
          <cell r="G9341" t="str">
            <v>P2721217</v>
          </cell>
          <cell r="H9341" t="str">
            <v>55987715</v>
          </cell>
          <cell r="I9341" t="str">
            <v>OUDOMXAY VIENGSA,XAY</v>
          </cell>
          <cell r="J9341" t="str">
            <v>外招生</v>
          </cell>
          <cell r="K9341" t="str">
            <v>2024</v>
          </cell>
          <cell r="L9341" t="str">
            <v>华文教育</v>
          </cell>
          <cell r="M9341" t="str">
            <v>华文学院</v>
          </cell>
          <cell r="N9341" t="str">
            <v>华文校区</v>
          </cell>
          <cell r="O9341" t="str">
            <v>4</v>
          </cell>
          <cell r="P9341" t="str">
            <v>在校</v>
          </cell>
          <cell r="Q9341" t="str">
            <v>本科</v>
          </cell>
          <cell r="R9341" t="str">
            <v>教育学</v>
          </cell>
        </row>
        <row r="9342">
          <cell r="A9342" t="str">
            <v>BERDIYEVNURMUHAMMET</v>
          </cell>
          <cell r="B9342" t="str">
            <v>2024190327</v>
          </cell>
          <cell r="C9342" t="str">
            <v>男</v>
          </cell>
          <cell r="D9342" t="str">
            <v>留学生</v>
          </cell>
          <cell r="E9342" t="str">
            <v>2002-09-03</v>
          </cell>
          <cell r="F9342" t="str">
            <v>土库曼斯坦</v>
          </cell>
          <cell r="G9342" t="str">
            <v>A1571678</v>
          </cell>
          <cell r="H9342" t="str">
            <v>19700351754</v>
          </cell>
          <cell r="I9342" t="str">
            <v>Turkmenistan, Ashgabat city, buzmeyin town, bekreve district, yergurlushuk street 29</v>
          </cell>
          <cell r="J9342" t="str">
            <v>外招生</v>
          </cell>
          <cell r="K9342" t="str">
            <v>2024</v>
          </cell>
          <cell r="L9342" t="str">
            <v>临床医学</v>
          </cell>
          <cell r="M9342" t="str">
            <v>基础医学与公共卫生学院</v>
          </cell>
          <cell r="N9342" t="str">
            <v>石牌校区</v>
          </cell>
          <cell r="O9342" t="str">
            <v>6</v>
          </cell>
          <cell r="P9342" t="str">
            <v>在校</v>
          </cell>
          <cell r="Q9342" t="str">
            <v>本科</v>
          </cell>
          <cell r="R9342" t="str">
            <v>医学</v>
          </cell>
        </row>
        <row r="9343">
          <cell r="A9343" t="str">
            <v>YON MI XIAUYI YING MORENO</v>
          </cell>
          <cell r="B9343" t="str">
            <v>2024190329</v>
          </cell>
          <cell r="C9343" t="str">
            <v>女</v>
          </cell>
          <cell r="D9343" t="str">
            <v>留学生</v>
          </cell>
          <cell r="E9343" t="str">
            <v>2004-10-10</v>
          </cell>
          <cell r="F9343" t="str">
            <v>秘鲁</v>
          </cell>
          <cell r="G9343" t="str">
            <v>124181736</v>
          </cell>
          <cell r="H9343" t="str">
            <v>18810236191</v>
          </cell>
          <cell r="I9343" t="str">
            <v>Av. Caminos del Inca 925, Surco - PERU</v>
          </cell>
          <cell r="J9343" t="str">
            <v>外招生</v>
          </cell>
          <cell r="K9343" t="str">
            <v>2024</v>
          </cell>
          <cell r="L9343" t="str">
            <v>华文教育</v>
          </cell>
          <cell r="M9343" t="str">
            <v>华文学院</v>
          </cell>
          <cell r="N9343" t="str">
            <v>华文校区</v>
          </cell>
          <cell r="O9343" t="str">
            <v>4</v>
          </cell>
          <cell r="P9343" t="str">
            <v>在校</v>
          </cell>
          <cell r="Q9343" t="str">
            <v>本科</v>
          </cell>
          <cell r="R9343" t="str">
            <v>教育学</v>
          </cell>
        </row>
        <row r="9344">
          <cell r="A9344" t="str">
            <v>MELISA WU CAO</v>
          </cell>
          <cell r="B9344" t="str">
            <v>2024190330</v>
          </cell>
          <cell r="C9344" t="str">
            <v>女</v>
          </cell>
          <cell r="D9344" t="str">
            <v>留学生</v>
          </cell>
          <cell r="E9344" t="str">
            <v>2005-04-06</v>
          </cell>
          <cell r="F9344" t="str">
            <v>秘鲁</v>
          </cell>
          <cell r="G9344" t="str">
            <v>122642439</v>
          </cell>
          <cell r="H9344" t="str">
            <v>18801253441</v>
          </cell>
          <cell r="I9344" t="str">
            <v>AV. JOSE A LARCO 1145 URB. MIRAFLORES</v>
          </cell>
          <cell r="J9344" t="str">
            <v>外招生</v>
          </cell>
          <cell r="K9344" t="str">
            <v>2024</v>
          </cell>
          <cell r="L9344" t="str">
            <v>华文教育</v>
          </cell>
          <cell r="M9344" t="str">
            <v>华文学院</v>
          </cell>
          <cell r="N9344" t="str">
            <v>华文校区</v>
          </cell>
          <cell r="O9344" t="str">
            <v>4</v>
          </cell>
          <cell r="P9344" t="str">
            <v>在校</v>
          </cell>
          <cell r="Q9344" t="str">
            <v>本科</v>
          </cell>
          <cell r="R9344" t="str">
            <v>教育学</v>
          </cell>
        </row>
        <row r="9345">
          <cell r="A9345" t="str">
            <v>JESSEN</v>
          </cell>
          <cell r="B9345" t="str">
            <v>2024190331</v>
          </cell>
          <cell r="C9345" t="str">
            <v>男</v>
          </cell>
          <cell r="D9345" t="str">
            <v>留学生</v>
          </cell>
          <cell r="E9345" t="str">
            <v>2005-01-19</v>
          </cell>
          <cell r="F9345" t="str">
            <v>印度尼西亚</v>
          </cell>
          <cell r="G9345" t="str">
            <v>E4266411</v>
          </cell>
          <cell r="H9345" t="str">
            <v>62857211974</v>
          </cell>
          <cell r="I9345" t="str">
            <v>Jl. Kopo Cirangrang No. 555, Bandung, West Java - 40227</v>
          </cell>
          <cell r="J9345" t="str">
            <v>外招生</v>
          </cell>
          <cell r="K9345" t="str">
            <v>2024</v>
          </cell>
          <cell r="L9345" t="str">
            <v>华文教育</v>
          </cell>
          <cell r="M9345" t="str">
            <v>华文学院</v>
          </cell>
          <cell r="N9345" t="str">
            <v>华文校区</v>
          </cell>
          <cell r="O9345" t="str">
            <v>4</v>
          </cell>
          <cell r="P9345" t="str">
            <v>在校</v>
          </cell>
          <cell r="Q9345" t="str">
            <v>本科</v>
          </cell>
          <cell r="R9345" t="str">
            <v>教育学</v>
          </cell>
        </row>
        <row r="9346">
          <cell r="A9346" t="str">
            <v>洪俊傑</v>
          </cell>
          <cell r="B9346" t="str">
            <v>2018058164</v>
          </cell>
          <cell r="C9346" t="str">
            <v>男</v>
          </cell>
          <cell r="D9346" t="str">
            <v>香港</v>
          </cell>
          <cell r="E9346" t="str">
            <v>2000-11-01</v>
          </cell>
          <cell r="F9346" t="str">
            <v>中国</v>
          </cell>
          <cell r="G9346" t="str">
            <v>Y774537(9)</v>
          </cell>
          <cell r="H9346" t="str">
            <v>13539593365</v>
          </cell>
          <cell r="I9346" t="str">
            <v>FLAT 605 6/F CHING CHUEN HOUSE POK CHUEN STREET,SHUI CHUEN O ESTATE SHA TIN NEW TERRITORIES</v>
          </cell>
          <cell r="J9346" t="str">
            <v>外招生</v>
          </cell>
          <cell r="K9346" t="str">
            <v>2018</v>
          </cell>
          <cell r="L9346" t="str">
            <v>工商管理</v>
          </cell>
          <cell r="M9346" t="str">
            <v>国际商学院</v>
          </cell>
          <cell r="N9346" t="str">
            <v>珠海校区</v>
          </cell>
          <cell r="O9346" t="str">
            <v>4</v>
          </cell>
          <cell r="P9346" t="str">
            <v>在校</v>
          </cell>
          <cell r="Q9346" t="str">
            <v>本科</v>
          </cell>
          <cell r="R9346" t="str">
            <v>管理学</v>
          </cell>
        </row>
        <row r="9347">
          <cell r="A9347" t="str">
            <v>Bayartai Tumursanaa</v>
          </cell>
          <cell r="B9347" t="str">
            <v>2018059522</v>
          </cell>
          <cell r="C9347" t="str">
            <v>男</v>
          </cell>
          <cell r="D9347" t="str">
            <v>华人</v>
          </cell>
          <cell r="E9347" t="str">
            <v>2000-08-09</v>
          </cell>
          <cell r="F9347" t="str">
            <v>蒙古</v>
          </cell>
          <cell r="G9347" t="str">
            <v>E2212035</v>
          </cell>
          <cell r="H9347" t="str">
            <v>13141225733</v>
          </cell>
          <cell r="I9347" t="str">
            <v>songinokhairkhan district,4th khoroo,ikh naran number6.</v>
          </cell>
          <cell r="J9347" t="str">
            <v>外招生</v>
          </cell>
          <cell r="K9347" t="str">
            <v>2018</v>
          </cell>
          <cell r="L9347" t="str">
            <v>华文教育</v>
          </cell>
          <cell r="M9347" t="str">
            <v>华文学院</v>
          </cell>
          <cell r="N9347" t="str">
            <v>华文校区</v>
          </cell>
          <cell r="O9347" t="str">
            <v>4</v>
          </cell>
          <cell r="P9347" t="str">
            <v>在校</v>
          </cell>
          <cell r="Q9347" t="str">
            <v>本科</v>
          </cell>
          <cell r="R9347" t="str">
            <v>教育学</v>
          </cell>
        </row>
        <row r="9348">
          <cell r="A9348" t="str">
            <v>Jargalsaikhan Tsatsral</v>
          </cell>
          <cell r="B9348" t="str">
            <v>2018059523</v>
          </cell>
          <cell r="C9348" t="str">
            <v>女</v>
          </cell>
          <cell r="D9348" t="str">
            <v>华人</v>
          </cell>
          <cell r="E9348" t="str">
            <v>2001-07-07</v>
          </cell>
          <cell r="F9348" t="str">
            <v>蒙古</v>
          </cell>
          <cell r="G9348" t="str">
            <v>E2047594</v>
          </cell>
          <cell r="H9348" t="str">
            <v>13141225622</v>
          </cell>
          <cell r="I9348" t="str">
            <v>Songinohairkhan district,6th khoroo,number 211.</v>
          </cell>
          <cell r="J9348" t="str">
            <v>外招生</v>
          </cell>
          <cell r="K9348" t="str">
            <v>2018</v>
          </cell>
          <cell r="L9348" t="str">
            <v>华文教育</v>
          </cell>
          <cell r="M9348" t="str">
            <v>华文学院</v>
          </cell>
          <cell r="N9348" t="str">
            <v>华文校区</v>
          </cell>
          <cell r="O9348" t="str">
            <v>4</v>
          </cell>
          <cell r="P9348" t="str">
            <v>在校</v>
          </cell>
          <cell r="Q9348" t="str">
            <v>本科</v>
          </cell>
          <cell r="R9348" t="str">
            <v>教育学</v>
          </cell>
        </row>
        <row r="9349">
          <cell r="A9349" t="str">
            <v>Gantumur Myagmarsuren</v>
          </cell>
          <cell r="B9349" t="str">
            <v>2018059524</v>
          </cell>
          <cell r="C9349" t="str">
            <v>女</v>
          </cell>
          <cell r="D9349" t="str">
            <v>华人</v>
          </cell>
          <cell r="E9349" t="str">
            <v>2000-07-25</v>
          </cell>
          <cell r="F9349" t="str">
            <v>蒙古</v>
          </cell>
          <cell r="G9349" t="str">
            <v>E2213953</v>
          </cell>
          <cell r="H9349" t="str">
            <v>13141236033</v>
          </cell>
          <cell r="I9349" t="str">
            <v>Songinokhairkhan district,3rd khoroo,baga naran 7-13.</v>
          </cell>
          <cell r="J9349" t="str">
            <v>外招生</v>
          </cell>
          <cell r="K9349" t="str">
            <v>2018</v>
          </cell>
          <cell r="L9349" t="str">
            <v>华文教育</v>
          </cell>
          <cell r="M9349" t="str">
            <v>华文学院</v>
          </cell>
          <cell r="N9349" t="str">
            <v>华文校区</v>
          </cell>
          <cell r="O9349" t="str">
            <v>4</v>
          </cell>
          <cell r="P9349" t="str">
            <v>在校</v>
          </cell>
          <cell r="Q9349" t="str">
            <v>本科</v>
          </cell>
          <cell r="R9349" t="str">
            <v>教育学</v>
          </cell>
        </row>
        <row r="9350">
          <cell r="A9350" t="str">
            <v>Purev Munkh-orgil</v>
          </cell>
          <cell r="B9350" t="str">
            <v>2018059525</v>
          </cell>
          <cell r="C9350" t="str">
            <v>男</v>
          </cell>
          <cell r="D9350" t="str">
            <v>华人</v>
          </cell>
          <cell r="E9350" t="str">
            <v>2001-04-29</v>
          </cell>
          <cell r="F9350" t="str">
            <v>蒙古</v>
          </cell>
          <cell r="G9350" t="str">
            <v>E2188780</v>
          </cell>
          <cell r="H9350" t="str">
            <v>18600843080</v>
          </cell>
          <cell r="I9350" t="str">
            <v>Govisumber aimag, 1st bag,number 1.</v>
          </cell>
          <cell r="J9350" t="str">
            <v>外招生</v>
          </cell>
          <cell r="K9350" t="str">
            <v>2018</v>
          </cell>
          <cell r="L9350" t="str">
            <v>华文教育</v>
          </cell>
          <cell r="M9350" t="str">
            <v>华文学院</v>
          </cell>
          <cell r="N9350" t="str">
            <v>华文校区</v>
          </cell>
          <cell r="O9350" t="str">
            <v>4</v>
          </cell>
          <cell r="P9350" t="str">
            <v>在校</v>
          </cell>
          <cell r="Q9350" t="str">
            <v>本科</v>
          </cell>
          <cell r="R9350" t="str">
            <v>教育学</v>
          </cell>
        </row>
        <row r="9351">
          <cell r="A9351" t="str">
            <v>Battumur Mandakhbold</v>
          </cell>
          <cell r="B9351" t="str">
            <v>2018059526</v>
          </cell>
          <cell r="C9351" t="str">
            <v>男</v>
          </cell>
          <cell r="D9351" t="str">
            <v>华人</v>
          </cell>
          <cell r="E9351" t="str">
            <v>1997-12-07</v>
          </cell>
          <cell r="F9351" t="str">
            <v>蒙古</v>
          </cell>
          <cell r="G9351" t="str">
            <v>E1366163</v>
          </cell>
          <cell r="H9351" t="str">
            <v>13141233611</v>
          </cell>
          <cell r="I9351" t="str">
            <v>Bayangol district,3rd khoroo,50 building number11.</v>
          </cell>
          <cell r="J9351" t="str">
            <v>外招生</v>
          </cell>
          <cell r="K9351" t="str">
            <v>2018</v>
          </cell>
          <cell r="L9351" t="str">
            <v>华文教育</v>
          </cell>
          <cell r="M9351" t="str">
            <v>华文学院</v>
          </cell>
          <cell r="N9351" t="str">
            <v>华文校区</v>
          </cell>
          <cell r="O9351" t="str">
            <v>4</v>
          </cell>
          <cell r="P9351" t="str">
            <v>在校</v>
          </cell>
          <cell r="Q9351" t="str">
            <v>本科</v>
          </cell>
          <cell r="R9351" t="str">
            <v>教育学</v>
          </cell>
        </row>
        <row r="9352">
          <cell r="A9352" t="str">
            <v>Nadine Nathania Amaris</v>
          </cell>
          <cell r="B9352" t="str">
            <v>2018059527</v>
          </cell>
          <cell r="C9352" t="str">
            <v>女</v>
          </cell>
          <cell r="D9352" t="str">
            <v>留学生</v>
          </cell>
          <cell r="E9352" t="str">
            <v>2000-12-10</v>
          </cell>
          <cell r="F9352" t="str">
            <v>印度尼西亚</v>
          </cell>
          <cell r="G9352" t="str">
            <v>B0578843</v>
          </cell>
          <cell r="H9352" t="str">
            <v>13126807368</v>
          </cell>
          <cell r="I9352" t="str">
            <v>Jl. Perkutut no. 10 Lingk. Pesalakan Tuban, Kuta, Bali, Indonesia</v>
          </cell>
          <cell r="J9352" t="str">
            <v>外招生</v>
          </cell>
          <cell r="K9352" t="str">
            <v>2018</v>
          </cell>
          <cell r="L9352" t="str">
            <v>华文教育</v>
          </cell>
          <cell r="M9352" t="str">
            <v>华文学院</v>
          </cell>
          <cell r="N9352" t="str">
            <v>华文校区</v>
          </cell>
          <cell r="O9352" t="str">
            <v>4</v>
          </cell>
          <cell r="P9352" t="str">
            <v>在校</v>
          </cell>
          <cell r="Q9352" t="str">
            <v>本科</v>
          </cell>
          <cell r="R9352" t="str">
            <v>教育学</v>
          </cell>
        </row>
        <row r="9353">
          <cell r="A9353" t="str">
            <v>LIEW SZE NEE</v>
          </cell>
          <cell r="B9353" t="str">
            <v>2024190101</v>
          </cell>
          <cell r="C9353" t="str">
            <v>女</v>
          </cell>
          <cell r="D9353" t="str">
            <v>华人</v>
          </cell>
          <cell r="E9353" t="str">
            <v>2000-11-04</v>
          </cell>
          <cell r="F9353" t="str">
            <v>马来西亚</v>
          </cell>
          <cell r="G9353" t="str">
            <v>K61056147</v>
          </cell>
          <cell r="H9353" t="str">
            <v>0146805884</v>
          </cell>
          <cell r="I9353" t="str">
            <v>Lot 1030 Vista Perdana Permata 1 Permyjaya,Miri</v>
          </cell>
          <cell r="J9353" t="str">
            <v>外招生</v>
          </cell>
          <cell r="K9353" t="str">
            <v>2024</v>
          </cell>
          <cell r="L9353" t="str">
            <v>华文教育</v>
          </cell>
          <cell r="M9353" t="str">
            <v>华文学院</v>
          </cell>
          <cell r="N9353" t="str">
            <v>华文校区</v>
          </cell>
          <cell r="O9353" t="str">
            <v>4</v>
          </cell>
          <cell r="P9353" t="str">
            <v>在校</v>
          </cell>
          <cell r="Q9353" t="str">
            <v>本科</v>
          </cell>
          <cell r="R9353" t="str">
            <v>教育学</v>
          </cell>
        </row>
        <row r="9354">
          <cell r="A9354" t="str">
            <v>JIA YING YE CHEN</v>
          </cell>
          <cell r="B9354" t="str">
            <v>2024190102</v>
          </cell>
          <cell r="C9354" t="str">
            <v>女</v>
          </cell>
          <cell r="D9354" t="str">
            <v>华人</v>
          </cell>
          <cell r="E9354" t="str">
            <v>2005-02-28</v>
          </cell>
          <cell r="F9354" t="str">
            <v>厄瓜多尔</v>
          </cell>
          <cell r="G9354" t="str">
            <v>A9193829</v>
          </cell>
          <cell r="H9354" t="str">
            <v>+593-05-273</v>
          </cell>
          <cell r="I9354" t="str">
            <v>ECUADOR,LOS RIOS , BABAHOYO,GENERAL BARONA Y MARTIN ICAZA</v>
          </cell>
          <cell r="J9354" t="str">
            <v>外招生</v>
          </cell>
          <cell r="K9354" t="str">
            <v>2024</v>
          </cell>
          <cell r="L9354" t="str">
            <v>西班牙语</v>
          </cell>
          <cell r="M9354" t="str">
            <v>外国语学院</v>
          </cell>
          <cell r="N9354" t="str">
            <v>番禺校区</v>
          </cell>
          <cell r="O9354" t="str">
            <v>4</v>
          </cell>
          <cell r="P9354" t="str">
            <v>在校</v>
          </cell>
          <cell r="Q9354" t="str">
            <v>本科</v>
          </cell>
          <cell r="R9354" t="str">
            <v>文学</v>
          </cell>
        </row>
        <row r="9355">
          <cell r="A9355" t="str">
            <v>NICHOLAS YAP</v>
          </cell>
          <cell r="B9355" t="str">
            <v>2024190103</v>
          </cell>
          <cell r="C9355" t="str">
            <v>男</v>
          </cell>
          <cell r="D9355" t="str">
            <v>留学生</v>
          </cell>
          <cell r="E9355" t="str">
            <v>2005-01-28</v>
          </cell>
          <cell r="F9355" t="str">
            <v>印度尼西亚</v>
          </cell>
          <cell r="G9355" t="str">
            <v>X1737342</v>
          </cell>
          <cell r="H9355" t="str">
            <v>13078825867</v>
          </cell>
          <cell r="I9355" t="str">
            <v>Jln.bambu runcing No.8 Kabanjahe Indonesia</v>
          </cell>
          <cell r="J9355" t="str">
            <v>外招生</v>
          </cell>
          <cell r="K9355" t="str">
            <v>2024</v>
          </cell>
          <cell r="L9355" t="str">
            <v>汉语言</v>
          </cell>
          <cell r="M9355" t="str">
            <v>华文学院</v>
          </cell>
          <cell r="N9355" t="str">
            <v>华文校区</v>
          </cell>
          <cell r="O9355" t="str">
            <v>4</v>
          </cell>
          <cell r="P9355" t="str">
            <v>在校</v>
          </cell>
          <cell r="Q9355" t="str">
            <v>本科</v>
          </cell>
          <cell r="R9355" t="str">
            <v>文学</v>
          </cell>
        </row>
        <row r="9356">
          <cell r="A9356" t="str">
            <v>NADINE VELYNN</v>
          </cell>
          <cell r="B9356" t="str">
            <v>2024190104</v>
          </cell>
          <cell r="C9356" t="str">
            <v>女</v>
          </cell>
          <cell r="D9356" t="str">
            <v>留学生</v>
          </cell>
          <cell r="E9356" t="str">
            <v>2006-03-02</v>
          </cell>
          <cell r="F9356" t="str">
            <v>印度尼西亚</v>
          </cell>
          <cell r="G9356" t="str">
            <v>C9033780</v>
          </cell>
          <cell r="H9356" t="str">
            <v>6180032869</v>
          </cell>
          <cell r="I9356" t="str">
            <v>Jalan Pertempuran Kompleks Brayan City Blok H2, Pulo Brayan Kota, Medan, Sumatera Utara, Indonesia</v>
          </cell>
          <cell r="J9356" t="str">
            <v>外招生</v>
          </cell>
          <cell r="K9356" t="str">
            <v>2024</v>
          </cell>
          <cell r="L9356" t="str">
            <v>华文教育</v>
          </cell>
          <cell r="M9356" t="str">
            <v>华文学院</v>
          </cell>
          <cell r="N9356" t="str">
            <v>华文校区</v>
          </cell>
          <cell r="O9356" t="str">
            <v>4</v>
          </cell>
          <cell r="P9356" t="str">
            <v>在校</v>
          </cell>
          <cell r="Q9356" t="str">
            <v>本科</v>
          </cell>
          <cell r="R9356" t="str">
            <v>教育学</v>
          </cell>
        </row>
        <row r="9357">
          <cell r="A9357" t="str">
            <v>FERDO WIJAYA</v>
          </cell>
          <cell r="B9357" t="str">
            <v>2024190107</v>
          </cell>
          <cell r="C9357" t="str">
            <v>男</v>
          </cell>
          <cell r="D9357" t="str">
            <v>留学生</v>
          </cell>
          <cell r="E9357" t="str">
            <v>2005-09-01</v>
          </cell>
          <cell r="F9357" t="str">
            <v>印度尼西亚</v>
          </cell>
          <cell r="G9357" t="str">
            <v>X2244123</v>
          </cell>
          <cell r="H9357" t="str">
            <v>+6282267411</v>
          </cell>
          <cell r="I9357" t="str">
            <v>JL. GUNTUR NO 22 LK 1</v>
          </cell>
          <cell r="J9357" t="str">
            <v>外招生</v>
          </cell>
          <cell r="K9357" t="str">
            <v>2024</v>
          </cell>
          <cell r="L9357" t="str">
            <v>华文教育</v>
          </cell>
          <cell r="M9357" t="str">
            <v>华文学院</v>
          </cell>
          <cell r="N9357" t="str">
            <v>华文校区</v>
          </cell>
          <cell r="O9357" t="str">
            <v>4</v>
          </cell>
          <cell r="P9357" t="str">
            <v>在校</v>
          </cell>
          <cell r="Q9357" t="str">
            <v>本科</v>
          </cell>
          <cell r="R9357" t="str">
            <v>教育学</v>
          </cell>
        </row>
        <row r="9358">
          <cell r="A9358" t="str">
            <v>FREDERIC ETHELBERT</v>
          </cell>
          <cell r="B9358" t="str">
            <v>2024190108</v>
          </cell>
          <cell r="C9358" t="str">
            <v>男</v>
          </cell>
          <cell r="D9358" t="str">
            <v>留学生</v>
          </cell>
          <cell r="E9358" t="str">
            <v>2006-04-14</v>
          </cell>
          <cell r="F9358" t="str">
            <v>印度尼西亚</v>
          </cell>
          <cell r="G9358" t="str">
            <v>E1528667</v>
          </cell>
          <cell r="H9358" t="str">
            <v>85358802777</v>
          </cell>
          <cell r="I9358" t="str">
            <v>KOMPLEK BUMI SEROJA PERMAI JL. GAHARU BLOK D NO. 33 RING ROAD, MEDAN, SUMATRA UTARA, INDONESIA</v>
          </cell>
          <cell r="J9358" t="str">
            <v>外招生</v>
          </cell>
          <cell r="K9358" t="str">
            <v>2024</v>
          </cell>
          <cell r="L9358" t="str">
            <v>华文教育</v>
          </cell>
          <cell r="M9358" t="str">
            <v>华文学院</v>
          </cell>
          <cell r="N9358" t="str">
            <v>华文校区</v>
          </cell>
          <cell r="O9358" t="str">
            <v>4</v>
          </cell>
          <cell r="P9358" t="str">
            <v>在校</v>
          </cell>
          <cell r="Q9358" t="str">
            <v>本科</v>
          </cell>
          <cell r="R9358" t="str">
            <v>教育学</v>
          </cell>
        </row>
        <row r="9359">
          <cell r="A9359" t="str">
            <v>JANICE WONG</v>
          </cell>
          <cell r="B9359" t="str">
            <v>2024190109</v>
          </cell>
          <cell r="C9359" t="str">
            <v>女</v>
          </cell>
          <cell r="D9359" t="str">
            <v>留学生</v>
          </cell>
          <cell r="E9359" t="str">
            <v>2007-01-27</v>
          </cell>
          <cell r="F9359" t="str">
            <v>印度尼西亚</v>
          </cell>
          <cell r="G9359" t="str">
            <v>E3527779</v>
          </cell>
          <cell r="H9359" t="str">
            <v>+6281263319</v>
          </cell>
          <cell r="I9359" t="str">
            <v>Komplek Graha Sunggal Blok H-10, Medan, Sumatera Utara, Indonesia</v>
          </cell>
          <cell r="J9359" t="str">
            <v>外招生</v>
          </cell>
          <cell r="K9359" t="str">
            <v>2024</v>
          </cell>
          <cell r="L9359" t="str">
            <v>华文教育</v>
          </cell>
          <cell r="M9359" t="str">
            <v>华文学院</v>
          </cell>
          <cell r="N9359" t="str">
            <v>华文校区</v>
          </cell>
          <cell r="O9359" t="str">
            <v>4</v>
          </cell>
          <cell r="P9359" t="str">
            <v>在校</v>
          </cell>
          <cell r="Q9359" t="str">
            <v>本科</v>
          </cell>
          <cell r="R9359" t="str">
            <v>教育学</v>
          </cell>
        </row>
        <row r="9360">
          <cell r="A9360" t="str">
            <v>CARENS CAROLINE</v>
          </cell>
          <cell r="B9360" t="str">
            <v>2024190110</v>
          </cell>
          <cell r="C9360" t="str">
            <v>女</v>
          </cell>
          <cell r="D9360" t="str">
            <v>留学生</v>
          </cell>
          <cell r="E9360" t="str">
            <v>2007-03-26</v>
          </cell>
          <cell r="F9360" t="str">
            <v>印度尼西亚</v>
          </cell>
          <cell r="G9360" t="str">
            <v>X2919694</v>
          </cell>
          <cell r="H9360" t="str">
            <v>88286661773</v>
          </cell>
          <cell r="I9360" t="str">
            <v>JLN.TAPIAN NAULI KOMPLEK PASAR1 MAS NO 21C</v>
          </cell>
          <cell r="J9360" t="str">
            <v>外招生</v>
          </cell>
          <cell r="K9360" t="str">
            <v>2024</v>
          </cell>
          <cell r="L9360" t="str">
            <v>华文教育</v>
          </cell>
          <cell r="M9360" t="str">
            <v>华文学院</v>
          </cell>
          <cell r="N9360" t="str">
            <v>华文校区</v>
          </cell>
          <cell r="O9360" t="str">
            <v>4</v>
          </cell>
          <cell r="P9360" t="str">
            <v>在校</v>
          </cell>
          <cell r="Q9360" t="str">
            <v>本科</v>
          </cell>
          <cell r="R9360" t="str">
            <v>教育学</v>
          </cell>
        </row>
        <row r="9361">
          <cell r="A9361" t="str">
            <v>DIMAS SURYA ERLANGGA</v>
          </cell>
          <cell r="B9361" t="str">
            <v>2024190112</v>
          </cell>
          <cell r="C9361" t="str">
            <v>男</v>
          </cell>
          <cell r="D9361" t="str">
            <v>留学生</v>
          </cell>
          <cell r="E9361" t="str">
            <v>2005-03-27</v>
          </cell>
          <cell r="F9361" t="str">
            <v>印度尼西亚</v>
          </cell>
          <cell r="G9361" t="str">
            <v>E4667743</v>
          </cell>
          <cell r="H9361" t="str">
            <v>18810298775</v>
          </cell>
          <cell r="I9361" t="str">
            <v>JALAN KAMPUNG BARU KUBUR KOJA NO.44 RT 007 RW 015, JAKARTA UTARA, INDONESIA, 14440</v>
          </cell>
          <cell r="J9361" t="str">
            <v>外招生</v>
          </cell>
          <cell r="K9361" t="str">
            <v>2024</v>
          </cell>
          <cell r="L9361" t="str">
            <v>华文教育</v>
          </cell>
          <cell r="M9361" t="str">
            <v>华文学院</v>
          </cell>
          <cell r="N9361" t="str">
            <v>华文校区</v>
          </cell>
          <cell r="O9361" t="str">
            <v>4</v>
          </cell>
          <cell r="P9361" t="str">
            <v>在校</v>
          </cell>
          <cell r="Q9361" t="str">
            <v>本科</v>
          </cell>
          <cell r="R9361" t="str">
            <v>教育学</v>
          </cell>
        </row>
        <row r="9362">
          <cell r="A9362" t="str">
            <v>WELTHAGEN KYLY</v>
          </cell>
          <cell r="B9362" t="str">
            <v>2024190113</v>
          </cell>
          <cell r="C9362" t="str">
            <v>女</v>
          </cell>
          <cell r="D9362" t="str">
            <v>留学生</v>
          </cell>
          <cell r="E9362" t="str">
            <v>2005-08-19</v>
          </cell>
          <cell r="F9362" t="str">
            <v>南非</v>
          </cell>
          <cell r="G9362" t="str">
            <v>M00432471</v>
          </cell>
          <cell r="H9362" t="str">
            <v>15023541503</v>
          </cell>
          <cell r="I9362" t="str">
            <v>37 Kloof Road</v>
          </cell>
          <cell r="J9362" t="str">
            <v>外招生</v>
          </cell>
          <cell r="K9362" t="str">
            <v>2024</v>
          </cell>
          <cell r="L9362" t="str">
            <v>华文教育</v>
          </cell>
          <cell r="M9362" t="str">
            <v>华文学院</v>
          </cell>
          <cell r="N9362" t="str">
            <v>华文校区</v>
          </cell>
          <cell r="O9362" t="str">
            <v>4</v>
          </cell>
          <cell r="P9362" t="str">
            <v>在校</v>
          </cell>
          <cell r="Q9362" t="str">
            <v>本科</v>
          </cell>
          <cell r="R9362" t="str">
            <v>教育学</v>
          </cell>
        </row>
        <row r="9363">
          <cell r="A9363" t="str">
            <v>EUSEBIUS ELBERT</v>
          </cell>
          <cell r="B9363" t="str">
            <v>2024190114</v>
          </cell>
          <cell r="C9363" t="str">
            <v>男</v>
          </cell>
          <cell r="D9363" t="str">
            <v>留学生</v>
          </cell>
          <cell r="E9363" t="str">
            <v>2005-03-29</v>
          </cell>
          <cell r="F9363" t="str">
            <v>印度尼西亚</v>
          </cell>
          <cell r="G9363" t="str">
            <v>E0044619</v>
          </cell>
          <cell r="H9363" t="str">
            <v>18810236593</v>
          </cell>
          <cell r="I9363" t="str">
            <v>Jl. Dr Sutomo Gg. Nusa Indah 88 Ketapang, Kalimantan Barat, Indonesia 78811</v>
          </cell>
          <cell r="J9363" t="str">
            <v>外招生</v>
          </cell>
          <cell r="K9363" t="str">
            <v>2024</v>
          </cell>
          <cell r="L9363" t="str">
            <v>华文教育</v>
          </cell>
          <cell r="M9363" t="str">
            <v>华文学院</v>
          </cell>
          <cell r="N9363" t="str">
            <v>华文校区</v>
          </cell>
          <cell r="O9363" t="str">
            <v>4</v>
          </cell>
          <cell r="P9363" t="str">
            <v>在校</v>
          </cell>
          <cell r="Q9363" t="str">
            <v>本科</v>
          </cell>
          <cell r="R9363" t="str">
            <v>教育学</v>
          </cell>
        </row>
        <row r="9364">
          <cell r="A9364" t="str">
            <v>YANISA PHONRAI</v>
          </cell>
          <cell r="B9364" t="str">
            <v>2024190115</v>
          </cell>
          <cell r="C9364" t="str">
            <v>女</v>
          </cell>
          <cell r="D9364" t="str">
            <v>留学生</v>
          </cell>
          <cell r="E9364" t="str">
            <v>2005-12-01</v>
          </cell>
          <cell r="F9364" t="str">
            <v>泰国</v>
          </cell>
          <cell r="G9364" t="str">
            <v>AD1128781</v>
          </cell>
          <cell r="H9364" t="str">
            <v>18801253643</v>
          </cell>
          <cell r="I9364" t="str">
            <v>34,MOO7,KHOKKLANG PRATHAI DISTRICT NAKHONRATCHASIMA PROVINCE THAILAND 30180</v>
          </cell>
          <cell r="J9364" t="str">
            <v>外招生</v>
          </cell>
          <cell r="K9364" t="str">
            <v>2024</v>
          </cell>
          <cell r="L9364" t="str">
            <v>华文教育</v>
          </cell>
          <cell r="M9364" t="str">
            <v>华文学院</v>
          </cell>
          <cell r="N9364" t="str">
            <v>华文校区</v>
          </cell>
          <cell r="O9364" t="str">
            <v>4</v>
          </cell>
          <cell r="P9364" t="str">
            <v>在校</v>
          </cell>
          <cell r="Q9364" t="str">
            <v>本科</v>
          </cell>
          <cell r="R9364" t="str">
            <v>教育学</v>
          </cell>
        </row>
        <row r="9365">
          <cell r="A9365" t="str">
            <v>MISS PATTEERA NAKAPAKSIN</v>
          </cell>
          <cell r="B9365" t="str">
            <v>2024190117</v>
          </cell>
          <cell r="C9365" t="str">
            <v>女</v>
          </cell>
          <cell r="D9365" t="str">
            <v>留学生</v>
          </cell>
          <cell r="E9365" t="str">
            <v>2006-06-06</v>
          </cell>
          <cell r="F9365" t="str">
            <v>泰国</v>
          </cell>
          <cell r="G9365" t="str">
            <v>AD1639292</v>
          </cell>
          <cell r="H9365" t="str">
            <v>-18801253874</v>
          </cell>
          <cell r="I9365" t="str">
            <v>1215 No.4. Dansamrong, Samrong Nua Mueang Samutprakan 10270</v>
          </cell>
          <cell r="J9365" t="str">
            <v>外招生</v>
          </cell>
          <cell r="K9365" t="str">
            <v>2024</v>
          </cell>
          <cell r="L9365" t="str">
            <v>华文教育</v>
          </cell>
          <cell r="M9365" t="str">
            <v>华文学院</v>
          </cell>
          <cell r="N9365" t="str">
            <v>华文校区</v>
          </cell>
          <cell r="O9365" t="str">
            <v>4</v>
          </cell>
          <cell r="P9365" t="str">
            <v>在校</v>
          </cell>
          <cell r="Q9365" t="str">
            <v>本科</v>
          </cell>
          <cell r="R9365" t="str">
            <v>教育学</v>
          </cell>
        </row>
        <row r="9366">
          <cell r="A9366" t="str">
            <v>ONG JENPIETER</v>
          </cell>
          <cell r="B9366" t="str">
            <v>2024190332</v>
          </cell>
          <cell r="C9366" t="str">
            <v>男</v>
          </cell>
          <cell r="D9366" t="str">
            <v>留学生</v>
          </cell>
          <cell r="E9366" t="str">
            <v>2006-07-03</v>
          </cell>
          <cell r="F9366" t="str">
            <v>印度尼西亚</v>
          </cell>
          <cell r="G9366" t="str">
            <v>E7636182</v>
          </cell>
          <cell r="H9366" t="str">
            <v>18810289093</v>
          </cell>
          <cell r="I9366" t="str">
            <v>Jl. Aria Timur V No. 3, Bandung, West Java - 40292</v>
          </cell>
          <cell r="J9366" t="str">
            <v>外招生</v>
          </cell>
          <cell r="K9366" t="str">
            <v>2024</v>
          </cell>
          <cell r="L9366" t="str">
            <v>华文教育</v>
          </cell>
          <cell r="M9366" t="str">
            <v>华文学院</v>
          </cell>
          <cell r="N9366" t="str">
            <v>华文校区</v>
          </cell>
          <cell r="O9366" t="str">
            <v>4</v>
          </cell>
          <cell r="P9366" t="str">
            <v>在校</v>
          </cell>
          <cell r="Q9366" t="str">
            <v>本科</v>
          </cell>
          <cell r="R9366" t="str">
            <v>教育学</v>
          </cell>
        </row>
        <row r="9367">
          <cell r="A9367" t="str">
            <v>LUANGPHINITH  ONSOUDA</v>
          </cell>
          <cell r="B9367" t="str">
            <v>2024190333</v>
          </cell>
          <cell r="C9367" t="str">
            <v>女</v>
          </cell>
          <cell r="D9367" t="str">
            <v>留学生</v>
          </cell>
          <cell r="E9367" t="str">
            <v>2004-06-05</v>
          </cell>
          <cell r="F9367" t="str">
            <v>老挝</v>
          </cell>
          <cell r="G9367" t="str">
            <v>P2680287</v>
          </cell>
          <cell r="H9367" t="str">
            <v>18801253492</v>
          </cell>
          <cell r="I9367" t="str">
            <v>MIXAI, CHANTHABOULY, LAO</v>
          </cell>
          <cell r="J9367" t="str">
            <v>外招生</v>
          </cell>
          <cell r="K9367" t="str">
            <v>2024</v>
          </cell>
          <cell r="L9367" t="str">
            <v>华文教育</v>
          </cell>
          <cell r="M9367" t="str">
            <v>华文学院</v>
          </cell>
          <cell r="N9367" t="str">
            <v>华文校区</v>
          </cell>
          <cell r="O9367" t="str">
            <v>4</v>
          </cell>
          <cell r="P9367" t="str">
            <v>在校</v>
          </cell>
          <cell r="Q9367" t="str">
            <v>本科</v>
          </cell>
          <cell r="R9367" t="str">
            <v>教育学</v>
          </cell>
        </row>
        <row r="9368">
          <cell r="A9368" t="str">
            <v>TEOFILO SALVADOR ONDO NKULU MBA</v>
          </cell>
          <cell r="B9368" t="str">
            <v>2024190334</v>
          </cell>
          <cell r="C9368" t="str">
            <v>男</v>
          </cell>
          <cell r="D9368" t="str">
            <v>留学生</v>
          </cell>
          <cell r="E9368" t="str">
            <v>2004-07-09</v>
          </cell>
          <cell r="F9368" t="str">
            <v>赤道几内亚</v>
          </cell>
          <cell r="G9368" t="str">
            <v>P10064130</v>
          </cell>
          <cell r="H9368" t="str">
            <v>222277370</v>
          </cell>
          <cell r="I9368" t="str">
            <v>Equatorial Guinea. Bioko Norte. Malabo , Barrio Paraiso</v>
          </cell>
          <cell r="J9368" t="str">
            <v>外招生</v>
          </cell>
          <cell r="K9368" t="str">
            <v>2024</v>
          </cell>
          <cell r="L9368" t="str">
            <v>金融学</v>
          </cell>
          <cell r="M9368" t="str">
            <v>经济学院</v>
          </cell>
          <cell r="N9368" t="str">
            <v>番禺校区</v>
          </cell>
          <cell r="O9368" t="str">
            <v>4</v>
          </cell>
          <cell r="P9368" t="str">
            <v>在校</v>
          </cell>
          <cell r="Q9368" t="str">
            <v>本科</v>
          </cell>
          <cell r="R9368" t="str">
            <v>经济学</v>
          </cell>
        </row>
        <row r="9369">
          <cell r="A9369" t="str">
            <v>YEBIANG THITIPORN</v>
          </cell>
          <cell r="B9369" t="str">
            <v>2024190335</v>
          </cell>
          <cell r="C9369" t="str">
            <v>女</v>
          </cell>
          <cell r="D9369" t="str">
            <v>留学生</v>
          </cell>
          <cell r="E9369" t="str">
            <v>2005-04-24</v>
          </cell>
          <cell r="F9369" t="str">
            <v>泰国</v>
          </cell>
          <cell r="G9369" t="str">
            <v>AD1278706</v>
          </cell>
          <cell r="H9369" t="str">
            <v>0812980764</v>
          </cell>
          <cell r="I9369" t="str">
            <v>319/7 Village No.4  Sub-district.Sansalee  District.Wiang Pa Pao  Province.Chiang Rai Thailand 57170</v>
          </cell>
          <cell r="J9369" t="str">
            <v>外招生</v>
          </cell>
          <cell r="K9369" t="str">
            <v>2024</v>
          </cell>
          <cell r="L9369" t="str">
            <v>华文教育</v>
          </cell>
          <cell r="M9369" t="str">
            <v>华文学院</v>
          </cell>
          <cell r="N9369" t="str">
            <v>华文校区</v>
          </cell>
          <cell r="O9369" t="str">
            <v>4</v>
          </cell>
          <cell r="P9369" t="str">
            <v>在校</v>
          </cell>
          <cell r="Q9369" t="str">
            <v>本科</v>
          </cell>
          <cell r="R9369" t="str">
            <v>教育学</v>
          </cell>
        </row>
        <row r="9370">
          <cell r="A9370" t="str">
            <v>NUMNIM   NICHANAN</v>
          </cell>
          <cell r="B9370" t="str">
            <v>2024190336</v>
          </cell>
          <cell r="C9370" t="str">
            <v>女</v>
          </cell>
          <cell r="D9370" t="str">
            <v>留学生</v>
          </cell>
          <cell r="E9370" t="str">
            <v>2005-10-21</v>
          </cell>
          <cell r="F9370" t="str">
            <v>泰国</v>
          </cell>
          <cell r="G9370" t="str">
            <v>AC5381630</v>
          </cell>
          <cell r="H9370" t="str">
            <v>0814744878</v>
          </cell>
          <cell r="I9370" t="str">
            <v>14/1 khokhaek2 road, Nai Mueang Subdistrict, Mueang District, Kamphaengphet Province, 62000</v>
          </cell>
          <cell r="J9370" t="str">
            <v>外招生</v>
          </cell>
          <cell r="K9370" t="str">
            <v>2024</v>
          </cell>
          <cell r="L9370" t="str">
            <v>华文教育</v>
          </cell>
          <cell r="M9370" t="str">
            <v>华文学院</v>
          </cell>
          <cell r="N9370" t="str">
            <v>华文校区</v>
          </cell>
          <cell r="O9370" t="str">
            <v>4</v>
          </cell>
          <cell r="P9370" t="str">
            <v>在校</v>
          </cell>
          <cell r="Q9370" t="str">
            <v>本科</v>
          </cell>
          <cell r="R9370" t="str">
            <v>教育学</v>
          </cell>
        </row>
        <row r="9371">
          <cell r="A9371" t="str">
            <v>PANMOON FATIMA</v>
          </cell>
          <cell r="B9371" t="str">
            <v>2024190337</v>
          </cell>
          <cell r="C9371" t="str">
            <v>女</v>
          </cell>
          <cell r="D9371" t="str">
            <v>留学生</v>
          </cell>
          <cell r="E9371" t="str">
            <v>2005-02-12</v>
          </cell>
          <cell r="F9371" t="str">
            <v>泰国</v>
          </cell>
          <cell r="G9371" t="str">
            <v>AC6254521</v>
          </cell>
          <cell r="H9371" t="str">
            <v>18810236601</v>
          </cell>
          <cell r="I9371" t="str">
            <v>331 Village No.3, Thanmamoon Sub-district, Muang District,  Chainat Province,17000</v>
          </cell>
          <cell r="J9371" t="str">
            <v>外招生</v>
          </cell>
          <cell r="K9371" t="str">
            <v>2024</v>
          </cell>
          <cell r="L9371" t="str">
            <v>华文教育</v>
          </cell>
          <cell r="M9371" t="str">
            <v>华文学院</v>
          </cell>
          <cell r="N9371" t="str">
            <v>华文校区</v>
          </cell>
          <cell r="O9371" t="str">
            <v>4</v>
          </cell>
          <cell r="P9371" t="str">
            <v>在校</v>
          </cell>
          <cell r="Q9371" t="str">
            <v>本科</v>
          </cell>
          <cell r="R9371" t="str">
            <v>教育学</v>
          </cell>
        </row>
        <row r="9372">
          <cell r="A9372" t="str">
            <v>PHONBOON NOPPAWAN</v>
          </cell>
          <cell r="B9372" t="str">
            <v>2024190338</v>
          </cell>
          <cell r="C9372" t="str">
            <v>女</v>
          </cell>
          <cell r="D9372" t="str">
            <v>留学生</v>
          </cell>
          <cell r="E9372" t="str">
            <v>2006-02-25</v>
          </cell>
          <cell r="F9372" t="str">
            <v>泰国</v>
          </cell>
          <cell r="G9372" t="str">
            <v>  AD1362780</v>
          </cell>
          <cell r="H9372" t="str">
            <v>0822252099?</v>
          </cell>
          <cell r="I9372" t="str">
            <v>183 Ratchadamnoen 1 Road, Nai Mueang Subdistrict, Mueang District, Kamphaeng Phet Province 62000</v>
          </cell>
          <cell r="J9372" t="str">
            <v>外招生</v>
          </cell>
          <cell r="K9372" t="str">
            <v>2024</v>
          </cell>
          <cell r="L9372" t="str">
            <v>华文教育</v>
          </cell>
          <cell r="M9372" t="str">
            <v>华文学院</v>
          </cell>
          <cell r="N9372" t="str">
            <v>华文校区</v>
          </cell>
          <cell r="O9372" t="str">
            <v>4</v>
          </cell>
          <cell r="P9372" t="str">
            <v>在校</v>
          </cell>
          <cell r="Q9372" t="str">
            <v>本科</v>
          </cell>
          <cell r="R9372" t="str">
            <v>教育学</v>
          </cell>
        </row>
        <row r="9373">
          <cell r="A9373" t="str">
            <v>SAKSOPASAKUL SASIKAN</v>
          </cell>
          <cell r="B9373" t="str">
            <v>2024190339</v>
          </cell>
          <cell r="C9373" t="str">
            <v>女</v>
          </cell>
          <cell r="D9373" t="str">
            <v>留学生</v>
          </cell>
          <cell r="E9373" t="str">
            <v>2004-04-14</v>
          </cell>
          <cell r="F9373" t="str">
            <v>泰国</v>
          </cell>
          <cell r="G9373" t="str">
            <v>AD1278936</v>
          </cell>
          <cell r="H9373" t="str">
            <v>0613436272</v>
          </cell>
          <cell r="I9373" t="str">
            <v>96 Village No11 Maeram  Subdistrid Maerim District Chiangmai</v>
          </cell>
          <cell r="J9373" t="str">
            <v>外招生</v>
          </cell>
          <cell r="K9373" t="str">
            <v>2024</v>
          </cell>
          <cell r="L9373" t="str">
            <v>华文教育</v>
          </cell>
          <cell r="M9373" t="str">
            <v>华文学院</v>
          </cell>
          <cell r="N9373" t="str">
            <v>华文校区</v>
          </cell>
          <cell r="O9373" t="str">
            <v>4</v>
          </cell>
          <cell r="P9373" t="str">
            <v>在校</v>
          </cell>
          <cell r="Q9373" t="str">
            <v>本科</v>
          </cell>
          <cell r="R9373" t="str">
            <v>教育学</v>
          </cell>
        </row>
        <row r="9374">
          <cell r="A9374" t="str">
            <v>AEKWIRIYADAMRONG WIRADA</v>
          </cell>
          <cell r="B9374" t="str">
            <v>2024190340</v>
          </cell>
          <cell r="C9374" t="str">
            <v>女</v>
          </cell>
          <cell r="D9374" t="str">
            <v>留学生</v>
          </cell>
          <cell r="E9374" t="str">
            <v>2005-05-16</v>
          </cell>
          <cell r="F9374" t="str">
            <v>泰国</v>
          </cell>
          <cell r="G9374" t="str">
            <v>AD1219147</v>
          </cell>
          <cell r="H9374" t="str">
            <v>0979621194</v>
          </cell>
          <cell r="I9374" t="str">
            <v>65 Village No. 6, Mae Daed Sub-district, Galyani Vadhana District Chiang Mai Province 58130</v>
          </cell>
          <cell r="J9374" t="str">
            <v>外招生</v>
          </cell>
          <cell r="K9374" t="str">
            <v>2024</v>
          </cell>
          <cell r="L9374" t="str">
            <v>华文教育</v>
          </cell>
          <cell r="M9374" t="str">
            <v>华文学院</v>
          </cell>
          <cell r="N9374" t="str">
            <v>华文校区</v>
          </cell>
          <cell r="O9374" t="str">
            <v>4</v>
          </cell>
          <cell r="P9374" t="str">
            <v>在校</v>
          </cell>
          <cell r="Q9374" t="str">
            <v>本科</v>
          </cell>
          <cell r="R9374" t="str">
            <v>教育学</v>
          </cell>
        </row>
        <row r="9375">
          <cell r="A9375" t="str">
            <v>TANACHAIYAPONG NATTHAPHORN</v>
          </cell>
          <cell r="B9375" t="str">
            <v>2024190341</v>
          </cell>
          <cell r="C9375" t="str">
            <v>女</v>
          </cell>
          <cell r="D9375" t="str">
            <v>留学生</v>
          </cell>
          <cell r="E9375" t="str">
            <v>2005-01-02</v>
          </cell>
          <cell r="F9375" t="str">
            <v>泰国</v>
          </cell>
          <cell r="G9375" t="str">
            <v>AC2918776</v>
          </cell>
          <cell r="H9375" t="str">
            <v>0945645917</v>
          </cell>
          <cell r="I9375" t="str">
            <v>9 Moo.14 Khaokeerit, Phankratai, Kamphaengphet 62110 Thailand</v>
          </cell>
          <cell r="J9375" t="str">
            <v>外招生</v>
          </cell>
          <cell r="K9375" t="str">
            <v>2024</v>
          </cell>
          <cell r="L9375" t="str">
            <v>华文教育</v>
          </cell>
          <cell r="M9375" t="str">
            <v>华文学院</v>
          </cell>
          <cell r="N9375" t="str">
            <v>华文校区</v>
          </cell>
          <cell r="O9375" t="str">
            <v>4</v>
          </cell>
          <cell r="P9375" t="str">
            <v>在校</v>
          </cell>
          <cell r="Q9375" t="str">
            <v>本科</v>
          </cell>
          <cell r="R9375" t="str">
            <v>教育学</v>
          </cell>
        </row>
        <row r="9376">
          <cell r="A9376" t="str">
            <v>SUELO MICHAEL GREGORY SANZ</v>
          </cell>
          <cell r="B9376" t="str">
            <v>2024190342</v>
          </cell>
          <cell r="C9376" t="str">
            <v>男</v>
          </cell>
          <cell r="D9376" t="str">
            <v>留学生</v>
          </cell>
          <cell r="E9376" t="str">
            <v>2005-11-04</v>
          </cell>
          <cell r="F9376" t="str">
            <v>菲律宾</v>
          </cell>
          <cell r="G9376" t="str">
            <v>P5589589C</v>
          </cell>
          <cell r="H9376" t="str">
            <v>18810297982</v>
          </cell>
          <cell r="I9376" t="str">
            <v>AGUINALDO ST. PUROK NURSERY, BRGY STA CRUZ,KORONADAL CITY, SOUTH COTABATO</v>
          </cell>
          <cell r="J9376" t="str">
            <v>外招生</v>
          </cell>
          <cell r="K9376" t="str">
            <v>2024</v>
          </cell>
          <cell r="L9376" t="str">
            <v>华文教育</v>
          </cell>
          <cell r="M9376" t="str">
            <v>华文学院</v>
          </cell>
          <cell r="N9376" t="str">
            <v>华文校区</v>
          </cell>
          <cell r="O9376" t="str">
            <v>4</v>
          </cell>
          <cell r="P9376" t="str">
            <v>在校</v>
          </cell>
          <cell r="Q9376" t="str">
            <v>本科</v>
          </cell>
          <cell r="R9376" t="str">
            <v>教育学</v>
          </cell>
        </row>
        <row r="9377">
          <cell r="A9377" t="str">
            <v>LI LUO MAN YI</v>
          </cell>
          <cell r="B9377" t="str">
            <v>2024190343</v>
          </cell>
          <cell r="C9377" t="str">
            <v>女</v>
          </cell>
          <cell r="D9377" t="str">
            <v>留学生</v>
          </cell>
          <cell r="E9377" t="str">
            <v>2000-06-17</v>
          </cell>
          <cell r="F9377" t="str">
            <v>秘鲁</v>
          </cell>
          <cell r="G9377" t="str">
            <v>122611147</v>
          </cell>
          <cell r="H9377" t="str">
            <v>989846736</v>
          </cell>
          <cell r="I9377" t="str">
            <v>Jr. Esteban Tuerten 937 Zona A, San Juan De Miraflores  Lima, Lima Peru</v>
          </cell>
          <cell r="J9377" t="str">
            <v>外招生</v>
          </cell>
          <cell r="K9377" t="str">
            <v>2024</v>
          </cell>
          <cell r="L9377" t="str">
            <v>华文教育</v>
          </cell>
          <cell r="M9377" t="str">
            <v>华文学院</v>
          </cell>
          <cell r="N9377" t="str">
            <v>华文校区</v>
          </cell>
          <cell r="O9377" t="str">
            <v>4</v>
          </cell>
          <cell r="P9377" t="str">
            <v>在校</v>
          </cell>
          <cell r="Q9377" t="str">
            <v>本科</v>
          </cell>
          <cell r="R9377" t="str">
            <v>教育学</v>
          </cell>
        </row>
        <row r="9378">
          <cell r="A9378" t="str">
            <v>MANGUE NDONG NSEFUMU FELICITAS</v>
          </cell>
          <cell r="B9378" t="str">
            <v>2024190344</v>
          </cell>
          <cell r="C9378" t="str">
            <v>女</v>
          </cell>
          <cell r="D9378" t="str">
            <v>留学生</v>
          </cell>
          <cell r="E9378" t="str">
            <v>2000-01-02</v>
          </cell>
          <cell r="F9378" t="str">
            <v>赤道几内亚</v>
          </cell>
          <cell r="G9378" t="str">
            <v>P10061582</v>
          </cell>
          <cell r="H9378" t="str">
            <v>15527886523</v>
          </cell>
          <cell r="I9378" t="str">
            <v>EQUATORIAL GUINEA</v>
          </cell>
          <cell r="J9378" t="str">
            <v>外招生</v>
          </cell>
          <cell r="K9378" t="str">
            <v>2024</v>
          </cell>
          <cell r="L9378" t="str">
            <v>工商管理</v>
          </cell>
          <cell r="M9378" t="str">
            <v>管理学院</v>
          </cell>
          <cell r="N9378" t="str">
            <v>番禺校区</v>
          </cell>
          <cell r="O9378" t="str">
            <v>4</v>
          </cell>
          <cell r="P9378" t="str">
            <v>在校</v>
          </cell>
          <cell r="Q9378" t="str">
            <v>本科</v>
          </cell>
          <cell r="R9378" t="str">
            <v>管理学</v>
          </cell>
        </row>
        <row r="9379">
          <cell r="A9379" t="str">
            <v>SANDRA SORIZO DASILVA</v>
          </cell>
          <cell r="B9379" t="str">
            <v>2024190345</v>
          </cell>
          <cell r="C9379" t="str">
            <v>女</v>
          </cell>
          <cell r="D9379" t="str">
            <v>留学生</v>
          </cell>
          <cell r="E9379" t="str">
            <v>2003-12-14</v>
          </cell>
          <cell r="F9379" t="str">
            <v>赤道几内亚</v>
          </cell>
          <cell r="G9379" t="str">
            <v>P10025681</v>
          </cell>
          <cell r="H9379" t="str">
            <v>222250421</v>
          </cell>
          <cell r="I9379" t="str">
            <v>ECUATORIAL GUINEA. BIOKO NORTE. MALABO</v>
          </cell>
          <cell r="J9379" t="str">
            <v>外招生</v>
          </cell>
          <cell r="K9379" t="str">
            <v>2024</v>
          </cell>
          <cell r="L9379" t="str">
            <v>金融学</v>
          </cell>
          <cell r="M9379" t="str">
            <v>经济学院</v>
          </cell>
          <cell r="N9379" t="str">
            <v>番禺校区</v>
          </cell>
          <cell r="O9379" t="str">
            <v>4</v>
          </cell>
          <cell r="P9379" t="str">
            <v>在校</v>
          </cell>
          <cell r="Q9379" t="str">
            <v>本科</v>
          </cell>
          <cell r="R9379" t="str">
            <v>经济学</v>
          </cell>
        </row>
        <row r="9380">
          <cell r="A9380" t="str">
            <v>王嘉輝</v>
          </cell>
          <cell r="B9380" t="str">
            <v>2018056629</v>
          </cell>
          <cell r="C9380" t="str">
            <v>男</v>
          </cell>
          <cell r="D9380" t="str">
            <v>澳门</v>
          </cell>
          <cell r="E9380" t="str">
            <v>1999-08-29</v>
          </cell>
          <cell r="F9380" t="str">
            <v>中国</v>
          </cell>
          <cell r="G9380" t="str">
            <v>1606327(3)</v>
          </cell>
          <cell r="H9380" t="str">
            <v>13427146653</v>
          </cell>
          <cell r="I9380" t="str">
            <v>廣東省江門市鶴山市址山鎮教師邨G202</v>
          </cell>
          <cell r="J9380" t="str">
            <v>外招生</v>
          </cell>
          <cell r="K9380" t="str">
            <v>2018</v>
          </cell>
          <cell r="L9380" t="str">
            <v>食品科学与工程</v>
          </cell>
          <cell r="M9380" t="str">
            <v>理工学院</v>
          </cell>
          <cell r="N9380" t="str">
            <v>石牌校区</v>
          </cell>
          <cell r="O9380" t="str">
            <v>4</v>
          </cell>
          <cell r="P9380" t="str">
            <v>在校</v>
          </cell>
          <cell r="Q9380" t="str">
            <v>本科</v>
          </cell>
          <cell r="R9380" t="str">
            <v>工学</v>
          </cell>
        </row>
        <row r="9381">
          <cell r="A9381" t="str">
            <v>薛翔宇</v>
          </cell>
          <cell r="B9381" t="str">
            <v>2018056660</v>
          </cell>
          <cell r="C9381" t="str">
            <v>男</v>
          </cell>
          <cell r="D9381" t="str">
            <v>香港</v>
          </cell>
          <cell r="E9381" t="str">
            <v>2000-06-27</v>
          </cell>
          <cell r="F9381" t="str">
            <v>中国</v>
          </cell>
          <cell r="G9381" t="str">
            <v>M739124(8)</v>
          </cell>
          <cell r="H9381" t="str">
            <v>13725031852</v>
          </cell>
          <cell r="I9381" t="str">
            <v>廣東省惠州市惠東縣平山鎮黃牌街道象棋路56號山水豪庭c棟13a5單位</v>
          </cell>
          <cell r="J9381" t="str">
            <v>外招生</v>
          </cell>
          <cell r="K9381" t="str">
            <v>2018</v>
          </cell>
          <cell r="L9381" t="str">
            <v>建筑学</v>
          </cell>
          <cell r="M9381" t="str">
            <v>力学与建筑工程学院</v>
          </cell>
          <cell r="N9381" t="str">
            <v>石牌校区</v>
          </cell>
          <cell r="O9381" t="str">
            <v>5</v>
          </cell>
          <cell r="P9381" t="str">
            <v>在校</v>
          </cell>
          <cell r="Q9381" t="str">
            <v>本科</v>
          </cell>
          <cell r="R9381" t="str">
            <v>工学</v>
          </cell>
        </row>
        <row r="9382">
          <cell r="A9382" t="str">
            <v>卓友煥</v>
          </cell>
          <cell r="B9382" t="str">
            <v>2018056662</v>
          </cell>
          <cell r="C9382" t="str">
            <v>男</v>
          </cell>
          <cell r="D9382" t="str">
            <v>香港</v>
          </cell>
          <cell r="E9382" t="str">
            <v>1998-12-29</v>
          </cell>
          <cell r="F9382" t="str">
            <v>中国</v>
          </cell>
          <cell r="G9382" t="str">
            <v>M676919(0)</v>
          </cell>
          <cell r="H9382" t="str">
            <v>15622350443</v>
          </cell>
          <cell r="I9382" t="str">
            <v>广东省汕尾市海丰县梅陇镇东兴园十巷二十四号</v>
          </cell>
          <cell r="J9382" t="str">
            <v>外招生</v>
          </cell>
          <cell r="K9382" t="str">
            <v>2018</v>
          </cell>
          <cell r="L9382" t="str">
            <v>建筑学</v>
          </cell>
          <cell r="M9382" t="str">
            <v>力学与建筑工程学院</v>
          </cell>
          <cell r="N9382" t="str">
            <v>石牌校区</v>
          </cell>
          <cell r="O9382" t="str">
            <v>5</v>
          </cell>
          <cell r="P9382" t="str">
            <v>在校</v>
          </cell>
          <cell r="Q9382" t="str">
            <v>本科</v>
          </cell>
          <cell r="R9382" t="str">
            <v>工学</v>
          </cell>
        </row>
        <row r="9383">
          <cell r="A9383" t="str">
            <v>苏乐雯</v>
          </cell>
          <cell r="B9383" t="str">
            <v>2018057255</v>
          </cell>
          <cell r="C9383" t="str">
            <v>女</v>
          </cell>
          <cell r="D9383" t="str">
            <v>香港</v>
          </cell>
          <cell r="E9383" t="str">
            <v>2000-05-05</v>
          </cell>
          <cell r="F9383" t="str">
            <v>中国</v>
          </cell>
          <cell r="G9383" t="str">
            <v>Y738016(8)</v>
          </cell>
          <cell r="H9383" t="str">
            <v>13506078895</v>
          </cell>
          <cell r="I9383" t="str">
            <v>福建省泉州市丰泽区宝洲路浦西万达公馆7c1802</v>
          </cell>
          <cell r="J9383" t="str">
            <v>外招生</v>
          </cell>
          <cell r="K9383" t="str">
            <v>2018</v>
          </cell>
          <cell r="L9383" t="str">
            <v>新闻学</v>
          </cell>
          <cell r="M9383" t="str">
            <v>新闻与传播学院</v>
          </cell>
          <cell r="N9383" t="str">
            <v>石牌校区</v>
          </cell>
          <cell r="O9383" t="str">
            <v>4</v>
          </cell>
          <cell r="P9383" t="str">
            <v>在校</v>
          </cell>
          <cell r="Q9383" t="str">
            <v>本科</v>
          </cell>
          <cell r="R9383" t="str">
            <v>文学</v>
          </cell>
        </row>
        <row r="9384">
          <cell r="A9384" t="str">
            <v>Selly Dian Kartika</v>
          </cell>
          <cell r="B9384" t="str">
            <v>2018059284</v>
          </cell>
          <cell r="C9384" t="str">
            <v>女</v>
          </cell>
          <cell r="D9384" t="str">
            <v>留学生</v>
          </cell>
          <cell r="E9384" t="str">
            <v>1998-06-01</v>
          </cell>
          <cell r="F9384" t="str">
            <v>印度尼西亚</v>
          </cell>
          <cell r="G9384" t="str">
            <v>B7572851</v>
          </cell>
          <cell r="H9384" t="str">
            <v>13126739250</v>
          </cell>
          <cell r="I9384" t="str">
            <v>Jl.sayangan lr.ketandan no.26 rt.04 rw.02 17ilir Palembang Indonesia</v>
          </cell>
          <cell r="J9384" t="str">
            <v>外招生</v>
          </cell>
          <cell r="K9384" t="str">
            <v>2018</v>
          </cell>
          <cell r="L9384" t="str">
            <v>华文教育</v>
          </cell>
          <cell r="M9384" t="str">
            <v>华文学院</v>
          </cell>
          <cell r="N9384" t="str">
            <v>华文校区</v>
          </cell>
          <cell r="O9384" t="str">
            <v>4</v>
          </cell>
          <cell r="P9384" t="str">
            <v>在校</v>
          </cell>
          <cell r="Q9384" t="str">
            <v>本科</v>
          </cell>
          <cell r="R9384" t="str">
            <v>教育学</v>
          </cell>
        </row>
        <row r="9385">
          <cell r="A9385" t="str">
            <v>MANY SENGDAO</v>
          </cell>
          <cell r="B9385" t="str">
            <v>2018059286</v>
          </cell>
          <cell r="C9385" t="str">
            <v>女</v>
          </cell>
          <cell r="D9385" t="str">
            <v>留学生</v>
          </cell>
          <cell r="E9385" t="str">
            <v>1999-01-01</v>
          </cell>
          <cell r="F9385" t="str">
            <v>老挝</v>
          </cell>
          <cell r="G9385" t="str">
            <v>P1924860</v>
          </cell>
          <cell r="H9385" t="str">
            <v>18513591443</v>
          </cell>
          <cell r="I9385" t="str">
            <v>NAMHORTAI,HOUAYSAY BOKEO</v>
          </cell>
          <cell r="J9385" t="str">
            <v>外招生</v>
          </cell>
          <cell r="K9385" t="str">
            <v>2018</v>
          </cell>
          <cell r="L9385" t="str">
            <v>华文教育</v>
          </cell>
          <cell r="M9385" t="str">
            <v>华文学院</v>
          </cell>
          <cell r="N9385" t="str">
            <v>华文校区</v>
          </cell>
          <cell r="O9385" t="str">
            <v>4</v>
          </cell>
          <cell r="P9385" t="str">
            <v>在校</v>
          </cell>
          <cell r="Q9385" t="str">
            <v>本科</v>
          </cell>
          <cell r="R9385" t="str">
            <v>教育学</v>
          </cell>
        </row>
        <row r="9386">
          <cell r="A9386" t="str">
            <v>KANYARAT PANKOSOL</v>
          </cell>
          <cell r="B9386" t="str">
            <v>2024190118</v>
          </cell>
          <cell r="C9386" t="str">
            <v>女</v>
          </cell>
          <cell r="D9386" t="str">
            <v>留学生</v>
          </cell>
          <cell r="E9386" t="str">
            <v>2005-09-20</v>
          </cell>
          <cell r="F9386" t="str">
            <v>泰国</v>
          </cell>
          <cell r="G9386" t="str">
            <v>AC5196357</v>
          </cell>
          <cell r="H9386" t="str">
            <v>18810236723</v>
          </cell>
          <cell r="I9386" t="str">
            <v>301/278 VILLAGE NO.5 PHICHAI SUB-DISTRICT, MUANG DISTRICT, LAMPANG 52000</v>
          </cell>
          <cell r="J9386" t="str">
            <v>外招生</v>
          </cell>
          <cell r="K9386" t="str">
            <v>2024</v>
          </cell>
          <cell r="L9386" t="str">
            <v>华文教育</v>
          </cell>
          <cell r="M9386" t="str">
            <v>华文学院</v>
          </cell>
          <cell r="N9386" t="str">
            <v>华文校区</v>
          </cell>
          <cell r="O9386" t="str">
            <v>4</v>
          </cell>
          <cell r="P9386" t="str">
            <v>在校</v>
          </cell>
          <cell r="Q9386" t="str">
            <v>本科</v>
          </cell>
          <cell r="R9386" t="str">
            <v>教育学</v>
          </cell>
        </row>
        <row r="9387">
          <cell r="A9387" t="str">
            <v>NATTANIDA BOONMAWONG</v>
          </cell>
          <cell r="B9387" t="str">
            <v>2024190119</v>
          </cell>
          <cell r="C9387" t="str">
            <v>女</v>
          </cell>
          <cell r="D9387" t="str">
            <v>留学生</v>
          </cell>
          <cell r="E9387" t="str">
            <v>2005-05-27</v>
          </cell>
          <cell r="F9387" t="str">
            <v>泰国</v>
          </cell>
          <cell r="G9387" t="str">
            <v>AC6244533</v>
          </cell>
          <cell r="H9387" t="str">
            <v>18810236171</v>
          </cell>
          <cell r="I9387" t="str">
            <v>337 VILLAGENO.14 LANE4 MEAMONMOH SUB-DISTRICT, MEA MOH-SUB-AREA, LAMPANG,52220</v>
          </cell>
          <cell r="J9387" t="str">
            <v>外招生</v>
          </cell>
          <cell r="K9387" t="str">
            <v>2024</v>
          </cell>
          <cell r="L9387" t="str">
            <v>华文教育</v>
          </cell>
          <cell r="M9387" t="str">
            <v>华文学院</v>
          </cell>
          <cell r="N9387" t="str">
            <v>华文校区</v>
          </cell>
          <cell r="O9387" t="str">
            <v>4</v>
          </cell>
          <cell r="P9387" t="str">
            <v>在校</v>
          </cell>
          <cell r="Q9387" t="str">
            <v>本科</v>
          </cell>
          <cell r="R9387" t="str">
            <v>教育学</v>
          </cell>
        </row>
        <row r="9388">
          <cell r="A9388" t="str">
            <v>PHONESAVATH VILAILAK</v>
          </cell>
          <cell r="B9388" t="str">
            <v>2024190121</v>
          </cell>
          <cell r="C9388" t="str">
            <v>女</v>
          </cell>
          <cell r="D9388" t="str">
            <v>留学生</v>
          </cell>
          <cell r="E9388" t="str">
            <v>2006-04-04</v>
          </cell>
          <cell r="F9388" t="str">
            <v>老挝</v>
          </cell>
          <cell r="G9388" t="str">
            <v>P2904354</v>
          </cell>
          <cell r="H9388" t="str">
            <v>+8562055426</v>
          </cell>
          <cell r="I9388" t="str">
            <v>ECOLE CHINOISE LIEU-TOU B.P. 453 Vientiane,  R.D.P. Lao</v>
          </cell>
          <cell r="J9388" t="str">
            <v>外招生</v>
          </cell>
          <cell r="K9388" t="str">
            <v>2024</v>
          </cell>
          <cell r="L9388" t="str">
            <v>华文教育</v>
          </cell>
          <cell r="M9388" t="str">
            <v>华文学院</v>
          </cell>
          <cell r="N9388" t="str">
            <v>华文校区</v>
          </cell>
          <cell r="O9388" t="str">
            <v>4</v>
          </cell>
          <cell r="P9388" t="str">
            <v>在校</v>
          </cell>
          <cell r="Q9388" t="str">
            <v>本科</v>
          </cell>
          <cell r="R9388" t="str">
            <v>教育学</v>
          </cell>
        </row>
        <row r="9389">
          <cell r="A9389" t="str">
            <v>ANSEOHYUN</v>
          </cell>
          <cell r="B9389" t="str">
            <v>2024190122</v>
          </cell>
          <cell r="C9389" t="str">
            <v>女</v>
          </cell>
          <cell r="D9389" t="str">
            <v>留学生</v>
          </cell>
          <cell r="E9389" t="str">
            <v>2005-07-11</v>
          </cell>
          <cell r="F9389" t="str">
            <v>韩国</v>
          </cell>
          <cell r="G9389" t="str">
            <v>M466D8437</v>
          </cell>
          <cell r="H9389" t="str">
            <v>0082-2-4830</v>
          </cell>
          <cell r="I9389" t="str">
            <v>37, Gamil-ro 105beon-gil, Hanam-si, Gyeonggi-do,KOREA</v>
          </cell>
          <cell r="J9389" t="str">
            <v>外招生</v>
          </cell>
          <cell r="K9389" t="str">
            <v>2024</v>
          </cell>
          <cell r="L9389" t="str">
            <v>汉语言</v>
          </cell>
          <cell r="M9389" t="str">
            <v>华文学院</v>
          </cell>
          <cell r="N9389" t="str">
            <v>华文校区</v>
          </cell>
          <cell r="O9389" t="str">
            <v>4</v>
          </cell>
          <cell r="P9389" t="str">
            <v>在校</v>
          </cell>
          <cell r="Q9389" t="str">
            <v>本科</v>
          </cell>
          <cell r="R9389" t="str">
            <v>文学</v>
          </cell>
        </row>
        <row r="9390">
          <cell r="A9390" t="str">
            <v>CHOTIPRON NALUEAN</v>
          </cell>
          <cell r="B9390" t="str">
            <v>2024190123</v>
          </cell>
          <cell r="C9390" t="str">
            <v>女</v>
          </cell>
          <cell r="D9390" t="str">
            <v>留学生</v>
          </cell>
          <cell r="E9390" t="str">
            <v>2006-01-10</v>
          </cell>
          <cell r="F9390" t="str">
            <v>泰国</v>
          </cell>
          <cell r="G9390" t="str">
            <v>AC6456805</v>
          </cell>
          <cell r="H9390" t="str">
            <v>0858822569</v>
          </cell>
          <cell r="I9390" t="str">
            <v>No.42 M.1  Tambon PakJam, Huai Yot District Trang,Thailand 92190</v>
          </cell>
          <cell r="J9390" t="str">
            <v>外招生</v>
          </cell>
          <cell r="K9390" t="str">
            <v>2024</v>
          </cell>
          <cell r="L9390" t="str">
            <v>华文教育</v>
          </cell>
          <cell r="M9390" t="str">
            <v>华文学院</v>
          </cell>
          <cell r="N9390" t="str">
            <v>华文校区</v>
          </cell>
          <cell r="O9390" t="str">
            <v>4</v>
          </cell>
          <cell r="P9390" t="str">
            <v>在校</v>
          </cell>
          <cell r="Q9390" t="str">
            <v>本科</v>
          </cell>
          <cell r="R9390" t="str">
            <v>教育学</v>
          </cell>
        </row>
        <row r="9391">
          <cell r="A9391" t="str">
            <v>VANN SOKTHIDAWIN</v>
          </cell>
          <cell r="B9391" t="str">
            <v>2024190124</v>
          </cell>
          <cell r="C9391" t="str">
            <v>女</v>
          </cell>
          <cell r="D9391" t="str">
            <v>留学生</v>
          </cell>
          <cell r="E9391" t="str">
            <v>2004-12-03</v>
          </cell>
          <cell r="F9391" t="str">
            <v>柬埔寨</v>
          </cell>
          <cell r="G9391" t="str">
            <v>N02571893</v>
          </cell>
          <cell r="H9391" t="str">
            <v>18810289161</v>
          </cell>
          <cell r="I9391" t="str">
            <v>Concrete Road, Trapeanglavea-1 Village, Kakab-1 Commune, Porsenchey District, Phnom Penh, Cambodia.</v>
          </cell>
          <cell r="J9391" t="str">
            <v>外招生</v>
          </cell>
          <cell r="K9391" t="str">
            <v>2024</v>
          </cell>
          <cell r="L9391" t="str">
            <v>华文教育</v>
          </cell>
          <cell r="M9391" t="str">
            <v>华文学院</v>
          </cell>
          <cell r="N9391" t="str">
            <v>华文校区</v>
          </cell>
          <cell r="O9391" t="str">
            <v>4</v>
          </cell>
          <cell r="P9391" t="str">
            <v>在校</v>
          </cell>
          <cell r="Q9391" t="str">
            <v>本科</v>
          </cell>
          <cell r="R9391" t="str">
            <v>教育学</v>
          </cell>
        </row>
        <row r="9392">
          <cell r="A9392" t="str">
            <v>NASIKA PETSANG</v>
          </cell>
          <cell r="B9392" t="str">
            <v>2024190125</v>
          </cell>
          <cell r="C9392" t="str">
            <v>女</v>
          </cell>
          <cell r="D9392" t="str">
            <v>留学生</v>
          </cell>
          <cell r="E9392" t="str">
            <v>2005-12-02</v>
          </cell>
          <cell r="F9392" t="str">
            <v>泰国</v>
          </cell>
          <cell r="G9392" t="str">
            <v>AD1651174</v>
          </cell>
          <cell r="H9392" t="str">
            <v>18801252843</v>
          </cell>
          <cell r="I9392" t="str">
            <v>96/3 , Serithai 43 , Serithai Road , Khlongkum Sub-District , Buengkum District , Bangkok , Thailand 10240</v>
          </cell>
          <cell r="J9392" t="str">
            <v>外招生</v>
          </cell>
          <cell r="K9392" t="str">
            <v>2024</v>
          </cell>
          <cell r="L9392" t="str">
            <v>华文教育</v>
          </cell>
          <cell r="M9392" t="str">
            <v>华文学院</v>
          </cell>
          <cell r="N9392" t="str">
            <v>华文校区</v>
          </cell>
          <cell r="O9392" t="str">
            <v>4</v>
          </cell>
          <cell r="P9392" t="str">
            <v>在校</v>
          </cell>
          <cell r="Q9392" t="str">
            <v>本科</v>
          </cell>
          <cell r="R9392" t="str">
            <v>教育学</v>
          </cell>
        </row>
        <row r="9393">
          <cell r="A9393" t="str">
            <v>ONKANYA TANKIM</v>
          </cell>
          <cell r="B9393" t="str">
            <v>2024190126</v>
          </cell>
          <cell r="C9393" t="str">
            <v>女</v>
          </cell>
          <cell r="D9393" t="str">
            <v>留学生</v>
          </cell>
          <cell r="E9393" t="str">
            <v>2004-07-29</v>
          </cell>
          <cell r="F9393" t="str">
            <v>泰国</v>
          </cell>
          <cell r="G9393" t="str">
            <v>AD1146968</v>
          </cell>
          <cell r="H9393" t="str">
            <v>18801253427</v>
          </cell>
          <cell r="I9393" t="str">
            <v>32/88 Moo.4 Tha-kham sub-district,Bangpakong district,Chacheongsao province,Thailand 24130</v>
          </cell>
          <cell r="J9393" t="str">
            <v>外招生</v>
          </cell>
          <cell r="K9393" t="str">
            <v>2024</v>
          </cell>
          <cell r="L9393" t="str">
            <v>华文教育</v>
          </cell>
          <cell r="M9393" t="str">
            <v>华文学院</v>
          </cell>
          <cell r="N9393" t="str">
            <v>华文校区</v>
          </cell>
          <cell r="O9393" t="str">
            <v>4</v>
          </cell>
          <cell r="P9393" t="str">
            <v>在校</v>
          </cell>
          <cell r="Q9393" t="str">
            <v>本科</v>
          </cell>
          <cell r="R9393" t="str">
            <v>教育学</v>
          </cell>
        </row>
        <row r="9394">
          <cell r="A9394" t="str">
            <v>PIMMADA THAISOONTORN</v>
          </cell>
          <cell r="B9394" t="str">
            <v>2024190127</v>
          </cell>
          <cell r="C9394" t="str">
            <v>女</v>
          </cell>
          <cell r="D9394" t="str">
            <v>留学生</v>
          </cell>
          <cell r="E9394" t="str">
            <v>2006-04-21</v>
          </cell>
          <cell r="F9394" t="str">
            <v>泰国</v>
          </cell>
          <cell r="G9394" t="str">
            <v>AD1290556</v>
          </cell>
          <cell r="H9394" t="str">
            <v>-18801253324</v>
          </cell>
          <cell r="I9394" t="str">
            <v>65 Pracharuamchai 50 Saikongdintai Khlong Sam Wa Bangkok</v>
          </cell>
          <cell r="J9394" t="str">
            <v>外招生</v>
          </cell>
          <cell r="K9394" t="str">
            <v>2024</v>
          </cell>
          <cell r="L9394" t="str">
            <v>华文教育</v>
          </cell>
          <cell r="M9394" t="str">
            <v>华文学院</v>
          </cell>
          <cell r="N9394" t="str">
            <v>华文校区</v>
          </cell>
          <cell r="O9394" t="str">
            <v>4</v>
          </cell>
          <cell r="P9394" t="str">
            <v>在校</v>
          </cell>
          <cell r="Q9394" t="str">
            <v>本科</v>
          </cell>
          <cell r="R9394" t="str">
            <v>教育学</v>
          </cell>
        </row>
        <row r="9395">
          <cell r="A9395" t="str">
            <v>VEE MOUA</v>
          </cell>
          <cell r="B9395" t="str">
            <v>2024190128</v>
          </cell>
          <cell r="C9395" t="str">
            <v>男</v>
          </cell>
          <cell r="D9395" t="str">
            <v>留学生</v>
          </cell>
          <cell r="E9395" t="str">
            <v>2006-08-08</v>
          </cell>
          <cell r="F9395" t="str">
            <v>老挝</v>
          </cell>
          <cell r="G9395" t="str">
            <v>p2851039</v>
          </cell>
          <cell r="H9395" t="str">
            <v>02078653181</v>
          </cell>
          <cell r="I9395" t="str">
            <v>LAOS, Oudomxay Province, Xay District, Phameng Village</v>
          </cell>
          <cell r="J9395" t="str">
            <v>外招生</v>
          </cell>
          <cell r="K9395" t="str">
            <v>2024</v>
          </cell>
          <cell r="L9395" t="str">
            <v>华文教育</v>
          </cell>
          <cell r="M9395" t="str">
            <v>华文学院</v>
          </cell>
          <cell r="N9395" t="str">
            <v>华文校区</v>
          </cell>
          <cell r="O9395" t="str">
            <v>4</v>
          </cell>
          <cell r="P9395" t="str">
            <v>在校</v>
          </cell>
          <cell r="Q9395" t="str">
            <v>本科</v>
          </cell>
          <cell r="R9395" t="str">
            <v>教育学</v>
          </cell>
        </row>
        <row r="9396">
          <cell r="A9396" t="str">
            <v>NING XAYYAPHONE</v>
          </cell>
          <cell r="B9396" t="str">
            <v>2024190129</v>
          </cell>
          <cell r="C9396" t="str">
            <v>男</v>
          </cell>
          <cell r="D9396" t="str">
            <v>留学生</v>
          </cell>
          <cell r="E9396" t="str">
            <v>2004-04-03</v>
          </cell>
          <cell r="F9396" t="str">
            <v>老挝</v>
          </cell>
          <cell r="G9396" t="str">
            <v>p2951833</v>
          </cell>
          <cell r="H9396" t="str">
            <v>18810298317</v>
          </cell>
          <cell r="I9396" t="str">
            <v>LAOS, Oudomxay District, Xay Province, Nongmeangda Village</v>
          </cell>
          <cell r="J9396" t="str">
            <v>外招生</v>
          </cell>
          <cell r="K9396" t="str">
            <v>2024</v>
          </cell>
          <cell r="L9396" t="str">
            <v>华文教育</v>
          </cell>
          <cell r="M9396" t="str">
            <v>华文学院</v>
          </cell>
          <cell r="N9396" t="str">
            <v>华文校区</v>
          </cell>
          <cell r="O9396" t="str">
            <v>4</v>
          </cell>
          <cell r="P9396" t="str">
            <v>在校</v>
          </cell>
          <cell r="Q9396" t="str">
            <v>本科</v>
          </cell>
          <cell r="R9396" t="str">
            <v>教育学</v>
          </cell>
        </row>
        <row r="9397">
          <cell r="A9397" t="str">
            <v>RAWEERAPEENONE PHOONSRIRUNGPARADA</v>
          </cell>
          <cell r="B9397" t="str">
            <v>2024190130</v>
          </cell>
          <cell r="C9397" t="str">
            <v>女</v>
          </cell>
          <cell r="D9397" t="str">
            <v>留学生</v>
          </cell>
          <cell r="E9397" t="str">
            <v>2006-05-02</v>
          </cell>
          <cell r="F9397" t="str">
            <v>泰国</v>
          </cell>
          <cell r="G9397" t="str">
            <v>AC6140927</v>
          </cell>
          <cell r="H9397" t="str">
            <v>0615658616</v>
          </cell>
          <cell r="I9397" t="str">
            <v>8/13 Sukyang1, Sateng,Mueang,Yala 95000</v>
          </cell>
          <cell r="J9397" t="str">
            <v>外招生</v>
          </cell>
          <cell r="K9397" t="str">
            <v>2024</v>
          </cell>
          <cell r="L9397" t="str">
            <v>华文教育</v>
          </cell>
          <cell r="M9397" t="str">
            <v>华文学院</v>
          </cell>
          <cell r="N9397" t="str">
            <v>华文校区</v>
          </cell>
          <cell r="O9397" t="str">
            <v>4</v>
          </cell>
          <cell r="P9397" t="str">
            <v>在校</v>
          </cell>
          <cell r="Q9397" t="str">
            <v>本科</v>
          </cell>
          <cell r="R9397" t="str">
            <v>教育学</v>
          </cell>
        </row>
        <row r="9398">
          <cell r="A9398" t="str">
            <v>SOMSUPANG CHANBUNDIT</v>
          </cell>
          <cell r="B9398" t="str">
            <v>2024190131</v>
          </cell>
          <cell r="C9398" t="str">
            <v>女</v>
          </cell>
          <cell r="D9398" t="str">
            <v>留学生</v>
          </cell>
          <cell r="E9398" t="str">
            <v>2005-06-30</v>
          </cell>
          <cell r="F9398" t="str">
            <v>泰国</v>
          </cell>
          <cell r="G9398" t="str">
            <v>AC6454931</v>
          </cell>
          <cell r="H9398" t="str">
            <v>0817480694</v>
          </cell>
          <cell r="I9398" t="str">
            <v>22/2 Soi Mali,Road 4,Tombom Sateng,Amphur Muang,Yala</v>
          </cell>
          <cell r="J9398" t="str">
            <v>外招生</v>
          </cell>
          <cell r="K9398" t="str">
            <v>2024</v>
          </cell>
          <cell r="L9398" t="str">
            <v>华文教育</v>
          </cell>
          <cell r="M9398" t="str">
            <v>华文学院</v>
          </cell>
          <cell r="N9398" t="str">
            <v>华文校区</v>
          </cell>
          <cell r="O9398" t="str">
            <v>4</v>
          </cell>
          <cell r="P9398" t="str">
            <v>在校</v>
          </cell>
          <cell r="Q9398" t="str">
            <v>本科</v>
          </cell>
          <cell r="R9398" t="str">
            <v>教育学</v>
          </cell>
        </row>
        <row r="9399">
          <cell r="A9399" t="str">
            <v>PATSARA KAWKEAW</v>
          </cell>
          <cell r="B9399" t="str">
            <v>2024190132</v>
          </cell>
          <cell r="C9399" t="str">
            <v>女</v>
          </cell>
          <cell r="D9399" t="str">
            <v>留学生</v>
          </cell>
          <cell r="E9399" t="str">
            <v>2005-09-01</v>
          </cell>
          <cell r="F9399" t="str">
            <v>泰国</v>
          </cell>
          <cell r="G9399" t="str">
            <v>AC6621702</v>
          </cell>
          <cell r="H9399" t="str">
            <v>0937588428</v>
          </cell>
          <cell r="I9399" t="str">
            <v>34 VILLAGE NO.5 LAMPAYA SUB.DISTRICT MUEANG YALA THAILAND 95000</v>
          </cell>
          <cell r="J9399" t="str">
            <v>外招生</v>
          </cell>
          <cell r="K9399" t="str">
            <v>2024</v>
          </cell>
          <cell r="L9399" t="str">
            <v>华文教育</v>
          </cell>
          <cell r="M9399" t="str">
            <v>华文学院</v>
          </cell>
          <cell r="N9399" t="str">
            <v>华文校区</v>
          </cell>
          <cell r="O9399" t="str">
            <v>4</v>
          </cell>
          <cell r="P9399" t="str">
            <v>在校</v>
          </cell>
          <cell r="Q9399" t="str">
            <v>本科</v>
          </cell>
          <cell r="R9399" t="str">
            <v>教育学</v>
          </cell>
        </row>
        <row r="9400">
          <cell r="A9400" t="str">
            <v>SRIWONG THITIWAS</v>
          </cell>
          <cell r="B9400" t="str">
            <v>2024190346</v>
          </cell>
          <cell r="C9400" t="str">
            <v>男</v>
          </cell>
          <cell r="D9400" t="str">
            <v>留学生</v>
          </cell>
          <cell r="E9400" t="str">
            <v>2006-09-06</v>
          </cell>
          <cell r="F9400" t="str">
            <v>泰国</v>
          </cell>
          <cell r="G9400" t="str">
            <v>AC4489709</v>
          </cell>
          <cell r="H9400" t="str">
            <v>0994195328</v>
          </cell>
          <cell r="I9400" t="str">
            <v>5 Soi Rama 2 soi69 yaek2-9 Samae Dam. Bang  Khun  Thian, Bang kok 10150</v>
          </cell>
          <cell r="J9400" t="str">
            <v>外招生</v>
          </cell>
          <cell r="K9400" t="str">
            <v>2024</v>
          </cell>
          <cell r="L9400" t="str">
            <v>华文教育</v>
          </cell>
          <cell r="M9400" t="str">
            <v>华文学院</v>
          </cell>
          <cell r="N9400" t="str">
            <v>华文校区</v>
          </cell>
          <cell r="O9400" t="str">
            <v>4</v>
          </cell>
          <cell r="P9400" t="str">
            <v>在校</v>
          </cell>
          <cell r="Q9400" t="str">
            <v>本科</v>
          </cell>
          <cell r="R9400" t="str">
            <v>教育学</v>
          </cell>
        </row>
        <row r="9401">
          <cell r="A9401" t="str">
            <v>OKABE PREEYAWAN</v>
          </cell>
          <cell r="B9401" t="str">
            <v>2024190347</v>
          </cell>
          <cell r="C9401" t="str">
            <v>女</v>
          </cell>
          <cell r="D9401" t="str">
            <v>留学生</v>
          </cell>
          <cell r="E9401" t="str">
            <v>2005-10-04</v>
          </cell>
          <cell r="F9401" t="str">
            <v>泰国</v>
          </cell>
          <cell r="G9401" t="str">
            <v>AC5858536</v>
          </cell>
          <cell r="H9401" t="str">
            <v>0811367575</v>
          </cell>
          <cell r="I9401" t="str">
            <v>463 Thai-arkarn village, soi Washirathamsathit 57, Sukhumvit 101/1 rd., Bangchak sub-district, Prakanong District, Bangkok 10260  THAILAND</v>
          </cell>
          <cell r="J9401" t="str">
            <v>外招生</v>
          </cell>
          <cell r="K9401" t="str">
            <v>2024</v>
          </cell>
          <cell r="L9401" t="str">
            <v>华文教育</v>
          </cell>
          <cell r="M9401" t="str">
            <v>华文学院</v>
          </cell>
          <cell r="N9401" t="str">
            <v>华文校区</v>
          </cell>
          <cell r="O9401" t="str">
            <v>4</v>
          </cell>
          <cell r="P9401" t="str">
            <v>在校</v>
          </cell>
          <cell r="Q9401" t="str">
            <v>本科</v>
          </cell>
          <cell r="R9401" t="str">
            <v>教育学</v>
          </cell>
        </row>
        <row r="9402">
          <cell r="A9402" t="str">
            <v>KAENGTHANYAKAN SUTAPAT</v>
          </cell>
          <cell r="B9402" t="str">
            <v>2024190348</v>
          </cell>
          <cell r="C9402" t="str">
            <v>女</v>
          </cell>
          <cell r="D9402" t="str">
            <v>留学生</v>
          </cell>
          <cell r="E9402" t="str">
            <v>2006-06-27</v>
          </cell>
          <cell r="F9402" t="str">
            <v>泰国</v>
          </cell>
          <cell r="G9402" t="str">
            <v>AC4718104</v>
          </cell>
          <cell r="H9402" t="str">
            <v>0626478226</v>
          </cell>
          <cell r="I9402" t="str">
            <v>180/3 Village No.18 , Thep Nakhon Subdistrict , Mueang District , Kamphaeng Phet Province 62000</v>
          </cell>
          <cell r="J9402" t="str">
            <v>外招生</v>
          </cell>
          <cell r="K9402" t="str">
            <v>2024</v>
          </cell>
          <cell r="L9402" t="str">
            <v>华文教育</v>
          </cell>
          <cell r="M9402" t="str">
            <v>华文学院</v>
          </cell>
          <cell r="N9402" t="str">
            <v>华文校区</v>
          </cell>
          <cell r="O9402" t="str">
            <v>4</v>
          </cell>
          <cell r="P9402" t="str">
            <v>在校</v>
          </cell>
          <cell r="Q9402" t="str">
            <v>本科</v>
          </cell>
          <cell r="R9402" t="str">
            <v>教育学</v>
          </cell>
        </row>
        <row r="9403">
          <cell r="A9403" t="str">
            <v>KHUANWATHEE SURADA</v>
          </cell>
          <cell r="B9403" t="str">
            <v>2024190349</v>
          </cell>
          <cell r="C9403" t="str">
            <v>女</v>
          </cell>
          <cell r="D9403" t="str">
            <v>留学生</v>
          </cell>
          <cell r="E9403" t="str">
            <v>2005-12-19</v>
          </cell>
          <cell r="F9403" t="str">
            <v>泰国</v>
          </cell>
          <cell r="G9403" t="str">
            <v>AC5192460</v>
          </cell>
          <cell r="H9403" t="str">
            <v>0980884789</v>
          </cell>
          <cell r="I9403" t="str">
            <v>No.43 M.13 Baan Jarensuk, Phusang District,Phayao Province 56110</v>
          </cell>
          <cell r="J9403" t="str">
            <v>外招生</v>
          </cell>
          <cell r="K9403" t="str">
            <v>2024</v>
          </cell>
          <cell r="L9403" t="str">
            <v>华文教育</v>
          </cell>
          <cell r="M9403" t="str">
            <v>华文学院</v>
          </cell>
          <cell r="N9403" t="str">
            <v>华文校区</v>
          </cell>
          <cell r="O9403" t="str">
            <v>4</v>
          </cell>
          <cell r="P9403" t="str">
            <v>在校</v>
          </cell>
          <cell r="Q9403" t="str">
            <v>本科</v>
          </cell>
          <cell r="R9403" t="str">
            <v>教育学</v>
          </cell>
        </row>
        <row r="9404">
          <cell r="A9404" t="str">
            <v>KAJEERATWATTANA  JUTATHIP</v>
          </cell>
          <cell r="B9404" t="str">
            <v>2024190350</v>
          </cell>
          <cell r="C9404" t="str">
            <v>女</v>
          </cell>
          <cell r="D9404" t="str">
            <v>留学生</v>
          </cell>
          <cell r="E9404" t="str">
            <v>2005-09-30</v>
          </cell>
          <cell r="F9404" t="str">
            <v>泰国</v>
          </cell>
          <cell r="G9404" t="str">
            <v>AC5381297</v>
          </cell>
          <cell r="H9404" t="str">
            <v>0817852335</v>
          </cell>
          <cell r="I9404" t="str">
            <v>24/6,Village No.4,Pong Nam Ron Sub-district,Khlong Lan District,Kamphaeng Phet Province</v>
          </cell>
          <cell r="J9404" t="str">
            <v>外招生</v>
          </cell>
          <cell r="K9404" t="str">
            <v>2024</v>
          </cell>
          <cell r="L9404" t="str">
            <v>华文教育</v>
          </cell>
          <cell r="M9404" t="str">
            <v>华文学院</v>
          </cell>
          <cell r="N9404" t="str">
            <v>华文校区</v>
          </cell>
          <cell r="O9404" t="str">
            <v>4</v>
          </cell>
          <cell r="P9404" t="str">
            <v>在校</v>
          </cell>
          <cell r="Q9404" t="str">
            <v>本科</v>
          </cell>
          <cell r="R9404" t="str">
            <v>教育学</v>
          </cell>
        </row>
        <row r="9405">
          <cell r="A9405" t="str">
            <v>PEERAWATANAMETAWEE WEERIYA</v>
          </cell>
          <cell r="B9405" t="str">
            <v>2024190351</v>
          </cell>
          <cell r="C9405" t="str">
            <v>女</v>
          </cell>
          <cell r="D9405" t="str">
            <v>留学生</v>
          </cell>
          <cell r="E9405" t="str">
            <v>2005-08-21</v>
          </cell>
          <cell r="F9405" t="str">
            <v>泰国</v>
          </cell>
          <cell r="G9405" t="str">
            <v>AC6482324</v>
          </cell>
          <cell r="H9405" t="str">
            <v>0898548929</v>
          </cell>
          <cell r="I9405" t="str">
            <v>House no.250 Village no.6 Tambon.Maengon, Amphur.Fang, Chiangmai 50320</v>
          </cell>
          <cell r="J9405" t="str">
            <v>外招生</v>
          </cell>
          <cell r="K9405" t="str">
            <v>2024</v>
          </cell>
          <cell r="L9405" t="str">
            <v>华文教育</v>
          </cell>
          <cell r="M9405" t="str">
            <v>华文学院</v>
          </cell>
          <cell r="N9405" t="str">
            <v>华文校区</v>
          </cell>
          <cell r="O9405" t="str">
            <v>4</v>
          </cell>
          <cell r="P9405" t="str">
            <v>在校</v>
          </cell>
          <cell r="Q9405" t="str">
            <v>本科</v>
          </cell>
          <cell r="R9405" t="str">
            <v>教育学</v>
          </cell>
        </row>
        <row r="9406">
          <cell r="A9406" t="str">
            <v>SAENGHOM NAMSAM</v>
          </cell>
          <cell r="B9406" t="str">
            <v>2024190352</v>
          </cell>
          <cell r="C9406" t="str">
            <v>女</v>
          </cell>
          <cell r="D9406" t="str">
            <v>留学生</v>
          </cell>
          <cell r="E9406" t="str">
            <v>2004-09-06</v>
          </cell>
          <cell r="F9406" t="str">
            <v>泰国</v>
          </cell>
          <cell r="G9406" t="str">
            <v>AD1381433</v>
          </cell>
          <cell r="H9406" t="str">
            <v>18810189830</v>
          </cell>
          <cell r="I9406" t="str">
            <v>No.51/121 Payang M.6 S.8 ,T.Maesai A.Maesai Chiang Rai 57130 Thailand</v>
          </cell>
          <cell r="J9406" t="str">
            <v>外招生</v>
          </cell>
          <cell r="K9406" t="str">
            <v>2024</v>
          </cell>
          <cell r="L9406" t="str">
            <v>华文教育</v>
          </cell>
          <cell r="M9406" t="str">
            <v>华文学院</v>
          </cell>
          <cell r="N9406" t="str">
            <v>华文校区</v>
          </cell>
          <cell r="O9406" t="str">
            <v>4</v>
          </cell>
          <cell r="P9406" t="str">
            <v>在校</v>
          </cell>
          <cell r="Q9406" t="str">
            <v>本科</v>
          </cell>
          <cell r="R9406" t="str">
            <v>教育学</v>
          </cell>
        </row>
        <row r="9407">
          <cell r="A9407" t="str">
            <v>JIRAPHAT RUNGSIRIPIPAT</v>
          </cell>
          <cell r="B9407" t="str">
            <v>2024190353</v>
          </cell>
          <cell r="C9407" t="str">
            <v>女</v>
          </cell>
          <cell r="D9407" t="str">
            <v>留学生</v>
          </cell>
          <cell r="E9407" t="str">
            <v>2006-02-12</v>
          </cell>
          <cell r="F9407" t="str">
            <v>泰国</v>
          </cell>
          <cell r="G9407" t="str">
            <v>AC4753594</v>
          </cell>
          <cell r="H9407" t="str">
            <v> 18810189831</v>
          </cell>
          <cell r="I9407" t="str">
            <v>No.51/121 Payang M.6 S.8 T. Maesai A. Maesai Chiang Rai, 57130 Thailand</v>
          </cell>
          <cell r="J9407" t="str">
            <v>外招生</v>
          </cell>
          <cell r="K9407" t="str">
            <v>2024</v>
          </cell>
          <cell r="L9407" t="str">
            <v>华文教育</v>
          </cell>
          <cell r="M9407" t="str">
            <v>华文学院</v>
          </cell>
          <cell r="N9407" t="str">
            <v>华文校区</v>
          </cell>
          <cell r="O9407" t="str">
            <v>4</v>
          </cell>
          <cell r="P9407" t="str">
            <v>在校</v>
          </cell>
          <cell r="Q9407" t="str">
            <v>本科</v>
          </cell>
          <cell r="R9407" t="str">
            <v>教育学</v>
          </cell>
        </row>
        <row r="9408">
          <cell r="A9408" t="str">
            <v>KHIKHIZA ABDUKARIM</v>
          </cell>
          <cell r="B9408" t="str">
            <v>2024190354</v>
          </cell>
          <cell r="C9408" t="str">
            <v>男</v>
          </cell>
          <cell r="D9408" t="str">
            <v>留学生</v>
          </cell>
          <cell r="E9408" t="str">
            <v>2003-08-26</v>
          </cell>
          <cell r="F9408" t="str">
            <v>吉尔吉斯斯坦</v>
          </cell>
          <cell r="G9408" t="str">
            <v>AC3762742</v>
          </cell>
          <cell r="H9408" t="str">
            <v>0708888339</v>
          </cell>
          <cell r="I9408" t="str">
            <v>Chuy region village alexsandrovka street sovetskaya house number 16</v>
          </cell>
          <cell r="J9408" t="str">
            <v>外招生</v>
          </cell>
          <cell r="K9408" t="str">
            <v>2024</v>
          </cell>
          <cell r="L9408" t="str">
            <v>汉语言</v>
          </cell>
          <cell r="M9408" t="str">
            <v>华文学院</v>
          </cell>
          <cell r="N9408" t="str">
            <v>华文校区</v>
          </cell>
          <cell r="O9408" t="str">
            <v>4</v>
          </cell>
          <cell r="P9408" t="str">
            <v>在校</v>
          </cell>
          <cell r="Q9408" t="str">
            <v>本科</v>
          </cell>
          <cell r="R9408" t="str">
            <v>文学</v>
          </cell>
        </row>
        <row r="9409">
          <cell r="A9409" t="str">
            <v>SAEKO NON</v>
          </cell>
          <cell r="B9409" t="str">
            <v>2024190355</v>
          </cell>
          <cell r="C9409" t="str">
            <v>男</v>
          </cell>
          <cell r="D9409" t="str">
            <v>留学生</v>
          </cell>
          <cell r="E9409" t="str">
            <v>2004-03-30</v>
          </cell>
          <cell r="F9409" t="str">
            <v>泰国</v>
          </cell>
          <cell r="G9409" t="str">
            <v>AC5006728</v>
          </cell>
          <cell r="H9409" t="str">
            <v>18810236701</v>
          </cell>
          <cell r="I9409" t="str">
            <v>525 Tha Ton, Mae Ai, Chiang Mai, 50280</v>
          </cell>
          <cell r="J9409" t="str">
            <v>外招生</v>
          </cell>
          <cell r="K9409" t="str">
            <v>2024</v>
          </cell>
          <cell r="L9409" t="str">
            <v>华文教育</v>
          </cell>
          <cell r="M9409" t="str">
            <v>华文学院</v>
          </cell>
          <cell r="N9409" t="str">
            <v>华文校区</v>
          </cell>
          <cell r="O9409" t="str">
            <v>4</v>
          </cell>
          <cell r="P9409" t="str">
            <v>在校</v>
          </cell>
          <cell r="Q9409" t="str">
            <v>本科</v>
          </cell>
          <cell r="R9409" t="str">
            <v>教育学</v>
          </cell>
        </row>
        <row r="9410">
          <cell r="A9410" t="str">
            <v>KANTA  KANYAWEE</v>
          </cell>
          <cell r="B9410" t="str">
            <v>2024190356</v>
          </cell>
          <cell r="C9410" t="str">
            <v>女</v>
          </cell>
          <cell r="D9410" t="str">
            <v>留学生</v>
          </cell>
          <cell r="E9410" t="str">
            <v>2006-03-02</v>
          </cell>
          <cell r="F9410" t="str">
            <v>泰国</v>
          </cell>
          <cell r="G9410" t="str">
            <v>AC2896298</v>
          </cell>
          <cell r="H9410" t="str">
            <v>0654699989</v>
          </cell>
          <cell r="I9410" t="str">
            <v>31/1 Road.Kham Kham 2, Tha Sala, Mueang Chiang Mai, Chiang Mai 50000</v>
          </cell>
          <cell r="J9410" t="str">
            <v>外招生</v>
          </cell>
          <cell r="K9410" t="str">
            <v>2024</v>
          </cell>
          <cell r="L9410" t="str">
            <v>华文教育</v>
          </cell>
          <cell r="M9410" t="str">
            <v>华文学院</v>
          </cell>
          <cell r="N9410" t="str">
            <v>华文校区</v>
          </cell>
          <cell r="O9410" t="str">
            <v>4</v>
          </cell>
          <cell r="P9410" t="str">
            <v>在校</v>
          </cell>
          <cell r="Q9410" t="str">
            <v>本科</v>
          </cell>
          <cell r="R9410" t="str">
            <v>教育学</v>
          </cell>
        </row>
        <row r="9411">
          <cell r="A9411" t="str">
            <v>WONGCHAICHANA PHATNAREE</v>
          </cell>
          <cell r="B9411" t="str">
            <v>2024190357</v>
          </cell>
          <cell r="C9411" t="str">
            <v>女</v>
          </cell>
          <cell r="D9411" t="str">
            <v>留学生</v>
          </cell>
          <cell r="E9411" t="str">
            <v>2004-12-15</v>
          </cell>
          <cell r="F9411" t="str">
            <v>泰国</v>
          </cell>
          <cell r="G9411" t="str">
            <v>AC6662480</v>
          </cell>
          <cell r="H9411" t="str">
            <v>0947459555</v>
          </cell>
          <cell r="I9411" t="str">
            <v>60/74, Saimai 37, Manthawan Village, Road Saimai, Saimai Distrit, Sub - Distrit, Bangkok 10220</v>
          </cell>
          <cell r="J9411" t="str">
            <v>外招生</v>
          </cell>
          <cell r="K9411" t="str">
            <v>2024</v>
          </cell>
          <cell r="L9411" t="str">
            <v>华文教育</v>
          </cell>
          <cell r="M9411" t="str">
            <v>华文学院</v>
          </cell>
          <cell r="N9411" t="str">
            <v>华文校区</v>
          </cell>
          <cell r="O9411" t="str">
            <v>4</v>
          </cell>
          <cell r="P9411" t="str">
            <v>在校</v>
          </cell>
          <cell r="Q9411" t="str">
            <v>本科</v>
          </cell>
          <cell r="R9411" t="str">
            <v>教育学</v>
          </cell>
        </row>
        <row r="9412">
          <cell r="A9412" t="str">
            <v>TEMKANAPIROM PREELAPAS</v>
          </cell>
          <cell r="B9412" t="str">
            <v>2024190358</v>
          </cell>
          <cell r="C9412" t="str">
            <v>女</v>
          </cell>
          <cell r="D9412" t="str">
            <v>留学生</v>
          </cell>
          <cell r="E9412" t="str">
            <v>2005-11-09</v>
          </cell>
          <cell r="F9412" t="str">
            <v>泰国</v>
          </cell>
          <cell r="G9412" t="str">
            <v>AC6408943</v>
          </cell>
          <cell r="H9412" t="str">
            <v>0888266963</v>
          </cell>
          <cell r="I9412" t="str">
            <v>287/105 Bhumjai Niwet Village 3 Project 2 Nai Khlong Bang Pla Kot Subdistrict, Phra Samut Chedi District, Samut Prakan Province 10290</v>
          </cell>
          <cell r="J9412" t="str">
            <v>外招生</v>
          </cell>
          <cell r="K9412" t="str">
            <v>2024</v>
          </cell>
          <cell r="L9412" t="str">
            <v>华文教育</v>
          </cell>
          <cell r="M9412" t="str">
            <v>华文学院</v>
          </cell>
          <cell r="N9412" t="str">
            <v>华文校区</v>
          </cell>
          <cell r="O9412" t="str">
            <v>4</v>
          </cell>
          <cell r="P9412" t="str">
            <v>在校</v>
          </cell>
          <cell r="Q9412" t="str">
            <v>本科</v>
          </cell>
          <cell r="R9412" t="str">
            <v>教育学</v>
          </cell>
        </row>
        <row r="9413">
          <cell r="A9413" t="str">
            <v>CHIANGMUE PANADDA</v>
          </cell>
          <cell r="B9413" t="str">
            <v>2024190359</v>
          </cell>
          <cell r="C9413" t="str">
            <v>女</v>
          </cell>
          <cell r="D9413" t="str">
            <v>留学生</v>
          </cell>
          <cell r="E9413" t="str">
            <v>2005-10-29</v>
          </cell>
          <cell r="F9413" t="str">
            <v>泰国</v>
          </cell>
          <cell r="G9413" t="str">
            <v>AD0482014</v>
          </cell>
          <cell r="H9413" t="str">
            <v>0804964005</v>
          </cell>
          <cell r="I9413" t="str">
            <v>160/1  Village No.21 Khilek Subdistrict MAE Rim District  ChiangMai Province  50180</v>
          </cell>
          <cell r="J9413" t="str">
            <v>外招生</v>
          </cell>
          <cell r="K9413" t="str">
            <v>2024</v>
          </cell>
          <cell r="L9413" t="str">
            <v>华文教育</v>
          </cell>
          <cell r="M9413" t="str">
            <v>华文学院</v>
          </cell>
          <cell r="N9413" t="str">
            <v>华文校区</v>
          </cell>
          <cell r="O9413" t="str">
            <v>4</v>
          </cell>
          <cell r="P9413" t="str">
            <v>在校</v>
          </cell>
          <cell r="Q9413" t="str">
            <v>本科</v>
          </cell>
          <cell r="R9413" t="str">
            <v>教育学</v>
          </cell>
        </row>
        <row r="9414">
          <cell r="A9414" t="str">
            <v>张润泽</v>
          </cell>
          <cell r="B9414" t="str">
            <v>2018057260</v>
          </cell>
          <cell r="C9414" t="str">
            <v>男</v>
          </cell>
          <cell r="D9414" t="str">
            <v>香港</v>
          </cell>
          <cell r="E9414" t="str">
            <v>1998-10-04</v>
          </cell>
          <cell r="F9414" t="str">
            <v>中国</v>
          </cell>
          <cell r="G9414" t="str">
            <v>R928412(4)</v>
          </cell>
          <cell r="H9414" t="str">
            <v>15622327596</v>
          </cell>
          <cell r="I9414" t="str">
            <v>香港西环西营盘德辅道西343号均益大厦d座6楼7室</v>
          </cell>
          <cell r="J9414" t="str">
            <v>外招生</v>
          </cell>
          <cell r="K9414" t="str">
            <v>2018</v>
          </cell>
          <cell r="L9414" t="str">
            <v>新闻学</v>
          </cell>
          <cell r="M9414" t="str">
            <v>新闻与传播学院</v>
          </cell>
          <cell r="N9414" t="str">
            <v>石牌校区</v>
          </cell>
          <cell r="O9414" t="str">
            <v>4</v>
          </cell>
          <cell r="P9414" t="str">
            <v>在校</v>
          </cell>
          <cell r="Q9414" t="str">
            <v>本科</v>
          </cell>
          <cell r="R9414" t="str">
            <v>文学</v>
          </cell>
        </row>
        <row r="9415">
          <cell r="A9415" t="str">
            <v>TEE SUI SONG</v>
          </cell>
          <cell r="B9415" t="str">
            <v>2018059032</v>
          </cell>
          <cell r="C9415" t="str">
            <v>男</v>
          </cell>
          <cell r="D9415" t="str">
            <v>华人</v>
          </cell>
          <cell r="E9415" t="str">
            <v>1998-04-11</v>
          </cell>
          <cell r="F9415" t="str">
            <v>马来西亚</v>
          </cell>
          <cell r="G9415" t="str">
            <v>A36395799</v>
          </cell>
          <cell r="H9415" t="str">
            <v>15622761439</v>
          </cell>
          <cell r="I9415" t="str">
            <v>35, Jalan Kelapa Puyuh, Taman Soga, 83000 Batu Pahat, Johor</v>
          </cell>
          <cell r="J9415" t="str">
            <v>外招生</v>
          </cell>
          <cell r="K9415" t="str">
            <v>2018</v>
          </cell>
          <cell r="L9415" t="str">
            <v>工商管理</v>
          </cell>
          <cell r="M9415" t="str">
            <v>管理学院</v>
          </cell>
          <cell r="N9415" t="str">
            <v>番禺校区</v>
          </cell>
          <cell r="O9415" t="str">
            <v>4</v>
          </cell>
          <cell r="P9415" t="str">
            <v>在校</v>
          </cell>
          <cell r="Q9415" t="str">
            <v>本科</v>
          </cell>
          <cell r="R9415" t="str">
            <v>管理学</v>
          </cell>
        </row>
        <row r="9416">
          <cell r="A9416" t="str">
            <v>Edmund Wong Chow Teck</v>
          </cell>
          <cell r="B9416" t="str">
            <v>2018059033</v>
          </cell>
          <cell r="C9416" t="str">
            <v>男</v>
          </cell>
          <cell r="D9416" t="str">
            <v>华人</v>
          </cell>
          <cell r="E9416" t="str">
            <v>1998-01-08</v>
          </cell>
          <cell r="F9416" t="str">
            <v>马来西亚</v>
          </cell>
          <cell r="G9416" t="str">
            <v>K39001365</v>
          </cell>
          <cell r="H9416" t="str">
            <v>15622177650</v>
          </cell>
          <cell r="I9416" t="str">
            <v>No. 286, Lorong 5, Jalan Bintawa Village, 93450, Kuching, Sarawak, Malaysia</v>
          </cell>
          <cell r="J9416" t="str">
            <v>外招生</v>
          </cell>
          <cell r="K9416" t="str">
            <v>2018</v>
          </cell>
          <cell r="L9416" t="str">
            <v>物流管理</v>
          </cell>
          <cell r="M9416" t="str">
            <v>管理学院</v>
          </cell>
          <cell r="N9416" t="str">
            <v>番禺校区</v>
          </cell>
          <cell r="O9416" t="str">
            <v>4</v>
          </cell>
          <cell r="P9416" t="str">
            <v>在校</v>
          </cell>
          <cell r="Q9416" t="str">
            <v>本科</v>
          </cell>
          <cell r="R9416" t="str">
            <v>管理学</v>
          </cell>
        </row>
        <row r="9417">
          <cell r="A9417" t="str">
            <v>Umi Ardhiyah</v>
          </cell>
          <cell r="B9417" t="str">
            <v>2018059555</v>
          </cell>
          <cell r="C9417" t="str">
            <v>女</v>
          </cell>
          <cell r="D9417" t="str">
            <v>留学生</v>
          </cell>
          <cell r="E9417" t="str">
            <v>1991-02-12</v>
          </cell>
          <cell r="F9417" t="str">
            <v>印度尼西亚</v>
          </cell>
          <cell r="G9417" t="str">
            <v>A8883327</v>
          </cell>
          <cell r="H9417" t="str">
            <v>15625009474</v>
          </cell>
          <cell r="I9417" t="str">
            <v>Gentongan RT 003 RW 002, Gemblegan, Kalikotes, Klaten, Jawa Tengah, 57451, Indonesia</v>
          </cell>
          <cell r="J9417" t="str">
            <v>外招生</v>
          </cell>
          <cell r="K9417" t="str">
            <v>2018</v>
          </cell>
          <cell r="L9417" t="str">
            <v>华文教育</v>
          </cell>
          <cell r="M9417" t="str">
            <v>华文学院</v>
          </cell>
          <cell r="N9417" t="str">
            <v>华文校区</v>
          </cell>
          <cell r="O9417" t="str">
            <v>4</v>
          </cell>
          <cell r="P9417" t="str">
            <v>在校</v>
          </cell>
          <cell r="Q9417" t="str">
            <v>本科</v>
          </cell>
          <cell r="R9417" t="str">
            <v>教育学</v>
          </cell>
        </row>
        <row r="9418">
          <cell r="A9418" t="str">
            <v>薛泽鹏</v>
          </cell>
          <cell r="B9418" t="str">
            <v>2024180124</v>
          </cell>
          <cell r="C9418" t="str">
            <v>男</v>
          </cell>
          <cell r="D9418" t="str">
            <v>华侨</v>
          </cell>
          <cell r="E9418" t="str">
            <v>2002-04-29</v>
          </cell>
          <cell r="F9418" t="str">
            <v>中国</v>
          </cell>
          <cell r="G9418" t="str">
            <v>EJ5361152</v>
          </cell>
          <cell r="H9418" t="str">
            <v>13960997455</v>
          </cell>
          <cell r="I9418" t="str">
            <v>福建省福州市海坛街道东林庄108号</v>
          </cell>
          <cell r="J9418" t="str">
            <v>外招生</v>
          </cell>
          <cell r="K9418" t="str">
            <v>2024</v>
          </cell>
          <cell r="L9418" t="str">
            <v>法学</v>
          </cell>
          <cell r="M9418" t="str">
            <v>法学院/知识产权学院</v>
          </cell>
          <cell r="N9418" t="str">
            <v>番禺校区</v>
          </cell>
          <cell r="O9418" t="str">
            <v>4</v>
          </cell>
          <cell r="P9418" t="str">
            <v>在校</v>
          </cell>
          <cell r="Q9418" t="str">
            <v>本科</v>
          </cell>
          <cell r="R9418" t="str">
            <v>法学</v>
          </cell>
        </row>
        <row r="9419">
          <cell r="A9419" t="str">
            <v>庄芷杉</v>
          </cell>
          <cell r="B9419" t="str">
            <v>2024180125</v>
          </cell>
          <cell r="C9419" t="str">
            <v>女</v>
          </cell>
          <cell r="D9419" t="str">
            <v>华侨</v>
          </cell>
          <cell r="E9419" t="str">
            <v>2004-12-03</v>
          </cell>
          <cell r="F9419" t="str">
            <v>中国</v>
          </cell>
          <cell r="G9419" t="str">
            <v>EK8457743</v>
          </cell>
          <cell r="H9419" t="str">
            <v>15059129433</v>
          </cell>
          <cell r="I9419" t="str">
            <v>福建省福州市连江县黄岐镇赤沃村赤峰北路155号</v>
          </cell>
          <cell r="J9419" t="str">
            <v>外招生</v>
          </cell>
          <cell r="K9419" t="str">
            <v>2024</v>
          </cell>
          <cell r="L9419" t="str">
            <v>金融学</v>
          </cell>
          <cell r="M9419" t="str">
            <v>经济学院</v>
          </cell>
          <cell r="N9419" t="str">
            <v>番禺校区</v>
          </cell>
          <cell r="O9419" t="str">
            <v>4</v>
          </cell>
          <cell r="P9419" t="str">
            <v>在校</v>
          </cell>
          <cell r="Q9419" t="str">
            <v>本科</v>
          </cell>
          <cell r="R9419" t="str">
            <v>经济学</v>
          </cell>
        </row>
        <row r="9420">
          <cell r="A9420" t="str">
            <v>黄欣琪</v>
          </cell>
          <cell r="B9420" t="str">
            <v>2024180126</v>
          </cell>
          <cell r="C9420" t="str">
            <v>女</v>
          </cell>
          <cell r="D9420" t="str">
            <v>华侨</v>
          </cell>
          <cell r="E9420" t="str">
            <v>2004-11-06</v>
          </cell>
          <cell r="F9420" t="str">
            <v>中国</v>
          </cell>
          <cell r="G9420" t="str">
            <v>EK9301384</v>
          </cell>
          <cell r="H9420" t="str">
            <v>15992446412</v>
          </cell>
          <cell r="I9420" t="str">
            <v>广东省台山市赤溪镇田头亲仁村225号</v>
          </cell>
          <cell r="J9420" t="str">
            <v>外招生</v>
          </cell>
          <cell r="K9420" t="str">
            <v>2024</v>
          </cell>
          <cell r="L9420" t="str">
            <v>法学</v>
          </cell>
          <cell r="M9420" t="str">
            <v>法学院/知识产权学院</v>
          </cell>
          <cell r="N9420" t="str">
            <v>番禺校区</v>
          </cell>
          <cell r="O9420" t="str">
            <v>4</v>
          </cell>
          <cell r="P9420" t="str">
            <v>在校</v>
          </cell>
          <cell r="Q9420" t="str">
            <v>本科</v>
          </cell>
          <cell r="R9420" t="str">
            <v>法学</v>
          </cell>
        </row>
        <row r="9421">
          <cell r="A9421" t="str">
            <v>黄俊航</v>
          </cell>
          <cell r="B9421" t="str">
            <v>2024180127</v>
          </cell>
          <cell r="C9421" t="str">
            <v>男</v>
          </cell>
          <cell r="D9421" t="str">
            <v>华侨</v>
          </cell>
          <cell r="E9421" t="str">
            <v>2006-09-26</v>
          </cell>
          <cell r="F9421" t="str">
            <v>中国</v>
          </cell>
          <cell r="G9421" t="str">
            <v>EK9301385</v>
          </cell>
          <cell r="H9421" t="str">
            <v>19068536552</v>
          </cell>
          <cell r="I9421" t="str">
            <v>广东省台山市赤溪镇田头亲仁村225号</v>
          </cell>
          <cell r="J9421" t="str">
            <v>外招生</v>
          </cell>
          <cell r="K9421" t="str">
            <v>2024</v>
          </cell>
          <cell r="L9421" t="str">
            <v>法学</v>
          </cell>
          <cell r="M9421" t="str">
            <v>法学院/知识产权学院</v>
          </cell>
          <cell r="N9421" t="str">
            <v>番禺校区</v>
          </cell>
          <cell r="O9421" t="str">
            <v>4</v>
          </cell>
          <cell r="P9421" t="str">
            <v>在校</v>
          </cell>
          <cell r="Q9421" t="str">
            <v>本科</v>
          </cell>
          <cell r="R9421" t="str">
            <v>法学</v>
          </cell>
        </row>
        <row r="9422">
          <cell r="A9422" t="str">
            <v>徐尚沣</v>
          </cell>
          <cell r="B9422" t="str">
            <v>2024180128</v>
          </cell>
          <cell r="C9422" t="str">
            <v>男</v>
          </cell>
          <cell r="D9422" t="str">
            <v>华侨</v>
          </cell>
          <cell r="E9422" t="str">
            <v>2004-03-07</v>
          </cell>
          <cell r="F9422" t="str">
            <v>中国</v>
          </cell>
          <cell r="G9422" t="str">
            <v>EL9652644</v>
          </cell>
          <cell r="H9422" t="str">
            <v>18859765018</v>
          </cell>
          <cell r="I9422" t="str">
            <v>福建省南安市洪濑镇江滨花苑东区13号</v>
          </cell>
          <cell r="J9422" t="str">
            <v>外招生</v>
          </cell>
          <cell r="K9422" t="str">
            <v>2024</v>
          </cell>
          <cell r="L9422" t="str">
            <v>历史学</v>
          </cell>
          <cell r="M9422" t="str">
            <v>文学院</v>
          </cell>
          <cell r="N9422" t="str">
            <v>石牌校区</v>
          </cell>
          <cell r="O9422" t="str">
            <v>4</v>
          </cell>
          <cell r="P9422" t="str">
            <v>在校</v>
          </cell>
          <cell r="Q9422" t="str">
            <v>本科</v>
          </cell>
          <cell r="R9422" t="str">
            <v>历史学</v>
          </cell>
        </row>
        <row r="9423">
          <cell r="A9423" t="str">
            <v>徐晶莹</v>
          </cell>
          <cell r="B9423" t="str">
            <v>2024180129</v>
          </cell>
          <cell r="C9423" t="str">
            <v>女</v>
          </cell>
          <cell r="D9423" t="str">
            <v>华侨</v>
          </cell>
          <cell r="E9423" t="str">
            <v>2003-03-28</v>
          </cell>
          <cell r="F9423" t="str">
            <v>中国</v>
          </cell>
          <cell r="G9423" t="str">
            <v>EJ5216472</v>
          </cell>
          <cell r="H9423" t="str">
            <v>18859767017</v>
          </cell>
          <cell r="I9423" t="str">
            <v>福建省泉州市南安市洪濑镇江滨花苑东区13号</v>
          </cell>
          <cell r="J9423" t="str">
            <v>外招生</v>
          </cell>
          <cell r="K9423" t="str">
            <v>2024</v>
          </cell>
          <cell r="L9423" t="str">
            <v>汉语言文学</v>
          </cell>
          <cell r="M9423" t="str">
            <v>文学院</v>
          </cell>
          <cell r="N9423" t="str">
            <v>石牌校区</v>
          </cell>
          <cell r="O9423" t="str">
            <v>4</v>
          </cell>
          <cell r="P9423" t="str">
            <v>在校</v>
          </cell>
          <cell r="Q9423" t="str">
            <v>本科</v>
          </cell>
          <cell r="R9423" t="str">
            <v>文学</v>
          </cell>
        </row>
        <row r="9424">
          <cell r="A9424" t="str">
            <v>赵劲然</v>
          </cell>
          <cell r="B9424" t="str">
            <v>2024180130</v>
          </cell>
          <cell r="C9424" t="str">
            <v>男</v>
          </cell>
          <cell r="D9424" t="str">
            <v>华侨</v>
          </cell>
          <cell r="E9424" t="str">
            <v>2006-08-14</v>
          </cell>
          <cell r="F9424" t="str">
            <v>中国</v>
          </cell>
          <cell r="G9424" t="str">
            <v>EJ3661696</v>
          </cell>
          <cell r="H9424" t="str">
            <v>19540302850</v>
          </cell>
          <cell r="I9424" t="str">
            <v>吉林省桦甸市东郡桦都5号楼2单元202</v>
          </cell>
          <cell r="J9424" t="str">
            <v>外招生</v>
          </cell>
          <cell r="K9424" t="str">
            <v>2024</v>
          </cell>
          <cell r="L9424" t="str">
            <v>计算机科学与技术</v>
          </cell>
          <cell r="M9424" t="str">
            <v>信息科学技术学院</v>
          </cell>
          <cell r="N9424" t="str">
            <v>番禺校区</v>
          </cell>
          <cell r="O9424" t="str">
            <v>4</v>
          </cell>
          <cell r="P9424" t="str">
            <v>在校</v>
          </cell>
          <cell r="Q9424" t="str">
            <v>本科</v>
          </cell>
          <cell r="R9424" t="str">
            <v>工学</v>
          </cell>
        </row>
        <row r="9425">
          <cell r="A9425" t="str">
            <v>朱琦琪</v>
          </cell>
          <cell r="B9425" t="str">
            <v>2024180131</v>
          </cell>
          <cell r="C9425" t="str">
            <v>女</v>
          </cell>
          <cell r="D9425" t="str">
            <v>华侨</v>
          </cell>
          <cell r="E9425" t="str">
            <v>2006-01-21</v>
          </cell>
          <cell r="F9425" t="str">
            <v>中国</v>
          </cell>
          <cell r="G9425" t="str">
            <v>EJ6876947</v>
          </cell>
          <cell r="H9425" t="str">
            <v>15906480231</v>
          </cell>
          <cell r="I9425" t="str">
            <v>浙江省温州市龙湾区蒲州街道上庄村北岸东路53号</v>
          </cell>
          <cell r="J9425" t="str">
            <v>外招生</v>
          </cell>
          <cell r="K9425" t="str">
            <v>2024</v>
          </cell>
          <cell r="L9425" t="str">
            <v>汉语言</v>
          </cell>
          <cell r="M9425" t="str">
            <v>华文学院</v>
          </cell>
          <cell r="N9425" t="str">
            <v>华文校区</v>
          </cell>
          <cell r="O9425" t="str">
            <v>4</v>
          </cell>
          <cell r="P9425" t="str">
            <v>在校</v>
          </cell>
          <cell r="Q9425" t="str">
            <v>本科</v>
          </cell>
          <cell r="R9425" t="str">
            <v>文学</v>
          </cell>
        </row>
        <row r="9426">
          <cell r="A9426" t="str">
            <v>张哲浩</v>
          </cell>
          <cell r="B9426" t="str">
            <v>2024180132</v>
          </cell>
          <cell r="C9426" t="str">
            <v>男</v>
          </cell>
          <cell r="D9426" t="str">
            <v>华侨</v>
          </cell>
          <cell r="E9426" t="str">
            <v>2004-05-05</v>
          </cell>
          <cell r="F9426" t="str">
            <v>中国</v>
          </cell>
          <cell r="G9426" t="str">
            <v>EJ5905559</v>
          </cell>
          <cell r="H9426" t="str">
            <v>15215739796</v>
          </cell>
          <cell r="I9426" t="str">
            <v>浙江省丽水市青田县 栖霞小区208幢七单元201室</v>
          </cell>
          <cell r="J9426" t="str">
            <v>外招生</v>
          </cell>
          <cell r="K9426" t="str">
            <v>2024</v>
          </cell>
          <cell r="L9426" t="str">
            <v>汉语言</v>
          </cell>
          <cell r="M9426" t="str">
            <v>华文学院</v>
          </cell>
          <cell r="N9426" t="str">
            <v>华文校区</v>
          </cell>
          <cell r="O9426" t="str">
            <v>4</v>
          </cell>
          <cell r="P9426" t="str">
            <v>在校</v>
          </cell>
          <cell r="Q9426" t="str">
            <v>本科</v>
          </cell>
          <cell r="R9426" t="str">
            <v>文学</v>
          </cell>
        </row>
        <row r="9427">
          <cell r="A9427" t="str">
            <v>杨笑朗</v>
          </cell>
          <cell r="B9427" t="str">
            <v>2024180133</v>
          </cell>
          <cell r="C9427" t="str">
            <v>女</v>
          </cell>
          <cell r="D9427" t="str">
            <v>华侨</v>
          </cell>
          <cell r="E9427" t="str">
            <v>2005-07-05</v>
          </cell>
          <cell r="F9427" t="str">
            <v>中国</v>
          </cell>
          <cell r="G9427" t="str">
            <v>EK2907353</v>
          </cell>
          <cell r="H9427" t="str">
            <v>18705036428</v>
          </cell>
          <cell r="I9427" t="str">
            <v>福建省福州市仓山区金山桔园三路39号中天金海岸领秀苑28座106</v>
          </cell>
          <cell r="J9427" t="str">
            <v>外招生</v>
          </cell>
          <cell r="K9427" t="str">
            <v>2024</v>
          </cell>
          <cell r="L9427" t="str">
            <v>汉语言文学</v>
          </cell>
          <cell r="M9427" t="str">
            <v>人文学院</v>
          </cell>
          <cell r="N9427" t="str">
            <v>珠海校区</v>
          </cell>
          <cell r="O9427" t="str">
            <v>4</v>
          </cell>
          <cell r="P9427" t="str">
            <v>在校</v>
          </cell>
          <cell r="Q9427" t="str">
            <v>本科</v>
          </cell>
          <cell r="R9427" t="str">
            <v>文学</v>
          </cell>
        </row>
        <row r="9428">
          <cell r="A9428" t="str">
            <v>邱佳宜</v>
          </cell>
          <cell r="B9428" t="str">
            <v>2024180134</v>
          </cell>
          <cell r="C9428" t="str">
            <v>女</v>
          </cell>
          <cell r="D9428" t="str">
            <v>华侨</v>
          </cell>
          <cell r="E9428" t="str">
            <v>2005-06-19</v>
          </cell>
          <cell r="F9428" t="str">
            <v>中国</v>
          </cell>
          <cell r="G9428" t="str">
            <v>EJ5474070</v>
          </cell>
          <cell r="H9428" t="str">
            <v>13860785667</v>
          </cell>
          <cell r="I9428" t="str">
            <v>中国福建</v>
          </cell>
          <cell r="J9428" t="str">
            <v>外招生</v>
          </cell>
          <cell r="K9428" t="str">
            <v>2024</v>
          </cell>
          <cell r="L9428" t="str">
            <v>会计学</v>
          </cell>
          <cell r="M9428" t="str">
            <v>管理学院</v>
          </cell>
          <cell r="N9428" t="str">
            <v>番禺校区</v>
          </cell>
          <cell r="O9428" t="str">
            <v>4</v>
          </cell>
          <cell r="P9428" t="str">
            <v>在校</v>
          </cell>
          <cell r="Q9428" t="str">
            <v>本科</v>
          </cell>
          <cell r="R9428" t="str">
            <v>管理学</v>
          </cell>
        </row>
        <row r="9429">
          <cell r="A9429" t="str">
            <v>杨幸儿</v>
          </cell>
          <cell r="B9429" t="str">
            <v>2024180135</v>
          </cell>
          <cell r="C9429" t="str">
            <v>女</v>
          </cell>
          <cell r="D9429" t="str">
            <v>华侨</v>
          </cell>
          <cell r="E9429" t="str">
            <v>2005-05-16</v>
          </cell>
          <cell r="F9429" t="str">
            <v>中国</v>
          </cell>
          <cell r="G9429" t="str">
            <v>EJ4967442</v>
          </cell>
          <cell r="H9429" t="str">
            <v>18807509949</v>
          </cell>
          <cell r="I9429" t="str">
            <v>广东省江门市台山市台城西湖路耀东明珠3栋A座1801房</v>
          </cell>
          <cell r="J9429" t="str">
            <v>外招生</v>
          </cell>
          <cell r="K9429" t="str">
            <v>2024</v>
          </cell>
          <cell r="L9429" t="str">
            <v>临床医学</v>
          </cell>
          <cell r="M9429" t="str">
            <v>基础医学与公共卫生学院</v>
          </cell>
          <cell r="N9429" t="str">
            <v>石牌校区</v>
          </cell>
          <cell r="O9429" t="str">
            <v>6</v>
          </cell>
          <cell r="P9429" t="str">
            <v>在校</v>
          </cell>
          <cell r="Q9429" t="str">
            <v>本科</v>
          </cell>
          <cell r="R9429" t="str">
            <v>医学</v>
          </cell>
        </row>
        <row r="9430">
          <cell r="A9430" t="str">
            <v>朱艳彬</v>
          </cell>
          <cell r="B9430" t="str">
            <v>2024180136</v>
          </cell>
          <cell r="C9430" t="str">
            <v>女</v>
          </cell>
          <cell r="D9430" t="str">
            <v>华侨</v>
          </cell>
          <cell r="E9430" t="str">
            <v>2003-06-05</v>
          </cell>
          <cell r="F9430" t="str">
            <v>中国</v>
          </cell>
          <cell r="G9430" t="str">
            <v>EH0539512</v>
          </cell>
          <cell r="H9430" t="str">
            <v>15715902508</v>
          </cell>
          <cell r="I9430" t="str">
            <v>福建省福州市马尾区琅岐镇商业街南区255号</v>
          </cell>
          <cell r="J9430" t="str">
            <v>外招生</v>
          </cell>
          <cell r="K9430" t="str">
            <v>2024</v>
          </cell>
          <cell r="L9430" t="str">
            <v>药学</v>
          </cell>
          <cell r="M9430" t="str">
            <v>药学院</v>
          </cell>
          <cell r="N9430" t="str">
            <v>番禺校区</v>
          </cell>
          <cell r="O9430" t="str">
            <v>4</v>
          </cell>
          <cell r="P9430" t="str">
            <v>在校</v>
          </cell>
          <cell r="Q9430" t="str">
            <v>本科</v>
          </cell>
          <cell r="R9430" t="str">
            <v>医学</v>
          </cell>
        </row>
        <row r="9431">
          <cell r="A9431" t="str">
            <v>潘振楠</v>
          </cell>
          <cell r="B9431" t="str">
            <v>2024180137</v>
          </cell>
          <cell r="C9431" t="str">
            <v>男</v>
          </cell>
          <cell r="D9431" t="str">
            <v>华侨</v>
          </cell>
          <cell r="E9431" t="str">
            <v>2002-10-06</v>
          </cell>
          <cell r="F9431" t="str">
            <v>中国</v>
          </cell>
          <cell r="G9431" t="str">
            <v>EH9311510</v>
          </cell>
          <cell r="H9431" t="str">
            <v>13936021911</v>
          </cell>
          <cell r="I9431" t="str">
            <v>黑龙江省哈尔滨市方正县松南乡红旗村东岗屯</v>
          </cell>
          <cell r="J9431" t="str">
            <v>外招生</v>
          </cell>
          <cell r="K9431" t="str">
            <v>2024</v>
          </cell>
          <cell r="L9431" t="str">
            <v>国际经济与贸易</v>
          </cell>
          <cell r="M9431" t="str">
            <v>经济学院</v>
          </cell>
          <cell r="N9431" t="str">
            <v>番禺校区</v>
          </cell>
          <cell r="O9431" t="str">
            <v>4</v>
          </cell>
          <cell r="P9431" t="str">
            <v>在校</v>
          </cell>
          <cell r="Q9431" t="str">
            <v>本科</v>
          </cell>
          <cell r="R9431" t="str">
            <v>经济学</v>
          </cell>
        </row>
        <row r="9432">
          <cell r="A9432" t="str">
            <v>NARAPAT JAIYUEN</v>
          </cell>
          <cell r="B9432" t="str">
            <v>2024190133</v>
          </cell>
          <cell r="C9432" t="str">
            <v>女</v>
          </cell>
          <cell r="D9432" t="str">
            <v>留学生</v>
          </cell>
          <cell r="E9432" t="str">
            <v>2006-03-07</v>
          </cell>
          <cell r="F9432" t="str">
            <v>泰国</v>
          </cell>
          <cell r="G9432" t="str">
            <v>AD1379836</v>
          </cell>
          <cell r="H9432" t="str">
            <v>-</v>
          </cell>
          <cell r="I9432" t="str">
            <v>872 No.1, Soi7, Robwiang, Mueang Chiangrai, Chiang Rai, 57000</v>
          </cell>
          <cell r="J9432" t="str">
            <v>外招生</v>
          </cell>
          <cell r="K9432" t="str">
            <v>2024</v>
          </cell>
          <cell r="L9432" t="str">
            <v>华文教育</v>
          </cell>
          <cell r="M9432" t="str">
            <v>华文学院</v>
          </cell>
          <cell r="N9432" t="str">
            <v>华文校区</v>
          </cell>
          <cell r="O9432" t="str">
            <v>4</v>
          </cell>
          <cell r="P9432" t="str">
            <v>在校</v>
          </cell>
          <cell r="Q9432" t="str">
            <v>本科</v>
          </cell>
          <cell r="R9432" t="str">
            <v>教育学</v>
          </cell>
        </row>
        <row r="9433">
          <cell r="A9433" t="str">
            <v>NANTHAPORN OPHAVATANA</v>
          </cell>
          <cell r="B9433" t="str">
            <v>2024190134</v>
          </cell>
          <cell r="C9433" t="str">
            <v>女</v>
          </cell>
          <cell r="D9433" t="str">
            <v>留学生</v>
          </cell>
          <cell r="E9433" t="str">
            <v>2005-06-20</v>
          </cell>
          <cell r="F9433" t="str">
            <v>泰国</v>
          </cell>
          <cell r="G9433" t="str">
            <v>AC6333472</v>
          </cell>
          <cell r="H9433" t="str">
            <v>0954525273</v>
          </cell>
          <cell r="I9433" t="str">
            <v>85/55 Village No.20, Thepharak road, Bang Phli Yai Sub-district, Bang Phi District, Samut Prakan, Thailand, 10540</v>
          </cell>
          <cell r="J9433" t="str">
            <v>外招生</v>
          </cell>
          <cell r="K9433" t="str">
            <v>2024</v>
          </cell>
          <cell r="L9433" t="str">
            <v>华文教育</v>
          </cell>
          <cell r="M9433" t="str">
            <v>华文学院</v>
          </cell>
          <cell r="N9433" t="str">
            <v>华文校区</v>
          </cell>
          <cell r="O9433" t="str">
            <v>4</v>
          </cell>
          <cell r="P9433" t="str">
            <v>在校</v>
          </cell>
          <cell r="Q9433" t="str">
            <v>本科</v>
          </cell>
          <cell r="R9433" t="str">
            <v>教育学</v>
          </cell>
        </row>
        <row r="9434">
          <cell r="A9434" t="str">
            <v>MONTHICHA SUNTHORNWAT</v>
          </cell>
          <cell r="B9434" t="str">
            <v>2024190135</v>
          </cell>
          <cell r="C9434" t="str">
            <v>女</v>
          </cell>
          <cell r="D9434" t="str">
            <v>留学生</v>
          </cell>
          <cell r="E9434" t="str">
            <v>2004-07-23</v>
          </cell>
          <cell r="F9434" t="str">
            <v>泰国</v>
          </cell>
          <cell r="G9434" t="str">
            <v>AC2768548</v>
          </cell>
          <cell r="H9434" t="str">
            <v>18801253547</v>
          </cell>
          <cell r="I9434" t="str">
            <v>153 No.5 kohkaew subdistric selaphum district Roi-et 45120</v>
          </cell>
          <cell r="J9434" t="str">
            <v>外招生</v>
          </cell>
          <cell r="K9434" t="str">
            <v>2024</v>
          </cell>
          <cell r="L9434" t="str">
            <v>华文教育</v>
          </cell>
          <cell r="M9434" t="str">
            <v>华文学院</v>
          </cell>
          <cell r="N9434" t="str">
            <v>华文校区</v>
          </cell>
          <cell r="O9434" t="str">
            <v>4</v>
          </cell>
          <cell r="P9434" t="str">
            <v>在校</v>
          </cell>
          <cell r="Q9434" t="str">
            <v>本科</v>
          </cell>
          <cell r="R9434" t="str">
            <v>教育学</v>
          </cell>
        </row>
        <row r="9435">
          <cell r="A9435" t="str">
            <v>PIMPISA PHENBOON</v>
          </cell>
          <cell r="B9435" t="str">
            <v>2024190136</v>
          </cell>
          <cell r="C9435" t="str">
            <v>女</v>
          </cell>
          <cell r="D9435" t="str">
            <v>留学生</v>
          </cell>
          <cell r="E9435" t="str">
            <v>2006-03-21</v>
          </cell>
          <cell r="F9435" t="str">
            <v>泰国</v>
          </cell>
          <cell r="G9435" t="str">
            <v>AC6501373</v>
          </cell>
          <cell r="H9435" t="str">
            <v>0851500866</v>
          </cell>
          <cell r="I9435" t="str">
            <v>49/92, Moo.7,Soi 2 , Baan Klong Luang Muang Mai, Khlong Song,Khlong Luang,Pathum Thani,Thailand 12120</v>
          </cell>
          <cell r="J9435" t="str">
            <v>外招生</v>
          </cell>
          <cell r="K9435" t="str">
            <v>2024</v>
          </cell>
          <cell r="L9435" t="str">
            <v>华文教育</v>
          </cell>
          <cell r="M9435" t="str">
            <v>华文学院</v>
          </cell>
          <cell r="N9435" t="str">
            <v>华文校区</v>
          </cell>
          <cell r="O9435" t="str">
            <v>4</v>
          </cell>
          <cell r="P9435" t="str">
            <v>在校</v>
          </cell>
          <cell r="Q9435" t="str">
            <v>本科</v>
          </cell>
          <cell r="R9435" t="str">
            <v>教育学</v>
          </cell>
        </row>
        <row r="9436">
          <cell r="A9436" t="str">
            <v>KUNTHIDA CHAICHAROENWANIT</v>
          </cell>
          <cell r="B9436" t="str">
            <v>2024190137</v>
          </cell>
          <cell r="C9436" t="str">
            <v>女</v>
          </cell>
          <cell r="D9436" t="str">
            <v>留学生</v>
          </cell>
          <cell r="E9436" t="str">
            <v>2005-09-17</v>
          </cell>
          <cell r="F9436" t="str">
            <v>泰国</v>
          </cell>
          <cell r="G9436" t="str">
            <v>AD1641700</v>
          </cell>
          <cell r="H9436" t="str">
            <v>18801252804</v>
          </cell>
          <cell r="I9436" t="str">
            <v>273/118 Ratphatthana Road , Saphan Sung , Bangkok</v>
          </cell>
          <cell r="J9436" t="str">
            <v>外招生</v>
          </cell>
          <cell r="K9436" t="str">
            <v>2024</v>
          </cell>
          <cell r="L9436" t="str">
            <v>华文教育</v>
          </cell>
          <cell r="M9436" t="str">
            <v>华文学院</v>
          </cell>
          <cell r="N9436" t="str">
            <v>华文校区</v>
          </cell>
          <cell r="O9436" t="str">
            <v>4</v>
          </cell>
          <cell r="P9436" t="str">
            <v>在校</v>
          </cell>
          <cell r="Q9436" t="str">
            <v>本科</v>
          </cell>
          <cell r="R9436" t="str">
            <v>教育学</v>
          </cell>
        </row>
        <row r="9437">
          <cell r="A9437" t="str">
            <v>PHUWADON THONGCHIAD</v>
          </cell>
          <cell r="B9437" t="str">
            <v>2024190138</v>
          </cell>
          <cell r="C9437" t="str">
            <v>男</v>
          </cell>
          <cell r="D9437" t="str">
            <v>留学生</v>
          </cell>
          <cell r="E9437" t="str">
            <v>2003-04-12</v>
          </cell>
          <cell r="F9437" t="str">
            <v>泰国</v>
          </cell>
          <cell r="G9437" t="str">
            <v>AC6514390</v>
          </cell>
          <cell r="H9437" t="str">
            <v>18801253584 </v>
          </cell>
          <cell r="I9437" t="str">
            <v>103/1 M.1 Kroksomboon Sub-district SriMahaphot District Prachinburi Province ,Thailand 25140</v>
          </cell>
          <cell r="J9437" t="str">
            <v>外招生</v>
          </cell>
          <cell r="K9437" t="str">
            <v>2024</v>
          </cell>
          <cell r="L9437" t="str">
            <v>华文教育</v>
          </cell>
          <cell r="M9437" t="str">
            <v>华文学院</v>
          </cell>
          <cell r="N9437" t="str">
            <v>华文校区</v>
          </cell>
          <cell r="O9437" t="str">
            <v>4</v>
          </cell>
          <cell r="P9437" t="str">
            <v>在校</v>
          </cell>
          <cell r="Q9437" t="str">
            <v>本科</v>
          </cell>
          <cell r="R9437" t="str">
            <v>教育学</v>
          </cell>
        </row>
        <row r="9438">
          <cell r="A9438" t="str">
            <v>VONGXAY SAYFA</v>
          </cell>
          <cell r="B9438" t="str">
            <v>2024190139</v>
          </cell>
          <cell r="C9438" t="str">
            <v>男</v>
          </cell>
          <cell r="D9438" t="str">
            <v>留学生</v>
          </cell>
          <cell r="E9438" t="str">
            <v>2005-12-09</v>
          </cell>
          <cell r="F9438" t="str">
            <v>老挝</v>
          </cell>
          <cell r="G9438" t="str">
            <v>P2902227</v>
          </cell>
          <cell r="H9438" t="str">
            <v>18801253104</v>
          </cell>
          <cell r="I9438" t="str">
            <v>ECOLE CHINOISE LEU-TOU B.P 453 Vientian, P.D.R. Lao</v>
          </cell>
          <cell r="J9438" t="str">
            <v>外招生</v>
          </cell>
          <cell r="K9438" t="str">
            <v>2024</v>
          </cell>
          <cell r="L9438" t="str">
            <v>华文教育</v>
          </cell>
          <cell r="M9438" t="str">
            <v>华文学院</v>
          </cell>
          <cell r="N9438" t="str">
            <v>华文校区</v>
          </cell>
          <cell r="O9438" t="str">
            <v>4</v>
          </cell>
          <cell r="P9438" t="str">
            <v>在校</v>
          </cell>
          <cell r="Q9438" t="str">
            <v>本科</v>
          </cell>
          <cell r="R9438" t="str">
            <v>教育学</v>
          </cell>
        </row>
        <row r="9439">
          <cell r="A9439" t="str">
            <v>PRAPHAWATANG  KANYAMAT</v>
          </cell>
          <cell r="B9439" t="str">
            <v>2024190140</v>
          </cell>
          <cell r="C9439" t="str">
            <v>女</v>
          </cell>
          <cell r="D9439" t="str">
            <v>留学生</v>
          </cell>
          <cell r="E9439" t="str">
            <v>2005-09-07</v>
          </cell>
          <cell r="F9439" t="str">
            <v>泰国</v>
          </cell>
          <cell r="G9439" t="str">
            <v>AD1669893</v>
          </cell>
          <cell r="H9439" t="str">
            <v>-</v>
          </cell>
          <cell r="I9439" t="str">
            <v>1/2 m.5 Bansilanapho,Naimueang,Banphai,Khonkaen.40110.</v>
          </cell>
          <cell r="J9439" t="str">
            <v>外招生</v>
          </cell>
          <cell r="K9439" t="str">
            <v>2024</v>
          </cell>
          <cell r="L9439" t="str">
            <v>华文教育</v>
          </cell>
          <cell r="M9439" t="str">
            <v>华文学院</v>
          </cell>
          <cell r="N9439" t="str">
            <v>华文校区</v>
          </cell>
          <cell r="O9439" t="str">
            <v>4</v>
          </cell>
          <cell r="P9439" t="str">
            <v>在校</v>
          </cell>
          <cell r="Q9439" t="str">
            <v>本科</v>
          </cell>
          <cell r="R9439" t="str">
            <v>教育学</v>
          </cell>
        </row>
        <row r="9440">
          <cell r="A9440" t="str">
            <v>KWANCHANOK WEEWONGMA</v>
          </cell>
          <cell r="B9440" t="str">
            <v>2024190141</v>
          </cell>
          <cell r="C9440" t="str">
            <v>女</v>
          </cell>
          <cell r="D9440" t="str">
            <v>留学生</v>
          </cell>
          <cell r="E9440" t="str">
            <v>2005-07-09</v>
          </cell>
          <cell r="F9440" t="str">
            <v>泰国</v>
          </cell>
          <cell r="G9440" t="str">
            <v>AC6369925</v>
          </cell>
          <cell r="H9440" t="str">
            <v>023342859</v>
          </cell>
          <cell r="I9440" t="str">
            <v>210/36 Village No. 5, Den Chai Village, Soi Nakdee-Mangkorn, Phraeksa Rd., Phraeksa Subdistrict, Mueang Samut Prakan District, Samut Prakan Province, 10280</v>
          </cell>
          <cell r="J9440" t="str">
            <v>外招生</v>
          </cell>
          <cell r="K9440" t="str">
            <v>2024</v>
          </cell>
          <cell r="L9440" t="str">
            <v>华文教育</v>
          </cell>
          <cell r="M9440" t="str">
            <v>华文学院</v>
          </cell>
          <cell r="N9440" t="str">
            <v>华文校区</v>
          </cell>
          <cell r="O9440" t="str">
            <v>4</v>
          </cell>
          <cell r="P9440" t="str">
            <v>在校</v>
          </cell>
          <cell r="Q9440" t="str">
            <v>本科</v>
          </cell>
          <cell r="R9440" t="str">
            <v>教育学</v>
          </cell>
        </row>
        <row r="9441">
          <cell r="A9441" t="str">
            <v>SRI APAI NOPPAWAN</v>
          </cell>
          <cell r="B9441" t="str">
            <v>2024190142</v>
          </cell>
          <cell r="C9441" t="str">
            <v>女</v>
          </cell>
          <cell r="D9441" t="str">
            <v>留学生</v>
          </cell>
          <cell r="E9441" t="str">
            <v>2005-11-14</v>
          </cell>
          <cell r="F9441" t="str">
            <v>泰国</v>
          </cell>
          <cell r="G9441" t="str">
            <v>AC5401015</v>
          </cell>
          <cell r="H9441" t="str">
            <v>0981387107</v>
          </cell>
          <cell r="I9441" t="str">
            <v>108,M.2 , Srichomchuen, Khao Suan Kwang sub-district, Khao Suan Kwang district, Khon Kaen,Thailand,40280</v>
          </cell>
          <cell r="J9441" t="str">
            <v>外招生</v>
          </cell>
          <cell r="K9441" t="str">
            <v>2024</v>
          </cell>
          <cell r="L9441" t="str">
            <v>华文教育</v>
          </cell>
          <cell r="M9441" t="str">
            <v>华文学院</v>
          </cell>
          <cell r="N9441" t="str">
            <v>华文校区</v>
          </cell>
          <cell r="O9441" t="str">
            <v>4</v>
          </cell>
          <cell r="P9441" t="str">
            <v>在校</v>
          </cell>
          <cell r="Q9441" t="str">
            <v>本科</v>
          </cell>
          <cell r="R9441" t="str">
            <v>教育学</v>
          </cell>
        </row>
        <row r="9442">
          <cell r="A9442" t="str">
            <v>MISS PONTHICHA WICHAPHAN</v>
          </cell>
          <cell r="B9442" t="str">
            <v>2024190143</v>
          </cell>
          <cell r="C9442" t="str">
            <v>女</v>
          </cell>
          <cell r="D9442" t="str">
            <v>留学生</v>
          </cell>
          <cell r="E9442" t="str">
            <v>2005-12-05</v>
          </cell>
          <cell r="F9442" t="str">
            <v>泰国</v>
          </cell>
          <cell r="G9442" t="str">
            <v>AC5147867</v>
          </cell>
          <cell r="H9442" t="str">
            <v>0879030587</v>
          </cell>
          <cell r="I9442" t="str">
            <v>199/2569 Moo.3 Soi 10/9 Pruksa Village 15, Phraeksa Mai Subdistrict, Tamru-Bang Phli Rd. Mueang Samut Prakan District Samut Prakan Province , Thailand, 10280</v>
          </cell>
          <cell r="J9442" t="str">
            <v>外招生</v>
          </cell>
          <cell r="K9442" t="str">
            <v>2024</v>
          </cell>
          <cell r="L9442" t="str">
            <v>华文教育</v>
          </cell>
          <cell r="M9442" t="str">
            <v>华文学院</v>
          </cell>
          <cell r="N9442" t="str">
            <v>华文校区</v>
          </cell>
          <cell r="O9442" t="str">
            <v>4</v>
          </cell>
          <cell r="P9442" t="str">
            <v>在校</v>
          </cell>
          <cell r="Q9442" t="str">
            <v>本科</v>
          </cell>
          <cell r="R9442" t="str">
            <v>教育学</v>
          </cell>
        </row>
        <row r="9443">
          <cell r="A9443" t="str">
            <v>APINYA JEHSOH</v>
          </cell>
          <cell r="B9443" t="str">
            <v>2024190144</v>
          </cell>
          <cell r="C9443" t="str">
            <v>女</v>
          </cell>
          <cell r="D9443" t="str">
            <v>留学生</v>
          </cell>
          <cell r="E9443" t="str">
            <v>2003-06-13</v>
          </cell>
          <cell r="F9443" t="str">
            <v>泰国</v>
          </cell>
          <cell r="G9443" t="str">
            <v>AC6124480</v>
          </cell>
          <cell r="H9443" t="str">
            <v>0635406227</v>
          </cell>
          <cell r="I9443" t="str">
            <v>121/23 siroros road,sateng sub-district,muang district,Yala 95000</v>
          </cell>
          <cell r="J9443" t="str">
            <v>外招生</v>
          </cell>
          <cell r="K9443" t="str">
            <v>2024</v>
          </cell>
          <cell r="L9443" t="str">
            <v>华文教育</v>
          </cell>
          <cell r="M9443" t="str">
            <v>华文学院</v>
          </cell>
          <cell r="N9443" t="str">
            <v>华文校区</v>
          </cell>
          <cell r="O9443" t="str">
            <v>4</v>
          </cell>
          <cell r="P9443" t="str">
            <v>在校</v>
          </cell>
          <cell r="Q9443" t="str">
            <v>本科</v>
          </cell>
          <cell r="R9443" t="str">
            <v>教育学</v>
          </cell>
        </row>
        <row r="9444">
          <cell r="A9444" t="str">
            <v>PANTHERA INTARAT</v>
          </cell>
          <cell r="B9444" t="str">
            <v>2024190145</v>
          </cell>
          <cell r="C9444" t="str">
            <v>女</v>
          </cell>
          <cell r="D9444" t="str">
            <v>留学生</v>
          </cell>
          <cell r="E9444" t="str">
            <v>2006-05-02</v>
          </cell>
          <cell r="F9444" t="str">
            <v>泰国</v>
          </cell>
          <cell r="G9444" t="str">
            <v>AC5442417</v>
          </cell>
          <cell r="H9444" t="str">
            <v>18801252924</v>
          </cell>
          <cell r="I9444" t="str">
            <v>81/215 The Riva Village, Village No.3,Lat sawai Sub-District,Lam Luk Ka District,Pathumthani,12150</v>
          </cell>
          <cell r="J9444" t="str">
            <v>外招生</v>
          </cell>
          <cell r="K9444" t="str">
            <v>2024</v>
          </cell>
          <cell r="L9444" t="str">
            <v>华文教育</v>
          </cell>
          <cell r="M9444" t="str">
            <v>华文学院</v>
          </cell>
          <cell r="N9444" t="str">
            <v>华文校区</v>
          </cell>
          <cell r="O9444" t="str">
            <v>4</v>
          </cell>
          <cell r="P9444" t="str">
            <v>在校</v>
          </cell>
          <cell r="Q9444" t="str">
            <v>本科</v>
          </cell>
          <cell r="R9444" t="str">
            <v>教育学</v>
          </cell>
        </row>
        <row r="9445">
          <cell r="A9445" t="str">
            <v>KAREN ZHENG WU</v>
          </cell>
          <cell r="B9445" t="str">
            <v>2024190146</v>
          </cell>
          <cell r="C9445" t="str">
            <v>女</v>
          </cell>
          <cell r="D9445" t="str">
            <v>留学生</v>
          </cell>
          <cell r="E9445" t="str">
            <v>2005-07-21</v>
          </cell>
          <cell r="F9445" t="str">
            <v>巴拿马</v>
          </cell>
          <cell r="G9445" t="str">
            <v>PA0858446</v>
          </cell>
          <cell r="H9445" t="str">
            <v>13534729916 </v>
          </cell>
          <cell r="I9445" t="str">
            <v>Republic of Panama, Colon Province, City of Colon, Calle 8 central, Colon center building, suitable 5h</v>
          </cell>
          <cell r="J9445" t="str">
            <v>外招生</v>
          </cell>
          <cell r="K9445" t="str">
            <v>2024</v>
          </cell>
          <cell r="L9445" t="str">
            <v>汉语国际教育</v>
          </cell>
          <cell r="M9445" t="str">
            <v>华文学院</v>
          </cell>
          <cell r="N9445" t="str">
            <v>华文校区</v>
          </cell>
          <cell r="O9445" t="str">
            <v>4</v>
          </cell>
          <cell r="P9445" t="str">
            <v>在校</v>
          </cell>
          <cell r="Q9445" t="str">
            <v>本科</v>
          </cell>
          <cell r="R9445" t="str">
            <v>文学</v>
          </cell>
        </row>
        <row r="9446">
          <cell r="A9446" t="str">
            <v>GRUBA DEANE EVANS CABAHUG</v>
          </cell>
          <cell r="B9446" t="str">
            <v>2024190361</v>
          </cell>
          <cell r="C9446" t="str">
            <v>男</v>
          </cell>
          <cell r="D9446" t="str">
            <v>留学生</v>
          </cell>
          <cell r="E9446" t="str">
            <v>2006-01-10</v>
          </cell>
          <cell r="F9446" t="str">
            <v>菲律宾</v>
          </cell>
          <cell r="G9446" t="str">
            <v>P8849538B</v>
          </cell>
          <cell r="H9446" t="str">
            <v>18810297931</v>
          </cell>
          <cell r="I9446" t="str">
            <v>BLK 17 LOT 37 MABINI ST. BRGY. MANGGAHAN AMAIA SANTA MARIA BULACAN</v>
          </cell>
          <cell r="J9446" t="str">
            <v>外招生</v>
          </cell>
          <cell r="K9446" t="str">
            <v>2024</v>
          </cell>
          <cell r="L9446" t="str">
            <v>华文教育</v>
          </cell>
          <cell r="M9446" t="str">
            <v>华文学院</v>
          </cell>
          <cell r="N9446" t="str">
            <v>华文校区</v>
          </cell>
          <cell r="O9446" t="str">
            <v>4</v>
          </cell>
          <cell r="P9446" t="str">
            <v>在校</v>
          </cell>
          <cell r="Q9446" t="str">
            <v>本科</v>
          </cell>
          <cell r="R9446" t="str">
            <v>教育学</v>
          </cell>
        </row>
        <row r="9447">
          <cell r="A9447" t="str">
            <v>HAN JIHYEOK</v>
          </cell>
          <cell r="B9447" t="str">
            <v>2024190362</v>
          </cell>
          <cell r="C9447" t="str">
            <v>男</v>
          </cell>
          <cell r="D9447" t="str">
            <v>留学生</v>
          </cell>
          <cell r="E9447" t="str">
            <v>2000-02-12</v>
          </cell>
          <cell r="F9447" t="str">
            <v>韩国</v>
          </cell>
          <cell r="G9447" t="str">
            <v>M978G3736</v>
          </cell>
          <cell r="H9447" t="str">
            <v>82-27021455</v>
          </cell>
          <cell r="I9447" t="str">
            <v>101-2204, 459, Dongil-ro, Gwangjin-gu, Seoul, Republic of Korea</v>
          </cell>
          <cell r="J9447" t="str">
            <v>外招生</v>
          </cell>
          <cell r="K9447" t="str">
            <v>2024</v>
          </cell>
          <cell r="L9447" t="str">
            <v>汉语言</v>
          </cell>
          <cell r="M9447" t="str">
            <v>华文学院</v>
          </cell>
          <cell r="N9447" t="str">
            <v>华文校区</v>
          </cell>
          <cell r="O9447" t="str">
            <v>4</v>
          </cell>
          <cell r="P9447" t="str">
            <v>在校</v>
          </cell>
          <cell r="Q9447" t="str">
            <v>本科</v>
          </cell>
          <cell r="R9447" t="str">
            <v>文学</v>
          </cell>
        </row>
        <row r="9448">
          <cell r="A9448" t="str">
            <v>POOLPRASERT BENYA</v>
          </cell>
          <cell r="B9448" t="str">
            <v>2024190363</v>
          </cell>
          <cell r="C9448" t="str">
            <v>女</v>
          </cell>
          <cell r="D9448" t="str">
            <v>留学生</v>
          </cell>
          <cell r="E9448" t="str">
            <v>1996-06-11</v>
          </cell>
          <cell r="F9448" t="str">
            <v>泰国</v>
          </cell>
          <cell r="G9448" t="str">
            <v>AD0812488</v>
          </cell>
          <cell r="H9448" t="str">
            <v>0869490490</v>
          </cell>
          <cell r="I9448" t="str">
            <v>391/41 MOO.4,DONNOK ROAD,MAKHANTIE,SURATTHANI,SURATTHANI,THAILAND,84000</v>
          </cell>
          <cell r="J9448" t="str">
            <v>外招生</v>
          </cell>
          <cell r="K9448" t="str">
            <v>2024</v>
          </cell>
          <cell r="L9448" t="str">
            <v>华文教育</v>
          </cell>
          <cell r="M9448" t="str">
            <v>华文学院</v>
          </cell>
          <cell r="N9448" t="str">
            <v>华文校区</v>
          </cell>
          <cell r="O9448" t="str">
            <v>4</v>
          </cell>
          <cell r="P9448" t="str">
            <v>在校</v>
          </cell>
          <cell r="Q9448" t="str">
            <v>本科</v>
          </cell>
          <cell r="R9448" t="str">
            <v>教育学</v>
          </cell>
        </row>
        <row r="9449">
          <cell r="A9449" t="str">
            <v>RYSBEKOV ALTYNBEK RYSBEKOVICH</v>
          </cell>
          <cell r="B9449" t="str">
            <v>2024190364</v>
          </cell>
          <cell r="C9449" t="str">
            <v>男</v>
          </cell>
          <cell r="D9449" t="str">
            <v>留学生</v>
          </cell>
          <cell r="E9449" t="str">
            <v>2004-06-01</v>
          </cell>
          <cell r="F9449" t="str">
            <v>吉尔吉斯斯坦</v>
          </cell>
          <cell r="G9449" t="str">
            <v>PE0438163</v>
          </cell>
          <cell r="H9449" t="str">
            <v>99699930833</v>
          </cell>
          <cell r="I9449" t="str">
            <v>Kyrgyzstan, Bishkek street: ilim 4</v>
          </cell>
          <cell r="J9449" t="str">
            <v>外招生</v>
          </cell>
          <cell r="K9449" t="str">
            <v>2024</v>
          </cell>
          <cell r="L9449" t="str">
            <v>汉语言</v>
          </cell>
          <cell r="M9449" t="str">
            <v>华文学院</v>
          </cell>
          <cell r="N9449" t="str">
            <v>华文校区</v>
          </cell>
          <cell r="O9449" t="str">
            <v>4</v>
          </cell>
          <cell r="P9449" t="str">
            <v>在校</v>
          </cell>
          <cell r="Q9449" t="str">
            <v>本科</v>
          </cell>
          <cell r="R9449" t="str">
            <v>文学</v>
          </cell>
        </row>
        <row r="9450">
          <cell r="A9450" t="str">
            <v>CAROLINA GAN LONG</v>
          </cell>
          <cell r="B9450" t="str">
            <v>2024190366</v>
          </cell>
          <cell r="C9450" t="str">
            <v>女</v>
          </cell>
          <cell r="D9450" t="str">
            <v>留学生</v>
          </cell>
          <cell r="E9450" t="str">
            <v>1996-03-19</v>
          </cell>
          <cell r="F9450" t="str">
            <v>秘鲁</v>
          </cell>
          <cell r="G9450" t="str">
            <v>120756540</v>
          </cell>
          <cell r="H9450" t="str">
            <v>997165065</v>
          </cell>
          <cell r="I9450" t="str">
            <v>AV LAS PALMERAS </v>
          </cell>
          <cell r="J9450" t="str">
            <v>外招生</v>
          </cell>
          <cell r="K9450" t="str">
            <v>2024</v>
          </cell>
          <cell r="L9450" t="str">
            <v>华文教育</v>
          </cell>
          <cell r="M9450" t="str">
            <v>华文学院</v>
          </cell>
          <cell r="N9450" t="str">
            <v>华文校区</v>
          </cell>
          <cell r="O9450" t="str">
            <v>4</v>
          </cell>
          <cell r="P9450" t="str">
            <v>在校</v>
          </cell>
          <cell r="Q9450" t="str">
            <v>本科</v>
          </cell>
          <cell r="R9450" t="str">
            <v>教育学</v>
          </cell>
        </row>
        <row r="9451">
          <cell r="A9451" t="str">
            <v>ALAN JIANBIN MA PAN</v>
          </cell>
          <cell r="B9451" t="str">
            <v>2024190367</v>
          </cell>
          <cell r="C9451" t="str">
            <v>男</v>
          </cell>
          <cell r="D9451" t="str">
            <v>留学生</v>
          </cell>
          <cell r="E9451" t="str">
            <v>2006-09-28</v>
          </cell>
          <cell r="F9451" t="str">
            <v>秘鲁</v>
          </cell>
          <cell r="G9451" t="str">
            <v>122374179</v>
          </cell>
          <cell r="H9451" t="str">
            <v>18801253472</v>
          </cell>
          <cell r="I9451" t="str">
            <v>AV. DEL AIRE 1025 ESQ. AV. SAN LUIS S/N BLOCK Y4 DPT.304</v>
          </cell>
          <cell r="J9451" t="str">
            <v>外招生</v>
          </cell>
          <cell r="K9451" t="str">
            <v>2024</v>
          </cell>
          <cell r="L9451" t="str">
            <v>华文教育</v>
          </cell>
          <cell r="M9451" t="str">
            <v>华文学院</v>
          </cell>
          <cell r="N9451" t="str">
            <v>华文校区</v>
          </cell>
          <cell r="O9451" t="str">
            <v>4</v>
          </cell>
          <cell r="P9451" t="str">
            <v>在校</v>
          </cell>
          <cell r="Q9451" t="str">
            <v>本科</v>
          </cell>
          <cell r="R9451" t="str">
            <v>教育学</v>
          </cell>
        </row>
        <row r="9452">
          <cell r="A9452" t="str">
            <v>ALFONSO NSUE MONGOMO</v>
          </cell>
          <cell r="B9452" t="str">
            <v>2024190369</v>
          </cell>
          <cell r="C9452" t="str">
            <v>男</v>
          </cell>
          <cell r="D9452" t="str">
            <v>留学生</v>
          </cell>
          <cell r="E9452" t="str">
            <v>1997-11-29</v>
          </cell>
          <cell r="F9452" t="str">
            <v>赤道几内亚</v>
          </cell>
          <cell r="G9452" t="str">
            <v>P10034292</v>
          </cell>
          <cell r="H9452" t="str">
            <v>222255435</v>
          </cell>
          <cell r="I9452" t="str">
            <v>Ngolo-Bata Guinea Ecuatorial</v>
          </cell>
          <cell r="J9452" t="str">
            <v>外招生</v>
          </cell>
          <cell r="K9452" t="str">
            <v>2024</v>
          </cell>
          <cell r="L9452" t="str">
            <v>国际事务与国际关系</v>
          </cell>
          <cell r="M9452" t="str">
            <v>国际关系学院/华侨华人研究院</v>
          </cell>
          <cell r="N9452" t="str">
            <v>番禺校区</v>
          </cell>
          <cell r="O9452" t="str">
            <v>4</v>
          </cell>
          <cell r="P9452" t="str">
            <v>在校</v>
          </cell>
          <cell r="Q9452" t="str">
            <v>本科</v>
          </cell>
          <cell r="R9452" t="str">
            <v>法学</v>
          </cell>
        </row>
        <row r="9453">
          <cell r="A9453" t="str">
            <v>GARRY OBERT TANTAMA</v>
          </cell>
          <cell r="B9453" t="str">
            <v>2024190370</v>
          </cell>
          <cell r="C9453" t="str">
            <v>男</v>
          </cell>
          <cell r="D9453" t="str">
            <v>留学生</v>
          </cell>
          <cell r="E9453" t="str">
            <v>2004-12-08</v>
          </cell>
          <cell r="F9453" t="str">
            <v>印度尼西亚</v>
          </cell>
          <cell r="G9453" t="str">
            <v>C9140195</v>
          </cell>
          <cell r="H9453" t="str">
            <v>+6281289464</v>
          </cell>
          <cell r="I9453" t="str">
            <v>JL.TB ANGKE RUKO BLOK 6B/F, JELAMBAR BARU,JAKARTA BARAT,11330, INDONESIA</v>
          </cell>
          <cell r="J9453" t="str">
            <v>外招生</v>
          </cell>
          <cell r="K9453" t="str">
            <v>2024</v>
          </cell>
          <cell r="L9453" t="str">
            <v>国际经济与贸易</v>
          </cell>
          <cell r="M9453" t="str">
            <v>国际学院</v>
          </cell>
          <cell r="N9453" t="str">
            <v>番禺校区</v>
          </cell>
          <cell r="O9453" t="str">
            <v>4</v>
          </cell>
          <cell r="P9453" t="str">
            <v>在校</v>
          </cell>
          <cell r="Q9453" t="str">
            <v>本科</v>
          </cell>
          <cell r="R9453" t="str">
            <v>经济学</v>
          </cell>
        </row>
        <row r="9454">
          <cell r="A9454" t="str">
            <v>CAO DAI DIEGO HUANZHANG</v>
          </cell>
          <cell r="B9454" t="str">
            <v>2024190372</v>
          </cell>
          <cell r="C9454" t="str">
            <v>男</v>
          </cell>
          <cell r="D9454" t="str">
            <v>华人</v>
          </cell>
          <cell r="E9454" t="str">
            <v>2005-06-27</v>
          </cell>
          <cell r="F9454" t="str">
            <v>厄瓜多尔</v>
          </cell>
          <cell r="G9454" t="str">
            <v>A8795176</v>
          </cell>
          <cell r="H9454" t="str">
            <v>19700385658</v>
          </cell>
          <cell r="I9454" t="str">
            <v>ECUADOR MANABI PORTOVIEJO EN CALLE 5 DE JUNIO Y AVENIDA DEL PERIODISTA EN LA CHIFA FORTUNA</v>
          </cell>
          <cell r="J9454" t="str">
            <v>外招生</v>
          </cell>
          <cell r="K9454" t="str">
            <v>2024</v>
          </cell>
          <cell r="L9454" t="str">
            <v>国际经济与贸易</v>
          </cell>
          <cell r="M9454" t="str">
            <v>经济学院</v>
          </cell>
          <cell r="N9454" t="str">
            <v>番禺校区</v>
          </cell>
          <cell r="O9454" t="str">
            <v>4</v>
          </cell>
          <cell r="P9454" t="str">
            <v>在校</v>
          </cell>
          <cell r="Q9454" t="str">
            <v>本科</v>
          </cell>
          <cell r="R9454" t="str">
            <v>经济学</v>
          </cell>
        </row>
        <row r="9455">
          <cell r="A9455" t="str">
            <v>VANESSA JULIET WILLIAM</v>
          </cell>
          <cell r="B9455" t="str">
            <v>2024190373</v>
          </cell>
          <cell r="C9455" t="str">
            <v>女</v>
          </cell>
          <cell r="D9455" t="str">
            <v>留学生</v>
          </cell>
          <cell r="E9455" t="str">
            <v>2002-07-16</v>
          </cell>
          <cell r="F9455" t="str">
            <v>印度尼西亚</v>
          </cell>
          <cell r="G9455" t="str">
            <v>C9121051</v>
          </cell>
          <cell r="H9455" t="str">
            <v>08114480507</v>
          </cell>
          <cell r="I9455" t="str">
            <v>Grand Orchid Residence, Orchid Walk street number 23, Tanjung Bunga, Makassar, Indonesia.</v>
          </cell>
          <cell r="J9455" t="str">
            <v>外招生</v>
          </cell>
          <cell r="K9455" t="str">
            <v>2024</v>
          </cell>
          <cell r="L9455" t="str">
            <v>汉语言</v>
          </cell>
          <cell r="M9455" t="str">
            <v>华文学院</v>
          </cell>
          <cell r="N9455" t="str">
            <v>华文校区</v>
          </cell>
          <cell r="O9455" t="str">
            <v>4</v>
          </cell>
          <cell r="P9455" t="str">
            <v>在校</v>
          </cell>
          <cell r="Q9455" t="str">
            <v>本科</v>
          </cell>
          <cell r="R9455" t="str">
            <v>文学</v>
          </cell>
        </row>
        <row r="9456">
          <cell r="A9456" t="str">
            <v>ZEHRA SANIA</v>
          </cell>
          <cell r="B9456" t="str">
            <v>2024190374</v>
          </cell>
          <cell r="C9456" t="str">
            <v>女</v>
          </cell>
          <cell r="D9456" t="str">
            <v>留学生</v>
          </cell>
          <cell r="E9456" t="str">
            <v>2005-01-21</v>
          </cell>
          <cell r="F9456" t="str">
            <v>巴基斯坦</v>
          </cell>
          <cell r="G9456" t="str">
            <v>RG5129251</v>
          </cell>
          <cell r="H9456" t="str">
            <v>03005509095</v>
          </cell>
          <cell r="I9456" t="str">
            <v>zinti mahallah amphri gilgit</v>
          </cell>
          <cell r="J9456" t="str">
            <v>外招生</v>
          </cell>
          <cell r="K9456" t="str">
            <v>2024</v>
          </cell>
          <cell r="L9456" t="str">
            <v>华文教育</v>
          </cell>
          <cell r="M9456" t="str">
            <v>华文学院</v>
          </cell>
          <cell r="N9456" t="str">
            <v>华文校区</v>
          </cell>
          <cell r="O9456" t="str">
            <v>4</v>
          </cell>
          <cell r="P9456" t="str">
            <v>在校</v>
          </cell>
          <cell r="Q9456" t="str">
            <v>本科</v>
          </cell>
          <cell r="R9456" t="str">
            <v>教育学</v>
          </cell>
        </row>
        <row r="9457">
          <cell r="A9457" t="str">
            <v>SU RAMOS LILI</v>
          </cell>
          <cell r="B9457" t="str">
            <v>2024190375</v>
          </cell>
          <cell r="C9457" t="str">
            <v>女</v>
          </cell>
          <cell r="D9457" t="str">
            <v>留学生</v>
          </cell>
          <cell r="E9457" t="str">
            <v>2005-02-24</v>
          </cell>
          <cell r="F9457" t="str">
            <v>秘鲁</v>
          </cell>
          <cell r="G9457" t="str">
            <v>123143266</v>
          </cell>
          <cell r="H9457" t="str">
            <v>18529242848</v>
          </cell>
          <cell r="I9457" t="str">
            <v>AV. LOS CONQUISTADORES 113 URB. SAN ISIDRO, LIMA, LIMA, PERU</v>
          </cell>
          <cell r="J9457" t="str">
            <v>外招生</v>
          </cell>
          <cell r="K9457" t="str">
            <v>2024</v>
          </cell>
          <cell r="L9457" t="str">
            <v>汉语言</v>
          </cell>
          <cell r="M9457" t="str">
            <v>华文学院</v>
          </cell>
          <cell r="N9457" t="str">
            <v>华文校区</v>
          </cell>
          <cell r="O9457" t="str">
            <v>4</v>
          </cell>
          <cell r="P9457" t="str">
            <v>在校</v>
          </cell>
          <cell r="Q9457" t="str">
            <v>本科</v>
          </cell>
          <cell r="R9457" t="str">
            <v>文学</v>
          </cell>
        </row>
        <row r="9458">
          <cell r="A9458" t="str">
            <v>蔡淑樺</v>
          </cell>
          <cell r="B9458" t="str">
            <v>2018055554</v>
          </cell>
          <cell r="C9458" t="str">
            <v>女</v>
          </cell>
          <cell r="D9458" t="str">
            <v>香港</v>
          </cell>
          <cell r="E9458" t="str">
            <v>2000-01-20</v>
          </cell>
          <cell r="F9458" t="str">
            <v>中国</v>
          </cell>
          <cell r="G9458" t="str">
            <v>Y754360(1)</v>
          </cell>
          <cell r="H9458" t="str">
            <v>17817405781</v>
          </cell>
          <cell r="I9458" t="str">
            <v>wonguktsuen,25-a,2/f</v>
          </cell>
          <cell r="J9458" t="str">
            <v>外招生</v>
          </cell>
          <cell r="K9458" t="str">
            <v>2018</v>
          </cell>
          <cell r="L9458" t="str">
            <v>生物医学工程</v>
          </cell>
          <cell r="M9458" t="str">
            <v>生命科学技术学院</v>
          </cell>
          <cell r="N9458" t="str">
            <v>石牌校区</v>
          </cell>
          <cell r="O9458" t="str">
            <v>4</v>
          </cell>
          <cell r="P9458" t="str">
            <v>在校</v>
          </cell>
          <cell r="Q9458" t="str">
            <v>本科</v>
          </cell>
          <cell r="R9458" t="str">
            <v>工学</v>
          </cell>
        </row>
        <row r="9459">
          <cell r="A9459" t="str">
            <v>林轩印</v>
          </cell>
          <cell r="B9459" t="str">
            <v>2018056135</v>
          </cell>
          <cell r="C9459" t="str">
            <v>女</v>
          </cell>
          <cell r="D9459" t="str">
            <v>台湾</v>
          </cell>
          <cell r="E9459" t="str">
            <v>1995-03-16</v>
          </cell>
          <cell r="F9459" t="str">
            <v>中国</v>
          </cell>
          <cell r="G9459" t="str">
            <v>02271918</v>
          </cell>
          <cell r="H9459" t="str">
            <v>15813664203</v>
          </cell>
          <cell r="I9459" t="str">
            <v>广东省佛山市顺德区大良德胜路1号纯水岸1座4a</v>
          </cell>
          <cell r="J9459" t="str">
            <v>外招生</v>
          </cell>
          <cell r="K9459" t="str">
            <v>2018</v>
          </cell>
          <cell r="L9459" t="str">
            <v>金融学</v>
          </cell>
          <cell r="M9459" t="str">
            <v>经济学院</v>
          </cell>
          <cell r="N9459" t="str">
            <v>番禺校区</v>
          </cell>
          <cell r="O9459" t="str">
            <v>4</v>
          </cell>
          <cell r="P9459" t="str">
            <v>在校</v>
          </cell>
          <cell r="Q9459" t="str">
            <v>本科</v>
          </cell>
          <cell r="R9459" t="str">
            <v>经济学</v>
          </cell>
        </row>
        <row r="9460">
          <cell r="A9460" t="str">
            <v>陸一龍</v>
          </cell>
          <cell r="B9460" t="str">
            <v>2018058213</v>
          </cell>
          <cell r="C9460" t="str">
            <v>男</v>
          </cell>
          <cell r="D9460" t="str">
            <v>香港</v>
          </cell>
          <cell r="E9460" t="str">
            <v>2000-03-08</v>
          </cell>
          <cell r="F9460" t="str">
            <v>中国</v>
          </cell>
          <cell r="G9460" t="str">
            <v>R091180(0)</v>
          </cell>
          <cell r="H9460" t="str">
            <v>18818869972</v>
          </cell>
          <cell r="I9460" t="str">
            <v>香港新界沙田馬鞍山恆安邨恆江樓323室</v>
          </cell>
          <cell r="J9460" t="str">
            <v>外招生</v>
          </cell>
          <cell r="K9460" t="str">
            <v>2018</v>
          </cell>
          <cell r="L9460" t="str">
            <v>临床医学</v>
          </cell>
          <cell r="M9460" t="str">
            <v>国际学院</v>
          </cell>
          <cell r="N9460" t="str">
            <v>石牌校区</v>
          </cell>
          <cell r="O9460" t="str">
            <v>6</v>
          </cell>
          <cell r="P9460" t="str">
            <v>在校</v>
          </cell>
          <cell r="Q9460" t="str">
            <v>本科</v>
          </cell>
          <cell r="R9460" t="str">
            <v>医学</v>
          </cell>
        </row>
        <row r="9461">
          <cell r="A9461" t="str">
            <v>ERIKA PAOLA UVIDIA ZAMBRANO</v>
          </cell>
          <cell r="B9461" t="str">
            <v>2018059318</v>
          </cell>
          <cell r="C9461" t="str">
            <v>女</v>
          </cell>
          <cell r="D9461" t="str">
            <v>华人</v>
          </cell>
          <cell r="E9461" t="str">
            <v>1998-09-29</v>
          </cell>
          <cell r="F9461" t="str">
            <v>厄瓜多尔</v>
          </cell>
          <cell r="G9461" t="str">
            <v>A6982654</v>
          </cell>
          <cell r="H9461" t="str">
            <v>17813202857</v>
          </cell>
          <cell r="I9461" t="str">
            <v>quevedo 12 de octubre y decima</v>
          </cell>
          <cell r="J9461" t="str">
            <v>外招生</v>
          </cell>
          <cell r="K9461" t="str">
            <v>2018</v>
          </cell>
          <cell r="L9461" t="str">
            <v>华文教育</v>
          </cell>
          <cell r="M9461" t="str">
            <v>华文学院</v>
          </cell>
          <cell r="N9461" t="str">
            <v>华文校区</v>
          </cell>
          <cell r="O9461" t="str">
            <v>4</v>
          </cell>
          <cell r="P9461" t="str">
            <v>在校</v>
          </cell>
          <cell r="Q9461" t="str">
            <v>本科</v>
          </cell>
          <cell r="R9461" t="str">
            <v>教育学</v>
          </cell>
        </row>
        <row r="9462">
          <cell r="A9462" t="str">
            <v>SUPARA  SAKHAM</v>
          </cell>
          <cell r="B9462" t="str">
            <v>2018059569</v>
          </cell>
          <cell r="C9462" t="str">
            <v>女</v>
          </cell>
          <cell r="D9462" t="str">
            <v>留学生</v>
          </cell>
          <cell r="E9462" t="str">
            <v>1999-09-16</v>
          </cell>
          <cell r="F9462" t="str">
            <v>泰国</v>
          </cell>
          <cell r="G9462" t="str">
            <v>AA6601516</v>
          </cell>
          <cell r="H9462" t="str">
            <v>13126837372</v>
          </cell>
          <cell r="I9462" t="str">
            <v>165Moo19,Mueangphan Sub-district,Phan District,Chiangrai Province Thailand</v>
          </cell>
          <cell r="J9462" t="str">
            <v>外招生</v>
          </cell>
          <cell r="K9462" t="str">
            <v>2018</v>
          </cell>
          <cell r="L9462" t="str">
            <v>华文教育</v>
          </cell>
          <cell r="M9462" t="str">
            <v>华文学院</v>
          </cell>
          <cell r="N9462" t="str">
            <v>华文校区</v>
          </cell>
          <cell r="O9462" t="str">
            <v>4</v>
          </cell>
          <cell r="P9462" t="str">
            <v>在校</v>
          </cell>
          <cell r="Q9462" t="str">
            <v>本科</v>
          </cell>
          <cell r="R9462" t="str">
            <v>教育学</v>
          </cell>
        </row>
        <row r="9463">
          <cell r="A9463" t="str">
            <v>刘敬</v>
          </cell>
          <cell r="B9463" t="str">
            <v>2024180138</v>
          </cell>
          <cell r="C9463" t="str">
            <v>男</v>
          </cell>
          <cell r="D9463" t="str">
            <v>华侨</v>
          </cell>
          <cell r="E9463" t="str">
            <v>2006-01-29</v>
          </cell>
          <cell r="F9463" t="str">
            <v>中国</v>
          </cell>
          <cell r="G9463" t="str">
            <v>EH4936223</v>
          </cell>
          <cell r="H9463" t="str">
            <v>15999904717</v>
          </cell>
          <cell r="I9463" t="str">
            <v>广东省韶关市始兴县太平镇红旗大道89号丹枫北苑10栋201</v>
          </cell>
          <cell r="J9463" t="str">
            <v>外招生</v>
          </cell>
          <cell r="K9463" t="str">
            <v>2024</v>
          </cell>
          <cell r="L9463" t="str">
            <v>计算机科学与技术</v>
          </cell>
          <cell r="M9463" t="str">
            <v>国际学院</v>
          </cell>
          <cell r="N9463" t="str">
            <v>番禺校区</v>
          </cell>
          <cell r="O9463" t="str">
            <v>4</v>
          </cell>
          <cell r="P9463" t="str">
            <v>在校</v>
          </cell>
          <cell r="Q9463" t="str">
            <v>本科</v>
          </cell>
          <cell r="R9463" t="str">
            <v>工学</v>
          </cell>
        </row>
        <row r="9464">
          <cell r="A9464" t="str">
            <v>谢静怡</v>
          </cell>
          <cell r="B9464" t="str">
            <v>2024180139</v>
          </cell>
          <cell r="C9464" t="str">
            <v>女</v>
          </cell>
          <cell r="D9464" t="str">
            <v>华侨</v>
          </cell>
          <cell r="E9464" t="str">
            <v>2005-03-22</v>
          </cell>
          <cell r="F9464" t="str">
            <v>中国</v>
          </cell>
          <cell r="G9464" t="str">
            <v>EJ4459474</v>
          </cell>
          <cell r="H9464" t="str">
            <v>18357897677</v>
          </cell>
          <cell r="I9464" t="str">
            <v>浙江省丽水市莲都区白云街道丽阳街中央公馆3栋2501室</v>
          </cell>
          <cell r="J9464" t="str">
            <v>外招生</v>
          </cell>
          <cell r="K9464" t="str">
            <v>2024</v>
          </cell>
          <cell r="L9464" t="str">
            <v>网络空间安全</v>
          </cell>
          <cell r="M9464" t="str">
            <v>网络空间安全学院</v>
          </cell>
          <cell r="N9464" t="str">
            <v>番禺校区</v>
          </cell>
          <cell r="O9464" t="str">
            <v>4</v>
          </cell>
          <cell r="P9464" t="str">
            <v>在校</v>
          </cell>
          <cell r="Q9464" t="str">
            <v>本科</v>
          </cell>
          <cell r="R9464" t="str">
            <v>工学</v>
          </cell>
        </row>
        <row r="9465">
          <cell r="A9465" t="str">
            <v>高山泉</v>
          </cell>
          <cell r="B9465" t="str">
            <v>2024180140</v>
          </cell>
          <cell r="C9465" t="str">
            <v>男</v>
          </cell>
          <cell r="D9465" t="str">
            <v>华侨</v>
          </cell>
          <cell r="E9465" t="str">
            <v>2005-07-08</v>
          </cell>
          <cell r="F9465" t="str">
            <v>中国</v>
          </cell>
          <cell r="G9465" t="str">
            <v>EH6367908</v>
          </cell>
          <cell r="H9465" t="str">
            <v>18793149520</v>
          </cell>
          <cell r="I9465" t="str">
            <v>中国青海省海东市乐都区公园一号</v>
          </cell>
          <cell r="J9465" t="str">
            <v>外招生</v>
          </cell>
          <cell r="K9465" t="str">
            <v>2024</v>
          </cell>
          <cell r="L9465" t="str">
            <v>国际经济与贸易</v>
          </cell>
          <cell r="M9465" t="str">
            <v>国际学院</v>
          </cell>
          <cell r="N9465" t="str">
            <v>番禺校区</v>
          </cell>
          <cell r="O9465" t="str">
            <v>4</v>
          </cell>
          <cell r="P9465" t="str">
            <v>在校</v>
          </cell>
          <cell r="Q9465" t="str">
            <v>本科</v>
          </cell>
          <cell r="R9465" t="str">
            <v>经济学</v>
          </cell>
        </row>
        <row r="9466">
          <cell r="A9466" t="str">
            <v>王浩</v>
          </cell>
          <cell r="B9466" t="str">
            <v>2024180141</v>
          </cell>
          <cell r="C9466" t="str">
            <v>男</v>
          </cell>
          <cell r="D9466" t="str">
            <v>华侨</v>
          </cell>
          <cell r="E9466" t="str">
            <v>2005-03-30</v>
          </cell>
          <cell r="F9466" t="str">
            <v>中国</v>
          </cell>
          <cell r="G9466" t="str">
            <v>EK6576541</v>
          </cell>
          <cell r="H9466" t="str">
            <v>17322468446</v>
          </cell>
          <cell r="I9466" t="str">
            <v>福建省福州市长乐区日韵东方7栋1101室</v>
          </cell>
          <cell r="J9466" t="str">
            <v>外招生</v>
          </cell>
          <cell r="K9466" t="str">
            <v>2024</v>
          </cell>
          <cell r="L9466" t="str">
            <v>生态学</v>
          </cell>
          <cell r="M9466" t="str">
            <v>生命科学技术学院</v>
          </cell>
          <cell r="N9466" t="str">
            <v>石牌校区</v>
          </cell>
          <cell r="O9466" t="str">
            <v>4</v>
          </cell>
          <cell r="P9466" t="str">
            <v>在校</v>
          </cell>
          <cell r="Q9466" t="str">
            <v>本科</v>
          </cell>
          <cell r="R9466" t="str">
            <v>理学</v>
          </cell>
        </row>
        <row r="9467">
          <cell r="A9467" t="str">
            <v>黄嘉露</v>
          </cell>
          <cell r="B9467" t="str">
            <v>2024180142</v>
          </cell>
          <cell r="C9467" t="str">
            <v>女</v>
          </cell>
          <cell r="D9467" t="str">
            <v>华侨</v>
          </cell>
          <cell r="E9467" t="str">
            <v>2006-01-07</v>
          </cell>
          <cell r="F9467" t="str">
            <v>中国</v>
          </cell>
          <cell r="G9467" t="str">
            <v>EJ5678633</v>
          </cell>
          <cell r="H9467" t="str">
            <v>15988032127</v>
          </cell>
          <cell r="I9467" t="str">
            <v>浙江省丽水市青田县舒桥乡罗西村四组</v>
          </cell>
          <cell r="J9467" t="str">
            <v>外招生</v>
          </cell>
          <cell r="K9467" t="str">
            <v>2024</v>
          </cell>
          <cell r="L9467" t="str">
            <v>汉语言文学</v>
          </cell>
          <cell r="M9467" t="str">
            <v>人文学院</v>
          </cell>
          <cell r="N9467" t="str">
            <v>珠海校区</v>
          </cell>
          <cell r="O9467" t="str">
            <v>4</v>
          </cell>
          <cell r="P9467" t="str">
            <v>在校</v>
          </cell>
          <cell r="Q9467" t="str">
            <v>本科</v>
          </cell>
          <cell r="R9467" t="str">
            <v>文学</v>
          </cell>
        </row>
        <row r="9468">
          <cell r="A9468" t="str">
            <v>施宇晗</v>
          </cell>
          <cell r="B9468" t="str">
            <v>2024180143</v>
          </cell>
          <cell r="C9468" t="str">
            <v>男</v>
          </cell>
          <cell r="D9468" t="str">
            <v>华侨</v>
          </cell>
          <cell r="E9468" t="str">
            <v>2005-02-17</v>
          </cell>
          <cell r="F9468" t="str">
            <v>中国</v>
          </cell>
          <cell r="G9468" t="str">
            <v>EK06166404</v>
          </cell>
          <cell r="H9468" t="str">
            <v>15502524032</v>
          </cell>
          <cell r="I9468" t="str">
            <v>中国</v>
          </cell>
          <cell r="J9468" t="str">
            <v>外招生</v>
          </cell>
          <cell r="K9468" t="str">
            <v>2024</v>
          </cell>
          <cell r="L9468" t="str">
            <v>生态学</v>
          </cell>
          <cell r="M9468" t="str">
            <v>生命科学技术学院</v>
          </cell>
          <cell r="N9468" t="str">
            <v>石牌校区</v>
          </cell>
          <cell r="O9468" t="str">
            <v>4</v>
          </cell>
          <cell r="P9468" t="str">
            <v>在校</v>
          </cell>
          <cell r="Q9468" t="str">
            <v>本科</v>
          </cell>
          <cell r="R9468" t="str">
            <v>理学</v>
          </cell>
        </row>
        <row r="9469">
          <cell r="A9469" t="str">
            <v>梁艳姿</v>
          </cell>
          <cell r="B9469" t="str">
            <v>2024180144</v>
          </cell>
          <cell r="C9469" t="str">
            <v>女</v>
          </cell>
          <cell r="D9469" t="str">
            <v>华侨</v>
          </cell>
          <cell r="E9469" t="str">
            <v>2003-05-12</v>
          </cell>
          <cell r="F9469" t="str">
            <v>中国</v>
          </cell>
          <cell r="G9469" t="str">
            <v>EH0530807</v>
          </cell>
          <cell r="H9469" t="str">
            <v>17366884538</v>
          </cell>
          <cell r="I9469" t="str">
            <v>福州市仓山区三叉街街道三高路滨海首府首璟轩18号楼1503</v>
          </cell>
          <cell r="J9469" t="str">
            <v>外招生</v>
          </cell>
          <cell r="K9469" t="str">
            <v>2024</v>
          </cell>
          <cell r="L9469" t="str">
            <v>经济统计学</v>
          </cell>
          <cell r="M9469" t="str">
            <v>经济学院</v>
          </cell>
          <cell r="N9469" t="str">
            <v>番禺校区</v>
          </cell>
          <cell r="O9469" t="str">
            <v>4</v>
          </cell>
          <cell r="P9469" t="str">
            <v>在校</v>
          </cell>
          <cell r="Q9469" t="str">
            <v>本科</v>
          </cell>
          <cell r="R9469" t="str">
            <v>经济学</v>
          </cell>
        </row>
        <row r="9470">
          <cell r="A9470" t="str">
            <v>朱彬彬</v>
          </cell>
          <cell r="B9470" t="str">
            <v>2024180145</v>
          </cell>
          <cell r="C9470" t="str">
            <v>女</v>
          </cell>
          <cell r="D9470" t="str">
            <v>华侨</v>
          </cell>
          <cell r="E9470" t="str">
            <v>2004-04-11</v>
          </cell>
          <cell r="F9470" t="str">
            <v>中国</v>
          </cell>
          <cell r="G9470" t="str">
            <v>EK4433054</v>
          </cell>
          <cell r="H9470" t="str">
            <v>13867072050</v>
          </cell>
          <cell r="I9470" t="str">
            <v>浙江省丽水市青田县温溪镇温中东路59号</v>
          </cell>
          <cell r="J9470" t="str">
            <v>外招生</v>
          </cell>
          <cell r="K9470" t="str">
            <v>2024</v>
          </cell>
          <cell r="L9470" t="str">
            <v>会计学</v>
          </cell>
          <cell r="M9470" t="str">
            <v>管理学院</v>
          </cell>
          <cell r="N9470" t="str">
            <v>番禺校区</v>
          </cell>
          <cell r="O9470" t="str">
            <v>4</v>
          </cell>
          <cell r="P9470" t="str">
            <v>在校</v>
          </cell>
          <cell r="Q9470" t="str">
            <v>本科</v>
          </cell>
          <cell r="R9470" t="str">
            <v>管理学</v>
          </cell>
        </row>
        <row r="9471">
          <cell r="A9471" t="str">
            <v>李慧</v>
          </cell>
          <cell r="B9471" t="str">
            <v>2024180146</v>
          </cell>
          <cell r="C9471" t="str">
            <v>女</v>
          </cell>
          <cell r="D9471" t="str">
            <v>华侨</v>
          </cell>
          <cell r="E9471" t="str">
            <v>2002-10-01</v>
          </cell>
          <cell r="F9471" t="str">
            <v>中国</v>
          </cell>
          <cell r="G9471" t="str">
            <v>EE9573156</v>
          </cell>
          <cell r="H9471" t="str">
            <v>18750478963</v>
          </cell>
          <cell r="I9471" t="str">
            <v>福建省南安市石井镇溪东村溪岸路南三区60号</v>
          </cell>
          <cell r="J9471" t="str">
            <v>外招生</v>
          </cell>
          <cell r="K9471" t="str">
            <v>2024</v>
          </cell>
          <cell r="L9471" t="str">
            <v>国际商务</v>
          </cell>
          <cell r="M9471" t="str">
            <v>国际商学院</v>
          </cell>
          <cell r="N9471" t="str">
            <v>珠海校区</v>
          </cell>
          <cell r="O9471" t="str">
            <v>4</v>
          </cell>
          <cell r="P9471" t="str">
            <v>在校</v>
          </cell>
          <cell r="Q9471" t="str">
            <v>本科</v>
          </cell>
          <cell r="R9471" t="str">
            <v>管理学</v>
          </cell>
        </row>
        <row r="9472">
          <cell r="A9472" t="str">
            <v>姜昱企</v>
          </cell>
          <cell r="B9472" t="str">
            <v>2024180147</v>
          </cell>
          <cell r="C9472" t="str">
            <v>男</v>
          </cell>
          <cell r="D9472" t="str">
            <v>华侨</v>
          </cell>
          <cell r="E9472" t="str">
            <v>2006-07-12</v>
          </cell>
          <cell r="F9472" t="str">
            <v>中国</v>
          </cell>
          <cell r="G9472" t="str">
            <v>EH9321485</v>
          </cell>
          <cell r="H9472" t="str">
            <v>18043313118</v>
          </cell>
          <cell r="I9472" t="str">
            <v>吉林省安图县二道白河镇康乐社区二十四组</v>
          </cell>
          <cell r="J9472" t="str">
            <v>外招生</v>
          </cell>
          <cell r="K9472" t="str">
            <v>2024</v>
          </cell>
          <cell r="L9472" t="str">
            <v>新闻学</v>
          </cell>
          <cell r="M9472" t="str">
            <v>新闻与传播学院</v>
          </cell>
          <cell r="N9472" t="str">
            <v>番禺校区</v>
          </cell>
          <cell r="O9472" t="str">
            <v>4</v>
          </cell>
          <cell r="P9472" t="str">
            <v>在校</v>
          </cell>
          <cell r="Q9472" t="str">
            <v>本科</v>
          </cell>
          <cell r="R9472" t="str">
            <v>文学</v>
          </cell>
        </row>
        <row r="9473">
          <cell r="A9473" t="str">
            <v>黄佳昕</v>
          </cell>
          <cell r="B9473" t="str">
            <v>2024180148</v>
          </cell>
          <cell r="C9473" t="str">
            <v>女</v>
          </cell>
          <cell r="D9473" t="str">
            <v>华侨</v>
          </cell>
          <cell r="E9473" t="str">
            <v>2005-08-02</v>
          </cell>
          <cell r="F9473" t="str">
            <v>中国</v>
          </cell>
          <cell r="G9473" t="str">
            <v>EJ6205493</v>
          </cell>
          <cell r="H9473" t="str">
            <v>(02)8283870</v>
          </cell>
          <cell r="I9473" t="str">
            <v>中国福建省泉州市晋江市金井镇石圳村圳南区15号</v>
          </cell>
          <cell r="J9473" t="str">
            <v>外招生</v>
          </cell>
          <cell r="K9473" t="str">
            <v>2024</v>
          </cell>
          <cell r="L9473" t="str">
            <v>国际事务与国际关系</v>
          </cell>
          <cell r="M9473" t="str">
            <v>国际关系学院/华侨华人研究院</v>
          </cell>
          <cell r="N9473" t="str">
            <v>番禺校区</v>
          </cell>
          <cell r="O9473" t="str">
            <v>4</v>
          </cell>
          <cell r="P9473" t="str">
            <v>在校</v>
          </cell>
          <cell r="Q9473" t="str">
            <v>本科</v>
          </cell>
          <cell r="R9473" t="str">
            <v>法学</v>
          </cell>
        </row>
        <row r="9474">
          <cell r="A9474" t="str">
            <v>吴芷蒨</v>
          </cell>
          <cell r="B9474" t="str">
            <v>2024180150</v>
          </cell>
          <cell r="C9474" t="str">
            <v>女</v>
          </cell>
          <cell r="D9474" t="str">
            <v>华侨</v>
          </cell>
          <cell r="E9474" t="str">
            <v>2002-05-02</v>
          </cell>
          <cell r="F9474" t="str">
            <v>中国</v>
          </cell>
          <cell r="G9474" t="str">
            <v>ED1063926</v>
          </cell>
          <cell r="H9474" t="str">
            <v>无</v>
          </cell>
          <cell r="I9474" t="str">
            <v>福建省泉州市晋江市深沪镇</v>
          </cell>
          <cell r="J9474" t="str">
            <v>外招生</v>
          </cell>
          <cell r="K9474" t="str">
            <v>2024</v>
          </cell>
          <cell r="L9474" t="str">
            <v>电子信息工程</v>
          </cell>
          <cell r="M9474" t="str">
            <v>信息科学技术学院</v>
          </cell>
          <cell r="N9474" t="str">
            <v>番禺校区</v>
          </cell>
          <cell r="O9474" t="str">
            <v>4</v>
          </cell>
          <cell r="P9474" t="str">
            <v>在校</v>
          </cell>
          <cell r="Q9474" t="str">
            <v>本科</v>
          </cell>
          <cell r="R9474" t="str">
            <v>工学</v>
          </cell>
        </row>
        <row r="9475">
          <cell r="A9475" t="str">
            <v>许沐然</v>
          </cell>
          <cell r="B9475" t="str">
            <v>2024180151</v>
          </cell>
          <cell r="C9475" t="str">
            <v>女</v>
          </cell>
          <cell r="D9475" t="str">
            <v>华侨</v>
          </cell>
          <cell r="E9475" t="str">
            <v>2004-02-21</v>
          </cell>
          <cell r="F9475" t="str">
            <v>中国</v>
          </cell>
          <cell r="G9475" t="str">
            <v>EJ4654128</v>
          </cell>
          <cell r="H9475" t="str">
            <v>15622200710</v>
          </cell>
          <cell r="I9475" t="str">
            <v>中国江苏省泰州市姜堰区姜官路金通芙蓉园2-2-401</v>
          </cell>
          <cell r="J9475" t="str">
            <v>外招生</v>
          </cell>
          <cell r="K9475" t="str">
            <v>2024</v>
          </cell>
          <cell r="L9475" t="str">
            <v>临床医学</v>
          </cell>
          <cell r="M9475" t="str">
            <v>基础医学与公共卫生学院</v>
          </cell>
          <cell r="N9475" t="str">
            <v>石牌校区</v>
          </cell>
          <cell r="O9475" t="str">
            <v>6</v>
          </cell>
          <cell r="P9475" t="str">
            <v>在校</v>
          </cell>
          <cell r="Q9475" t="str">
            <v>本科</v>
          </cell>
          <cell r="R9475" t="str">
            <v>医学</v>
          </cell>
        </row>
        <row r="9476">
          <cell r="A9476" t="str">
            <v>NATTAMON ROJSAWANGTIP</v>
          </cell>
          <cell r="B9476" t="str">
            <v>2024190147</v>
          </cell>
          <cell r="C9476" t="str">
            <v>女</v>
          </cell>
          <cell r="D9476" t="str">
            <v>留学生</v>
          </cell>
          <cell r="E9476" t="str">
            <v>2005-08-10</v>
          </cell>
          <cell r="F9476" t="str">
            <v>泰国</v>
          </cell>
          <cell r="G9476" t="str">
            <v>AC6545998</v>
          </cell>
          <cell r="H9476" t="str">
            <v>18801253894</v>
          </cell>
          <cell r="I9476" t="str">
            <v>71 SUDBUNTUD SOI 8, KAENGKHOI SUBDISTRICT, KAENGKHOI DISTRICT, SARABURI 18110</v>
          </cell>
          <cell r="J9476" t="str">
            <v>外招生</v>
          </cell>
          <cell r="K9476" t="str">
            <v>2024</v>
          </cell>
          <cell r="L9476" t="str">
            <v>华文教育</v>
          </cell>
          <cell r="M9476" t="str">
            <v>华文学院</v>
          </cell>
          <cell r="N9476" t="str">
            <v>华文校区</v>
          </cell>
          <cell r="O9476" t="str">
            <v>4</v>
          </cell>
          <cell r="P9476" t="str">
            <v>在校</v>
          </cell>
          <cell r="Q9476" t="str">
            <v>本科</v>
          </cell>
          <cell r="R9476" t="str">
            <v>教育学</v>
          </cell>
        </row>
        <row r="9477">
          <cell r="A9477" t="str">
            <v>THERESIA AYUMI TJUNG</v>
          </cell>
          <cell r="B9477" t="str">
            <v>2024190148</v>
          </cell>
          <cell r="C9477" t="str">
            <v>女</v>
          </cell>
          <cell r="D9477" t="str">
            <v>留学生</v>
          </cell>
          <cell r="E9477" t="str">
            <v>2006-04-13</v>
          </cell>
          <cell r="F9477" t="str">
            <v>印度尼西亚</v>
          </cell>
          <cell r="G9477" t="str">
            <v>X1976621</v>
          </cell>
          <cell r="H9477" t="str">
            <v>08127747109</v>
          </cell>
          <cell r="I9477" t="str">
            <v>Komplek Sentosa Perdana Tahap 3 Blok Mawar No 17</v>
          </cell>
          <cell r="J9477" t="str">
            <v>外招生</v>
          </cell>
          <cell r="K9477" t="str">
            <v>2024</v>
          </cell>
          <cell r="L9477" t="str">
            <v>华文教育</v>
          </cell>
          <cell r="M9477" t="str">
            <v>华文学院</v>
          </cell>
          <cell r="N9477" t="str">
            <v>华文校区</v>
          </cell>
          <cell r="O9477" t="str">
            <v>4</v>
          </cell>
          <cell r="P9477" t="str">
            <v>在校</v>
          </cell>
          <cell r="Q9477" t="str">
            <v>本科</v>
          </cell>
          <cell r="R9477" t="str">
            <v>教育学</v>
          </cell>
        </row>
        <row r="9478">
          <cell r="A9478" t="str">
            <v>MEICY VANESSA</v>
          </cell>
          <cell r="B9478" t="str">
            <v>2024190149</v>
          </cell>
          <cell r="C9478" t="str">
            <v>女</v>
          </cell>
          <cell r="D9478" t="str">
            <v>华人</v>
          </cell>
          <cell r="E9478" t="str">
            <v>2004-05-22</v>
          </cell>
          <cell r="F9478" t="str">
            <v>印度尼西亚</v>
          </cell>
          <cell r="G9478" t="str">
            <v>X2625317</v>
          </cell>
          <cell r="H9478" t="str">
            <v>18810297880</v>
          </cell>
          <cell r="I9478" t="str">
            <v>Jl. Prof. M. Yamin No. 43, Kel. Rimba sekampung, Kec. Dumai kota, Riau, Indonesia, 28822</v>
          </cell>
          <cell r="J9478" t="str">
            <v>外招生</v>
          </cell>
          <cell r="K9478" t="str">
            <v>2024</v>
          </cell>
          <cell r="L9478" t="str">
            <v>华文教育</v>
          </cell>
          <cell r="M9478" t="str">
            <v>华文学院</v>
          </cell>
          <cell r="N9478" t="str">
            <v>华文校区</v>
          </cell>
          <cell r="O9478" t="str">
            <v>4</v>
          </cell>
          <cell r="P9478" t="str">
            <v>在校</v>
          </cell>
          <cell r="Q9478" t="str">
            <v>本科</v>
          </cell>
          <cell r="R9478" t="str">
            <v>教育学</v>
          </cell>
        </row>
        <row r="9479">
          <cell r="A9479" t="str">
            <v>OOH HUI YEE</v>
          </cell>
          <cell r="B9479" t="str">
            <v>2024190150</v>
          </cell>
          <cell r="C9479" t="str">
            <v>女</v>
          </cell>
          <cell r="D9479" t="str">
            <v>留学生</v>
          </cell>
          <cell r="E9479" t="str">
            <v>2004-01-06</v>
          </cell>
          <cell r="F9479" t="str">
            <v>马来西亚</v>
          </cell>
          <cell r="G9479" t="str">
            <v>A60553138</v>
          </cell>
          <cell r="H9479" t="str">
            <v>+6016534068</v>
          </cell>
          <cell r="I9479" t="str">
            <v>8,.  Hala Pegoh 4, Taman Sri Pengkalan, 31650 Ipoh perak Malaysia</v>
          </cell>
          <cell r="J9479" t="str">
            <v>外招生</v>
          </cell>
          <cell r="K9479" t="str">
            <v>2024</v>
          </cell>
          <cell r="L9479" t="str">
            <v>华文教育</v>
          </cell>
          <cell r="M9479" t="str">
            <v>华文学院</v>
          </cell>
          <cell r="N9479" t="str">
            <v>华文校区</v>
          </cell>
          <cell r="O9479" t="str">
            <v>4</v>
          </cell>
          <cell r="P9479" t="str">
            <v>在校</v>
          </cell>
          <cell r="Q9479" t="str">
            <v>本科</v>
          </cell>
          <cell r="R9479" t="str">
            <v>教育学</v>
          </cell>
        </row>
        <row r="9480">
          <cell r="A9480" t="str">
            <v>WORRAWARUN LUMONGKOLCHAROEN</v>
          </cell>
          <cell r="B9480" t="str">
            <v>2024190151</v>
          </cell>
          <cell r="C9480" t="str">
            <v>女</v>
          </cell>
          <cell r="D9480" t="str">
            <v>留学生</v>
          </cell>
          <cell r="E9480" t="str">
            <v>2005-05-01</v>
          </cell>
          <cell r="F9480" t="str">
            <v>泰国</v>
          </cell>
          <cell r="G9480" t="str">
            <v>AC6417771</v>
          </cell>
          <cell r="H9480" t="str">
            <v>18801253064 </v>
          </cell>
          <cell r="I9480" t="str">
            <v>317 Soi 2/2 Rangsit-Nakhon Nayok 27 Road, Thanyaburi District, Prachathipat Subdistrict, Pathum Thani Province 12130</v>
          </cell>
          <cell r="J9480" t="str">
            <v>外招生</v>
          </cell>
          <cell r="K9480" t="str">
            <v>2024</v>
          </cell>
          <cell r="L9480" t="str">
            <v>华文教育</v>
          </cell>
          <cell r="M9480" t="str">
            <v>华文学院</v>
          </cell>
          <cell r="N9480" t="str">
            <v>华文校区</v>
          </cell>
          <cell r="O9480" t="str">
            <v>4</v>
          </cell>
          <cell r="P9480" t="str">
            <v>在校</v>
          </cell>
          <cell r="Q9480" t="str">
            <v>本科</v>
          </cell>
          <cell r="R9480" t="str">
            <v>教育学</v>
          </cell>
        </row>
        <row r="9481">
          <cell r="A9481" t="str">
            <v>PITCHAYA CHOOMUEANG</v>
          </cell>
          <cell r="B9481" t="str">
            <v>2024190152</v>
          </cell>
          <cell r="C9481" t="str">
            <v>女</v>
          </cell>
          <cell r="D9481" t="str">
            <v>留学生</v>
          </cell>
          <cell r="E9481" t="str">
            <v>2005-03-10</v>
          </cell>
          <cell r="F9481" t="str">
            <v>泰国</v>
          </cell>
          <cell r="G9481" t="str">
            <v>AC6415160</v>
          </cell>
          <cell r="H9481" t="str">
            <v>18801253214</v>
          </cell>
          <cell r="I9481" t="str">
            <v>29/1078 Soi 9/8 Wararak Village Leap Khlong Sam Road, Khlong Sam Subdistrict, Khlong Luang District, Pathum Thani Province 12120</v>
          </cell>
          <cell r="J9481" t="str">
            <v>外招生</v>
          </cell>
          <cell r="K9481" t="str">
            <v>2024</v>
          </cell>
          <cell r="L9481" t="str">
            <v>华文教育</v>
          </cell>
          <cell r="M9481" t="str">
            <v>华文学院</v>
          </cell>
          <cell r="N9481" t="str">
            <v>华文校区</v>
          </cell>
          <cell r="O9481" t="str">
            <v>4</v>
          </cell>
          <cell r="P9481" t="str">
            <v>在校</v>
          </cell>
          <cell r="Q9481" t="str">
            <v>本科</v>
          </cell>
          <cell r="R9481" t="str">
            <v>教育学</v>
          </cell>
        </row>
        <row r="9482">
          <cell r="A9482" t="str">
            <v>KEERATI SRILAKUN</v>
          </cell>
          <cell r="B9482" t="str">
            <v>2024190153</v>
          </cell>
          <cell r="C9482" t="str">
            <v>女</v>
          </cell>
          <cell r="D9482" t="str">
            <v>留学生</v>
          </cell>
          <cell r="E9482" t="str">
            <v>2005-07-30</v>
          </cell>
          <cell r="F9482" t="str">
            <v>泰国</v>
          </cell>
          <cell r="G9482" t="str">
            <v>AC6367720</v>
          </cell>
          <cell r="H9482" t="str">
            <v>18801252934</v>
          </cell>
          <cell r="I9482" t="str">
            <v>51/18 Village No.5, Phuttha Raksa road, Phraeksa Mai Sub-District, Mueang Samut Prakan District, Samut Prakan Province,10280 THAILAND</v>
          </cell>
          <cell r="J9482" t="str">
            <v>外招生</v>
          </cell>
          <cell r="K9482" t="str">
            <v>2024</v>
          </cell>
          <cell r="L9482" t="str">
            <v>华文教育</v>
          </cell>
          <cell r="M9482" t="str">
            <v>华文学院</v>
          </cell>
          <cell r="N9482" t="str">
            <v>华文校区</v>
          </cell>
          <cell r="O9482" t="str">
            <v>4</v>
          </cell>
          <cell r="P9482" t="str">
            <v>在校</v>
          </cell>
          <cell r="Q9482" t="str">
            <v>本科</v>
          </cell>
          <cell r="R9482" t="str">
            <v>教育学</v>
          </cell>
        </row>
        <row r="9483">
          <cell r="A9483" t="str">
            <v>KERYN JENNIFER LIE</v>
          </cell>
          <cell r="B9483" t="str">
            <v>2024190154</v>
          </cell>
          <cell r="C9483" t="str">
            <v>女</v>
          </cell>
          <cell r="D9483" t="str">
            <v>留学生</v>
          </cell>
          <cell r="E9483" t="str">
            <v>2007-01-02</v>
          </cell>
          <cell r="F9483" t="str">
            <v>印度尼西亚</v>
          </cell>
          <cell r="G9483" t="str">
            <v>E6898050</v>
          </cell>
          <cell r="H9483" t="str">
            <v>18810298712</v>
          </cell>
          <cell r="I9483" t="str">
            <v>Tanjung Duren Selatan Gang Duren IV/25, Grogol Petamburan, RW 8 RT 3 Jakarta Barat</v>
          </cell>
          <cell r="J9483" t="str">
            <v>外招生</v>
          </cell>
          <cell r="K9483" t="str">
            <v>2024</v>
          </cell>
          <cell r="L9483" t="str">
            <v>华文教育</v>
          </cell>
          <cell r="M9483" t="str">
            <v>华文学院</v>
          </cell>
          <cell r="N9483" t="str">
            <v>华文校区</v>
          </cell>
          <cell r="O9483" t="str">
            <v>4</v>
          </cell>
          <cell r="P9483" t="str">
            <v>在校</v>
          </cell>
          <cell r="Q9483" t="str">
            <v>本科</v>
          </cell>
          <cell r="R9483" t="str">
            <v>教育学</v>
          </cell>
        </row>
        <row r="9484">
          <cell r="A9484" t="str">
            <v>CINDY</v>
          </cell>
          <cell r="B9484" t="str">
            <v>2024190155</v>
          </cell>
          <cell r="C9484" t="str">
            <v>女</v>
          </cell>
          <cell r="D9484" t="str">
            <v>留学生</v>
          </cell>
          <cell r="E9484" t="str">
            <v>2006-11-22</v>
          </cell>
          <cell r="F9484" t="str">
            <v>印度尼西亚</v>
          </cell>
          <cell r="G9484" t="str">
            <v>E6035735</v>
          </cell>
          <cell r="H9484" t="str">
            <v>82322888080</v>
          </cell>
          <cell r="I9484" t="str">
            <v>Indonesia-Kabupaten Kepulauan Meranti-Provinsi Riau-Kecamatan Tebing Tinggi-Kode Pos 28753-Selatpanjang-Jl Diponegoro Gang kelenteng samping ruko bengkel las</v>
          </cell>
          <cell r="J9484" t="str">
            <v>外招生</v>
          </cell>
          <cell r="K9484" t="str">
            <v>2024</v>
          </cell>
          <cell r="L9484" t="str">
            <v>华文教育</v>
          </cell>
          <cell r="M9484" t="str">
            <v>华文学院</v>
          </cell>
          <cell r="N9484" t="str">
            <v>华文校区</v>
          </cell>
          <cell r="O9484" t="str">
            <v>4</v>
          </cell>
          <cell r="P9484" t="str">
            <v>在校</v>
          </cell>
          <cell r="Q9484" t="str">
            <v>本科</v>
          </cell>
          <cell r="R9484" t="str">
            <v>教育学</v>
          </cell>
        </row>
        <row r="9485">
          <cell r="A9485" t="str">
            <v>JESLYN VICTORIA TAN</v>
          </cell>
          <cell r="B9485" t="str">
            <v>2024190156</v>
          </cell>
          <cell r="C9485" t="str">
            <v>女</v>
          </cell>
          <cell r="D9485" t="str">
            <v>留学生</v>
          </cell>
          <cell r="E9485" t="str">
            <v>2005-07-02</v>
          </cell>
          <cell r="F9485" t="str">
            <v>印度尼西亚</v>
          </cell>
          <cell r="G9485" t="str">
            <v>E6740097</v>
          </cell>
          <cell r="H9485" t="str">
            <v>+6282255191</v>
          </cell>
          <cell r="I9485" t="str">
            <v>JALAN GRIYA HIJAU RAYA KOMPLEK GRIYA HIJAU 2 NO.25, SERPONG UTARA, TANGERANG SELATAN, BANTEN - INDONESIA</v>
          </cell>
          <cell r="J9485" t="str">
            <v>外招生</v>
          </cell>
          <cell r="K9485" t="str">
            <v>2024</v>
          </cell>
          <cell r="L9485" t="str">
            <v>华文教育</v>
          </cell>
          <cell r="M9485" t="str">
            <v>华文学院</v>
          </cell>
          <cell r="N9485" t="str">
            <v>华文校区</v>
          </cell>
          <cell r="O9485" t="str">
            <v>4</v>
          </cell>
          <cell r="P9485" t="str">
            <v>在校</v>
          </cell>
          <cell r="Q9485" t="str">
            <v>本科</v>
          </cell>
          <cell r="R9485" t="str">
            <v>教育学</v>
          </cell>
        </row>
        <row r="9486">
          <cell r="A9486" t="str">
            <v>DEWI</v>
          </cell>
          <cell r="B9486" t="str">
            <v>2024190157</v>
          </cell>
          <cell r="C9486" t="str">
            <v>女</v>
          </cell>
          <cell r="D9486" t="str">
            <v>留学生</v>
          </cell>
          <cell r="E9486" t="str">
            <v>2006-04-16</v>
          </cell>
          <cell r="F9486" t="str">
            <v>印度尼西亚</v>
          </cell>
          <cell r="G9486" t="str">
            <v>X2536988</v>
          </cell>
          <cell r="H9486" t="str">
            <v>85375311382</v>
          </cell>
          <cell r="I9486" t="str">
            <v>Indonesia-Kabupaten Kepulauan Meranti-Provinsi Riau-Kecamatan Tebing Tinggi-SelatPanjang-Jalan Teladan Gang Teladan Indah No.16</v>
          </cell>
          <cell r="J9486" t="str">
            <v>外招生</v>
          </cell>
          <cell r="K9486" t="str">
            <v>2024</v>
          </cell>
          <cell r="L9486" t="str">
            <v>华文教育</v>
          </cell>
          <cell r="M9486" t="str">
            <v>华文学院</v>
          </cell>
          <cell r="N9486" t="str">
            <v>华文校区</v>
          </cell>
          <cell r="O9486" t="str">
            <v>4</v>
          </cell>
          <cell r="P9486" t="str">
            <v>在校</v>
          </cell>
          <cell r="Q9486" t="str">
            <v>本科</v>
          </cell>
          <cell r="R9486" t="str">
            <v>教育学</v>
          </cell>
        </row>
        <row r="9487">
          <cell r="A9487" t="str">
            <v>ELFINA</v>
          </cell>
          <cell r="B9487" t="str">
            <v>2024190158</v>
          </cell>
          <cell r="C9487" t="str">
            <v>女</v>
          </cell>
          <cell r="D9487" t="str">
            <v>留学生</v>
          </cell>
          <cell r="E9487" t="str">
            <v>2006-12-10</v>
          </cell>
          <cell r="F9487" t="str">
            <v>印度尼西亚</v>
          </cell>
          <cell r="G9487" t="str">
            <v>E4058257</v>
          </cell>
          <cell r="H9487" t="str">
            <v>62813608445</v>
          </cell>
          <cell r="I9487" t="str">
            <v>Indonesia-Jl.sulaiman, sialang pasung-kabupaten kepulauan meranti-kecamatan rangsang barat-provinsi riau-ID 28755</v>
          </cell>
          <cell r="J9487" t="str">
            <v>外招生</v>
          </cell>
          <cell r="K9487" t="str">
            <v>2024</v>
          </cell>
          <cell r="L9487" t="str">
            <v>华文教育</v>
          </cell>
          <cell r="M9487" t="str">
            <v>华文学院</v>
          </cell>
          <cell r="N9487" t="str">
            <v>华文校区</v>
          </cell>
          <cell r="O9487" t="str">
            <v>4</v>
          </cell>
          <cell r="P9487" t="str">
            <v>在校</v>
          </cell>
          <cell r="Q9487" t="str">
            <v>本科</v>
          </cell>
          <cell r="R9487" t="str">
            <v>教育学</v>
          </cell>
        </row>
        <row r="9488">
          <cell r="A9488" t="str">
            <v>SYDNEY SUDJANA</v>
          </cell>
          <cell r="B9488" t="str">
            <v>2024190159</v>
          </cell>
          <cell r="C9488" t="str">
            <v>女</v>
          </cell>
          <cell r="D9488" t="str">
            <v>留学生</v>
          </cell>
          <cell r="E9488" t="str">
            <v>2006-06-23</v>
          </cell>
          <cell r="F9488" t="str">
            <v>印度尼西亚</v>
          </cell>
          <cell r="G9488" t="str">
            <v>X1020281</v>
          </cell>
          <cell r="H9488" t="str">
            <v>0818141128</v>
          </cell>
          <cell r="I9488" t="str">
            <v>Jl. Pluit Selatan II No. 16, Jakarta 14450, Indonesia</v>
          </cell>
          <cell r="J9488" t="str">
            <v>外招生</v>
          </cell>
          <cell r="K9488" t="str">
            <v>2024</v>
          </cell>
          <cell r="L9488" t="str">
            <v>华文教育</v>
          </cell>
          <cell r="M9488" t="str">
            <v>华文学院</v>
          </cell>
          <cell r="N9488" t="str">
            <v>华文校区</v>
          </cell>
          <cell r="O9488" t="str">
            <v>4</v>
          </cell>
          <cell r="P9488" t="str">
            <v>在校</v>
          </cell>
          <cell r="Q9488" t="str">
            <v>本科</v>
          </cell>
          <cell r="R9488" t="str">
            <v>教育学</v>
          </cell>
        </row>
        <row r="9489">
          <cell r="A9489" t="str">
            <v>HUSSAIN AYUB</v>
          </cell>
          <cell r="B9489" t="str">
            <v>2024190376</v>
          </cell>
          <cell r="C9489" t="str">
            <v>男</v>
          </cell>
          <cell r="D9489" t="str">
            <v>留学生</v>
          </cell>
          <cell r="E9489" t="str">
            <v>1994-07-07</v>
          </cell>
          <cell r="F9489" t="str">
            <v>巴基斯坦</v>
          </cell>
          <cell r="G9489" t="str">
            <v>QZ6907232</v>
          </cell>
          <cell r="H9489" t="str">
            <v>03555448191</v>
          </cell>
          <cell r="I9489" t="str">
            <v>Village Passu, Tehsil Gojal, District Hunza, Gilgit Baltistan</v>
          </cell>
          <cell r="J9489" t="str">
            <v>外招生</v>
          </cell>
          <cell r="K9489" t="str">
            <v>2024</v>
          </cell>
          <cell r="L9489" t="str">
            <v>华文教育</v>
          </cell>
          <cell r="M9489" t="str">
            <v>华文学院</v>
          </cell>
          <cell r="N9489" t="str">
            <v>华文校区</v>
          </cell>
          <cell r="O9489" t="str">
            <v>4</v>
          </cell>
          <cell r="P9489" t="str">
            <v>在校</v>
          </cell>
          <cell r="Q9489" t="str">
            <v>本科</v>
          </cell>
          <cell r="R9489" t="str">
            <v>教育学</v>
          </cell>
        </row>
        <row r="9490">
          <cell r="A9490" t="str">
            <v>MANISONE MITTAPHONE</v>
          </cell>
          <cell r="B9490" t="str">
            <v>2024190377</v>
          </cell>
          <cell r="C9490" t="str">
            <v>女</v>
          </cell>
          <cell r="D9490" t="str">
            <v>留学生</v>
          </cell>
          <cell r="E9490" t="str">
            <v>2004-12-03</v>
          </cell>
          <cell r="F9490" t="str">
            <v>老挝</v>
          </cell>
          <cell r="G9490" t="str">
            <v>P2608160</v>
          </cell>
          <cell r="H9490" t="str">
            <v>2077651379</v>
          </cell>
          <cell r="I9490" t="str">
            <v>Vientiane Chanthabouly Dongmieng</v>
          </cell>
          <cell r="J9490" t="str">
            <v>外招生</v>
          </cell>
          <cell r="K9490" t="str">
            <v>2024</v>
          </cell>
          <cell r="L9490" t="str">
            <v>华文教育</v>
          </cell>
          <cell r="M9490" t="str">
            <v>华文学院</v>
          </cell>
          <cell r="N9490" t="str">
            <v>华文校区</v>
          </cell>
          <cell r="O9490" t="str">
            <v>4</v>
          </cell>
          <cell r="P9490" t="str">
            <v>在校</v>
          </cell>
          <cell r="Q9490" t="str">
            <v>本科</v>
          </cell>
          <cell r="R9490" t="str">
            <v>教育学</v>
          </cell>
        </row>
        <row r="9491">
          <cell r="A9491" t="str">
            <v>ANGELINA SAMKOVA</v>
          </cell>
          <cell r="B9491" t="str">
            <v>2024190378</v>
          </cell>
          <cell r="C9491" t="str">
            <v>女</v>
          </cell>
          <cell r="D9491" t="str">
            <v>留学生</v>
          </cell>
          <cell r="E9491" t="str">
            <v>2001-12-19</v>
          </cell>
          <cell r="F9491" t="str">
            <v>俄罗斯联邦</v>
          </cell>
          <cell r="G9491" t="str">
            <v>663358745</v>
          </cell>
          <cell r="H9491" t="str">
            <v>13018083115</v>
          </cell>
          <cell r="I9491" t="str">
            <v>Wuhan university. Foreign students dormitory 3 room 714</v>
          </cell>
          <cell r="J9491" t="str">
            <v>外招生</v>
          </cell>
          <cell r="K9491" t="str">
            <v>2024</v>
          </cell>
          <cell r="L9491" t="str">
            <v>国际新闻与传播</v>
          </cell>
          <cell r="M9491" t="str">
            <v>国际学院</v>
          </cell>
          <cell r="N9491" t="str">
            <v>番禺校区</v>
          </cell>
          <cell r="O9491" t="str">
            <v>4</v>
          </cell>
          <cell r="P9491" t="str">
            <v>在校</v>
          </cell>
          <cell r="Q9491" t="str">
            <v>本科</v>
          </cell>
          <cell r="R9491" t="str">
            <v>文学</v>
          </cell>
        </row>
        <row r="9492">
          <cell r="A9492" t="str">
            <v>VONGPHACHANH PHOUDTHAVANH</v>
          </cell>
          <cell r="B9492" t="str">
            <v>2024190379</v>
          </cell>
          <cell r="C9492" t="str">
            <v>女</v>
          </cell>
          <cell r="D9492" t="str">
            <v>留学生</v>
          </cell>
          <cell r="E9492" t="str">
            <v>2004-09-01</v>
          </cell>
          <cell r="F9492" t="str">
            <v>老挝</v>
          </cell>
          <cell r="G9492" t="str">
            <v>P2712965</v>
          </cell>
          <cell r="H9492" t="str">
            <v>00856212147</v>
          </cell>
          <cell r="I9492" t="str">
            <v>B.P. 453 Vientiane, R.D.P. Lao</v>
          </cell>
          <cell r="J9492" t="str">
            <v>外招生</v>
          </cell>
          <cell r="K9492" t="str">
            <v>2024</v>
          </cell>
          <cell r="L9492" t="str">
            <v>华文教育</v>
          </cell>
          <cell r="M9492" t="str">
            <v>华文学院</v>
          </cell>
          <cell r="N9492" t="str">
            <v>华文校区</v>
          </cell>
          <cell r="O9492" t="str">
            <v>4</v>
          </cell>
          <cell r="P9492" t="str">
            <v>在校</v>
          </cell>
          <cell r="Q9492" t="str">
            <v>本科</v>
          </cell>
          <cell r="R9492" t="str">
            <v>教育学</v>
          </cell>
        </row>
        <row r="9493">
          <cell r="A9493" t="str">
            <v>BOUNTHAVI</v>
          </cell>
          <cell r="B9493" t="str">
            <v>2024190380</v>
          </cell>
          <cell r="C9493" t="str">
            <v>男</v>
          </cell>
          <cell r="D9493" t="str">
            <v>留学生</v>
          </cell>
          <cell r="E9493" t="str">
            <v>2004-08-12</v>
          </cell>
          <cell r="F9493" t="str">
            <v>老挝</v>
          </cell>
          <cell r="G9493" t="str">
            <v>P2939029</v>
          </cell>
          <cell r="H9493" t="str">
            <v>18801253084</v>
          </cell>
          <cell r="I9493" t="str">
            <v>Vientiane chanthabouly haisok</v>
          </cell>
          <cell r="J9493" t="str">
            <v>外招生</v>
          </cell>
          <cell r="K9493" t="str">
            <v>2024</v>
          </cell>
          <cell r="L9493" t="str">
            <v>华文教育</v>
          </cell>
          <cell r="M9493" t="str">
            <v>华文学院</v>
          </cell>
          <cell r="N9493" t="str">
            <v>华文校区</v>
          </cell>
          <cell r="O9493" t="str">
            <v>4</v>
          </cell>
          <cell r="P9493" t="str">
            <v>在校</v>
          </cell>
          <cell r="Q9493" t="str">
            <v>本科</v>
          </cell>
          <cell r="R9493" t="str">
            <v>教育学</v>
          </cell>
        </row>
        <row r="9494">
          <cell r="A9494" t="str">
            <v>RODRIGUEZ RODRIGUEZ LAURA ANDREA</v>
          </cell>
          <cell r="B9494" t="str">
            <v>2024190384</v>
          </cell>
          <cell r="C9494" t="str">
            <v>女</v>
          </cell>
          <cell r="D9494" t="str">
            <v>留学生</v>
          </cell>
          <cell r="E9494" t="str">
            <v>1999-11-24</v>
          </cell>
          <cell r="F9494" t="str">
            <v>哥伦比亚</v>
          </cell>
          <cell r="G9494" t="str">
            <v>AX059674</v>
          </cell>
          <cell r="H9494" t="str">
            <v>19866030154</v>
          </cell>
          <cell r="I9494" t="str">
            <v>residential complex Bosques de San Jorge 2 Colombia</v>
          </cell>
          <cell r="J9494" t="str">
            <v>外招生</v>
          </cell>
          <cell r="K9494" t="str">
            <v>2024</v>
          </cell>
          <cell r="L9494" t="str">
            <v>汉语言</v>
          </cell>
          <cell r="M9494" t="str">
            <v>华文学院</v>
          </cell>
          <cell r="N9494" t="str">
            <v>华文校区</v>
          </cell>
          <cell r="O9494" t="str">
            <v>4</v>
          </cell>
          <cell r="P9494" t="str">
            <v>在校</v>
          </cell>
          <cell r="Q9494" t="str">
            <v>本科</v>
          </cell>
          <cell r="R9494" t="str">
            <v>文学</v>
          </cell>
        </row>
        <row r="9495">
          <cell r="A9495" t="str">
            <v>LIN JIAYI</v>
          </cell>
          <cell r="B9495" t="str">
            <v>2024190386</v>
          </cell>
          <cell r="C9495" t="str">
            <v>女</v>
          </cell>
          <cell r="D9495" t="str">
            <v>华人</v>
          </cell>
          <cell r="E9495" t="str">
            <v>2006-03-15</v>
          </cell>
          <cell r="F9495" t="str">
            <v>巴西</v>
          </cell>
          <cell r="G9495" t="str">
            <v>GJ241362</v>
          </cell>
          <cell r="H9495" t="str">
            <v>15024655019</v>
          </cell>
          <cell r="I9495" t="str">
            <v>Road Almeida Torres 141,district aclimacao, Apt 156 torre C, Sao Paulo, Sao Paulo, Brasil,Post code 01530010</v>
          </cell>
          <cell r="J9495" t="str">
            <v>外招生</v>
          </cell>
          <cell r="K9495" t="str">
            <v>2024</v>
          </cell>
          <cell r="L9495" t="str">
            <v>广告学</v>
          </cell>
          <cell r="M9495" t="str">
            <v>新闻与传播学院</v>
          </cell>
          <cell r="N9495" t="str">
            <v>番禺校区</v>
          </cell>
          <cell r="O9495" t="str">
            <v>4</v>
          </cell>
          <cell r="P9495" t="str">
            <v>在校</v>
          </cell>
          <cell r="Q9495" t="str">
            <v>本科</v>
          </cell>
          <cell r="R9495" t="str">
            <v>文学</v>
          </cell>
        </row>
        <row r="9496">
          <cell r="A9496" t="str">
            <v>ALOBTHANI KHALED ABDULLAH M</v>
          </cell>
          <cell r="B9496" t="str">
            <v>2024190388</v>
          </cell>
          <cell r="C9496" t="str">
            <v>男</v>
          </cell>
          <cell r="D9496" t="str">
            <v>留学生</v>
          </cell>
          <cell r="E9496" t="str">
            <v>2004-06-19</v>
          </cell>
          <cell r="F9496" t="str">
            <v>沙特阿拉伯</v>
          </cell>
          <cell r="G9496" t="str">
            <v>AA28858</v>
          </cell>
          <cell r="H9496" t="str">
            <v>15999987443</v>
          </cell>
          <cell r="I9496" t="str">
            <v>SAUDI ARABIA</v>
          </cell>
          <cell r="J9496" t="str">
            <v>外招生</v>
          </cell>
          <cell r="K9496" t="str">
            <v>2024</v>
          </cell>
          <cell r="L9496" t="str">
            <v>汉语言</v>
          </cell>
          <cell r="M9496" t="str">
            <v>华文学院</v>
          </cell>
          <cell r="N9496" t="str">
            <v>华文校区</v>
          </cell>
          <cell r="O9496" t="str">
            <v>4</v>
          </cell>
          <cell r="P9496" t="str">
            <v>在校</v>
          </cell>
          <cell r="Q9496" t="str">
            <v>本科</v>
          </cell>
          <cell r="R9496" t="str">
            <v>文学</v>
          </cell>
        </row>
        <row r="9497">
          <cell r="A9497" t="str">
            <v>KENIKA MARKSAWAD</v>
          </cell>
          <cell r="B9497" t="str">
            <v>2024190389</v>
          </cell>
          <cell r="C9497" t="str">
            <v>女</v>
          </cell>
          <cell r="D9497" t="str">
            <v>留学生</v>
          </cell>
          <cell r="E9497" t="str">
            <v>2002-08-02</v>
          </cell>
          <cell r="F9497" t="str">
            <v>泰国</v>
          </cell>
          <cell r="G9497" t="str">
            <v>AC5013496</v>
          </cell>
          <cell r="H9497" t="str">
            <v>18801253034</v>
          </cell>
          <cell r="I9497" t="str">
            <v>88/14 Soi Phoemsin khlong Thanon Saimai Bangkok 10220</v>
          </cell>
          <cell r="J9497" t="str">
            <v>外招生</v>
          </cell>
          <cell r="K9497" t="str">
            <v>2024</v>
          </cell>
          <cell r="L9497" t="str">
            <v>华文教育</v>
          </cell>
          <cell r="M9497" t="str">
            <v>华文学院</v>
          </cell>
          <cell r="N9497" t="str">
            <v>华文校区</v>
          </cell>
          <cell r="O9497" t="str">
            <v>4</v>
          </cell>
          <cell r="P9497" t="str">
            <v>在校</v>
          </cell>
          <cell r="Q9497" t="str">
            <v>本科</v>
          </cell>
          <cell r="R9497" t="str">
            <v>教育学</v>
          </cell>
        </row>
        <row r="9498">
          <cell r="A9498" t="str">
            <v>LILY ANGELY CHONG LUO</v>
          </cell>
          <cell r="B9498" t="str">
            <v>2024190390</v>
          </cell>
          <cell r="C9498" t="str">
            <v>女</v>
          </cell>
          <cell r="D9498" t="str">
            <v>华人</v>
          </cell>
          <cell r="E9498" t="str">
            <v>2004-10-02</v>
          </cell>
          <cell r="F9498" t="str">
            <v>巴拿马</v>
          </cell>
          <cell r="G9498" t="str">
            <v>PA0953441</v>
          </cell>
          <cell r="H9498" t="str">
            <v>2032976</v>
          </cell>
          <cell r="I9498" t="str">
            <v>PANAMA, PANAMA CITY, EL DORADO, LAS MEFCEDES, CASA 121</v>
          </cell>
          <cell r="J9498" t="str">
            <v>外招生</v>
          </cell>
          <cell r="K9498" t="str">
            <v>2024</v>
          </cell>
          <cell r="L9498" t="str">
            <v>汉语言</v>
          </cell>
          <cell r="M9498" t="str">
            <v>华文学院</v>
          </cell>
          <cell r="N9498" t="str">
            <v>华文校区</v>
          </cell>
          <cell r="O9498" t="str">
            <v>4</v>
          </cell>
          <cell r="P9498" t="str">
            <v>在校</v>
          </cell>
          <cell r="Q9498" t="str">
            <v>本科</v>
          </cell>
          <cell r="R9498" t="str">
            <v>文学</v>
          </cell>
        </row>
        <row r="9499">
          <cell r="A9499" t="str">
            <v>DAVYDENKO ALENA</v>
          </cell>
          <cell r="B9499" t="str">
            <v>2024190391</v>
          </cell>
          <cell r="C9499" t="str">
            <v>女</v>
          </cell>
          <cell r="D9499" t="str">
            <v>留学生</v>
          </cell>
          <cell r="E9499" t="str">
            <v>2001-07-31</v>
          </cell>
          <cell r="F9499" t="str">
            <v>俄罗斯联邦</v>
          </cell>
          <cell r="G9499" t="str">
            <v>664976841</v>
          </cell>
          <cell r="H9499" t="str">
            <v>13025101721</v>
          </cell>
          <cell r="I9499" t="str">
            <v>Primorsky Krai, Nakhodka city, Sadovay street ,50 house</v>
          </cell>
          <cell r="J9499" t="str">
            <v>外招生</v>
          </cell>
          <cell r="K9499" t="str">
            <v>2024</v>
          </cell>
          <cell r="L9499" t="str">
            <v>汉语言</v>
          </cell>
          <cell r="M9499" t="str">
            <v>华文学院</v>
          </cell>
          <cell r="N9499" t="str">
            <v>华文校区</v>
          </cell>
          <cell r="O9499" t="str">
            <v>4</v>
          </cell>
          <cell r="P9499" t="str">
            <v>在校</v>
          </cell>
          <cell r="Q9499" t="str">
            <v>本科</v>
          </cell>
          <cell r="R9499" t="str">
            <v>文学</v>
          </cell>
        </row>
        <row r="9500">
          <cell r="A9500" t="str">
            <v>冯义凯</v>
          </cell>
          <cell r="B9500" t="str">
            <v>2018057841</v>
          </cell>
          <cell r="C9500" t="str">
            <v>男</v>
          </cell>
          <cell r="D9500" t="str">
            <v>台湾</v>
          </cell>
          <cell r="E9500" t="str">
            <v>2000-05-29</v>
          </cell>
          <cell r="F9500" t="str">
            <v>中国</v>
          </cell>
          <cell r="G9500" t="str">
            <v>04316639</v>
          </cell>
          <cell r="H9500" t="str">
            <v>18926845871</v>
          </cell>
          <cell r="I9500" t="str">
            <v>東莞市道滘鎮金牛新村三橫路42號蓮品五金廠</v>
          </cell>
          <cell r="J9500" t="str">
            <v>外招生</v>
          </cell>
          <cell r="K9500" t="str">
            <v>2018</v>
          </cell>
          <cell r="L9500" t="str">
            <v>动画</v>
          </cell>
          <cell r="M9500" t="str">
            <v>艺术学院</v>
          </cell>
          <cell r="N9500" t="str">
            <v>石牌校区</v>
          </cell>
          <cell r="O9500" t="str">
            <v>4</v>
          </cell>
          <cell r="P9500" t="str">
            <v>在校</v>
          </cell>
          <cell r="Q9500" t="str">
            <v>本科</v>
          </cell>
          <cell r="R9500" t="str">
            <v>艺术学</v>
          </cell>
        </row>
        <row r="9501">
          <cell r="A9501" t="str">
            <v>EMAD ELSAYED HAMED ABDELRAHMAN ELHEGLA</v>
          </cell>
          <cell r="B9501" t="str">
            <v>2018059071</v>
          </cell>
          <cell r="C9501" t="str">
            <v>男</v>
          </cell>
          <cell r="D9501" t="str">
            <v>留学生</v>
          </cell>
          <cell r="E9501" t="str">
            <v>1998-04-15</v>
          </cell>
          <cell r="F9501" t="str">
            <v>埃及</v>
          </cell>
          <cell r="G9501" t="str">
            <v>A23050028</v>
          </cell>
          <cell r="H9501" t="str">
            <v>13533327672</v>
          </cell>
          <cell r="I9501" t="str">
            <v>MECCA STREET NO.1, SHERBIN,DAKAHLIYA,EGYPT</v>
          </cell>
          <cell r="J9501" t="str">
            <v>外招生</v>
          </cell>
          <cell r="K9501" t="str">
            <v>2018</v>
          </cell>
          <cell r="L9501" t="str">
            <v>药学</v>
          </cell>
          <cell r="M9501" t="str">
            <v>国际学院</v>
          </cell>
          <cell r="N9501" t="str">
            <v>番禺校区</v>
          </cell>
          <cell r="O9501" t="str">
            <v>4</v>
          </cell>
          <cell r="P9501" t="str">
            <v>在校</v>
          </cell>
          <cell r="Q9501" t="str">
            <v>本科</v>
          </cell>
          <cell r="R9501" t="str">
            <v>医学</v>
          </cell>
        </row>
        <row r="9502">
          <cell r="A9502" t="str">
            <v>PRALIYEVA MERUYERT</v>
          </cell>
          <cell r="B9502" t="str">
            <v>2018059340</v>
          </cell>
          <cell r="C9502" t="str">
            <v>女</v>
          </cell>
          <cell r="D9502" t="str">
            <v>留学生</v>
          </cell>
          <cell r="E9502" t="str">
            <v>2000-03-09</v>
          </cell>
          <cell r="F9502" t="str">
            <v>哈萨克斯坦</v>
          </cell>
          <cell r="G9502" t="str">
            <v>N10309721</v>
          </cell>
        </row>
        <row r="9502">
          <cell r="I9502" t="str">
            <v>AL-FARABI KAZAKH NATIONAL UNIVERSITI CONFUCIUS INSTITUT,95 KARASAI BATYR, Almaty City, KAZAKHSTAN</v>
          </cell>
          <cell r="J9502" t="str">
            <v>外招生</v>
          </cell>
          <cell r="K9502" t="str">
            <v>2018</v>
          </cell>
          <cell r="L9502" t="str">
            <v>汉语言</v>
          </cell>
          <cell r="M9502" t="str">
            <v>华文学院</v>
          </cell>
          <cell r="N9502" t="str">
            <v>华文校区</v>
          </cell>
          <cell r="O9502" t="str">
            <v>4</v>
          </cell>
          <cell r="P9502" t="str">
            <v>在校</v>
          </cell>
          <cell r="Q9502" t="str">
            <v>本科</v>
          </cell>
          <cell r="R9502" t="str">
            <v>文学</v>
          </cell>
        </row>
        <row r="9503">
          <cell r="A9503" t="str">
            <v>杨嘉良</v>
          </cell>
          <cell r="B9503" t="str">
            <v>2024180152</v>
          </cell>
          <cell r="C9503" t="str">
            <v>男</v>
          </cell>
          <cell r="D9503" t="str">
            <v>华侨</v>
          </cell>
          <cell r="E9503" t="str">
            <v>2005-03-11</v>
          </cell>
          <cell r="F9503" t="str">
            <v>中国</v>
          </cell>
          <cell r="G9503" t="str">
            <v>EM2906993</v>
          </cell>
          <cell r="H9503" t="str">
            <v>08075810311</v>
          </cell>
          <cell r="I9503" t="str">
            <v>黑龙江省五常市向阳镇九三村小南屯</v>
          </cell>
          <cell r="J9503" t="str">
            <v>外招生</v>
          </cell>
          <cell r="K9503" t="str">
            <v>2024</v>
          </cell>
          <cell r="L9503" t="str">
            <v>日语</v>
          </cell>
          <cell r="M9503" t="str">
            <v>外国语学院</v>
          </cell>
          <cell r="N9503" t="str">
            <v>番禺校区</v>
          </cell>
          <cell r="O9503" t="str">
            <v>4</v>
          </cell>
          <cell r="P9503" t="str">
            <v>在校</v>
          </cell>
          <cell r="Q9503" t="str">
            <v>本科</v>
          </cell>
          <cell r="R9503" t="str">
            <v>文学</v>
          </cell>
        </row>
        <row r="9504">
          <cell r="A9504" t="str">
            <v>孙赟韬</v>
          </cell>
          <cell r="B9504" t="str">
            <v>2024180154</v>
          </cell>
          <cell r="C9504" t="str">
            <v>男</v>
          </cell>
          <cell r="D9504" t="str">
            <v>华侨</v>
          </cell>
          <cell r="E9504" t="str">
            <v>2004-08-17</v>
          </cell>
          <cell r="F9504" t="str">
            <v>中国</v>
          </cell>
          <cell r="G9504" t="str">
            <v>EJ4721996</v>
          </cell>
          <cell r="H9504" t="str">
            <v>19577514210</v>
          </cell>
          <cell r="I9504" t="str">
            <v>中华人民共和国河北省廊坊市广阳区银河领域</v>
          </cell>
          <cell r="J9504" t="str">
            <v>外招生</v>
          </cell>
          <cell r="K9504" t="str">
            <v>2024</v>
          </cell>
          <cell r="L9504" t="str">
            <v>英语</v>
          </cell>
          <cell r="M9504" t="str">
            <v>外国语学院</v>
          </cell>
          <cell r="N9504" t="str">
            <v>番禺校区</v>
          </cell>
          <cell r="O9504" t="str">
            <v>4</v>
          </cell>
          <cell r="P9504" t="str">
            <v>在校</v>
          </cell>
          <cell r="Q9504" t="str">
            <v>本科</v>
          </cell>
          <cell r="R9504" t="str">
            <v>文学</v>
          </cell>
        </row>
        <row r="9505">
          <cell r="A9505" t="str">
            <v>章少壤</v>
          </cell>
          <cell r="B9505" t="str">
            <v>2024180155</v>
          </cell>
          <cell r="C9505" t="str">
            <v>女</v>
          </cell>
          <cell r="D9505" t="str">
            <v>华侨</v>
          </cell>
          <cell r="E9505" t="str">
            <v>2002-01-02</v>
          </cell>
          <cell r="F9505" t="str">
            <v>中国</v>
          </cell>
          <cell r="G9505" t="str">
            <v>EB1656796</v>
          </cell>
          <cell r="H9505" t="str">
            <v>15992652689</v>
          </cell>
          <cell r="I9505" t="str">
            <v>浙江省青田县鹤城街道石臼村45号</v>
          </cell>
          <cell r="J9505" t="str">
            <v>外招生</v>
          </cell>
          <cell r="K9505" t="str">
            <v>2024</v>
          </cell>
          <cell r="L9505" t="str">
            <v>国际商务</v>
          </cell>
          <cell r="M9505" t="str">
            <v>国际商学院</v>
          </cell>
          <cell r="N9505" t="str">
            <v>珠海校区</v>
          </cell>
          <cell r="O9505" t="str">
            <v>4</v>
          </cell>
          <cell r="P9505" t="str">
            <v>在校</v>
          </cell>
          <cell r="Q9505" t="str">
            <v>本科</v>
          </cell>
          <cell r="R9505" t="str">
            <v>管理学</v>
          </cell>
        </row>
        <row r="9506">
          <cell r="A9506" t="str">
            <v>缪心如</v>
          </cell>
          <cell r="B9506" t="str">
            <v>2024180156</v>
          </cell>
          <cell r="C9506" t="str">
            <v>女</v>
          </cell>
          <cell r="D9506" t="str">
            <v>华侨</v>
          </cell>
          <cell r="E9506" t="str">
            <v>2004-11-29</v>
          </cell>
          <cell r="F9506" t="str">
            <v>中国</v>
          </cell>
          <cell r="G9506" t="str">
            <v>EK0625510</v>
          </cell>
          <cell r="H9506" t="str">
            <v>15825626422</v>
          </cell>
          <cell r="I9506" t="str">
            <v>中国浙江省温州市瑞安市莘塍街道荣安福邸</v>
          </cell>
          <cell r="J9506" t="str">
            <v>外招生</v>
          </cell>
          <cell r="K9506" t="str">
            <v>2024</v>
          </cell>
          <cell r="L9506" t="str">
            <v>汉语言文学</v>
          </cell>
          <cell r="M9506" t="str">
            <v>人文学院</v>
          </cell>
          <cell r="N9506" t="str">
            <v>珠海校区</v>
          </cell>
          <cell r="O9506" t="str">
            <v>4</v>
          </cell>
          <cell r="P9506" t="str">
            <v>在校</v>
          </cell>
          <cell r="Q9506" t="str">
            <v>本科</v>
          </cell>
          <cell r="R9506" t="str">
            <v>文学</v>
          </cell>
        </row>
        <row r="9507">
          <cell r="A9507" t="str">
            <v>程雷傲</v>
          </cell>
          <cell r="B9507" t="str">
            <v>2024180157</v>
          </cell>
          <cell r="C9507" t="str">
            <v>男</v>
          </cell>
          <cell r="D9507" t="str">
            <v>华侨</v>
          </cell>
          <cell r="E9507" t="str">
            <v>2004-09-06</v>
          </cell>
          <cell r="F9507" t="str">
            <v>中国</v>
          </cell>
          <cell r="G9507" t="str">
            <v>EJ3801285</v>
          </cell>
          <cell r="H9507" t="str">
            <v>18858767051</v>
          </cell>
          <cell r="I9507" t="str">
            <v>义乌市江东街道星城广场C座804</v>
          </cell>
          <cell r="J9507" t="str">
            <v>外招生</v>
          </cell>
          <cell r="K9507" t="str">
            <v>2024</v>
          </cell>
          <cell r="L9507" t="str">
            <v>市场营销</v>
          </cell>
          <cell r="M9507" t="str">
            <v>管理学院</v>
          </cell>
          <cell r="N9507" t="str">
            <v>番禺校区</v>
          </cell>
          <cell r="O9507" t="str">
            <v>4</v>
          </cell>
          <cell r="P9507" t="str">
            <v>在校</v>
          </cell>
          <cell r="Q9507" t="str">
            <v>本科</v>
          </cell>
          <cell r="R9507" t="str">
            <v>管理学</v>
          </cell>
        </row>
        <row r="9508">
          <cell r="A9508" t="str">
            <v>叶舒齐</v>
          </cell>
          <cell r="B9508" t="str">
            <v>2024180158</v>
          </cell>
          <cell r="C9508" t="str">
            <v>女</v>
          </cell>
          <cell r="D9508" t="str">
            <v>华侨</v>
          </cell>
          <cell r="E9508" t="str">
            <v>2003-03-02</v>
          </cell>
          <cell r="F9508" t="str">
            <v>中国</v>
          </cell>
          <cell r="G9508" t="str">
            <v>EJ6536867</v>
          </cell>
          <cell r="H9508" t="str">
            <v>15957845103</v>
          </cell>
          <cell r="I9508" t="str">
            <v>浙江省丽水市青田县水南鸡坦路53号</v>
          </cell>
          <cell r="J9508" t="str">
            <v>外招生</v>
          </cell>
          <cell r="K9508" t="str">
            <v>2024</v>
          </cell>
          <cell r="L9508" t="str">
            <v>戏剧影视文学</v>
          </cell>
          <cell r="M9508" t="str">
            <v>艺术学院</v>
          </cell>
          <cell r="N9508" t="str">
            <v>石牌校区</v>
          </cell>
          <cell r="O9508" t="str">
            <v>4</v>
          </cell>
          <cell r="P9508" t="str">
            <v>在校</v>
          </cell>
          <cell r="Q9508" t="str">
            <v>本科</v>
          </cell>
          <cell r="R9508" t="str">
            <v>艺术学</v>
          </cell>
        </row>
        <row r="9509">
          <cell r="A9509" t="str">
            <v>胡心仪</v>
          </cell>
          <cell r="B9509" t="str">
            <v>2024180159</v>
          </cell>
          <cell r="C9509" t="str">
            <v>女</v>
          </cell>
          <cell r="D9509" t="str">
            <v>华侨</v>
          </cell>
          <cell r="E9509" t="str">
            <v>2003-02-20</v>
          </cell>
          <cell r="F9509" t="str">
            <v>中国</v>
          </cell>
          <cell r="G9509" t="str">
            <v>EJ6316363</v>
          </cell>
          <cell r="H9509" t="str">
            <v>15817602264</v>
          </cell>
          <cell r="I9509" t="str">
            <v>浙江省杭州市余杭区大华海派</v>
          </cell>
          <cell r="J9509" t="str">
            <v>外招生</v>
          </cell>
          <cell r="K9509" t="str">
            <v>2024</v>
          </cell>
          <cell r="L9509" t="str">
            <v>法学</v>
          </cell>
          <cell r="M9509" t="str">
            <v>法学院/知识产权学院</v>
          </cell>
          <cell r="N9509" t="str">
            <v>番禺校区</v>
          </cell>
          <cell r="O9509" t="str">
            <v>4</v>
          </cell>
          <cell r="P9509" t="str">
            <v>在校</v>
          </cell>
          <cell r="Q9509" t="str">
            <v>本科</v>
          </cell>
          <cell r="R9509" t="str">
            <v>法学</v>
          </cell>
        </row>
        <row r="9510">
          <cell r="A9510" t="str">
            <v>莫诗逸</v>
          </cell>
          <cell r="B9510" t="str">
            <v>2024180160</v>
          </cell>
          <cell r="C9510" t="str">
            <v>男</v>
          </cell>
          <cell r="D9510" t="str">
            <v>华侨</v>
          </cell>
          <cell r="E9510" t="str">
            <v>2004-01-06</v>
          </cell>
          <cell r="F9510" t="str">
            <v>中国</v>
          </cell>
          <cell r="G9510" t="str">
            <v>EJ5151509</v>
          </cell>
          <cell r="H9510" t="str">
            <v>13316050148</v>
          </cell>
          <cell r="I9510" t="str">
            <v>广东省清远市清城区小河村东社</v>
          </cell>
          <cell r="J9510" t="str">
            <v>外招生</v>
          </cell>
          <cell r="K9510" t="str">
            <v>2024</v>
          </cell>
          <cell r="L9510" t="str">
            <v>汉语言文学</v>
          </cell>
          <cell r="M9510" t="str">
            <v>人文学院</v>
          </cell>
          <cell r="N9510" t="str">
            <v>珠海校区</v>
          </cell>
          <cell r="O9510" t="str">
            <v>4</v>
          </cell>
          <cell r="P9510" t="str">
            <v>在校</v>
          </cell>
          <cell r="Q9510" t="str">
            <v>本科</v>
          </cell>
          <cell r="R9510" t="str">
            <v>文学</v>
          </cell>
        </row>
        <row r="9511">
          <cell r="A9511" t="str">
            <v>房天麟</v>
          </cell>
          <cell r="B9511" t="str">
            <v>2024180162</v>
          </cell>
          <cell r="C9511" t="str">
            <v>男</v>
          </cell>
          <cell r="D9511" t="str">
            <v>华侨</v>
          </cell>
          <cell r="E9511" t="str">
            <v>2006-05-10</v>
          </cell>
          <cell r="F9511" t="str">
            <v>中国</v>
          </cell>
          <cell r="G9511" t="str">
            <v>EK3603813</v>
          </cell>
          <cell r="H9511" t="str">
            <v>13533555664</v>
          </cell>
          <cell r="I9511" t="str">
            <v>广东省佛山市南海区大沥黄岐岐西路11号南矿大院1幢701</v>
          </cell>
          <cell r="J9511" t="str">
            <v>外招生</v>
          </cell>
          <cell r="K9511" t="str">
            <v>2024</v>
          </cell>
          <cell r="L9511" t="str">
            <v>法语</v>
          </cell>
          <cell r="M9511" t="str">
            <v>外国语学院</v>
          </cell>
          <cell r="N9511" t="str">
            <v>番禺校区</v>
          </cell>
          <cell r="O9511" t="str">
            <v>4</v>
          </cell>
          <cell r="P9511" t="str">
            <v>在校</v>
          </cell>
          <cell r="Q9511" t="str">
            <v>本科</v>
          </cell>
          <cell r="R9511" t="str">
            <v>文学</v>
          </cell>
        </row>
        <row r="9512">
          <cell r="A9512" t="str">
            <v>秦姝怡</v>
          </cell>
          <cell r="B9512" t="str">
            <v>2024180163</v>
          </cell>
          <cell r="C9512" t="str">
            <v>女</v>
          </cell>
          <cell r="D9512" t="str">
            <v>华侨</v>
          </cell>
          <cell r="E9512" t="str">
            <v>2005-02-23</v>
          </cell>
          <cell r="F9512" t="str">
            <v>中国</v>
          </cell>
          <cell r="G9512" t="str">
            <v>EJ4673810</v>
          </cell>
          <cell r="H9512" t="str">
            <v>18930901586</v>
          </cell>
          <cell r="I9512" t="str">
            <v>上海市崇明区建设镇浜东村1044-1号</v>
          </cell>
          <cell r="J9512" t="str">
            <v>外招生</v>
          </cell>
          <cell r="K9512" t="str">
            <v>2024</v>
          </cell>
          <cell r="L9512" t="str">
            <v>日语</v>
          </cell>
          <cell r="M9512" t="str">
            <v>外国语学院</v>
          </cell>
          <cell r="N9512" t="str">
            <v>番禺校区</v>
          </cell>
          <cell r="O9512" t="str">
            <v>4</v>
          </cell>
          <cell r="P9512" t="str">
            <v>在校</v>
          </cell>
          <cell r="Q9512" t="str">
            <v>本科</v>
          </cell>
          <cell r="R9512" t="str">
            <v>文学</v>
          </cell>
        </row>
        <row r="9513">
          <cell r="A9513" t="str">
            <v>张欣瑒</v>
          </cell>
          <cell r="B9513" t="str">
            <v>2024180164</v>
          </cell>
          <cell r="C9513" t="str">
            <v>男</v>
          </cell>
          <cell r="D9513" t="str">
            <v>华侨</v>
          </cell>
          <cell r="E9513" t="str">
            <v>2003-04-09</v>
          </cell>
          <cell r="F9513" t="str">
            <v>中国</v>
          </cell>
          <cell r="G9513" t="str">
            <v>EH2906425</v>
          </cell>
          <cell r="H9513" t="str">
            <v>13335421608</v>
          </cell>
          <cell r="I9513" t="str">
            <v>陕西省西咸新区沣西新城李斯路9号佳境天城1栋1单元5层1号</v>
          </cell>
          <cell r="J9513" t="str">
            <v>外招生</v>
          </cell>
          <cell r="K9513" t="str">
            <v>2024</v>
          </cell>
          <cell r="L9513" t="str">
            <v>计算机科学与技术</v>
          </cell>
          <cell r="M9513" t="str">
            <v>信息科学技术学院</v>
          </cell>
          <cell r="N9513" t="str">
            <v>番禺校区</v>
          </cell>
          <cell r="O9513" t="str">
            <v>4</v>
          </cell>
          <cell r="P9513" t="str">
            <v>在校</v>
          </cell>
          <cell r="Q9513" t="str">
            <v>本科</v>
          </cell>
          <cell r="R9513" t="str">
            <v>工学</v>
          </cell>
        </row>
        <row r="9514">
          <cell r="A9514" t="str">
            <v>胡丽娜</v>
          </cell>
          <cell r="B9514" t="str">
            <v>2024180165</v>
          </cell>
          <cell r="C9514" t="str">
            <v>女</v>
          </cell>
          <cell r="D9514" t="str">
            <v>华侨</v>
          </cell>
          <cell r="E9514" t="str">
            <v>2003-03-31</v>
          </cell>
          <cell r="F9514" t="str">
            <v>中国</v>
          </cell>
          <cell r="G9514" t="str">
            <v>EJ5854312</v>
          </cell>
          <cell r="H9514" t="str">
            <v>15622128802</v>
          </cell>
          <cell r="I9514" t="str">
            <v>35044</v>
          </cell>
          <cell r="J9514" t="str">
            <v>外招生</v>
          </cell>
          <cell r="K9514" t="str">
            <v>2024</v>
          </cell>
          <cell r="L9514" t="str">
            <v>市场营销</v>
          </cell>
          <cell r="M9514" t="str">
            <v>管理学院</v>
          </cell>
          <cell r="N9514" t="str">
            <v>番禺校区</v>
          </cell>
          <cell r="O9514" t="str">
            <v>4</v>
          </cell>
          <cell r="P9514" t="str">
            <v>在校</v>
          </cell>
          <cell r="Q9514" t="str">
            <v>本科</v>
          </cell>
          <cell r="R9514" t="str">
            <v>管理学</v>
          </cell>
        </row>
        <row r="9515">
          <cell r="A9515" t="str">
            <v>商田</v>
          </cell>
          <cell r="B9515" t="str">
            <v>2024180166</v>
          </cell>
          <cell r="C9515" t="str">
            <v>男</v>
          </cell>
          <cell r="D9515" t="str">
            <v>华侨</v>
          </cell>
          <cell r="E9515" t="str">
            <v>2004-11-03</v>
          </cell>
          <cell r="F9515" t="str">
            <v>中国</v>
          </cell>
          <cell r="G9515" t="str">
            <v>EK9993524</v>
          </cell>
          <cell r="H9515" t="str">
            <v>15711352652</v>
          </cell>
          <cell r="I9515" t="str">
            <v>山口県岩国市今津町1丁目6番10号302</v>
          </cell>
          <cell r="J9515" t="str">
            <v>外招生</v>
          </cell>
          <cell r="K9515" t="str">
            <v>2024</v>
          </cell>
          <cell r="L9515" t="str">
            <v>日语</v>
          </cell>
          <cell r="M9515" t="str">
            <v>外国语学院</v>
          </cell>
          <cell r="N9515" t="str">
            <v>番禺校区</v>
          </cell>
          <cell r="O9515" t="str">
            <v>4</v>
          </cell>
          <cell r="P9515" t="str">
            <v>在校</v>
          </cell>
          <cell r="Q9515" t="str">
            <v>本科</v>
          </cell>
          <cell r="R9515" t="str">
            <v>文学</v>
          </cell>
        </row>
        <row r="9516">
          <cell r="A9516" t="str">
            <v>刘阳朵</v>
          </cell>
          <cell r="B9516" t="str">
            <v>2024180167</v>
          </cell>
          <cell r="C9516" t="str">
            <v>女</v>
          </cell>
          <cell r="D9516" t="str">
            <v>华侨</v>
          </cell>
          <cell r="E9516" t="str">
            <v>2004-08-11</v>
          </cell>
          <cell r="F9516" t="str">
            <v>中国</v>
          </cell>
          <cell r="G9516" t="str">
            <v>EJ7485724</v>
          </cell>
          <cell r="H9516" t="str">
            <v>13817301127</v>
          </cell>
          <cell r="I9516" t="str">
            <v>中国上海</v>
          </cell>
          <cell r="J9516" t="str">
            <v>外招生</v>
          </cell>
          <cell r="K9516" t="str">
            <v>2024</v>
          </cell>
          <cell r="L9516" t="str">
            <v>西班牙语</v>
          </cell>
          <cell r="M9516" t="str">
            <v>外国语学院</v>
          </cell>
          <cell r="N9516" t="str">
            <v>番禺校区</v>
          </cell>
          <cell r="O9516" t="str">
            <v>4</v>
          </cell>
          <cell r="P9516" t="str">
            <v>在校</v>
          </cell>
          <cell r="Q9516" t="str">
            <v>本科</v>
          </cell>
          <cell r="R9516" t="str">
            <v>文学</v>
          </cell>
        </row>
        <row r="9517">
          <cell r="A9517" t="str">
            <v>KHEMIKA PANYA</v>
          </cell>
          <cell r="B9517" t="str">
            <v>2024190160</v>
          </cell>
          <cell r="C9517" t="str">
            <v>女</v>
          </cell>
          <cell r="D9517" t="str">
            <v>留学生</v>
          </cell>
          <cell r="E9517" t="str">
            <v>2005-10-30</v>
          </cell>
          <cell r="F9517" t="str">
            <v>泰国</v>
          </cell>
          <cell r="G9517" t="str">
            <v>AD1380025</v>
          </cell>
          <cell r="H9517" t="str">
            <v>0828528276</v>
          </cell>
          <cell r="I9517" t="str">
            <v>126 No.12 Bua Salee Village , Bua Salee , MaeLao , Chiangrai 57250</v>
          </cell>
          <cell r="J9517" t="str">
            <v>外招生</v>
          </cell>
          <cell r="K9517" t="str">
            <v>2024</v>
          </cell>
          <cell r="L9517" t="str">
            <v>华文教育</v>
          </cell>
          <cell r="M9517" t="str">
            <v>华文学院</v>
          </cell>
          <cell r="N9517" t="str">
            <v>华文校区</v>
          </cell>
          <cell r="O9517" t="str">
            <v>4</v>
          </cell>
          <cell r="P9517" t="str">
            <v>在校</v>
          </cell>
          <cell r="Q9517" t="str">
            <v>本科</v>
          </cell>
          <cell r="R9517" t="str">
            <v>教育学</v>
          </cell>
        </row>
        <row r="9518">
          <cell r="A9518" t="str">
            <v>TITIRAT JANCHANA</v>
          </cell>
          <cell r="B9518" t="str">
            <v>2024190161</v>
          </cell>
          <cell r="C9518" t="str">
            <v>女</v>
          </cell>
          <cell r="D9518" t="str">
            <v>留学生</v>
          </cell>
          <cell r="E9518" t="str">
            <v>2003-01-05</v>
          </cell>
          <cell r="F9518" t="str">
            <v>泰国</v>
          </cell>
          <cell r="G9518" t="str">
            <v>AC6244652</v>
          </cell>
          <cell r="H9518" t="str">
            <v>0835179050</v>
          </cell>
          <cell r="I9518" t="str">
            <v>11 SAKORNMONGKOL2 RD , SOI13,HATYAI , HATYAI,SONGKHLA , THAILAND </v>
          </cell>
          <cell r="J9518" t="str">
            <v>外招生</v>
          </cell>
          <cell r="K9518" t="str">
            <v>2024</v>
          </cell>
          <cell r="L9518" t="str">
            <v>华文教育</v>
          </cell>
          <cell r="M9518" t="str">
            <v>华文学院</v>
          </cell>
          <cell r="N9518" t="str">
            <v>华文校区</v>
          </cell>
          <cell r="O9518" t="str">
            <v>4</v>
          </cell>
          <cell r="P9518" t="str">
            <v>在校</v>
          </cell>
          <cell r="Q9518" t="str">
            <v>本科</v>
          </cell>
          <cell r="R9518" t="str">
            <v>教育学</v>
          </cell>
        </row>
        <row r="9519">
          <cell r="A9519" t="str">
            <v>BENJAMAS PHOJAE</v>
          </cell>
          <cell r="B9519" t="str">
            <v>2024190162</v>
          </cell>
          <cell r="C9519" t="str">
            <v>女</v>
          </cell>
          <cell r="D9519" t="str">
            <v>留学生</v>
          </cell>
          <cell r="E9519" t="str">
            <v>1999-07-31</v>
          </cell>
          <cell r="F9519" t="str">
            <v>泰国</v>
          </cell>
          <cell r="G9519" t="str">
            <v>AC2439181</v>
          </cell>
          <cell r="H9519" t="str">
            <v>18801253497</v>
          </cell>
          <cell r="I9519" t="str">
            <v>12 Moo.2 T.Ban-on,Ngao,Lampamg,Thailand 52110</v>
          </cell>
          <cell r="J9519" t="str">
            <v>外招生</v>
          </cell>
          <cell r="K9519" t="str">
            <v>2024</v>
          </cell>
          <cell r="L9519" t="str">
            <v>华文教育</v>
          </cell>
          <cell r="M9519" t="str">
            <v>华文学院</v>
          </cell>
          <cell r="N9519" t="str">
            <v>华文校区</v>
          </cell>
          <cell r="O9519" t="str">
            <v>4</v>
          </cell>
          <cell r="P9519" t="str">
            <v>在校</v>
          </cell>
          <cell r="Q9519" t="str">
            <v>本科</v>
          </cell>
          <cell r="R9519" t="str">
            <v>教育学</v>
          </cell>
        </row>
        <row r="9520">
          <cell r="A9520" t="str">
            <v>THITIRAT WIJITSOMBUT</v>
          </cell>
          <cell r="B9520" t="str">
            <v>2024190163</v>
          </cell>
          <cell r="C9520" t="str">
            <v>女</v>
          </cell>
          <cell r="D9520" t="str">
            <v>留学生</v>
          </cell>
          <cell r="E9520" t="str">
            <v>2006-06-04</v>
          </cell>
          <cell r="F9520" t="str">
            <v>泰国</v>
          </cell>
          <cell r="G9520" t="str">
            <v>AD0807798</v>
          </cell>
          <cell r="H9520" t="str">
            <v>0894566657</v>
          </cell>
          <cell r="I9520" t="str">
            <v>247/47 mahajakkapat soi15 namueang mueang chachoengsao 24000</v>
          </cell>
          <cell r="J9520" t="str">
            <v>外招生</v>
          </cell>
          <cell r="K9520" t="str">
            <v>2024</v>
          </cell>
          <cell r="L9520" t="str">
            <v>华文教育</v>
          </cell>
          <cell r="M9520" t="str">
            <v>华文学院</v>
          </cell>
          <cell r="N9520" t="str">
            <v>华文校区</v>
          </cell>
          <cell r="O9520" t="str">
            <v>4</v>
          </cell>
          <cell r="P9520" t="str">
            <v>在校</v>
          </cell>
          <cell r="Q9520" t="str">
            <v>本科</v>
          </cell>
          <cell r="R9520" t="str">
            <v>教育学</v>
          </cell>
        </row>
        <row r="9521">
          <cell r="A9521" t="str">
            <v>KANCHAPORN PONTHIP</v>
          </cell>
          <cell r="B9521" t="str">
            <v>2024190164</v>
          </cell>
          <cell r="C9521" t="str">
            <v>女</v>
          </cell>
          <cell r="D9521" t="str">
            <v>留学生</v>
          </cell>
          <cell r="E9521" t="str">
            <v>2005-03-27</v>
          </cell>
          <cell r="F9521" t="str">
            <v>泰国</v>
          </cell>
          <cell r="G9521" t="str">
            <v>AC6670376</v>
          </cell>
          <cell r="H9521" t="str">
            <v>0952127863</v>
          </cell>
          <cell r="I9521" t="str">
            <v>91 Moo6,Amphur Banphue,Udonthani 41160</v>
          </cell>
          <cell r="J9521" t="str">
            <v>外招生</v>
          </cell>
          <cell r="K9521" t="str">
            <v>2024</v>
          </cell>
          <cell r="L9521" t="str">
            <v>华文教育</v>
          </cell>
          <cell r="M9521" t="str">
            <v>华文学院</v>
          </cell>
          <cell r="N9521" t="str">
            <v>华文校区</v>
          </cell>
          <cell r="O9521" t="str">
            <v>4</v>
          </cell>
          <cell r="P9521" t="str">
            <v>在校</v>
          </cell>
          <cell r="Q9521" t="str">
            <v>本科</v>
          </cell>
          <cell r="R9521" t="str">
            <v>教育学</v>
          </cell>
        </row>
        <row r="9522">
          <cell r="A9522" t="str">
            <v>NADIA ZALIKA NUR AZIZAH</v>
          </cell>
          <cell r="B9522" t="str">
            <v>2024190165</v>
          </cell>
          <cell r="C9522" t="str">
            <v>女</v>
          </cell>
          <cell r="D9522" t="str">
            <v>留学生</v>
          </cell>
          <cell r="E9522" t="str">
            <v>2003-11-13</v>
          </cell>
          <cell r="F9522" t="str">
            <v>印度尼西亚</v>
          </cell>
          <cell r="G9522" t="str">
            <v>E5665791</v>
          </cell>
          <cell r="H9522" t="str">
            <v>18810298621</v>
          </cell>
          <cell r="I9522" t="str">
            <v>JL. Perumahan Griya Shifa Alamanda Blok  G-12A , Sokaraja Kulon, Kabupaten Banyumas , Jawa tengah, Indonesia 53181</v>
          </cell>
          <cell r="J9522" t="str">
            <v>外招生</v>
          </cell>
          <cell r="K9522" t="str">
            <v>2024</v>
          </cell>
          <cell r="L9522" t="str">
            <v>华文教育</v>
          </cell>
          <cell r="M9522" t="str">
            <v>华文学院</v>
          </cell>
          <cell r="N9522" t="str">
            <v>华文校区</v>
          </cell>
          <cell r="O9522" t="str">
            <v>4</v>
          </cell>
          <cell r="P9522" t="str">
            <v>在校</v>
          </cell>
          <cell r="Q9522" t="str">
            <v>本科</v>
          </cell>
          <cell r="R9522" t="str">
            <v>教育学</v>
          </cell>
        </row>
        <row r="9523">
          <cell r="A9523" t="str">
            <v>BRANDON BRADLEY WIDJAJA</v>
          </cell>
          <cell r="B9523" t="str">
            <v>2024190166</v>
          </cell>
          <cell r="C9523" t="str">
            <v>男</v>
          </cell>
          <cell r="D9523" t="str">
            <v>留学生</v>
          </cell>
          <cell r="E9523" t="str">
            <v>2006-06-13</v>
          </cell>
          <cell r="F9523" t="str">
            <v>印度尼西亚</v>
          </cell>
          <cell r="G9523" t="str">
            <v>X2739880</v>
          </cell>
          <cell r="H9523" t="str">
            <v>18810298790</v>
          </cell>
          <cell r="I9523" t="str">
            <v>Jl. Gg Lamceng No.8 RT 009 RW 001, Tambora, Kota Jakarta Barat, DKI Jakarta 11220, Indonesia</v>
          </cell>
          <cell r="J9523" t="str">
            <v>外招生</v>
          </cell>
          <cell r="K9523" t="str">
            <v>2024</v>
          </cell>
          <cell r="L9523" t="str">
            <v>华文教育</v>
          </cell>
          <cell r="M9523" t="str">
            <v>华文学院</v>
          </cell>
          <cell r="N9523" t="str">
            <v>华文校区</v>
          </cell>
          <cell r="O9523" t="str">
            <v>4</v>
          </cell>
          <cell r="P9523" t="str">
            <v>在校</v>
          </cell>
          <cell r="Q9523" t="str">
            <v>本科</v>
          </cell>
          <cell r="R9523" t="str">
            <v>教育学</v>
          </cell>
        </row>
        <row r="9524">
          <cell r="A9524" t="str">
            <v>PRIYA ROSSENDA</v>
          </cell>
          <cell r="B9524" t="str">
            <v>2024190167</v>
          </cell>
          <cell r="C9524" t="str">
            <v>女</v>
          </cell>
          <cell r="D9524" t="str">
            <v>华人</v>
          </cell>
          <cell r="E9524" t="str">
            <v>2005-03-04</v>
          </cell>
          <cell r="F9524" t="str">
            <v>印度尼西亚</v>
          </cell>
          <cell r="G9524" t="str">
            <v>E3498386</v>
          </cell>
          <cell r="H9524" t="str">
            <v>08962555557</v>
          </cell>
          <cell r="I9524" t="str">
            <v>Jln. Yos Sudarso no. 16 A RT020 / RW 008, belakang lapangan basket, Singkawang Barat, kota Singkawang, Kalimantan Barat, Indonesia</v>
          </cell>
          <cell r="J9524" t="str">
            <v>外招生</v>
          </cell>
          <cell r="K9524" t="str">
            <v>2024</v>
          </cell>
          <cell r="L9524" t="str">
            <v>华文教育</v>
          </cell>
          <cell r="M9524" t="str">
            <v>华文学院</v>
          </cell>
          <cell r="N9524" t="str">
            <v>华文校区</v>
          </cell>
          <cell r="O9524" t="str">
            <v>4</v>
          </cell>
          <cell r="P9524" t="str">
            <v>在校</v>
          </cell>
          <cell r="Q9524" t="str">
            <v>本科</v>
          </cell>
          <cell r="R9524" t="str">
            <v>教育学</v>
          </cell>
        </row>
        <row r="9525">
          <cell r="A9525" t="str">
            <v>SHERLY LOURENSIA LAM</v>
          </cell>
          <cell r="B9525" t="str">
            <v>2024190168</v>
          </cell>
          <cell r="C9525" t="str">
            <v>女</v>
          </cell>
          <cell r="D9525" t="str">
            <v>留学生</v>
          </cell>
          <cell r="E9525" t="str">
            <v>2006-12-14</v>
          </cell>
          <cell r="F9525" t="str">
            <v>印度尼西亚</v>
          </cell>
          <cell r="G9525" t="str">
            <v>X2656940</v>
          </cell>
          <cell r="H9525" t="str">
            <v>62857500520</v>
          </cell>
          <cell r="I9525" t="str">
            <v>indonesia, Kalimantan Barat, Pontianak, Tanjung Raya 2 street, Grand Parma Residence 2, number c21, 001/005, postal code : 78132</v>
          </cell>
          <cell r="J9525" t="str">
            <v>外招生</v>
          </cell>
          <cell r="K9525" t="str">
            <v>2024</v>
          </cell>
          <cell r="L9525" t="str">
            <v>华文教育</v>
          </cell>
          <cell r="M9525" t="str">
            <v>华文学院</v>
          </cell>
          <cell r="N9525" t="str">
            <v>华文校区</v>
          </cell>
          <cell r="O9525" t="str">
            <v>4</v>
          </cell>
          <cell r="P9525" t="str">
            <v>在校</v>
          </cell>
          <cell r="Q9525" t="str">
            <v>本科</v>
          </cell>
          <cell r="R9525" t="str">
            <v>教育学</v>
          </cell>
        </row>
        <row r="9526">
          <cell r="A9526" t="str">
            <v>ARISA SUTLUEA</v>
          </cell>
          <cell r="B9526" t="str">
            <v>2024190169</v>
          </cell>
          <cell r="C9526" t="str">
            <v>女</v>
          </cell>
          <cell r="D9526" t="str">
            <v>留学生</v>
          </cell>
          <cell r="E9526" t="str">
            <v>2005-06-28</v>
          </cell>
          <cell r="F9526" t="str">
            <v>泰国</v>
          </cell>
          <cell r="G9526" t="str">
            <v>AD1628195</v>
          </cell>
          <cell r="H9526" t="str">
            <v>18810236727</v>
          </cell>
          <cell r="I9526" t="str">
            <v>61 No.6 Khean Nuea, Banphai, Khon Kaen, Thailand, 40110</v>
          </cell>
          <cell r="J9526" t="str">
            <v>外招生</v>
          </cell>
          <cell r="K9526" t="str">
            <v>2024</v>
          </cell>
          <cell r="L9526" t="str">
            <v>华文教育</v>
          </cell>
          <cell r="M9526" t="str">
            <v>华文学院</v>
          </cell>
          <cell r="N9526" t="str">
            <v>华文校区</v>
          </cell>
          <cell r="O9526" t="str">
            <v>4</v>
          </cell>
          <cell r="P9526" t="str">
            <v>在校</v>
          </cell>
          <cell r="Q9526" t="str">
            <v>本科</v>
          </cell>
          <cell r="R9526" t="str">
            <v>教育学</v>
          </cell>
        </row>
        <row r="9527">
          <cell r="A9527" t="str">
            <v>PHIMNARA THEPTHONG</v>
          </cell>
          <cell r="B9527" t="str">
            <v>2024190170</v>
          </cell>
          <cell r="C9527" t="str">
            <v>女</v>
          </cell>
          <cell r="D9527" t="str">
            <v>留学生</v>
          </cell>
          <cell r="E9527" t="str">
            <v>2006-05-31</v>
          </cell>
          <cell r="F9527" t="str">
            <v>泰国</v>
          </cell>
          <cell r="G9527" t="str">
            <v>AC5635635</v>
          </cell>
          <cell r="H9527" t="str">
            <v>0867298438</v>
          </cell>
          <cell r="I9527" t="str">
            <v>47 Village No. 11, Ban Mai Samakkhi, Mueang Yao Subdistrict, Hang Chat District, Lampang Province 52190</v>
          </cell>
          <cell r="J9527" t="str">
            <v>外招生</v>
          </cell>
          <cell r="K9527" t="str">
            <v>2024</v>
          </cell>
          <cell r="L9527" t="str">
            <v>华文教育</v>
          </cell>
          <cell r="M9527" t="str">
            <v>华文学院</v>
          </cell>
          <cell r="N9527" t="str">
            <v>华文校区</v>
          </cell>
          <cell r="O9527" t="str">
            <v>4</v>
          </cell>
          <cell r="P9527" t="str">
            <v>在校</v>
          </cell>
          <cell r="Q9527" t="str">
            <v>本科</v>
          </cell>
          <cell r="R9527" t="str">
            <v>教育学</v>
          </cell>
        </row>
        <row r="9528">
          <cell r="A9528" t="str">
            <v>SAKOWDEUAN BUABAN</v>
          </cell>
          <cell r="B9528" t="str">
            <v>2024190171</v>
          </cell>
          <cell r="C9528" t="str">
            <v>女</v>
          </cell>
          <cell r="D9528" t="str">
            <v>留学生</v>
          </cell>
          <cell r="E9528" t="str">
            <v>2005-12-10</v>
          </cell>
          <cell r="F9528" t="str">
            <v>泰国</v>
          </cell>
          <cell r="G9528" t="str">
            <v>AC6383624</v>
          </cell>
          <cell r="H9528" t="str">
            <v>0827431465</v>
          </cell>
          <cell r="I9528" t="str">
            <v>68 M.3, Amphur Phen, Udon Thani 41150</v>
          </cell>
          <cell r="J9528" t="str">
            <v>外招生</v>
          </cell>
          <cell r="K9528" t="str">
            <v>2024</v>
          </cell>
          <cell r="L9528" t="str">
            <v>华文教育</v>
          </cell>
          <cell r="M9528" t="str">
            <v>华文学院</v>
          </cell>
          <cell r="N9528" t="str">
            <v>华文校区</v>
          </cell>
          <cell r="O9528" t="str">
            <v>4</v>
          </cell>
          <cell r="P9528" t="str">
            <v>在校</v>
          </cell>
          <cell r="Q9528" t="str">
            <v>本科</v>
          </cell>
          <cell r="R9528" t="str">
            <v>教育学</v>
          </cell>
        </row>
        <row r="9529">
          <cell r="A9529" t="str">
            <v>VARINTHORN KUNGWAL</v>
          </cell>
          <cell r="B9529" t="str">
            <v>2024190172</v>
          </cell>
          <cell r="C9529" t="str">
            <v>女</v>
          </cell>
          <cell r="D9529" t="str">
            <v>留学生</v>
          </cell>
          <cell r="E9529" t="str">
            <v>2004-08-04</v>
          </cell>
          <cell r="F9529" t="str">
            <v>泰国</v>
          </cell>
          <cell r="G9529" t="str">
            <v>AC5190338</v>
          </cell>
          <cell r="H9529" t="str">
            <v>18801253174</v>
          </cell>
          <cell r="I9529" t="str">
            <v>69/7 Village No.2,Bangnon Sub-District,Ranong 85000</v>
          </cell>
          <cell r="J9529" t="str">
            <v>外招生</v>
          </cell>
          <cell r="K9529" t="str">
            <v>2024</v>
          </cell>
          <cell r="L9529" t="str">
            <v>华文教育</v>
          </cell>
          <cell r="M9529" t="str">
            <v>华文学院</v>
          </cell>
          <cell r="N9529" t="str">
            <v>华文校区</v>
          </cell>
          <cell r="O9529" t="str">
            <v>4</v>
          </cell>
          <cell r="P9529" t="str">
            <v>在校</v>
          </cell>
          <cell r="Q9529" t="str">
            <v>本科</v>
          </cell>
          <cell r="R9529" t="str">
            <v>教育学</v>
          </cell>
        </row>
        <row r="9530">
          <cell r="A9530" t="str">
            <v>BUNNAG SETHANUNT</v>
          </cell>
          <cell r="B9530" t="str">
            <v>2024190173</v>
          </cell>
          <cell r="C9530" t="str">
            <v>男</v>
          </cell>
          <cell r="D9530" t="str">
            <v>留学生</v>
          </cell>
          <cell r="E9530" t="str">
            <v>2004-07-30</v>
          </cell>
          <cell r="F9530" t="str">
            <v>泰国</v>
          </cell>
          <cell r="G9530" t="str">
            <v>AD1649245</v>
          </cell>
          <cell r="H9530" t="str">
            <v>18810236762</v>
          </cell>
          <cell r="I9530" t="str">
            <v>425 Trinity Complex 11DS Silom Road Soi Silom 5 Bangrak Bangkok 10500</v>
          </cell>
          <cell r="J9530" t="str">
            <v>外招生</v>
          </cell>
          <cell r="K9530" t="str">
            <v>2024</v>
          </cell>
          <cell r="L9530" t="str">
            <v>华文教育</v>
          </cell>
          <cell r="M9530" t="str">
            <v>华文学院</v>
          </cell>
          <cell r="N9530" t="str">
            <v>华文校区</v>
          </cell>
          <cell r="O9530" t="str">
            <v>4</v>
          </cell>
          <cell r="P9530" t="str">
            <v>在校</v>
          </cell>
          <cell r="Q9530" t="str">
            <v>本科</v>
          </cell>
          <cell r="R9530" t="str">
            <v>教育学</v>
          </cell>
        </row>
        <row r="9531">
          <cell r="A9531" t="str">
            <v>NIKITINA ANASTASIIA</v>
          </cell>
          <cell r="B9531" t="str">
            <v>2024190392</v>
          </cell>
          <cell r="C9531" t="str">
            <v>女</v>
          </cell>
          <cell r="D9531" t="str">
            <v>留学生</v>
          </cell>
          <cell r="E9531" t="str">
            <v>2003-09-04</v>
          </cell>
          <cell r="F9531" t="str">
            <v>俄罗斯联邦</v>
          </cell>
          <cell r="G9531" t="str">
            <v>766041717</v>
          </cell>
          <cell r="H9531" t="str">
            <v>19124279593</v>
          </cell>
          <cell r="I9531" t="str">
            <v>Leningrad Oblast , Vsevolozhsky District, Central Street , House 4, Building 2, Apartment 104</v>
          </cell>
          <cell r="J9531" t="str">
            <v>外招生</v>
          </cell>
          <cell r="K9531" t="str">
            <v>2024</v>
          </cell>
          <cell r="L9531" t="str">
            <v>汉语国际教育</v>
          </cell>
          <cell r="M9531" t="str">
            <v>华文学院</v>
          </cell>
          <cell r="N9531" t="str">
            <v>华文校区</v>
          </cell>
          <cell r="O9531" t="str">
            <v>4</v>
          </cell>
          <cell r="P9531" t="str">
            <v>在校</v>
          </cell>
          <cell r="Q9531" t="str">
            <v>本科</v>
          </cell>
          <cell r="R9531" t="str">
            <v>文学</v>
          </cell>
        </row>
        <row r="9532">
          <cell r="A9532" t="str">
            <v>SUPHANIDA MANOKAN</v>
          </cell>
          <cell r="B9532" t="str">
            <v>2024190393</v>
          </cell>
          <cell r="C9532" t="str">
            <v>女</v>
          </cell>
          <cell r="D9532" t="str">
            <v>留学生</v>
          </cell>
          <cell r="E9532" t="str">
            <v>2006-04-22</v>
          </cell>
          <cell r="F9532" t="str">
            <v>泰国</v>
          </cell>
          <cell r="G9532" t="str">
            <v>AC5612525</v>
          </cell>
          <cell r="H9532" t="str">
            <v>0820810258</v>
          </cell>
          <cell r="I9532" t="str">
            <v>138 Moo.6 Aoluek Tai subdistrict, Aoluek district,Krabi,81110.</v>
          </cell>
          <cell r="J9532" t="str">
            <v>外招生</v>
          </cell>
          <cell r="K9532" t="str">
            <v>2024</v>
          </cell>
          <cell r="L9532" t="str">
            <v>华文教育</v>
          </cell>
          <cell r="M9532" t="str">
            <v>华文学院</v>
          </cell>
          <cell r="N9532" t="str">
            <v>华文校区</v>
          </cell>
          <cell r="O9532" t="str">
            <v>4</v>
          </cell>
          <cell r="P9532" t="str">
            <v>在校</v>
          </cell>
          <cell r="Q9532" t="str">
            <v>本科</v>
          </cell>
          <cell r="R9532" t="str">
            <v>教育学</v>
          </cell>
        </row>
        <row r="9533">
          <cell r="A9533" t="str">
            <v>AYDIN IBRAHIM NECIRVAN</v>
          </cell>
          <cell r="B9533" t="str">
            <v>2024190394</v>
          </cell>
          <cell r="C9533" t="str">
            <v>男</v>
          </cell>
          <cell r="D9533" t="str">
            <v>华人</v>
          </cell>
          <cell r="E9533" t="str">
            <v>2004-05-18</v>
          </cell>
          <cell r="F9533" t="str">
            <v>土耳其</v>
          </cell>
          <cell r="G9533" t="str">
            <v>U29617272</v>
          </cell>
          <cell r="H9533" t="str">
            <v>05453305265</v>
          </cell>
          <cell r="I9533" t="str">
            <v>Istanbul bagcilar goztepe street batisehir E block flat 249</v>
          </cell>
          <cell r="J9533" t="str">
            <v>外招生</v>
          </cell>
          <cell r="K9533" t="str">
            <v>2024</v>
          </cell>
          <cell r="L9533" t="str">
            <v>汉语言</v>
          </cell>
          <cell r="M9533" t="str">
            <v>华文学院</v>
          </cell>
          <cell r="N9533" t="str">
            <v>华文校区</v>
          </cell>
          <cell r="O9533" t="str">
            <v>4</v>
          </cell>
          <cell r="P9533" t="str">
            <v>在校</v>
          </cell>
          <cell r="Q9533" t="str">
            <v>本科</v>
          </cell>
          <cell r="R9533" t="str">
            <v>文学</v>
          </cell>
        </row>
        <row r="9534">
          <cell r="A9534" t="str">
            <v>THONGNOOCH NUNTHAWUN</v>
          </cell>
          <cell r="B9534" t="str">
            <v>2024190395</v>
          </cell>
          <cell r="C9534" t="str">
            <v>女</v>
          </cell>
          <cell r="D9534" t="str">
            <v>华人</v>
          </cell>
          <cell r="E9534" t="str">
            <v>2006-02-27</v>
          </cell>
          <cell r="F9534" t="str">
            <v>泰国</v>
          </cell>
          <cell r="G9534" t="str">
            <v>AC5462184</v>
          </cell>
          <cell r="H9534" t="str">
            <v>0831097239</v>
          </cell>
          <cell r="I9534" t="str">
            <v>Thailand</v>
          </cell>
          <cell r="J9534" t="str">
            <v>外招生</v>
          </cell>
          <cell r="K9534" t="str">
            <v>2024</v>
          </cell>
          <cell r="L9534" t="str">
            <v>华文教育</v>
          </cell>
          <cell r="M9534" t="str">
            <v>华文学院</v>
          </cell>
          <cell r="N9534" t="str">
            <v>华文校区</v>
          </cell>
          <cell r="O9534" t="str">
            <v>4</v>
          </cell>
          <cell r="P9534" t="str">
            <v>在校</v>
          </cell>
          <cell r="Q9534" t="str">
            <v>本科</v>
          </cell>
          <cell r="R9534" t="str">
            <v>教育学</v>
          </cell>
        </row>
        <row r="9535">
          <cell r="A9535" t="str">
            <v>NGO GIA LINH</v>
          </cell>
          <cell r="B9535" t="str">
            <v>2024190396</v>
          </cell>
          <cell r="C9535" t="str">
            <v>女</v>
          </cell>
          <cell r="D9535" t="str">
            <v>留学生</v>
          </cell>
          <cell r="E9535" t="str">
            <v>2006-08-18</v>
          </cell>
          <cell r="F9535" t="str">
            <v>越南</v>
          </cell>
          <cell r="G9535" t="str">
            <v>E00486877</v>
          </cell>
          <cell r="H9535" t="str">
            <v>17575033927</v>
          </cell>
          <cell r="I9535" t="str">
            <v>Vo Cuong district, Bac Ninh city, Bac Ninh province</v>
          </cell>
          <cell r="J9535" t="str">
            <v>外招生</v>
          </cell>
          <cell r="K9535" t="str">
            <v>2024</v>
          </cell>
          <cell r="L9535" t="str">
            <v>汉语言</v>
          </cell>
          <cell r="M9535" t="str">
            <v>华文学院</v>
          </cell>
          <cell r="N9535" t="str">
            <v>华文校区</v>
          </cell>
          <cell r="O9535" t="str">
            <v>4</v>
          </cell>
          <cell r="P9535" t="str">
            <v>在校</v>
          </cell>
          <cell r="Q9535" t="str">
            <v>本科</v>
          </cell>
          <cell r="R9535" t="str">
            <v>文学</v>
          </cell>
        </row>
        <row r="9536">
          <cell r="A9536" t="str">
            <v>NGO VAN SON</v>
          </cell>
          <cell r="B9536" t="str">
            <v>2024190398</v>
          </cell>
          <cell r="C9536" t="str">
            <v>男</v>
          </cell>
          <cell r="D9536" t="str">
            <v>留学生</v>
          </cell>
          <cell r="E9536" t="str">
            <v>2001-09-03</v>
          </cell>
          <cell r="F9536" t="str">
            <v>越南</v>
          </cell>
          <cell r="G9536" t="str">
            <v>C7679020</v>
          </cell>
          <cell r="H9536" t="str">
            <v>13123406584</v>
          </cell>
          <cell r="I9536" t="str">
            <v>Tuong Giang, thi xa Tu Son, Bac Ninh</v>
          </cell>
          <cell r="J9536" t="str">
            <v>外招生</v>
          </cell>
          <cell r="K9536" t="str">
            <v>2024</v>
          </cell>
          <cell r="L9536" t="str">
            <v>汉语言</v>
          </cell>
          <cell r="M9536" t="str">
            <v>华文学院</v>
          </cell>
          <cell r="N9536" t="str">
            <v>华文校区</v>
          </cell>
          <cell r="O9536" t="str">
            <v>4</v>
          </cell>
          <cell r="P9536" t="str">
            <v>在校</v>
          </cell>
          <cell r="Q9536" t="str">
            <v>本科</v>
          </cell>
          <cell r="R9536" t="str">
            <v>文学</v>
          </cell>
        </row>
        <row r="9537">
          <cell r="A9537" t="str">
            <v>VANGXENG KAOHER</v>
          </cell>
          <cell r="B9537" t="str">
            <v>2024190399</v>
          </cell>
          <cell r="C9537" t="str">
            <v>男</v>
          </cell>
          <cell r="D9537" t="str">
            <v>留学生</v>
          </cell>
          <cell r="E9537" t="str">
            <v>2005-12-29</v>
          </cell>
          <cell r="F9537" t="str">
            <v>老挝</v>
          </cell>
          <cell r="G9537" t="str">
            <v>P2726194</v>
          </cell>
          <cell r="H9537" t="str">
            <v>02078934463</v>
          </cell>
          <cell r="I9537" t="str">
            <v>LAOS,BOKEO XAIOUDOM,PHA OUDOM</v>
          </cell>
          <cell r="J9537" t="str">
            <v>外招生</v>
          </cell>
          <cell r="K9537" t="str">
            <v>2024</v>
          </cell>
          <cell r="L9537" t="str">
            <v>华文教育</v>
          </cell>
          <cell r="M9537" t="str">
            <v>华文学院</v>
          </cell>
          <cell r="N9537" t="str">
            <v>华文校区</v>
          </cell>
          <cell r="O9537" t="str">
            <v>4</v>
          </cell>
          <cell r="P9537" t="str">
            <v>在校</v>
          </cell>
          <cell r="Q9537" t="str">
            <v>本科</v>
          </cell>
          <cell r="R9537" t="str">
            <v>教育学</v>
          </cell>
        </row>
        <row r="9538">
          <cell r="A9538" t="str">
            <v>SENGKHAMMY VILASIN</v>
          </cell>
          <cell r="B9538" t="str">
            <v>2024190400</v>
          </cell>
          <cell r="C9538" t="str">
            <v>男</v>
          </cell>
          <cell r="D9538" t="str">
            <v>留学生</v>
          </cell>
          <cell r="E9538" t="str">
            <v>2004-07-25</v>
          </cell>
          <cell r="F9538" t="str">
            <v>老挝</v>
          </cell>
          <cell r="G9538" t="str">
            <v>P2711602</v>
          </cell>
          <cell r="H9538" t="str">
            <v>13888127647</v>
          </cell>
          <cell r="I9538" t="str">
            <v>Sybounhueang village Chanthabuly district Vientiane Capital Of Laos PDR</v>
          </cell>
          <cell r="J9538" t="str">
            <v>外招生</v>
          </cell>
          <cell r="K9538" t="str">
            <v>2024</v>
          </cell>
          <cell r="L9538" t="str">
            <v>国际事务与国际关系</v>
          </cell>
          <cell r="M9538" t="str">
            <v>国际关系学院/华侨华人研究院</v>
          </cell>
          <cell r="N9538" t="str">
            <v>番禺校区</v>
          </cell>
          <cell r="O9538" t="str">
            <v>4</v>
          </cell>
          <cell r="P9538" t="str">
            <v>在校</v>
          </cell>
          <cell r="Q9538" t="str">
            <v>本科</v>
          </cell>
          <cell r="R9538" t="str">
            <v>法学</v>
          </cell>
        </row>
        <row r="9539">
          <cell r="A9539" t="str">
            <v>AL ASADI ASEEL GAMAL AHMED</v>
          </cell>
          <cell r="B9539" t="str">
            <v>2024190401</v>
          </cell>
          <cell r="C9539" t="str">
            <v>男</v>
          </cell>
          <cell r="D9539" t="str">
            <v>留学生</v>
          </cell>
          <cell r="E9539" t="str">
            <v>2004-01-01</v>
          </cell>
          <cell r="F9539" t="str">
            <v>也门</v>
          </cell>
          <cell r="G9539" t="str">
            <v>11428128</v>
          </cell>
          <cell r="H9539" t="str">
            <v>18620959572</v>
          </cell>
          <cell r="I9539" t="str">
            <v>Yemen, Taiz, Alhoban, 009674</v>
          </cell>
          <cell r="J9539" t="str">
            <v>外招生</v>
          </cell>
          <cell r="K9539" t="str">
            <v>2024</v>
          </cell>
          <cell r="L9539" t="str">
            <v>国际事务与国际关系</v>
          </cell>
          <cell r="M9539" t="str">
            <v>国际关系学院/华侨华人研究院</v>
          </cell>
          <cell r="N9539" t="str">
            <v>番禺校区</v>
          </cell>
          <cell r="O9539" t="str">
            <v>4</v>
          </cell>
          <cell r="P9539" t="str">
            <v>在校</v>
          </cell>
          <cell r="Q9539" t="str">
            <v>本科</v>
          </cell>
          <cell r="R9539" t="str">
            <v>法学</v>
          </cell>
        </row>
        <row r="9540">
          <cell r="A9540" t="str">
            <v>ALLAHABI SAEIF AHMED MOHAMMED ALI</v>
          </cell>
          <cell r="B9540" t="str">
            <v>2024190402</v>
          </cell>
          <cell r="C9540" t="str">
            <v>男</v>
          </cell>
          <cell r="D9540" t="str">
            <v>留学生</v>
          </cell>
          <cell r="E9540" t="str">
            <v>2004-01-01</v>
          </cell>
          <cell r="F9540" t="str">
            <v>也门</v>
          </cell>
          <cell r="G9540" t="str">
            <v>10382170</v>
          </cell>
          <cell r="H9540" t="str">
            <v>16620388824</v>
          </cell>
          <cell r="I9540" t="str">
            <v>Yemen - Ibb City - Aldhahar</v>
          </cell>
          <cell r="J9540" t="str">
            <v>外招生</v>
          </cell>
          <cell r="K9540" t="str">
            <v>2024</v>
          </cell>
          <cell r="L9540" t="str">
            <v>网络空间安全</v>
          </cell>
          <cell r="M9540" t="str">
            <v>网络空间安全学院</v>
          </cell>
          <cell r="N9540" t="str">
            <v>番禺校区</v>
          </cell>
          <cell r="O9540" t="str">
            <v>4</v>
          </cell>
          <cell r="P9540" t="str">
            <v>在校</v>
          </cell>
          <cell r="Q9540" t="str">
            <v>本科</v>
          </cell>
          <cell r="R9540" t="str">
            <v>工学</v>
          </cell>
        </row>
        <row r="9541">
          <cell r="A9541" t="str">
            <v>REJEPGULYYEV BATYR</v>
          </cell>
          <cell r="B9541" t="str">
            <v>2024190403</v>
          </cell>
          <cell r="C9541" t="str">
            <v>男</v>
          </cell>
          <cell r="D9541" t="str">
            <v>留学生</v>
          </cell>
          <cell r="E9541" t="str">
            <v>2002-10-01</v>
          </cell>
          <cell r="F9541" t="str">
            <v>土库曼斯坦</v>
          </cell>
          <cell r="G9541" t="str">
            <v>A2431527</v>
          </cell>
          <cell r="H9541" t="str">
            <v>15626224332</v>
          </cell>
          <cell r="I9541" t="str">
            <v>Turkmenistan Ashgabat City</v>
          </cell>
          <cell r="J9541" t="str">
            <v>外招生</v>
          </cell>
          <cell r="K9541" t="str">
            <v>2024</v>
          </cell>
          <cell r="L9541" t="str">
            <v>汉语言</v>
          </cell>
          <cell r="M9541" t="str">
            <v>华文学院</v>
          </cell>
          <cell r="N9541" t="str">
            <v>华文校区</v>
          </cell>
          <cell r="O9541" t="str">
            <v>4</v>
          </cell>
          <cell r="P9541" t="str">
            <v>在校</v>
          </cell>
          <cell r="Q9541" t="str">
            <v>本科</v>
          </cell>
          <cell r="R9541" t="str">
            <v>文学</v>
          </cell>
        </row>
        <row r="9542">
          <cell r="A9542" t="str">
            <v>QIU QIU ANGELINA</v>
          </cell>
          <cell r="B9542" t="str">
            <v>2024190404</v>
          </cell>
          <cell r="C9542" t="str">
            <v>女</v>
          </cell>
          <cell r="D9542" t="str">
            <v>留学生</v>
          </cell>
          <cell r="E9542" t="str">
            <v>2004-05-02</v>
          </cell>
          <cell r="F9542" t="str">
            <v>巴拿马</v>
          </cell>
          <cell r="G9542" t="str">
            <v>PA0965519</v>
          </cell>
          <cell r="H9542" t="str">
            <v>15527880302</v>
          </cell>
          <cell r="I9542" t="str">
            <v>Ciudad de Panama, Panama</v>
          </cell>
          <cell r="J9542" t="str">
            <v>外招生</v>
          </cell>
          <cell r="K9542" t="str">
            <v>2024</v>
          </cell>
          <cell r="L9542" t="str">
            <v>商务英语</v>
          </cell>
          <cell r="M9542" t="str">
            <v>外国语学院</v>
          </cell>
          <cell r="N9542" t="str">
            <v>番禺校区</v>
          </cell>
          <cell r="O9542" t="str">
            <v>4</v>
          </cell>
          <cell r="P9542" t="str">
            <v>在校</v>
          </cell>
          <cell r="Q9542" t="str">
            <v>本科</v>
          </cell>
          <cell r="R9542" t="str">
            <v>文学</v>
          </cell>
        </row>
        <row r="9543">
          <cell r="A9543" t="str">
            <v>GINA ALEXANDRA DUARTE VARGAS</v>
          </cell>
          <cell r="B9543" t="str">
            <v>2024190405</v>
          </cell>
          <cell r="C9543" t="str">
            <v>女</v>
          </cell>
          <cell r="D9543" t="str">
            <v>留学生</v>
          </cell>
          <cell r="E9543" t="str">
            <v>2003-09-12</v>
          </cell>
          <cell r="F9543" t="str">
            <v>委内瑞拉</v>
          </cell>
          <cell r="G9543" t="str">
            <v>158590785</v>
          </cell>
          <cell r="H9543" t="str">
            <v>02735323167</v>
          </cell>
          <cell r="I9543" t="str">
            <v>Venezuela, Caracas, Libertador</v>
          </cell>
          <cell r="J9543" t="str">
            <v>外招生</v>
          </cell>
          <cell r="K9543" t="str">
            <v>2024</v>
          </cell>
          <cell r="L9543" t="str">
            <v>国际事务与国际关系</v>
          </cell>
          <cell r="M9543" t="str">
            <v>国际关系学院/华侨华人研究院</v>
          </cell>
          <cell r="N9543" t="str">
            <v>番禺校区</v>
          </cell>
          <cell r="O9543" t="str">
            <v>4</v>
          </cell>
          <cell r="P9543" t="str">
            <v>在校</v>
          </cell>
          <cell r="Q9543" t="str">
            <v>本科</v>
          </cell>
          <cell r="R9543" t="str">
            <v>法学</v>
          </cell>
        </row>
        <row r="9544">
          <cell r="A9544" t="str">
            <v>MUKHTOROV MIRZOAVAZ</v>
          </cell>
          <cell r="B9544" t="str">
            <v>2024190406</v>
          </cell>
          <cell r="C9544" t="str">
            <v>男</v>
          </cell>
          <cell r="D9544" t="str">
            <v>留学生</v>
          </cell>
          <cell r="E9544" t="str">
            <v>2006-06-30</v>
          </cell>
          <cell r="F9544" t="str">
            <v>塔吉克斯坦</v>
          </cell>
          <cell r="G9544" t="str">
            <v>403814414</v>
          </cell>
          <cell r="H9544" t="str">
            <v>13072716763</v>
          </cell>
          <cell r="I9544" t="str">
            <v>Tajikistan/Khujand/12mkr/27apartment</v>
          </cell>
          <cell r="J9544" t="str">
            <v>外招生</v>
          </cell>
          <cell r="K9544" t="str">
            <v>2024</v>
          </cell>
          <cell r="L9544" t="str">
            <v>汉语言</v>
          </cell>
          <cell r="M9544" t="str">
            <v>华文学院</v>
          </cell>
          <cell r="N9544" t="str">
            <v>华文校区</v>
          </cell>
          <cell r="O9544" t="str">
            <v>4</v>
          </cell>
          <cell r="P9544" t="str">
            <v>在校</v>
          </cell>
          <cell r="Q9544" t="str">
            <v>本科</v>
          </cell>
          <cell r="R9544" t="str">
            <v>文学</v>
          </cell>
        </row>
        <row r="9545">
          <cell r="A9545" t="str">
            <v>劉曉嵐</v>
          </cell>
          <cell r="B9545" t="str">
            <v>2018055614</v>
          </cell>
          <cell r="C9545" t="str">
            <v>男</v>
          </cell>
          <cell r="D9545" t="str">
            <v>香港</v>
          </cell>
          <cell r="E9545" t="str">
            <v>1999-09-28</v>
          </cell>
          <cell r="F9545" t="str">
            <v>中国</v>
          </cell>
          <cell r="G9545" t="str">
            <v>Y711018(7)</v>
          </cell>
          <cell r="H9545" t="str">
            <v>15626264658</v>
          </cell>
          <cell r="I9545" t="str">
            <v>中國香港新界葵涌安蔭邨祥蔭樓213室</v>
          </cell>
          <cell r="J9545" t="str">
            <v>外招生</v>
          </cell>
          <cell r="K9545" t="str">
            <v>2018</v>
          </cell>
          <cell r="L9545" t="str">
            <v>临床医学</v>
          </cell>
          <cell r="M9545" t="str">
            <v>国际学院</v>
          </cell>
          <cell r="N9545" t="str">
            <v>石牌校区</v>
          </cell>
          <cell r="O9545" t="str">
            <v>6</v>
          </cell>
          <cell r="P9545" t="str">
            <v>在校</v>
          </cell>
          <cell r="Q9545" t="str">
            <v>本科</v>
          </cell>
          <cell r="R9545" t="str">
            <v>医学</v>
          </cell>
        </row>
        <row r="9546">
          <cell r="A9546" t="str">
            <v>陳彥寧</v>
          </cell>
          <cell r="B9546" t="str">
            <v>2018058256</v>
          </cell>
          <cell r="C9546" t="str">
            <v>男</v>
          </cell>
          <cell r="D9546" t="str">
            <v>香港</v>
          </cell>
          <cell r="E9546" t="str">
            <v>2000-01-03</v>
          </cell>
          <cell r="F9546" t="str">
            <v>中国</v>
          </cell>
          <cell r="G9546" t="str">
            <v>R970287(2)</v>
          </cell>
          <cell r="H9546" t="str">
            <v>13825031256</v>
          </cell>
          <cell r="I9546" t="str">
            <v>香港新界沙田大围隆亨邨荣心楼三楼323室</v>
          </cell>
          <cell r="J9546" t="str">
            <v>外招生</v>
          </cell>
          <cell r="K9546" t="str">
            <v>2018</v>
          </cell>
          <cell r="L9546" t="str">
            <v>生物医学工程</v>
          </cell>
          <cell r="M9546" t="str">
            <v>生命科学技术学院</v>
          </cell>
          <cell r="N9546" t="str">
            <v>石牌校区</v>
          </cell>
          <cell r="O9546" t="str">
            <v>4</v>
          </cell>
          <cell r="P9546" t="str">
            <v>在校</v>
          </cell>
          <cell r="Q9546" t="str">
            <v>本科</v>
          </cell>
          <cell r="R9546" t="str">
            <v>工学</v>
          </cell>
        </row>
        <row r="9547">
          <cell r="A9547" t="str">
            <v>JO TOMOAKI</v>
          </cell>
          <cell r="B9547" t="str">
            <v>2018059094</v>
          </cell>
          <cell r="C9547" t="str">
            <v>男</v>
          </cell>
          <cell r="D9547" t="str">
            <v>留学生</v>
          </cell>
          <cell r="E9547" t="str">
            <v>1998-09-02</v>
          </cell>
          <cell r="F9547" t="str">
            <v>日本</v>
          </cell>
          <cell r="G9547" t="str">
            <v>MU6378264</v>
          </cell>
          <cell r="H9547" t="str">
            <v>15626016972</v>
          </cell>
          <cell r="I9547" t="str">
            <v>5-7-5 akashiadai sanda city hyogo prefecture japan</v>
          </cell>
          <cell r="J9547" t="str">
            <v>外招生</v>
          </cell>
          <cell r="K9547" t="str">
            <v>2018</v>
          </cell>
          <cell r="L9547" t="str">
            <v>临床医学</v>
          </cell>
          <cell r="M9547" t="str">
            <v>基础医学与公共卫生学院</v>
          </cell>
          <cell r="N9547" t="str">
            <v>石牌校区</v>
          </cell>
          <cell r="O9547" t="str">
            <v>6</v>
          </cell>
          <cell r="P9547" t="str">
            <v>在校</v>
          </cell>
          <cell r="Q9547" t="str">
            <v>本科</v>
          </cell>
          <cell r="R9547" t="str">
            <v>医学</v>
          </cell>
        </row>
        <row r="9548">
          <cell r="A9548" t="str">
            <v>NAGMANI</v>
          </cell>
          <cell r="B9548" t="str">
            <v>2018059603</v>
          </cell>
          <cell r="C9548" t="str">
            <v>男</v>
          </cell>
          <cell r="D9548" t="str">
            <v>留学生</v>
          </cell>
          <cell r="E9548" t="str">
            <v>1997-09-02</v>
          </cell>
          <cell r="F9548" t="str">
            <v>印度</v>
          </cell>
          <cell r="G9548" t="str">
            <v>R3339194</v>
          </cell>
          <cell r="H9548" t="str">
            <v>13076824937</v>
          </cell>
          <cell r="I9548" t="str">
            <v>At Simri PO&amp; PS-Vidyapatinagar, Samastipur Pin:848503, Bihar, India</v>
          </cell>
          <cell r="J9548" t="str">
            <v>外招生</v>
          </cell>
          <cell r="K9548" t="str">
            <v>2018</v>
          </cell>
          <cell r="L9548" t="str">
            <v>临床医学</v>
          </cell>
          <cell r="M9548" t="str">
            <v>国际学院</v>
          </cell>
          <cell r="N9548" t="str">
            <v>石牌校区</v>
          </cell>
          <cell r="O9548" t="str">
            <v>6</v>
          </cell>
          <cell r="P9548" t="str">
            <v>在校</v>
          </cell>
          <cell r="Q9548" t="str">
            <v>本科</v>
          </cell>
          <cell r="R9548" t="str">
            <v>医学</v>
          </cell>
        </row>
        <row r="9549">
          <cell r="A9549" t="str">
            <v>BHAVYA CHOPRA</v>
          </cell>
          <cell r="B9549" t="str">
            <v>2018059604</v>
          </cell>
          <cell r="C9549" t="str">
            <v>女</v>
          </cell>
          <cell r="D9549" t="str">
            <v>留学生</v>
          </cell>
          <cell r="E9549" t="str">
            <v>2001-02-20</v>
          </cell>
          <cell r="F9549" t="str">
            <v>印度</v>
          </cell>
          <cell r="G9549" t="str">
            <v>S1408623</v>
          </cell>
          <cell r="H9549" t="str">
            <v>08278817410</v>
          </cell>
          <cell r="I9549" t="str">
            <v>W.No.01 H, No.649, Near Silver Bell School, Hira Nagar, Tehsil &amp; Distt.,Hamirpur, Pin:177001,Himachal Pradesh, India</v>
          </cell>
          <cell r="J9549" t="str">
            <v>外招生</v>
          </cell>
          <cell r="K9549" t="str">
            <v>2018</v>
          </cell>
          <cell r="L9549" t="str">
            <v>临床医学</v>
          </cell>
          <cell r="M9549" t="str">
            <v>国际学院</v>
          </cell>
          <cell r="N9549" t="str">
            <v>石牌校区</v>
          </cell>
          <cell r="O9549" t="str">
            <v>6</v>
          </cell>
          <cell r="P9549" t="str">
            <v>在校</v>
          </cell>
          <cell r="Q9549" t="str">
            <v>本科</v>
          </cell>
          <cell r="R9549" t="str">
            <v>医学</v>
          </cell>
        </row>
        <row r="9550">
          <cell r="A9550" t="str">
            <v>ANGEL</v>
          </cell>
          <cell r="B9550" t="str">
            <v>2018059605</v>
          </cell>
          <cell r="C9550" t="str">
            <v>女</v>
          </cell>
          <cell r="D9550" t="str">
            <v>留学生</v>
          </cell>
          <cell r="E9550" t="str">
            <v>1999-01-13</v>
          </cell>
          <cell r="F9550" t="str">
            <v>印度</v>
          </cell>
          <cell r="G9550" t="str">
            <v>S1407288</v>
          </cell>
          <cell r="H9550" t="str">
            <v>13076805467</v>
          </cell>
          <cell r="I9550" t="str">
            <v>house no 8 hppwd colony near b  r sub-division totu, shimla pin:171011, himachal pradesh, india</v>
          </cell>
          <cell r="J9550" t="str">
            <v>外招生</v>
          </cell>
          <cell r="K9550" t="str">
            <v>2018</v>
          </cell>
          <cell r="L9550" t="str">
            <v>临床医学</v>
          </cell>
          <cell r="M9550" t="str">
            <v>国际学院</v>
          </cell>
          <cell r="N9550" t="str">
            <v>石牌校区</v>
          </cell>
          <cell r="O9550" t="str">
            <v>6</v>
          </cell>
          <cell r="P9550" t="str">
            <v>在校</v>
          </cell>
          <cell r="Q9550" t="str">
            <v>本科</v>
          </cell>
          <cell r="R9550" t="str">
            <v>医学</v>
          </cell>
        </row>
        <row r="9551">
          <cell r="A9551" t="str">
            <v>KHUSHI SINHA</v>
          </cell>
          <cell r="B9551" t="str">
            <v>2018059607</v>
          </cell>
          <cell r="C9551" t="str">
            <v>女</v>
          </cell>
          <cell r="D9551" t="str">
            <v>留学生</v>
          </cell>
          <cell r="E9551" t="str">
            <v>1999-11-03</v>
          </cell>
          <cell r="F9551" t="str">
            <v>印度</v>
          </cell>
          <cell r="G9551" t="str">
            <v>R2504713</v>
          </cell>
          <cell r="H9551" t="str">
            <v>13070265914</v>
          </cell>
          <cell r="I9551" t="str">
            <v>31 Chawni Hussanuddin Khan Sadatganj Lucknow, Lucknow Pin:226003, Uttar Pradesh, India</v>
          </cell>
          <cell r="J9551" t="str">
            <v>外招生</v>
          </cell>
          <cell r="K9551" t="str">
            <v>2018</v>
          </cell>
          <cell r="L9551" t="str">
            <v>临床医学</v>
          </cell>
          <cell r="M9551" t="str">
            <v>国际学院</v>
          </cell>
          <cell r="N9551" t="str">
            <v>石牌校区</v>
          </cell>
          <cell r="O9551" t="str">
            <v>6</v>
          </cell>
          <cell r="P9551" t="str">
            <v>在校</v>
          </cell>
          <cell r="Q9551" t="str">
            <v>本科</v>
          </cell>
          <cell r="R9551" t="str">
            <v>医学</v>
          </cell>
        </row>
        <row r="9552">
          <cell r="A9552" t="str">
            <v>马伟建</v>
          </cell>
          <cell r="B9552" t="str">
            <v>2024180168</v>
          </cell>
          <cell r="C9552" t="str">
            <v>男</v>
          </cell>
          <cell r="D9552" t="str">
            <v>华侨</v>
          </cell>
          <cell r="E9552" t="str">
            <v>2004-02-19</v>
          </cell>
          <cell r="F9552" t="str">
            <v>中国</v>
          </cell>
          <cell r="G9552" t="str">
            <v>EK0055831</v>
          </cell>
          <cell r="H9552" t="str">
            <v>19854549085</v>
          </cell>
          <cell r="I9552" t="str">
            <v>中国广东省汕头市潮南区成田镇家美家一崎路路北三巷2号</v>
          </cell>
          <cell r="J9552" t="str">
            <v>外招生</v>
          </cell>
          <cell r="K9552" t="str">
            <v>2024</v>
          </cell>
          <cell r="L9552" t="str">
            <v>建筑学</v>
          </cell>
          <cell r="M9552" t="str">
            <v>力学与建筑工程学院</v>
          </cell>
          <cell r="N9552" t="str">
            <v>石牌校区</v>
          </cell>
          <cell r="O9552" t="str">
            <v>5</v>
          </cell>
          <cell r="P9552" t="str">
            <v>在校</v>
          </cell>
          <cell r="Q9552" t="str">
            <v>本科</v>
          </cell>
          <cell r="R9552" t="str">
            <v>工学</v>
          </cell>
        </row>
        <row r="9553">
          <cell r="A9553" t="str">
            <v>胡怡倩</v>
          </cell>
          <cell r="B9553" t="str">
            <v>2024180169</v>
          </cell>
          <cell r="C9553" t="str">
            <v>女</v>
          </cell>
          <cell r="D9553" t="str">
            <v>华侨</v>
          </cell>
          <cell r="E9553" t="str">
            <v>2004-12-03</v>
          </cell>
          <cell r="F9553" t="str">
            <v>中国</v>
          </cell>
          <cell r="G9553" t="str">
            <v>EF5993079</v>
          </cell>
          <cell r="H9553" t="str">
            <v>15724229067</v>
          </cell>
          <cell r="I9553" t="str">
            <v>浙江省温州市文成县大峃镇银都花苑6栋1104</v>
          </cell>
          <cell r="J9553" t="str">
            <v>外招生</v>
          </cell>
          <cell r="K9553" t="str">
            <v>2024</v>
          </cell>
          <cell r="L9553" t="str">
            <v>国际经济与贸易</v>
          </cell>
          <cell r="M9553" t="str">
            <v>经济学院</v>
          </cell>
          <cell r="N9553" t="str">
            <v>番禺校区</v>
          </cell>
          <cell r="O9553" t="str">
            <v>4</v>
          </cell>
          <cell r="P9553" t="str">
            <v>在校</v>
          </cell>
          <cell r="Q9553" t="str">
            <v>本科</v>
          </cell>
          <cell r="R9553" t="str">
            <v>经济学</v>
          </cell>
        </row>
        <row r="9554">
          <cell r="A9554" t="str">
            <v>赖媛媛</v>
          </cell>
          <cell r="B9554" t="str">
            <v>2024180170</v>
          </cell>
          <cell r="C9554" t="str">
            <v>女</v>
          </cell>
          <cell r="D9554" t="str">
            <v>华侨</v>
          </cell>
          <cell r="E9554" t="str">
            <v>2004-06-21</v>
          </cell>
          <cell r="F9554" t="str">
            <v>中国</v>
          </cell>
          <cell r="G9554" t="str">
            <v>EJ4790202</v>
          </cell>
          <cell r="H9554" t="str">
            <v>15012455093</v>
          </cell>
          <cell r="I9554" t="str">
            <v>四川省井研县三江镇新胜村</v>
          </cell>
          <cell r="J9554" t="str">
            <v>外招生</v>
          </cell>
          <cell r="K9554" t="str">
            <v>2024</v>
          </cell>
          <cell r="L9554" t="str">
            <v>市场营销</v>
          </cell>
          <cell r="M9554" t="str">
            <v>管理学院</v>
          </cell>
          <cell r="N9554" t="str">
            <v>番禺校区</v>
          </cell>
          <cell r="O9554" t="str">
            <v>4</v>
          </cell>
          <cell r="P9554" t="str">
            <v>在校</v>
          </cell>
          <cell r="Q9554" t="str">
            <v>本科</v>
          </cell>
          <cell r="R9554" t="str">
            <v>管理学</v>
          </cell>
        </row>
        <row r="9555">
          <cell r="A9555" t="str">
            <v>谢祯洋</v>
          </cell>
          <cell r="B9555" t="str">
            <v>2024180171</v>
          </cell>
          <cell r="C9555" t="str">
            <v>女</v>
          </cell>
          <cell r="D9555" t="str">
            <v>华侨</v>
          </cell>
          <cell r="E9555" t="str">
            <v>2004-07-01</v>
          </cell>
          <cell r="F9555" t="str">
            <v>中国</v>
          </cell>
          <cell r="G9555" t="str">
            <v>EJ4665544</v>
          </cell>
          <cell r="H9555" t="str">
            <v>13504600415</v>
          </cell>
          <cell r="I9555" t="str">
            <v>黑龙江省牡丹江市海林市馨怡嘉园四期6号楼1305</v>
          </cell>
          <cell r="J9555" t="str">
            <v>外招生</v>
          </cell>
          <cell r="K9555" t="str">
            <v>2024</v>
          </cell>
          <cell r="L9555" t="str">
            <v>药学</v>
          </cell>
          <cell r="M9555" t="str">
            <v>药学院</v>
          </cell>
          <cell r="N9555" t="str">
            <v>番禺校区</v>
          </cell>
          <cell r="O9555" t="str">
            <v>4</v>
          </cell>
          <cell r="P9555" t="str">
            <v>在校</v>
          </cell>
          <cell r="Q9555" t="str">
            <v>本科</v>
          </cell>
          <cell r="R9555" t="str">
            <v>医学</v>
          </cell>
        </row>
        <row r="9556">
          <cell r="A9556" t="str">
            <v>李佳林</v>
          </cell>
          <cell r="B9556" t="str">
            <v>2024180172</v>
          </cell>
          <cell r="C9556" t="str">
            <v>男</v>
          </cell>
          <cell r="D9556" t="str">
            <v>华侨</v>
          </cell>
          <cell r="E9556" t="str">
            <v>2005-06-18</v>
          </cell>
          <cell r="F9556" t="str">
            <v>中国</v>
          </cell>
          <cell r="G9556" t="str">
            <v>EK0047789</v>
          </cell>
          <cell r="H9556" t="str">
            <v>19713170618</v>
          </cell>
          <cell r="I9556" t="str">
            <v>河北省秦皇岛市海港区煤港里49栋3单元1号</v>
          </cell>
          <cell r="J9556" t="str">
            <v>外招生</v>
          </cell>
          <cell r="K9556" t="str">
            <v>2024</v>
          </cell>
          <cell r="L9556" t="str">
            <v>生物医学工程</v>
          </cell>
          <cell r="M9556" t="str">
            <v>生命科学技术学院</v>
          </cell>
          <cell r="N9556" t="str">
            <v>石牌校区</v>
          </cell>
          <cell r="O9556" t="str">
            <v>4</v>
          </cell>
          <cell r="P9556" t="str">
            <v>在校</v>
          </cell>
          <cell r="Q9556" t="str">
            <v>本科</v>
          </cell>
          <cell r="R9556" t="str">
            <v>工学</v>
          </cell>
        </row>
        <row r="9557">
          <cell r="A9557" t="str">
            <v>于樱悦</v>
          </cell>
          <cell r="B9557" t="str">
            <v>2024180173</v>
          </cell>
          <cell r="C9557" t="str">
            <v>女</v>
          </cell>
          <cell r="D9557" t="str">
            <v>华侨</v>
          </cell>
          <cell r="E9557" t="str">
            <v>2005-03-15</v>
          </cell>
          <cell r="F9557" t="str">
            <v>中国</v>
          </cell>
          <cell r="G9557" t="str">
            <v>EJ6107588</v>
          </cell>
          <cell r="H9557" t="str">
            <v>18145102807</v>
          </cell>
          <cell r="I9557" t="str">
            <v>黑龙江省哈尔滨市方正县会发镇恒发小区1号楼2单元401</v>
          </cell>
          <cell r="J9557" t="str">
            <v>外招生</v>
          </cell>
          <cell r="K9557" t="str">
            <v>2024</v>
          </cell>
          <cell r="L9557" t="str">
            <v>计算机科学与技术</v>
          </cell>
          <cell r="M9557" t="str">
            <v>信息科学技术学院</v>
          </cell>
          <cell r="N9557" t="str">
            <v>番禺校区</v>
          </cell>
          <cell r="O9557" t="str">
            <v>4</v>
          </cell>
          <cell r="P9557" t="str">
            <v>在校</v>
          </cell>
          <cell r="Q9557" t="str">
            <v>本科</v>
          </cell>
          <cell r="R9557" t="str">
            <v>工学</v>
          </cell>
        </row>
        <row r="9558">
          <cell r="A9558" t="str">
            <v>诸葛靖</v>
          </cell>
          <cell r="B9558" t="str">
            <v>2024180174</v>
          </cell>
          <cell r="C9558" t="str">
            <v>女</v>
          </cell>
          <cell r="D9558" t="str">
            <v>华侨</v>
          </cell>
          <cell r="E9558" t="str">
            <v>2004-06-01</v>
          </cell>
          <cell r="F9558" t="str">
            <v>中国</v>
          </cell>
          <cell r="G9558" t="str">
            <v>EJ6409268</v>
          </cell>
          <cell r="H9558" t="str">
            <v>13867717761</v>
          </cell>
          <cell r="I9558" t="str">
            <v>浙江省温州市鹿城区五马街道江滨路株柏公寓4栋2404</v>
          </cell>
          <cell r="J9558" t="str">
            <v>外招生</v>
          </cell>
          <cell r="K9558" t="str">
            <v>2024</v>
          </cell>
          <cell r="L9558" t="str">
            <v>网络与新媒体</v>
          </cell>
          <cell r="M9558" t="str">
            <v>新闻与传播学院</v>
          </cell>
          <cell r="N9558" t="str">
            <v>番禺校区</v>
          </cell>
          <cell r="O9558" t="str">
            <v>4</v>
          </cell>
          <cell r="P9558" t="str">
            <v>在校</v>
          </cell>
          <cell r="Q9558" t="str">
            <v>本科</v>
          </cell>
          <cell r="R9558" t="str">
            <v>文学</v>
          </cell>
        </row>
        <row r="9559">
          <cell r="A9559" t="str">
            <v>李京蔚</v>
          </cell>
          <cell r="B9559" t="str">
            <v>2024180175</v>
          </cell>
          <cell r="C9559" t="str">
            <v>女</v>
          </cell>
          <cell r="D9559" t="str">
            <v>华侨</v>
          </cell>
          <cell r="E9559" t="str">
            <v>2003-01-03</v>
          </cell>
          <cell r="F9559" t="str">
            <v>中国</v>
          </cell>
          <cell r="G9559" t="str">
            <v>EJ5003825</v>
          </cell>
          <cell r="H9559" t="str">
            <v>18320319328</v>
          </cell>
          <cell r="I9559" t="str">
            <v>广州市番禺区沙溪大道381号珊瑚道21号3102房</v>
          </cell>
          <cell r="J9559" t="str">
            <v>外招生</v>
          </cell>
          <cell r="K9559" t="str">
            <v>2024</v>
          </cell>
          <cell r="L9559" t="str">
            <v>西班牙语</v>
          </cell>
          <cell r="M9559" t="str">
            <v>外国语学院</v>
          </cell>
          <cell r="N9559" t="str">
            <v>番禺校区</v>
          </cell>
          <cell r="O9559" t="str">
            <v>4</v>
          </cell>
          <cell r="P9559" t="str">
            <v>在校</v>
          </cell>
          <cell r="Q9559" t="str">
            <v>本科</v>
          </cell>
          <cell r="R9559" t="str">
            <v>文学</v>
          </cell>
        </row>
        <row r="9560">
          <cell r="A9560" t="str">
            <v>黄绮琳</v>
          </cell>
          <cell r="B9560" t="str">
            <v>2024180177</v>
          </cell>
          <cell r="C9560" t="str">
            <v>女</v>
          </cell>
          <cell r="D9560" t="str">
            <v>华侨</v>
          </cell>
          <cell r="E9560" t="str">
            <v>2005-07-10</v>
          </cell>
          <cell r="F9560" t="str">
            <v>中国</v>
          </cell>
          <cell r="G9560" t="str">
            <v>EK9306919</v>
          </cell>
          <cell r="H9560" t="str">
            <v>13555606498</v>
          </cell>
          <cell r="I9560" t="str">
            <v>广东省江门市蓬江区白沙丰盛里22号之四708室</v>
          </cell>
          <cell r="J9560" t="str">
            <v>外招生</v>
          </cell>
          <cell r="K9560" t="str">
            <v>2024</v>
          </cell>
          <cell r="L9560" t="str">
            <v>财务管理</v>
          </cell>
          <cell r="M9560" t="str">
            <v>管理学院</v>
          </cell>
          <cell r="N9560" t="str">
            <v>番禺校区</v>
          </cell>
          <cell r="O9560" t="str">
            <v>4</v>
          </cell>
          <cell r="P9560" t="str">
            <v>在校</v>
          </cell>
          <cell r="Q9560" t="str">
            <v>本科</v>
          </cell>
          <cell r="R9560" t="str">
            <v>管理学</v>
          </cell>
        </row>
        <row r="9561">
          <cell r="A9561" t="str">
            <v>傅茜</v>
          </cell>
          <cell r="B9561" t="str">
            <v>2024180178</v>
          </cell>
          <cell r="C9561" t="str">
            <v>女</v>
          </cell>
          <cell r="D9561" t="str">
            <v>华侨</v>
          </cell>
          <cell r="E9561" t="str">
            <v>2005-03-02</v>
          </cell>
          <cell r="F9561" t="str">
            <v>中国</v>
          </cell>
          <cell r="G9561" t="str">
            <v>EJ5904176</v>
          </cell>
          <cell r="H9561" t="str">
            <v>18858938359</v>
          </cell>
          <cell r="I9561" t="str">
            <v>浙江省金华市义乌市苏溪镇印象小区一栋一单元2503号</v>
          </cell>
          <cell r="J9561" t="str">
            <v>外招生</v>
          </cell>
          <cell r="K9561" t="str">
            <v>2024</v>
          </cell>
          <cell r="L9561" t="str">
            <v>新闻学</v>
          </cell>
          <cell r="M9561" t="str">
            <v>新闻与传播学院</v>
          </cell>
          <cell r="N9561" t="str">
            <v>番禺校区</v>
          </cell>
          <cell r="O9561" t="str">
            <v>4</v>
          </cell>
          <cell r="P9561" t="str">
            <v>在校</v>
          </cell>
          <cell r="Q9561" t="str">
            <v>本科</v>
          </cell>
          <cell r="R9561" t="str">
            <v>文学</v>
          </cell>
        </row>
        <row r="9562">
          <cell r="A9562" t="str">
            <v>佘志诚</v>
          </cell>
          <cell r="B9562" t="str">
            <v>2024180179</v>
          </cell>
          <cell r="C9562" t="str">
            <v>男</v>
          </cell>
          <cell r="D9562" t="str">
            <v>华侨</v>
          </cell>
          <cell r="E9562" t="str">
            <v>2003-09-20</v>
          </cell>
          <cell r="F9562" t="str">
            <v>中国</v>
          </cell>
          <cell r="G9562" t="str">
            <v>EJ5010176</v>
          </cell>
          <cell r="H9562" t="str">
            <v>18259068385</v>
          </cell>
          <cell r="I9562" t="str">
            <v>中国福建省</v>
          </cell>
          <cell r="J9562" t="str">
            <v>外招生</v>
          </cell>
          <cell r="K9562" t="str">
            <v>2024</v>
          </cell>
          <cell r="L9562" t="str">
            <v>中医学</v>
          </cell>
          <cell r="M9562" t="str">
            <v>中医学院</v>
          </cell>
          <cell r="N9562" t="str">
            <v>石牌校区</v>
          </cell>
          <cell r="O9562" t="str">
            <v>5</v>
          </cell>
          <cell r="P9562" t="str">
            <v>在校</v>
          </cell>
          <cell r="Q9562" t="str">
            <v>本科</v>
          </cell>
          <cell r="R9562" t="str">
            <v>医学</v>
          </cell>
        </row>
        <row r="9563">
          <cell r="A9563" t="str">
            <v>金晶</v>
          </cell>
          <cell r="B9563" t="str">
            <v>2024180180</v>
          </cell>
          <cell r="C9563" t="str">
            <v>女</v>
          </cell>
          <cell r="D9563" t="str">
            <v>华侨</v>
          </cell>
          <cell r="E9563" t="str">
            <v>2007-03-19</v>
          </cell>
          <cell r="F9563" t="str">
            <v>中国</v>
          </cell>
          <cell r="G9563" t="str">
            <v>EJ5081928</v>
          </cell>
          <cell r="H9563" t="str">
            <v>99772837</v>
          </cell>
          <cell r="I9563" t="str">
            <v>蒙古国首都乌兰巴托市苏赫巴特尔区12分区1-32号</v>
          </cell>
          <cell r="J9563" t="str">
            <v>外招生</v>
          </cell>
          <cell r="K9563" t="str">
            <v>2024</v>
          </cell>
          <cell r="L9563" t="str">
            <v>国际经济与贸易</v>
          </cell>
          <cell r="M9563" t="str">
            <v>经济学院</v>
          </cell>
          <cell r="N9563" t="str">
            <v>番禺校区</v>
          </cell>
          <cell r="O9563" t="str">
            <v>4</v>
          </cell>
          <cell r="P9563" t="str">
            <v>在校</v>
          </cell>
          <cell r="Q9563" t="str">
            <v>本科</v>
          </cell>
          <cell r="R9563" t="str">
            <v>经济学</v>
          </cell>
        </row>
        <row r="9564">
          <cell r="A9564" t="str">
            <v>吴安澜</v>
          </cell>
          <cell r="B9564" t="str">
            <v>2024180181</v>
          </cell>
          <cell r="C9564" t="str">
            <v>男</v>
          </cell>
          <cell r="D9564" t="str">
            <v>华侨</v>
          </cell>
          <cell r="E9564" t="str">
            <v>2006-01-26</v>
          </cell>
          <cell r="F9564" t="str">
            <v>中国</v>
          </cell>
          <cell r="G9564" t="str">
            <v>EJ5213376</v>
          </cell>
          <cell r="H9564" t="str">
            <v>00971432749</v>
          </cell>
          <cell r="I9564" t="str">
            <v>安徽省合肥市包河区龙川路与塔川路交口建发雍龙府C10-1702</v>
          </cell>
          <cell r="J9564" t="str">
            <v>外招生</v>
          </cell>
          <cell r="K9564" t="str">
            <v>2024</v>
          </cell>
          <cell r="L9564" t="str">
            <v>网络空间安全</v>
          </cell>
          <cell r="M9564" t="str">
            <v>网络空间安全学院</v>
          </cell>
          <cell r="N9564" t="str">
            <v>番禺校区</v>
          </cell>
          <cell r="O9564" t="str">
            <v>4</v>
          </cell>
          <cell r="P9564" t="str">
            <v>在校</v>
          </cell>
          <cell r="Q9564" t="str">
            <v>本科</v>
          </cell>
          <cell r="R9564" t="str">
            <v>工学</v>
          </cell>
        </row>
        <row r="9565">
          <cell r="A9565" t="str">
            <v>禹澳</v>
          </cell>
          <cell r="B9565" t="str">
            <v>2024180182</v>
          </cell>
          <cell r="C9565" t="str">
            <v>女</v>
          </cell>
          <cell r="D9565" t="str">
            <v>华侨</v>
          </cell>
          <cell r="E9565" t="str">
            <v>2006-06-02</v>
          </cell>
          <cell r="F9565" t="str">
            <v>中国</v>
          </cell>
          <cell r="G9565" t="str">
            <v>EK9838654</v>
          </cell>
          <cell r="H9565" t="str">
            <v>15993666823</v>
          </cell>
          <cell r="I9565" t="str">
            <v>湖南省邵东市焦化厂一栋二单元1907</v>
          </cell>
          <cell r="J9565" t="str">
            <v>外招生</v>
          </cell>
          <cell r="K9565" t="str">
            <v>2024</v>
          </cell>
          <cell r="L9565" t="str">
            <v>汉语言文学</v>
          </cell>
          <cell r="M9565" t="str">
            <v>人文学院</v>
          </cell>
          <cell r="N9565" t="str">
            <v>珠海校区</v>
          </cell>
          <cell r="O9565" t="str">
            <v>4</v>
          </cell>
          <cell r="P9565" t="str">
            <v>在校</v>
          </cell>
          <cell r="Q9565" t="str">
            <v>本科</v>
          </cell>
          <cell r="R9565" t="str">
            <v>文学</v>
          </cell>
        </row>
        <row r="9566">
          <cell r="A9566" t="str">
            <v>NUTTAWEE CHOKMUNGMEEPISRAN</v>
          </cell>
          <cell r="B9566" t="str">
            <v>2024190174</v>
          </cell>
          <cell r="C9566" t="str">
            <v>女</v>
          </cell>
          <cell r="D9566" t="str">
            <v>留学生</v>
          </cell>
          <cell r="E9566" t="str">
            <v>2005-07-10</v>
          </cell>
          <cell r="F9566" t="str">
            <v>泰国</v>
          </cell>
          <cell r="G9566" t="str">
            <v>AD1380081</v>
          </cell>
          <cell r="H9566" t="str">
            <v>0840092541</v>
          </cell>
          <cell r="I9566" t="str">
            <v>137/7 M.7 Mueang Chaingrai 57000</v>
          </cell>
          <cell r="J9566" t="str">
            <v>外招生</v>
          </cell>
          <cell r="K9566" t="str">
            <v>2024</v>
          </cell>
          <cell r="L9566" t="str">
            <v>华文教育</v>
          </cell>
          <cell r="M9566" t="str">
            <v>华文学院</v>
          </cell>
          <cell r="N9566" t="str">
            <v>华文校区</v>
          </cell>
          <cell r="O9566" t="str">
            <v>4</v>
          </cell>
          <cell r="P9566" t="str">
            <v>在校</v>
          </cell>
          <cell r="Q9566" t="str">
            <v>本科</v>
          </cell>
          <cell r="R9566" t="str">
            <v>教育学</v>
          </cell>
        </row>
        <row r="9567">
          <cell r="A9567" t="str">
            <v>PUNTHITA KLANGYOD</v>
          </cell>
          <cell r="B9567" t="str">
            <v>2024190175</v>
          </cell>
          <cell r="C9567" t="str">
            <v>女</v>
          </cell>
          <cell r="D9567" t="str">
            <v>留学生</v>
          </cell>
          <cell r="E9567" t="str">
            <v>2006-02-02</v>
          </cell>
          <cell r="F9567" t="str">
            <v>泰国</v>
          </cell>
          <cell r="G9567" t="str">
            <v>AC6576283</v>
          </cell>
          <cell r="H9567" t="str">
            <v>0864279882</v>
          </cell>
          <cell r="I9567" t="str">
            <v>88 Na Sai ,Khok Chang, King Amphoe Srakhai, Nong Khai 43100</v>
          </cell>
          <cell r="J9567" t="str">
            <v>外招生</v>
          </cell>
          <cell r="K9567" t="str">
            <v>2024</v>
          </cell>
          <cell r="L9567" t="str">
            <v>华文教育</v>
          </cell>
          <cell r="M9567" t="str">
            <v>华文学院</v>
          </cell>
          <cell r="N9567" t="str">
            <v>华文校区</v>
          </cell>
          <cell r="O9567" t="str">
            <v>4</v>
          </cell>
          <cell r="P9567" t="str">
            <v>在校</v>
          </cell>
          <cell r="Q9567" t="str">
            <v>本科</v>
          </cell>
          <cell r="R9567" t="str">
            <v>教育学</v>
          </cell>
        </row>
        <row r="9568">
          <cell r="A9568" t="str">
            <v>KANYAWEE JANTHASIN</v>
          </cell>
          <cell r="B9568" t="str">
            <v>2024190176</v>
          </cell>
          <cell r="C9568" t="str">
            <v>女</v>
          </cell>
          <cell r="D9568" t="str">
            <v>留学生</v>
          </cell>
          <cell r="E9568" t="str">
            <v>2005-10-20</v>
          </cell>
          <cell r="F9568" t="str">
            <v>泰国</v>
          </cell>
          <cell r="G9568" t="str">
            <v>AD1570416</v>
          </cell>
          <cell r="H9568" t="str">
            <v>18810236715</v>
          </cell>
          <cell r="I9568" t="str">
            <v>188 Banhat, Khon Kaen,Thailand 40110</v>
          </cell>
          <cell r="J9568" t="str">
            <v>外招生</v>
          </cell>
          <cell r="K9568" t="str">
            <v>2024</v>
          </cell>
          <cell r="L9568" t="str">
            <v>华文教育</v>
          </cell>
          <cell r="M9568" t="str">
            <v>华文学院</v>
          </cell>
          <cell r="N9568" t="str">
            <v>华文校区</v>
          </cell>
          <cell r="O9568" t="str">
            <v>4</v>
          </cell>
          <cell r="P9568" t="str">
            <v>在校</v>
          </cell>
          <cell r="Q9568" t="str">
            <v>本科</v>
          </cell>
          <cell r="R9568" t="str">
            <v>教育学</v>
          </cell>
        </row>
        <row r="9569">
          <cell r="A9569" t="str">
            <v>DEWANGGA SARIMAN PUTRA</v>
          </cell>
          <cell r="B9569" t="str">
            <v>2024190177</v>
          </cell>
          <cell r="C9569" t="str">
            <v>男</v>
          </cell>
          <cell r="D9569" t="str">
            <v>留学生</v>
          </cell>
          <cell r="E9569" t="str">
            <v>2006-03-23</v>
          </cell>
          <cell r="F9569" t="str">
            <v>印度尼西亚</v>
          </cell>
          <cell r="G9569" t="str">
            <v>x2697719</v>
          </cell>
          <cell r="H9569" t="str">
            <v>08131041111</v>
          </cell>
          <cell r="I9569" t="str">
            <v>Perumahan puri permata cipodnoh makmur , tangerang kota</v>
          </cell>
          <cell r="J9569" t="str">
            <v>外招生</v>
          </cell>
          <cell r="K9569" t="str">
            <v>2024</v>
          </cell>
          <cell r="L9569" t="str">
            <v>华文教育</v>
          </cell>
          <cell r="M9569" t="str">
            <v>华文学院</v>
          </cell>
          <cell r="N9569" t="str">
            <v>华文校区</v>
          </cell>
          <cell r="O9569" t="str">
            <v>4</v>
          </cell>
          <cell r="P9569" t="str">
            <v>在校</v>
          </cell>
          <cell r="Q9569" t="str">
            <v>本科</v>
          </cell>
          <cell r="R9569" t="str">
            <v>教育学</v>
          </cell>
        </row>
        <row r="9570">
          <cell r="A9570" t="str">
            <v>SUPAPORN KAEWSAI</v>
          </cell>
          <cell r="B9570" t="str">
            <v>2024190178</v>
          </cell>
          <cell r="C9570" t="str">
            <v>女</v>
          </cell>
          <cell r="D9570" t="str">
            <v>留学生</v>
          </cell>
          <cell r="E9570" t="str">
            <v>2005-10-25</v>
          </cell>
          <cell r="F9570" t="str">
            <v>泰国</v>
          </cell>
          <cell r="G9570" t="str">
            <v>AC6577363</v>
          </cell>
          <cell r="H9570" t="str">
            <v>0943614888</v>
          </cell>
          <cell r="I9570" t="str">
            <v>114/39 Moo7 , Mueang ,Udonthani 41000</v>
          </cell>
          <cell r="J9570" t="str">
            <v>外招生</v>
          </cell>
          <cell r="K9570" t="str">
            <v>2024</v>
          </cell>
          <cell r="L9570" t="str">
            <v>华文教育</v>
          </cell>
          <cell r="M9570" t="str">
            <v>华文学院</v>
          </cell>
          <cell r="N9570" t="str">
            <v>华文校区</v>
          </cell>
          <cell r="O9570" t="str">
            <v>4</v>
          </cell>
          <cell r="P9570" t="str">
            <v>在校</v>
          </cell>
          <cell r="Q9570" t="str">
            <v>本科</v>
          </cell>
          <cell r="R9570" t="str">
            <v>教育学</v>
          </cell>
        </row>
        <row r="9571">
          <cell r="A9571" t="str">
            <v>MAHMOUD AHMED ABDELEMAM SELEM ABDALLA</v>
          </cell>
          <cell r="B9571" t="str">
            <v>2024190179</v>
          </cell>
          <cell r="C9571" t="str">
            <v>男</v>
          </cell>
          <cell r="D9571" t="str">
            <v>留学生</v>
          </cell>
          <cell r="E9571" t="str">
            <v>2005-06-01</v>
          </cell>
          <cell r="F9571" t="str">
            <v>埃及</v>
          </cell>
          <cell r="G9571" t="str">
            <v>A34742406</v>
          </cell>
          <cell r="H9571" t="str">
            <v>15812426995</v>
          </cell>
          <cell r="I9571" t="str">
            <v>Egypt New Cairo Madinaty B10 G101 B07.51</v>
          </cell>
          <cell r="J9571" t="str">
            <v>外招生</v>
          </cell>
          <cell r="K9571" t="str">
            <v>2024</v>
          </cell>
          <cell r="L9571" t="str">
            <v>计算机科学与技术</v>
          </cell>
          <cell r="M9571" t="str">
            <v>国际学院</v>
          </cell>
          <cell r="N9571" t="str">
            <v>番禺校区</v>
          </cell>
          <cell r="O9571" t="str">
            <v>4</v>
          </cell>
          <cell r="P9571" t="str">
            <v>在校</v>
          </cell>
          <cell r="Q9571" t="str">
            <v>本科</v>
          </cell>
          <cell r="R9571" t="str">
            <v>工学</v>
          </cell>
        </row>
        <row r="9572">
          <cell r="A9572" t="str">
            <v>JENNIFER WIJAYA</v>
          </cell>
          <cell r="B9572" t="str">
            <v>2024190180</v>
          </cell>
          <cell r="C9572" t="str">
            <v>女</v>
          </cell>
          <cell r="D9572" t="str">
            <v>留学生</v>
          </cell>
          <cell r="E9572" t="str">
            <v>2006-09-11</v>
          </cell>
          <cell r="F9572" t="str">
            <v>印度尼西亚</v>
          </cell>
          <cell r="G9572" t="str">
            <v>X3136415</v>
          </cell>
          <cell r="H9572" t="str">
            <v>18810297875</v>
          </cell>
          <cell r="I9572" t="str">
            <v>Indonesia</v>
          </cell>
          <cell r="J9572" t="str">
            <v>外招生</v>
          </cell>
          <cell r="K9572" t="str">
            <v>2024</v>
          </cell>
          <cell r="L9572" t="str">
            <v>华文教育</v>
          </cell>
          <cell r="M9572" t="str">
            <v>华文学院</v>
          </cell>
          <cell r="N9572" t="str">
            <v>华文校区</v>
          </cell>
          <cell r="O9572" t="str">
            <v>4</v>
          </cell>
          <cell r="P9572" t="str">
            <v>在校</v>
          </cell>
          <cell r="Q9572" t="str">
            <v>本科</v>
          </cell>
          <cell r="R9572" t="str">
            <v>教育学</v>
          </cell>
        </row>
        <row r="9573">
          <cell r="A9573" t="str">
            <v>PITCHAPHA KAEWVISET</v>
          </cell>
          <cell r="B9573" t="str">
            <v>2024190181</v>
          </cell>
          <cell r="C9573" t="str">
            <v>女</v>
          </cell>
          <cell r="D9573" t="str">
            <v>留学生</v>
          </cell>
          <cell r="E9573" t="str">
            <v>2005-07-31</v>
          </cell>
          <cell r="F9573" t="str">
            <v>泰国</v>
          </cell>
          <cell r="G9573" t="str">
            <v>AC3293707</v>
          </cell>
          <cell r="H9573" t="str">
            <v>0814298828</v>
          </cell>
          <cell r="I9573" t="str">
            <v>111/32 vanaparkville village,Moo3,Nongmahad Road,Tubma Sub-district,Muang District,Rayong,21000</v>
          </cell>
          <cell r="J9573" t="str">
            <v>外招生</v>
          </cell>
          <cell r="K9573" t="str">
            <v>2024</v>
          </cell>
          <cell r="L9573" t="str">
            <v>华文教育</v>
          </cell>
          <cell r="M9573" t="str">
            <v>华文学院</v>
          </cell>
          <cell r="N9573" t="str">
            <v>华文校区</v>
          </cell>
          <cell r="O9573" t="str">
            <v>4</v>
          </cell>
          <cell r="P9573" t="str">
            <v>在校</v>
          </cell>
          <cell r="Q9573" t="str">
            <v>本科</v>
          </cell>
          <cell r="R9573" t="str">
            <v>教育学</v>
          </cell>
        </row>
        <row r="9574">
          <cell r="A9574" t="str">
            <v>TAMOLWAN WATTANA</v>
          </cell>
          <cell r="B9574" t="str">
            <v>2024190182</v>
          </cell>
          <cell r="C9574" t="str">
            <v>女</v>
          </cell>
          <cell r="D9574" t="str">
            <v>留学生</v>
          </cell>
          <cell r="E9574" t="str">
            <v>2006-02-20</v>
          </cell>
          <cell r="F9574" t="str">
            <v>泰国</v>
          </cell>
          <cell r="G9574" t="str">
            <v>AC3056861</v>
          </cell>
          <cell r="H9574" t="str">
            <v>18801253924</v>
          </cell>
          <cell r="I9574" t="str">
            <v>5/6 Krabi Road, PakNam,Muangkrabi,Krabi Province 81000</v>
          </cell>
          <cell r="J9574" t="str">
            <v>外招生</v>
          </cell>
          <cell r="K9574" t="str">
            <v>2024</v>
          </cell>
          <cell r="L9574" t="str">
            <v>华文教育</v>
          </cell>
          <cell r="M9574" t="str">
            <v>华文学院</v>
          </cell>
          <cell r="N9574" t="str">
            <v>华文校区</v>
          </cell>
          <cell r="O9574" t="str">
            <v>4</v>
          </cell>
          <cell r="P9574" t="str">
            <v>在校</v>
          </cell>
          <cell r="Q9574" t="str">
            <v>本科</v>
          </cell>
          <cell r="R9574" t="str">
            <v>教育学</v>
          </cell>
        </row>
        <row r="9575">
          <cell r="A9575" t="str">
            <v>THANAKRIT SANSOPA</v>
          </cell>
          <cell r="B9575" t="str">
            <v>2024190183</v>
          </cell>
          <cell r="C9575" t="str">
            <v>男</v>
          </cell>
          <cell r="D9575" t="str">
            <v>留学生</v>
          </cell>
          <cell r="E9575" t="str">
            <v>2005-09-12</v>
          </cell>
          <cell r="F9575" t="str">
            <v>泰国</v>
          </cell>
          <cell r="G9575" t="str">
            <v>AD1547444</v>
          </cell>
          <cell r="H9575" t="str">
            <v>-</v>
          </cell>
          <cell r="I9575" t="str">
            <v>PHETKASEM 69, INTERSECTION 6-1-1, NONG KHAEM SUBDISTRICT, NONG KHAEM DISTRICT, BANGKOK 10160</v>
          </cell>
          <cell r="J9575" t="str">
            <v>外招生</v>
          </cell>
          <cell r="K9575" t="str">
            <v>2024</v>
          </cell>
          <cell r="L9575" t="str">
            <v>华文教育</v>
          </cell>
          <cell r="M9575" t="str">
            <v>华文学院</v>
          </cell>
          <cell r="N9575" t="str">
            <v>华文校区</v>
          </cell>
          <cell r="O9575" t="str">
            <v>4</v>
          </cell>
          <cell r="P9575" t="str">
            <v>在校</v>
          </cell>
          <cell r="Q9575" t="str">
            <v>本科</v>
          </cell>
          <cell r="R9575" t="str">
            <v>教育学</v>
          </cell>
        </row>
        <row r="9576">
          <cell r="A9576" t="str">
            <v>PEERAPONGSAKORN NGOEIPAIBOOL</v>
          </cell>
          <cell r="B9576" t="str">
            <v>2024190184</v>
          </cell>
          <cell r="C9576" t="str">
            <v>男</v>
          </cell>
          <cell r="D9576" t="str">
            <v>留学生</v>
          </cell>
          <cell r="E9576" t="str">
            <v>2006-03-25</v>
          </cell>
          <cell r="F9576" t="str">
            <v>泰国</v>
          </cell>
          <cell r="G9576" t="str">
            <v>AD0112761</v>
          </cell>
          <cell r="H9576" t="str">
            <v>18810298657</v>
          </cell>
          <cell r="I9576" t="str">
            <v>95/86 BURRIROM, MOO4, TUMBON BANGNAMCHUET, AMPHER SAMUTSAKHORN CITY, SAMUTSAKHORN PROVINCE, 74000</v>
          </cell>
          <cell r="J9576" t="str">
            <v>外招生</v>
          </cell>
          <cell r="K9576" t="str">
            <v>2024</v>
          </cell>
          <cell r="L9576" t="str">
            <v>华文教育</v>
          </cell>
          <cell r="M9576" t="str">
            <v>华文学院</v>
          </cell>
          <cell r="N9576" t="str">
            <v>华文校区</v>
          </cell>
          <cell r="O9576" t="str">
            <v>4</v>
          </cell>
          <cell r="P9576" t="str">
            <v>在校</v>
          </cell>
          <cell r="Q9576" t="str">
            <v>本科</v>
          </cell>
          <cell r="R9576" t="str">
            <v>教育学</v>
          </cell>
        </row>
        <row r="9577">
          <cell r="A9577" t="str">
            <v>ACHIRAWACH THONGBAI</v>
          </cell>
          <cell r="B9577" t="str">
            <v>2024190185</v>
          </cell>
          <cell r="C9577" t="str">
            <v>男</v>
          </cell>
          <cell r="D9577" t="str">
            <v>留学生</v>
          </cell>
          <cell r="E9577" t="str">
            <v>2005-09-12</v>
          </cell>
          <cell r="F9577" t="str">
            <v>泰国</v>
          </cell>
          <cell r="G9577" t="str">
            <v>AC4935046</v>
          </cell>
          <cell r="H9577" t="str">
            <v>-18801253884</v>
          </cell>
          <cell r="I9577" t="str">
            <v>No.4 Moo.3 Tambol Koh Sriboya, Amphur Nuea Khlong, Krabi Province 81130</v>
          </cell>
          <cell r="J9577" t="str">
            <v>外招生</v>
          </cell>
          <cell r="K9577" t="str">
            <v>2024</v>
          </cell>
          <cell r="L9577" t="str">
            <v>华文教育</v>
          </cell>
          <cell r="M9577" t="str">
            <v>华文学院</v>
          </cell>
          <cell r="N9577" t="str">
            <v>华文校区</v>
          </cell>
          <cell r="O9577" t="str">
            <v>4</v>
          </cell>
          <cell r="P9577" t="str">
            <v>在校</v>
          </cell>
          <cell r="Q9577" t="str">
            <v>本科</v>
          </cell>
          <cell r="R9577" t="str">
            <v>教育学</v>
          </cell>
        </row>
        <row r="9578">
          <cell r="A9578" t="str">
            <v>WORAWALAN PENGPETH</v>
          </cell>
          <cell r="B9578" t="str">
            <v>2024190186</v>
          </cell>
          <cell r="C9578" t="str">
            <v>女</v>
          </cell>
          <cell r="D9578" t="str">
            <v>留学生</v>
          </cell>
          <cell r="E9578" t="str">
            <v>2005-08-29</v>
          </cell>
          <cell r="F9578" t="str">
            <v>泰国</v>
          </cell>
          <cell r="G9578" t="str">
            <v>AC4486298</v>
          </cell>
          <cell r="H9578" t="str">
            <v>815786648</v>
          </cell>
          <cell r="I9578" t="str">
            <v>23/1 moo4,Nongtaphan Sub-district ,Bankhai District,Rayong ,Thailand 21120</v>
          </cell>
          <cell r="J9578" t="str">
            <v>外招生</v>
          </cell>
          <cell r="K9578" t="str">
            <v>2024</v>
          </cell>
          <cell r="L9578" t="str">
            <v>华文教育</v>
          </cell>
          <cell r="M9578" t="str">
            <v>华文学院</v>
          </cell>
          <cell r="N9578" t="str">
            <v>华文校区</v>
          </cell>
          <cell r="O9578" t="str">
            <v>4</v>
          </cell>
          <cell r="P9578" t="str">
            <v>在校</v>
          </cell>
          <cell r="Q9578" t="str">
            <v>本科</v>
          </cell>
          <cell r="R9578" t="str">
            <v>教育学</v>
          </cell>
        </row>
        <row r="9579">
          <cell r="A9579" t="str">
            <v>SHILIAN TAN</v>
          </cell>
          <cell r="B9579" t="str">
            <v>2024190187</v>
          </cell>
          <cell r="C9579" t="str">
            <v>女</v>
          </cell>
          <cell r="D9579" t="str">
            <v>华人</v>
          </cell>
          <cell r="E9579" t="str">
            <v>2004-10-06</v>
          </cell>
          <cell r="F9579" t="str">
            <v>印度尼西亚</v>
          </cell>
          <cell r="G9579" t="str">
            <v>C8626581</v>
          </cell>
          <cell r="H9579" t="str">
            <v>18810298582 </v>
          </cell>
          <cell r="I9579" t="str">
            <v>PERUM RAMADA INDAH BLOK C NO 01 , RT 003 / RW 005 , BATU SELICIN LUBUK BAJA . KODE POS  29432</v>
          </cell>
          <cell r="J9579" t="str">
            <v>外招生</v>
          </cell>
          <cell r="K9579" t="str">
            <v>2024</v>
          </cell>
          <cell r="L9579" t="str">
            <v>华文教育</v>
          </cell>
          <cell r="M9579" t="str">
            <v>华文学院</v>
          </cell>
          <cell r="N9579" t="str">
            <v>华文校区</v>
          </cell>
          <cell r="O9579" t="str">
            <v>4</v>
          </cell>
          <cell r="P9579" t="str">
            <v>在校</v>
          </cell>
          <cell r="Q9579" t="str">
            <v>本科</v>
          </cell>
          <cell r="R9579" t="str">
            <v>教育学</v>
          </cell>
        </row>
        <row r="9580">
          <cell r="A9580" t="str">
            <v>SANGINOV SAMANDAR</v>
          </cell>
          <cell r="B9580" t="str">
            <v>2024190407</v>
          </cell>
          <cell r="C9580" t="str">
            <v>男</v>
          </cell>
          <cell r="D9580" t="str">
            <v>留学生</v>
          </cell>
          <cell r="E9580" t="str">
            <v>2001-02-01</v>
          </cell>
          <cell r="F9580" t="str">
            <v>塔吉克斯坦</v>
          </cell>
          <cell r="G9580" t="str">
            <v>403543998</v>
          </cell>
          <cell r="H9580" t="str">
            <v>15527887060</v>
          </cell>
          <cell r="I9580" t="str">
            <v>TAJIKISTAN ,SUGHD REGION ,MASTCHOH DISTRICT,SUGDIYON TOWN,HOFIZ STREET,NO.11</v>
          </cell>
          <cell r="J9580" t="str">
            <v>外招生</v>
          </cell>
          <cell r="K9580" t="str">
            <v>2024</v>
          </cell>
          <cell r="L9580" t="str">
            <v>汉语言</v>
          </cell>
          <cell r="M9580" t="str">
            <v>华文学院</v>
          </cell>
          <cell r="N9580" t="str">
            <v>华文校区</v>
          </cell>
          <cell r="O9580" t="str">
            <v>4</v>
          </cell>
          <cell r="P9580" t="str">
            <v>在校</v>
          </cell>
          <cell r="Q9580" t="str">
            <v>本科</v>
          </cell>
          <cell r="R9580" t="str">
            <v>文学</v>
          </cell>
        </row>
        <row r="9581">
          <cell r="A9581" t="str">
            <v>ZENG JULIA XIAO HENG</v>
          </cell>
          <cell r="B9581" t="str">
            <v>2024190409</v>
          </cell>
          <cell r="C9581" t="str">
            <v>女</v>
          </cell>
          <cell r="D9581" t="str">
            <v>华人</v>
          </cell>
          <cell r="E9581" t="str">
            <v>2006-07-31</v>
          </cell>
          <cell r="F9581" t="str">
            <v>苏里南</v>
          </cell>
          <cell r="G9581" t="str">
            <v>R1588052</v>
          </cell>
          <cell r="H9581" t="str">
            <v>13432266025</v>
          </cell>
          <cell r="I9581" t="str">
            <v>SURINAME,PARAMARIBO MAAGDENSTRAAT</v>
          </cell>
          <cell r="J9581" t="str">
            <v>外招生</v>
          </cell>
          <cell r="K9581" t="str">
            <v>2024</v>
          </cell>
          <cell r="L9581" t="str">
            <v>经济学</v>
          </cell>
          <cell r="M9581" t="str">
            <v>经济学院</v>
          </cell>
          <cell r="N9581" t="str">
            <v>番禺校区</v>
          </cell>
          <cell r="O9581" t="str">
            <v>4</v>
          </cell>
          <cell r="P9581" t="str">
            <v>在校</v>
          </cell>
          <cell r="Q9581" t="str">
            <v>本科</v>
          </cell>
          <cell r="R9581" t="str">
            <v>经济学</v>
          </cell>
        </row>
        <row r="9582">
          <cell r="A9582" t="str">
            <v>WILLIAM LIM</v>
          </cell>
          <cell r="B9582" t="str">
            <v>2024190410</v>
          </cell>
          <cell r="C9582" t="str">
            <v>男</v>
          </cell>
          <cell r="D9582" t="str">
            <v>留学生</v>
          </cell>
          <cell r="E9582" t="str">
            <v>2005-07-15</v>
          </cell>
          <cell r="F9582" t="str">
            <v>印度尼西亚</v>
          </cell>
          <cell r="G9582" t="str">
            <v>C9389831</v>
          </cell>
          <cell r="H9582" t="str">
            <v>+6282111832</v>
          </cell>
          <cell r="I9582" t="str">
            <v>Jalan B6 NO 20 Teluk Gong,Penjagalan,Penjaringan, Jakarta Utara, 14450, Indonesia</v>
          </cell>
          <cell r="J9582" t="str">
            <v>外招生</v>
          </cell>
          <cell r="K9582" t="str">
            <v>2024</v>
          </cell>
          <cell r="L9582" t="str">
            <v>国际经济与贸易</v>
          </cell>
          <cell r="M9582" t="str">
            <v>国际学院</v>
          </cell>
          <cell r="N9582" t="str">
            <v>番禺校区</v>
          </cell>
          <cell r="O9582" t="str">
            <v>4</v>
          </cell>
          <cell r="P9582" t="str">
            <v>在校</v>
          </cell>
          <cell r="Q9582" t="str">
            <v>本科</v>
          </cell>
          <cell r="R9582" t="str">
            <v>经济学</v>
          </cell>
        </row>
        <row r="9583">
          <cell r="A9583" t="str">
            <v>XIE ALEX XIN YAN</v>
          </cell>
          <cell r="B9583" t="str">
            <v>2024190412</v>
          </cell>
          <cell r="C9583" t="str">
            <v>男</v>
          </cell>
          <cell r="D9583" t="str">
            <v>华人</v>
          </cell>
          <cell r="E9583" t="str">
            <v>2005-04-14</v>
          </cell>
          <cell r="F9583" t="str">
            <v>苏里南</v>
          </cell>
          <cell r="G9583" t="str">
            <v>R1613017</v>
          </cell>
          <cell r="H9583" t="str">
            <v>13078868163</v>
          </cell>
          <cell r="I9583" t="str">
            <v>Jupiter straat 24</v>
          </cell>
          <cell r="J9583" t="str">
            <v>外招生</v>
          </cell>
          <cell r="K9583" t="str">
            <v>2024</v>
          </cell>
          <cell r="L9583" t="str">
            <v>国际政治</v>
          </cell>
          <cell r="M9583" t="str">
            <v>国际关系学院/华侨华人研究院</v>
          </cell>
          <cell r="N9583" t="str">
            <v>番禺校区</v>
          </cell>
          <cell r="O9583" t="str">
            <v>4</v>
          </cell>
          <cell r="P9583" t="str">
            <v>在校</v>
          </cell>
          <cell r="Q9583" t="str">
            <v>本科</v>
          </cell>
          <cell r="R9583" t="str">
            <v>法学</v>
          </cell>
        </row>
        <row r="9584">
          <cell r="A9584" t="str">
            <v>KEVEN ZHANG LIAO</v>
          </cell>
          <cell r="B9584" t="str">
            <v>2024190413</v>
          </cell>
          <cell r="C9584" t="str">
            <v>男</v>
          </cell>
          <cell r="D9584" t="str">
            <v>留学生</v>
          </cell>
          <cell r="E9584" t="str">
            <v>2004-12-27</v>
          </cell>
          <cell r="F9584" t="str">
            <v>巴西</v>
          </cell>
          <cell r="G9584" t="str">
            <v>GJ020884</v>
          </cell>
          <cell r="H9584" t="str">
            <v>55219973927</v>
          </cell>
          <cell r="I9584" t="str">
            <v>Rio de janeiro Copacabana</v>
          </cell>
          <cell r="J9584" t="str">
            <v>外招生</v>
          </cell>
          <cell r="K9584" t="str">
            <v>2024</v>
          </cell>
          <cell r="L9584" t="str">
            <v>旅游管理</v>
          </cell>
          <cell r="M9584" t="str">
            <v>深圳旅游学院</v>
          </cell>
          <cell r="N9584" t="str">
            <v>深圳校区</v>
          </cell>
          <cell r="O9584" t="str">
            <v>4</v>
          </cell>
          <cell r="P9584" t="str">
            <v>在校</v>
          </cell>
          <cell r="Q9584" t="str">
            <v>本科</v>
          </cell>
          <cell r="R9584" t="str">
            <v>管理学</v>
          </cell>
        </row>
        <row r="9585">
          <cell r="A9585" t="str">
            <v>ZHENG LI YI</v>
          </cell>
          <cell r="B9585" t="str">
            <v>2024190414</v>
          </cell>
          <cell r="C9585" t="str">
            <v>男</v>
          </cell>
          <cell r="D9585" t="str">
            <v>华人</v>
          </cell>
          <cell r="E9585" t="str">
            <v>2005-12-04</v>
          </cell>
          <cell r="F9585" t="str">
            <v>秘鲁</v>
          </cell>
          <cell r="G9585" t="str">
            <v>123146944</v>
          </cell>
          <cell r="H9585" t="str">
            <v>900693888</v>
          </cell>
          <cell r="I9585" t="str">
            <v>Av. Primavera 2228, Santiago de Surco 15023 LIMA PERU</v>
          </cell>
          <cell r="J9585" t="str">
            <v>外招生</v>
          </cell>
          <cell r="K9585" t="str">
            <v>2024</v>
          </cell>
          <cell r="L9585" t="str">
            <v>数学与应用数学</v>
          </cell>
          <cell r="M9585" t="str">
            <v>信息科学技术学院</v>
          </cell>
          <cell r="N9585" t="str">
            <v>番禺校区</v>
          </cell>
          <cell r="O9585" t="str">
            <v>4</v>
          </cell>
          <cell r="P9585" t="str">
            <v>在校</v>
          </cell>
          <cell r="Q9585" t="str">
            <v>本科</v>
          </cell>
          <cell r="R9585" t="str">
            <v>理学</v>
          </cell>
        </row>
        <row r="9586">
          <cell r="A9586" t="str">
            <v>HU LINA MING MING</v>
          </cell>
          <cell r="B9586" t="str">
            <v>2024190415</v>
          </cell>
          <cell r="C9586" t="str">
            <v>女</v>
          </cell>
          <cell r="D9586" t="str">
            <v>华人</v>
          </cell>
          <cell r="E9586" t="str">
            <v>2003-07-31</v>
          </cell>
          <cell r="F9586" t="str">
            <v>苏里南</v>
          </cell>
          <cell r="G9586" t="str">
            <v>Z1014658</v>
          </cell>
          <cell r="H9586" t="str">
            <v>13556977616</v>
          </cell>
          <cell r="I9586" t="str">
            <v>Nieuw Weergevondenweg</v>
          </cell>
          <cell r="J9586" t="str">
            <v>外招生</v>
          </cell>
          <cell r="K9586" t="str">
            <v>2024</v>
          </cell>
          <cell r="L9586" t="str">
            <v>国际经济与贸易</v>
          </cell>
          <cell r="M9586" t="str">
            <v>经济学院</v>
          </cell>
          <cell r="N9586" t="str">
            <v>番禺校区</v>
          </cell>
          <cell r="O9586" t="str">
            <v>4</v>
          </cell>
          <cell r="P9586" t="str">
            <v>在校</v>
          </cell>
          <cell r="Q9586" t="str">
            <v>本科</v>
          </cell>
          <cell r="R9586" t="str">
            <v>经济学</v>
          </cell>
        </row>
        <row r="9587">
          <cell r="A9587" t="str">
            <v>JIAHANG HE LU</v>
          </cell>
          <cell r="B9587" t="str">
            <v>2024190417</v>
          </cell>
          <cell r="C9587" t="str">
            <v>男</v>
          </cell>
          <cell r="D9587" t="str">
            <v>留学生</v>
          </cell>
          <cell r="E9587" t="str">
            <v>2004-09-29</v>
          </cell>
          <cell r="F9587" t="str">
            <v>智利</v>
          </cell>
          <cell r="G9587" t="str">
            <v>F52267221</v>
          </cell>
          <cell r="H9587" t="str">
            <v>225413391</v>
          </cell>
          <cell r="I9587" t="str">
            <v>cardenal raul silva henriquez 10345,la granja,santiago de chile</v>
          </cell>
          <cell r="J9587" t="str">
            <v>外招生</v>
          </cell>
          <cell r="K9587" t="str">
            <v>2024</v>
          </cell>
          <cell r="L9587" t="str">
            <v>工商管理</v>
          </cell>
          <cell r="M9587" t="str">
            <v>管理学院</v>
          </cell>
          <cell r="N9587" t="str">
            <v>番禺校区</v>
          </cell>
          <cell r="O9587" t="str">
            <v>4</v>
          </cell>
          <cell r="P9587" t="str">
            <v>在校</v>
          </cell>
          <cell r="Q9587" t="str">
            <v>本科</v>
          </cell>
          <cell r="R9587" t="str">
            <v>管理学</v>
          </cell>
        </row>
        <row r="9588">
          <cell r="A9588" t="str">
            <v>YANG GONG TIANJIAO</v>
          </cell>
          <cell r="B9588" t="str">
            <v>2024190420</v>
          </cell>
          <cell r="C9588" t="str">
            <v>女</v>
          </cell>
          <cell r="D9588" t="str">
            <v>留学生</v>
          </cell>
          <cell r="E9588" t="str">
            <v>2002-03-26</v>
          </cell>
          <cell r="F9588" t="str">
            <v>厄瓜多尔</v>
          </cell>
          <cell r="G9588" t="str">
            <v>A8651334</v>
          </cell>
          <cell r="H9588" t="str">
            <v>19878075575</v>
          </cell>
          <cell r="I9588" t="str">
            <v>Isla Isabela N41-04 y Gaspar de Villarroel, Quito - Ecuador</v>
          </cell>
          <cell r="J9588" t="str">
            <v>外招生</v>
          </cell>
          <cell r="K9588" t="str">
            <v>2024</v>
          </cell>
          <cell r="L9588" t="str">
            <v>西班牙语</v>
          </cell>
          <cell r="M9588" t="str">
            <v>外国语学院</v>
          </cell>
          <cell r="N9588" t="str">
            <v>番禺校区</v>
          </cell>
          <cell r="O9588" t="str">
            <v>4</v>
          </cell>
          <cell r="P9588" t="str">
            <v>在校</v>
          </cell>
          <cell r="Q9588" t="str">
            <v>本科</v>
          </cell>
          <cell r="R9588" t="str">
            <v>文学</v>
          </cell>
        </row>
        <row r="9589">
          <cell r="A9589" t="str">
            <v>JASON NATALINO</v>
          </cell>
          <cell r="B9589" t="str">
            <v>2024190421</v>
          </cell>
          <cell r="C9589" t="str">
            <v>男</v>
          </cell>
          <cell r="D9589" t="str">
            <v>留学生</v>
          </cell>
          <cell r="E9589" t="str">
            <v>2006-11-22</v>
          </cell>
          <cell r="F9589" t="str">
            <v>印度尼西亚</v>
          </cell>
          <cell r="G9589" t="str">
            <v>C9164240</v>
          </cell>
          <cell r="H9589" t="str">
            <v>15626042428</v>
          </cell>
          <cell r="I9589" t="str">
            <v>Jln Pelopor no 10 RT 05 RW 11, Tegal Alur, Kalideres, Jakarta Barat, Indonesia, 11810</v>
          </cell>
          <cell r="J9589" t="str">
            <v>外招生</v>
          </cell>
          <cell r="K9589" t="str">
            <v>2024</v>
          </cell>
          <cell r="L9589" t="str">
            <v>计算机科学与技术</v>
          </cell>
          <cell r="M9589" t="str">
            <v>国际学院</v>
          </cell>
          <cell r="N9589" t="str">
            <v>番禺校区</v>
          </cell>
          <cell r="O9589" t="str">
            <v>4</v>
          </cell>
          <cell r="P9589" t="str">
            <v>在校</v>
          </cell>
          <cell r="Q9589" t="str">
            <v>本科</v>
          </cell>
          <cell r="R9589" t="str">
            <v>工学</v>
          </cell>
        </row>
        <row r="9590">
          <cell r="A9590" t="str">
            <v>PAN ZENG YULISSA</v>
          </cell>
          <cell r="B9590" t="str">
            <v>2024190424</v>
          </cell>
          <cell r="C9590" t="str">
            <v>女</v>
          </cell>
          <cell r="D9590" t="str">
            <v>华人</v>
          </cell>
          <cell r="E9590" t="str">
            <v>2004-01-04</v>
          </cell>
          <cell r="F9590" t="str">
            <v>巴拿马</v>
          </cell>
          <cell r="G9590" t="str">
            <v>PA1148064</v>
          </cell>
          <cell r="H9590" t="str">
            <v>19303033683</v>
          </cell>
          <cell r="I9590" t="str">
            <v>PANAMA CIUDAD PANAMA BELLA VISTA CALLE RICARDO ARIAS EDIFICIO MACONDO PANAMA</v>
          </cell>
          <cell r="J9590" t="str">
            <v>外招生</v>
          </cell>
          <cell r="K9590" t="str">
            <v>2024</v>
          </cell>
          <cell r="L9590" t="str">
            <v>临床医学</v>
          </cell>
          <cell r="M9590" t="str">
            <v>基础医学与公共卫生学院</v>
          </cell>
          <cell r="N9590" t="str">
            <v>石牌校区</v>
          </cell>
          <cell r="O9590" t="str">
            <v>6</v>
          </cell>
          <cell r="P9590" t="str">
            <v>在校</v>
          </cell>
          <cell r="Q9590" t="str">
            <v>本科</v>
          </cell>
          <cell r="R9590" t="str">
            <v>医学</v>
          </cell>
        </row>
        <row r="9591">
          <cell r="A9591" t="str">
            <v>MIN KYAW MYO</v>
          </cell>
          <cell r="B9591" t="str">
            <v>2024190428</v>
          </cell>
          <cell r="C9591" t="str">
            <v>男</v>
          </cell>
          <cell r="D9591" t="str">
            <v>留学生</v>
          </cell>
          <cell r="E9591" t="str">
            <v>2004-10-03</v>
          </cell>
          <cell r="F9591" t="str">
            <v>缅甸</v>
          </cell>
          <cell r="G9591" t="str">
            <v>MF193467</v>
          </cell>
          <cell r="H9591" t="str">
            <v>15602242067</v>
          </cell>
          <cell r="I9591" t="str">
            <v>A1205,GRAND MYAKANTHAR CONDO, CORNER OF MYAKANTHAR ROAD AND MYANANDAR ROAD,  HLAING TOWNSHIP, YANGON,MYANMAR. postal code:11051</v>
          </cell>
          <cell r="J9591" t="str">
            <v>外招生</v>
          </cell>
          <cell r="K9591" t="str">
            <v>2024</v>
          </cell>
          <cell r="L9591" t="str">
            <v>国际经济与贸易</v>
          </cell>
          <cell r="M9591" t="str">
            <v>国际学院</v>
          </cell>
          <cell r="N9591" t="str">
            <v>番禺校区</v>
          </cell>
          <cell r="O9591" t="str">
            <v>4</v>
          </cell>
          <cell r="P9591" t="str">
            <v>在校</v>
          </cell>
          <cell r="Q9591" t="str">
            <v>本科</v>
          </cell>
          <cell r="R9591" t="str">
            <v>经济学</v>
          </cell>
        </row>
        <row r="9592">
          <cell r="A9592" t="str">
            <v>DUONG THANH LONG</v>
          </cell>
          <cell r="B9592" t="str">
            <v>2024190432</v>
          </cell>
          <cell r="C9592" t="str">
            <v>男</v>
          </cell>
          <cell r="D9592" t="str">
            <v>留学生</v>
          </cell>
          <cell r="E9592" t="str">
            <v>2002-09-03</v>
          </cell>
          <cell r="F9592" t="str">
            <v>越南</v>
          </cell>
          <cell r="G9592" t="str">
            <v>C9646476</v>
          </cell>
          <cell r="H9592" t="str">
            <v>08049378586</v>
          </cell>
          <cell r="I9592" t="str">
            <v>2-8-2-301 Shimomae, Toda-shi, Saitama</v>
          </cell>
          <cell r="J9592" t="str">
            <v>外招生</v>
          </cell>
          <cell r="K9592" t="str">
            <v>2024</v>
          </cell>
          <cell r="L9592" t="str">
            <v>汉语言</v>
          </cell>
          <cell r="M9592" t="str">
            <v>日本学院</v>
          </cell>
          <cell r="N9592" t="str">
            <v>日本学院</v>
          </cell>
          <cell r="O9592" t="str">
            <v>4</v>
          </cell>
          <cell r="P9592" t="str">
            <v>在校</v>
          </cell>
          <cell r="Q9592" t="str">
            <v>本科</v>
          </cell>
          <cell r="R9592" t="str">
            <v>文学</v>
          </cell>
        </row>
        <row r="9593">
          <cell r="A9593" t="str">
            <v>HOANG MANH QUYEN</v>
          </cell>
          <cell r="B9593" t="str">
            <v>2024190433</v>
          </cell>
          <cell r="C9593" t="str">
            <v>男</v>
          </cell>
          <cell r="D9593" t="str">
            <v>留学生</v>
          </cell>
          <cell r="E9593" t="str">
            <v>2002-03-28</v>
          </cell>
          <cell r="F9593" t="str">
            <v>越南</v>
          </cell>
          <cell r="G9593" t="str">
            <v>P00187267</v>
          </cell>
          <cell r="H9593" t="str">
            <v>08012401286</v>
          </cell>
          <cell r="I9593" t="str">
            <v>7-1-37 Negishidai, Asaka-shi, Saitama Corp. Yachiyo 202</v>
          </cell>
          <cell r="J9593" t="str">
            <v>外招生</v>
          </cell>
          <cell r="K9593" t="str">
            <v>2024</v>
          </cell>
          <cell r="L9593" t="str">
            <v>汉语言</v>
          </cell>
          <cell r="M9593" t="str">
            <v>日本学院</v>
          </cell>
          <cell r="N9593" t="str">
            <v>日本学院</v>
          </cell>
          <cell r="O9593" t="str">
            <v>4</v>
          </cell>
          <cell r="P9593" t="str">
            <v>在校</v>
          </cell>
          <cell r="Q9593" t="str">
            <v>本科</v>
          </cell>
          <cell r="R9593" t="str">
            <v>文学</v>
          </cell>
        </row>
        <row r="9594">
          <cell r="A9594" t="str">
            <v>张怡静</v>
          </cell>
          <cell r="B9594" t="str">
            <v>2018059132</v>
          </cell>
          <cell r="C9594" t="str">
            <v>女</v>
          </cell>
          <cell r="D9594" t="str">
            <v>华侨</v>
          </cell>
          <cell r="E9594" t="str">
            <v>1999-10-05</v>
          </cell>
          <cell r="F9594" t="str">
            <v>中国</v>
          </cell>
          <cell r="G9594" t="str">
            <v>E35282994</v>
          </cell>
          <cell r="H9594" t="str">
            <v>17575010056</v>
          </cell>
          <cell r="I9594" t="str">
            <v>蒙古国乌兰巴托市</v>
          </cell>
          <cell r="J9594" t="str">
            <v>外招生</v>
          </cell>
          <cell r="K9594" t="str">
            <v>2018</v>
          </cell>
          <cell r="L9594" t="str">
            <v>广告学</v>
          </cell>
          <cell r="M9594" t="str">
            <v>新闻与传播学院</v>
          </cell>
          <cell r="N9594" t="str">
            <v>石牌校区</v>
          </cell>
          <cell r="O9594" t="str">
            <v>4</v>
          </cell>
          <cell r="P9594" t="str">
            <v>在校</v>
          </cell>
          <cell r="Q9594" t="str">
            <v>本科</v>
          </cell>
          <cell r="R9594" t="str">
            <v>文学</v>
          </cell>
        </row>
        <row r="9595">
          <cell r="A9595" t="str">
            <v>Bayanzul Zandantsetseg</v>
          </cell>
          <cell r="B9595" t="str">
            <v>2018059360</v>
          </cell>
          <cell r="C9595" t="str">
            <v>女</v>
          </cell>
          <cell r="D9595" t="str">
            <v>华人</v>
          </cell>
          <cell r="E9595" t="str">
            <v>1998-02-17</v>
          </cell>
          <cell r="F9595" t="str">
            <v>蒙古</v>
          </cell>
          <cell r="G9595" t="str">
            <v>E2137038</v>
          </cell>
          <cell r="H9595" t="str">
            <v>18618155128</v>
          </cell>
          <cell r="I9595" t="str">
            <v>UB city,bayangol district66-42</v>
          </cell>
          <cell r="J9595" t="str">
            <v>外招生</v>
          </cell>
          <cell r="K9595" t="str">
            <v>2018</v>
          </cell>
          <cell r="L9595" t="str">
            <v>华文教育</v>
          </cell>
          <cell r="M9595" t="str">
            <v>华文学院</v>
          </cell>
          <cell r="N9595" t="str">
            <v>华文校区</v>
          </cell>
          <cell r="O9595" t="str">
            <v>4</v>
          </cell>
          <cell r="P9595" t="str">
            <v>在校</v>
          </cell>
          <cell r="Q9595" t="str">
            <v>本科</v>
          </cell>
          <cell r="R9595" t="str">
            <v>教育学</v>
          </cell>
        </row>
        <row r="9596">
          <cell r="A9596" t="str">
            <v>Munkh-amgalan Munkhzul</v>
          </cell>
          <cell r="B9596" t="str">
            <v>2018059363</v>
          </cell>
          <cell r="C9596" t="str">
            <v>女</v>
          </cell>
          <cell r="D9596" t="str">
            <v>华人</v>
          </cell>
          <cell r="E9596" t="str">
            <v>1995-01-15</v>
          </cell>
          <cell r="F9596" t="str">
            <v>蒙古</v>
          </cell>
          <cell r="G9596" t="str">
            <v>E2115133</v>
          </cell>
          <cell r="H9596" t="str">
            <v>13141032722</v>
          </cell>
          <cell r="I9596" t="str">
            <v>ub city khan-uul district sonsogolon1-14</v>
          </cell>
          <cell r="J9596" t="str">
            <v>外招生</v>
          </cell>
          <cell r="K9596" t="str">
            <v>2018</v>
          </cell>
          <cell r="L9596" t="str">
            <v>华文教育</v>
          </cell>
          <cell r="M9596" t="str">
            <v>华文学院</v>
          </cell>
          <cell r="N9596" t="str">
            <v>华文校区</v>
          </cell>
          <cell r="O9596" t="str">
            <v>4</v>
          </cell>
          <cell r="P9596" t="str">
            <v>在校</v>
          </cell>
          <cell r="Q9596" t="str">
            <v>本科</v>
          </cell>
          <cell r="R9596" t="str">
            <v>教育学</v>
          </cell>
        </row>
        <row r="9597">
          <cell r="A9597" t="str">
            <v>FRENY GHANSHYAMBHAI NASIT</v>
          </cell>
          <cell r="B9597" t="str">
            <v>2018059614</v>
          </cell>
          <cell r="C9597" t="str">
            <v>女</v>
          </cell>
          <cell r="D9597" t="str">
            <v>留学生</v>
          </cell>
          <cell r="E9597" t="str">
            <v>2000-02-01</v>
          </cell>
          <cell r="F9597" t="str">
            <v>印度</v>
          </cell>
          <cell r="G9597" t="str">
            <v>S2613950</v>
          </cell>
          <cell r="H9597" t="str">
            <v>15626441075</v>
          </cell>
          <cell r="I9597" t="str">
            <v>c-901, affil tower, opp panchratna tower l.h.road, surat city pin:395006, gujarat, india</v>
          </cell>
          <cell r="J9597" t="str">
            <v>外招生</v>
          </cell>
          <cell r="K9597" t="str">
            <v>2018</v>
          </cell>
          <cell r="L9597" t="str">
            <v>临床医学</v>
          </cell>
          <cell r="M9597" t="str">
            <v>国际学院</v>
          </cell>
          <cell r="N9597" t="str">
            <v>石牌校区</v>
          </cell>
          <cell r="O9597" t="str">
            <v>6</v>
          </cell>
          <cell r="P9597" t="str">
            <v>在校</v>
          </cell>
          <cell r="Q9597" t="str">
            <v>本科</v>
          </cell>
          <cell r="R9597" t="str">
            <v>医学</v>
          </cell>
        </row>
        <row r="9598">
          <cell r="A9598" t="str">
            <v>PRABHUPAD DAS</v>
          </cell>
          <cell r="B9598" t="str">
            <v>2018059620</v>
          </cell>
          <cell r="C9598" t="str">
            <v>男</v>
          </cell>
          <cell r="D9598" t="str">
            <v>留学生</v>
          </cell>
          <cell r="E9598" t="str">
            <v>1997-02-25</v>
          </cell>
          <cell r="F9598" t="str">
            <v>印度</v>
          </cell>
          <cell r="G9598" t="str">
            <v>Z4457718</v>
          </cell>
          <cell r="H9598" t="str">
            <v>15626264941</v>
          </cell>
          <cell r="I9598" t="str">
            <v>Aurobinda Nagar 3rd Lane Berhampur, Berhampur Pin:760001, Odisha, India</v>
          </cell>
          <cell r="J9598" t="str">
            <v>外招生</v>
          </cell>
          <cell r="K9598" t="str">
            <v>2018</v>
          </cell>
          <cell r="L9598" t="str">
            <v>临床医学</v>
          </cell>
          <cell r="M9598" t="str">
            <v>国际学院</v>
          </cell>
          <cell r="N9598" t="str">
            <v>石牌校区</v>
          </cell>
          <cell r="O9598" t="str">
            <v>6</v>
          </cell>
          <cell r="P9598" t="str">
            <v>在校</v>
          </cell>
          <cell r="Q9598" t="str">
            <v>本科</v>
          </cell>
          <cell r="R9598" t="str">
            <v>医学</v>
          </cell>
        </row>
        <row r="9599">
          <cell r="A9599" t="str">
            <v>MOHAMMAD AHMAD KHAN</v>
          </cell>
          <cell r="B9599" t="str">
            <v>2018059621</v>
          </cell>
          <cell r="C9599" t="str">
            <v>男</v>
          </cell>
          <cell r="D9599" t="str">
            <v>留学生</v>
          </cell>
          <cell r="E9599" t="str">
            <v>2000-09-24</v>
          </cell>
          <cell r="F9599" t="str">
            <v>印度</v>
          </cell>
          <cell r="G9599" t="str">
            <v>R9846787</v>
          </cell>
          <cell r="H9599" t="str">
            <v>15626430235</v>
          </cell>
          <cell r="I9599" t="str">
            <v>Vill Chhippaya Utraula, Balrampur Pin:271604, Uttar Pradesh, India</v>
          </cell>
          <cell r="J9599" t="str">
            <v>外招生</v>
          </cell>
          <cell r="K9599" t="str">
            <v>2018</v>
          </cell>
          <cell r="L9599" t="str">
            <v>临床医学</v>
          </cell>
          <cell r="M9599" t="str">
            <v>国际学院</v>
          </cell>
          <cell r="N9599" t="str">
            <v>石牌校区</v>
          </cell>
          <cell r="O9599" t="str">
            <v>6</v>
          </cell>
          <cell r="P9599" t="str">
            <v>在校</v>
          </cell>
          <cell r="Q9599" t="str">
            <v>本科</v>
          </cell>
          <cell r="R9599" t="str">
            <v>医学</v>
          </cell>
        </row>
        <row r="9600">
          <cell r="A9600" t="str">
            <v>NEHA SINGH</v>
          </cell>
          <cell r="B9600" t="str">
            <v>2018059622</v>
          </cell>
          <cell r="C9600" t="str">
            <v>女</v>
          </cell>
          <cell r="D9600" t="str">
            <v>留学生</v>
          </cell>
          <cell r="E9600" t="str">
            <v>1996-11-23</v>
          </cell>
          <cell r="F9600" t="str">
            <v>印度</v>
          </cell>
          <cell r="G9600" t="str">
            <v>S0197441</v>
          </cell>
          <cell r="H9600" t="str">
            <v>13076811254</v>
          </cell>
          <cell r="I9600" t="str">
            <v>Village Abdhanighat, P.O. Takrera TEH Ghumarwin, Bilaspur Pin:174021, Himachal Pradesh, India</v>
          </cell>
          <cell r="J9600" t="str">
            <v>外招生</v>
          </cell>
          <cell r="K9600" t="str">
            <v>2018</v>
          </cell>
          <cell r="L9600" t="str">
            <v>临床医学</v>
          </cell>
          <cell r="M9600" t="str">
            <v>国际学院</v>
          </cell>
          <cell r="N9600" t="str">
            <v>石牌校区</v>
          </cell>
          <cell r="O9600" t="str">
            <v>6</v>
          </cell>
          <cell r="P9600" t="str">
            <v>在校</v>
          </cell>
          <cell r="Q9600" t="str">
            <v>本科</v>
          </cell>
          <cell r="R9600" t="str">
            <v>医学</v>
          </cell>
        </row>
        <row r="9601">
          <cell r="A9601" t="str">
            <v>邢福善</v>
          </cell>
          <cell r="B9601" t="str">
            <v>2024180183</v>
          </cell>
          <cell r="C9601" t="str">
            <v>男</v>
          </cell>
          <cell r="D9601" t="str">
            <v>华侨</v>
          </cell>
          <cell r="E9601" t="str">
            <v>2004-01-06</v>
          </cell>
          <cell r="F9601" t="str">
            <v>中国</v>
          </cell>
          <cell r="G9601" t="str">
            <v>EJ5746073</v>
          </cell>
          <cell r="H9601" t="str">
            <v>13535026770</v>
          </cell>
          <cell r="I9601" t="str">
            <v>中国</v>
          </cell>
          <cell r="J9601" t="str">
            <v>外招生</v>
          </cell>
          <cell r="K9601" t="str">
            <v>2024</v>
          </cell>
          <cell r="L9601" t="str">
            <v>行政管理</v>
          </cell>
          <cell r="M9601" t="str">
            <v>公共管理学院/应急管理学院</v>
          </cell>
          <cell r="N9601" t="str">
            <v>石牌校区</v>
          </cell>
          <cell r="O9601" t="str">
            <v>4</v>
          </cell>
          <cell r="P9601" t="str">
            <v>在校</v>
          </cell>
          <cell r="Q9601" t="str">
            <v>本科</v>
          </cell>
          <cell r="R9601" t="str">
            <v>管理学</v>
          </cell>
        </row>
        <row r="9602">
          <cell r="A9602" t="str">
            <v>邹志翔</v>
          </cell>
          <cell r="B9602" t="str">
            <v>2024180184</v>
          </cell>
          <cell r="C9602" t="str">
            <v>男</v>
          </cell>
          <cell r="D9602" t="str">
            <v>华侨</v>
          </cell>
          <cell r="E9602" t="str">
            <v>2006-03-08</v>
          </cell>
          <cell r="F9602" t="str">
            <v>中国</v>
          </cell>
          <cell r="G9602" t="str">
            <v>EL7054257</v>
          </cell>
          <cell r="H9602" t="str">
            <v>15260290308</v>
          </cell>
          <cell r="I9602" t="str">
            <v>福建省莆田市荔城区黄石镇东源村北直沟258号</v>
          </cell>
          <cell r="J9602" t="str">
            <v>外招生</v>
          </cell>
          <cell r="K9602" t="str">
            <v>2024</v>
          </cell>
          <cell r="L9602" t="str">
            <v>软件工程</v>
          </cell>
          <cell r="M9602" t="str">
            <v>信息科学技术学院</v>
          </cell>
          <cell r="N9602" t="str">
            <v>番禺校区</v>
          </cell>
          <cell r="O9602" t="str">
            <v>4</v>
          </cell>
          <cell r="P9602" t="str">
            <v>在校</v>
          </cell>
          <cell r="Q9602" t="str">
            <v>本科</v>
          </cell>
          <cell r="R9602" t="str">
            <v>工学</v>
          </cell>
        </row>
        <row r="9603">
          <cell r="A9603" t="str">
            <v>尹宏伊</v>
          </cell>
          <cell r="B9603" t="str">
            <v>2024180185</v>
          </cell>
          <cell r="C9603" t="str">
            <v>女</v>
          </cell>
          <cell r="D9603" t="str">
            <v>华侨</v>
          </cell>
          <cell r="E9603" t="str">
            <v>2005-07-21</v>
          </cell>
          <cell r="F9603" t="str">
            <v>中国</v>
          </cell>
          <cell r="G9603" t="str">
            <v>EJ5117914</v>
          </cell>
          <cell r="H9603" t="str">
            <v>15045380830</v>
          </cell>
          <cell r="I9603" t="str">
            <v>黑龙江省哈尔滨市南岗区王岗镇复旦街溪树庭院7号门B1-1-501</v>
          </cell>
          <cell r="J9603" t="str">
            <v>外招生</v>
          </cell>
          <cell r="K9603" t="str">
            <v>2024</v>
          </cell>
          <cell r="L9603" t="str">
            <v>翻译</v>
          </cell>
          <cell r="M9603" t="str">
            <v>翻译学院</v>
          </cell>
          <cell r="N9603" t="str">
            <v>珠海校区</v>
          </cell>
          <cell r="O9603" t="str">
            <v>4</v>
          </cell>
          <cell r="P9603" t="str">
            <v>在校</v>
          </cell>
          <cell r="Q9603" t="str">
            <v>本科</v>
          </cell>
          <cell r="R9603" t="str">
            <v>文学</v>
          </cell>
        </row>
        <row r="9604">
          <cell r="A9604" t="str">
            <v>陈丽娜</v>
          </cell>
          <cell r="B9604" t="str">
            <v>2024180186</v>
          </cell>
          <cell r="C9604" t="str">
            <v>女</v>
          </cell>
          <cell r="D9604" t="str">
            <v>华侨</v>
          </cell>
          <cell r="E9604" t="str">
            <v>2003-07-30</v>
          </cell>
          <cell r="F9604" t="str">
            <v>中国</v>
          </cell>
          <cell r="G9604" t="str">
            <v>EK9356360</v>
          </cell>
          <cell r="H9604" t="str">
            <v>18457252909</v>
          </cell>
          <cell r="I9604" t="str">
            <v>中国内地浙江省湖州市德清县武康街道永安小区51幢105室</v>
          </cell>
          <cell r="J9604" t="str">
            <v>外招生</v>
          </cell>
          <cell r="K9604" t="str">
            <v>2024</v>
          </cell>
          <cell r="L9604" t="str">
            <v>税收学</v>
          </cell>
          <cell r="M9604" t="str">
            <v>经济学院</v>
          </cell>
          <cell r="N9604" t="str">
            <v>番禺校区</v>
          </cell>
          <cell r="O9604" t="str">
            <v>4</v>
          </cell>
          <cell r="P9604" t="str">
            <v>在校</v>
          </cell>
          <cell r="Q9604" t="str">
            <v>本科</v>
          </cell>
          <cell r="R9604" t="str">
            <v>经济学</v>
          </cell>
        </row>
        <row r="9605">
          <cell r="A9605" t="str">
            <v>岑敏青</v>
          </cell>
          <cell r="B9605" t="str">
            <v>2024180188</v>
          </cell>
          <cell r="C9605" t="str">
            <v>女</v>
          </cell>
          <cell r="D9605" t="str">
            <v>华侨</v>
          </cell>
          <cell r="E9605" t="str">
            <v>2004-08-24</v>
          </cell>
          <cell r="F9605" t="str">
            <v>中国</v>
          </cell>
          <cell r="G9605" t="str">
            <v>EJ6417486</v>
          </cell>
          <cell r="H9605" t="str">
            <v>13620325931</v>
          </cell>
          <cell r="I9605" t="str">
            <v>中国广东省佛山市顺德区乐从镇葛岸村仁德路一巷七号</v>
          </cell>
          <cell r="J9605" t="str">
            <v>外招生</v>
          </cell>
          <cell r="K9605" t="str">
            <v>2024</v>
          </cell>
          <cell r="L9605" t="str">
            <v>国际经济与贸易</v>
          </cell>
          <cell r="M9605" t="str">
            <v>经济学院</v>
          </cell>
          <cell r="N9605" t="str">
            <v>番禺校区</v>
          </cell>
          <cell r="O9605" t="str">
            <v>4</v>
          </cell>
          <cell r="P9605" t="str">
            <v>在校</v>
          </cell>
          <cell r="Q9605" t="str">
            <v>本科</v>
          </cell>
          <cell r="R9605" t="str">
            <v>经济学</v>
          </cell>
        </row>
        <row r="9606">
          <cell r="A9606" t="str">
            <v>彭奕朗</v>
          </cell>
          <cell r="B9606" t="str">
            <v>2024180189</v>
          </cell>
          <cell r="C9606" t="str">
            <v>男</v>
          </cell>
          <cell r="D9606" t="str">
            <v>华侨</v>
          </cell>
          <cell r="E9606" t="str">
            <v>2004-07-01</v>
          </cell>
          <cell r="F9606" t="str">
            <v>中国</v>
          </cell>
          <cell r="G9606" t="str">
            <v>EK9304566</v>
          </cell>
          <cell r="H9606" t="str">
            <v>18867802015</v>
          </cell>
          <cell r="I9606" t="str">
            <v>浙江省丽水市遂昌县北街八弄一号601室</v>
          </cell>
          <cell r="J9606" t="str">
            <v>外招生</v>
          </cell>
          <cell r="K9606" t="str">
            <v>2024</v>
          </cell>
          <cell r="L9606" t="str">
            <v>电子信息工程</v>
          </cell>
          <cell r="M9606" t="str">
            <v>信息科学技术学院</v>
          </cell>
          <cell r="N9606" t="str">
            <v>番禺校区</v>
          </cell>
          <cell r="O9606" t="str">
            <v>4</v>
          </cell>
          <cell r="P9606" t="str">
            <v>在校</v>
          </cell>
          <cell r="Q9606" t="str">
            <v>本科</v>
          </cell>
          <cell r="R9606" t="str">
            <v>工学</v>
          </cell>
        </row>
        <row r="9607">
          <cell r="A9607" t="str">
            <v>周欣怡</v>
          </cell>
          <cell r="B9607" t="str">
            <v>2024180190</v>
          </cell>
          <cell r="C9607" t="str">
            <v>女</v>
          </cell>
          <cell r="D9607" t="str">
            <v>华侨</v>
          </cell>
          <cell r="E9607" t="str">
            <v>2004-11-28</v>
          </cell>
          <cell r="F9607" t="str">
            <v>中国</v>
          </cell>
          <cell r="G9607" t="str">
            <v>EE9582176</v>
          </cell>
          <cell r="H9607" t="str">
            <v>19844183456</v>
          </cell>
          <cell r="I9607" t="str">
            <v>浙江省丽水市青田县温溪镇繁华南路57号</v>
          </cell>
          <cell r="J9607" t="str">
            <v>外招生</v>
          </cell>
          <cell r="K9607" t="str">
            <v>2024</v>
          </cell>
          <cell r="L9607" t="str">
            <v>翻译</v>
          </cell>
          <cell r="M9607" t="str">
            <v>翻译学院</v>
          </cell>
          <cell r="N9607" t="str">
            <v>珠海校区</v>
          </cell>
          <cell r="O9607" t="str">
            <v>4</v>
          </cell>
          <cell r="P9607" t="str">
            <v>在校</v>
          </cell>
          <cell r="Q9607" t="str">
            <v>本科</v>
          </cell>
          <cell r="R9607" t="str">
            <v>文学</v>
          </cell>
        </row>
        <row r="9608">
          <cell r="A9608" t="str">
            <v>王怡涵</v>
          </cell>
          <cell r="B9608" t="str">
            <v>2024180191</v>
          </cell>
          <cell r="C9608" t="str">
            <v>女</v>
          </cell>
          <cell r="D9608" t="str">
            <v>华侨</v>
          </cell>
          <cell r="E9608" t="str">
            <v>2008-08-25</v>
          </cell>
          <cell r="F9608" t="str">
            <v>中国</v>
          </cell>
          <cell r="G9608" t="str">
            <v>EK0017469</v>
          </cell>
          <cell r="H9608" t="str">
            <v>13351460404</v>
          </cell>
          <cell r="I9608" t="str">
            <v>黑龙江省黑河市爱辉区文化街11号区人大</v>
          </cell>
          <cell r="J9608" t="str">
            <v>外招生</v>
          </cell>
          <cell r="K9608" t="str">
            <v>2024</v>
          </cell>
          <cell r="L9608" t="str">
            <v>法学</v>
          </cell>
          <cell r="M9608" t="str">
            <v>法学院/知识产权学院</v>
          </cell>
          <cell r="N9608" t="str">
            <v>番禺校区</v>
          </cell>
          <cell r="O9608" t="str">
            <v>4</v>
          </cell>
          <cell r="P9608" t="str">
            <v>在校</v>
          </cell>
          <cell r="Q9608" t="str">
            <v>本科</v>
          </cell>
          <cell r="R9608" t="str">
            <v>法学</v>
          </cell>
        </row>
        <row r="9609">
          <cell r="A9609" t="str">
            <v>任雨鑫</v>
          </cell>
          <cell r="B9609" t="str">
            <v>2024180192</v>
          </cell>
          <cell r="C9609" t="str">
            <v>女</v>
          </cell>
          <cell r="D9609" t="str">
            <v>华侨</v>
          </cell>
          <cell r="E9609" t="str">
            <v>2004-01-28</v>
          </cell>
          <cell r="F9609" t="str">
            <v>中国</v>
          </cell>
          <cell r="G9609" t="str">
            <v>EJ3347302</v>
          </cell>
          <cell r="H9609" t="str">
            <v>13559158192</v>
          </cell>
          <cell r="I9609" t="str">
            <v>福建省福州市马尾区江滨东大道名城国际六号楼1405室</v>
          </cell>
          <cell r="J9609" t="str">
            <v>外招生</v>
          </cell>
          <cell r="K9609" t="str">
            <v>2024</v>
          </cell>
          <cell r="L9609" t="str">
            <v>国际事务与国际关系</v>
          </cell>
          <cell r="M9609" t="str">
            <v>国际关系学院/华侨华人研究院</v>
          </cell>
          <cell r="N9609" t="str">
            <v>番禺校区</v>
          </cell>
          <cell r="O9609" t="str">
            <v>4</v>
          </cell>
          <cell r="P9609" t="str">
            <v>在校</v>
          </cell>
          <cell r="Q9609" t="str">
            <v>本科</v>
          </cell>
          <cell r="R9609" t="str">
            <v>法学</v>
          </cell>
        </row>
        <row r="9610">
          <cell r="A9610" t="str">
            <v>林翔</v>
          </cell>
          <cell r="B9610" t="str">
            <v>2024180193</v>
          </cell>
          <cell r="C9610" t="str">
            <v>男</v>
          </cell>
          <cell r="D9610" t="str">
            <v>华侨</v>
          </cell>
          <cell r="E9610" t="str">
            <v>2000-06-07</v>
          </cell>
          <cell r="F9610" t="str">
            <v>中国</v>
          </cell>
          <cell r="G9610" t="str">
            <v>EE9608053</v>
          </cell>
          <cell r="H9610" t="str">
            <v>15068251083</v>
          </cell>
          <cell r="I9610" t="str">
            <v>浙江省温州市瓯海区</v>
          </cell>
          <cell r="J9610" t="str">
            <v>外招生</v>
          </cell>
          <cell r="K9610" t="str">
            <v>2024</v>
          </cell>
          <cell r="L9610" t="str">
            <v>软件工程</v>
          </cell>
          <cell r="M9610" t="str">
            <v>信息科学技术学院</v>
          </cell>
          <cell r="N9610" t="str">
            <v>番禺校区</v>
          </cell>
          <cell r="O9610" t="str">
            <v>4</v>
          </cell>
          <cell r="P9610" t="str">
            <v>在校</v>
          </cell>
          <cell r="Q9610" t="str">
            <v>本科</v>
          </cell>
          <cell r="R9610" t="str">
            <v>工学</v>
          </cell>
        </row>
        <row r="9611">
          <cell r="A9611" t="str">
            <v>郑逸豪</v>
          </cell>
          <cell r="B9611" t="str">
            <v>2024180194</v>
          </cell>
          <cell r="C9611" t="str">
            <v>男</v>
          </cell>
          <cell r="D9611" t="str">
            <v>华侨</v>
          </cell>
          <cell r="E9611" t="str">
            <v>2004-03-30</v>
          </cell>
          <cell r="F9611" t="str">
            <v>中国</v>
          </cell>
          <cell r="G9611" t="str">
            <v>EJ6876955</v>
          </cell>
          <cell r="H9611" t="str">
            <v>13868443070</v>
          </cell>
          <cell r="I9611" t="str">
            <v>浙江省温州市鹿城区南汇街道锦江家园锦18幢602室</v>
          </cell>
          <cell r="J9611" t="str">
            <v>外招生</v>
          </cell>
          <cell r="K9611" t="str">
            <v>2024</v>
          </cell>
          <cell r="L9611" t="str">
            <v>中医学</v>
          </cell>
          <cell r="M9611" t="str">
            <v>中医学院</v>
          </cell>
          <cell r="N9611" t="str">
            <v>石牌校区</v>
          </cell>
          <cell r="O9611" t="str">
            <v>5</v>
          </cell>
          <cell r="P9611" t="str">
            <v>在校</v>
          </cell>
          <cell r="Q9611" t="str">
            <v>本科</v>
          </cell>
          <cell r="R9611" t="str">
            <v>医学</v>
          </cell>
        </row>
        <row r="9612">
          <cell r="A9612" t="str">
            <v>罗文渲</v>
          </cell>
          <cell r="B9612" t="str">
            <v>2024180195</v>
          </cell>
          <cell r="C9612" t="str">
            <v>女</v>
          </cell>
          <cell r="D9612" t="str">
            <v>华侨</v>
          </cell>
          <cell r="E9612" t="str">
            <v>2005-06-16</v>
          </cell>
          <cell r="F9612" t="str">
            <v>中国</v>
          </cell>
          <cell r="G9612" t="str">
            <v>EH7922276</v>
          </cell>
          <cell r="H9612" t="str">
            <v>17576003794</v>
          </cell>
          <cell r="I9612" t="str">
            <v>广东省广州市天河区天源路阅林街38号1201房</v>
          </cell>
          <cell r="J9612" t="str">
            <v>外招生</v>
          </cell>
          <cell r="K9612" t="str">
            <v>2024</v>
          </cell>
          <cell r="L9612" t="str">
            <v>翻译</v>
          </cell>
          <cell r="M9612" t="str">
            <v>翻译学院</v>
          </cell>
          <cell r="N9612" t="str">
            <v>珠海校区</v>
          </cell>
          <cell r="O9612" t="str">
            <v>4</v>
          </cell>
          <cell r="P9612" t="str">
            <v>在校</v>
          </cell>
          <cell r="Q9612" t="str">
            <v>本科</v>
          </cell>
          <cell r="R9612" t="str">
            <v>文学</v>
          </cell>
        </row>
        <row r="9613">
          <cell r="A9613" t="str">
            <v>严智稆</v>
          </cell>
          <cell r="B9613" t="str">
            <v>2024180196</v>
          </cell>
          <cell r="C9613" t="str">
            <v>女</v>
          </cell>
          <cell r="D9613" t="str">
            <v>华侨</v>
          </cell>
          <cell r="E9613" t="str">
            <v>2001-01-31</v>
          </cell>
          <cell r="F9613" t="str">
            <v>中国</v>
          </cell>
          <cell r="G9613" t="str">
            <v>EJ5005711</v>
          </cell>
          <cell r="H9613" t="str">
            <v>13606692606</v>
          </cell>
          <cell r="I9613" t="str">
            <v>浙江省丽水市青田县鹤城街道西门社区水碓坑81号</v>
          </cell>
          <cell r="J9613" t="str">
            <v>外招生</v>
          </cell>
          <cell r="K9613" t="str">
            <v>2024</v>
          </cell>
          <cell r="L9613" t="str">
            <v>网络空间安全</v>
          </cell>
          <cell r="M9613" t="str">
            <v>网络空间安全学院</v>
          </cell>
          <cell r="N9613" t="str">
            <v>番禺校区</v>
          </cell>
          <cell r="O9613" t="str">
            <v>4</v>
          </cell>
          <cell r="P9613" t="str">
            <v>在校</v>
          </cell>
          <cell r="Q9613" t="str">
            <v>本科</v>
          </cell>
          <cell r="R9613" t="str">
            <v>工学</v>
          </cell>
        </row>
        <row r="9614">
          <cell r="A9614" t="str">
            <v>平晓雨</v>
          </cell>
          <cell r="B9614" t="str">
            <v>2024180197</v>
          </cell>
          <cell r="C9614" t="str">
            <v>女</v>
          </cell>
          <cell r="D9614" t="str">
            <v>华侨</v>
          </cell>
          <cell r="E9614" t="str">
            <v>2005-02-03</v>
          </cell>
          <cell r="F9614" t="str">
            <v>中国</v>
          </cell>
          <cell r="G9614" t="str">
            <v>EJ7489858</v>
          </cell>
          <cell r="H9614" t="str">
            <v>18252991710</v>
          </cell>
          <cell r="I9614" t="str">
            <v>上海市闸北区谈家桥路80弄15号502室</v>
          </cell>
          <cell r="J9614" t="str">
            <v>外招生</v>
          </cell>
          <cell r="K9614" t="str">
            <v>2024</v>
          </cell>
          <cell r="L9614" t="str">
            <v>汉语言文学</v>
          </cell>
          <cell r="M9614" t="str">
            <v>文学院</v>
          </cell>
          <cell r="N9614" t="str">
            <v>石牌校区</v>
          </cell>
          <cell r="O9614" t="str">
            <v>4</v>
          </cell>
          <cell r="P9614" t="str">
            <v>在校</v>
          </cell>
          <cell r="Q9614" t="str">
            <v>本科</v>
          </cell>
          <cell r="R9614" t="str">
            <v>文学</v>
          </cell>
        </row>
        <row r="9615">
          <cell r="A9615" t="str">
            <v>TIARA KUMUDAH</v>
          </cell>
          <cell r="B9615" t="str">
            <v>2024190188</v>
          </cell>
          <cell r="C9615" t="str">
            <v>女</v>
          </cell>
          <cell r="D9615" t="str">
            <v>华人</v>
          </cell>
          <cell r="E9615" t="str">
            <v>2004-11-26</v>
          </cell>
          <cell r="F9615" t="str">
            <v>印度尼西亚</v>
          </cell>
          <cell r="G9615" t="str">
            <v>X2059088</v>
          </cell>
          <cell r="H9615" t="str">
            <v>08238247232</v>
          </cell>
          <cell r="I9615" t="str">
            <v>KENALI ASAM BAWAH RT.031, KECAMATAN KOTA BARU, JAMBI, INDONESIA, 36128</v>
          </cell>
          <cell r="J9615" t="str">
            <v>外招生</v>
          </cell>
          <cell r="K9615" t="str">
            <v>2024</v>
          </cell>
          <cell r="L9615" t="str">
            <v>华文教育</v>
          </cell>
          <cell r="M9615" t="str">
            <v>华文学院</v>
          </cell>
          <cell r="N9615" t="str">
            <v>华文校区</v>
          </cell>
          <cell r="O9615" t="str">
            <v>4</v>
          </cell>
          <cell r="P9615" t="str">
            <v>在校</v>
          </cell>
          <cell r="Q9615" t="str">
            <v>本科</v>
          </cell>
          <cell r="R9615" t="str">
            <v>教育学</v>
          </cell>
        </row>
        <row r="9616">
          <cell r="A9616" t="str">
            <v>CAROLINE</v>
          </cell>
          <cell r="B9616" t="str">
            <v>2024190189</v>
          </cell>
          <cell r="C9616" t="str">
            <v>女</v>
          </cell>
          <cell r="D9616" t="str">
            <v>华人</v>
          </cell>
          <cell r="E9616" t="str">
            <v>2005-01-28</v>
          </cell>
          <cell r="F9616" t="str">
            <v>印度尼西亚</v>
          </cell>
          <cell r="G9616" t="str">
            <v>E3246483</v>
          </cell>
          <cell r="H9616" t="str">
            <v>07417551860</v>
          </cell>
          <cell r="I9616" t="str">
            <v>TEMPOA II STREET , RT 013, RW 000, KELURAHAN CEMPAKA PUTIH , KECAMATAN JELUTUNG , JAMBI CITY, INDONESIA , 36134</v>
          </cell>
          <cell r="J9616" t="str">
            <v>外招生</v>
          </cell>
          <cell r="K9616" t="str">
            <v>2024</v>
          </cell>
          <cell r="L9616" t="str">
            <v>华文教育</v>
          </cell>
          <cell r="M9616" t="str">
            <v>华文学院</v>
          </cell>
          <cell r="N9616" t="str">
            <v>华文校区</v>
          </cell>
          <cell r="O9616" t="str">
            <v>4</v>
          </cell>
          <cell r="P9616" t="str">
            <v>在校</v>
          </cell>
          <cell r="Q9616" t="str">
            <v>本科</v>
          </cell>
          <cell r="R9616" t="str">
            <v>教育学</v>
          </cell>
        </row>
        <row r="9617">
          <cell r="A9617" t="str">
            <v>PRAWPATTRA PROMPAT</v>
          </cell>
          <cell r="B9617" t="str">
            <v>2024190190</v>
          </cell>
          <cell r="C9617" t="str">
            <v>女</v>
          </cell>
          <cell r="D9617" t="str">
            <v>留学生</v>
          </cell>
          <cell r="E9617" t="str">
            <v>2006-03-03</v>
          </cell>
          <cell r="F9617" t="str">
            <v>泰国</v>
          </cell>
          <cell r="G9617" t="str">
            <v>AC4886533</v>
          </cell>
          <cell r="H9617" t="str">
            <v>0871858524</v>
          </cell>
          <cell r="I9617" t="str">
            <v>Thailand</v>
          </cell>
          <cell r="J9617" t="str">
            <v>外招生</v>
          </cell>
          <cell r="K9617" t="str">
            <v>2024</v>
          </cell>
          <cell r="L9617" t="str">
            <v>华文教育</v>
          </cell>
          <cell r="M9617" t="str">
            <v>华文学院</v>
          </cell>
          <cell r="N9617" t="str">
            <v>华文校区</v>
          </cell>
          <cell r="O9617" t="str">
            <v>4</v>
          </cell>
          <cell r="P9617" t="str">
            <v>在校</v>
          </cell>
          <cell r="Q9617" t="str">
            <v>本科</v>
          </cell>
          <cell r="R9617" t="str">
            <v>教育学</v>
          </cell>
        </row>
        <row r="9618">
          <cell r="A9618" t="str">
            <v>CHARLES ALFONS SUSILO</v>
          </cell>
          <cell r="B9618" t="str">
            <v>2024190191</v>
          </cell>
          <cell r="C9618" t="str">
            <v>男</v>
          </cell>
          <cell r="D9618" t="str">
            <v>留学生</v>
          </cell>
          <cell r="E9618" t="str">
            <v>2006-08-31</v>
          </cell>
          <cell r="F9618" t="str">
            <v>印度尼西亚</v>
          </cell>
          <cell r="G9618" t="str">
            <v>E7220083</v>
          </cell>
          <cell r="H9618" t="str">
            <v>+6289538625</v>
          </cell>
          <cell r="I9618" t="str">
            <v>Lingk. Mardisari RT 001 RW 003 Kertosari Temanggung Central Java Indonesia</v>
          </cell>
          <cell r="J9618" t="str">
            <v>外招生</v>
          </cell>
          <cell r="K9618" t="str">
            <v>2024</v>
          </cell>
          <cell r="L9618" t="str">
            <v>华文教育</v>
          </cell>
          <cell r="M9618" t="str">
            <v>华文学院</v>
          </cell>
          <cell r="N9618" t="str">
            <v>华文校区</v>
          </cell>
          <cell r="O9618" t="str">
            <v>4</v>
          </cell>
          <cell r="P9618" t="str">
            <v>在校</v>
          </cell>
          <cell r="Q9618" t="str">
            <v>本科</v>
          </cell>
          <cell r="R9618" t="str">
            <v>教育学</v>
          </cell>
        </row>
        <row r="9619">
          <cell r="A9619" t="str">
            <v>SUPASSON KAMPHILAPAWONG</v>
          </cell>
          <cell r="B9619" t="str">
            <v>2024190192</v>
          </cell>
          <cell r="C9619" t="str">
            <v>女</v>
          </cell>
          <cell r="D9619" t="str">
            <v>留学生</v>
          </cell>
          <cell r="E9619" t="str">
            <v>2005-07-28</v>
          </cell>
          <cell r="F9619" t="str">
            <v>泰国</v>
          </cell>
          <cell r="G9619" t="str">
            <v>AC6539061</v>
          </cell>
          <cell r="H9619" t="str">
            <v>0812339521</v>
          </cell>
          <cell r="I9619" t="str">
            <v>232/20, VILLAGE NO.1, NATAKWAN SUBDISTRICT, MUENG DISTRICT, RAYONG</v>
          </cell>
          <cell r="J9619" t="str">
            <v>外招生</v>
          </cell>
          <cell r="K9619" t="str">
            <v>2024</v>
          </cell>
          <cell r="L9619" t="str">
            <v>华文教育</v>
          </cell>
          <cell r="M9619" t="str">
            <v>华文学院</v>
          </cell>
          <cell r="N9619" t="str">
            <v>华文校区</v>
          </cell>
          <cell r="O9619" t="str">
            <v>4</v>
          </cell>
          <cell r="P9619" t="str">
            <v>在校</v>
          </cell>
          <cell r="Q9619" t="str">
            <v>本科</v>
          </cell>
          <cell r="R9619" t="str">
            <v>教育学</v>
          </cell>
        </row>
        <row r="9620">
          <cell r="A9620" t="str">
            <v>THANATHIP NARAKULRATSAMEE</v>
          </cell>
          <cell r="B9620" t="str">
            <v>2024190193</v>
          </cell>
          <cell r="C9620" t="str">
            <v>男</v>
          </cell>
          <cell r="D9620" t="str">
            <v>留学生</v>
          </cell>
          <cell r="E9620" t="str">
            <v>2005-12-20</v>
          </cell>
          <cell r="F9620" t="str">
            <v>泰国</v>
          </cell>
          <cell r="G9620" t="str">
            <v>AC6678047</v>
          </cell>
          <cell r="H9620" t="str">
            <v>18801253547</v>
          </cell>
          <cell r="I9620" t="str">
            <v>99/119 MOO 4 SUBDISTICT SANO LOI DISTICT BANGBUATONG PROVICE NONTHABURI THAILAND 11110</v>
          </cell>
          <cell r="J9620" t="str">
            <v>外招生</v>
          </cell>
          <cell r="K9620" t="str">
            <v>2024</v>
          </cell>
          <cell r="L9620" t="str">
            <v>华文教育</v>
          </cell>
          <cell r="M9620" t="str">
            <v>华文学院</v>
          </cell>
          <cell r="N9620" t="str">
            <v>华文校区</v>
          </cell>
          <cell r="O9620" t="str">
            <v>4</v>
          </cell>
          <cell r="P9620" t="str">
            <v>在校</v>
          </cell>
          <cell r="Q9620" t="str">
            <v>本科</v>
          </cell>
          <cell r="R9620" t="str">
            <v>教育学</v>
          </cell>
        </row>
        <row r="9621">
          <cell r="A9621" t="str">
            <v>PHIMONPORN BUREESAENG</v>
          </cell>
          <cell r="B9621" t="str">
            <v>2024190194</v>
          </cell>
          <cell r="C9621" t="str">
            <v>女</v>
          </cell>
          <cell r="D9621" t="str">
            <v>留学生</v>
          </cell>
          <cell r="E9621" t="str">
            <v>2003-04-23</v>
          </cell>
          <cell r="F9621" t="str">
            <v>泰国</v>
          </cell>
          <cell r="G9621" t="str">
            <v>AC4540298</v>
          </cell>
          <cell r="H9621" t="str">
            <v>13211900764</v>
          </cell>
          <cell r="I9621" t="str">
            <v>House number 1210  Moo12 Khamin Subdistrict  Mueang District  Sakon Nakhon Province</v>
          </cell>
          <cell r="J9621" t="str">
            <v>外招生</v>
          </cell>
          <cell r="K9621" t="str">
            <v>2024</v>
          </cell>
          <cell r="L9621" t="str">
            <v>华文教育</v>
          </cell>
          <cell r="M9621" t="str">
            <v>华文学院</v>
          </cell>
          <cell r="N9621" t="str">
            <v>华文校区</v>
          </cell>
          <cell r="O9621" t="str">
            <v>4</v>
          </cell>
          <cell r="P9621" t="str">
            <v>在校</v>
          </cell>
          <cell r="Q9621" t="str">
            <v>本科</v>
          </cell>
          <cell r="R9621" t="str">
            <v>教育学</v>
          </cell>
        </row>
        <row r="9622">
          <cell r="A9622" t="str">
            <v>KORNKAMOL NAMPHOM</v>
          </cell>
          <cell r="B9622" t="str">
            <v>2024190195</v>
          </cell>
          <cell r="C9622" t="str">
            <v>女</v>
          </cell>
          <cell r="D9622" t="str">
            <v>留学生</v>
          </cell>
          <cell r="E9622" t="str">
            <v>2005-08-30</v>
          </cell>
          <cell r="F9622" t="str">
            <v>泰国</v>
          </cell>
          <cell r="G9622" t="str">
            <v>AC5969561</v>
          </cell>
          <cell r="H9622" t="str">
            <v>0989193794</v>
          </cell>
          <cell r="I9622" t="str">
            <v>126/hr Village No. 1, Mae Salong Nai Subdistrict, Mae Fah Luang District, Chiang Rai Province 57240</v>
          </cell>
          <cell r="J9622" t="str">
            <v>外招生</v>
          </cell>
          <cell r="K9622" t="str">
            <v>2024</v>
          </cell>
          <cell r="L9622" t="str">
            <v>华文教育</v>
          </cell>
          <cell r="M9622" t="str">
            <v>华文学院</v>
          </cell>
          <cell r="N9622" t="str">
            <v>华文校区</v>
          </cell>
          <cell r="O9622" t="str">
            <v>4</v>
          </cell>
          <cell r="P9622" t="str">
            <v>在校</v>
          </cell>
          <cell r="Q9622" t="str">
            <v>本科</v>
          </cell>
          <cell r="R9622" t="str">
            <v>教育学</v>
          </cell>
        </row>
        <row r="9623">
          <cell r="A9623" t="str">
            <v>KEZIA HELEN TIOGA</v>
          </cell>
          <cell r="B9623" t="str">
            <v>2024190196</v>
          </cell>
          <cell r="C9623" t="str">
            <v>女</v>
          </cell>
          <cell r="D9623" t="str">
            <v>留学生</v>
          </cell>
          <cell r="E9623" t="str">
            <v>2006-07-15</v>
          </cell>
          <cell r="F9623" t="str">
            <v>印度尼西亚</v>
          </cell>
          <cell r="G9623" t="str">
            <v>E5160420</v>
          </cell>
          <cell r="H9623" t="str">
            <v>08972838800</v>
          </cell>
          <cell r="I9623" t="str">
            <v>Indonesia</v>
          </cell>
          <cell r="J9623" t="str">
            <v>外招生</v>
          </cell>
          <cell r="K9623" t="str">
            <v>2024</v>
          </cell>
          <cell r="L9623" t="str">
            <v>华文教育</v>
          </cell>
          <cell r="M9623" t="str">
            <v>华文学院</v>
          </cell>
          <cell r="N9623" t="str">
            <v>华文校区</v>
          </cell>
          <cell r="O9623" t="str">
            <v>4</v>
          </cell>
          <cell r="P9623" t="str">
            <v>在校</v>
          </cell>
          <cell r="Q9623" t="str">
            <v>本科</v>
          </cell>
          <cell r="R9623" t="str">
            <v>教育学</v>
          </cell>
        </row>
        <row r="9624">
          <cell r="A9624" t="str">
            <v>THANAN TEERADUANGMANEE</v>
          </cell>
          <cell r="B9624" t="str">
            <v>2024190197</v>
          </cell>
          <cell r="C9624" t="str">
            <v>男</v>
          </cell>
          <cell r="D9624" t="str">
            <v>留学生</v>
          </cell>
          <cell r="E9624" t="str">
            <v>2004-09-13</v>
          </cell>
          <cell r="F9624" t="str">
            <v>泰国</v>
          </cell>
          <cell r="G9624" t="str">
            <v>AC6627837</v>
          </cell>
          <cell r="H9624" t="str">
            <v>0846166951</v>
          </cell>
          <cell r="I9624" t="str">
            <v>87/26-27 SOI EKKACHAI 76 YAEK 2 KIONG BAN PRAN BANG BON BANGKOK THAILAND</v>
          </cell>
          <cell r="J9624" t="str">
            <v>外招生</v>
          </cell>
          <cell r="K9624" t="str">
            <v>2024</v>
          </cell>
          <cell r="L9624" t="str">
            <v>华文教育</v>
          </cell>
          <cell r="M9624" t="str">
            <v>华文学院</v>
          </cell>
          <cell r="N9624" t="str">
            <v>华文校区</v>
          </cell>
          <cell r="O9624" t="str">
            <v>4</v>
          </cell>
          <cell r="P9624" t="str">
            <v>在校</v>
          </cell>
          <cell r="Q9624" t="str">
            <v>本科</v>
          </cell>
          <cell r="R9624" t="str">
            <v>教育学</v>
          </cell>
        </row>
        <row r="9625">
          <cell r="A9625" t="str">
            <v>RICHARD YOVIE KUSUMA</v>
          </cell>
          <cell r="B9625" t="str">
            <v>2024190198</v>
          </cell>
          <cell r="C9625" t="str">
            <v>男</v>
          </cell>
          <cell r="D9625" t="str">
            <v>留学生</v>
          </cell>
          <cell r="E9625" t="str">
            <v>2006-04-30</v>
          </cell>
          <cell r="F9625" t="str">
            <v>印度尼西亚</v>
          </cell>
          <cell r="G9625" t="str">
            <v>E7220082</v>
          </cell>
          <cell r="H9625" t="str">
            <v>18810298690</v>
          </cell>
          <cell r="I9625" t="str">
            <v>JL. RAYA MERTOYUDAN RT 002 RW 001 MERTOYUDAN MAGELANG CENTRAL JAVA INDONESIA </v>
          </cell>
          <cell r="J9625" t="str">
            <v>外招生</v>
          </cell>
          <cell r="K9625" t="str">
            <v>2024</v>
          </cell>
          <cell r="L9625" t="str">
            <v>华文教育</v>
          </cell>
          <cell r="M9625" t="str">
            <v>华文学院</v>
          </cell>
          <cell r="N9625" t="str">
            <v>华文校区</v>
          </cell>
          <cell r="O9625" t="str">
            <v>4</v>
          </cell>
          <cell r="P9625" t="str">
            <v>在校</v>
          </cell>
          <cell r="Q9625" t="str">
            <v>本科</v>
          </cell>
          <cell r="R9625" t="str">
            <v>教育学</v>
          </cell>
        </row>
        <row r="9626">
          <cell r="A9626" t="str">
            <v>INGRID PATRICIA KURNIAWAN</v>
          </cell>
          <cell r="B9626" t="str">
            <v>2024190199</v>
          </cell>
          <cell r="C9626" t="str">
            <v>女</v>
          </cell>
          <cell r="D9626" t="str">
            <v>留学生</v>
          </cell>
          <cell r="E9626" t="str">
            <v>2006-03-28</v>
          </cell>
          <cell r="F9626" t="str">
            <v>印度尼西亚</v>
          </cell>
          <cell r="G9626" t="str">
            <v>E7006552</v>
          </cell>
          <cell r="H9626" t="str">
            <v>18810197217</v>
          </cell>
          <cell r="I9626" t="str">
            <v>JL. KAMPUNG BARU 20 B RT 015, RW 003, KEL. KUTOWINANGUN KIDUL, KEC. TINGKIR, KOTA SALATIGA, PROV. JAWA TENGAH</v>
          </cell>
          <cell r="J9626" t="str">
            <v>外招生</v>
          </cell>
          <cell r="K9626" t="str">
            <v>2024</v>
          </cell>
          <cell r="L9626" t="str">
            <v>华文教育</v>
          </cell>
          <cell r="M9626" t="str">
            <v>华文学院</v>
          </cell>
          <cell r="N9626" t="str">
            <v>华文校区</v>
          </cell>
          <cell r="O9626" t="str">
            <v>4</v>
          </cell>
          <cell r="P9626" t="str">
            <v>在校</v>
          </cell>
          <cell r="Q9626" t="str">
            <v>本科</v>
          </cell>
          <cell r="R9626" t="str">
            <v>教育学</v>
          </cell>
        </row>
        <row r="9627">
          <cell r="A9627" t="str">
            <v>CHANIMA KLINSAMON</v>
          </cell>
          <cell r="B9627" t="str">
            <v>2024190200</v>
          </cell>
          <cell r="C9627" t="str">
            <v>女</v>
          </cell>
          <cell r="D9627" t="str">
            <v>留学生</v>
          </cell>
          <cell r="E9627" t="str">
            <v>2005-09-23</v>
          </cell>
          <cell r="F9627" t="str">
            <v>泰国</v>
          </cell>
          <cell r="G9627" t="str">
            <v>AC6430246</v>
          </cell>
          <cell r="H9627" t="str">
            <v>18801253742</v>
          </cell>
          <cell r="I9627" t="str">
            <v>1016 THONBURI DISTRICT, BANGKOK</v>
          </cell>
          <cell r="J9627" t="str">
            <v>外招生</v>
          </cell>
          <cell r="K9627" t="str">
            <v>2024</v>
          </cell>
          <cell r="L9627" t="str">
            <v>华文教育</v>
          </cell>
          <cell r="M9627" t="str">
            <v>华文学院</v>
          </cell>
          <cell r="N9627" t="str">
            <v>华文校区</v>
          </cell>
          <cell r="O9627" t="str">
            <v>4</v>
          </cell>
          <cell r="P9627" t="str">
            <v>在校</v>
          </cell>
          <cell r="Q9627" t="str">
            <v>本科</v>
          </cell>
          <cell r="R9627" t="str">
            <v>教育学</v>
          </cell>
        </row>
        <row r="9628">
          <cell r="A9628" t="str">
            <v>ANGELYN JAB</v>
          </cell>
          <cell r="B9628" t="str">
            <v>2024190201</v>
          </cell>
          <cell r="C9628" t="str">
            <v>女</v>
          </cell>
          <cell r="D9628" t="str">
            <v>留学生</v>
          </cell>
          <cell r="E9628" t="str">
            <v>2006-02-15</v>
          </cell>
          <cell r="F9628" t="str">
            <v>印度尼西亚</v>
          </cell>
          <cell r="G9628" t="str">
            <v>E7220249</v>
          </cell>
          <cell r="H9628" t="str">
            <v>+6285877175</v>
          </cell>
          <cell r="I9628" t="str">
            <v>JL RAMBUTAN RAYA 01 NO 26 RT 006 RW 005 KALINEGORO MERTOYUDAN MAGELANG CENTRAL JAVA INDONESIA </v>
          </cell>
          <cell r="J9628" t="str">
            <v>外招生</v>
          </cell>
          <cell r="K9628" t="str">
            <v>2024</v>
          </cell>
          <cell r="L9628" t="str">
            <v>华文教育</v>
          </cell>
          <cell r="M9628" t="str">
            <v>华文学院</v>
          </cell>
          <cell r="N9628" t="str">
            <v>华文校区</v>
          </cell>
          <cell r="O9628" t="str">
            <v>4</v>
          </cell>
          <cell r="P9628" t="str">
            <v>在校</v>
          </cell>
          <cell r="Q9628" t="str">
            <v>本科</v>
          </cell>
          <cell r="R9628" t="str">
            <v>教育学</v>
          </cell>
        </row>
        <row r="9629">
          <cell r="A9629" t="str">
            <v>RAWAL SAMJHANA  KUMARI</v>
          </cell>
          <cell r="B9629" t="str">
            <v>2024190434</v>
          </cell>
          <cell r="C9629" t="str">
            <v>女</v>
          </cell>
          <cell r="D9629" t="str">
            <v>留学生</v>
          </cell>
          <cell r="E9629" t="str">
            <v>1999-02-14</v>
          </cell>
          <cell r="F9629" t="str">
            <v>尼泊尔</v>
          </cell>
          <cell r="G9629" t="str">
            <v>11961188</v>
          </cell>
          <cell r="H9629" t="str">
            <v>080-9386-59</v>
          </cell>
          <cell r="I9629" t="str">
            <v>japan kagoshimakenn kagosimashi matuharamati 9-3</v>
          </cell>
          <cell r="J9629" t="str">
            <v>外招生</v>
          </cell>
          <cell r="K9629" t="str">
            <v>2024</v>
          </cell>
          <cell r="L9629" t="str">
            <v>汉语言</v>
          </cell>
          <cell r="M9629" t="str">
            <v>日本学院</v>
          </cell>
          <cell r="N9629" t="str">
            <v>日本学院</v>
          </cell>
          <cell r="O9629" t="str">
            <v>4</v>
          </cell>
          <cell r="P9629" t="str">
            <v>在校</v>
          </cell>
          <cell r="Q9629" t="str">
            <v>本科</v>
          </cell>
          <cell r="R9629" t="str">
            <v>文学</v>
          </cell>
        </row>
        <row r="9630">
          <cell r="A9630" t="str">
            <v>YADAV INU RAY</v>
          </cell>
          <cell r="B9630" t="str">
            <v>2024190435</v>
          </cell>
          <cell r="C9630" t="str">
            <v>男</v>
          </cell>
          <cell r="D9630" t="str">
            <v>留学生</v>
          </cell>
          <cell r="E9630" t="str">
            <v>2002-06-18</v>
          </cell>
          <cell r="F9630" t="str">
            <v>尼泊尔</v>
          </cell>
          <cell r="G9630" t="str">
            <v>PA0928905</v>
          </cell>
          <cell r="H9630" t="str">
            <v>9745849214</v>
          </cell>
          <cell r="I9630" t="str">
            <v>MAHALAXMI MUNICIPALITY WARD NO. 4, IMADOL,  LALITPUR, NEPAL</v>
          </cell>
          <cell r="J9630" t="str">
            <v>外招生</v>
          </cell>
          <cell r="K9630" t="str">
            <v>2024</v>
          </cell>
          <cell r="L9630" t="str">
            <v>汉语言</v>
          </cell>
          <cell r="M9630" t="str">
            <v>日本学院</v>
          </cell>
          <cell r="N9630" t="str">
            <v>日本学院</v>
          </cell>
          <cell r="O9630" t="str">
            <v>4</v>
          </cell>
          <cell r="P9630" t="str">
            <v>在校</v>
          </cell>
          <cell r="Q9630" t="str">
            <v>本科</v>
          </cell>
          <cell r="R9630" t="str">
            <v>文学</v>
          </cell>
        </row>
        <row r="9631">
          <cell r="A9631" t="str">
            <v>NONG VAN HIEP</v>
          </cell>
          <cell r="B9631" t="str">
            <v>2024190436</v>
          </cell>
          <cell r="C9631" t="str">
            <v>男</v>
          </cell>
          <cell r="D9631" t="str">
            <v>留学生</v>
          </cell>
          <cell r="E9631" t="str">
            <v>2004-05-13</v>
          </cell>
          <cell r="F9631" t="str">
            <v>越南</v>
          </cell>
          <cell r="G9631" t="str">
            <v>K0197127</v>
          </cell>
          <cell r="H9631" t="str">
            <v>08057570137</v>
          </cell>
          <cell r="I9631" t="str">
            <v>Xom Tru So Tan Hoa Phu Binh Thai Nguyen</v>
          </cell>
          <cell r="J9631" t="str">
            <v>外招生</v>
          </cell>
          <cell r="K9631" t="str">
            <v>2024</v>
          </cell>
          <cell r="L9631" t="str">
            <v>汉语言</v>
          </cell>
          <cell r="M9631" t="str">
            <v>日本学院</v>
          </cell>
          <cell r="N9631" t="str">
            <v>日本学院</v>
          </cell>
          <cell r="O9631" t="str">
            <v>4</v>
          </cell>
          <cell r="P9631" t="str">
            <v>在校</v>
          </cell>
          <cell r="Q9631" t="str">
            <v>本科</v>
          </cell>
          <cell r="R9631" t="str">
            <v>文学</v>
          </cell>
        </row>
        <row r="9632">
          <cell r="A9632" t="str">
            <v>KARKI BINITA</v>
          </cell>
          <cell r="B9632" t="str">
            <v>2024190437</v>
          </cell>
          <cell r="C9632" t="str">
            <v>女</v>
          </cell>
          <cell r="D9632" t="str">
            <v>留学生</v>
          </cell>
          <cell r="E9632" t="str">
            <v>2000-04-14</v>
          </cell>
          <cell r="F9632" t="str">
            <v>尼泊尔</v>
          </cell>
          <cell r="G9632" t="str">
            <v>PA1742086</v>
          </cell>
          <cell r="H9632" t="str">
            <v>97798407431</v>
          </cell>
          <cell r="I9632" t="str">
            <v>KATHAMNDU METROPOLITAN CITY WARD NO. 13, KALIMATI, KATHMANDU, NEPAL</v>
          </cell>
          <cell r="J9632" t="str">
            <v>外招生</v>
          </cell>
          <cell r="K9632" t="str">
            <v>2024</v>
          </cell>
          <cell r="L9632" t="str">
            <v>汉语言</v>
          </cell>
          <cell r="M9632" t="str">
            <v>日本学院</v>
          </cell>
          <cell r="N9632" t="str">
            <v>日本学院</v>
          </cell>
          <cell r="O9632" t="str">
            <v>4</v>
          </cell>
          <cell r="P9632" t="str">
            <v>在校</v>
          </cell>
          <cell r="Q9632" t="str">
            <v>本科</v>
          </cell>
          <cell r="R9632" t="str">
            <v>文学</v>
          </cell>
        </row>
        <row r="9633">
          <cell r="A9633" t="str">
            <v>NGUYEN TANG LUC</v>
          </cell>
          <cell r="B9633" t="str">
            <v>2024190438</v>
          </cell>
          <cell r="C9633" t="str">
            <v>男</v>
          </cell>
          <cell r="D9633" t="str">
            <v>留学生</v>
          </cell>
          <cell r="E9633" t="str">
            <v>2004-01-26</v>
          </cell>
          <cell r="F9633" t="str">
            <v>越南</v>
          </cell>
          <cell r="G9633" t="str">
            <v>C9683147</v>
          </cell>
          <cell r="H9633" t="str">
            <v>08052329360</v>
          </cell>
          <cell r="I9633" t="str">
            <v>To Dan Pho So12 Thj tran Van Gia Van Nihn Khanh Hoa</v>
          </cell>
          <cell r="J9633" t="str">
            <v>外招生</v>
          </cell>
          <cell r="K9633" t="str">
            <v>2024</v>
          </cell>
          <cell r="L9633" t="str">
            <v>汉语言</v>
          </cell>
          <cell r="M9633" t="str">
            <v>日本学院</v>
          </cell>
          <cell r="N9633" t="str">
            <v>日本学院</v>
          </cell>
          <cell r="O9633" t="str">
            <v>4</v>
          </cell>
          <cell r="P9633" t="str">
            <v>在校</v>
          </cell>
          <cell r="Q9633" t="str">
            <v>本科</v>
          </cell>
          <cell r="R9633" t="str">
            <v>文学</v>
          </cell>
        </row>
        <row r="9634">
          <cell r="A9634" t="str">
            <v>B K ROSHAN</v>
          </cell>
          <cell r="B9634" t="str">
            <v>2024190439</v>
          </cell>
          <cell r="C9634" t="str">
            <v>男</v>
          </cell>
          <cell r="D9634" t="str">
            <v>留学生</v>
          </cell>
          <cell r="E9634" t="str">
            <v>2001-12-10</v>
          </cell>
          <cell r="F9634" t="str">
            <v>尼泊尔</v>
          </cell>
          <cell r="G9634" t="str">
            <v>11274820</v>
          </cell>
          <cell r="H9634" t="str">
            <v>97798432167</v>
          </cell>
          <cell r="I9634" t="str">
            <v>KATHAMNDU METROPOLITAN CITY WARD NO. 7, CHABAHIL, KATHMANDU, NEPAL</v>
          </cell>
          <cell r="J9634" t="str">
            <v>外招生</v>
          </cell>
          <cell r="K9634" t="str">
            <v>2024</v>
          </cell>
          <cell r="L9634" t="str">
            <v>汉语言</v>
          </cell>
          <cell r="M9634" t="str">
            <v>日本学院</v>
          </cell>
          <cell r="N9634" t="str">
            <v>日本学院</v>
          </cell>
          <cell r="O9634" t="str">
            <v>4</v>
          </cell>
          <cell r="P9634" t="str">
            <v>在校</v>
          </cell>
          <cell r="Q9634" t="str">
            <v>本科</v>
          </cell>
          <cell r="R9634" t="str">
            <v>文学</v>
          </cell>
        </row>
        <row r="9635">
          <cell r="A9635" t="str">
            <v>SOMAI OM RAJ</v>
          </cell>
          <cell r="B9635" t="str">
            <v>2024190440</v>
          </cell>
          <cell r="C9635" t="str">
            <v>男</v>
          </cell>
          <cell r="D9635" t="str">
            <v>留学生</v>
          </cell>
          <cell r="E9635" t="str">
            <v>2000-03-02</v>
          </cell>
          <cell r="F9635" t="str">
            <v>尼泊尔</v>
          </cell>
          <cell r="G9635" t="str">
            <v>12464472</v>
          </cell>
          <cell r="H9635" t="str">
            <v>08098316921</v>
          </cell>
          <cell r="I9635" t="str">
            <v>BINAYTRIBENI RORAI MUNICIPALITY WARD NO.1</v>
          </cell>
          <cell r="J9635" t="str">
            <v>外招生</v>
          </cell>
          <cell r="K9635" t="str">
            <v>2024</v>
          </cell>
          <cell r="L9635" t="str">
            <v>汉语言</v>
          </cell>
          <cell r="M9635" t="str">
            <v>日本学院</v>
          </cell>
          <cell r="N9635" t="str">
            <v>日本学院</v>
          </cell>
          <cell r="O9635" t="str">
            <v>4</v>
          </cell>
          <cell r="P9635" t="str">
            <v>在校</v>
          </cell>
          <cell r="Q9635" t="str">
            <v>本科</v>
          </cell>
          <cell r="R9635" t="str">
            <v>文学</v>
          </cell>
        </row>
        <row r="9636">
          <cell r="A9636" t="str">
            <v>TRUONG NGUYEN HOAI ANH</v>
          </cell>
          <cell r="B9636" t="str">
            <v>2024190441</v>
          </cell>
          <cell r="C9636" t="str">
            <v>女</v>
          </cell>
          <cell r="D9636" t="str">
            <v>留学生</v>
          </cell>
          <cell r="E9636" t="str">
            <v>2004-12-21</v>
          </cell>
          <cell r="F9636" t="str">
            <v>越南</v>
          </cell>
          <cell r="G9636" t="str">
            <v>K0558652</v>
          </cell>
          <cell r="H9636" t="str">
            <v>09063234741</v>
          </cell>
          <cell r="I9636" t="str">
            <v>Saitamakensaitamashi Minamiku Uchiya 4-chome 18-ban 3 - 202-go</v>
          </cell>
          <cell r="J9636" t="str">
            <v>外招生</v>
          </cell>
          <cell r="K9636" t="str">
            <v>2024</v>
          </cell>
          <cell r="L9636" t="str">
            <v>汉语言</v>
          </cell>
          <cell r="M9636" t="str">
            <v>日本学院</v>
          </cell>
          <cell r="N9636" t="str">
            <v>日本学院</v>
          </cell>
          <cell r="O9636" t="str">
            <v>4</v>
          </cell>
          <cell r="P9636" t="str">
            <v>在校</v>
          </cell>
          <cell r="Q9636" t="str">
            <v>本科</v>
          </cell>
          <cell r="R9636" t="str">
            <v>文学</v>
          </cell>
        </row>
        <row r="9637">
          <cell r="A9637" t="str">
            <v>VI VAN MINH</v>
          </cell>
          <cell r="B9637" t="str">
            <v>2024190442</v>
          </cell>
          <cell r="C9637" t="str">
            <v>男</v>
          </cell>
          <cell r="D9637" t="str">
            <v>留学生</v>
          </cell>
          <cell r="E9637" t="str">
            <v>2002-06-04</v>
          </cell>
          <cell r="F9637" t="str">
            <v>越南</v>
          </cell>
          <cell r="G9637" t="str">
            <v>C9183991</v>
          </cell>
          <cell r="H9637" t="str">
            <v>08076589841</v>
          </cell>
          <cell r="I9637" t="str">
            <v>BANCA CHAUQUANG QUYHOP NGAEAN</v>
          </cell>
          <cell r="J9637" t="str">
            <v>外招生</v>
          </cell>
          <cell r="K9637" t="str">
            <v>2024</v>
          </cell>
          <cell r="L9637" t="str">
            <v>汉语言</v>
          </cell>
          <cell r="M9637" t="str">
            <v>日本学院</v>
          </cell>
          <cell r="N9637" t="str">
            <v>日本学院</v>
          </cell>
          <cell r="O9637" t="str">
            <v>4</v>
          </cell>
          <cell r="P9637" t="str">
            <v>在校</v>
          </cell>
          <cell r="Q9637" t="str">
            <v>本科</v>
          </cell>
          <cell r="R9637" t="str">
            <v>文学</v>
          </cell>
        </row>
        <row r="9638">
          <cell r="A9638" t="str">
            <v>NAGASAKA MANAHO</v>
          </cell>
          <cell r="B9638" t="str">
            <v>2024190443</v>
          </cell>
          <cell r="C9638" t="str">
            <v>女</v>
          </cell>
          <cell r="D9638" t="str">
            <v>留学生</v>
          </cell>
          <cell r="E9638" t="str">
            <v>2005-12-31</v>
          </cell>
          <cell r="F9638" t="str">
            <v>日本</v>
          </cell>
          <cell r="G9638" t="str">
            <v>MJ2320534</v>
          </cell>
          <cell r="H9638" t="str">
            <v>09084426322</v>
          </cell>
          <cell r="I9638" t="str">
            <v>1562-31 Kamitakano, Yachiyo, Chiba, Japan</v>
          </cell>
          <cell r="J9638" t="str">
            <v>外招生</v>
          </cell>
          <cell r="K9638" t="str">
            <v>2024</v>
          </cell>
          <cell r="L9638" t="str">
            <v>汉语言</v>
          </cell>
          <cell r="M9638" t="str">
            <v>日本学院</v>
          </cell>
          <cell r="N9638" t="str">
            <v>日本学院</v>
          </cell>
          <cell r="O9638" t="str">
            <v>4</v>
          </cell>
          <cell r="P9638" t="str">
            <v>在校</v>
          </cell>
          <cell r="Q9638" t="str">
            <v>本科</v>
          </cell>
          <cell r="R9638" t="str">
            <v>文学</v>
          </cell>
        </row>
        <row r="9639">
          <cell r="A9639" t="str">
            <v>NGUYEN THANH TRONG</v>
          </cell>
          <cell r="B9639" t="str">
            <v>2024190444</v>
          </cell>
          <cell r="C9639" t="str">
            <v>男</v>
          </cell>
          <cell r="D9639" t="str">
            <v>留学生</v>
          </cell>
          <cell r="E9639" t="str">
            <v>2002-11-22</v>
          </cell>
          <cell r="F9639" t="str">
            <v>越南</v>
          </cell>
          <cell r="G9639" t="str">
            <v>C9895144</v>
          </cell>
          <cell r="H9639" t="str">
            <v>08043692211</v>
          </cell>
          <cell r="I9639" t="str">
            <v>Dote-cho, Omiya-ku, Saitama-shi, Saitama 1-220, Sun Court Ogawa 103</v>
          </cell>
          <cell r="J9639" t="str">
            <v>外招生</v>
          </cell>
          <cell r="K9639" t="str">
            <v>2024</v>
          </cell>
          <cell r="L9639" t="str">
            <v>汉语言</v>
          </cell>
          <cell r="M9639" t="str">
            <v>日本学院</v>
          </cell>
          <cell r="N9639" t="str">
            <v>日本学院</v>
          </cell>
          <cell r="O9639" t="str">
            <v>4</v>
          </cell>
          <cell r="P9639" t="str">
            <v>在校</v>
          </cell>
          <cell r="Q9639" t="str">
            <v>本科</v>
          </cell>
          <cell r="R9639" t="str">
            <v>文学</v>
          </cell>
        </row>
        <row r="9640">
          <cell r="A9640" t="str">
            <v>LE NGOC QUANG</v>
          </cell>
          <cell r="B9640" t="str">
            <v>2024190445</v>
          </cell>
          <cell r="C9640" t="str">
            <v>男</v>
          </cell>
          <cell r="D9640" t="str">
            <v>留学生</v>
          </cell>
          <cell r="E9640" t="str">
            <v>2004-01-26</v>
          </cell>
          <cell r="F9640" t="str">
            <v>越南</v>
          </cell>
          <cell r="G9640" t="str">
            <v>K0594872</v>
          </cell>
          <cell r="H9640" t="str">
            <v>09011660155</v>
          </cell>
          <cell r="I9640" t="str">
            <v>Saitamakensaitamashi Minamiku Shikatebukuro 3-chome 23-ban 3-go Yutaka manshon 20</v>
          </cell>
          <cell r="J9640" t="str">
            <v>外招生</v>
          </cell>
          <cell r="K9640" t="str">
            <v>2024</v>
          </cell>
          <cell r="L9640" t="str">
            <v>汉语言</v>
          </cell>
          <cell r="M9640" t="str">
            <v>日本学院</v>
          </cell>
          <cell r="N9640" t="str">
            <v>日本学院</v>
          </cell>
          <cell r="O9640" t="str">
            <v>4</v>
          </cell>
          <cell r="P9640" t="str">
            <v>在校</v>
          </cell>
          <cell r="Q9640" t="str">
            <v>本科</v>
          </cell>
          <cell r="R9640" t="str">
            <v>文学</v>
          </cell>
        </row>
        <row r="9641">
          <cell r="A9641" t="str">
            <v>NGUYEN MINH PHUONG</v>
          </cell>
          <cell r="B9641" t="str">
            <v>2024190446</v>
          </cell>
          <cell r="C9641" t="str">
            <v>女</v>
          </cell>
          <cell r="D9641" t="str">
            <v>留学生</v>
          </cell>
          <cell r="E9641" t="str">
            <v>2001-08-12</v>
          </cell>
          <cell r="F9641" t="str">
            <v>越南</v>
          </cell>
          <cell r="G9641" t="str">
            <v>C8966056</v>
          </cell>
          <cell r="H9641" t="str">
            <v>08079357050</v>
          </cell>
          <cell r="I9641" t="str">
            <v>Lap Tri Minh Tri Soc Son Ha Noi Viet Nam</v>
          </cell>
          <cell r="J9641" t="str">
            <v>外招生</v>
          </cell>
          <cell r="K9641" t="str">
            <v>2024</v>
          </cell>
          <cell r="L9641" t="str">
            <v>汉语言</v>
          </cell>
          <cell r="M9641" t="str">
            <v>日本学院</v>
          </cell>
          <cell r="N9641" t="str">
            <v>日本学院</v>
          </cell>
          <cell r="O9641" t="str">
            <v>4</v>
          </cell>
          <cell r="P9641" t="str">
            <v>在校</v>
          </cell>
          <cell r="Q9641" t="str">
            <v>本科</v>
          </cell>
          <cell r="R9641" t="str">
            <v>文学</v>
          </cell>
        </row>
        <row r="9642">
          <cell r="A9642" t="str">
            <v>DANG VAN DUC</v>
          </cell>
          <cell r="B9642" t="str">
            <v>2024190447</v>
          </cell>
          <cell r="C9642" t="str">
            <v>男</v>
          </cell>
          <cell r="D9642" t="str">
            <v>留学生</v>
          </cell>
          <cell r="E9642" t="str">
            <v>2003-06-12</v>
          </cell>
          <cell r="F9642" t="str">
            <v>越南</v>
          </cell>
          <cell r="G9642" t="str">
            <v>C9306452</v>
          </cell>
          <cell r="H9642" t="str">
            <v>07076698886</v>
          </cell>
          <cell r="I9642" t="str">
            <v>4-4-8 Chuo, Edogawa-ku, Tokyo Shinkoiwa International Student Hall, Room 312, Main Building</v>
          </cell>
          <cell r="J9642" t="str">
            <v>外招生</v>
          </cell>
          <cell r="K9642" t="str">
            <v>2024</v>
          </cell>
          <cell r="L9642" t="str">
            <v>汉语言</v>
          </cell>
          <cell r="M9642" t="str">
            <v>日本学院</v>
          </cell>
          <cell r="N9642" t="str">
            <v>日本学院</v>
          </cell>
          <cell r="O9642" t="str">
            <v>4</v>
          </cell>
          <cell r="P9642" t="str">
            <v>在校</v>
          </cell>
          <cell r="Q9642" t="str">
            <v>本科</v>
          </cell>
          <cell r="R9642" t="str">
            <v>文学</v>
          </cell>
        </row>
        <row r="9643">
          <cell r="A9643" t="str">
            <v>TRAN VAN DUC</v>
          </cell>
          <cell r="B9643" t="str">
            <v>2024190448</v>
          </cell>
          <cell r="C9643" t="str">
            <v>男</v>
          </cell>
          <cell r="D9643" t="str">
            <v>留学生</v>
          </cell>
          <cell r="E9643" t="str">
            <v>2004-03-11</v>
          </cell>
          <cell r="F9643" t="str">
            <v>越南</v>
          </cell>
          <cell r="G9643" t="str">
            <v>K0229003</v>
          </cell>
          <cell r="H9643" t="str">
            <v>08098316921</v>
          </cell>
          <cell r="I9643" t="str">
            <v>2-32-6 Higashi Nippori, Arakawa-ku, Tokyo Mansion Yamayu 302</v>
          </cell>
          <cell r="J9643" t="str">
            <v>外招生</v>
          </cell>
          <cell r="K9643" t="str">
            <v>2024</v>
          </cell>
          <cell r="L9643" t="str">
            <v>汉语言</v>
          </cell>
          <cell r="M9643" t="str">
            <v>日本学院</v>
          </cell>
          <cell r="N9643" t="str">
            <v>日本学院</v>
          </cell>
          <cell r="O9643" t="str">
            <v>4</v>
          </cell>
          <cell r="P9643" t="str">
            <v>在校</v>
          </cell>
          <cell r="Q9643" t="str">
            <v>本科</v>
          </cell>
          <cell r="R9643" t="str">
            <v>文学</v>
          </cell>
        </row>
        <row r="9644">
          <cell r="A9644" t="str">
            <v>陈俊毅</v>
          </cell>
          <cell r="B9644" t="str">
            <v>2018055732</v>
          </cell>
          <cell r="C9644" t="str">
            <v>男</v>
          </cell>
          <cell r="D9644" t="str">
            <v>香港</v>
          </cell>
          <cell r="E9644" t="str">
            <v>2000-01-12</v>
          </cell>
          <cell r="F9644" t="str">
            <v>中国</v>
          </cell>
          <cell r="G9644" t="str">
            <v>V125336(0)</v>
          </cell>
          <cell r="H9644" t="str">
            <v>13711180391</v>
          </cell>
          <cell r="I9644" t="str">
            <v>广州二沙岛花城苑芙蓉三座701</v>
          </cell>
          <cell r="J9644" t="str">
            <v>外招生</v>
          </cell>
          <cell r="K9644" t="str">
            <v>2018</v>
          </cell>
          <cell r="L9644" t="str">
            <v>新闻学</v>
          </cell>
          <cell r="M9644" t="str">
            <v>新闻与传播学院</v>
          </cell>
          <cell r="N9644" t="str">
            <v>石牌校区</v>
          </cell>
          <cell r="O9644" t="str">
            <v>4</v>
          </cell>
          <cell r="P9644" t="str">
            <v>在校</v>
          </cell>
          <cell r="Q9644" t="str">
            <v>本科</v>
          </cell>
          <cell r="R9644" t="str">
            <v>文学</v>
          </cell>
        </row>
        <row r="9645">
          <cell r="A9645" t="str">
            <v>谭铠岚</v>
          </cell>
          <cell r="B9645" t="str">
            <v>2018057330</v>
          </cell>
          <cell r="C9645" t="str">
            <v>男</v>
          </cell>
          <cell r="D9645" t="str">
            <v>香港</v>
          </cell>
          <cell r="E9645" t="str">
            <v>1998-10-13</v>
          </cell>
          <cell r="F9645" t="str">
            <v>中国</v>
          </cell>
          <cell r="G9645" t="str">
            <v>R825682(8)</v>
          </cell>
          <cell r="H9645" t="str">
            <v>17806701152</v>
          </cell>
          <cell r="I9645" t="str">
            <v>广东省珠海市香洲区兴柠街57号岭南世家碧景园10栋二单元1001房</v>
          </cell>
          <cell r="J9645" t="str">
            <v>外招生</v>
          </cell>
          <cell r="K9645" t="str">
            <v>2018</v>
          </cell>
          <cell r="L9645" t="str">
            <v>金融学</v>
          </cell>
          <cell r="M9645" t="str">
            <v>经济学院</v>
          </cell>
          <cell r="N9645" t="str">
            <v>番禺校区</v>
          </cell>
          <cell r="O9645" t="str">
            <v>4</v>
          </cell>
          <cell r="P9645" t="str">
            <v>在校</v>
          </cell>
          <cell r="Q9645" t="str">
            <v>本科</v>
          </cell>
          <cell r="R9645" t="str">
            <v>经济学</v>
          </cell>
        </row>
        <row r="9646">
          <cell r="A9646" t="str">
            <v>楊政澔</v>
          </cell>
          <cell r="B9646" t="str">
            <v>2018057580</v>
          </cell>
          <cell r="C9646" t="str">
            <v>男</v>
          </cell>
          <cell r="D9646" t="str">
            <v>台湾</v>
          </cell>
          <cell r="E9646" t="str">
            <v>2000-09-23</v>
          </cell>
          <cell r="F9646" t="str">
            <v>中国</v>
          </cell>
          <cell r="G9646" t="str">
            <v>05349629</v>
          </cell>
          <cell r="H9646" t="str">
            <v>17665460923</v>
          </cell>
          <cell r="I9646" t="str">
            <v>广东省深圳市龙华新区·丰润花园19栋107号</v>
          </cell>
          <cell r="J9646" t="str">
            <v>外招生</v>
          </cell>
          <cell r="K9646" t="str">
            <v>2018</v>
          </cell>
          <cell r="L9646" t="str">
            <v>临床医学</v>
          </cell>
          <cell r="M9646" t="str">
            <v>基础医学与公共卫生学院</v>
          </cell>
          <cell r="N9646" t="str">
            <v>石牌校区</v>
          </cell>
          <cell r="O9646" t="str">
            <v>6</v>
          </cell>
          <cell r="P9646" t="str">
            <v>在校</v>
          </cell>
          <cell r="Q9646" t="str">
            <v>本科</v>
          </cell>
          <cell r="R9646" t="str">
            <v>医学</v>
          </cell>
        </row>
        <row r="9647">
          <cell r="A9647" t="str">
            <v>劉愷柔</v>
          </cell>
          <cell r="B9647" t="str">
            <v>2018057907</v>
          </cell>
          <cell r="C9647" t="str">
            <v>女</v>
          </cell>
          <cell r="D9647" t="str">
            <v>台湾</v>
          </cell>
          <cell r="E9647" t="str">
            <v>2000-01-22</v>
          </cell>
          <cell r="F9647" t="str">
            <v>中国</v>
          </cell>
          <cell r="G9647" t="str">
            <v>10922465</v>
          </cell>
          <cell r="H9647" t="str">
            <v>17820524284</v>
          </cell>
          <cell r="I9647" t="str">
            <v>台灣 234新北市永和區文化路135巷20弄4號4樓</v>
          </cell>
          <cell r="J9647" t="str">
            <v>外招生</v>
          </cell>
          <cell r="K9647" t="str">
            <v>2018</v>
          </cell>
          <cell r="L9647" t="str">
            <v>广告学</v>
          </cell>
          <cell r="M9647" t="str">
            <v>新闻与传播学院</v>
          </cell>
          <cell r="N9647" t="str">
            <v>石牌校区</v>
          </cell>
          <cell r="O9647" t="str">
            <v>4</v>
          </cell>
          <cell r="P9647" t="str">
            <v>在校</v>
          </cell>
          <cell r="Q9647" t="str">
            <v>本科</v>
          </cell>
          <cell r="R9647" t="str">
            <v>文学</v>
          </cell>
        </row>
        <row r="9648">
          <cell r="A9648" t="str">
            <v>SHORYA RAGHAV</v>
          </cell>
          <cell r="B9648" t="str">
            <v>2018059628</v>
          </cell>
          <cell r="C9648" t="str">
            <v>男</v>
          </cell>
          <cell r="D9648" t="str">
            <v>留学生</v>
          </cell>
          <cell r="E9648" t="str">
            <v>2001-07-24</v>
          </cell>
          <cell r="F9648" t="str">
            <v>印度</v>
          </cell>
          <cell r="G9648" t="str">
            <v>Z4863638</v>
          </cell>
          <cell r="H9648" t="str">
            <v>13070287453</v>
          </cell>
          <cell r="I9648" t="str">
            <v>9/11, Purple Enclave, 12 Acre Complex Near CGDA Building Delhi Cantt, Delhi Pin:110010, Delhi, India</v>
          </cell>
          <cell r="J9648" t="str">
            <v>外招生</v>
          </cell>
          <cell r="K9648" t="str">
            <v>2018</v>
          </cell>
          <cell r="L9648" t="str">
            <v>临床医学</v>
          </cell>
          <cell r="M9648" t="str">
            <v>国际学院</v>
          </cell>
          <cell r="N9648" t="str">
            <v>石牌校区</v>
          </cell>
          <cell r="O9648" t="str">
            <v>6</v>
          </cell>
          <cell r="P9648" t="str">
            <v>在校</v>
          </cell>
          <cell r="Q9648" t="str">
            <v>本科</v>
          </cell>
          <cell r="R9648" t="str">
            <v>医学</v>
          </cell>
        </row>
        <row r="9649">
          <cell r="A9649" t="str">
            <v>SUMIT JAISWAL</v>
          </cell>
          <cell r="B9649" t="str">
            <v>2018059630</v>
          </cell>
          <cell r="C9649" t="str">
            <v>男</v>
          </cell>
          <cell r="D9649" t="str">
            <v>留学生</v>
          </cell>
          <cell r="E9649" t="str">
            <v>1999-08-10</v>
          </cell>
          <cell r="F9649" t="str">
            <v>印度</v>
          </cell>
          <cell r="G9649" t="str">
            <v>S0421476</v>
          </cell>
          <cell r="H9649" t="str">
            <v>13076895461</v>
          </cell>
          <cell r="I9649" t="str">
            <v>H.No.456 MOH. Jawaharpuri Near Roza, Badaun Pin:243601, Uttar Pradesh, India</v>
          </cell>
          <cell r="J9649" t="str">
            <v>外招生</v>
          </cell>
          <cell r="K9649" t="str">
            <v>2018</v>
          </cell>
          <cell r="L9649" t="str">
            <v>临床医学</v>
          </cell>
          <cell r="M9649" t="str">
            <v>国际学院</v>
          </cell>
          <cell r="N9649" t="str">
            <v>石牌校区</v>
          </cell>
          <cell r="O9649" t="str">
            <v>6</v>
          </cell>
          <cell r="P9649" t="str">
            <v>在校</v>
          </cell>
          <cell r="Q9649" t="str">
            <v>本科</v>
          </cell>
          <cell r="R9649" t="str">
            <v>医学</v>
          </cell>
        </row>
        <row r="9650">
          <cell r="A9650" t="str">
            <v>AYUSH ANAND</v>
          </cell>
          <cell r="B9650" t="str">
            <v>2018059633</v>
          </cell>
          <cell r="C9650" t="str">
            <v>男</v>
          </cell>
          <cell r="D9650" t="str">
            <v>留学生</v>
          </cell>
          <cell r="E9650" t="str">
            <v>1999-12-26</v>
          </cell>
          <cell r="F9650" t="str">
            <v>印度</v>
          </cell>
          <cell r="G9650" t="str">
            <v>R9862690</v>
          </cell>
          <cell r="H9650" t="str">
            <v>13076809924</v>
          </cell>
          <cell r="I9650" t="str">
            <v>N-1/66 F R F-9, Mahesh Nagar Colony Samne Ghat, Varanasi Pin:221005, Uttar Pradesh, India</v>
          </cell>
          <cell r="J9650" t="str">
            <v>外招生</v>
          </cell>
          <cell r="K9650" t="str">
            <v>2018</v>
          </cell>
          <cell r="L9650" t="str">
            <v>临床医学</v>
          </cell>
          <cell r="M9650" t="str">
            <v>国际学院</v>
          </cell>
          <cell r="N9650" t="str">
            <v>石牌校区</v>
          </cell>
          <cell r="O9650" t="str">
            <v>6</v>
          </cell>
          <cell r="P9650" t="str">
            <v>在校</v>
          </cell>
          <cell r="Q9650" t="str">
            <v>本科</v>
          </cell>
          <cell r="R9650" t="str">
            <v>医学</v>
          </cell>
        </row>
        <row r="9651">
          <cell r="A9651" t="str">
            <v>PRAGYA</v>
          </cell>
          <cell r="B9651" t="str">
            <v>2018059635</v>
          </cell>
          <cell r="C9651" t="str">
            <v>女</v>
          </cell>
          <cell r="D9651" t="str">
            <v>留学生</v>
          </cell>
          <cell r="E9651" t="str">
            <v>1999-05-31</v>
          </cell>
          <cell r="F9651" t="str">
            <v>印度</v>
          </cell>
          <cell r="G9651" t="str">
            <v>R0050379</v>
          </cell>
          <cell r="H9651" t="str">
            <v>13076840156</v>
          </cell>
          <cell r="I9651" t="str">
            <v>H.No.416, Sector-1, Rohtak Pin:124001, Haryana, India</v>
          </cell>
          <cell r="J9651" t="str">
            <v>外招生</v>
          </cell>
          <cell r="K9651" t="str">
            <v>2018</v>
          </cell>
          <cell r="L9651" t="str">
            <v>临床医学</v>
          </cell>
          <cell r="M9651" t="str">
            <v>国际学院</v>
          </cell>
          <cell r="N9651" t="str">
            <v>石牌校区</v>
          </cell>
          <cell r="O9651" t="str">
            <v>6</v>
          </cell>
          <cell r="P9651" t="str">
            <v>在校</v>
          </cell>
          <cell r="Q9651" t="str">
            <v>本科</v>
          </cell>
          <cell r="R9651" t="str">
            <v>医学</v>
          </cell>
        </row>
        <row r="9652">
          <cell r="A9652" t="str">
            <v>陈思宜</v>
          </cell>
          <cell r="B9652" t="str">
            <v>2024180198</v>
          </cell>
          <cell r="C9652" t="str">
            <v>女</v>
          </cell>
          <cell r="D9652" t="str">
            <v>华侨</v>
          </cell>
          <cell r="E9652" t="str">
            <v>2003-06-03</v>
          </cell>
          <cell r="F9652" t="str">
            <v>中国</v>
          </cell>
          <cell r="G9652" t="str">
            <v>EJ6128975</v>
          </cell>
          <cell r="H9652" t="str">
            <v>13015783597</v>
          </cell>
          <cell r="I9652" t="str">
            <v>中国福建省福州市福清市玉屏街道石井花园五号楼1503</v>
          </cell>
          <cell r="J9652" t="str">
            <v>外招生</v>
          </cell>
          <cell r="K9652" t="str">
            <v>2024</v>
          </cell>
          <cell r="L9652" t="str">
            <v>法学</v>
          </cell>
          <cell r="M9652" t="str">
            <v>法学院/知识产权学院</v>
          </cell>
          <cell r="N9652" t="str">
            <v>番禺校区</v>
          </cell>
          <cell r="O9652" t="str">
            <v>4</v>
          </cell>
          <cell r="P9652" t="str">
            <v>在校</v>
          </cell>
          <cell r="Q9652" t="str">
            <v>本科</v>
          </cell>
          <cell r="R9652" t="str">
            <v>法学</v>
          </cell>
        </row>
        <row r="9653">
          <cell r="A9653" t="str">
            <v>杨方可</v>
          </cell>
          <cell r="B9653" t="str">
            <v>2024180199</v>
          </cell>
          <cell r="C9653" t="str">
            <v>女</v>
          </cell>
          <cell r="D9653" t="str">
            <v>华侨</v>
          </cell>
          <cell r="E9653" t="str">
            <v>2005-10-28</v>
          </cell>
          <cell r="F9653" t="str">
            <v>中国</v>
          </cell>
          <cell r="G9653" t="str">
            <v>EJ4717941</v>
          </cell>
          <cell r="H9653" t="str">
            <v>3756119538</v>
          </cell>
          <cell r="I9653" t="str">
            <v>浙江省青田县鹤城镇雅岙村195号</v>
          </cell>
          <cell r="J9653" t="str">
            <v>外招生</v>
          </cell>
          <cell r="K9653" t="str">
            <v>2024</v>
          </cell>
          <cell r="L9653" t="str">
            <v>广播电视学</v>
          </cell>
          <cell r="M9653" t="str">
            <v>新闻与传播学院</v>
          </cell>
          <cell r="N9653" t="str">
            <v>番禺校区</v>
          </cell>
          <cell r="O9653" t="str">
            <v>4</v>
          </cell>
          <cell r="P9653" t="str">
            <v>在校</v>
          </cell>
          <cell r="Q9653" t="str">
            <v>本科</v>
          </cell>
          <cell r="R9653" t="str">
            <v>文学</v>
          </cell>
        </row>
        <row r="9654">
          <cell r="A9654" t="str">
            <v>郭昱辰</v>
          </cell>
          <cell r="B9654" t="str">
            <v>2024180200</v>
          </cell>
          <cell r="C9654" t="str">
            <v>女</v>
          </cell>
          <cell r="D9654" t="str">
            <v>华侨</v>
          </cell>
          <cell r="E9654" t="str">
            <v>2006-05-05</v>
          </cell>
          <cell r="F9654" t="str">
            <v>中国</v>
          </cell>
          <cell r="G9654" t="str">
            <v>EL6308225</v>
          </cell>
          <cell r="H9654" t="str">
            <v>17322325380</v>
          </cell>
          <cell r="I9654" t="str">
            <v>深圳市宝安区西乡街道海城路259号坪洲新村一期6栋13D</v>
          </cell>
          <cell r="J9654" t="str">
            <v>外招生</v>
          </cell>
          <cell r="K9654" t="str">
            <v>2024</v>
          </cell>
          <cell r="L9654" t="str">
            <v>国际经济与贸易</v>
          </cell>
          <cell r="M9654" t="str">
            <v>国际学院</v>
          </cell>
          <cell r="N9654" t="str">
            <v>番禺校区</v>
          </cell>
          <cell r="O9654" t="str">
            <v>4</v>
          </cell>
          <cell r="P9654" t="str">
            <v>在校</v>
          </cell>
          <cell r="Q9654" t="str">
            <v>本科</v>
          </cell>
          <cell r="R9654" t="str">
            <v>经济学</v>
          </cell>
        </row>
        <row r="9655">
          <cell r="A9655" t="str">
            <v>朱漪</v>
          </cell>
          <cell r="B9655" t="str">
            <v>2024180201</v>
          </cell>
          <cell r="C9655" t="str">
            <v>女</v>
          </cell>
          <cell r="D9655" t="str">
            <v>华侨</v>
          </cell>
          <cell r="E9655" t="str">
            <v>2004-06-17</v>
          </cell>
          <cell r="F9655" t="str">
            <v>中国</v>
          </cell>
          <cell r="G9655" t="str">
            <v>EJ5179258</v>
          </cell>
          <cell r="H9655" t="str">
            <v>15989788892</v>
          </cell>
          <cell r="I9655" t="str">
            <v>天津市和平区岳阳道88号福泰温泉公寓C座5-309号</v>
          </cell>
          <cell r="J9655" t="str">
            <v>外招生</v>
          </cell>
          <cell r="K9655" t="str">
            <v>2024</v>
          </cell>
          <cell r="L9655" t="str">
            <v>法学</v>
          </cell>
          <cell r="M9655" t="str">
            <v>人文学院</v>
          </cell>
          <cell r="N9655" t="str">
            <v>珠海校区</v>
          </cell>
          <cell r="O9655" t="str">
            <v>4</v>
          </cell>
          <cell r="P9655" t="str">
            <v>在校</v>
          </cell>
          <cell r="Q9655" t="str">
            <v>本科</v>
          </cell>
          <cell r="R9655" t="str">
            <v>法学</v>
          </cell>
        </row>
        <row r="9656">
          <cell r="A9656" t="str">
            <v>陈铃娜</v>
          </cell>
          <cell r="B9656" t="str">
            <v>2024180202</v>
          </cell>
          <cell r="C9656" t="str">
            <v>女</v>
          </cell>
          <cell r="D9656" t="str">
            <v>华侨</v>
          </cell>
          <cell r="E9656" t="str">
            <v>2004-12-25</v>
          </cell>
          <cell r="F9656" t="str">
            <v>中国</v>
          </cell>
          <cell r="G9656" t="str">
            <v>EL0569966</v>
          </cell>
          <cell r="H9656" t="str">
            <v>13397929828</v>
          </cell>
          <cell r="I9656" t="str">
            <v>浙江省金华市义乌市江东南路289号涌金广场A-707</v>
          </cell>
          <cell r="J9656" t="str">
            <v>外招生</v>
          </cell>
          <cell r="K9656" t="str">
            <v>2024</v>
          </cell>
          <cell r="L9656" t="str">
            <v>经济统计学</v>
          </cell>
          <cell r="M9656" t="str">
            <v>经济学院</v>
          </cell>
          <cell r="N9656" t="str">
            <v>番禺校区</v>
          </cell>
          <cell r="O9656" t="str">
            <v>4</v>
          </cell>
          <cell r="P9656" t="str">
            <v>在校</v>
          </cell>
          <cell r="Q9656" t="str">
            <v>本科</v>
          </cell>
          <cell r="R9656" t="str">
            <v>经济学</v>
          </cell>
        </row>
        <row r="9657">
          <cell r="A9657" t="str">
            <v>张吉日嘎拉塞汗</v>
          </cell>
          <cell r="B9657" t="str">
            <v>2024180204</v>
          </cell>
          <cell r="C9657" t="str">
            <v>男</v>
          </cell>
          <cell r="D9657" t="str">
            <v>华侨</v>
          </cell>
          <cell r="E9657" t="str">
            <v>2005-12-07</v>
          </cell>
          <cell r="F9657" t="str">
            <v>中国</v>
          </cell>
          <cell r="G9657" t="str">
            <v>EK1471632</v>
          </cell>
          <cell r="H9657" t="str">
            <v>16626433129</v>
          </cell>
          <cell r="I9657" t="str">
            <v>蒙古国 乌兰巴托</v>
          </cell>
          <cell r="J9657" t="str">
            <v>外招生</v>
          </cell>
          <cell r="K9657" t="str">
            <v>2024</v>
          </cell>
          <cell r="L9657" t="str">
            <v>工商管理</v>
          </cell>
          <cell r="M9657" t="str">
            <v>管理学院</v>
          </cell>
          <cell r="N9657" t="str">
            <v>番禺校区</v>
          </cell>
          <cell r="O9657" t="str">
            <v>4</v>
          </cell>
          <cell r="P9657" t="str">
            <v>在校</v>
          </cell>
          <cell r="Q9657" t="str">
            <v>本科</v>
          </cell>
          <cell r="R9657" t="str">
            <v>管理学</v>
          </cell>
        </row>
        <row r="9658">
          <cell r="A9658" t="str">
            <v>张海伦</v>
          </cell>
          <cell r="B9658" t="str">
            <v>2024180206</v>
          </cell>
          <cell r="C9658" t="str">
            <v>女</v>
          </cell>
          <cell r="D9658" t="str">
            <v>华侨</v>
          </cell>
          <cell r="E9658" t="str">
            <v>2007-05-20</v>
          </cell>
          <cell r="F9658" t="str">
            <v>中国</v>
          </cell>
          <cell r="G9658" t="str">
            <v>EJ5113994</v>
          </cell>
          <cell r="H9658" t="str">
            <v>91006686</v>
          </cell>
          <cell r="I9658" t="str">
            <v>无</v>
          </cell>
          <cell r="J9658" t="str">
            <v>外招生</v>
          </cell>
          <cell r="K9658" t="str">
            <v>2024</v>
          </cell>
          <cell r="L9658" t="str">
            <v>口腔医学</v>
          </cell>
          <cell r="M9658" t="str">
            <v>口腔医学院</v>
          </cell>
          <cell r="N9658" t="str">
            <v>石牌校区</v>
          </cell>
          <cell r="O9658" t="str">
            <v>5</v>
          </cell>
          <cell r="P9658" t="str">
            <v>在校</v>
          </cell>
          <cell r="Q9658" t="str">
            <v>本科</v>
          </cell>
          <cell r="R9658" t="str">
            <v>医学</v>
          </cell>
        </row>
        <row r="9659">
          <cell r="A9659" t="str">
            <v>廖益锴</v>
          </cell>
          <cell r="B9659" t="str">
            <v>2024180207</v>
          </cell>
          <cell r="C9659" t="str">
            <v>男</v>
          </cell>
          <cell r="D9659" t="str">
            <v>华侨</v>
          </cell>
          <cell r="E9659" t="str">
            <v>2003-03-28</v>
          </cell>
          <cell r="F9659" t="str">
            <v>中国</v>
          </cell>
          <cell r="G9659" t="str">
            <v>EF5990161</v>
          </cell>
          <cell r="H9659" t="str">
            <v>13521273311</v>
          </cell>
          <cell r="I9659" t="str">
            <v>浙江省温州市洞头区东屏街道宁海路91号</v>
          </cell>
          <cell r="J9659" t="str">
            <v>外招生</v>
          </cell>
          <cell r="K9659" t="str">
            <v>2024</v>
          </cell>
          <cell r="L9659" t="str">
            <v>计算机科学与技术</v>
          </cell>
          <cell r="M9659" t="str">
            <v>信息科学技术学院</v>
          </cell>
          <cell r="N9659" t="str">
            <v>番禺校区</v>
          </cell>
          <cell r="O9659" t="str">
            <v>4</v>
          </cell>
          <cell r="P9659" t="str">
            <v>在校</v>
          </cell>
          <cell r="Q9659" t="str">
            <v>本科</v>
          </cell>
          <cell r="R9659" t="str">
            <v>工学</v>
          </cell>
        </row>
        <row r="9660">
          <cell r="A9660" t="str">
            <v>李光斌</v>
          </cell>
          <cell r="B9660" t="str">
            <v>2024180208</v>
          </cell>
          <cell r="C9660" t="str">
            <v>男</v>
          </cell>
          <cell r="D9660" t="str">
            <v>华侨</v>
          </cell>
          <cell r="E9660" t="str">
            <v>2005-11-16</v>
          </cell>
          <cell r="F9660" t="str">
            <v>中国</v>
          </cell>
          <cell r="G9660" t="str">
            <v>EJ3660868</v>
          </cell>
          <cell r="H9660" t="str">
            <v>15094883693</v>
          </cell>
          <cell r="I9660" t="str">
            <v>松岭东路鸿泰大厦812室</v>
          </cell>
          <cell r="J9660" t="str">
            <v>外招生</v>
          </cell>
          <cell r="K9660" t="str">
            <v>2024</v>
          </cell>
          <cell r="L9660" t="str">
            <v>西班牙语</v>
          </cell>
          <cell r="M9660" t="str">
            <v>外国语学院</v>
          </cell>
          <cell r="N9660" t="str">
            <v>番禺校区</v>
          </cell>
          <cell r="O9660" t="str">
            <v>4</v>
          </cell>
          <cell r="P9660" t="str">
            <v>在校</v>
          </cell>
          <cell r="Q9660" t="str">
            <v>本科</v>
          </cell>
          <cell r="R9660" t="str">
            <v>文学</v>
          </cell>
        </row>
        <row r="9661">
          <cell r="A9661" t="str">
            <v>陈恩和巴雅尔</v>
          </cell>
          <cell r="B9661" t="str">
            <v>2024180209</v>
          </cell>
          <cell r="C9661" t="str">
            <v>男</v>
          </cell>
          <cell r="D9661" t="str">
            <v>华侨</v>
          </cell>
          <cell r="E9661" t="str">
            <v>2006-02-17</v>
          </cell>
          <cell r="F9661" t="str">
            <v>中国</v>
          </cell>
          <cell r="G9661" t="str">
            <v>EJ5116856</v>
          </cell>
          <cell r="H9661" t="str">
            <v>80302517</v>
          </cell>
          <cell r="I9661" t="str">
            <v>乌兰巴托市 苏赫巴特区 12小区 9道巷 368号</v>
          </cell>
          <cell r="J9661" t="str">
            <v>外招生</v>
          </cell>
          <cell r="K9661" t="str">
            <v>2024</v>
          </cell>
          <cell r="L9661" t="str">
            <v>口腔医学</v>
          </cell>
          <cell r="M9661" t="str">
            <v>口腔医学院</v>
          </cell>
          <cell r="N9661" t="str">
            <v>石牌校区</v>
          </cell>
          <cell r="O9661" t="str">
            <v>5</v>
          </cell>
          <cell r="P9661" t="str">
            <v>在校</v>
          </cell>
          <cell r="Q9661" t="str">
            <v>本科</v>
          </cell>
          <cell r="R9661" t="str">
            <v>医学</v>
          </cell>
        </row>
        <row r="9662">
          <cell r="A9662" t="str">
            <v>安阿轮包勒德</v>
          </cell>
          <cell r="B9662" t="str">
            <v>2024180210</v>
          </cell>
          <cell r="C9662" t="str">
            <v>男</v>
          </cell>
          <cell r="D9662" t="str">
            <v>华侨</v>
          </cell>
          <cell r="E9662" t="str">
            <v>2006-04-09</v>
          </cell>
          <cell r="F9662" t="str">
            <v>中国</v>
          </cell>
          <cell r="G9662" t="str">
            <v>EJ5074430</v>
          </cell>
          <cell r="H9662" t="str">
            <v>99120986</v>
          </cell>
          <cell r="I9662" t="str">
            <v>蒙古国乌兰巴托市巴彦高勒区博格达小区24号楼1单元20号</v>
          </cell>
          <cell r="J9662" t="str">
            <v>外招生</v>
          </cell>
          <cell r="K9662" t="str">
            <v>2024</v>
          </cell>
          <cell r="L9662" t="str">
            <v>计算机科学与技术</v>
          </cell>
          <cell r="M9662" t="str">
            <v>信息科学技术学院</v>
          </cell>
          <cell r="N9662" t="str">
            <v>番禺校区</v>
          </cell>
          <cell r="O9662" t="str">
            <v>4</v>
          </cell>
          <cell r="P9662" t="str">
            <v>在校</v>
          </cell>
          <cell r="Q9662" t="str">
            <v>本科</v>
          </cell>
          <cell r="R9662" t="str">
            <v>工学</v>
          </cell>
        </row>
        <row r="9663">
          <cell r="A9663" t="str">
            <v>王姝琪</v>
          </cell>
          <cell r="B9663" t="str">
            <v>2024180211</v>
          </cell>
          <cell r="C9663" t="str">
            <v>女</v>
          </cell>
          <cell r="D9663" t="str">
            <v>华侨</v>
          </cell>
          <cell r="E9663" t="str">
            <v>2006-02-03</v>
          </cell>
          <cell r="F9663" t="str">
            <v>中国</v>
          </cell>
          <cell r="G9663" t="str">
            <v>EJ6004700</v>
          </cell>
          <cell r="H9663" t="str">
            <v>99054683</v>
          </cell>
          <cell r="I9663" t="str">
            <v>巴彦珠尔赫区26号分区奥林匹小区429号楼62号门</v>
          </cell>
          <cell r="J9663" t="str">
            <v>外招生</v>
          </cell>
          <cell r="K9663" t="str">
            <v>2024</v>
          </cell>
          <cell r="L9663" t="str">
            <v>汉语言文学</v>
          </cell>
          <cell r="M9663" t="str">
            <v>文学院</v>
          </cell>
          <cell r="N9663" t="str">
            <v>石牌校区</v>
          </cell>
          <cell r="O9663" t="str">
            <v>4</v>
          </cell>
          <cell r="P9663" t="str">
            <v>在校</v>
          </cell>
          <cell r="Q9663" t="str">
            <v>本科</v>
          </cell>
          <cell r="R9663" t="str">
            <v>文学</v>
          </cell>
        </row>
        <row r="9664">
          <cell r="A9664" t="str">
            <v>李钢宝乐德</v>
          </cell>
          <cell r="B9664" t="str">
            <v>2024180212</v>
          </cell>
          <cell r="C9664" t="str">
            <v>男</v>
          </cell>
          <cell r="D9664" t="str">
            <v>华侨</v>
          </cell>
          <cell r="E9664" t="str">
            <v>2006-03-20</v>
          </cell>
          <cell r="F9664" t="str">
            <v>中国</v>
          </cell>
          <cell r="G9664" t="str">
            <v>EL2607244</v>
          </cell>
          <cell r="H9664" t="str">
            <v>+9769929866</v>
          </cell>
          <cell r="I9664" t="str">
            <v>蒙古国</v>
          </cell>
          <cell r="J9664" t="str">
            <v>外招生</v>
          </cell>
          <cell r="K9664" t="str">
            <v>2024</v>
          </cell>
          <cell r="L9664" t="str">
            <v>软件工程</v>
          </cell>
          <cell r="M9664" t="str">
            <v>信息科学技术学院</v>
          </cell>
          <cell r="N9664" t="str">
            <v>番禺校区</v>
          </cell>
          <cell r="O9664" t="str">
            <v>4</v>
          </cell>
          <cell r="P9664" t="str">
            <v>在校</v>
          </cell>
          <cell r="Q9664" t="str">
            <v>本科</v>
          </cell>
          <cell r="R9664" t="str">
            <v>工学</v>
          </cell>
        </row>
        <row r="9665">
          <cell r="A9665" t="str">
            <v>FENG WANG WINSON</v>
          </cell>
          <cell r="B9665" t="str">
            <v>2024190202</v>
          </cell>
          <cell r="C9665" t="str">
            <v>男</v>
          </cell>
          <cell r="D9665" t="str">
            <v>华人</v>
          </cell>
          <cell r="E9665" t="str">
            <v>2002-09-15</v>
          </cell>
          <cell r="F9665" t="str">
            <v>巴拿马</v>
          </cell>
          <cell r="G9665" t="str">
            <v>PA0996714</v>
          </cell>
          <cell r="H9665" t="str">
            <v>16620120325</v>
          </cell>
          <cell r="I9665" t="str">
            <v>panama brisas del golf ph.alpes</v>
          </cell>
          <cell r="J9665" t="str">
            <v>外招生</v>
          </cell>
          <cell r="K9665" t="str">
            <v>2024</v>
          </cell>
          <cell r="L9665" t="str">
            <v>汉语言</v>
          </cell>
          <cell r="M9665" t="str">
            <v>华文学院</v>
          </cell>
          <cell r="N9665" t="str">
            <v>华文校区</v>
          </cell>
          <cell r="O9665" t="str">
            <v>4</v>
          </cell>
          <cell r="P9665" t="str">
            <v>在校</v>
          </cell>
          <cell r="Q9665" t="str">
            <v>本科</v>
          </cell>
          <cell r="R9665" t="str">
            <v>文学</v>
          </cell>
        </row>
        <row r="9666">
          <cell r="A9666" t="str">
            <v>KELLT KENT</v>
          </cell>
          <cell r="B9666" t="str">
            <v>2024190203</v>
          </cell>
          <cell r="C9666" t="str">
            <v>女</v>
          </cell>
          <cell r="D9666" t="str">
            <v>华人</v>
          </cell>
          <cell r="E9666" t="str">
            <v>2006-05-12</v>
          </cell>
          <cell r="F9666" t="str">
            <v>印度尼西亚</v>
          </cell>
          <cell r="G9666" t="str">
            <v>E2421268</v>
          </cell>
          <cell r="H9666" t="str">
            <v>18810197250</v>
          </cell>
          <cell r="I9666" t="str">
            <v>Jl. Tandun bengkalis kota, kelurahan bengkalis, kecamatan bengkalis, Riau, Indonesia</v>
          </cell>
          <cell r="J9666" t="str">
            <v>外招生</v>
          </cell>
          <cell r="K9666" t="str">
            <v>2024</v>
          </cell>
          <cell r="L9666" t="str">
            <v>华文教育</v>
          </cell>
          <cell r="M9666" t="str">
            <v>华文学院</v>
          </cell>
          <cell r="N9666" t="str">
            <v>华文校区</v>
          </cell>
          <cell r="O9666" t="str">
            <v>4</v>
          </cell>
          <cell r="P9666" t="str">
            <v>在校</v>
          </cell>
          <cell r="Q9666" t="str">
            <v>本科</v>
          </cell>
          <cell r="R9666" t="str">
            <v>教育学</v>
          </cell>
        </row>
        <row r="9667">
          <cell r="A9667" t="str">
            <v>SUCHITTRA ARYOE</v>
          </cell>
          <cell r="B9667" t="str">
            <v>2024190204</v>
          </cell>
          <cell r="C9667" t="str">
            <v>女</v>
          </cell>
          <cell r="D9667" t="str">
            <v>留学生</v>
          </cell>
          <cell r="E9667" t="str">
            <v>2005-05-14</v>
          </cell>
          <cell r="F9667" t="str">
            <v>泰国</v>
          </cell>
          <cell r="G9667" t="str">
            <v>AC4706755</v>
          </cell>
          <cell r="H9667" t="str">
            <v>0963986061</v>
          </cell>
          <cell r="I9667" t="str">
            <v>94VILLEGE NO.27 WAWI,MAE SUAI,CHIANG RAI</v>
          </cell>
          <cell r="J9667" t="str">
            <v>外招生</v>
          </cell>
          <cell r="K9667" t="str">
            <v>2024</v>
          </cell>
          <cell r="L9667" t="str">
            <v>华文教育</v>
          </cell>
          <cell r="M9667" t="str">
            <v>华文学院</v>
          </cell>
          <cell r="N9667" t="str">
            <v>华文校区</v>
          </cell>
          <cell r="O9667" t="str">
            <v>4</v>
          </cell>
          <cell r="P9667" t="str">
            <v>在校</v>
          </cell>
          <cell r="Q9667" t="str">
            <v>本科</v>
          </cell>
          <cell r="R9667" t="str">
            <v>教育学</v>
          </cell>
        </row>
        <row r="9668">
          <cell r="A9668" t="str">
            <v>YADA SUETRONG</v>
          </cell>
          <cell r="B9668" t="str">
            <v>2024190205</v>
          </cell>
          <cell r="C9668" t="str">
            <v>女</v>
          </cell>
          <cell r="D9668" t="str">
            <v>留学生</v>
          </cell>
          <cell r="E9668" t="str">
            <v>2005-07-12</v>
          </cell>
          <cell r="F9668" t="str">
            <v>泰国</v>
          </cell>
          <cell r="G9668" t="str">
            <v>AC6582645</v>
          </cell>
          <cell r="H9668" t="str">
            <v>0814849213</v>
          </cell>
          <cell r="I9668" t="str">
            <v>1/7 khlong luang SOI 8 phatum Thani</v>
          </cell>
          <cell r="J9668" t="str">
            <v>外招生</v>
          </cell>
          <cell r="K9668" t="str">
            <v>2024</v>
          </cell>
          <cell r="L9668" t="str">
            <v>华文教育</v>
          </cell>
          <cell r="M9668" t="str">
            <v>华文学院</v>
          </cell>
          <cell r="N9668" t="str">
            <v>华文校区</v>
          </cell>
          <cell r="O9668" t="str">
            <v>4</v>
          </cell>
          <cell r="P9668" t="str">
            <v>在校</v>
          </cell>
          <cell r="Q9668" t="str">
            <v>本科</v>
          </cell>
          <cell r="R9668" t="str">
            <v>教育学</v>
          </cell>
        </row>
        <row r="9669">
          <cell r="A9669" t="str">
            <v>ACHIRAYA ONPANYA</v>
          </cell>
          <cell r="B9669" t="str">
            <v>2024190206</v>
          </cell>
          <cell r="C9669" t="str">
            <v>女</v>
          </cell>
          <cell r="D9669" t="str">
            <v>留学生</v>
          </cell>
          <cell r="E9669" t="str">
            <v>2004-11-13</v>
          </cell>
          <cell r="F9669" t="str">
            <v>泰国</v>
          </cell>
          <cell r="G9669" t="str">
            <v>AD0857274</v>
          </cell>
          <cell r="H9669" t="str">
            <v>18810236770</v>
          </cell>
          <cell r="I9669" t="str">
            <v>5/12 No.7 Soi , Thap Chang , Soi Dao ,Chanthaburi 22180</v>
          </cell>
          <cell r="J9669" t="str">
            <v>外招生</v>
          </cell>
          <cell r="K9669" t="str">
            <v>2024</v>
          </cell>
          <cell r="L9669" t="str">
            <v>华文教育</v>
          </cell>
          <cell r="M9669" t="str">
            <v>华文学院</v>
          </cell>
          <cell r="N9669" t="str">
            <v>华文校区</v>
          </cell>
          <cell r="O9669" t="str">
            <v>4</v>
          </cell>
          <cell r="P9669" t="str">
            <v>在校</v>
          </cell>
          <cell r="Q9669" t="str">
            <v>本科</v>
          </cell>
          <cell r="R9669" t="str">
            <v>教育学</v>
          </cell>
        </row>
        <row r="9670">
          <cell r="A9670" t="str">
            <v>PHICHAYA PORNSUKSOMSAKUL</v>
          </cell>
          <cell r="B9670" t="str">
            <v>2024190207</v>
          </cell>
          <cell r="C9670" t="str">
            <v>女</v>
          </cell>
          <cell r="D9670" t="str">
            <v>留学生</v>
          </cell>
          <cell r="E9670" t="str">
            <v>2005-10-25</v>
          </cell>
          <cell r="F9670" t="str">
            <v>泰国</v>
          </cell>
          <cell r="G9670" t="str">
            <v>AD1192583</v>
          </cell>
          <cell r="H9670" t="str">
            <v>0825418873</v>
          </cell>
          <cell r="I9670" t="str">
            <v>7 M.14 MAE FAH LUANG,MAE FAH LUANG,CHIANG RAI 57240</v>
          </cell>
          <cell r="J9670" t="str">
            <v>外招生</v>
          </cell>
          <cell r="K9670" t="str">
            <v>2024</v>
          </cell>
          <cell r="L9670" t="str">
            <v>华文教育</v>
          </cell>
          <cell r="M9670" t="str">
            <v>华文学院</v>
          </cell>
          <cell r="N9670" t="str">
            <v>华文校区</v>
          </cell>
          <cell r="O9670" t="str">
            <v>4</v>
          </cell>
          <cell r="P9670" t="str">
            <v>在校</v>
          </cell>
          <cell r="Q9670" t="str">
            <v>本科</v>
          </cell>
          <cell r="R9670" t="str">
            <v>教育学</v>
          </cell>
        </row>
        <row r="9671">
          <cell r="A9671" t="str">
            <v>CHUTIKARN ATITHANCHAROENKUL</v>
          </cell>
          <cell r="B9671" t="str">
            <v>2024190209</v>
          </cell>
          <cell r="C9671" t="str">
            <v>女</v>
          </cell>
          <cell r="D9671" t="str">
            <v>留学生</v>
          </cell>
          <cell r="E9671" t="str">
            <v>2006-03-03</v>
          </cell>
          <cell r="F9671" t="str">
            <v>泰国</v>
          </cell>
          <cell r="G9671" t="str">
            <v>AC5053857</v>
          </cell>
          <cell r="H9671" t="str">
            <v>0917342216</v>
          </cell>
          <cell r="I9671" t="str">
            <v>55/23 Village No. 6, Ta Khan Subdistrict, Ban Khai District, Rayong Province, 21120</v>
          </cell>
          <cell r="J9671" t="str">
            <v>外招生</v>
          </cell>
          <cell r="K9671" t="str">
            <v>2024</v>
          </cell>
          <cell r="L9671" t="str">
            <v>华文教育</v>
          </cell>
          <cell r="M9671" t="str">
            <v>华文学院</v>
          </cell>
          <cell r="N9671" t="str">
            <v>华文校区</v>
          </cell>
          <cell r="O9671" t="str">
            <v>4</v>
          </cell>
          <cell r="P9671" t="str">
            <v>在校</v>
          </cell>
          <cell r="Q9671" t="str">
            <v>本科</v>
          </cell>
          <cell r="R9671" t="str">
            <v>教育学</v>
          </cell>
        </row>
        <row r="9672">
          <cell r="A9672" t="str">
            <v>KETSIRIN CHUEACHAI</v>
          </cell>
          <cell r="B9672" t="str">
            <v>2024190210</v>
          </cell>
          <cell r="C9672" t="str">
            <v>女</v>
          </cell>
          <cell r="D9672" t="str">
            <v>留学生</v>
          </cell>
          <cell r="E9672" t="str">
            <v>2006-04-17</v>
          </cell>
          <cell r="F9672" t="str">
            <v>泰国</v>
          </cell>
          <cell r="G9672" t="str">
            <v>AD1557825</v>
          </cell>
          <cell r="H9672" t="str">
            <v>18801253745</v>
          </cell>
          <cell r="I9672" t="str">
            <v>4/1 Village No.7 NaPa Subdistrict Mueang chonburi District Chonburi 20000 Thailand</v>
          </cell>
          <cell r="J9672" t="str">
            <v>外招生</v>
          </cell>
          <cell r="K9672" t="str">
            <v>2024</v>
          </cell>
          <cell r="L9672" t="str">
            <v>华文教育</v>
          </cell>
          <cell r="M9672" t="str">
            <v>华文学院</v>
          </cell>
          <cell r="N9672" t="str">
            <v>华文校区</v>
          </cell>
          <cell r="O9672" t="str">
            <v>4</v>
          </cell>
          <cell r="P9672" t="str">
            <v>在校</v>
          </cell>
          <cell r="Q9672" t="str">
            <v>本科</v>
          </cell>
          <cell r="R9672" t="str">
            <v>教育学</v>
          </cell>
        </row>
        <row r="9673">
          <cell r="A9673" t="str">
            <v>PHITCHAPHON BAMRUNGTHAM</v>
          </cell>
          <cell r="B9673" t="str">
            <v>2024190211</v>
          </cell>
          <cell r="C9673" t="str">
            <v>女</v>
          </cell>
          <cell r="D9673" t="str">
            <v>留学生</v>
          </cell>
          <cell r="E9673" t="str">
            <v>2005-07-24</v>
          </cell>
          <cell r="F9673" t="str">
            <v>泰国</v>
          </cell>
          <cell r="G9673" t="str">
            <v>AC5310835</v>
          </cell>
          <cell r="H9673" t="str">
            <v>18801253473</v>
          </cell>
          <cell r="I9673" t="str">
            <v>172 Moo 4 Nongtad Subdistrict Muaeng District Buriram Province 31000, Thailand</v>
          </cell>
          <cell r="J9673" t="str">
            <v>外招生</v>
          </cell>
          <cell r="K9673" t="str">
            <v>2024</v>
          </cell>
          <cell r="L9673" t="str">
            <v>华文教育</v>
          </cell>
          <cell r="M9673" t="str">
            <v>华文学院</v>
          </cell>
          <cell r="N9673" t="str">
            <v>华文校区</v>
          </cell>
          <cell r="O9673" t="str">
            <v>4</v>
          </cell>
          <cell r="P9673" t="str">
            <v>在校</v>
          </cell>
          <cell r="Q9673" t="str">
            <v>本科</v>
          </cell>
          <cell r="R9673" t="str">
            <v>教育学</v>
          </cell>
        </row>
        <row r="9674">
          <cell r="A9674" t="str">
            <v>SUANGKHAWATRIN YADA</v>
          </cell>
          <cell r="B9674" t="str">
            <v>2024190212</v>
          </cell>
          <cell r="C9674" t="str">
            <v>女</v>
          </cell>
          <cell r="D9674" t="str">
            <v>留学生</v>
          </cell>
          <cell r="E9674" t="str">
            <v>2006-02-17</v>
          </cell>
          <cell r="F9674" t="str">
            <v>泰国</v>
          </cell>
          <cell r="G9674" t="str">
            <v>AD0973183</v>
          </cell>
          <cell r="H9674" t="str">
            <v>969372864</v>
          </cell>
          <cell r="I9674" t="str">
            <v>989/48 soi16 village Grand Sivarom Sukhumvit-bangpu Sukhumvit Road  Bangpu Mai Sub-district Amphoe Mueang Samutprakan Samutprakan Province 10280</v>
          </cell>
          <cell r="J9674" t="str">
            <v>外招生</v>
          </cell>
          <cell r="K9674" t="str">
            <v>2024</v>
          </cell>
          <cell r="L9674" t="str">
            <v>华文教育</v>
          </cell>
          <cell r="M9674" t="str">
            <v>华文学院</v>
          </cell>
          <cell r="N9674" t="str">
            <v>华文校区</v>
          </cell>
          <cell r="O9674" t="str">
            <v>4</v>
          </cell>
          <cell r="P9674" t="str">
            <v>在校</v>
          </cell>
          <cell r="Q9674" t="str">
            <v>本科</v>
          </cell>
          <cell r="R9674" t="str">
            <v>教育学</v>
          </cell>
        </row>
        <row r="9675">
          <cell r="A9675" t="str">
            <v>AMPORN PHIANGKHAM</v>
          </cell>
          <cell r="B9675" t="str">
            <v>2024190213</v>
          </cell>
          <cell r="C9675" t="str">
            <v>女</v>
          </cell>
          <cell r="D9675" t="str">
            <v>留学生</v>
          </cell>
          <cell r="E9675" t="str">
            <v>2005-06-20</v>
          </cell>
          <cell r="F9675" t="str">
            <v>泰国</v>
          </cell>
          <cell r="G9675" t="str">
            <v>AC4898811</v>
          </cell>
          <cell r="H9675" t="str">
            <v>0931475465</v>
          </cell>
          <cell r="I9675" t="str">
            <v>55 NO.9 THERD THAI , MAE FA LUANG , CHIANG RAI 57240</v>
          </cell>
          <cell r="J9675" t="str">
            <v>外招生</v>
          </cell>
          <cell r="K9675" t="str">
            <v>2024</v>
          </cell>
          <cell r="L9675" t="str">
            <v>华文教育</v>
          </cell>
          <cell r="M9675" t="str">
            <v>华文学院</v>
          </cell>
          <cell r="N9675" t="str">
            <v>华文校区</v>
          </cell>
          <cell r="O9675" t="str">
            <v>4</v>
          </cell>
          <cell r="P9675" t="str">
            <v>在校</v>
          </cell>
          <cell r="Q9675" t="str">
            <v>本科</v>
          </cell>
          <cell r="R9675" t="str">
            <v>教育学</v>
          </cell>
        </row>
        <row r="9676">
          <cell r="A9676" t="str">
            <v>PRAIFA   PRIEBKLAR</v>
          </cell>
          <cell r="B9676" t="str">
            <v>2024190214</v>
          </cell>
          <cell r="C9676" t="str">
            <v>女</v>
          </cell>
          <cell r="D9676" t="str">
            <v>留学生</v>
          </cell>
          <cell r="E9676" t="str">
            <v>2004-12-22</v>
          </cell>
          <cell r="F9676" t="str">
            <v>泰国</v>
          </cell>
          <cell r="G9676" t="str">
            <v>AC3773348</v>
          </cell>
          <cell r="H9676" t="str">
            <v>0616699686</v>
          </cell>
          <cell r="I9676" t="str">
            <v>49/1 soi.Bumrungrad,Muangsurin District,Surin Province 32000 Thailand</v>
          </cell>
          <cell r="J9676" t="str">
            <v>外招生</v>
          </cell>
          <cell r="K9676" t="str">
            <v>2024</v>
          </cell>
          <cell r="L9676" t="str">
            <v>华文教育</v>
          </cell>
          <cell r="M9676" t="str">
            <v>华文学院</v>
          </cell>
          <cell r="N9676" t="str">
            <v>华文校区</v>
          </cell>
          <cell r="O9676" t="str">
            <v>4</v>
          </cell>
          <cell r="P9676" t="str">
            <v>在校</v>
          </cell>
          <cell r="Q9676" t="str">
            <v>本科</v>
          </cell>
          <cell r="R9676" t="str">
            <v>教育学</v>
          </cell>
        </row>
        <row r="9677">
          <cell r="A9677" t="str">
            <v>DIO INDONESIA</v>
          </cell>
          <cell r="B9677" t="str">
            <v>2024190215</v>
          </cell>
          <cell r="C9677" t="str">
            <v>男</v>
          </cell>
          <cell r="D9677" t="str">
            <v>华人</v>
          </cell>
          <cell r="E9677" t="str">
            <v>2006-06-02</v>
          </cell>
          <cell r="F9677" t="str">
            <v>印度尼西亚</v>
          </cell>
          <cell r="G9677" t="str">
            <v>X2871686</v>
          </cell>
          <cell r="H9677" t="str">
            <v>+6282178338</v>
          </cell>
          <cell r="I9677" t="str">
            <v>Indonesia, Bangka Belitung Province, Tanjung Pandan City, Air Baik Street</v>
          </cell>
          <cell r="J9677" t="str">
            <v>外招生</v>
          </cell>
          <cell r="K9677" t="str">
            <v>2024</v>
          </cell>
          <cell r="L9677" t="str">
            <v>华文教育</v>
          </cell>
          <cell r="M9677" t="str">
            <v>华文学院</v>
          </cell>
          <cell r="N9677" t="str">
            <v>华文校区</v>
          </cell>
          <cell r="O9677" t="str">
            <v>4</v>
          </cell>
          <cell r="P9677" t="str">
            <v>在校</v>
          </cell>
          <cell r="Q9677" t="str">
            <v>本科</v>
          </cell>
          <cell r="R9677" t="str">
            <v>教育学</v>
          </cell>
        </row>
        <row r="9678">
          <cell r="A9678" t="str">
            <v>PHETCHAMPHONE ANANH</v>
          </cell>
          <cell r="B9678" t="str">
            <v>2024190216</v>
          </cell>
          <cell r="C9678" t="str">
            <v>男</v>
          </cell>
          <cell r="D9678" t="str">
            <v>留学生</v>
          </cell>
          <cell r="E9678" t="str">
            <v>2006-03-10</v>
          </cell>
          <cell r="F9678" t="str">
            <v>老挝</v>
          </cell>
          <cell r="G9678" t="str">
            <v>PA0398231</v>
          </cell>
          <cell r="H9678" t="str">
            <v>+8564125338</v>
          </cell>
          <cell r="I9678" t="str">
            <v>No.297/6,Latsavongseuk Rd,Sounantha Village,Kaisonephomvihan City,Savannakhet Province,Laos</v>
          </cell>
          <cell r="J9678" t="str">
            <v>外招生</v>
          </cell>
          <cell r="K9678" t="str">
            <v>2024</v>
          </cell>
          <cell r="L9678" t="str">
            <v>华文教育</v>
          </cell>
          <cell r="M9678" t="str">
            <v>华文学院</v>
          </cell>
          <cell r="N9678" t="str">
            <v>华文校区</v>
          </cell>
          <cell r="O9678" t="str">
            <v>4</v>
          </cell>
          <cell r="P9678" t="str">
            <v>在校</v>
          </cell>
          <cell r="Q9678" t="str">
            <v>本科</v>
          </cell>
          <cell r="R9678" t="str">
            <v>教育学</v>
          </cell>
        </row>
        <row r="9679">
          <cell r="A9679" t="str">
            <v>RAWAL  EALIJA</v>
          </cell>
          <cell r="B9679" t="str">
            <v>2024190449</v>
          </cell>
          <cell r="C9679" t="str">
            <v>女</v>
          </cell>
          <cell r="D9679" t="str">
            <v>留学生</v>
          </cell>
          <cell r="E9679" t="str">
            <v>2004-03-18</v>
          </cell>
          <cell r="F9679" t="str">
            <v>尼泊尔</v>
          </cell>
          <cell r="G9679" t="str">
            <v>PA2108064</v>
          </cell>
          <cell r="H9679" t="str">
            <v>9742401604</v>
          </cell>
          <cell r="I9679" t="str">
            <v>DHANGADHI SUB-METROPOLITAN CITY WARD NO. 7, KAILALI, SUDURPASHCHIM PROVINCE, NEPAL</v>
          </cell>
          <cell r="J9679" t="str">
            <v>外招生</v>
          </cell>
          <cell r="K9679" t="str">
            <v>2024</v>
          </cell>
          <cell r="L9679" t="str">
            <v>汉语言</v>
          </cell>
          <cell r="M9679" t="str">
            <v>日本学院</v>
          </cell>
          <cell r="N9679" t="str">
            <v>日本学院</v>
          </cell>
          <cell r="O9679" t="str">
            <v>4</v>
          </cell>
          <cell r="P9679" t="str">
            <v>在校</v>
          </cell>
          <cell r="Q9679" t="str">
            <v>本科</v>
          </cell>
          <cell r="R9679" t="str">
            <v>文学</v>
          </cell>
        </row>
        <row r="9680">
          <cell r="A9680" t="str">
            <v>BOHARA  SANTOSH</v>
          </cell>
          <cell r="B9680" t="str">
            <v>2024190450</v>
          </cell>
          <cell r="C9680" t="str">
            <v>男</v>
          </cell>
          <cell r="D9680" t="str">
            <v>留学生</v>
          </cell>
          <cell r="E9680" t="str">
            <v>2005-12-01</v>
          </cell>
          <cell r="F9680" t="str">
            <v>尼泊尔</v>
          </cell>
          <cell r="G9680" t="str">
            <v>PA2526994</v>
          </cell>
          <cell r="H9680" t="str">
            <v>9745819690</v>
          </cell>
          <cell r="I9680" t="str">
            <v>DHANGADHI SUB-METROPOLITAN CITY WARD NO. 3, KAILALI, SUDURPASHCHIM PROVINCE, NEPAL</v>
          </cell>
          <cell r="J9680" t="str">
            <v>外招生</v>
          </cell>
          <cell r="K9680" t="str">
            <v>2024</v>
          </cell>
          <cell r="L9680" t="str">
            <v>汉语言</v>
          </cell>
          <cell r="M9680" t="str">
            <v>日本学院</v>
          </cell>
          <cell r="N9680" t="str">
            <v>日本学院</v>
          </cell>
          <cell r="O9680" t="str">
            <v>4</v>
          </cell>
          <cell r="P9680" t="str">
            <v>在校</v>
          </cell>
          <cell r="Q9680" t="str">
            <v>本科</v>
          </cell>
          <cell r="R9680" t="str">
            <v>文学</v>
          </cell>
        </row>
        <row r="9681">
          <cell r="A9681" t="str">
            <v>BASNET  SARU</v>
          </cell>
          <cell r="B9681" t="str">
            <v>2024190451</v>
          </cell>
          <cell r="C9681" t="str">
            <v>女</v>
          </cell>
          <cell r="D9681" t="str">
            <v>留学生</v>
          </cell>
          <cell r="E9681" t="str">
            <v>2004-02-03</v>
          </cell>
          <cell r="F9681" t="str">
            <v>尼泊尔</v>
          </cell>
          <cell r="G9681" t="str">
            <v>PA2517745</v>
          </cell>
          <cell r="H9681" t="str">
            <v>9862142913</v>
          </cell>
          <cell r="I9681" t="str">
            <v>KAGESHWARI MANOHARA MUNICIPALITY WARD NO. 5, THALI, KATHMANDU, BAGMATI PROVINCE, NEPAL</v>
          </cell>
          <cell r="J9681" t="str">
            <v>外招生</v>
          </cell>
          <cell r="K9681" t="str">
            <v>2024</v>
          </cell>
          <cell r="L9681" t="str">
            <v>汉语言</v>
          </cell>
          <cell r="M9681" t="str">
            <v>日本学院</v>
          </cell>
          <cell r="N9681" t="str">
            <v>日本学院</v>
          </cell>
          <cell r="O9681" t="str">
            <v>4</v>
          </cell>
          <cell r="P9681" t="str">
            <v>在校</v>
          </cell>
          <cell r="Q9681" t="str">
            <v>本科</v>
          </cell>
          <cell r="R9681" t="str">
            <v>文学</v>
          </cell>
        </row>
        <row r="9682">
          <cell r="A9682" t="str">
            <v>BAG  MANISHA</v>
          </cell>
          <cell r="B9682" t="str">
            <v>2024190452</v>
          </cell>
          <cell r="C9682" t="str">
            <v>女</v>
          </cell>
          <cell r="D9682" t="str">
            <v>留学生</v>
          </cell>
          <cell r="E9682" t="str">
            <v>2003-06-08</v>
          </cell>
          <cell r="F9682" t="str">
            <v>尼泊尔</v>
          </cell>
          <cell r="G9682" t="str">
            <v>PA2016724</v>
          </cell>
          <cell r="H9682" t="str">
            <v>9868749581</v>
          </cell>
          <cell r="I9682" t="str">
            <v>DHANGADHI SUB-METROPOLITAN CITY WARD NO. 1, KAILALI, SUDURPASHCHIM PROVINCE, NEPAL</v>
          </cell>
          <cell r="J9682" t="str">
            <v>外招生</v>
          </cell>
          <cell r="K9682" t="str">
            <v>2024</v>
          </cell>
          <cell r="L9682" t="str">
            <v>汉语言</v>
          </cell>
          <cell r="M9682" t="str">
            <v>日本学院</v>
          </cell>
          <cell r="N9682" t="str">
            <v>日本学院</v>
          </cell>
          <cell r="O9682" t="str">
            <v>4</v>
          </cell>
          <cell r="P9682" t="str">
            <v>在校</v>
          </cell>
          <cell r="Q9682" t="str">
            <v>本科</v>
          </cell>
          <cell r="R9682" t="str">
            <v>文学</v>
          </cell>
        </row>
        <row r="9683">
          <cell r="A9683" t="str">
            <v>KARKI  SURAJ BAHADUR</v>
          </cell>
          <cell r="B9683" t="str">
            <v>2024190453</v>
          </cell>
          <cell r="C9683" t="str">
            <v>男</v>
          </cell>
          <cell r="D9683" t="str">
            <v>留学生</v>
          </cell>
          <cell r="E9683" t="str">
            <v>2000-12-04</v>
          </cell>
          <cell r="F9683" t="str">
            <v>尼泊尔</v>
          </cell>
          <cell r="G9683" t="str">
            <v>PA2017277</v>
          </cell>
          <cell r="H9683" t="str">
            <v>9749453033</v>
          </cell>
          <cell r="I9683" t="str">
            <v>DHANGADHI SUB-METROPOLITAN CITY WARD NO. 4, KAILALI, SUDURPASHCHIM PROVINCE, NEPAL</v>
          </cell>
          <cell r="J9683" t="str">
            <v>外招生</v>
          </cell>
          <cell r="K9683" t="str">
            <v>2024</v>
          </cell>
          <cell r="L9683" t="str">
            <v>汉语言</v>
          </cell>
          <cell r="M9683" t="str">
            <v>日本学院</v>
          </cell>
          <cell r="N9683" t="str">
            <v>日本学院</v>
          </cell>
          <cell r="O9683" t="str">
            <v>4</v>
          </cell>
          <cell r="P9683" t="str">
            <v>在校</v>
          </cell>
          <cell r="Q9683" t="str">
            <v>本科</v>
          </cell>
          <cell r="R9683" t="str">
            <v>文学</v>
          </cell>
        </row>
        <row r="9684">
          <cell r="A9684" t="str">
            <v>CHAND  JYOTI</v>
          </cell>
          <cell r="B9684" t="str">
            <v>2024190454</v>
          </cell>
          <cell r="C9684" t="str">
            <v>女</v>
          </cell>
          <cell r="D9684" t="str">
            <v>留学生</v>
          </cell>
          <cell r="E9684" t="str">
            <v>2005-07-14</v>
          </cell>
          <cell r="F9684" t="str">
            <v>尼泊尔</v>
          </cell>
          <cell r="G9684" t="str">
            <v>BA0070081</v>
          </cell>
          <cell r="H9684" t="str">
            <v>9810614197</v>
          </cell>
          <cell r="I9684" t="str">
            <v>DHANGADHI SUB-METROPOLITAN CITY WARD NO. 5, KAILALI, SUDURPASHCHIM PROVINCE, NEPAL</v>
          </cell>
          <cell r="J9684" t="str">
            <v>外招生</v>
          </cell>
          <cell r="K9684" t="str">
            <v>2024</v>
          </cell>
          <cell r="L9684" t="str">
            <v>汉语言</v>
          </cell>
          <cell r="M9684" t="str">
            <v>日本学院</v>
          </cell>
          <cell r="N9684" t="str">
            <v>日本学院</v>
          </cell>
          <cell r="O9684" t="str">
            <v>4</v>
          </cell>
          <cell r="P9684" t="str">
            <v>在校</v>
          </cell>
          <cell r="Q9684" t="str">
            <v>本科</v>
          </cell>
          <cell r="R9684" t="str">
            <v>文学</v>
          </cell>
        </row>
        <row r="9685">
          <cell r="A9685" t="str">
            <v>TURSUNOVA  MEKHRANGIZ RUSTAM KIZI</v>
          </cell>
          <cell r="B9685" t="str">
            <v>2024190455</v>
          </cell>
          <cell r="C9685" t="str">
            <v>女</v>
          </cell>
          <cell r="D9685" t="str">
            <v>留学生</v>
          </cell>
          <cell r="E9685" t="str">
            <v>1998-06-03</v>
          </cell>
          <cell r="F9685" t="str">
            <v>乌兹别克斯坦</v>
          </cell>
          <cell r="G9685" t="str">
            <v>FA0102432</v>
          </cell>
          <cell r="H9685" t="str">
            <v>08058259476</v>
          </cell>
          <cell r="I9685" t="str">
            <v>UZBEKISTAN, SAMARKANDREGION, TOYLOK DISTRICT, UMARKHUJA STREET, N3</v>
          </cell>
          <cell r="J9685" t="str">
            <v>外招生</v>
          </cell>
          <cell r="K9685" t="str">
            <v>2024</v>
          </cell>
          <cell r="L9685" t="str">
            <v>汉语言</v>
          </cell>
          <cell r="M9685" t="str">
            <v>日本学院</v>
          </cell>
          <cell r="N9685" t="str">
            <v>日本学院</v>
          </cell>
          <cell r="O9685" t="str">
            <v>4</v>
          </cell>
          <cell r="P9685" t="str">
            <v>在校</v>
          </cell>
          <cell r="Q9685" t="str">
            <v>本科</v>
          </cell>
          <cell r="R9685" t="str">
            <v>文学</v>
          </cell>
        </row>
        <row r="9686">
          <cell r="A9686" t="str">
            <v>NEPALI  MANISHA</v>
          </cell>
          <cell r="B9686" t="str">
            <v>2024190456</v>
          </cell>
          <cell r="C9686" t="str">
            <v>女</v>
          </cell>
          <cell r="D9686" t="str">
            <v>留学生</v>
          </cell>
          <cell r="E9686" t="str">
            <v>2004-06-23</v>
          </cell>
          <cell r="F9686" t="str">
            <v>尼泊尔</v>
          </cell>
          <cell r="G9686" t="str">
            <v>PA2319699</v>
          </cell>
          <cell r="H9686" t="str">
            <v>9766968685</v>
          </cell>
          <cell r="I9686" t="str">
            <v>  DHANGADHI SUB-METROPOLITAN CITY WARD NO. 3, KAILALI, SUDURPASHCHIM PROVINCE, NEPAL</v>
          </cell>
          <cell r="J9686" t="str">
            <v>外招生</v>
          </cell>
          <cell r="K9686" t="str">
            <v>2024</v>
          </cell>
          <cell r="L9686" t="str">
            <v>汉语言</v>
          </cell>
          <cell r="M9686" t="str">
            <v>日本学院</v>
          </cell>
          <cell r="N9686" t="str">
            <v>日本学院</v>
          </cell>
          <cell r="O9686" t="str">
            <v>4</v>
          </cell>
          <cell r="P9686" t="str">
            <v>在校</v>
          </cell>
          <cell r="Q9686" t="str">
            <v>本科</v>
          </cell>
          <cell r="R9686" t="str">
            <v>文学</v>
          </cell>
        </row>
        <row r="9687">
          <cell r="A9687" t="str">
            <v>OJHA  KALPANA</v>
          </cell>
          <cell r="B9687" t="str">
            <v>2024190457</v>
          </cell>
          <cell r="C9687" t="str">
            <v>女</v>
          </cell>
          <cell r="D9687" t="str">
            <v>留学生</v>
          </cell>
          <cell r="E9687" t="str">
            <v>2004-11-01</v>
          </cell>
          <cell r="F9687" t="str">
            <v>尼泊尔</v>
          </cell>
          <cell r="G9687" t="str">
            <v>PA2350099</v>
          </cell>
          <cell r="H9687" t="str">
            <v>9824655515</v>
          </cell>
          <cell r="I9687" t="str">
            <v>DHANGADHI SUB-METROPOLITAN CITY WARD NO. 8, KAILALI, SUDURPASHCHIM PROVINCE, NEPAL</v>
          </cell>
          <cell r="J9687" t="str">
            <v>外招生</v>
          </cell>
          <cell r="K9687" t="str">
            <v>2024</v>
          </cell>
          <cell r="L9687" t="str">
            <v>汉语言</v>
          </cell>
          <cell r="M9687" t="str">
            <v>日本学院</v>
          </cell>
          <cell r="N9687" t="str">
            <v>日本学院</v>
          </cell>
          <cell r="O9687" t="str">
            <v>4</v>
          </cell>
          <cell r="P9687" t="str">
            <v>在校</v>
          </cell>
          <cell r="Q9687" t="str">
            <v>本科</v>
          </cell>
          <cell r="R9687" t="str">
            <v>文学</v>
          </cell>
        </row>
        <row r="9688">
          <cell r="A9688" t="str">
            <v>BADU  LAXMI</v>
          </cell>
          <cell r="B9688" t="str">
            <v>2024190458</v>
          </cell>
          <cell r="C9688" t="str">
            <v>女</v>
          </cell>
          <cell r="D9688" t="str">
            <v>留学生</v>
          </cell>
          <cell r="E9688" t="str">
            <v>2004-06-14</v>
          </cell>
          <cell r="F9688" t="str">
            <v>尼泊尔</v>
          </cell>
          <cell r="G9688" t="str">
            <v>PA2234060</v>
          </cell>
          <cell r="H9688" t="str">
            <v>9815642736</v>
          </cell>
          <cell r="I9688" t="str">
            <v>  DHANGADHI SUB-METROPOLITAN CITY WARD NO. 4, KAILALI, SUDURPASHCHIM PROVINCE, NEPAL</v>
          </cell>
          <cell r="J9688" t="str">
            <v>外招生</v>
          </cell>
          <cell r="K9688" t="str">
            <v>2024</v>
          </cell>
          <cell r="L9688" t="str">
            <v>汉语言</v>
          </cell>
          <cell r="M9688" t="str">
            <v>日本学院</v>
          </cell>
          <cell r="N9688" t="str">
            <v>日本学院</v>
          </cell>
          <cell r="O9688" t="str">
            <v>4</v>
          </cell>
          <cell r="P9688" t="str">
            <v>在校</v>
          </cell>
          <cell r="Q9688" t="str">
            <v>本科</v>
          </cell>
          <cell r="R9688" t="str">
            <v>文学</v>
          </cell>
        </row>
        <row r="9689">
          <cell r="A9689" t="str">
            <v>SAUD  URMILA</v>
          </cell>
          <cell r="B9689" t="str">
            <v>2024190459</v>
          </cell>
          <cell r="C9689" t="str">
            <v>女</v>
          </cell>
          <cell r="D9689" t="str">
            <v>留学生</v>
          </cell>
          <cell r="E9689" t="str">
            <v>2006-03-16</v>
          </cell>
          <cell r="F9689" t="str">
            <v>尼泊尔</v>
          </cell>
          <cell r="G9689" t="str">
            <v>PA1954553</v>
          </cell>
          <cell r="H9689" t="str">
            <v>9749310703</v>
          </cell>
          <cell r="I9689" t="str">
            <v>DHANGADHI SUB-METROPOLITAN CITY WARD NO. 10, KAILALI, SUDURPASHCHIM PROVINCE, NEPAL</v>
          </cell>
          <cell r="J9689" t="str">
            <v>外招生</v>
          </cell>
          <cell r="K9689" t="str">
            <v>2024</v>
          </cell>
          <cell r="L9689" t="str">
            <v>汉语言</v>
          </cell>
          <cell r="M9689" t="str">
            <v>日本学院</v>
          </cell>
          <cell r="N9689" t="str">
            <v>日本学院</v>
          </cell>
          <cell r="O9689" t="str">
            <v>4</v>
          </cell>
          <cell r="P9689" t="str">
            <v>在校</v>
          </cell>
          <cell r="Q9689" t="str">
            <v>本科</v>
          </cell>
          <cell r="R9689" t="str">
            <v>文学</v>
          </cell>
        </row>
        <row r="9690">
          <cell r="A9690" t="str">
            <v>OFUCHI MIYUKI</v>
          </cell>
          <cell r="B9690" t="str">
            <v>2024190460</v>
          </cell>
          <cell r="C9690" t="str">
            <v>女</v>
          </cell>
          <cell r="D9690" t="str">
            <v>留学生</v>
          </cell>
          <cell r="E9690" t="str">
            <v>2005-09-22</v>
          </cell>
          <cell r="F9690" t="str">
            <v>日本</v>
          </cell>
          <cell r="G9690" t="str">
            <v>MJ1281305</v>
          </cell>
          <cell r="H9690" t="str">
            <v>08066168666</v>
          </cell>
          <cell r="I9690" t="str">
            <v>1182-12 Tochigi-cho, Sano City</v>
          </cell>
          <cell r="J9690" t="str">
            <v>外招生</v>
          </cell>
          <cell r="K9690" t="str">
            <v>2024</v>
          </cell>
          <cell r="L9690" t="str">
            <v>汉语国际教育</v>
          </cell>
          <cell r="M9690" t="str">
            <v>日本学院</v>
          </cell>
          <cell r="N9690" t="str">
            <v>日本学院</v>
          </cell>
          <cell r="O9690" t="str">
            <v>4</v>
          </cell>
          <cell r="P9690" t="str">
            <v>在校</v>
          </cell>
          <cell r="Q9690" t="str">
            <v>本科</v>
          </cell>
          <cell r="R9690" t="str">
            <v>文学</v>
          </cell>
        </row>
        <row r="9691">
          <cell r="A9691" t="str">
            <v>GOTAME  RENUKA</v>
          </cell>
          <cell r="B9691" t="str">
            <v>2024190461</v>
          </cell>
          <cell r="C9691" t="str">
            <v>女</v>
          </cell>
          <cell r="D9691" t="str">
            <v>留学生</v>
          </cell>
          <cell r="E9691" t="str">
            <v>2000-12-14</v>
          </cell>
          <cell r="F9691" t="str">
            <v>尼泊尔</v>
          </cell>
          <cell r="G9691" t="str">
            <v>PA2422033</v>
          </cell>
          <cell r="H9691" t="str">
            <v>9822605910</v>
          </cell>
          <cell r="I9691" t="str">
            <v>DHANGADHI SUB-METROPOLITAN CITY WARD NO. 14, KAILALI, SUDURPASHCHIM PROVINCE, NEPAL</v>
          </cell>
          <cell r="J9691" t="str">
            <v>外招生</v>
          </cell>
          <cell r="K9691" t="str">
            <v>2024</v>
          </cell>
          <cell r="L9691" t="str">
            <v>汉语言</v>
          </cell>
          <cell r="M9691" t="str">
            <v>日本学院</v>
          </cell>
          <cell r="N9691" t="str">
            <v>日本学院</v>
          </cell>
          <cell r="O9691" t="str">
            <v>4</v>
          </cell>
          <cell r="P9691" t="str">
            <v>在校</v>
          </cell>
          <cell r="Q9691" t="str">
            <v>本科</v>
          </cell>
          <cell r="R9691" t="str">
            <v>文学</v>
          </cell>
        </row>
        <row r="9692">
          <cell r="A9692" t="str">
            <v>SHAHI  SABINA</v>
          </cell>
          <cell r="B9692" t="str">
            <v>2024190462</v>
          </cell>
          <cell r="C9692" t="str">
            <v>女</v>
          </cell>
          <cell r="D9692" t="str">
            <v>留学生</v>
          </cell>
          <cell r="E9692" t="str">
            <v>2001-06-27</v>
          </cell>
          <cell r="F9692" t="str">
            <v>尼泊尔</v>
          </cell>
          <cell r="G9692" t="str">
            <v>PA2310137</v>
          </cell>
          <cell r="H9692" t="str">
            <v>9814544350</v>
          </cell>
          <cell r="I9692" t="str">
            <v>DHANGADHI SUB-METROPOLITAN CITY WARD NO. 5, KAILALI, SUDURPASHCHIM PROVINCE, NEPAL</v>
          </cell>
          <cell r="J9692" t="str">
            <v>外招生</v>
          </cell>
          <cell r="K9692" t="str">
            <v>2024</v>
          </cell>
          <cell r="L9692" t="str">
            <v>汉语言</v>
          </cell>
          <cell r="M9692" t="str">
            <v>日本学院</v>
          </cell>
          <cell r="N9692" t="str">
            <v>日本学院</v>
          </cell>
          <cell r="O9692" t="str">
            <v>4</v>
          </cell>
          <cell r="P9692" t="str">
            <v>在校</v>
          </cell>
          <cell r="Q9692" t="str">
            <v>本科</v>
          </cell>
          <cell r="R9692" t="str">
            <v>文学</v>
          </cell>
        </row>
        <row r="9693">
          <cell r="A9693" t="str">
            <v>黃閲</v>
          </cell>
          <cell r="B9693" t="str">
            <v>2018056897</v>
          </cell>
          <cell r="C9693" t="str">
            <v>女</v>
          </cell>
          <cell r="D9693" t="str">
            <v>香港</v>
          </cell>
          <cell r="E9693" t="str">
            <v>2000-03-30</v>
          </cell>
          <cell r="F9693" t="str">
            <v>中国</v>
          </cell>
          <cell r="G9693" t="str">
            <v>M698068(1)</v>
          </cell>
          <cell r="H9693" t="str">
            <v>18617078580</v>
          </cell>
          <cell r="I9693" t="str">
            <v>广东省深圳市大鹏新区大亚湾核电站培训部教研室黄东明收</v>
          </cell>
          <cell r="J9693" t="str">
            <v>外招生</v>
          </cell>
          <cell r="K9693" t="str">
            <v>2018</v>
          </cell>
          <cell r="L9693" t="str">
            <v>国际经济与贸易</v>
          </cell>
          <cell r="M9693" t="str">
            <v>国际学院</v>
          </cell>
          <cell r="N9693" t="str">
            <v>番禺校区</v>
          </cell>
          <cell r="O9693" t="str">
            <v>4</v>
          </cell>
          <cell r="P9693" t="str">
            <v>在校</v>
          </cell>
          <cell r="Q9693" t="str">
            <v>本科</v>
          </cell>
          <cell r="R9693" t="str">
            <v>经济学</v>
          </cell>
        </row>
        <row r="9694">
          <cell r="A9694" t="str">
            <v>陳珺怡</v>
          </cell>
          <cell r="B9694" t="str">
            <v>2018058304</v>
          </cell>
          <cell r="C9694" t="str">
            <v>女</v>
          </cell>
          <cell r="D9694" t="str">
            <v>香港</v>
          </cell>
          <cell r="E9694" t="str">
            <v>1998-08-22</v>
          </cell>
          <cell r="F9694" t="str">
            <v>中国</v>
          </cell>
          <cell r="G9694" t="str">
            <v>R789022(1)</v>
          </cell>
          <cell r="H9694" t="str">
            <v>15880896696</v>
          </cell>
          <cell r="I9694" t="str">
            <v>長洲山邊道26號b1樓</v>
          </cell>
          <cell r="J9694" t="str">
            <v>外招生</v>
          </cell>
          <cell r="K9694" t="str">
            <v>2018</v>
          </cell>
          <cell r="L9694" t="str">
            <v>会计学</v>
          </cell>
          <cell r="M9694" t="str">
            <v>国际学院</v>
          </cell>
          <cell r="N9694" t="str">
            <v>番禺校区</v>
          </cell>
          <cell r="O9694" t="str">
            <v>4</v>
          </cell>
          <cell r="P9694" t="str">
            <v>在校</v>
          </cell>
          <cell r="Q9694" t="str">
            <v>本科</v>
          </cell>
          <cell r="R9694" t="str">
            <v>管理学</v>
          </cell>
        </row>
        <row r="9695">
          <cell r="A9695" t="str">
            <v>SHOON LAE AUNG</v>
          </cell>
          <cell r="B9695" t="str">
            <v>2018059158</v>
          </cell>
          <cell r="C9695" t="str">
            <v>女</v>
          </cell>
          <cell r="D9695" t="str">
            <v>华人</v>
          </cell>
          <cell r="E9695" t="str">
            <v>2002-01-16</v>
          </cell>
          <cell r="F9695" t="str">
            <v>缅甸</v>
          </cell>
          <cell r="G9695" t="str">
            <v>MB162180</v>
          </cell>
          <cell r="H9695" t="str">
            <v>18818913987</v>
          </cell>
          <cell r="I9695" t="str">
            <v>NO.147,CORNER OF 82nd&amp;29th streets,Mandalay,Myanmar</v>
          </cell>
          <cell r="J9695" t="str">
            <v>外招生</v>
          </cell>
          <cell r="K9695" t="str">
            <v>2018</v>
          </cell>
          <cell r="L9695" t="str">
            <v>临床医学</v>
          </cell>
          <cell r="M9695" t="str">
            <v>国际学院</v>
          </cell>
          <cell r="N9695" t="str">
            <v>石牌校区</v>
          </cell>
          <cell r="O9695" t="str">
            <v>6</v>
          </cell>
          <cell r="P9695" t="str">
            <v>在校</v>
          </cell>
          <cell r="Q9695" t="str">
            <v>本科</v>
          </cell>
          <cell r="R9695" t="str">
            <v>医学</v>
          </cell>
        </row>
        <row r="9696">
          <cell r="A9696" t="str">
            <v>HLAING MIN TUN</v>
          </cell>
          <cell r="B9696" t="str">
            <v>2018059159</v>
          </cell>
          <cell r="C9696" t="str">
            <v>男</v>
          </cell>
          <cell r="D9696" t="str">
            <v>华人</v>
          </cell>
          <cell r="E9696" t="str">
            <v>2001-12-05</v>
          </cell>
          <cell r="F9696" t="str">
            <v>缅甸</v>
          </cell>
          <cell r="G9696" t="str">
            <v>MB777064</v>
          </cell>
          <cell r="H9696" t="str">
            <v>15626261039</v>
          </cell>
          <cell r="I9696" t="str">
            <v>NO.147 CORNER OF 82nd&amp;29th streets,Mandalay,Myanmar</v>
          </cell>
          <cell r="J9696" t="str">
            <v>外招生</v>
          </cell>
          <cell r="K9696" t="str">
            <v>2018</v>
          </cell>
          <cell r="L9696" t="str">
            <v>临床医学</v>
          </cell>
          <cell r="M9696" t="str">
            <v>基础医学与公共卫生学院</v>
          </cell>
          <cell r="N9696" t="str">
            <v>石牌校区</v>
          </cell>
          <cell r="O9696" t="str">
            <v>6</v>
          </cell>
          <cell r="P9696" t="str">
            <v>在校</v>
          </cell>
          <cell r="Q9696" t="str">
            <v>本科</v>
          </cell>
          <cell r="R9696" t="str">
            <v>医学</v>
          </cell>
        </row>
        <row r="9697">
          <cell r="A9697" t="str">
            <v>AAYUSHI SHAILESHBHAI PATEL</v>
          </cell>
          <cell r="B9697" t="str">
            <v>2018059637</v>
          </cell>
          <cell r="C9697" t="str">
            <v>女</v>
          </cell>
          <cell r="D9697" t="str">
            <v>留学生</v>
          </cell>
          <cell r="E9697" t="str">
            <v>2000-09-17</v>
          </cell>
          <cell r="F9697" t="str">
            <v>印度</v>
          </cell>
          <cell r="G9697" t="str">
            <v>R3710981</v>
          </cell>
          <cell r="H9697" t="str">
            <v>15625063950</v>
          </cell>
          <cell r="I9697" t="str">
            <v>Mandir Falia, AT Po Saroli Tal Olpad, Surat Rural Pin:394520, Gujarat, India</v>
          </cell>
          <cell r="J9697" t="str">
            <v>外招生</v>
          </cell>
          <cell r="K9697" t="str">
            <v>2018</v>
          </cell>
          <cell r="L9697" t="str">
            <v>临床医学</v>
          </cell>
          <cell r="M9697" t="str">
            <v>国际学院</v>
          </cell>
          <cell r="N9697" t="str">
            <v>石牌校区</v>
          </cell>
          <cell r="O9697" t="str">
            <v>6</v>
          </cell>
          <cell r="P9697" t="str">
            <v>在校</v>
          </cell>
          <cell r="Q9697" t="str">
            <v>本科</v>
          </cell>
          <cell r="R9697" t="str">
            <v>医学</v>
          </cell>
        </row>
        <row r="9698">
          <cell r="A9698" t="str">
            <v>MUSHAD KHAN</v>
          </cell>
          <cell r="B9698" t="str">
            <v>2018059647</v>
          </cell>
          <cell r="C9698" t="str">
            <v>男</v>
          </cell>
          <cell r="D9698" t="str">
            <v>留学生</v>
          </cell>
          <cell r="E9698" t="str">
            <v>2001-07-17</v>
          </cell>
          <cell r="F9698" t="str">
            <v>印度</v>
          </cell>
          <cell r="G9698" t="str">
            <v>R9846442</v>
          </cell>
          <cell r="H9698" t="str">
            <v>15626450913</v>
          </cell>
          <cell r="I9698" t="str">
            <v>mohalla- rafi nagar, balrampur pin:271604, uttar pradesh, india</v>
          </cell>
          <cell r="J9698" t="str">
            <v>外招生</v>
          </cell>
          <cell r="K9698" t="str">
            <v>2018</v>
          </cell>
          <cell r="L9698" t="str">
            <v>临床医学</v>
          </cell>
          <cell r="M9698" t="str">
            <v>国际学院</v>
          </cell>
          <cell r="N9698" t="str">
            <v>石牌校区</v>
          </cell>
          <cell r="O9698" t="str">
            <v>6</v>
          </cell>
          <cell r="P9698" t="str">
            <v>在校</v>
          </cell>
          <cell r="Q9698" t="str">
            <v>本科</v>
          </cell>
          <cell r="R9698" t="str">
            <v>医学</v>
          </cell>
        </row>
        <row r="9699">
          <cell r="A9699" t="str">
            <v>VYOMA FALGUN MODI</v>
          </cell>
          <cell r="B9699" t="str">
            <v>2018059648</v>
          </cell>
          <cell r="C9699" t="str">
            <v>女</v>
          </cell>
          <cell r="D9699" t="str">
            <v>留学生</v>
          </cell>
          <cell r="E9699" t="str">
            <v>2001-01-07</v>
          </cell>
          <cell r="F9699" t="str">
            <v>印度</v>
          </cell>
          <cell r="G9699" t="str">
            <v>S3792198</v>
          </cell>
          <cell r="H9699" t="str">
            <v>15625049921</v>
          </cell>
          <cell r="I9699" t="str">
            <v>E-214, Surya Palaza Apartment, Beside Bharat Petrol Pump, U M Road, Surat City Pin:395017, Gujarat, India</v>
          </cell>
          <cell r="J9699" t="str">
            <v>外招生</v>
          </cell>
          <cell r="K9699" t="str">
            <v>2018</v>
          </cell>
          <cell r="L9699" t="str">
            <v>临床医学</v>
          </cell>
          <cell r="M9699" t="str">
            <v>国际学院</v>
          </cell>
          <cell r="N9699" t="str">
            <v>石牌校区</v>
          </cell>
          <cell r="O9699" t="str">
            <v>6</v>
          </cell>
          <cell r="P9699" t="str">
            <v>在校</v>
          </cell>
          <cell r="Q9699" t="str">
            <v>本科</v>
          </cell>
          <cell r="R9699" t="str">
            <v>医学</v>
          </cell>
        </row>
        <row r="9700">
          <cell r="A9700" t="str">
            <v>姜凯利</v>
          </cell>
          <cell r="B9700" t="str">
            <v>2024180213</v>
          </cell>
          <cell r="C9700" t="str">
            <v>男</v>
          </cell>
          <cell r="D9700" t="str">
            <v>华侨</v>
          </cell>
          <cell r="E9700" t="str">
            <v>2002-11-19</v>
          </cell>
          <cell r="F9700" t="str">
            <v>中国</v>
          </cell>
          <cell r="G9700" t="str">
            <v>EG7456903</v>
          </cell>
          <cell r="H9700" t="str">
            <v>13506566076</v>
          </cell>
          <cell r="I9700" t="str">
            <v>浙江省温州市瓯海区 茶山高教园区睦祥锦园6栋806</v>
          </cell>
          <cell r="J9700" t="str">
            <v>外招生</v>
          </cell>
          <cell r="K9700" t="str">
            <v>2024</v>
          </cell>
          <cell r="L9700" t="str">
            <v>软件工程</v>
          </cell>
          <cell r="M9700" t="str">
            <v>信息科学技术学院</v>
          </cell>
          <cell r="N9700" t="str">
            <v>番禺校区</v>
          </cell>
          <cell r="O9700" t="str">
            <v>4</v>
          </cell>
          <cell r="P9700" t="str">
            <v>在校</v>
          </cell>
          <cell r="Q9700" t="str">
            <v>本科</v>
          </cell>
          <cell r="R9700" t="str">
            <v>工学</v>
          </cell>
        </row>
        <row r="9701">
          <cell r="A9701" t="str">
            <v>叶咏贤</v>
          </cell>
          <cell r="B9701" t="str">
            <v>2024180214</v>
          </cell>
          <cell r="C9701" t="str">
            <v>女</v>
          </cell>
          <cell r="D9701" t="str">
            <v>华侨</v>
          </cell>
          <cell r="E9701" t="str">
            <v>2004-10-27</v>
          </cell>
          <cell r="F9701" t="str">
            <v>中国</v>
          </cell>
          <cell r="G9701" t="str">
            <v>EJ6005095</v>
          </cell>
          <cell r="H9701" t="str">
            <v>13189166624</v>
          </cell>
          <cell r="I9701" t="str">
            <v>广东省广州市白云区人和镇鸦湖过塘街二巷5号</v>
          </cell>
          <cell r="J9701" t="str">
            <v>外招生</v>
          </cell>
          <cell r="K9701" t="str">
            <v>2024</v>
          </cell>
          <cell r="L9701" t="str">
            <v>会计学</v>
          </cell>
          <cell r="M9701" t="str">
            <v>管理学院</v>
          </cell>
          <cell r="N9701" t="str">
            <v>番禺校区</v>
          </cell>
          <cell r="O9701" t="str">
            <v>4</v>
          </cell>
          <cell r="P9701" t="str">
            <v>在校</v>
          </cell>
          <cell r="Q9701" t="str">
            <v>本科</v>
          </cell>
          <cell r="R9701" t="str">
            <v>管理学</v>
          </cell>
        </row>
        <row r="9702">
          <cell r="A9702" t="str">
            <v>邓艳桦</v>
          </cell>
          <cell r="B9702" t="str">
            <v>2024180215</v>
          </cell>
          <cell r="C9702" t="str">
            <v>女</v>
          </cell>
          <cell r="D9702" t="str">
            <v>华侨</v>
          </cell>
          <cell r="E9702" t="str">
            <v>2004-04-26</v>
          </cell>
          <cell r="F9702" t="str">
            <v>中国</v>
          </cell>
          <cell r="G9702" t="str">
            <v>EK6529010</v>
          </cell>
          <cell r="H9702" t="str">
            <v>17706786137</v>
          </cell>
          <cell r="I9702" t="str">
            <v>广东省台山市赤溪镇渡头村</v>
          </cell>
          <cell r="J9702" t="str">
            <v>外招生</v>
          </cell>
          <cell r="K9702" t="str">
            <v>2024</v>
          </cell>
          <cell r="L9702" t="str">
            <v>金融学</v>
          </cell>
          <cell r="M9702" t="str">
            <v>经济学院</v>
          </cell>
          <cell r="N9702" t="str">
            <v>番禺校区</v>
          </cell>
          <cell r="O9702" t="str">
            <v>4</v>
          </cell>
          <cell r="P9702" t="str">
            <v>在校</v>
          </cell>
          <cell r="Q9702" t="str">
            <v>本科</v>
          </cell>
          <cell r="R9702" t="str">
            <v>经济学</v>
          </cell>
        </row>
        <row r="9703">
          <cell r="A9703" t="str">
            <v>王炫凯</v>
          </cell>
          <cell r="B9703" t="str">
            <v>2024180216</v>
          </cell>
          <cell r="C9703" t="str">
            <v>男</v>
          </cell>
          <cell r="D9703" t="str">
            <v>华侨</v>
          </cell>
          <cell r="E9703" t="str">
            <v>2004-09-10</v>
          </cell>
          <cell r="F9703" t="str">
            <v>中国</v>
          </cell>
          <cell r="G9703" t="str">
            <v>EJ4952274</v>
          </cell>
          <cell r="H9703" t="str">
            <v>17706786137</v>
          </cell>
          <cell r="I9703" t="str">
            <v>浙江省青田县船寮镇大路村</v>
          </cell>
          <cell r="J9703" t="str">
            <v>外招生</v>
          </cell>
          <cell r="K9703" t="str">
            <v>2024</v>
          </cell>
          <cell r="L9703" t="str">
            <v>金融学</v>
          </cell>
          <cell r="M9703" t="str">
            <v>经济学院</v>
          </cell>
          <cell r="N9703" t="str">
            <v>番禺校区</v>
          </cell>
          <cell r="O9703" t="str">
            <v>4</v>
          </cell>
          <cell r="P9703" t="str">
            <v>在校</v>
          </cell>
          <cell r="Q9703" t="str">
            <v>本科</v>
          </cell>
          <cell r="R9703" t="str">
            <v>经济学</v>
          </cell>
        </row>
        <row r="9704">
          <cell r="A9704" t="str">
            <v>薛傲德</v>
          </cell>
          <cell r="B9704" t="str">
            <v>2024180217</v>
          </cell>
          <cell r="C9704" t="str">
            <v>男</v>
          </cell>
          <cell r="D9704" t="str">
            <v>华侨</v>
          </cell>
          <cell r="E9704" t="str">
            <v>2006-09-08</v>
          </cell>
          <cell r="F9704" t="str">
            <v>中国</v>
          </cell>
          <cell r="G9704" t="str">
            <v>EJ6203643</v>
          </cell>
          <cell r="H9704" t="str">
            <v>15602235529</v>
          </cell>
          <cell r="I9704" t="str">
            <v>乌兰巴托市巴彦高勒区第1分区宝格德阿尔20-58号</v>
          </cell>
          <cell r="J9704" t="str">
            <v>外招生</v>
          </cell>
          <cell r="K9704" t="str">
            <v>2024</v>
          </cell>
          <cell r="L9704" t="str">
            <v>网络与新媒体</v>
          </cell>
          <cell r="M9704" t="str">
            <v>新闻与传播学院</v>
          </cell>
          <cell r="N9704" t="str">
            <v>番禺校区</v>
          </cell>
          <cell r="O9704" t="str">
            <v>4</v>
          </cell>
          <cell r="P9704" t="str">
            <v>在校</v>
          </cell>
          <cell r="Q9704" t="str">
            <v>本科</v>
          </cell>
          <cell r="R9704" t="str">
            <v>文学</v>
          </cell>
        </row>
        <row r="9705">
          <cell r="A9705" t="str">
            <v>张宁婧</v>
          </cell>
          <cell r="B9705" t="str">
            <v>2024180218</v>
          </cell>
          <cell r="C9705" t="str">
            <v>女</v>
          </cell>
          <cell r="D9705" t="str">
            <v>华侨</v>
          </cell>
          <cell r="E9705" t="str">
            <v>2006-12-22</v>
          </cell>
          <cell r="F9705" t="str">
            <v>中国</v>
          </cell>
          <cell r="G9705" t="str">
            <v>EJ5660334</v>
          </cell>
          <cell r="H9705" t="str">
            <v>00976919165</v>
          </cell>
          <cell r="I9705" t="str">
            <v>蒙古国乌兰巴托市汗乌拉区第11分区101-304门牌</v>
          </cell>
          <cell r="J9705" t="str">
            <v>外招生</v>
          </cell>
          <cell r="K9705" t="str">
            <v>2024</v>
          </cell>
          <cell r="L9705" t="str">
            <v>商务英语</v>
          </cell>
          <cell r="M9705" t="str">
            <v>外国语学院</v>
          </cell>
          <cell r="N9705" t="str">
            <v>番禺校区</v>
          </cell>
          <cell r="O9705" t="str">
            <v>4</v>
          </cell>
          <cell r="P9705" t="str">
            <v>在校</v>
          </cell>
          <cell r="Q9705" t="str">
            <v>本科</v>
          </cell>
          <cell r="R9705" t="str">
            <v>文学</v>
          </cell>
        </row>
        <row r="9706">
          <cell r="A9706" t="str">
            <v>何芯怡</v>
          </cell>
          <cell r="B9706" t="str">
            <v>2024180219</v>
          </cell>
          <cell r="C9706" t="str">
            <v>女</v>
          </cell>
          <cell r="D9706" t="str">
            <v>华侨</v>
          </cell>
          <cell r="E9706" t="str">
            <v>2006-08-15</v>
          </cell>
          <cell r="F9706" t="str">
            <v>中国</v>
          </cell>
          <cell r="G9706" t="str">
            <v>EJ5360170</v>
          </cell>
          <cell r="H9706" t="str">
            <v>+62 857-944</v>
          </cell>
          <cell r="I9706" t="str">
            <v>福建省福清市镇北岭村魁山48号</v>
          </cell>
          <cell r="J9706" t="str">
            <v>外招生</v>
          </cell>
          <cell r="K9706" t="str">
            <v>2024</v>
          </cell>
          <cell r="L9706" t="str">
            <v>工商管理</v>
          </cell>
          <cell r="M9706" t="str">
            <v>管理学院</v>
          </cell>
          <cell r="N9706" t="str">
            <v>番禺校区</v>
          </cell>
          <cell r="O9706" t="str">
            <v>4</v>
          </cell>
          <cell r="P9706" t="str">
            <v>在校</v>
          </cell>
          <cell r="Q9706" t="str">
            <v>本科</v>
          </cell>
          <cell r="R9706" t="str">
            <v>管理学</v>
          </cell>
        </row>
        <row r="9707">
          <cell r="A9707" t="str">
            <v>李钰霞</v>
          </cell>
          <cell r="B9707" t="str">
            <v>2024180220</v>
          </cell>
          <cell r="C9707" t="str">
            <v>女</v>
          </cell>
          <cell r="D9707" t="str">
            <v>华侨</v>
          </cell>
          <cell r="E9707" t="str">
            <v>2006-08-23</v>
          </cell>
          <cell r="F9707" t="str">
            <v>中国</v>
          </cell>
          <cell r="G9707" t="str">
            <v>EJ5276005</v>
          </cell>
          <cell r="H9707" t="str">
            <v>17774114106</v>
          </cell>
          <cell r="I9707" t="str">
            <v>浙江省温州市文成县永安路49-1 号</v>
          </cell>
          <cell r="J9707" t="str">
            <v>外招生</v>
          </cell>
          <cell r="K9707" t="str">
            <v>2024</v>
          </cell>
          <cell r="L9707" t="str">
            <v>金融学</v>
          </cell>
          <cell r="M9707" t="str">
            <v>经济学院</v>
          </cell>
          <cell r="N9707" t="str">
            <v>番禺校区</v>
          </cell>
          <cell r="O9707" t="str">
            <v>4</v>
          </cell>
          <cell r="P9707" t="str">
            <v>在校</v>
          </cell>
          <cell r="Q9707" t="str">
            <v>本科</v>
          </cell>
          <cell r="R9707" t="str">
            <v>经济学</v>
          </cell>
        </row>
        <row r="9708">
          <cell r="A9708" t="str">
            <v>刘佳怡</v>
          </cell>
          <cell r="B9708" t="str">
            <v>2024180221</v>
          </cell>
          <cell r="C9708" t="str">
            <v>女</v>
          </cell>
          <cell r="D9708" t="str">
            <v>华侨</v>
          </cell>
          <cell r="E9708" t="str">
            <v>2006-06-20</v>
          </cell>
          <cell r="F9708" t="str">
            <v>中国</v>
          </cell>
          <cell r="G9708" t="str">
            <v>EJ7465287</v>
          </cell>
          <cell r="H9708" t="str">
            <v>18705191179</v>
          </cell>
          <cell r="I9708" t="str">
            <v>江苏省南京市鼓楼区凤凰街道清凉门大街金信花园22栋57号602室</v>
          </cell>
          <cell r="J9708" t="str">
            <v>外招生</v>
          </cell>
          <cell r="K9708" t="str">
            <v>2024</v>
          </cell>
          <cell r="L9708" t="str">
            <v>中药学</v>
          </cell>
          <cell r="M9708" t="str">
            <v>药学院</v>
          </cell>
          <cell r="N9708" t="str">
            <v>番禺校区</v>
          </cell>
          <cell r="O9708" t="str">
            <v>4</v>
          </cell>
          <cell r="P9708" t="str">
            <v>在校</v>
          </cell>
          <cell r="Q9708" t="str">
            <v>本科</v>
          </cell>
          <cell r="R9708" t="str">
            <v>医学</v>
          </cell>
        </row>
        <row r="9709">
          <cell r="A9709" t="str">
            <v>林蓝怡莹</v>
          </cell>
          <cell r="B9709" t="str">
            <v>2024180222</v>
          </cell>
          <cell r="C9709" t="str">
            <v>女</v>
          </cell>
          <cell r="D9709" t="str">
            <v>华侨</v>
          </cell>
          <cell r="E9709" t="str">
            <v>2004-11-04</v>
          </cell>
          <cell r="F9709" t="str">
            <v>中国</v>
          </cell>
          <cell r="G9709" t="str">
            <v>EJ6314988</v>
          </cell>
          <cell r="H9709" t="str">
            <v>17502573679</v>
          </cell>
          <cell r="I9709" t="str">
            <v>浙江省嘉兴市海宁市长安镇春石路逸品福邸20幢2单元1603室</v>
          </cell>
          <cell r="J9709" t="str">
            <v>外招生</v>
          </cell>
          <cell r="K9709" t="str">
            <v>2024</v>
          </cell>
          <cell r="L9709" t="str">
            <v>汉语言文学</v>
          </cell>
          <cell r="M9709" t="str">
            <v>人文学院</v>
          </cell>
          <cell r="N9709" t="str">
            <v>珠海校区</v>
          </cell>
          <cell r="O9709" t="str">
            <v>4</v>
          </cell>
          <cell r="P9709" t="str">
            <v>在校</v>
          </cell>
          <cell r="Q9709" t="str">
            <v>本科</v>
          </cell>
          <cell r="R9709" t="str">
            <v>文学</v>
          </cell>
        </row>
        <row r="9710">
          <cell r="A9710" t="str">
            <v>于运璋</v>
          </cell>
          <cell r="B9710" t="str">
            <v>2024180223</v>
          </cell>
          <cell r="C9710" t="str">
            <v>男</v>
          </cell>
          <cell r="D9710" t="str">
            <v>华侨</v>
          </cell>
          <cell r="E9710" t="str">
            <v>2004-04-11</v>
          </cell>
          <cell r="F9710" t="str">
            <v>中国</v>
          </cell>
          <cell r="G9710" t="str">
            <v>EK5155266</v>
          </cell>
          <cell r="H9710" t="str">
            <v>08050813888</v>
          </cell>
          <cell r="I9710" t="str">
            <v>中国辽宁省瓦房店市阳春路100号2-2-2</v>
          </cell>
          <cell r="J9710" t="str">
            <v>外招生</v>
          </cell>
          <cell r="K9710" t="str">
            <v>2024</v>
          </cell>
          <cell r="L9710" t="str">
            <v>人工智能</v>
          </cell>
          <cell r="M9710" t="str">
            <v>智能科学与工程学院/人工智能产业学院</v>
          </cell>
          <cell r="N9710" t="str">
            <v>珠海校区</v>
          </cell>
          <cell r="O9710" t="str">
            <v>4</v>
          </cell>
          <cell r="P9710" t="str">
            <v>在校</v>
          </cell>
          <cell r="Q9710" t="str">
            <v>本科</v>
          </cell>
          <cell r="R9710" t="str">
            <v>工学</v>
          </cell>
        </row>
        <row r="9711">
          <cell r="A9711" t="str">
            <v>方才佳</v>
          </cell>
          <cell r="B9711" t="str">
            <v>2024180224</v>
          </cell>
          <cell r="C9711" t="str">
            <v>女</v>
          </cell>
          <cell r="D9711" t="str">
            <v>华侨</v>
          </cell>
          <cell r="E9711" t="str">
            <v>2005-05-30</v>
          </cell>
          <cell r="F9711" t="str">
            <v>中国</v>
          </cell>
          <cell r="G9711" t="str">
            <v>EK6565761</v>
          </cell>
          <cell r="H9711" t="str">
            <v>13758457094</v>
          </cell>
          <cell r="I9711" t="str">
            <v>浙江省温州市瓯海区新桥街道国际华府5幢1501</v>
          </cell>
          <cell r="J9711" t="str">
            <v>外招生</v>
          </cell>
          <cell r="K9711" t="str">
            <v>2024</v>
          </cell>
          <cell r="L9711" t="str">
            <v>英语</v>
          </cell>
          <cell r="M9711" t="str">
            <v>外国语学院</v>
          </cell>
          <cell r="N9711" t="str">
            <v>番禺校区</v>
          </cell>
          <cell r="O9711" t="str">
            <v>4</v>
          </cell>
          <cell r="P9711" t="str">
            <v>在校</v>
          </cell>
          <cell r="Q9711" t="str">
            <v>本科</v>
          </cell>
          <cell r="R9711" t="str">
            <v>文学</v>
          </cell>
        </row>
        <row r="9712">
          <cell r="A9712" t="str">
            <v>金知珉</v>
          </cell>
          <cell r="B9712" t="str">
            <v>2024180225</v>
          </cell>
          <cell r="C9712" t="str">
            <v>男</v>
          </cell>
          <cell r="D9712" t="str">
            <v>华侨</v>
          </cell>
          <cell r="E9712" t="str">
            <v>2006-05-26</v>
          </cell>
          <cell r="F9712" t="str">
            <v>中国</v>
          </cell>
          <cell r="G9712" t="str">
            <v>EK6564771</v>
          </cell>
          <cell r="H9712" t="str">
            <v>13126727569</v>
          </cell>
          <cell r="I9712" t="str">
            <v>哈尔滨市阿城区料甸满族乡红新村七组</v>
          </cell>
          <cell r="J9712" t="str">
            <v>外招生</v>
          </cell>
          <cell r="K9712" t="str">
            <v>2024</v>
          </cell>
          <cell r="L9712" t="str">
            <v>金融学</v>
          </cell>
          <cell r="M9712" t="str">
            <v>经济学院</v>
          </cell>
          <cell r="N9712" t="str">
            <v>番禺校区</v>
          </cell>
          <cell r="O9712" t="str">
            <v>4</v>
          </cell>
          <cell r="P9712" t="str">
            <v>在校</v>
          </cell>
          <cell r="Q9712" t="str">
            <v>本科</v>
          </cell>
          <cell r="R9712" t="str">
            <v>经济学</v>
          </cell>
        </row>
        <row r="9713">
          <cell r="A9713" t="str">
            <v>方怡洁</v>
          </cell>
          <cell r="B9713" t="str">
            <v>2024180226</v>
          </cell>
          <cell r="C9713" t="str">
            <v>女</v>
          </cell>
          <cell r="D9713" t="str">
            <v>华侨</v>
          </cell>
          <cell r="E9713" t="str">
            <v>2004-02-24</v>
          </cell>
          <cell r="F9713" t="str">
            <v>中国</v>
          </cell>
          <cell r="G9713" t="str">
            <v>EJ6531544</v>
          </cell>
          <cell r="H9713" t="str">
            <v>19726028669</v>
          </cell>
          <cell r="I9713" t="str">
            <v>福建省莆田市涵江区梧塘镇西庄居委会尾池76-1号</v>
          </cell>
          <cell r="J9713" t="str">
            <v>外招生</v>
          </cell>
          <cell r="K9713" t="str">
            <v>2024</v>
          </cell>
          <cell r="L9713" t="str">
            <v>国际经济与贸易</v>
          </cell>
          <cell r="M9713" t="str">
            <v>经济学院</v>
          </cell>
          <cell r="N9713" t="str">
            <v>番禺校区</v>
          </cell>
          <cell r="O9713" t="str">
            <v>4</v>
          </cell>
          <cell r="P9713" t="str">
            <v>在校</v>
          </cell>
          <cell r="Q9713" t="str">
            <v>本科</v>
          </cell>
          <cell r="R9713" t="str">
            <v>经济学</v>
          </cell>
        </row>
        <row r="9714">
          <cell r="A9714" t="str">
            <v>VELLINE JUAN THENIA</v>
          </cell>
          <cell r="B9714" t="str">
            <v>2024190217</v>
          </cell>
          <cell r="C9714" t="str">
            <v>女</v>
          </cell>
          <cell r="D9714" t="str">
            <v>华人</v>
          </cell>
          <cell r="E9714" t="str">
            <v>2005-03-21</v>
          </cell>
          <cell r="F9714" t="str">
            <v>印度尼西亚</v>
          </cell>
          <cell r="G9714" t="str">
            <v>E7539670</v>
          </cell>
          <cell r="H9714" t="str">
            <v>08139318390</v>
          </cell>
          <cell r="I9714" t="str">
            <v>Banten,Kota Tanggerang Selatan,Pamulang Timur,Pamulang Estate F3, Indonesia</v>
          </cell>
          <cell r="J9714" t="str">
            <v>外招生</v>
          </cell>
          <cell r="K9714" t="str">
            <v>2024</v>
          </cell>
          <cell r="L9714" t="str">
            <v>华文教育</v>
          </cell>
          <cell r="M9714" t="str">
            <v>华文学院</v>
          </cell>
          <cell r="N9714" t="str">
            <v>华文校区</v>
          </cell>
          <cell r="O9714" t="str">
            <v>4</v>
          </cell>
          <cell r="P9714" t="str">
            <v>在校</v>
          </cell>
          <cell r="Q9714" t="str">
            <v>本科</v>
          </cell>
          <cell r="R9714" t="str">
            <v>教育学</v>
          </cell>
        </row>
        <row r="9715">
          <cell r="A9715" t="str">
            <v>MISS NATCHAREE  SRIBOONYATHITIKUL</v>
          </cell>
          <cell r="B9715" t="str">
            <v>2024190218</v>
          </cell>
          <cell r="C9715" t="str">
            <v>女</v>
          </cell>
          <cell r="D9715" t="str">
            <v>留学生</v>
          </cell>
          <cell r="E9715" t="str">
            <v>2006-06-22</v>
          </cell>
          <cell r="F9715" t="str">
            <v>泰国</v>
          </cell>
          <cell r="G9715" t="str">
            <v>AD1387012</v>
          </cell>
          <cell r="H9715" t="str">
            <v>616541666</v>
          </cell>
          <cell r="I9715" t="str">
            <v>82 M.6 T.BANSING A.PHOTHARAM RATCHABURI 70120 THAILAND </v>
          </cell>
          <cell r="J9715" t="str">
            <v>外招生</v>
          </cell>
          <cell r="K9715" t="str">
            <v>2024</v>
          </cell>
          <cell r="L9715" t="str">
            <v>华文教育</v>
          </cell>
          <cell r="M9715" t="str">
            <v>华文学院</v>
          </cell>
          <cell r="N9715" t="str">
            <v>华文校区</v>
          </cell>
          <cell r="O9715" t="str">
            <v>4</v>
          </cell>
          <cell r="P9715" t="str">
            <v>在校</v>
          </cell>
          <cell r="Q9715" t="str">
            <v>本科</v>
          </cell>
          <cell r="R9715" t="str">
            <v>教育学</v>
          </cell>
        </row>
        <row r="9716">
          <cell r="A9716" t="str">
            <v>MISS CHUTIMON  PHEETHONG</v>
          </cell>
          <cell r="B9716" t="str">
            <v>2024190219</v>
          </cell>
          <cell r="C9716" t="str">
            <v>女</v>
          </cell>
          <cell r="D9716" t="str">
            <v>留学生</v>
          </cell>
          <cell r="E9716" t="str">
            <v>2004-11-05</v>
          </cell>
          <cell r="F9716" t="str">
            <v>泰国</v>
          </cell>
          <cell r="G9716" t="str">
            <v>AC6617905</v>
          </cell>
          <cell r="H9716" t="str">
            <v>866247484</v>
          </cell>
          <cell r="I9716" t="str">
            <v>128 M. 2 T.SRISURAT A.DAMNOENSADUAK  RATCHABURI 70130 THAILAND</v>
          </cell>
          <cell r="J9716" t="str">
            <v>外招生</v>
          </cell>
          <cell r="K9716" t="str">
            <v>2024</v>
          </cell>
          <cell r="L9716" t="str">
            <v>华文教育</v>
          </cell>
          <cell r="M9716" t="str">
            <v>华文学院</v>
          </cell>
          <cell r="N9716" t="str">
            <v>华文校区</v>
          </cell>
          <cell r="O9716" t="str">
            <v>4</v>
          </cell>
          <cell r="P9716" t="str">
            <v>在校</v>
          </cell>
          <cell r="Q9716" t="str">
            <v>本科</v>
          </cell>
          <cell r="R9716" t="str">
            <v>教育学</v>
          </cell>
        </row>
        <row r="9717">
          <cell r="A9717" t="str">
            <v>LAPHATRADA AEMJUNPHUANG</v>
          </cell>
          <cell r="B9717" t="str">
            <v>2024190220</v>
          </cell>
          <cell r="C9717" t="str">
            <v>女</v>
          </cell>
          <cell r="D9717" t="str">
            <v>留学生</v>
          </cell>
          <cell r="E9717" t="str">
            <v>2006-01-07</v>
          </cell>
          <cell r="F9717" t="str">
            <v>泰国</v>
          </cell>
          <cell r="G9717" t="str">
            <v>AD1691009</v>
          </cell>
          <cell r="H9717" t="str">
            <v>0872299983</v>
          </cell>
          <cell r="I9717" t="str">
            <v>115/1 MOO.7 NARATCHAKHWAI SUB-DISTRICT, MEUANG NAKHON PHANOM DISTRICT, NAKHON PHANOM THAILAND</v>
          </cell>
          <cell r="J9717" t="str">
            <v>外招生</v>
          </cell>
          <cell r="K9717" t="str">
            <v>2024</v>
          </cell>
          <cell r="L9717" t="str">
            <v>华文教育</v>
          </cell>
          <cell r="M9717" t="str">
            <v>华文学院</v>
          </cell>
          <cell r="N9717" t="str">
            <v>华文校区</v>
          </cell>
          <cell r="O9717" t="str">
            <v>4</v>
          </cell>
          <cell r="P9717" t="str">
            <v>在校</v>
          </cell>
          <cell r="Q9717" t="str">
            <v>本科</v>
          </cell>
          <cell r="R9717" t="str">
            <v>教育学</v>
          </cell>
        </row>
        <row r="9718">
          <cell r="A9718" t="str">
            <v>PHATTARANAN VISETWOHAN</v>
          </cell>
          <cell r="B9718" t="str">
            <v>2024190221</v>
          </cell>
          <cell r="C9718" t="str">
            <v>女</v>
          </cell>
          <cell r="D9718" t="str">
            <v>留学生</v>
          </cell>
          <cell r="E9718" t="str">
            <v>2005-09-28</v>
          </cell>
          <cell r="F9718" t="str">
            <v>泰国</v>
          </cell>
          <cell r="G9718" t="str">
            <v>AC6360932</v>
          </cell>
          <cell r="H9718" t="str">
            <v>0935420616</v>
          </cell>
          <cell r="I9718" t="str">
            <v>156/15 BANLAO,CHAROENSIN,SAKONNAKHON 47290</v>
          </cell>
          <cell r="J9718" t="str">
            <v>外招生</v>
          </cell>
          <cell r="K9718" t="str">
            <v>2024</v>
          </cell>
          <cell r="L9718" t="str">
            <v>华文教育</v>
          </cell>
          <cell r="M9718" t="str">
            <v>华文学院</v>
          </cell>
          <cell r="N9718" t="str">
            <v>华文校区</v>
          </cell>
          <cell r="O9718" t="str">
            <v>4</v>
          </cell>
          <cell r="P9718" t="str">
            <v>在校</v>
          </cell>
          <cell r="Q9718" t="str">
            <v>本科</v>
          </cell>
          <cell r="R9718" t="str">
            <v>教育学</v>
          </cell>
        </row>
        <row r="9719">
          <cell r="A9719" t="str">
            <v>JIDAPA BANPHAKHOT</v>
          </cell>
          <cell r="B9719" t="str">
            <v>2024190222</v>
          </cell>
          <cell r="C9719" t="str">
            <v>女</v>
          </cell>
          <cell r="D9719" t="str">
            <v>留学生</v>
          </cell>
          <cell r="E9719" t="str">
            <v>2005-10-06</v>
          </cell>
          <cell r="F9719" t="str">
            <v>泰国</v>
          </cell>
          <cell r="G9719" t="str">
            <v>AD1600964</v>
          </cell>
          <cell r="H9719" t="str">
            <v>0815775089</v>
          </cell>
          <cell r="I9719" t="str">
            <v>25/137 Village no.1 Nongree Subdistrict Mueang chonburi District Choburi 20000, Thailand </v>
          </cell>
          <cell r="J9719" t="str">
            <v>外招生</v>
          </cell>
          <cell r="K9719" t="str">
            <v>2024</v>
          </cell>
          <cell r="L9719" t="str">
            <v>华文教育</v>
          </cell>
          <cell r="M9719" t="str">
            <v>华文学院</v>
          </cell>
          <cell r="N9719" t="str">
            <v>华文校区</v>
          </cell>
          <cell r="O9719" t="str">
            <v>4</v>
          </cell>
          <cell r="P9719" t="str">
            <v>在校</v>
          </cell>
          <cell r="Q9719" t="str">
            <v>本科</v>
          </cell>
          <cell r="R9719" t="str">
            <v>教育学</v>
          </cell>
        </row>
        <row r="9720">
          <cell r="A9720" t="str">
            <v>NATTHARIKUN SANAMCHAI</v>
          </cell>
          <cell r="B9720" t="str">
            <v>2024190223</v>
          </cell>
          <cell r="C9720" t="str">
            <v>女</v>
          </cell>
          <cell r="D9720" t="str">
            <v>留学生</v>
          </cell>
          <cell r="E9720" t="str">
            <v>2005-12-08</v>
          </cell>
          <cell r="F9720" t="str">
            <v>泰国</v>
          </cell>
          <cell r="G9720" t="str">
            <v>AC6500134</v>
          </cell>
          <cell r="H9720" t="str">
            <v>803249562</v>
          </cell>
          <cell r="I9720" t="str">
            <v>8, No.3, NONG NAM YAI, PHAK HAI, AYUTTHAYA, THAILAND, 13280</v>
          </cell>
          <cell r="J9720" t="str">
            <v>外招生</v>
          </cell>
          <cell r="K9720" t="str">
            <v>2024</v>
          </cell>
          <cell r="L9720" t="str">
            <v>华文教育</v>
          </cell>
          <cell r="M9720" t="str">
            <v>华文学院</v>
          </cell>
          <cell r="N9720" t="str">
            <v>华文校区</v>
          </cell>
          <cell r="O9720" t="str">
            <v>4</v>
          </cell>
          <cell r="P9720" t="str">
            <v>在校</v>
          </cell>
          <cell r="Q9720" t="str">
            <v>本科</v>
          </cell>
          <cell r="R9720" t="str">
            <v>教育学</v>
          </cell>
        </row>
        <row r="9721">
          <cell r="A9721" t="str">
            <v>KEDNAPA JATUPORNTUM</v>
          </cell>
          <cell r="B9721" t="str">
            <v>2024190224</v>
          </cell>
          <cell r="C9721" t="str">
            <v>女</v>
          </cell>
          <cell r="D9721" t="str">
            <v>留学生</v>
          </cell>
          <cell r="E9721" t="str">
            <v>2006-04-22</v>
          </cell>
          <cell r="F9721" t="str">
            <v>泰国</v>
          </cell>
          <cell r="G9721" t="str">
            <v>AC6505475</v>
          </cell>
          <cell r="H9721" t="str">
            <v>18801253740</v>
          </cell>
          <cell r="I9721" t="str">
            <v>115 NO.1, WANG NAM SAP SUB-DISTRICT, SI PRACHAN DISTRICT, SUPHANBURI, THAILAND, 72140</v>
          </cell>
          <cell r="J9721" t="str">
            <v>外招生</v>
          </cell>
          <cell r="K9721" t="str">
            <v>2024</v>
          </cell>
          <cell r="L9721" t="str">
            <v>华文教育</v>
          </cell>
          <cell r="M9721" t="str">
            <v>华文学院</v>
          </cell>
          <cell r="N9721" t="str">
            <v>华文校区</v>
          </cell>
          <cell r="O9721" t="str">
            <v>4</v>
          </cell>
          <cell r="P9721" t="str">
            <v>在校</v>
          </cell>
          <cell r="Q9721" t="str">
            <v>本科</v>
          </cell>
          <cell r="R9721" t="str">
            <v>教育学</v>
          </cell>
        </row>
        <row r="9722">
          <cell r="A9722" t="str">
            <v>WARAPHON SAENWANG</v>
          </cell>
          <cell r="B9722" t="str">
            <v>2024190225</v>
          </cell>
          <cell r="C9722" t="str">
            <v>男</v>
          </cell>
          <cell r="D9722" t="str">
            <v>留学生</v>
          </cell>
          <cell r="E9722" t="str">
            <v>2005-12-11</v>
          </cell>
          <cell r="F9722" t="str">
            <v>泰国</v>
          </cell>
          <cell r="G9722" t="str">
            <v>AD1641670</v>
          </cell>
          <cell r="H9722" t="str">
            <v>-</v>
          </cell>
          <cell r="I9722" t="str">
            <v>66/150No.6 Villages BanRimSuan Subdistrict Mueang chonburi District Chonburi 20000</v>
          </cell>
          <cell r="J9722" t="str">
            <v>外招生</v>
          </cell>
          <cell r="K9722" t="str">
            <v>2024</v>
          </cell>
          <cell r="L9722" t="str">
            <v>华文教育</v>
          </cell>
          <cell r="M9722" t="str">
            <v>华文学院</v>
          </cell>
          <cell r="N9722" t="str">
            <v>华文校区</v>
          </cell>
          <cell r="O9722" t="str">
            <v>4</v>
          </cell>
          <cell r="P9722" t="str">
            <v>在校</v>
          </cell>
          <cell r="Q9722" t="str">
            <v>本科</v>
          </cell>
          <cell r="R9722" t="str">
            <v>教育学</v>
          </cell>
        </row>
        <row r="9723">
          <cell r="A9723" t="str">
            <v>TIONG TZE HANG</v>
          </cell>
          <cell r="B9723" t="str">
            <v>2024190226</v>
          </cell>
          <cell r="C9723" t="str">
            <v>男</v>
          </cell>
          <cell r="D9723" t="str">
            <v>华人</v>
          </cell>
          <cell r="E9723" t="str">
            <v>2005-09-30</v>
          </cell>
          <cell r="F9723" t="str">
            <v>马来西亚</v>
          </cell>
          <cell r="G9723" t="str">
            <v>K70408440</v>
          </cell>
          <cell r="H9723" t="str">
            <v>-</v>
          </cell>
          <cell r="I9723" t="str">
            <v>NO.17 Jalan Sungai Tapang, Taman Tapang Emas, Kuching, Sarawak</v>
          </cell>
          <cell r="J9723" t="str">
            <v>外招生</v>
          </cell>
          <cell r="K9723" t="str">
            <v>2024</v>
          </cell>
          <cell r="L9723" t="str">
            <v>华文教育</v>
          </cell>
          <cell r="M9723" t="str">
            <v>华文学院</v>
          </cell>
          <cell r="N9723" t="str">
            <v>华文校区</v>
          </cell>
          <cell r="O9723" t="str">
            <v>4</v>
          </cell>
          <cell r="P9723" t="str">
            <v>在校</v>
          </cell>
          <cell r="Q9723" t="str">
            <v>本科</v>
          </cell>
          <cell r="R9723" t="str">
            <v>教育学</v>
          </cell>
        </row>
        <row r="9724">
          <cell r="A9724" t="str">
            <v>ARAYA KLANBUAPETCH</v>
          </cell>
          <cell r="B9724" t="str">
            <v>2024190227</v>
          </cell>
          <cell r="C9724" t="str">
            <v>女</v>
          </cell>
          <cell r="D9724" t="str">
            <v>留学生</v>
          </cell>
          <cell r="E9724" t="str">
            <v>2005-08-04</v>
          </cell>
          <cell r="F9724" t="str">
            <v>泰国</v>
          </cell>
          <cell r="G9724" t="str">
            <v>AD1626747</v>
          </cell>
          <cell r="H9724" t="str">
            <v>952176952</v>
          </cell>
          <cell r="I9724" t="str">
            <v>49 Village No.3 Na Wang Hin Subdistrict Phanat NiKhom District Chonburi 20140, Thailand</v>
          </cell>
          <cell r="J9724" t="str">
            <v>外招生</v>
          </cell>
          <cell r="K9724" t="str">
            <v>2024</v>
          </cell>
          <cell r="L9724" t="str">
            <v>华文教育</v>
          </cell>
          <cell r="M9724" t="str">
            <v>华文学院</v>
          </cell>
          <cell r="N9724" t="str">
            <v>华文校区</v>
          </cell>
          <cell r="O9724" t="str">
            <v>4</v>
          </cell>
          <cell r="P9724" t="str">
            <v>在校</v>
          </cell>
          <cell r="Q9724" t="str">
            <v>本科</v>
          </cell>
          <cell r="R9724" t="str">
            <v>教育学</v>
          </cell>
        </row>
        <row r="9725">
          <cell r="A9725" t="str">
            <v>ANANDA VIRIYAWAN</v>
          </cell>
          <cell r="B9725" t="str">
            <v>2024190228</v>
          </cell>
          <cell r="C9725" t="str">
            <v>男</v>
          </cell>
          <cell r="D9725" t="str">
            <v>华人</v>
          </cell>
          <cell r="E9725" t="str">
            <v>2006-01-14</v>
          </cell>
          <cell r="F9725" t="str">
            <v>印度尼西亚</v>
          </cell>
          <cell r="G9725" t="str">
            <v>E3246501</v>
          </cell>
          <cell r="H9725" t="str">
            <v>18810298792</v>
          </cell>
          <cell r="I9725" t="str">
            <v>TEMPOA II STREET, RT 013, KELURAHAN CEMPAKA PUTIH, KECAMATAN JELUTUNG, JAMBI CITY, JAMBI, INDONESIA, 36134</v>
          </cell>
          <cell r="J9725" t="str">
            <v>外招生</v>
          </cell>
          <cell r="K9725" t="str">
            <v>2024</v>
          </cell>
          <cell r="L9725" t="str">
            <v>华文教育</v>
          </cell>
          <cell r="M9725" t="str">
            <v>华文学院</v>
          </cell>
          <cell r="N9725" t="str">
            <v>华文校区</v>
          </cell>
          <cell r="O9725" t="str">
            <v>4</v>
          </cell>
          <cell r="P9725" t="str">
            <v>在校</v>
          </cell>
          <cell r="Q9725" t="str">
            <v>本科</v>
          </cell>
          <cell r="R9725" t="str">
            <v>教育学</v>
          </cell>
        </row>
        <row r="9726">
          <cell r="A9726" t="str">
            <v>TANIA ELYSIA</v>
          </cell>
          <cell r="B9726" t="str">
            <v>2024190229</v>
          </cell>
          <cell r="C9726" t="str">
            <v>女</v>
          </cell>
          <cell r="D9726" t="str">
            <v>华人</v>
          </cell>
          <cell r="E9726" t="str">
            <v>2006-10-04</v>
          </cell>
          <cell r="F9726" t="str">
            <v>印度尼西亚</v>
          </cell>
          <cell r="G9726" t="str">
            <v>X2465656</v>
          </cell>
          <cell r="H9726" t="str">
            <v>18810297950</v>
          </cell>
          <cell r="I9726" t="str">
            <v>PANGLIMA POLIM STREET, EAST JAMBI, JAMBI CITY, INDONESIA, 36146</v>
          </cell>
          <cell r="J9726" t="str">
            <v>外招生</v>
          </cell>
          <cell r="K9726" t="str">
            <v>2024</v>
          </cell>
          <cell r="L9726" t="str">
            <v>华文教育</v>
          </cell>
          <cell r="M9726" t="str">
            <v>华文学院</v>
          </cell>
          <cell r="N9726" t="str">
            <v>华文校区</v>
          </cell>
          <cell r="O9726" t="str">
            <v>4</v>
          </cell>
          <cell r="P9726" t="str">
            <v>在校</v>
          </cell>
          <cell r="Q9726" t="str">
            <v>本科</v>
          </cell>
          <cell r="R9726" t="str">
            <v>教育学</v>
          </cell>
        </row>
        <row r="9727">
          <cell r="A9727" t="str">
            <v>CHRISTELLA VERONICIA</v>
          </cell>
          <cell r="B9727" t="str">
            <v>2024190230</v>
          </cell>
          <cell r="C9727" t="str">
            <v>女</v>
          </cell>
          <cell r="D9727" t="str">
            <v>华人</v>
          </cell>
          <cell r="E9727" t="str">
            <v>2006-03-27</v>
          </cell>
          <cell r="F9727" t="str">
            <v>印度尼西亚</v>
          </cell>
          <cell r="G9727" t="str">
            <v>C7390904</v>
          </cell>
          <cell r="H9727" t="str">
            <v>08521550269</v>
          </cell>
          <cell r="I9727" t="str">
            <v>WAHID HASYIM STREET No.77, JAMBI CITY, PASAR JAMBI, JAMBI, INDONESIA, 36111</v>
          </cell>
          <cell r="J9727" t="str">
            <v>外招生</v>
          </cell>
          <cell r="K9727" t="str">
            <v>2024</v>
          </cell>
          <cell r="L9727" t="str">
            <v>华文教育</v>
          </cell>
          <cell r="M9727" t="str">
            <v>华文学院</v>
          </cell>
          <cell r="N9727" t="str">
            <v>华文校区</v>
          </cell>
          <cell r="O9727" t="str">
            <v>4</v>
          </cell>
          <cell r="P9727" t="str">
            <v>在校</v>
          </cell>
          <cell r="Q9727" t="str">
            <v>本科</v>
          </cell>
          <cell r="R9727" t="str">
            <v>教育学</v>
          </cell>
        </row>
        <row r="9728">
          <cell r="A9728" t="str">
            <v>RAJAPAKSHA MUDIYANSELAGE PESITH HIRU AMANTHA</v>
          </cell>
          <cell r="B9728" t="str">
            <v>2024190463</v>
          </cell>
          <cell r="C9728" t="str">
            <v>男</v>
          </cell>
          <cell r="D9728" t="str">
            <v>留学生</v>
          </cell>
          <cell r="E9728" t="str">
            <v>2001-12-10</v>
          </cell>
          <cell r="F9728" t="str">
            <v>斯里兰卡</v>
          </cell>
          <cell r="G9728" t="str">
            <v>N8799488</v>
          </cell>
          <cell r="H9728" t="str">
            <v>07089542629</v>
          </cell>
          <cell r="I9728" t="str">
            <v>SAITAMAKEN HIGASIMATUYAMASI MOTOJYUKU 1-31-8　B121</v>
          </cell>
          <cell r="J9728" t="str">
            <v>外招生</v>
          </cell>
          <cell r="K9728" t="str">
            <v>2024</v>
          </cell>
          <cell r="L9728" t="str">
            <v>汉语言</v>
          </cell>
          <cell r="M9728" t="str">
            <v>日本学院</v>
          </cell>
          <cell r="N9728" t="str">
            <v>日本学院</v>
          </cell>
          <cell r="O9728" t="str">
            <v>4</v>
          </cell>
          <cell r="P9728" t="str">
            <v>在校</v>
          </cell>
          <cell r="Q9728" t="str">
            <v>本科</v>
          </cell>
          <cell r="R9728" t="str">
            <v>文学</v>
          </cell>
        </row>
        <row r="9729">
          <cell r="A9729" t="str">
            <v>PURI SIRJANA KUMARI　</v>
          </cell>
          <cell r="B9729" t="str">
            <v>2024190464</v>
          </cell>
          <cell r="C9729" t="str">
            <v>女</v>
          </cell>
          <cell r="D9729" t="str">
            <v>留学生</v>
          </cell>
          <cell r="E9729" t="str">
            <v>2003-03-08</v>
          </cell>
          <cell r="F9729" t="str">
            <v>尼泊尔</v>
          </cell>
          <cell r="G9729" t="str">
            <v>PA1972549</v>
          </cell>
          <cell r="H9729" t="str">
            <v>9810779650</v>
          </cell>
          <cell r="I9729" t="str">
            <v> DHANGADHI SUB-METROPOLITAN CITY WARD NO. 1, KAILALI, SUDURPASHCHIM PROVINCE, NEPAL</v>
          </cell>
          <cell r="J9729" t="str">
            <v>外招生</v>
          </cell>
          <cell r="K9729" t="str">
            <v>2024</v>
          </cell>
          <cell r="L9729" t="str">
            <v>汉语言</v>
          </cell>
          <cell r="M9729" t="str">
            <v>日本学院</v>
          </cell>
          <cell r="N9729" t="str">
            <v>日本学院</v>
          </cell>
          <cell r="O9729" t="str">
            <v>4</v>
          </cell>
          <cell r="P9729" t="str">
            <v>在校</v>
          </cell>
          <cell r="Q9729" t="str">
            <v>本科</v>
          </cell>
          <cell r="R9729" t="str">
            <v>文学</v>
          </cell>
        </row>
        <row r="9730">
          <cell r="A9730" t="str">
            <v>NARANGODAGE PRAVEEN INDUNIL WICKRAMASINGHE</v>
          </cell>
          <cell r="B9730" t="str">
            <v>2024190465</v>
          </cell>
          <cell r="C9730" t="str">
            <v>男</v>
          </cell>
          <cell r="D9730" t="str">
            <v>留学生</v>
          </cell>
          <cell r="E9730" t="str">
            <v>2001-11-25</v>
          </cell>
          <cell r="F9730" t="str">
            <v>斯里兰卡</v>
          </cell>
          <cell r="G9730" t="str">
            <v>N9389933</v>
          </cell>
          <cell r="H9730" t="str">
            <v>08072273636</v>
          </cell>
          <cell r="I9730" t="str">
            <v>SAITAMAKEN SAKADOSI YAKUSITYO 1635-3-203</v>
          </cell>
          <cell r="J9730" t="str">
            <v>外招生</v>
          </cell>
          <cell r="K9730" t="str">
            <v>2024</v>
          </cell>
          <cell r="L9730" t="str">
            <v>汉语言</v>
          </cell>
          <cell r="M9730" t="str">
            <v>日本学院</v>
          </cell>
          <cell r="N9730" t="str">
            <v>日本学院</v>
          </cell>
          <cell r="O9730" t="str">
            <v>4</v>
          </cell>
          <cell r="P9730" t="str">
            <v>在校</v>
          </cell>
          <cell r="Q9730" t="str">
            <v>本科</v>
          </cell>
          <cell r="R9730" t="str">
            <v>文学</v>
          </cell>
        </row>
        <row r="9731">
          <cell r="A9731" t="str">
            <v>KADIROVA  YASMINABONU DONIYOR KIZI</v>
          </cell>
          <cell r="B9731" t="str">
            <v>2024190466</v>
          </cell>
          <cell r="C9731" t="str">
            <v>女</v>
          </cell>
          <cell r="D9731" t="str">
            <v>留学生</v>
          </cell>
          <cell r="E9731" t="str">
            <v>2003-05-01</v>
          </cell>
          <cell r="F9731" t="str">
            <v>乌兹别克斯坦</v>
          </cell>
          <cell r="G9731" t="str">
            <v>FA2821773</v>
          </cell>
          <cell r="H9731" t="str">
            <v>08098298281</v>
          </cell>
          <cell r="I9731" t="str">
            <v>BADAMZAR STREET,YUNUSAKAD DISTRICT,TASHKENT CITY,1-72</v>
          </cell>
          <cell r="J9731" t="str">
            <v>外招生</v>
          </cell>
          <cell r="K9731" t="str">
            <v>2024</v>
          </cell>
          <cell r="L9731" t="str">
            <v>汉语言</v>
          </cell>
          <cell r="M9731" t="str">
            <v>日本学院</v>
          </cell>
          <cell r="N9731" t="str">
            <v>日本学院</v>
          </cell>
          <cell r="O9731" t="str">
            <v>4</v>
          </cell>
          <cell r="P9731" t="str">
            <v>在校</v>
          </cell>
          <cell r="Q9731" t="str">
            <v>本科</v>
          </cell>
          <cell r="R9731" t="str">
            <v>文学</v>
          </cell>
        </row>
        <row r="9732">
          <cell r="A9732" t="str">
            <v>MISHRA  NUDU</v>
          </cell>
          <cell r="B9732" t="str">
            <v>2024190467</v>
          </cell>
          <cell r="C9732" t="str">
            <v>女</v>
          </cell>
          <cell r="D9732" t="str">
            <v>留学生</v>
          </cell>
          <cell r="E9732" t="str">
            <v>2002-03-05</v>
          </cell>
          <cell r="F9732" t="str">
            <v>尼泊尔</v>
          </cell>
          <cell r="G9732" t="str">
            <v>BA0369878</v>
          </cell>
          <cell r="H9732" t="str">
            <v>9812107638</v>
          </cell>
          <cell r="I9732" t="str">
            <v>DUDHAULI MUNICIPALITY,WARD NO.7,SINDHULI,BAGMATI PROVINCE,NEPAL</v>
          </cell>
          <cell r="J9732" t="str">
            <v>外招生</v>
          </cell>
          <cell r="K9732" t="str">
            <v>2024</v>
          </cell>
          <cell r="L9732" t="str">
            <v>汉语言</v>
          </cell>
          <cell r="M9732" t="str">
            <v>日本学院</v>
          </cell>
          <cell r="N9732" t="str">
            <v>日本学院</v>
          </cell>
          <cell r="O9732" t="str">
            <v>4</v>
          </cell>
          <cell r="P9732" t="str">
            <v>在校</v>
          </cell>
          <cell r="Q9732" t="str">
            <v>本科</v>
          </cell>
          <cell r="R9732" t="str">
            <v>文学</v>
          </cell>
        </row>
        <row r="9733">
          <cell r="A9733" t="str">
            <v>KARKI  ROHIT</v>
          </cell>
          <cell r="B9733" t="str">
            <v>2024190468</v>
          </cell>
          <cell r="C9733" t="str">
            <v>男</v>
          </cell>
          <cell r="D9733" t="str">
            <v>留学生</v>
          </cell>
          <cell r="E9733" t="str">
            <v>2002-10-04</v>
          </cell>
          <cell r="F9733" t="str">
            <v>尼泊尔</v>
          </cell>
          <cell r="G9733" t="str">
            <v>12071182</v>
          </cell>
          <cell r="H9733" t="str">
            <v>08063389822</v>
          </cell>
          <cell r="I9733" t="str">
            <v>SHUKLAGANDAKI MUNICIPALITY 02 TANAHUN</v>
          </cell>
          <cell r="J9733" t="str">
            <v>外招生</v>
          </cell>
          <cell r="K9733" t="str">
            <v>2024</v>
          </cell>
          <cell r="L9733" t="str">
            <v>汉语言</v>
          </cell>
          <cell r="M9733" t="str">
            <v>日本学院</v>
          </cell>
          <cell r="N9733" t="str">
            <v>日本学院</v>
          </cell>
          <cell r="O9733" t="str">
            <v>4</v>
          </cell>
          <cell r="P9733" t="str">
            <v>在校</v>
          </cell>
          <cell r="Q9733" t="str">
            <v>本科</v>
          </cell>
          <cell r="R9733" t="str">
            <v>文学</v>
          </cell>
        </row>
        <row r="9734">
          <cell r="A9734" t="str">
            <v>BUI VIET HA</v>
          </cell>
          <cell r="B9734" t="str">
            <v>2024190469</v>
          </cell>
          <cell r="C9734" t="str">
            <v>男</v>
          </cell>
          <cell r="D9734" t="str">
            <v>留学生</v>
          </cell>
          <cell r="E9734" t="str">
            <v>2003-07-22</v>
          </cell>
          <cell r="F9734" t="str">
            <v>越南</v>
          </cell>
          <cell r="G9734" t="str">
            <v>C9855534</v>
          </cell>
          <cell r="H9734" t="str">
            <v>08076264844</v>
          </cell>
          <cell r="I9734" t="str">
            <v>TOKYOTO NAGANOKU TYUOU 4-31-2-206</v>
          </cell>
          <cell r="J9734" t="str">
            <v>外招生</v>
          </cell>
          <cell r="K9734" t="str">
            <v>2024</v>
          </cell>
          <cell r="L9734" t="str">
            <v>汉语言</v>
          </cell>
          <cell r="M9734" t="str">
            <v>日本学院</v>
          </cell>
          <cell r="N9734" t="str">
            <v>日本学院</v>
          </cell>
          <cell r="O9734" t="str">
            <v>4</v>
          </cell>
          <cell r="P9734" t="str">
            <v>在校</v>
          </cell>
          <cell r="Q9734" t="str">
            <v>本科</v>
          </cell>
          <cell r="R9734" t="str">
            <v>文学</v>
          </cell>
        </row>
        <row r="9735">
          <cell r="A9735" t="str">
            <v>THAPA  SABINA</v>
          </cell>
          <cell r="B9735" t="str">
            <v>2024190470</v>
          </cell>
          <cell r="C9735" t="str">
            <v>女</v>
          </cell>
          <cell r="D9735" t="str">
            <v>留学生</v>
          </cell>
          <cell r="E9735" t="str">
            <v>2003-12-02</v>
          </cell>
          <cell r="F9735" t="str">
            <v>尼泊尔</v>
          </cell>
          <cell r="G9735" t="str">
            <v>BA0326007</v>
          </cell>
          <cell r="H9735" t="str">
            <v>9746296357</v>
          </cell>
          <cell r="I9735" t="str">
            <v>BIMESHWOR MUNICIPALITY, WARD NO.5, DOLAKHA, BAGMATI PROVINCE, NEPAL</v>
          </cell>
          <cell r="J9735" t="str">
            <v>外招生</v>
          </cell>
          <cell r="K9735" t="str">
            <v>2024</v>
          </cell>
          <cell r="L9735" t="str">
            <v>汉语言</v>
          </cell>
          <cell r="M9735" t="str">
            <v>日本学院</v>
          </cell>
          <cell r="N9735" t="str">
            <v>日本学院</v>
          </cell>
          <cell r="O9735" t="str">
            <v>4</v>
          </cell>
          <cell r="P9735" t="str">
            <v>在校</v>
          </cell>
          <cell r="Q9735" t="str">
            <v>本科</v>
          </cell>
          <cell r="R9735" t="str">
            <v>文学</v>
          </cell>
        </row>
        <row r="9736">
          <cell r="A9736" t="str">
            <v>ABDUSHUKUROV SARDORBEK FURKATBEK UGLI</v>
          </cell>
          <cell r="B9736" t="str">
            <v>2024190471</v>
          </cell>
          <cell r="C9736" t="str">
            <v>男</v>
          </cell>
          <cell r="D9736" t="str">
            <v>留学生</v>
          </cell>
          <cell r="E9736" t="str">
            <v>1999-12-12</v>
          </cell>
          <cell r="F9736" t="str">
            <v>乌兹别克斯坦</v>
          </cell>
          <cell r="G9736" t="str">
            <v>FA1440776</v>
          </cell>
          <cell r="H9736" t="str">
            <v>08058800151</v>
          </cell>
          <cell r="I9736" t="str">
            <v>TOKYOTO SINJYUKUKU OKUBO 1-1-30-502</v>
          </cell>
          <cell r="J9736" t="str">
            <v>外招生</v>
          </cell>
          <cell r="K9736" t="str">
            <v>2024</v>
          </cell>
          <cell r="L9736" t="str">
            <v>汉语言</v>
          </cell>
          <cell r="M9736" t="str">
            <v>日本学院</v>
          </cell>
          <cell r="N9736" t="str">
            <v>日本学院</v>
          </cell>
          <cell r="O9736" t="str">
            <v>4</v>
          </cell>
          <cell r="P9736" t="str">
            <v>在校</v>
          </cell>
          <cell r="Q9736" t="str">
            <v>本科</v>
          </cell>
          <cell r="R9736" t="str">
            <v>文学</v>
          </cell>
        </row>
        <row r="9737">
          <cell r="A9737" t="str">
            <v>ADACHI  KEISUKE</v>
          </cell>
          <cell r="B9737" t="str">
            <v>2024190472</v>
          </cell>
          <cell r="C9737" t="str">
            <v>男</v>
          </cell>
          <cell r="D9737" t="str">
            <v>留学生</v>
          </cell>
          <cell r="E9737" t="str">
            <v>2006-02-06</v>
          </cell>
          <cell r="F9737" t="str">
            <v>日本</v>
          </cell>
          <cell r="G9737" t="str">
            <v>TT5580510</v>
          </cell>
          <cell r="H9737" t="str">
            <v>08020117350</v>
          </cell>
          <cell r="I9737" t="str">
            <v>2878-106,NASE-CHO, TOTSUKA-KU, YOKOHAMA CITY, KANAGAWA, JAPAN</v>
          </cell>
          <cell r="J9737" t="str">
            <v>外招生</v>
          </cell>
          <cell r="K9737" t="str">
            <v>2024</v>
          </cell>
          <cell r="L9737" t="str">
            <v>汉语言</v>
          </cell>
          <cell r="M9737" t="str">
            <v>日本学院</v>
          </cell>
          <cell r="N9737" t="str">
            <v>日本学院</v>
          </cell>
          <cell r="O9737" t="str">
            <v>4</v>
          </cell>
          <cell r="P9737" t="str">
            <v>在校</v>
          </cell>
          <cell r="Q9737" t="str">
            <v>本科</v>
          </cell>
          <cell r="R9737" t="str">
            <v>文学</v>
          </cell>
        </row>
        <row r="9738">
          <cell r="A9738" t="str">
            <v>TRAN BA HUAN</v>
          </cell>
          <cell r="B9738" t="str">
            <v>2024190473</v>
          </cell>
          <cell r="C9738" t="str">
            <v>男</v>
          </cell>
          <cell r="D9738" t="str">
            <v>留学生</v>
          </cell>
          <cell r="E9738" t="str">
            <v>2002-11-16</v>
          </cell>
          <cell r="F9738" t="str">
            <v>越南</v>
          </cell>
          <cell r="G9738" t="str">
            <v>C9524839</v>
          </cell>
          <cell r="H9738" t="str">
            <v>08070250621</v>
          </cell>
          <cell r="I9738" t="str">
            <v>SAITAMAKEN KAWAGUTISI NAKATYOU 3-3-305</v>
          </cell>
          <cell r="J9738" t="str">
            <v>外招生</v>
          </cell>
          <cell r="K9738" t="str">
            <v>2024</v>
          </cell>
          <cell r="L9738" t="str">
            <v>汉语言</v>
          </cell>
          <cell r="M9738" t="str">
            <v>日本学院</v>
          </cell>
          <cell r="N9738" t="str">
            <v>日本学院</v>
          </cell>
          <cell r="O9738" t="str">
            <v>4</v>
          </cell>
          <cell r="P9738" t="str">
            <v>在校</v>
          </cell>
          <cell r="Q9738" t="str">
            <v>本科</v>
          </cell>
          <cell r="R9738" t="str">
            <v>文学</v>
          </cell>
        </row>
        <row r="9739">
          <cell r="A9739" t="str">
            <v>DANG HUU TUAN</v>
          </cell>
          <cell r="B9739" t="str">
            <v>2024190475</v>
          </cell>
          <cell r="C9739" t="str">
            <v>男</v>
          </cell>
          <cell r="D9739" t="str">
            <v>留学生</v>
          </cell>
          <cell r="E9739" t="str">
            <v>2002-05-25</v>
          </cell>
          <cell r="F9739" t="str">
            <v>越南</v>
          </cell>
          <cell r="G9739" t="str">
            <v>C9633731</v>
          </cell>
          <cell r="H9739" t="str">
            <v>09095439256</v>
          </cell>
          <cell r="I9739" t="str">
            <v>TOKYOTO HUKUSEISI HONTYOU 95-9-402</v>
          </cell>
          <cell r="J9739" t="str">
            <v>外招生</v>
          </cell>
          <cell r="K9739" t="str">
            <v>2024</v>
          </cell>
          <cell r="L9739" t="str">
            <v>汉语言</v>
          </cell>
          <cell r="M9739" t="str">
            <v>日本学院</v>
          </cell>
          <cell r="N9739" t="str">
            <v>日本学院</v>
          </cell>
          <cell r="O9739" t="str">
            <v>4</v>
          </cell>
          <cell r="P9739" t="str">
            <v>在校</v>
          </cell>
          <cell r="Q9739" t="str">
            <v>本科</v>
          </cell>
          <cell r="R9739" t="str">
            <v>文学</v>
          </cell>
        </row>
        <row r="9740">
          <cell r="A9740" t="str">
            <v>NGUYEN  TRUNG KIEN</v>
          </cell>
          <cell r="B9740" t="str">
            <v>2024190476</v>
          </cell>
          <cell r="C9740" t="str">
            <v>男</v>
          </cell>
          <cell r="D9740" t="str">
            <v>留学生</v>
          </cell>
          <cell r="E9740" t="str">
            <v>2001-06-26</v>
          </cell>
          <cell r="F9740" t="str">
            <v>越南</v>
          </cell>
          <cell r="G9740" t="str">
            <v>P00218735</v>
          </cell>
          <cell r="H9740" t="str">
            <v>09037196890</v>
          </cell>
          <cell r="I9740" t="str">
            <v>Sankodo 34-6, Mitsucho, Sakado City, Saitama Prefecture, Copi Sakado 202</v>
          </cell>
          <cell r="J9740" t="str">
            <v>外招生</v>
          </cell>
          <cell r="K9740" t="str">
            <v>2024</v>
          </cell>
          <cell r="L9740" t="str">
            <v>汉语言</v>
          </cell>
          <cell r="M9740" t="str">
            <v>日本学院</v>
          </cell>
          <cell r="N9740" t="str">
            <v>日本学院</v>
          </cell>
          <cell r="O9740" t="str">
            <v>4</v>
          </cell>
          <cell r="P9740" t="str">
            <v>在校</v>
          </cell>
          <cell r="Q9740" t="str">
            <v>本科</v>
          </cell>
          <cell r="R9740" t="str">
            <v>文学</v>
          </cell>
        </row>
        <row r="9741">
          <cell r="A9741" t="str">
            <v>張譽馨</v>
          </cell>
          <cell r="B9741" t="str">
            <v>2018055786</v>
          </cell>
          <cell r="C9741" t="str">
            <v>女</v>
          </cell>
          <cell r="D9741" t="str">
            <v>香港</v>
          </cell>
          <cell r="E9741" t="str">
            <v>1999-10-10</v>
          </cell>
          <cell r="F9741" t="str">
            <v>中国</v>
          </cell>
          <cell r="G9741" t="str">
            <v>Y710564(7)</v>
          </cell>
          <cell r="H9741" t="str">
            <v>13178879823</v>
          </cell>
          <cell r="I9741" t="str">
            <v>北京市朝阳区东直门外柳芳南里6-2-503</v>
          </cell>
          <cell r="J9741" t="str">
            <v>外招生</v>
          </cell>
          <cell r="K9741" t="str">
            <v>2018</v>
          </cell>
          <cell r="L9741" t="str">
            <v>广告学</v>
          </cell>
          <cell r="M9741" t="str">
            <v>新闻与传播学院</v>
          </cell>
          <cell r="N9741" t="str">
            <v>石牌校区</v>
          </cell>
          <cell r="O9741" t="str">
            <v>4</v>
          </cell>
          <cell r="P9741" t="str">
            <v>在校</v>
          </cell>
          <cell r="Q9741" t="str">
            <v>本科</v>
          </cell>
          <cell r="R9741" t="str">
            <v>文学</v>
          </cell>
        </row>
        <row r="9742">
          <cell r="A9742" t="str">
            <v>何守正</v>
          </cell>
          <cell r="B9742" t="str">
            <v>2018057348</v>
          </cell>
          <cell r="C9742" t="str">
            <v>男</v>
          </cell>
          <cell r="D9742" t="str">
            <v>香港</v>
          </cell>
          <cell r="E9742" t="str">
            <v>1999-03-08</v>
          </cell>
          <cell r="F9742" t="str">
            <v>中国</v>
          </cell>
          <cell r="G9742" t="str">
            <v>R833316(4)</v>
          </cell>
          <cell r="H9742" t="str">
            <v>13266806178</v>
          </cell>
          <cell r="I9742" t="str">
            <v>香港新界粉岭新运路38号祥华邨祥景楼18楼1801室</v>
          </cell>
          <cell r="J9742" t="str">
            <v>外招生</v>
          </cell>
          <cell r="K9742" t="str">
            <v>2018</v>
          </cell>
          <cell r="L9742" t="str">
            <v>工商管理</v>
          </cell>
          <cell r="M9742" t="str">
            <v>管理学院</v>
          </cell>
          <cell r="N9742" t="str">
            <v>番禺校区</v>
          </cell>
          <cell r="O9742" t="str">
            <v>4</v>
          </cell>
          <cell r="P9742" t="str">
            <v>在校</v>
          </cell>
          <cell r="Q9742" t="str">
            <v>本科</v>
          </cell>
          <cell r="R9742" t="str">
            <v>管理学</v>
          </cell>
        </row>
        <row r="9743">
          <cell r="A9743" t="str">
            <v>孫耀雄</v>
          </cell>
          <cell r="B9743" t="str">
            <v>2018058332</v>
          </cell>
          <cell r="C9743" t="str">
            <v>男</v>
          </cell>
          <cell r="D9743" t="str">
            <v>香港</v>
          </cell>
          <cell r="E9743" t="str">
            <v>1999-09-09</v>
          </cell>
          <cell r="F9743" t="str">
            <v>中国</v>
          </cell>
          <cell r="G9743" t="str">
            <v>M409296(7)</v>
          </cell>
          <cell r="H9743" t="str">
            <v>13650453948</v>
          </cell>
          <cell r="I9743" t="str">
            <v>香港黃大仙竹園邨趣園樓331室</v>
          </cell>
          <cell r="J9743" t="str">
            <v>外招生</v>
          </cell>
          <cell r="K9743" t="str">
            <v>2018</v>
          </cell>
          <cell r="L9743" t="str">
            <v>新闻学</v>
          </cell>
          <cell r="M9743" t="str">
            <v>新闻与传播学院</v>
          </cell>
          <cell r="N9743" t="str">
            <v>石牌校区</v>
          </cell>
          <cell r="O9743" t="str">
            <v>4</v>
          </cell>
          <cell r="P9743" t="str">
            <v>在校</v>
          </cell>
          <cell r="Q9743" t="str">
            <v>本科</v>
          </cell>
          <cell r="R9743" t="str">
            <v>文学</v>
          </cell>
        </row>
        <row r="9744">
          <cell r="A9744" t="str">
            <v>KRISHNA VIPULBHAI PATIDAR</v>
          </cell>
          <cell r="B9744" t="str">
            <v>2018059649</v>
          </cell>
          <cell r="C9744" t="str">
            <v>女</v>
          </cell>
          <cell r="D9744" t="str">
            <v>留学生</v>
          </cell>
          <cell r="E9744" t="str">
            <v>2000-12-01</v>
          </cell>
          <cell r="F9744" t="str">
            <v>印度</v>
          </cell>
          <cell r="G9744" t="str">
            <v>S3774798</v>
          </cell>
          <cell r="H9744" t="str">
            <v>15626068702</v>
          </cell>
          <cell r="I9744" t="str">
            <v>128, Haridham Soc., Laxmikant Ashram Road Katargam, Surat City Pin:395004, Gujarat, India</v>
          </cell>
          <cell r="J9744" t="str">
            <v>外招生</v>
          </cell>
          <cell r="K9744" t="str">
            <v>2018</v>
          </cell>
          <cell r="L9744" t="str">
            <v>临床医学</v>
          </cell>
          <cell r="M9744" t="str">
            <v>国际学院</v>
          </cell>
          <cell r="N9744" t="str">
            <v>石牌校区</v>
          </cell>
          <cell r="O9744" t="str">
            <v>6</v>
          </cell>
          <cell r="P9744" t="str">
            <v>在校</v>
          </cell>
          <cell r="Q9744" t="str">
            <v>本科</v>
          </cell>
          <cell r="R9744" t="str">
            <v>医学</v>
          </cell>
        </row>
        <row r="9745">
          <cell r="A9745" t="str">
            <v>NEVILKUMAR RASIKBHAI SANGANI</v>
          </cell>
          <cell r="B9745" t="str">
            <v>2018059652</v>
          </cell>
          <cell r="C9745" t="str">
            <v>男</v>
          </cell>
          <cell r="D9745" t="str">
            <v>留学生</v>
          </cell>
          <cell r="E9745" t="str">
            <v>1999-12-08</v>
          </cell>
          <cell r="F9745" t="str">
            <v>印度</v>
          </cell>
          <cell r="G9745" t="str">
            <v>R6573174</v>
          </cell>
          <cell r="H9745" t="str">
            <v>15625064425</v>
          </cell>
          <cell r="I9745" t="str">
            <v>D-1/203-204, Shikhinvelly, Bhimrad Canal Road, Althan Char Rasta,Surat City Pin:395017, Gujarat, India</v>
          </cell>
          <cell r="J9745" t="str">
            <v>外招生</v>
          </cell>
          <cell r="K9745" t="str">
            <v>2018</v>
          </cell>
          <cell r="L9745" t="str">
            <v>临床医学</v>
          </cell>
          <cell r="M9745" t="str">
            <v>国际学院</v>
          </cell>
          <cell r="N9745" t="str">
            <v>石牌校区</v>
          </cell>
          <cell r="O9745" t="str">
            <v>6</v>
          </cell>
          <cell r="P9745" t="str">
            <v>在校</v>
          </cell>
          <cell r="Q9745" t="str">
            <v>本科</v>
          </cell>
          <cell r="R9745" t="str">
            <v>医学</v>
          </cell>
        </row>
        <row r="9746">
          <cell r="A9746" t="str">
            <v>SONALI SINGH</v>
          </cell>
          <cell r="B9746" t="str">
            <v>2018059656</v>
          </cell>
          <cell r="C9746" t="str">
            <v>女</v>
          </cell>
          <cell r="D9746" t="str">
            <v>留学生</v>
          </cell>
          <cell r="E9746" t="str">
            <v>2001-09-05</v>
          </cell>
          <cell r="F9746" t="str">
            <v>印度</v>
          </cell>
          <cell r="G9746" t="str">
            <v>S6765823</v>
          </cell>
          <cell r="H9746" t="str">
            <v>15626479294</v>
          </cell>
          <cell r="I9746" t="str">
            <v>142, Gangotri Nagar Haveliya Jhunsi, Allahabad Pin:211019, Uttar Pradesh, India</v>
          </cell>
          <cell r="J9746" t="str">
            <v>外招生</v>
          </cell>
          <cell r="K9746" t="str">
            <v>2018</v>
          </cell>
          <cell r="L9746" t="str">
            <v>临床医学</v>
          </cell>
          <cell r="M9746" t="str">
            <v>国际学院</v>
          </cell>
          <cell r="N9746" t="str">
            <v>石牌校区</v>
          </cell>
          <cell r="O9746" t="str">
            <v>6</v>
          </cell>
          <cell r="P9746" t="str">
            <v>在校</v>
          </cell>
          <cell r="Q9746" t="str">
            <v>本科</v>
          </cell>
          <cell r="R9746" t="str">
            <v>医学</v>
          </cell>
        </row>
        <row r="9747">
          <cell r="A9747" t="str">
            <v>SHASHANK SINGH</v>
          </cell>
          <cell r="B9747" t="str">
            <v>2018059661</v>
          </cell>
          <cell r="C9747" t="str">
            <v>男</v>
          </cell>
          <cell r="D9747" t="str">
            <v>留学生</v>
          </cell>
          <cell r="E9747" t="str">
            <v>1999-06-17</v>
          </cell>
          <cell r="F9747" t="str">
            <v>印度</v>
          </cell>
          <cell r="G9747" t="str">
            <v>R2527366</v>
          </cell>
          <cell r="H9747" t="str">
            <v>15625169445</v>
          </cell>
          <cell r="I9747" t="str">
            <v>Jafarapur Umari Begam Ganj, Gonda Pin:271402, Uttar Pradesh, India</v>
          </cell>
          <cell r="J9747" t="str">
            <v>外招生</v>
          </cell>
          <cell r="K9747" t="str">
            <v>2018</v>
          </cell>
          <cell r="L9747" t="str">
            <v>临床医学</v>
          </cell>
          <cell r="M9747" t="str">
            <v>国际学院</v>
          </cell>
          <cell r="N9747" t="str">
            <v>石牌校区</v>
          </cell>
          <cell r="O9747" t="str">
            <v>6</v>
          </cell>
          <cell r="P9747" t="str">
            <v>在校</v>
          </cell>
          <cell r="Q9747" t="str">
            <v>本科</v>
          </cell>
          <cell r="R9747" t="str">
            <v>医学</v>
          </cell>
        </row>
        <row r="9748">
          <cell r="A9748" t="str">
            <v>CHIRAG BABULAL JAIN</v>
          </cell>
          <cell r="B9748" t="str">
            <v>2018059668</v>
          </cell>
          <cell r="C9748" t="str">
            <v>男</v>
          </cell>
          <cell r="D9748" t="str">
            <v>留学生</v>
          </cell>
          <cell r="E9748" t="str">
            <v>2000-02-10</v>
          </cell>
          <cell r="F9748" t="str">
            <v>印度</v>
          </cell>
          <cell r="G9748" t="str">
            <v>S4477649</v>
          </cell>
          <cell r="H9748" t="str">
            <v>15625114845</v>
          </cell>
          <cell r="I9748" t="str">
            <v>A-1 Jalasai Aprt, Chitralaya, Taps Salwad, Palghar Pin:401504, Maharashtra, India</v>
          </cell>
          <cell r="J9748" t="str">
            <v>外招生</v>
          </cell>
          <cell r="K9748" t="str">
            <v>2018</v>
          </cell>
          <cell r="L9748" t="str">
            <v>临床医学</v>
          </cell>
          <cell r="M9748" t="str">
            <v>国际学院</v>
          </cell>
          <cell r="N9748" t="str">
            <v>石牌校区</v>
          </cell>
          <cell r="O9748" t="str">
            <v>6</v>
          </cell>
          <cell r="P9748" t="str">
            <v>在校</v>
          </cell>
          <cell r="Q9748" t="str">
            <v>本科</v>
          </cell>
          <cell r="R9748" t="str">
            <v>医学</v>
          </cell>
        </row>
        <row r="9749">
          <cell r="A9749" t="str">
            <v>卢威</v>
          </cell>
          <cell r="B9749" t="str">
            <v>2024180227</v>
          </cell>
          <cell r="C9749" t="str">
            <v>男</v>
          </cell>
          <cell r="D9749" t="str">
            <v>华侨</v>
          </cell>
          <cell r="E9749" t="str">
            <v>2004-07-06</v>
          </cell>
          <cell r="F9749" t="str">
            <v>中国</v>
          </cell>
          <cell r="G9749" t="str">
            <v>EJ6151796</v>
          </cell>
          <cell r="H9749" t="str">
            <v>18823243747</v>
          </cell>
          <cell r="I9749" t="str">
            <v>浙江省杭州市西湖区邮电新村5幢二单元104</v>
          </cell>
          <cell r="J9749" t="str">
            <v>外招生</v>
          </cell>
          <cell r="K9749" t="str">
            <v>2024</v>
          </cell>
          <cell r="L9749" t="str">
            <v>工商管理</v>
          </cell>
          <cell r="M9749" t="str">
            <v>管理学院</v>
          </cell>
          <cell r="N9749" t="str">
            <v>番禺校区</v>
          </cell>
          <cell r="O9749" t="str">
            <v>4</v>
          </cell>
          <cell r="P9749" t="str">
            <v>在校</v>
          </cell>
          <cell r="Q9749" t="str">
            <v>本科</v>
          </cell>
          <cell r="R9749" t="str">
            <v>管理学</v>
          </cell>
        </row>
        <row r="9750">
          <cell r="A9750" t="str">
            <v>芦钰涵</v>
          </cell>
          <cell r="B9750" t="str">
            <v>2024180228</v>
          </cell>
          <cell r="C9750" t="str">
            <v>女</v>
          </cell>
          <cell r="D9750" t="str">
            <v>华侨</v>
          </cell>
          <cell r="E9750" t="str">
            <v>2005-04-30</v>
          </cell>
          <cell r="F9750" t="str">
            <v>中国</v>
          </cell>
          <cell r="G9750" t="str">
            <v>EK9323709</v>
          </cell>
          <cell r="H9750" t="str">
            <v>18242873233</v>
          </cell>
          <cell r="I9750" t="str">
            <v>中国辽宁省阜新市新邱区翠柳街26-333</v>
          </cell>
          <cell r="J9750" t="str">
            <v>外招生</v>
          </cell>
          <cell r="K9750" t="str">
            <v>2024</v>
          </cell>
          <cell r="L9750" t="str">
            <v>日语</v>
          </cell>
          <cell r="M9750" t="str">
            <v>外国语学院</v>
          </cell>
          <cell r="N9750" t="str">
            <v>番禺校区</v>
          </cell>
          <cell r="O9750" t="str">
            <v>4</v>
          </cell>
          <cell r="P9750" t="str">
            <v>在校</v>
          </cell>
          <cell r="Q9750" t="str">
            <v>本科</v>
          </cell>
          <cell r="R9750" t="str">
            <v>文学</v>
          </cell>
        </row>
        <row r="9751">
          <cell r="A9751" t="str">
            <v>戴飞扬</v>
          </cell>
          <cell r="B9751" t="str">
            <v>2024180229</v>
          </cell>
          <cell r="C9751" t="str">
            <v>男</v>
          </cell>
          <cell r="D9751" t="str">
            <v>华侨</v>
          </cell>
          <cell r="E9751" t="str">
            <v>2004-10-19</v>
          </cell>
          <cell r="F9751" t="str">
            <v>中国</v>
          </cell>
          <cell r="G9751" t="str">
            <v>EJ3803697</v>
          </cell>
          <cell r="H9751" t="str">
            <v>19884699498</v>
          </cell>
          <cell r="I9751" t="str">
            <v>中国浙江省温州市</v>
          </cell>
          <cell r="J9751" t="str">
            <v>外招生</v>
          </cell>
          <cell r="K9751" t="str">
            <v>2024</v>
          </cell>
          <cell r="L9751" t="str">
            <v>英语</v>
          </cell>
          <cell r="M9751" t="str">
            <v>外国语学院</v>
          </cell>
          <cell r="N9751" t="str">
            <v>番禺校区</v>
          </cell>
          <cell r="O9751" t="str">
            <v>4</v>
          </cell>
          <cell r="P9751" t="str">
            <v>在校</v>
          </cell>
          <cell r="Q9751" t="str">
            <v>本科</v>
          </cell>
          <cell r="R9751" t="str">
            <v>文学</v>
          </cell>
        </row>
        <row r="9752">
          <cell r="A9752" t="str">
            <v>马欣雨</v>
          </cell>
          <cell r="B9752" t="str">
            <v>2024180230</v>
          </cell>
          <cell r="C9752" t="str">
            <v>女</v>
          </cell>
          <cell r="D9752" t="str">
            <v>华侨</v>
          </cell>
          <cell r="E9752" t="str">
            <v>2004-10-04</v>
          </cell>
          <cell r="F9752" t="str">
            <v>中国</v>
          </cell>
          <cell r="G9752" t="str">
            <v>EJ5679824</v>
          </cell>
          <cell r="H9752" t="str">
            <v>13652058537</v>
          </cell>
          <cell r="I9752" t="str">
            <v>天津市天津市北辰区 辰昌路与龙门道交口 龙泉里小区5号楼六门四楼402</v>
          </cell>
          <cell r="J9752" t="str">
            <v>外招生</v>
          </cell>
          <cell r="K9752" t="str">
            <v>2024</v>
          </cell>
          <cell r="L9752" t="str">
            <v>翻译</v>
          </cell>
          <cell r="M9752" t="str">
            <v>翻译学院</v>
          </cell>
          <cell r="N9752" t="str">
            <v>珠海校区</v>
          </cell>
          <cell r="O9752" t="str">
            <v>4</v>
          </cell>
          <cell r="P9752" t="str">
            <v>在校</v>
          </cell>
          <cell r="Q9752" t="str">
            <v>本科</v>
          </cell>
          <cell r="R9752" t="str">
            <v>文学</v>
          </cell>
        </row>
        <row r="9753">
          <cell r="A9753" t="str">
            <v>严心怡</v>
          </cell>
          <cell r="B9753" t="str">
            <v>2024180231</v>
          </cell>
          <cell r="C9753" t="str">
            <v>女</v>
          </cell>
          <cell r="D9753" t="str">
            <v>华侨</v>
          </cell>
          <cell r="E9753" t="str">
            <v>2002-04-15</v>
          </cell>
          <cell r="F9753" t="str">
            <v>中国</v>
          </cell>
          <cell r="G9753" t="str">
            <v>EJ5419426</v>
          </cell>
          <cell r="H9753" t="str">
            <v>13290957238</v>
          </cell>
          <cell r="I9753" t="str">
            <v>福州市福清市江阴镇后庄村里下底12号</v>
          </cell>
          <cell r="J9753" t="str">
            <v>外招生</v>
          </cell>
          <cell r="K9753" t="str">
            <v>2024</v>
          </cell>
          <cell r="L9753" t="str">
            <v>法学</v>
          </cell>
          <cell r="M9753" t="str">
            <v>人文学院</v>
          </cell>
          <cell r="N9753" t="str">
            <v>珠海校区</v>
          </cell>
          <cell r="O9753" t="str">
            <v>4</v>
          </cell>
          <cell r="P9753" t="str">
            <v>在校</v>
          </cell>
          <cell r="Q9753" t="str">
            <v>本科</v>
          </cell>
          <cell r="R9753" t="str">
            <v>法学</v>
          </cell>
        </row>
        <row r="9754">
          <cell r="A9754" t="str">
            <v>尹在元</v>
          </cell>
          <cell r="B9754" t="str">
            <v>2024180232</v>
          </cell>
          <cell r="C9754" t="str">
            <v>男</v>
          </cell>
          <cell r="D9754" t="str">
            <v>华侨</v>
          </cell>
          <cell r="E9754" t="str">
            <v>2006-01-12</v>
          </cell>
          <cell r="F9754" t="str">
            <v>中国</v>
          </cell>
          <cell r="G9754" t="str">
            <v>EH6361313</v>
          </cell>
          <cell r="H9754" t="str">
            <v>01076597898</v>
          </cell>
          <cell r="I9754" t="str">
            <v>中国辽宁省开原市新城街道御花苑小区一号楼一单元302</v>
          </cell>
          <cell r="J9754" t="str">
            <v>外招生</v>
          </cell>
          <cell r="K9754" t="str">
            <v>2024</v>
          </cell>
          <cell r="L9754" t="str">
            <v>汉语言文学</v>
          </cell>
          <cell r="M9754" t="str">
            <v>文学院</v>
          </cell>
          <cell r="N9754" t="str">
            <v>石牌校区</v>
          </cell>
          <cell r="O9754" t="str">
            <v>4</v>
          </cell>
          <cell r="P9754" t="str">
            <v>在校</v>
          </cell>
          <cell r="Q9754" t="str">
            <v>本科</v>
          </cell>
          <cell r="R9754" t="str">
            <v>文学</v>
          </cell>
        </row>
        <row r="9755">
          <cell r="A9755" t="str">
            <v>苏泳豪</v>
          </cell>
          <cell r="B9755" t="str">
            <v>2024180233</v>
          </cell>
          <cell r="C9755" t="str">
            <v>男</v>
          </cell>
          <cell r="D9755" t="str">
            <v>华侨</v>
          </cell>
          <cell r="E9755" t="str">
            <v>2005-10-20</v>
          </cell>
          <cell r="F9755" t="str">
            <v>中国</v>
          </cell>
          <cell r="G9755" t="str">
            <v>EK2931564</v>
          </cell>
          <cell r="H9755" t="str">
            <v>13724808392</v>
          </cell>
          <cell r="I9755" t="str">
            <v>中国广东省广州市白云区人和镇清河北门后街六巷八号</v>
          </cell>
          <cell r="J9755" t="str">
            <v>外招生</v>
          </cell>
          <cell r="K9755" t="str">
            <v>2024</v>
          </cell>
          <cell r="L9755" t="str">
            <v>商务英语</v>
          </cell>
          <cell r="M9755" t="str">
            <v>外国语学院</v>
          </cell>
          <cell r="N9755" t="str">
            <v>番禺校区</v>
          </cell>
          <cell r="O9755" t="str">
            <v>4</v>
          </cell>
          <cell r="P9755" t="str">
            <v>在校</v>
          </cell>
          <cell r="Q9755" t="str">
            <v>本科</v>
          </cell>
          <cell r="R9755" t="str">
            <v>文学</v>
          </cell>
        </row>
        <row r="9756">
          <cell r="A9756" t="str">
            <v>昌子瞻</v>
          </cell>
          <cell r="B9756" t="str">
            <v>2024180234</v>
          </cell>
          <cell r="C9756" t="str">
            <v>男</v>
          </cell>
          <cell r="D9756" t="str">
            <v>华侨</v>
          </cell>
          <cell r="E9756" t="str">
            <v>2004-09-09</v>
          </cell>
          <cell r="F9756" t="str">
            <v>中国</v>
          </cell>
          <cell r="G9756" t="str">
            <v>EJ5526575</v>
          </cell>
          <cell r="H9756" t="str">
            <v>18701099712</v>
          </cell>
          <cell r="I9756" t="str">
            <v>上海市杨浦区唐山路1188弄宝地东花园12号楼503</v>
          </cell>
          <cell r="J9756" t="str">
            <v>外招生</v>
          </cell>
          <cell r="K9756" t="str">
            <v>2024</v>
          </cell>
          <cell r="L9756" t="str">
            <v>自动化</v>
          </cell>
          <cell r="M9756" t="str">
            <v>国际能源学院</v>
          </cell>
          <cell r="N9756" t="str">
            <v>珠海校区</v>
          </cell>
          <cell r="O9756" t="str">
            <v>4</v>
          </cell>
          <cell r="P9756" t="str">
            <v>在校</v>
          </cell>
          <cell r="Q9756" t="str">
            <v>本科</v>
          </cell>
          <cell r="R9756" t="str">
            <v>工学</v>
          </cell>
        </row>
        <row r="9757">
          <cell r="A9757" t="str">
            <v>何司瀚</v>
          </cell>
          <cell r="B9757" t="str">
            <v>2024180235</v>
          </cell>
          <cell r="C9757" t="str">
            <v>男</v>
          </cell>
          <cell r="D9757" t="str">
            <v>华侨</v>
          </cell>
          <cell r="E9757" t="str">
            <v>2004-05-23</v>
          </cell>
          <cell r="F9757" t="str">
            <v>中国</v>
          </cell>
          <cell r="G9757" t="str">
            <v>EJ5932191</v>
          </cell>
          <cell r="H9757" t="str">
            <v>15659738661</v>
          </cell>
          <cell r="I9757" t="str">
            <v>福建省福清市龙田镇龙发路147号</v>
          </cell>
          <cell r="J9757" t="str">
            <v>外招生</v>
          </cell>
          <cell r="K9757" t="str">
            <v>2024</v>
          </cell>
          <cell r="L9757" t="str">
            <v>广告学</v>
          </cell>
          <cell r="M9757" t="str">
            <v>新闻与传播学院</v>
          </cell>
          <cell r="N9757" t="str">
            <v>番禺校区</v>
          </cell>
          <cell r="O9757" t="str">
            <v>4</v>
          </cell>
          <cell r="P9757" t="str">
            <v>在校</v>
          </cell>
          <cell r="Q9757" t="str">
            <v>本科</v>
          </cell>
          <cell r="R9757" t="str">
            <v>文学</v>
          </cell>
        </row>
        <row r="9758">
          <cell r="A9758" t="str">
            <v>郑静雯</v>
          </cell>
          <cell r="B9758" t="str">
            <v>2024180236</v>
          </cell>
          <cell r="C9758" t="str">
            <v>女</v>
          </cell>
          <cell r="D9758" t="str">
            <v>华侨</v>
          </cell>
          <cell r="E9758" t="str">
            <v>2005-05-18</v>
          </cell>
          <cell r="F9758" t="str">
            <v>中国</v>
          </cell>
          <cell r="G9758" t="str">
            <v>EL0591235</v>
          </cell>
          <cell r="H9758" t="str">
            <v>15305909171</v>
          </cell>
          <cell r="I9758" t="str">
            <v>福建省福州市福清市龙田镇南山村北王新村598号</v>
          </cell>
          <cell r="J9758" t="str">
            <v>外招生</v>
          </cell>
          <cell r="K9758" t="str">
            <v>2024</v>
          </cell>
          <cell r="L9758" t="str">
            <v>广告学</v>
          </cell>
          <cell r="M9758" t="str">
            <v>新闻与传播学院</v>
          </cell>
          <cell r="N9758" t="str">
            <v>番禺校区</v>
          </cell>
          <cell r="O9758" t="str">
            <v>4</v>
          </cell>
          <cell r="P9758" t="str">
            <v>在校</v>
          </cell>
          <cell r="Q9758" t="str">
            <v>本科</v>
          </cell>
          <cell r="R9758" t="str">
            <v>文学</v>
          </cell>
        </row>
        <row r="9759">
          <cell r="A9759" t="str">
            <v>周怀光</v>
          </cell>
          <cell r="B9759" t="str">
            <v>2024180237</v>
          </cell>
          <cell r="C9759" t="str">
            <v>男</v>
          </cell>
          <cell r="D9759" t="str">
            <v>华侨</v>
          </cell>
          <cell r="E9759" t="str">
            <v>2004-05-07</v>
          </cell>
          <cell r="F9759" t="str">
            <v>中国</v>
          </cell>
          <cell r="G9759" t="str">
            <v>EH6569722</v>
          </cell>
          <cell r="H9759" t="str">
            <v>19860257258</v>
          </cell>
          <cell r="I9759" t="str">
            <v>广东省江门市江海区新中里58号402</v>
          </cell>
          <cell r="J9759" t="str">
            <v>外招生</v>
          </cell>
          <cell r="K9759" t="str">
            <v>2024</v>
          </cell>
          <cell r="L9759" t="str">
            <v>计算机科学与技术</v>
          </cell>
          <cell r="M9759" t="str">
            <v>信息科学技术学院</v>
          </cell>
          <cell r="N9759" t="str">
            <v>番禺校区</v>
          </cell>
          <cell r="O9759" t="str">
            <v>4</v>
          </cell>
          <cell r="P9759" t="str">
            <v>在校</v>
          </cell>
          <cell r="Q9759" t="str">
            <v>本科</v>
          </cell>
          <cell r="R9759" t="str">
            <v>工学</v>
          </cell>
        </row>
        <row r="9760">
          <cell r="A9760" t="str">
            <v>徐桂滢</v>
          </cell>
          <cell r="B9760" t="str">
            <v>2024180238</v>
          </cell>
          <cell r="C9760" t="str">
            <v>女</v>
          </cell>
          <cell r="D9760" t="str">
            <v>华侨</v>
          </cell>
          <cell r="E9760" t="str">
            <v>2005-11-10</v>
          </cell>
          <cell r="F9760" t="str">
            <v>中国</v>
          </cell>
          <cell r="G9760" t="str">
            <v>EJ5508926</v>
          </cell>
          <cell r="H9760" t="str">
            <v>18859767018</v>
          </cell>
          <cell r="I9760" t="str">
            <v>福建省泉州市南安市洪濑镇江滨花苑东区13号</v>
          </cell>
          <cell r="J9760" t="str">
            <v>外招生</v>
          </cell>
          <cell r="K9760" t="str">
            <v>2024</v>
          </cell>
          <cell r="L9760" t="str">
            <v>戏剧影视文学</v>
          </cell>
          <cell r="M9760" t="str">
            <v>艺术学院</v>
          </cell>
          <cell r="N9760" t="str">
            <v>石牌校区</v>
          </cell>
          <cell r="O9760" t="str">
            <v>4</v>
          </cell>
          <cell r="P9760" t="str">
            <v>在校</v>
          </cell>
          <cell r="Q9760" t="str">
            <v>本科</v>
          </cell>
          <cell r="R9760" t="str">
            <v>艺术学</v>
          </cell>
        </row>
        <row r="9761">
          <cell r="A9761" t="str">
            <v>陈芳芳</v>
          </cell>
          <cell r="B9761" t="str">
            <v>2024180239</v>
          </cell>
          <cell r="C9761" t="str">
            <v>女</v>
          </cell>
          <cell r="D9761" t="str">
            <v>华侨</v>
          </cell>
          <cell r="E9761" t="str">
            <v>2003-12-31</v>
          </cell>
          <cell r="F9761" t="str">
            <v>中国</v>
          </cell>
          <cell r="G9761" t="str">
            <v>EJ5236560</v>
          </cell>
          <cell r="H9761" t="str">
            <v>13902589514</v>
          </cell>
          <cell r="I9761" t="str">
            <v>中国广东省台山市台城镇百乐园</v>
          </cell>
          <cell r="J9761" t="str">
            <v>外招生</v>
          </cell>
          <cell r="K9761" t="str">
            <v>2024</v>
          </cell>
          <cell r="L9761" t="str">
            <v>翻译</v>
          </cell>
          <cell r="M9761" t="str">
            <v>翻译学院</v>
          </cell>
          <cell r="N9761" t="str">
            <v>珠海校区</v>
          </cell>
          <cell r="O9761" t="str">
            <v>4</v>
          </cell>
          <cell r="P9761" t="str">
            <v>在校</v>
          </cell>
          <cell r="Q9761" t="str">
            <v>本科</v>
          </cell>
          <cell r="R9761" t="str">
            <v>文学</v>
          </cell>
        </row>
        <row r="9762">
          <cell r="A9762" t="str">
            <v>冯雅甄</v>
          </cell>
          <cell r="B9762" t="str">
            <v>2024180240</v>
          </cell>
          <cell r="C9762" t="str">
            <v>女</v>
          </cell>
          <cell r="D9762" t="str">
            <v>华侨</v>
          </cell>
          <cell r="E9762" t="str">
            <v>2002-10-17</v>
          </cell>
          <cell r="F9762" t="str">
            <v>中国</v>
          </cell>
          <cell r="G9762" t="str">
            <v>EK2933801</v>
          </cell>
          <cell r="H9762" t="str">
            <v>19540496454</v>
          </cell>
          <cell r="I9762" t="str">
            <v>广东省广州市白云区人和镇人和圩西街97号</v>
          </cell>
          <cell r="J9762" t="str">
            <v>外招生</v>
          </cell>
          <cell r="K9762" t="str">
            <v>2024</v>
          </cell>
          <cell r="L9762" t="str">
            <v>西班牙语</v>
          </cell>
          <cell r="M9762" t="str">
            <v>外国语学院</v>
          </cell>
          <cell r="N9762" t="str">
            <v>番禺校区</v>
          </cell>
          <cell r="O9762" t="str">
            <v>4</v>
          </cell>
          <cell r="P9762" t="str">
            <v>在校</v>
          </cell>
          <cell r="Q9762" t="str">
            <v>本科</v>
          </cell>
          <cell r="R9762" t="str">
            <v>文学</v>
          </cell>
        </row>
        <row r="9763">
          <cell r="A9763" t="str">
            <v>ADRIAN DHARMA PUTRA</v>
          </cell>
          <cell r="B9763" t="str">
            <v>2024190231</v>
          </cell>
          <cell r="C9763" t="str">
            <v>男</v>
          </cell>
          <cell r="D9763" t="str">
            <v>华人</v>
          </cell>
          <cell r="E9763" t="str">
            <v>2006-09-22</v>
          </cell>
          <cell r="F9763" t="str">
            <v>印度尼西亚</v>
          </cell>
          <cell r="G9763" t="str">
            <v>E5422587</v>
          </cell>
          <cell r="H9763" t="str">
            <v>07417551860</v>
          </cell>
          <cell r="I9763" t="str">
            <v>TEMPOA II STREET, RT 013, RW 000, KELURAHAN CEMPAKA PUTIH, KECAMATAN JELUTUNG, JAMBI CITY, INDONESIA, 36134</v>
          </cell>
          <cell r="J9763" t="str">
            <v>外招生</v>
          </cell>
          <cell r="K9763" t="str">
            <v>2024</v>
          </cell>
          <cell r="L9763" t="str">
            <v>华文教育</v>
          </cell>
          <cell r="M9763" t="str">
            <v>华文学院</v>
          </cell>
          <cell r="N9763" t="str">
            <v>华文校区</v>
          </cell>
          <cell r="O9763" t="str">
            <v>4</v>
          </cell>
          <cell r="P9763" t="str">
            <v>在校</v>
          </cell>
          <cell r="Q9763" t="str">
            <v>本科</v>
          </cell>
          <cell r="R9763" t="str">
            <v>教育学</v>
          </cell>
        </row>
        <row r="9764">
          <cell r="A9764" t="str">
            <v>FELICIA CATHERINE CLARA WIKY</v>
          </cell>
          <cell r="B9764" t="str">
            <v>2024190232</v>
          </cell>
          <cell r="C9764" t="str">
            <v>女</v>
          </cell>
          <cell r="D9764" t="str">
            <v>华人</v>
          </cell>
          <cell r="E9764" t="str">
            <v>2006-02-17</v>
          </cell>
          <cell r="F9764" t="str">
            <v>印度尼西亚</v>
          </cell>
          <cell r="G9764" t="str">
            <v>X2467331</v>
          </cell>
          <cell r="H9764" t="str">
            <v>0811745058</v>
          </cell>
          <cell r="I9764" t="str">
            <v>JL ,LINGKAR TIMUR 1 NO 90 ,RT 06 ,KELURAHAN  EKA JAYA ,KECAMATAN PAAL MERAH , JAMBI CITY , INDONESIA ,36135</v>
          </cell>
          <cell r="J9764" t="str">
            <v>外招生</v>
          </cell>
          <cell r="K9764" t="str">
            <v>2024</v>
          </cell>
          <cell r="L9764" t="str">
            <v>华文教育</v>
          </cell>
          <cell r="M9764" t="str">
            <v>华文学院</v>
          </cell>
          <cell r="N9764" t="str">
            <v>华文校区</v>
          </cell>
          <cell r="O9764" t="str">
            <v>4</v>
          </cell>
          <cell r="P9764" t="str">
            <v>在校</v>
          </cell>
          <cell r="Q9764" t="str">
            <v>本科</v>
          </cell>
          <cell r="R9764" t="str">
            <v>教育学</v>
          </cell>
        </row>
        <row r="9765">
          <cell r="A9765" t="str">
            <v>ALBERT CHAI</v>
          </cell>
          <cell r="B9765" t="str">
            <v>2024190233</v>
          </cell>
          <cell r="C9765" t="str">
            <v>男</v>
          </cell>
          <cell r="D9765" t="str">
            <v>华人</v>
          </cell>
          <cell r="E9765" t="str">
            <v>2006-05-19</v>
          </cell>
          <cell r="F9765" t="str">
            <v>印度尼西亚</v>
          </cell>
          <cell r="G9765" t="str">
            <v>E5424720</v>
          </cell>
          <cell r="H9765" t="str">
            <v>0811747687</v>
          </cell>
          <cell r="I9765" t="str">
            <v>JL. LINGKAR SELATAN 2, NO 22, RT 24 KECAMATAN JAMBI SELATAN, JAMBI, INDONESIA</v>
          </cell>
          <cell r="J9765" t="str">
            <v>外招生</v>
          </cell>
          <cell r="K9765" t="str">
            <v>2024</v>
          </cell>
          <cell r="L9765" t="str">
            <v>华文教育</v>
          </cell>
          <cell r="M9765" t="str">
            <v>华文学院</v>
          </cell>
          <cell r="N9765" t="str">
            <v>华文校区</v>
          </cell>
          <cell r="O9765" t="str">
            <v>4</v>
          </cell>
          <cell r="P9765" t="str">
            <v>在校</v>
          </cell>
          <cell r="Q9765" t="str">
            <v>本科</v>
          </cell>
          <cell r="R9765" t="str">
            <v>教育学</v>
          </cell>
        </row>
        <row r="9766">
          <cell r="A9766" t="str">
            <v>PHATCHASIRI CHAYWONG</v>
          </cell>
          <cell r="B9766" t="str">
            <v>2024190234</v>
          </cell>
          <cell r="C9766" t="str">
            <v>女</v>
          </cell>
          <cell r="D9766" t="str">
            <v>留学生</v>
          </cell>
          <cell r="E9766" t="str">
            <v>2005-10-01</v>
          </cell>
          <cell r="F9766" t="str">
            <v>泰国</v>
          </cell>
          <cell r="G9766" t="str">
            <v>AD1708628</v>
          </cell>
          <cell r="H9766" t="str">
            <v>0888711931</v>
          </cell>
          <cell r="I9766" t="str">
            <v>Thai</v>
          </cell>
          <cell r="J9766" t="str">
            <v>外招生</v>
          </cell>
          <cell r="K9766" t="str">
            <v>2024</v>
          </cell>
          <cell r="L9766" t="str">
            <v>华文教育</v>
          </cell>
          <cell r="M9766" t="str">
            <v>华文学院</v>
          </cell>
          <cell r="N9766" t="str">
            <v>华文校区</v>
          </cell>
          <cell r="O9766" t="str">
            <v>4</v>
          </cell>
          <cell r="P9766" t="str">
            <v>在校</v>
          </cell>
          <cell r="Q9766" t="str">
            <v>本科</v>
          </cell>
          <cell r="R9766" t="str">
            <v>教育学</v>
          </cell>
        </row>
        <row r="9767">
          <cell r="A9767" t="str">
            <v>MISS PORNTHIP NANTHASING</v>
          </cell>
          <cell r="B9767" t="str">
            <v>2024190235</v>
          </cell>
          <cell r="C9767" t="str">
            <v>女</v>
          </cell>
          <cell r="D9767" t="str">
            <v>留学生</v>
          </cell>
          <cell r="E9767" t="str">
            <v>2004-11-28</v>
          </cell>
          <cell r="F9767" t="str">
            <v>泰国</v>
          </cell>
          <cell r="G9767" t="str">
            <v>AD1296416</v>
          </cell>
          <cell r="H9767" t="str">
            <v>18810197320</v>
          </cell>
          <cell r="I9767" t="str">
            <v>2 Village No.5 Hin Tang Subdistrict, Ban Phai District, KhonKaen Province</v>
          </cell>
          <cell r="J9767" t="str">
            <v>外招生</v>
          </cell>
          <cell r="K9767" t="str">
            <v>2024</v>
          </cell>
          <cell r="L9767" t="str">
            <v>华文教育</v>
          </cell>
          <cell r="M9767" t="str">
            <v>华文学院</v>
          </cell>
          <cell r="N9767" t="str">
            <v>华文校区</v>
          </cell>
          <cell r="O9767" t="str">
            <v>4</v>
          </cell>
          <cell r="P9767" t="str">
            <v>在校</v>
          </cell>
          <cell r="Q9767" t="str">
            <v>本科</v>
          </cell>
          <cell r="R9767" t="str">
            <v>教育学</v>
          </cell>
        </row>
        <row r="9768">
          <cell r="A9768" t="str">
            <v>JOHN ESTEBAN MENESES GALVIS</v>
          </cell>
          <cell r="B9768" t="str">
            <v>2024190236</v>
          </cell>
          <cell r="C9768" t="str">
            <v>男</v>
          </cell>
          <cell r="D9768" t="str">
            <v>留学生</v>
          </cell>
          <cell r="E9768" t="str">
            <v>2001-02-01</v>
          </cell>
          <cell r="F9768" t="str">
            <v>美国</v>
          </cell>
          <cell r="G9768" t="str">
            <v>566320984</v>
          </cell>
          <cell r="H9768" t="str">
            <v>15627720201</v>
          </cell>
          <cell r="I9768" t="str">
            <v>Foshan City, Nanhai District. Jingmingdou. Building 14 Apt 1803</v>
          </cell>
          <cell r="J9768" t="str">
            <v>外招生</v>
          </cell>
          <cell r="K9768" t="str">
            <v>2024</v>
          </cell>
          <cell r="L9768" t="str">
            <v>汉语言</v>
          </cell>
          <cell r="M9768" t="str">
            <v>华文学院</v>
          </cell>
          <cell r="N9768" t="str">
            <v>华文校区</v>
          </cell>
          <cell r="O9768" t="str">
            <v>4</v>
          </cell>
          <cell r="P9768" t="str">
            <v>在校</v>
          </cell>
          <cell r="Q9768" t="str">
            <v>本科</v>
          </cell>
          <cell r="R9768" t="str">
            <v>文学</v>
          </cell>
        </row>
        <row r="9769">
          <cell r="A9769" t="str">
            <v>SOPHITA NISSAISUE</v>
          </cell>
          <cell r="B9769" t="str">
            <v>2024190237</v>
          </cell>
          <cell r="C9769" t="str">
            <v>女</v>
          </cell>
          <cell r="D9769" t="str">
            <v>留学生</v>
          </cell>
          <cell r="E9769" t="str">
            <v>2005-07-01</v>
          </cell>
          <cell r="F9769" t="str">
            <v>泰国</v>
          </cell>
          <cell r="G9769" t="str">
            <v>AC6341657</v>
          </cell>
          <cell r="H9769" t="str">
            <v>967764480</v>
          </cell>
          <cell r="I9769" t="str">
            <v>18/94 Samaesan Sattahip Chonburi Thailand</v>
          </cell>
          <cell r="J9769" t="str">
            <v>外招生</v>
          </cell>
          <cell r="K9769" t="str">
            <v>2024</v>
          </cell>
          <cell r="L9769" t="str">
            <v>华文教育</v>
          </cell>
          <cell r="M9769" t="str">
            <v>华文学院</v>
          </cell>
          <cell r="N9769" t="str">
            <v>华文校区</v>
          </cell>
          <cell r="O9769" t="str">
            <v>4</v>
          </cell>
          <cell r="P9769" t="str">
            <v>在校</v>
          </cell>
          <cell r="Q9769" t="str">
            <v>本科</v>
          </cell>
          <cell r="R9769" t="str">
            <v>教育学</v>
          </cell>
        </row>
        <row r="9770">
          <cell r="A9770" t="str">
            <v>FERDI CHANDRA</v>
          </cell>
          <cell r="B9770" t="str">
            <v>2024190238</v>
          </cell>
          <cell r="C9770" t="str">
            <v>男</v>
          </cell>
          <cell r="D9770" t="str">
            <v>华人</v>
          </cell>
          <cell r="E9770" t="str">
            <v>2002-11-29</v>
          </cell>
          <cell r="F9770" t="str">
            <v>印度尼西亚</v>
          </cell>
          <cell r="G9770" t="str">
            <v>X2803382</v>
          </cell>
          <cell r="H9770" t="str">
            <v>18810298597</v>
          </cell>
          <cell r="I9770" t="str">
            <v>Jalan Jebu Darat No 35, Bangka Belitung, Indonesia</v>
          </cell>
          <cell r="J9770" t="str">
            <v>外招生</v>
          </cell>
          <cell r="K9770" t="str">
            <v>2024</v>
          </cell>
          <cell r="L9770" t="str">
            <v>华文教育</v>
          </cell>
          <cell r="M9770" t="str">
            <v>华文学院</v>
          </cell>
          <cell r="N9770" t="str">
            <v>华文校区</v>
          </cell>
          <cell r="O9770" t="str">
            <v>4</v>
          </cell>
          <cell r="P9770" t="str">
            <v>在校</v>
          </cell>
          <cell r="Q9770" t="str">
            <v>本科</v>
          </cell>
          <cell r="R9770" t="str">
            <v>教育学</v>
          </cell>
        </row>
        <row r="9771">
          <cell r="A9771" t="str">
            <v>DEA AVRIANI LIM</v>
          </cell>
          <cell r="B9771" t="str">
            <v>2024190239</v>
          </cell>
          <cell r="C9771" t="str">
            <v>女</v>
          </cell>
          <cell r="D9771" t="str">
            <v>华人</v>
          </cell>
          <cell r="E9771" t="str">
            <v>2003-04-16</v>
          </cell>
          <cell r="F9771" t="str">
            <v>印度尼西亚</v>
          </cell>
          <cell r="G9771" t="str">
            <v>C9408489</v>
          </cell>
          <cell r="H9771" t="str">
            <v>18810298695</v>
          </cell>
          <cell r="I9771" t="str">
            <v>Jalan Mt Haryono, Ketapang, Kalimantan Barat, Indonesia</v>
          </cell>
          <cell r="J9771" t="str">
            <v>外招生</v>
          </cell>
          <cell r="K9771" t="str">
            <v>2024</v>
          </cell>
          <cell r="L9771" t="str">
            <v>华文教育</v>
          </cell>
          <cell r="M9771" t="str">
            <v>华文学院</v>
          </cell>
          <cell r="N9771" t="str">
            <v>华文校区</v>
          </cell>
          <cell r="O9771" t="str">
            <v>4</v>
          </cell>
          <cell r="P9771" t="str">
            <v>在校</v>
          </cell>
          <cell r="Q9771" t="str">
            <v>本科</v>
          </cell>
          <cell r="R9771" t="str">
            <v>教育学</v>
          </cell>
        </row>
        <row r="9772">
          <cell r="A9772" t="str">
            <v>GRADY XIAO YAN LUPERTAMA</v>
          </cell>
          <cell r="B9772" t="str">
            <v>2024190240</v>
          </cell>
          <cell r="C9772" t="str">
            <v>男</v>
          </cell>
          <cell r="D9772" t="str">
            <v>留学生</v>
          </cell>
          <cell r="E9772" t="str">
            <v>2006-08-07</v>
          </cell>
          <cell r="F9772" t="str">
            <v>印度尼西亚</v>
          </cell>
          <cell r="G9772" t="str">
            <v>E4738729</v>
          </cell>
          <cell r="H9772" t="str">
            <v>62853523787</v>
          </cell>
          <cell r="I9772" t="str">
            <v>CITARUM 58 LUMAJANG, JAWA TIMUR, INDONESIA</v>
          </cell>
          <cell r="J9772" t="str">
            <v>外招生</v>
          </cell>
          <cell r="K9772" t="str">
            <v>2024</v>
          </cell>
          <cell r="L9772" t="str">
            <v>华文教育</v>
          </cell>
          <cell r="M9772" t="str">
            <v>华文学院</v>
          </cell>
          <cell r="N9772" t="str">
            <v>华文校区</v>
          </cell>
          <cell r="O9772" t="str">
            <v>4</v>
          </cell>
          <cell r="P9772" t="str">
            <v>在校</v>
          </cell>
          <cell r="Q9772" t="str">
            <v>本科</v>
          </cell>
          <cell r="R9772" t="str">
            <v>教育学</v>
          </cell>
        </row>
        <row r="9773">
          <cell r="A9773" t="str">
            <v>MADE DYAH AYU WULANDARI</v>
          </cell>
          <cell r="B9773" t="str">
            <v>2024190241</v>
          </cell>
          <cell r="C9773" t="str">
            <v>女</v>
          </cell>
          <cell r="D9773" t="str">
            <v>留学生</v>
          </cell>
          <cell r="E9773" t="str">
            <v>2006-09-07</v>
          </cell>
          <cell r="F9773" t="str">
            <v>印度尼西亚</v>
          </cell>
          <cell r="G9773" t="str">
            <v>E5477275</v>
          </cell>
          <cell r="H9773" t="str">
            <v>62821440262</v>
          </cell>
          <cell r="I9773" t="str">
            <v> GUNUNG BATUR GANG TAMAN ASRI NO 25 DENPASAR, BALI, INDONESIA</v>
          </cell>
          <cell r="J9773" t="str">
            <v>外招生</v>
          </cell>
          <cell r="K9773" t="str">
            <v>2024</v>
          </cell>
          <cell r="L9773" t="str">
            <v>华文教育</v>
          </cell>
          <cell r="M9773" t="str">
            <v>华文学院</v>
          </cell>
          <cell r="N9773" t="str">
            <v>华文校区</v>
          </cell>
          <cell r="O9773" t="str">
            <v>4</v>
          </cell>
          <cell r="P9773" t="str">
            <v>在校</v>
          </cell>
          <cell r="Q9773" t="str">
            <v>本科</v>
          </cell>
          <cell r="R9773" t="str">
            <v>教育学</v>
          </cell>
        </row>
        <row r="9774">
          <cell r="A9774" t="str">
            <v>CLARISSA NINA</v>
          </cell>
          <cell r="B9774" t="str">
            <v>2024190242</v>
          </cell>
          <cell r="C9774" t="str">
            <v>女</v>
          </cell>
          <cell r="D9774" t="str">
            <v>留学生</v>
          </cell>
          <cell r="E9774" t="str">
            <v>2006-07-22</v>
          </cell>
          <cell r="F9774" t="str">
            <v>印度尼西亚</v>
          </cell>
          <cell r="G9774" t="str">
            <v>X2784793</v>
          </cell>
          <cell r="H9774" t="str">
            <v>62813360346</v>
          </cell>
          <cell r="I9774" t="str">
            <v>RAYA PANDUGO A/28, RUNGKUT, SURABAYA, JAWA TIMUR, INDONESIA</v>
          </cell>
          <cell r="J9774" t="str">
            <v>外招生</v>
          </cell>
          <cell r="K9774" t="str">
            <v>2024</v>
          </cell>
          <cell r="L9774" t="str">
            <v>华文教育</v>
          </cell>
          <cell r="M9774" t="str">
            <v>华文学院</v>
          </cell>
          <cell r="N9774" t="str">
            <v>华文校区</v>
          </cell>
          <cell r="O9774" t="str">
            <v>4</v>
          </cell>
          <cell r="P9774" t="str">
            <v>在校</v>
          </cell>
          <cell r="Q9774" t="str">
            <v>本科</v>
          </cell>
          <cell r="R9774" t="str">
            <v>教育学</v>
          </cell>
        </row>
        <row r="9775">
          <cell r="A9775" t="str">
            <v>ALVIN CHANDRANEGORO</v>
          </cell>
          <cell r="B9775" t="str">
            <v>2024190243</v>
          </cell>
          <cell r="C9775" t="str">
            <v>男</v>
          </cell>
          <cell r="D9775" t="str">
            <v>留学生</v>
          </cell>
          <cell r="E9775" t="str">
            <v>2000-06-24</v>
          </cell>
          <cell r="F9775" t="str">
            <v>印度尼西亚</v>
          </cell>
          <cell r="G9775" t="str">
            <v>E6730121</v>
          </cell>
          <cell r="H9775" t="str">
            <v>62852986741</v>
          </cell>
          <cell r="I9775" t="str">
            <v>TINUMBU NO 226 MAKASSAR, SULAWESI SELATAN, INDONESIA</v>
          </cell>
          <cell r="J9775" t="str">
            <v>外招生</v>
          </cell>
          <cell r="K9775" t="str">
            <v>2024</v>
          </cell>
          <cell r="L9775" t="str">
            <v>华文教育</v>
          </cell>
          <cell r="M9775" t="str">
            <v>华文学院</v>
          </cell>
          <cell r="N9775" t="str">
            <v>华文校区</v>
          </cell>
          <cell r="O9775" t="str">
            <v>4</v>
          </cell>
          <cell r="P9775" t="str">
            <v>在校</v>
          </cell>
          <cell r="Q9775" t="str">
            <v>本科</v>
          </cell>
          <cell r="R9775" t="str">
            <v>教育学</v>
          </cell>
        </row>
        <row r="9776">
          <cell r="A9776" t="str">
            <v>OLETHEA KYLIE THEHARIN</v>
          </cell>
          <cell r="B9776" t="str">
            <v>2024190244</v>
          </cell>
          <cell r="C9776" t="str">
            <v>女</v>
          </cell>
          <cell r="D9776" t="str">
            <v>留学生</v>
          </cell>
          <cell r="E9776" t="str">
            <v>2005-11-07</v>
          </cell>
          <cell r="F9776" t="str">
            <v>印度尼西亚</v>
          </cell>
          <cell r="G9776" t="str">
            <v>E2990098</v>
          </cell>
          <cell r="H9776" t="str">
            <v>18810197210</v>
          </cell>
          <cell r="I9776" t="str">
            <v>PURI WIDYA KENCANA K - 2/05 SURABAYA, JAWA TIMUR, INDONESIA</v>
          </cell>
          <cell r="J9776" t="str">
            <v>外招生</v>
          </cell>
          <cell r="K9776" t="str">
            <v>2024</v>
          </cell>
          <cell r="L9776" t="str">
            <v>华文教育</v>
          </cell>
          <cell r="M9776" t="str">
            <v>华文学院</v>
          </cell>
          <cell r="N9776" t="str">
            <v>华文校区</v>
          </cell>
          <cell r="O9776" t="str">
            <v>4</v>
          </cell>
          <cell r="P9776" t="str">
            <v>在校</v>
          </cell>
          <cell r="Q9776" t="str">
            <v>本科</v>
          </cell>
          <cell r="R9776" t="str">
            <v>教育学</v>
          </cell>
        </row>
        <row r="9777">
          <cell r="A9777" t="str">
            <v>TOJIMAMATOV  KHUMOYUNMIRZO VOSIDJON UGLI</v>
          </cell>
          <cell r="B9777" t="str">
            <v>2024190478</v>
          </cell>
          <cell r="C9777" t="str">
            <v>男</v>
          </cell>
          <cell r="D9777" t="str">
            <v>留学生</v>
          </cell>
          <cell r="E9777" t="str">
            <v>2001-01-08</v>
          </cell>
          <cell r="F9777" t="str">
            <v>乌兹别克斯坦</v>
          </cell>
          <cell r="G9777" t="str">
            <v>FA1955749</v>
          </cell>
          <cell r="H9777" t="str">
            <v>07074742001</v>
          </cell>
          <cell r="I9777" t="str">
            <v>Buz tumani Yang10bod MFy Durmancha stereet 12</v>
          </cell>
          <cell r="J9777" t="str">
            <v>外招生</v>
          </cell>
          <cell r="K9777" t="str">
            <v>2024</v>
          </cell>
          <cell r="L9777" t="str">
            <v>汉语言</v>
          </cell>
          <cell r="M9777" t="str">
            <v>日本学院</v>
          </cell>
          <cell r="N9777" t="str">
            <v>日本学院</v>
          </cell>
          <cell r="O9777" t="str">
            <v>4</v>
          </cell>
          <cell r="P9777" t="str">
            <v>在校</v>
          </cell>
          <cell r="Q9777" t="str">
            <v>本科</v>
          </cell>
          <cell r="R9777" t="str">
            <v>文学</v>
          </cell>
        </row>
        <row r="9778">
          <cell r="A9778" t="str">
            <v>VY THI MY HAO</v>
          </cell>
          <cell r="B9778" t="str">
            <v>2024190479</v>
          </cell>
          <cell r="C9778" t="str">
            <v>女</v>
          </cell>
          <cell r="D9778" t="str">
            <v>留学生</v>
          </cell>
          <cell r="E9778" t="str">
            <v>2001-05-22</v>
          </cell>
          <cell r="F9778" t="str">
            <v>越南</v>
          </cell>
          <cell r="G9778" t="str">
            <v>C9642520</v>
          </cell>
          <cell r="H9778" t="str">
            <v>0359279198</v>
          </cell>
          <cell r="I9778" t="str">
            <v>saitamasi turugasimasi hujikane 836-11 sithiparesu 202</v>
          </cell>
          <cell r="J9778" t="str">
            <v>外招生</v>
          </cell>
          <cell r="K9778" t="str">
            <v>2024</v>
          </cell>
          <cell r="L9778" t="str">
            <v>汉语言</v>
          </cell>
          <cell r="M9778" t="str">
            <v>日本学院</v>
          </cell>
          <cell r="N9778" t="str">
            <v>日本学院</v>
          </cell>
          <cell r="O9778" t="str">
            <v>4</v>
          </cell>
          <cell r="P9778" t="str">
            <v>在校</v>
          </cell>
          <cell r="Q9778" t="str">
            <v>本科</v>
          </cell>
          <cell r="R9778" t="str">
            <v>文学</v>
          </cell>
        </row>
        <row r="9779">
          <cell r="A9779" t="str">
            <v>LE THI NGOC TUYET</v>
          </cell>
          <cell r="B9779" t="str">
            <v>2024190480</v>
          </cell>
          <cell r="C9779" t="str">
            <v>女</v>
          </cell>
          <cell r="D9779" t="str">
            <v>留学生</v>
          </cell>
          <cell r="E9779" t="str">
            <v>2001-04-23</v>
          </cell>
          <cell r="F9779" t="str">
            <v>越南</v>
          </cell>
          <cell r="G9779" t="str">
            <v>C8262439</v>
          </cell>
          <cell r="H9779" t="str">
            <v>07085848293</v>
          </cell>
          <cell r="I9779" t="str">
            <v>MIYAGIKEN SENDAISI AOBOKU OTYOU 2-5-25-302</v>
          </cell>
          <cell r="J9779" t="str">
            <v>外招生</v>
          </cell>
          <cell r="K9779" t="str">
            <v>2024</v>
          </cell>
          <cell r="L9779" t="str">
            <v>汉语言</v>
          </cell>
          <cell r="M9779" t="str">
            <v>日本学院</v>
          </cell>
          <cell r="N9779" t="str">
            <v>日本学院</v>
          </cell>
          <cell r="O9779" t="str">
            <v>4</v>
          </cell>
          <cell r="P9779" t="str">
            <v>在校</v>
          </cell>
          <cell r="Q9779" t="str">
            <v>本科</v>
          </cell>
          <cell r="R9779" t="str">
            <v>文学</v>
          </cell>
        </row>
        <row r="9780">
          <cell r="A9780" t="str">
            <v>DUONG TRANG DUY</v>
          </cell>
          <cell r="B9780" t="str">
            <v>2024190481</v>
          </cell>
          <cell r="C9780" t="str">
            <v>男</v>
          </cell>
          <cell r="D9780" t="str">
            <v>留学生</v>
          </cell>
          <cell r="E9780" t="str">
            <v>2003-09-03</v>
          </cell>
          <cell r="F9780" t="str">
            <v>越南</v>
          </cell>
          <cell r="G9780" t="str">
            <v>C9789611</v>
          </cell>
          <cell r="H9780" t="str">
            <v>07040315958</v>
          </cell>
          <cell r="I9780" t="str">
            <v>tibakenn hunabasisi honntyou 5tyoume 15bann 9-202</v>
          </cell>
          <cell r="J9780" t="str">
            <v>外招生</v>
          </cell>
          <cell r="K9780" t="str">
            <v>2024</v>
          </cell>
          <cell r="L9780" t="str">
            <v>汉语言</v>
          </cell>
          <cell r="M9780" t="str">
            <v>日本学院</v>
          </cell>
          <cell r="N9780" t="str">
            <v>日本学院</v>
          </cell>
          <cell r="O9780" t="str">
            <v>4</v>
          </cell>
          <cell r="P9780" t="str">
            <v>在校</v>
          </cell>
          <cell r="Q9780" t="str">
            <v>本科</v>
          </cell>
          <cell r="R9780" t="str">
            <v>文学</v>
          </cell>
        </row>
        <row r="9781">
          <cell r="A9781" t="str">
            <v>NGUYEN  THI LUYEN</v>
          </cell>
          <cell r="B9781" t="str">
            <v>2024190482</v>
          </cell>
          <cell r="C9781" t="str">
            <v>女</v>
          </cell>
          <cell r="D9781" t="str">
            <v>留学生</v>
          </cell>
          <cell r="E9781" t="str">
            <v>2004-04-04</v>
          </cell>
          <cell r="F9781" t="str">
            <v>越南</v>
          </cell>
          <cell r="G9781" t="str">
            <v>P00573447</v>
          </cell>
          <cell r="H9781" t="str">
            <v>08074681303</v>
          </cell>
          <cell r="I9781" t="str">
            <v>Luc Le, Phuoc Hiep, Tuy Phuoc, Binh Dinh</v>
          </cell>
          <cell r="J9781" t="str">
            <v>外招生</v>
          </cell>
          <cell r="K9781" t="str">
            <v>2024</v>
          </cell>
          <cell r="L9781" t="str">
            <v>汉语言</v>
          </cell>
          <cell r="M9781" t="str">
            <v>日本学院</v>
          </cell>
          <cell r="N9781" t="str">
            <v>日本学院</v>
          </cell>
          <cell r="O9781" t="str">
            <v>4</v>
          </cell>
          <cell r="P9781" t="str">
            <v>在校</v>
          </cell>
          <cell r="Q9781" t="str">
            <v>本科</v>
          </cell>
          <cell r="R9781" t="str">
            <v>文学</v>
          </cell>
        </row>
        <row r="9782">
          <cell r="A9782" t="str">
            <v>DANG QUANG HAI</v>
          </cell>
          <cell r="B9782" t="str">
            <v>2024190483</v>
          </cell>
          <cell r="C9782" t="str">
            <v>男</v>
          </cell>
          <cell r="D9782" t="str">
            <v>留学生</v>
          </cell>
          <cell r="E9782" t="str">
            <v>2003-03-19</v>
          </cell>
          <cell r="F9782" t="str">
            <v>越南</v>
          </cell>
          <cell r="G9782" t="str">
            <v>K0002396</v>
          </cell>
          <cell r="H9782" t="str">
            <v>09081791903</v>
          </cell>
          <cell r="I9782" t="str">
            <v>toukyouto edogawaku nakakasai 8tyoume 21-14 sumairuking 20</v>
          </cell>
          <cell r="J9782" t="str">
            <v>外招生</v>
          </cell>
          <cell r="K9782" t="str">
            <v>2024</v>
          </cell>
          <cell r="L9782" t="str">
            <v>汉语言</v>
          </cell>
          <cell r="M9782" t="str">
            <v>日本学院</v>
          </cell>
          <cell r="N9782" t="str">
            <v>日本学院</v>
          </cell>
          <cell r="O9782" t="str">
            <v>4</v>
          </cell>
          <cell r="P9782" t="str">
            <v>在校</v>
          </cell>
          <cell r="Q9782" t="str">
            <v>本科</v>
          </cell>
          <cell r="R9782" t="str">
            <v>文学</v>
          </cell>
        </row>
        <row r="9783">
          <cell r="A9783" t="str">
            <v>ABDURAKHMONOV KARAMATULLO MAVLON UGLI</v>
          </cell>
          <cell r="B9783" t="str">
            <v>2024190484</v>
          </cell>
          <cell r="C9783" t="str">
            <v>男</v>
          </cell>
          <cell r="D9783" t="str">
            <v>留学生</v>
          </cell>
          <cell r="E9783" t="str">
            <v>1999-09-30</v>
          </cell>
          <cell r="F9783" t="str">
            <v>乌兹别克斯坦</v>
          </cell>
          <cell r="G9783" t="str">
            <v>FA3980215</v>
          </cell>
          <cell r="H9783" t="str">
            <v>09089360909</v>
          </cell>
          <cell r="I9783" t="str">
            <v>toukyouto hatioojisi takakuracyou 53-2 reobaresuburaidpo 109</v>
          </cell>
          <cell r="J9783" t="str">
            <v>外招生</v>
          </cell>
          <cell r="K9783" t="str">
            <v>2024</v>
          </cell>
          <cell r="L9783" t="str">
            <v>汉语言</v>
          </cell>
          <cell r="M9783" t="str">
            <v>日本学院</v>
          </cell>
          <cell r="N9783" t="str">
            <v>日本学院</v>
          </cell>
          <cell r="O9783" t="str">
            <v>4</v>
          </cell>
          <cell r="P9783" t="str">
            <v>在校</v>
          </cell>
          <cell r="Q9783" t="str">
            <v>本科</v>
          </cell>
          <cell r="R9783" t="str">
            <v>文学</v>
          </cell>
        </row>
        <row r="9784">
          <cell r="A9784" t="str">
            <v>MUMINOV  ABDULKHAMID OMONJON UGLI</v>
          </cell>
          <cell r="B9784" t="str">
            <v>2024190485</v>
          </cell>
          <cell r="C9784" t="str">
            <v>男</v>
          </cell>
          <cell r="D9784" t="str">
            <v>留学生</v>
          </cell>
          <cell r="E9784" t="str">
            <v>2003-12-02</v>
          </cell>
          <cell r="F9784" t="str">
            <v>乌兹别克斯坦</v>
          </cell>
          <cell r="G9784" t="str">
            <v>FA5200313</v>
          </cell>
          <cell r="H9784" t="str">
            <v>07085200661</v>
          </cell>
          <cell r="I9784" t="str">
            <v>UZBEKISTAN, JIZZAKH REGION, SHAROFRASHIDOUOLISTRID</v>
          </cell>
          <cell r="J9784" t="str">
            <v>外招生</v>
          </cell>
          <cell r="K9784" t="str">
            <v>2024</v>
          </cell>
          <cell r="L9784" t="str">
            <v>汉语言</v>
          </cell>
          <cell r="M9784" t="str">
            <v>日本学院</v>
          </cell>
          <cell r="N9784" t="str">
            <v>日本学院</v>
          </cell>
          <cell r="O9784" t="str">
            <v>4</v>
          </cell>
          <cell r="P9784" t="str">
            <v>在校</v>
          </cell>
          <cell r="Q9784" t="str">
            <v>本科</v>
          </cell>
          <cell r="R9784" t="str">
            <v>文学</v>
          </cell>
        </row>
        <row r="9785">
          <cell r="A9785" t="str">
            <v>NGUYEN DUONG CHI KHANH</v>
          </cell>
          <cell r="B9785" t="str">
            <v>2024190486</v>
          </cell>
          <cell r="C9785" t="str">
            <v>男</v>
          </cell>
          <cell r="D9785" t="str">
            <v>留学生</v>
          </cell>
          <cell r="E9785" t="str">
            <v>2003-01-30</v>
          </cell>
          <cell r="F9785" t="str">
            <v>越南</v>
          </cell>
          <cell r="G9785" t="str">
            <v>K0002397</v>
          </cell>
          <cell r="H9785" t="str">
            <v>07094456696</v>
          </cell>
          <cell r="I9785" t="str">
            <v>4-44-8 Higashi Yotsugi, Katsushika-ku, Tokyo, Sankei Shimbun Sales Office</v>
          </cell>
          <cell r="J9785" t="str">
            <v>外招生</v>
          </cell>
          <cell r="K9785" t="str">
            <v>2024</v>
          </cell>
          <cell r="L9785" t="str">
            <v>汉语言</v>
          </cell>
          <cell r="M9785" t="str">
            <v>日本学院</v>
          </cell>
          <cell r="N9785" t="str">
            <v>日本学院</v>
          </cell>
          <cell r="O9785" t="str">
            <v>4</v>
          </cell>
          <cell r="P9785" t="str">
            <v>在校</v>
          </cell>
          <cell r="Q9785" t="str">
            <v>本科</v>
          </cell>
          <cell r="R9785" t="str">
            <v>文学</v>
          </cell>
        </row>
        <row r="9786">
          <cell r="A9786" t="str">
            <v>MANDAL   CHANDAN</v>
          </cell>
          <cell r="B9786" t="str">
            <v>2024190487</v>
          </cell>
          <cell r="C9786" t="str">
            <v>男</v>
          </cell>
          <cell r="D9786" t="str">
            <v>留学生</v>
          </cell>
          <cell r="E9786" t="str">
            <v>2004-01-06</v>
          </cell>
          <cell r="F9786" t="str">
            <v>尼泊尔</v>
          </cell>
          <cell r="G9786" t="str">
            <v>BA0345233</v>
          </cell>
          <cell r="H9786" t="str">
            <v>9804848617</v>
          </cell>
          <cell r="I9786" t="str">
            <v>KANAKPATTI,JANAKPURDHAM SUB METROPOLITAN CITY 17,DHANUSHA</v>
          </cell>
          <cell r="J9786" t="str">
            <v>外招生</v>
          </cell>
          <cell r="K9786" t="str">
            <v>2024</v>
          </cell>
          <cell r="L9786" t="str">
            <v>汉语言</v>
          </cell>
          <cell r="M9786" t="str">
            <v>日本学院</v>
          </cell>
          <cell r="N9786" t="str">
            <v>日本学院</v>
          </cell>
          <cell r="O9786" t="str">
            <v>4</v>
          </cell>
          <cell r="P9786" t="str">
            <v>在校</v>
          </cell>
          <cell r="Q9786" t="str">
            <v>本科</v>
          </cell>
          <cell r="R9786" t="str">
            <v>文学</v>
          </cell>
        </row>
        <row r="9787">
          <cell r="A9787" t="str">
            <v>KARKI  ANJAN</v>
          </cell>
          <cell r="B9787" t="str">
            <v>2024190488</v>
          </cell>
          <cell r="C9787" t="str">
            <v>男</v>
          </cell>
          <cell r="D9787" t="str">
            <v>留学生</v>
          </cell>
          <cell r="E9787" t="str">
            <v>2003-11-21</v>
          </cell>
          <cell r="F9787" t="str">
            <v>尼泊尔</v>
          </cell>
          <cell r="G9787" t="str">
            <v>BA0014970</v>
          </cell>
          <cell r="H9787" t="str">
            <v>9841178577</v>
          </cell>
          <cell r="I9787" t="str">
            <v>MELUNG RUPAL MUNICIPALITY WARD NO.05, DOLAKHA, BAGMATI PROVINCE,NEPAL</v>
          </cell>
          <cell r="J9787" t="str">
            <v>外招生</v>
          </cell>
          <cell r="K9787" t="str">
            <v>2024</v>
          </cell>
          <cell r="L9787" t="str">
            <v>汉语言</v>
          </cell>
          <cell r="M9787" t="str">
            <v>日本学院</v>
          </cell>
          <cell r="N9787" t="str">
            <v>日本学院</v>
          </cell>
          <cell r="O9787" t="str">
            <v>4</v>
          </cell>
          <cell r="P9787" t="str">
            <v>在校</v>
          </cell>
          <cell r="Q9787" t="str">
            <v>本科</v>
          </cell>
          <cell r="R9787" t="str">
            <v>文学</v>
          </cell>
        </row>
        <row r="9788">
          <cell r="A9788" t="str">
            <v>THAPA  RESMA</v>
          </cell>
          <cell r="B9788" t="str">
            <v>2024190489</v>
          </cell>
          <cell r="C9788" t="str">
            <v>女</v>
          </cell>
          <cell r="D9788" t="str">
            <v>留学生</v>
          </cell>
          <cell r="E9788" t="str">
            <v>2005-07-26</v>
          </cell>
          <cell r="F9788" t="str">
            <v>尼泊尔</v>
          </cell>
          <cell r="G9788" t="str">
            <v>PA2546554</v>
          </cell>
          <cell r="H9788" t="str">
            <v>9815792612</v>
          </cell>
          <cell r="I9788" t="str">
            <v>TRIYUGA MUNICIPALITY WARD NO.10, UDAYAPUR, KOSHI PROVINCE, NEPAL</v>
          </cell>
          <cell r="J9788" t="str">
            <v>外招生</v>
          </cell>
          <cell r="K9788" t="str">
            <v>2024</v>
          </cell>
          <cell r="L9788" t="str">
            <v>汉语言</v>
          </cell>
          <cell r="M9788" t="str">
            <v>日本学院</v>
          </cell>
          <cell r="N9788" t="str">
            <v>日本学院</v>
          </cell>
          <cell r="O9788" t="str">
            <v>4</v>
          </cell>
          <cell r="P9788" t="str">
            <v>在校</v>
          </cell>
          <cell r="Q9788" t="str">
            <v>本科</v>
          </cell>
          <cell r="R9788" t="str">
            <v>文学</v>
          </cell>
        </row>
        <row r="9789">
          <cell r="A9789" t="str">
            <v>MADAI  RAKESH</v>
          </cell>
          <cell r="B9789" t="str">
            <v>2024190490</v>
          </cell>
          <cell r="C9789" t="str">
            <v>男</v>
          </cell>
          <cell r="D9789" t="str">
            <v>留学生</v>
          </cell>
          <cell r="E9789" t="str">
            <v>2000-07-25</v>
          </cell>
          <cell r="F9789" t="str">
            <v>尼泊尔</v>
          </cell>
          <cell r="G9789" t="str">
            <v>PA2524719</v>
          </cell>
          <cell r="H9789" t="str">
            <v>9869958190</v>
          </cell>
          <cell r="I9789" t="str">
            <v>SURNAYA RURAL MUNICIPALITY WARD NO.07, BAITADI, SUDURPASHCHIM PROVINCE, NEPAL</v>
          </cell>
          <cell r="J9789" t="str">
            <v>外招生</v>
          </cell>
          <cell r="K9789" t="str">
            <v>2024</v>
          </cell>
          <cell r="L9789" t="str">
            <v>汉语言</v>
          </cell>
          <cell r="M9789" t="str">
            <v>日本学院</v>
          </cell>
          <cell r="N9789" t="str">
            <v>日本学院</v>
          </cell>
          <cell r="O9789" t="str">
            <v>4</v>
          </cell>
          <cell r="P9789" t="str">
            <v>在校</v>
          </cell>
          <cell r="Q9789" t="str">
            <v>本科</v>
          </cell>
          <cell r="R9789" t="str">
            <v>文学</v>
          </cell>
        </row>
        <row r="9790">
          <cell r="A9790" t="str">
            <v>SUNDAS  SUREN</v>
          </cell>
          <cell r="B9790" t="str">
            <v>2024190491</v>
          </cell>
          <cell r="C9790" t="str">
            <v>男</v>
          </cell>
          <cell r="D9790" t="str">
            <v>留学生</v>
          </cell>
          <cell r="E9790" t="str">
            <v>2003-04-16</v>
          </cell>
          <cell r="F9790" t="str">
            <v>尼泊尔</v>
          </cell>
          <cell r="G9790" t="str">
            <v>PA1737764</v>
          </cell>
          <cell r="H9790" t="str">
            <v>9765558654</v>
          </cell>
          <cell r="I9790" t="str">
            <v>MECHINAGAR MUNICIPALITY WARD NO.9, JHAPA, KOSHI PROVINCE, NEPAL</v>
          </cell>
          <cell r="J9790" t="str">
            <v>外招生</v>
          </cell>
          <cell r="K9790" t="str">
            <v>2024</v>
          </cell>
          <cell r="L9790" t="str">
            <v>汉语言</v>
          </cell>
          <cell r="M9790" t="str">
            <v>日本学院</v>
          </cell>
          <cell r="N9790" t="str">
            <v>日本学院</v>
          </cell>
          <cell r="O9790" t="str">
            <v>4</v>
          </cell>
          <cell r="P9790" t="str">
            <v>在校</v>
          </cell>
          <cell r="Q9790" t="str">
            <v>本科</v>
          </cell>
          <cell r="R9790" t="str">
            <v>文学</v>
          </cell>
        </row>
        <row r="9791">
          <cell r="A9791" t="str">
            <v>骆哲聪</v>
          </cell>
          <cell r="B9791" t="str">
            <v>2018056417</v>
          </cell>
          <cell r="C9791" t="str">
            <v>男</v>
          </cell>
          <cell r="D9791" t="str">
            <v>香港</v>
          </cell>
          <cell r="E9791" t="str">
            <v>2000-01-18</v>
          </cell>
          <cell r="F9791" t="str">
            <v>中国</v>
          </cell>
          <cell r="G9791" t="str">
            <v>Y734050(6)</v>
          </cell>
          <cell r="H9791" t="str">
            <v>13802996168</v>
          </cell>
          <cell r="I9791" t="str">
            <v>广东省广州市天河区临江大道35号碧海湾C栋20楼2001房</v>
          </cell>
          <cell r="J9791" t="str">
            <v>外招生</v>
          </cell>
          <cell r="K9791" t="str">
            <v>2018</v>
          </cell>
          <cell r="L9791" t="str">
            <v>工商管理</v>
          </cell>
          <cell r="M9791" t="str">
            <v>管理学院</v>
          </cell>
          <cell r="N9791" t="str">
            <v>番禺校区</v>
          </cell>
          <cell r="O9791" t="str">
            <v>4</v>
          </cell>
          <cell r="P9791" t="str">
            <v>在校</v>
          </cell>
          <cell r="Q9791" t="str">
            <v>本科</v>
          </cell>
          <cell r="R9791" t="str">
            <v>管理学</v>
          </cell>
        </row>
        <row r="9792">
          <cell r="A9792" t="str">
            <v>梁鸿骞</v>
          </cell>
          <cell r="B9792" t="str">
            <v>2023151788</v>
          </cell>
          <cell r="C9792" t="str">
            <v>男</v>
          </cell>
          <cell r="D9792" t="str">
            <v>香港</v>
          </cell>
          <cell r="E9792" t="str">
            <v>2005-03-05</v>
          </cell>
          <cell r="F9792" t="str">
            <v>中国</v>
          </cell>
          <cell r="G9792" t="str">
            <v>Y997823(0)</v>
          </cell>
          <cell r="H9792" t="str">
            <v>15820699326</v>
          </cell>
          <cell r="I9792" t="str">
            <v>中国广东省佛山市三水区西南街道康兴街七巷3号</v>
          </cell>
          <cell r="J9792" t="str">
            <v>外招生</v>
          </cell>
          <cell r="K9792" t="str">
            <v>2023</v>
          </cell>
          <cell r="L9792" t="str">
            <v>金融学</v>
          </cell>
          <cell r="M9792" t="str">
            <v>经济学院</v>
          </cell>
          <cell r="N9792" t="str">
            <v>番禺校区</v>
          </cell>
          <cell r="O9792" t="str">
            <v>4</v>
          </cell>
          <cell r="P9792" t="str">
            <v>在校</v>
          </cell>
          <cell r="Q9792" t="str">
            <v>本科</v>
          </cell>
          <cell r="R9792" t="str">
            <v>经济学</v>
          </cell>
        </row>
        <row r="9793">
          <cell r="A9793" t="str">
            <v>RUCHI YADAV</v>
          </cell>
          <cell r="B9793" t="str">
            <v>2018059670</v>
          </cell>
          <cell r="C9793" t="str">
            <v>女</v>
          </cell>
          <cell r="D9793" t="str">
            <v>留学生</v>
          </cell>
          <cell r="E9793" t="str">
            <v>1998-03-23</v>
          </cell>
          <cell r="F9793" t="str">
            <v>印度</v>
          </cell>
          <cell r="G9793" t="str">
            <v>S7995123</v>
          </cell>
          <cell r="H9793" t="str">
            <v>15626482645</v>
          </cell>
          <cell r="I9793" t="str">
            <v>Indra Nagar, Taramandal PO-Bilandpur, Gorakhpur Pin:273001, Uttar Pradesh, India</v>
          </cell>
          <cell r="J9793" t="str">
            <v>外招生</v>
          </cell>
          <cell r="K9793" t="str">
            <v>2018</v>
          </cell>
          <cell r="L9793" t="str">
            <v>临床医学</v>
          </cell>
          <cell r="M9793" t="str">
            <v>国际学院</v>
          </cell>
          <cell r="N9793" t="str">
            <v>石牌校区</v>
          </cell>
          <cell r="O9793" t="str">
            <v>6</v>
          </cell>
          <cell r="P9793" t="str">
            <v>在校</v>
          </cell>
          <cell r="Q9793" t="str">
            <v>本科</v>
          </cell>
          <cell r="R9793" t="str">
            <v>医学</v>
          </cell>
        </row>
        <row r="9794">
          <cell r="A9794" t="str">
            <v>PRINCE KAILASHBHAI KALARIA</v>
          </cell>
          <cell r="B9794" t="str">
            <v>2018059671</v>
          </cell>
          <cell r="C9794" t="str">
            <v>男</v>
          </cell>
          <cell r="D9794" t="str">
            <v>留学生</v>
          </cell>
          <cell r="E9794" t="str">
            <v>2000-01-25</v>
          </cell>
          <cell r="F9794" t="str">
            <v>印度</v>
          </cell>
          <cell r="G9794" t="str">
            <v>S4410498</v>
          </cell>
          <cell r="H9794" t="str">
            <v>15626106614</v>
          </cell>
          <cell r="I9794" t="str">
            <v>302, Shreenathji Tower,kachra Daya Chowk Upleta, Rajkot pin:360490, Gujarat, India</v>
          </cell>
          <cell r="J9794" t="str">
            <v>外招生</v>
          </cell>
          <cell r="K9794" t="str">
            <v>2018</v>
          </cell>
          <cell r="L9794" t="str">
            <v>临床医学</v>
          </cell>
          <cell r="M9794" t="str">
            <v>国际学院</v>
          </cell>
          <cell r="N9794" t="str">
            <v>石牌校区</v>
          </cell>
          <cell r="O9794" t="str">
            <v>6</v>
          </cell>
          <cell r="P9794" t="str">
            <v>在校</v>
          </cell>
          <cell r="Q9794" t="str">
            <v>本科</v>
          </cell>
          <cell r="R9794" t="str">
            <v>医学</v>
          </cell>
        </row>
        <row r="9795">
          <cell r="A9795" t="str">
            <v>SAURAV KUMAR</v>
          </cell>
          <cell r="B9795" t="str">
            <v>2018059672</v>
          </cell>
          <cell r="C9795" t="str">
            <v>男</v>
          </cell>
          <cell r="D9795" t="str">
            <v>留学生</v>
          </cell>
          <cell r="E9795" t="str">
            <v>1998-09-16</v>
          </cell>
          <cell r="F9795" t="str">
            <v>印度</v>
          </cell>
          <cell r="G9795" t="str">
            <v>S3549321</v>
          </cell>
          <cell r="H9795" t="str">
            <v>15625031942</v>
          </cell>
          <cell r="I9795" t="str">
            <v>Infront of Bazar Samiti Road No 4 Bhikhanpura, Ahiyapur, Muzaffarpur Pin:842004, Bihar, India</v>
          </cell>
          <cell r="J9795" t="str">
            <v>外招生</v>
          </cell>
          <cell r="K9795" t="str">
            <v>2018</v>
          </cell>
          <cell r="L9795" t="str">
            <v>临床医学</v>
          </cell>
          <cell r="M9795" t="str">
            <v>国际学院</v>
          </cell>
          <cell r="N9795" t="str">
            <v>石牌校区</v>
          </cell>
          <cell r="O9795" t="str">
            <v>6</v>
          </cell>
          <cell r="P9795" t="str">
            <v>在校</v>
          </cell>
          <cell r="Q9795" t="str">
            <v>本科</v>
          </cell>
          <cell r="R9795" t="str">
            <v>医学</v>
          </cell>
        </row>
        <row r="9796">
          <cell r="A9796" t="str">
            <v>ATUL MISHRA</v>
          </cell>
          <cell r="B9796" t="str">
            <v>2018059673</v>
          </cell>
          <cell r="C9796" t="str">
            <v>男</v>
          </cell>
          <cell r="D9796" t="str">
            <v>留学生</v>
          </cell>
          <cell r="E9796" t="str">
            <v>1998-05-28</v>
          </cell>
          <cell r="F9796" t="str">
            <v>印度</v>
          </cell>
          <cell r="G9796" t="str">
            <v>S5452993</v>
          </cell>
        </row>
        <row r="9796">
          <cell r="I9796" t="str">
            <v>SS-219 Sector C 1 LDA Colony Kanpur Road, Lucknow Pin:226012, Uttar Pradesh, India</v>
          </cell>
          <cell r="J9796" t="str">
            <v>外招生</v>
          </cell>
          <cell r="K9796" t="str">
            <v>2018</v>
          </cell>
          <cell r="L9796" t="str">
            <v>临床医学</v>
          </cell>
          <cell r="M9796" t="str">
            <v>国际学院</v>
          </cell>
          <cell r="N9796" t="str">
            <v>石牌校区</v>
          </cell>
          <cell r="O9796" t="str">
            <v>6</v>
          </cell>
          <cell r="P9796" t="str">
            <v>在校</v>
          </cell>
          <cell r="Q9796" t="str">
            <v>本科</v>
          </cell>
          <cell r="R9796" t="str">
            <v>医学</v>
          </cell>
        </row>
        <row r="9797">
          <cell r="A9797" t="str">
            <v>ADRIJA MUKHERJEE</v>
          </cell>
          <cell r="B9797" t="str">
            <v>2018059679</v>
          </cell>
          <cell r="C9797" t="str">
            <v>女</v>
          </cell>
          <cell r="D9797" t="str">
            <v>留学生</v>
          </cell>
          <cell r="E9797" t="str">
            <v>1999-02-06</v>
          </cell>
          <cell r="F9797" t="str">
            <v>印度</v>
          </cell>
          <cell r="G9797" t="str">
            <v>Z4304945</v>
          </cell>
          <cell r="H9797" t="str">
            <v>15626241904</v>
          </cell>
          <cell r="I9797" t="str">
            <v>60/2, Priyanath Middya Road Belghoria, North 24 Parganas Pin:700056, West Bengal, India</v>
          </cell>
          <cell r="J9797" t="str">
            <v>外招生</v>
          </cell>
          <cell r="K9797" t="str">
            <v>2018</v>
          </cell>
          <cell r="L9797" t="str">
            <v>临床医学</v>
          </cell>
          <cell r="M9797" t="str">
            <v>国际学院</v>
          </cell>
          <cell r="N9797" t="str">
            <v>石牌校区</v>
          </cell>
          <cell r="O9797" t="str">
            <v>6</v>
          </cell>
          <cell r="P9797" t="str">
            <v>在校</v>
          </cell>
          <cell r="Q9797" t="str">
            <v>本科</v>
          </cell>
          <cell r="R9797" t="str">
            <v>医学</v>
          </cell>
        </row>
        <row r="9798">
          <cell r="A9798" t="str">
            <v>KOMAL MUKHIA</v>
          </cell>
          <cell r="B9798" t="str">
            <v>2018059680</v>
          </cell>
          <cell r="C9798" t="str">
            <v>女</v>
          </cell>
          <cell r="D9798" t="str">
            <v>留学生</v>
          </cell>
          <cell r="E9798" t="str">
            <v>1999-05-19</v>
          </cell>
          <cell r="F9798" t="str">
            <v>印度</v>
          </cell>
          <cell r="G9798" t="str">
            <v>R5498487</v>
          </cell>
          <cell r="H9798" t="str">
            <v>13138617195</v>
          </cell>
          <cell r="I9798" t="str">
            <v>20 Chowrasta The Mall Darjeeling, Darjeeling Pin:734101, West Bengal, India</v>
          </cell>
          <cell r="J9798" t="str">
            <v>外招生</v>
          </cell>
          <cell r="K9798" t="str">
            <v>2018</v>
          </cell>
          <cell r="L9798" t="str">
            <v>临床医学</v>
          </cell>
          <cell r="M9798" t="str">
            <v>国际学院</v>
          </cell>
          <cell r="N9798" t="str">
            <v>石牌校区</v>
          </cell>
          <cell r="O9798" t="str">
            <v>6</v>
          </cell>
          <cell r="P9798" t="str">
            <v>在校</v>
          </cell>
          <cell r="Q9798" t="str">
            <v>本科</v>
          </cell>
          <cell r="R9798" t="str">
            <v>医学</v>
          </cell>
        </row>
        <row r="9799">
          <cell r="A9799" t="str">
            <v>张多多</v>
          </cell>
          <cell r="B9799" t="str">
            <v>2024180241</v>
          </cell>
          <cell r="C9799" t="str">
            <v>女</v>
          </cell>
          <cell r="D9799" t="str">
            <v>华侨</v>
          </cell>
          <cell r="E9799" t="str">
            <v>2005-04-25</v>
          </cell>
          <cell r="F9799" t="str">
            <v>中国</v>
          </cell>
          <cell r="G9799" t="str">
            <v>EJ4640523</v>
          </cell>
          <cell r="H9799" t="str">
            <v>18310207275</v>
          </cell>
          <cell r="I9799" t="str">
            <v>黑龙江省方正县方正镇奋斗街三委四组</v>
          </cell>
          <cell r="J9799" t="str">
            <v>外招生</v>
          </cell>
          <cell r="K9799" t="str">
            <v>2024</v>
          </cell>
          <cell r="L9799" t="str">
            <v>汉语言文学</v>
          </cell>
          <cell r="M9799" t="str">
            <v>人文学院</v>
          </cell>
          <cell r="N9799" t="str">
            <v>珠海校区</v>
          </cell>
          <cell r="O9799" t="str">
            <v>4</v>
          </cell>
          <cell r="P9799" t="str">
            <v>在校</v>
          </cell>
          <cell r="Q9799" t="str">
            <v>本科</v>
          </cell>
          <cell r="R9799" t="str">
            <v>文学</v>
          </cell>
        </row>
        <row r="9800">
          <cell r="A9800" t="str">
            <v>陈思琪</v>
          </cell>
          <cell r="B9800" t="str">
            <v>2024180242</v>
          </cell>
          <cell r="C9800" t="str">
            <v>女</v>
          </cell>
          <cell r="D9800" t="str">
            <v>华侨</v>
          </cell>
          <cell r="E9800" t="str">
            <v>2005-04-18</v>
          </cell>
          <cell r="F9800" t="str">
            <v>中国</v>
          </cell>
          <cell r="G9800" t="str">
            <v>EK6522240</v>
          </cell>
          <cell r="H9800" t="str">
            <v>18506903836</v>
          </cell>
          <cell r="I9800" t="str">
            <v>福建省福州市长乐区湖南镇鹏陈村后部岭路28号</v>
          </cell>
          <cell r="J9800" t="str">
            <v>外招生</v>
          </cell>
          <cell r="K9800" t="str">
            <v>2024</v>
          </cell>
          <cell r="L9800" t="str">
            <v>法学</v>
          </cell>
          <cell r="M9800" t="str">
            <v>法学院/知识产权学院</v>
          </cell>
          <cell r="N9800" t="str">
            <v>番禺校区</v>
          </cell>
          <cell r="O9800" t="str">
            <v>4</v>
          </cell>
          <cell r="P9800" t="str">
            <v>在校</v>
          </cell>
          <cell r="Q9800" t="str">
            <v>本科</v>
          </cell>
          <cell r="R9800" t="str">
            <v>法学</v>
          </cell>
        </row>
        <row r="9801">
          <cell r="A9801" t="str">
            <v>冯佳</v>
          </cell>
          <cell r="B9801" t="str">
            <v>2024180243</v>
          </cell>
          <cell r="C9801" t="str">
            <v>女</v>
          </cell>
          <cell r="D9801" t="str">
            <v>华侨</v>
          </cell>
          <cell r="E9801" t="str">
            <v>2006-02-08</v>
          </cell>
          <cell r="F9801" t="str">
            <v>中国</v>
          </cell>
          <cell r="G9801" t="str">
            <v>EJ5799892</v>
          </cell>
          <cell r="H9801" t="str">
            <v>13587556417</v>
          </cell>
          <cell r="I9801" t="str">
            <v>中国浙江省温州市平阳县海西镇陡南村101</v>
          </cell>
          <cell r="J9801" t="str">
            <v>外招生</v>
          </cell>
          <cell r="K9801" t="str">
            <v>2024</v>
          </cell>
          <cell r="L9801" t="str">
            <v>人工智能</v>
          </cell>
          <cell r="M9801" t="str">
            <v>智能科学与工程学院/人工智能产业学院</v>
          </cell>
          <cell r="N9801" t="str">
            <v>珠海校区</v>
          </cell>
          <cell r="O9801" t="str">
            <v>4</v>
          </cell>
          <cell r="P9801" t="str">
            <v>在校</v>
          </cell>
          <cell r="Q9801" t="str">
            <v>本科</v>
          </cell>
          <cell r="R9801" t="str">
            <v>工学</v>
          </cell>
        </row>
        <row r="9802">
          <cell r="A9802" t="str">
            <v>梁双绎</v>
          </cell>
          <cell r="B9802" t="str">
            <v>2024180244</v>
          </cell>
          <cell r="C9802" t="str">
            <v>女</v>
          </cell>
          <cell r="D9802" t="str">
            <v>华侨</v>
          </cell>
          <cell r="E9802" t="str">
            <v>2004-11-27</v>
          </cell>
          <cell r="F9802" t="str">
            <v>中国</v>
          </cell>
          <cell r="G9802" t="str">
            <v>EK2924641</v>
          </cell>
          <cell r="H9802" t="str">
            <v>19292022755</v>
          </cell>
          <cell r="I9802" t="str">
            <v>中国沈阳市沈河区泉园一路一五巷1-1号4-4-3</v>
          </cell>
          <cell r="J9802" t="str">
            <v>外招生</v>
          </cell>
          <cell r="K9802" t="str">
            <v>2024</v>
          </cell>
          <cell r="L9802" t="str">
            <v>人工智能</v>
          </cell>
          <cell r="M9802" t="str">
            <v>智能科学与工程学院/人工智能产业学院</v>
          </cell>
          <cell r="N9802" t="str">
            <v>珠海校区</v>
          </cell>
          <cell r="O9802" t="str">
            <v>4</v>
          </cell>
          <cell r="P9802" t="str">
            <v>在校</v>
          </cell>
          <cell r="Q9802" t="str">
            <v>本科</v>
          </cell>
          <cell r="R9802" t="str">
            <v>工学</v>
          </cell>
        </row>
        <row r="9803">
          <cell r="A9803" t="str">
            <v>丁雨佳</v>
          </cell>
          <cell r="B9803" t="str">
            <v>2024180245</v>
          </cell>
          <cell r="C9803" t="str">
            <v>女</v>
          </cell>
          <cell r="D9803" t="str">
            <v>华侨</v>
          </cell>
          <cell r="E9803" t="str">
            <v>2005-02-10</v>
          </cell>
          <cell r="F9803" t="str">
            <v>中国</v>
          </cell>
          <cell r="G9803" t="str">
            <v>EJ0125057</v>
          </cell>
          <cell r="H9803" t="str">
            <v>18366161081</v>
          </cell>
          <cell r="I9803" t="str">
            <v>山东省济南市章丘市明水福泰新都城东区20号楼二单元1102室</v>
          </cell>
          <cell r="J9803" t="str">
            <v>外招生</v>
          </cell>
          <cell r="K9803" t="str">
            <v>2024</v>
          </cell>
          <cell r="L9803" t="str">
            <v>国际政治</v>
          </cell>
          <cell r="M9803" t="str">
            <v>国际关系学院/华侨华人研究院</v>
          </cell>
          <cell r="N9803" t="str">
            <v>番禺校区</v>
          </cell>
          <cell r="O9803" t="str">
            <v>4</v>
          </cell>
          <cell r="P9803" t="str">
            <v>在校</v>
          </cell>
          <cell r="Q9803" t="str">
            <v>本科</v>
          </cell>
          <cell r="R9803" t="str">
            <v>法学</v>
          </cell>
        </row>
        <row r="9804">
          <cell r="A9804" t="str">
            <v>曹嘉雯</v>
          </cell>
          <cell r="B9804" t="str">
            <v>2024180249</v>
          </cell>
          <cell r="C9804" t="str">
            <v>女</v>
          </cell>
          <cell r="D9804" t="str">
            <v>华侨</v>
          </cell>
          <cell r="E9804" t="str">
            <v>2001-05-26</v>
          </cell>
          <cell r="F9804" t="str">
            <v>中国</v>
          </cell>
          <cell r="G9804" t="str">
            <v>EJ3642094</v>
          </cell>
          <cell r="H9804" t="str">
            <v>15602288661</v>
          </cell>
          <cell r="I9804" t="str">
            <v>广州省广州市白云区钟落潭镇竹料竹二中路仁厚街166号</v>
          </cell>
          <cell r="J9804" t="str">
            <v>外招生</v>
          </cell>
          <cell r="K9804" t="str">
            <v>2024</v>
          </cell>
          <cell r="L9804" t="str">
            <v>西班牙语</v>
          </cell>
          <cell r="M9804" t="str">
            <v>外国语学院</v>
          </cell>
          <cell r="N9804" t="str">
            <v>番禺校区</v>
          </cell>
          <cell r="O9804" t="str">
            <v>4</v>
          </cell>
          <cell r="P9804" t="str">
            <v>在校</v>
          </cell>
          <cell r="Q9804" t="str">
            <v>本科</v>
          </cell>
          <cell r="R9804" t="str">
            <v>文学</v>
          </cell>
        </row>
        <row r="9805">
          <cell r="A9805" t="str">
            <v>陈爱佳</v>
          </cell>
          <cell r="B9805" t="str">
            <v>2024180250</v>
          </cell>
          <cell r="C9805" t="str">
            <v>女</v>
          </cell>
          <cell r="D9805" t="str">
            <v>华侨</v>
          </cell>
          <cell r="E9805" t="str">
            <v>2005-04-11</v>
          </cell>
          <cell r="F9805" t="str">
            <v>中国</v>
          </cell>
          <cell r="G9805" t="str">
            <v>EJ7519791</v>
          </cell>
          <cell r="H9805" t="str">
            <v>08097791588</v>
          </cell>
          <cell r="I9805" t="str">
            <v>千葉県浦安市日出7-7-7</v>
          </cell>
          <cell r="J9805" t="str">
            <v>外招生</v>
          </cell>
          <cell r="K9805" t="str">
            <v>2024</v>
          </cell>
          <cell r="L9805" t="str">
            <v>汉语言</v>
          </cell>
          <cell r="M9805" t="str">
            <v>日本学院</v>
          </cell>
          <cell r="N9805" t="str">
            <v>日本学院</v>
          </cell>
          <cell r="O9805" t="str">
            <v>4</v>
          </cell>
          <cell r="P9805" t="str">
            <v>在校</v>
          </cell>
          <cell r="Q9805" t="str">
            <v>本科</v>
          </cell>
          <cell r="R9805" t="str">
            <v>文学</v>
          </cell>
        </row>
        <row r="9806">
          <cell r="A9806" t="str">
            <v>林龙见</v>
          </cell>
          <cell r="B9806" t="str">
            <v>2024180251</v>
          </cell>
          <cell r="C9806" t="str">
            <v>男</v>
          </cell>
          <cell r="D9806" t="str">
            <v>华侨</v>
          </cell>
          <cell r="E9806" t="str">
            <v>2005-03-09</v>
          </cell>
          <cell r="F9806" t="str">
            <v>中国</v>
          </cell>
          <cell r="G9806" t="str">
            <v>EJ4901815</v>
          </cell>
          <cell r="H9806" t="str">
            <v>08066503356</v>
          </cell>
          <cell r="I9806" t="str">
            <v>千葉県松戸市松飛台145-9</v>
          </cell>
          <cell r="J9806" t="str">
            <v>外招生</v>
          </cell>
          <cell r="K9806" t="str">
            <v>2024</v>
          </cell>
          <cell r="L9806" t="str">
            <v>汉语言</v>
          </cell>
          <cell r="M9806" t="str">
            <v>日本学院</v>
          </cell>
          <cell r="N9806" t="str">
            <v>日本学院</v>
          </cell>
          <cell r="O9806" t="str">
            <v>4</v>
          </cell>
          <cell r="P9806" t="str">
            <v>在校</v>
          </cell>
          <cell r="Q9806" t="str">
            <v>本科</v>
          </cell>
          <cell r="R9806" t="str">
            <v>文学</v>
          </cell>
        </row>
        <row r="9807">
          <cell r="A9807" t="str">
            <v>郭嘉琪</v>
          </cell>
          <cell r="B9807" t="str">
            <v>2024180252</v>
          </cell>
          <cell r="C9807" t="str">
            <v>女</v>
          </cell>
          <cell r="D9807" t="str">
            <v>华侨</v>
          </cell>
          <cell r="E9807" t="str">
            <v>2006-03-19</v>
          </cell>
          <cell r="F9807" t="str">
            <v>中国</v>
          </cell>
          <cell r="G9807" t="str">
            <v>EK1470056</v>
          </cell>
          <cell r="H9807" t="str">
            <v>08071120888</v>
          </cell>
          <cell r="I9807" t="str">
            <v>東京都青梅市新町3-62-29</v>
          </cell>
          <cell r="J9807" t="str">
            <v>外招生</v>
          </cell>
          <cell r="K9807" t="str">
            <v>2024</v>
          </cell>
          <cell r="L9807" t="str">
            <v>汉语国际教育</v>
          </cell>
          <cell r="M9807" t="str">
            <v>日本学院</v>
          </cell>
          <cell r="N9807" t="str">
            <v>日本学院</v>
          </cell>
          <cell r="O9807" t="str">
            <v>4</v>
          </cell>
          <cell r="P9807" t="str">
            <v>在校</v>
          </cell>
          <cell r="Q9807" t="str">
            <v>本科</v>
          </cell>
          <cell r="R9807" t="str">
            <v>文学</v>
          </cell>
        </row>
        <row r="9808">
          <cell r="A9808" t="str">
            <v>何祉颖</v>
          </cell>
          <cell r="B9808" t="str">
            <v>2024180253</v>
          </cell>
          <cell r="C9808" t="str">
            <v>女</v>
          </cell>
          <cell r="D9808" t="str">
            <v>华侨</v>
          </cell>
          <cell r="E9808" t="str">
            <v>2005-07-16</v>
          </cell>
          <cell r="F9808" t="str">
            <v>中国</v>
          </cell>
          <cell r="G9808" t="str">
            <v>EH9329874</v>
          </cell>
          <cell r="H9808" t="str">
            <v>08093552339</v>
          </cell>
          <cell r="I9808" t="str">
            <v>東京都目黒区東山1-13-4-1-A号</v>
          </cell>
          <cell r="J9808" t="str">
            <v>外招生</v>
          </cell>
          <cell r="K9808" t="str">
            <v>2024</v>
          </cell>
          <cell r="L9808" t="str">
            <v>汉语国际教育</v>
          </cell>
          <cell r="M9808" t="str">
            <v>日本学院</v>
          </cell>
          <cell r="N9808" t="str">
            <v>日本学院</v>
          </cell>
          <cell r="O9808" t="str">
            <v>4</v>
          </cell>
          <cell r="P9808" t="str">
            <v>在校</v>
          </cell>
          <cell r="Q9808" t="str">
            <v>本科</v>
          </cell>
          <cell r="R9808" t="str">
            <v>文学</v>
          </cell>
        </row>
        <row r="9809">
          <cell r="A9809" t="str">
            <v>勇恒</v>
          </cell>
          <cell r="B9809" t="str">
            <v>2024180254</v>
          </cell>
          <cell r="C9809" t="str">
            <v>女</v>
          </cell>
          <cell r="D9809" t="str">
            <v>华侨</v>
          </cell>
          <cell r="E9809" t="str">
            <v>2005-02-15</v>
          </cell>
          <cell r="F9809" t="str">
            <v>中国</v>
          </cell>
          <cell r="G9809" t="str">
            <v>EH4940811</v>
          </cell>
          <cell r="H9809" t="str">
            <v>07022632888</v>
          </cell>
          <cell r="I9809" t="str">
            <v>埼玉県川口市上青木西3-2-20</v>
          </cell>
          <cell r="J9809" t="str">
            <v>外招生</v>
          </cell>
          <cell r="K9809" t="str">
            <v>2024</v>
          </cell>
          <cell r="L9809" t="str">
            <v>汉语国际教育</v>
          </cell>
          <cell r="M9809" t="str">
            <v>日本学院</v>
          </cell>
          <cell r="N9809" t="str">
            <v>日本学院</v>
          </cell>
          <cell r="O9809" t="str">
            <v>4</v>
          </cell>
          <cell r="P9809" t="str">
            <v>在校</v>
          </cell>
          <cell r="Q9809" t="str">
            <v>本科</v>
          </cell>
          <cell r="R9809" t="str">
            <v>文学</v>
          </cell>
        </row>
        <row r="9810">
          <cell r="A9810" t="str">
            <v>余嘉怡</v>
          </cell>
          <cell r="B9810" t="str">
            <v>2024180255</v>
          </cell>
          <cell r="C9810" t="str">
            <v>女</v>
          </cell>
          <cell r="D9810" t="str">
            <v>华侨</v>
          </cell>
          <cell r="E9810" t="str">
            <v>2005-07-04</v>
          </cell>
          <cell r="F9810" t="str">
            <v>中国</v>
          </cell>
          <cell r="G9810" t="str">
            <v>EL2594341</v>
          </cell>
          <cell r="H9810" t="str">
            <v>08072111888</v>
          </cell>
          <cell r="I9810" t="str">
            <v>埼玉県戸田市喜沢1-37-1</v>
          </cell>
          <cell r="J9810" t="str">
            <v>外招生</v>
          </cell>
          <cell r="K9810" t="str">
            <v>2024</v>
          </cell>
          <cell r="L9810" t="str">
            <v>汉语国际教育</v>
          </cell>
          <cell r="M9810" t="str">
            <v>日本学院</v>
          </cell>
          <cell r="N9810" t="str">
            <v>日本学院</v>
          </cell>
          <cell r="O9810" t="str">
            <v>4</v>
          </cell>
          <cell r="P9810" t="str">
            <v>在校</v>
          </cell>
          <cell r="Q9810" t="str">
            <v>本科</v>
          </cell>
          <cell r="R9810" t="str">
            <v>文学</v>
          </cell>
        </row>
        <row r="9811">
          <cell r="A9811" t="str">
            <v>林宣妤</v>
          </cell>
          <cell r="B9811" t="str">
            <v>2024180256</v>
          </cell>
          <cell r="C9811" t="str">
            <v>女</v>
          </cell>
          <cell r="D9811" t="str">
            <v>华侨</v>
          </cell>
          <cell r="E9811" t="str">
            <v>2006-01-31</v>
          </cell>
          <cell r="F9811" t="str">
            <v>中国</v>
          </cell>
          <cell r="G9811" t="str">
            <v>EF5971899</v>
          </cell>
          <cell r="H9811" t="str">
            <v>09083468889</v>
          </cell>
          <cell r="I9811" t="str">
            <v>埼玉川口市西川口2-15-11</v>
          </cell>
          <cell r="J9811" t="str">
            <v>外招生</v>
          </cell>
          <cell r="K9811" t="str">
            <v>2024</v>
          </cell>
          <cell r="L9811" t="str">
            <v>汉语国际教育</v>
          </cell>
          <cell r="M9811" t="str">
            <v>日本学院</v>
          </cell>
          <cell r="N9811" t="str">
            <v>日本学院</v>
          </cell>
          <cell r="O9811" t="str">
            <v>4</v>
          </cell>
          <cell r="P9811" t="str">
            <v>在校</v>
          </cell>
          <cell r="Q9811" t="str">
            <v>本科</v>
          </cell>
          <cell r="R9811" t="str">
            <v>文学</v>
          </cell>
        </row>
        <row r="9812">
          <cell r="A9812" t="str">
            <v>靳希婵</v>
          </cell>
          <cell r="B9812" t="str">
            <v>2024180257</v>
          </cell>
          <cell r="C9812" t="str">
            <v>女</v>
          </cell>
          <cell r="D9812" t="str">
            <v>华侨</v>
          </cell>
          <cell r="E9812" t="str">
            <v>2005-04-08</v>
          </cell>
          <cell r="F9812" t="str">
            <v>中国</v>
          </cell>
          <cell r="G9812" t="str">
            <v>EH4901225</v>
          </cell>
          <cell r="H9812" t="str">
            <v>15810977327</v>
          </cell>
          <cell r="I9812" t="str">
            <v>群馬県安中市安中3-1-30</v>
          </cell>
          <cell r="J9812" t="str">
            <v>外招生</v>
          </cell>
          <cell r="K9812" t="str">
            <v>2024</v>
          </cell>
          <cell r="L9812" t="str">
            <v>汉语国际教育</v>
          </cell>
          <cell r="M9812" t="str">
            <v>华文学院</v>
          </cell>
          <cell r="N9812" t="str">
            <v>华文校区</v>
          </cell>
          <cell r="O9812" t="str">
            <v>4</v>
          </cell>
          <cell r="P9812" t="str">
            <v>在校</v>
          </cell>
          <cell r="Q9812" t="str">
            <v>本科</v>
          </cell>
          <cell r="R9812" t="str">
            <v>文学</v>
          </cell>
        </row>
        <row r="9813">
          <cell r="A9813" t="str">
            <v>王韵琳</v>
          </cell>
          <cell r="B9813" t="str">
            <v>2024180258</v>
          </cell>
          <cell r="C9813" t="str">
            <v>女</v>
          </cell>
          <cell r="D9813" t="str">
            <v>华侨</v>
          </cell>
          <cell r="E9813" t="str">
            <v>2004-10-17</v>
          </cell>
          <cell r="F9813" t="str">
            <v>中国</v>
          </cell>
          <cell r="G9813" t="str">
            <v>EJ4935525</v>
          </cell>
          <cell r="H9813" t="str">
            <v>07014056777</v>
          </cell>
          <cell r="I9813" t="str">
            <v>北海道富良野高等学校</v>
          </cell>
          <cell r="J9813" t="str">
            <v>外招生</v>
          </cell>
          <cell r="K9813" t="str">
            <v>2024</v>
          </cell>
          <cell r="L9813" t="str">
            <v>汉语国际教育</v>
          </cell>
          <cell r="M9813" t="str">
            <v>日本学院</v>
          </cell>
          <cell r="N9813" t="str">
            <v>日本学院</v>
          </cell>
          <cell r="O9813" t="str">
            <v>4</v>
          </cell>
          <cell r="P9813" t="str">
            <v>在校</v>
          </cell>
          <cell r="Q9813" t="str">
            <v>本科</v>
          </cell>
          <cell r="R9813" t="str">
            <v>文学</v>
          </cell>
        </row>
        <row r="9814">
          <cell r="A9814" t="str">
            <v>KEELY XAVIERA VELDA</v>
          </cell>
          <cell r="B9814" t="str">
            <v>2024190245</v>
          </cell>
          <cell r="C9814" t="str">
            <v>女</v>
          </cell>
          <cell r="D9814" t="str">
            <v>留学生</v>
          </cell>
          <cell r="E9814" t="str">
            <v>2006-06-11</v>
          </cell>
          <cell r="F9814" t="str">
            <v>印度尼西亚</v>
          </cell>
          <cell r="G9814" t="str">
            <v>C7205608</v>
          </cell>
          <cell r="H9814" t="str">
            <v>62812253711</v>
          </cell>
          <cell r="I9814" t="str">
            <v>TANJUNG BATU 15.X-Y SURABAYA, JAWA TIMUR, INDONESIA</v>
          </cell>
          <cell r="J9814" t="str">
            <v>外招生</v>
          </cell>
          <cell r="K9814" t="str">
            <v>2024</v>
          </cell>
          <cell r="L9814" t="str">
            <v>华文教育</v>
          </cell>
          <cell r="M9814" t="str">
            <v>华文学院</v>
          </cell>
          <cell r="N9814" t="str">
            <v>华文校区</v>
          </cell>
          <cell r="O9814" t="str">
            <v>4</v>
          </cell>
          <cell r="P9814" t="str">
            <v>在校</v>
          </cell>
          <cell r="Q9814" t="str">
            <v>本科</v>
          </cell>
          <cell r="R9814" t="str">
            <v>教育学</v>
          </cell>
        </row>
        <row r="9815">
          <cell r="A9815" t="str">
            <v>YANISA POHOM</v>
          </cell>
          <cell r="B9815" t="str">
            <v>2024190246</v>
          </cell>
          <cell r="C9815" t="str">
            <v>女</v>
          </cell>
          <cell r="D9815" t="str">
            <v>留学生</v>
          </cell>
          <cell r="E9815" t="str">
            <v>2006-02-23</v>
          </cell>
          <cell r="F9815" t="str">
            <v>泰国</v>
          </cell>
          <cell r="G9815" t="str">
            <v>AC6240622</v>
          </cell>
          <cell r="H9815" t="str">
            <v>0819492732</v>
          </cell>
          <cell r="I9815" t="str">
            <v>Village No. 4 91/22 Nong Lalok Subdistrict, Ban Khai District, Rayong Province 21120</v>
          </cell>
          <cell r="J9815" t="str">
            <v>外招生</v>
          </cell>
          <cell r="K9815" t="str">
            <v>2024</v>
          </cell>
          <cell r="L9815" t="str">
            <v>华文教育</v>
          </cell>
          <cell r="M9815" t="str">
            <v>华文学院</v>
          </cell>
          <cell r="N9815" t="str">
            <v>华文校区</v>
          </cell>
          <cell r="O9815" t="str">
            <v>4</v>
          </cell>
          <cell r="P9815" t="str">
            <v>在校</v>
          </cell>
          <cell r="Q9815" t="str">
            <v>本科</v>
          </cell>
          <cell r="R9815" t="str">
            <v>教育学</v>
          </cell>
        </row>
        <row r="9816">
          <cell r="A9816" t="str">
            <v>PEBYEFTA VERDICHA</v>
          </cell>
          <cell r="B9816" t="str">
            <v>2024190247</v>
          </cell>
          <cell r="C9816" t="str">
            <v>女</v>
          </cell>
          <cell r="D9816" t="str">
            <v>留学生</v>
          </cell>
          <cell r="E9816" t="str">
            <v>2006-02-08</v>
          </cell>
          <cell r="F9816" t="str">
            <v>印度尼西亚</v>
          </cell>
          <cell r="G9816" t="str">
            <v>E6708958</v>
          </cell>
          <cell r="H9816" t="str">
            <v>18810235673</v>
          </cell>
          <cell r="I9816" t="str">
            <v>SAMBONGAN 6/27 SURABAYA</v>
          </cell>
          <cell r="J9816" t="str">
            <v>外招生</v>
          </cell>
          <cell r="K9816" t="str">
            <v>2024</v>
          </cell>
          <cell r="L9816" t="str">
            <v>华文教育</v>
          </cell>
          <cell r="M9816" t="str">
            <v>华文学院</v>
          </cell>
          <cell r="N9816" t="str">
            <v>华文校区</v>
          </cell>
          <cell r="O9816" t="str">
            <v>4</v>
          </cell>
          <cell r="P9816" t="str">
            <v>在校</v>
          </cell>
          <cell r="Q9816" t="str">
            <v>本科</v>
          </cell>
          <cell r="R9816" t="str">
            <v>教育学</v>
          </cell>
        </row>
        <row r="9817">
          <cell r="A9817" t="str">
            <v>CINDY FRANSISKA</v>
          </cell>
          <cell r="B9817" t="str">
            <v>2024190248</v>
          </cell>
          <cell r="C9817" t="str">
            <v>女</v>
          </cell>
          <cell r="D9817" t="str">
            <v>华人</v>
          </cell>
          <cell r="E9817" t="str">
            <v>2006-07-08</v>
          </cell>
          <cell r="F9817" t="str">
            <v>印度尼西亚</v>
          </cell>
          <cell r="G9817" t="str">
            <v>E4705902</v>
          </cell>
          <cell r="H9817" t="str">
            <v>18810297925</v>
          </cell>
          <cell r="I9817" t="str">
            <v>ORANG KAYO HITAM STREET, NO. 62, SULANJANA, EAST JAMBI, JAMBI CITY, JAMBI, INDONESIA, 36144</v>
          </cell>
          <cell r="J9817" t="str">
            <v>外招生</v>
          </cell>
          <cell r="K9817" t="str">
            <v>2024</v>
          </cell>
          <cell r="L9817" t="str">
            <v>华文教育</v>
          </cell>
          <cell r="M9817" t="str">
            <v>华文学院</v>
          </cell>
          <cell r="N9817" t="str">
            <v>华文校区</v>
          </cell>
          <cell r="O9817" t="str">
            <v>4</v>
          </cell>
          <cell r="P9817" t="str">
            <v>在校</v>
          </cell>
          <cell r="Q9817" t="str">
            <v>本科</v>
          </cell>
          <cell r="R9817" t="str">
            <v>教育学</v>
          </cell>
        </row>
        <row r="9818">
          <cell r="A9818" t="str">
            <v>CHANYANUCH JINDA</v>
          </cell>
          <cell r="B9818" t="str">
            <v>2024190249</v>
          </cell>
          <cell r="C9818" t="str">
            <v>女</v>
          </cell>
          <cell r="D9818" t="str">
            <v>留学生</v>
          </cell>
          <cell r="E9818" t="str">
            <v>2006-01-06</v>
          </cell>
          <cell r="F9818" t="str">
            <v>泰国</v>
          </cell>
          <cell r="G9818" t="str">
            <v>AC6321271</v>
          </cell>
          <cell r="H9818" t="str">
            <v>18801253491</v>
          </cell>
          <cell r="I9818" t="str">
            <v>132/2 Soi Bangsrimuang17,  Muang District, Bangsrimuang Sub-district, Nonthaburi 11000 Thailand</v>
          </cell>
          <cell r="J9818" t="str">
            <v>外招生</v>
          </cell>
          <cell r="K9818" t="str">
            <v>2024</v>
          </cell>
          <cell r="L9818" t="str">
            <v>华文教育</v>
          </cell>
          <cell r="M9818" t="str">
            <v>华文学院</v>
          </cell>
          <cell r="N9818" t="str">
            <v>华文校区</v>
          </cell>
          <cell r="O9818" t="str">
            <v>4</v>
          </cell>
          <cell r="P9818" t="str">
            <v>在校</v>
          </cell>
          <cell r="Q9818" t="str">
            <v>本科</v>
          </cell>
          <cell r="R9818" t="str">
            <v>教育学</v>
          </cell>
        </row>
        <row r="9819">
          <cell r="A9819" t="str">
            <v>SUTTHIDA NINTHIRANG</v>
          </cell>
          <cell r="B9819" t="str">
            <v>2024190250</v>
          </cell>
          <cell r="C9819" t="str">
            <v>女</v>
          </cell>
          <cell r="D9819" t="str">
            <v>留学生</v>
          </cell>
          <cell r="E9819" t="str">
            <v>2005-12-30</v>
          </cell>
          <cell r="F9819" t="str">
            <v>泰国</v>
          </cell>
          <cell r="G9819" t="str">
            <v>AC6510498</v>
          </cell>
          <cell r="H9819" t="str">
            <v>842818839</v>
          </cell>
          <cell r="I9819" t="str">
            <v>44/2 No.3, Pluak Daeng ,Pluak Daeng ,Rayong ,21140</v>
          </cell>
          <cell r="J9819" t="str">
            <v>外招生</v>
          </cell>
          <cell r="K9819" t="str">
            <v>2024</v>
          </cell>
          <cell r="L9819" t="str">
            <v>华文教育</v>
          </cell>
          <cell r="M9819" t="str">
            <v>华文学院</v>
          </cell>
          <cell r="N9819" t="str">
            <v>华文校区</v>
          </cell>
          <cell r="O9819" t="str">
            <v>4</v>
          </cell>
          <cell r="P9819" t="str">
            <v>在校</v>
          </cell>
          <cell r="Q9819" t="str">
            <v>本科</v>
          </cell>
          <cell r="R9819" t="str">
            <v>教育学</v>
          </cell>
        </row>
        <row r="9820">
          <cell r="A9820" t="str">
            <v>WARISARA CHITHAN</v>
          </cell>
          <cell r="B9820" t="str">
            <v>2024190251</v>
          </cell>
          <cell r="C9820" t="str">
            <v>女</v>
          </cell>
          <cell r="D9820" t="str">
            <v>留学生</v>
          </cell>
          <cell r="E9820" t="str">
            <v>2005-12-10</v>
          </cell>
          <cell r="F9820" t="str">
            <v>泰国</v>
          </cell>
          <cell r="G9820" t="str">
            <v>AC6609065</v>
          </cell>
          <cell r="H9820" t="str">
            <v>0966619558</v>
          </cell>
          <cell r="I9820" t="str">
            <v>494/53 somdet plachaotaksin road taksin4 lane thonburi bang yi ruea bangkok 10600</v>
          </cell>
          <cell r="J9820" t="str">
            <v>外招生</v>
          </cell>
          <cell r="K9820" t="str">
            <v>2024</v>
          </cell>
          <cell r="L9820" t="str">
            <v>华文教育</v>
          </cell>
          <cell r="M9820" t="str">
            <v>华文学院</v>
          </cell>
          <cell r="N9820" t="str">
            <v>华文校区</v>
          </cell>
          <cell r="O9820" t="str">
            <v>4</v>
          </cell>
          <cell r="P9820" t="str">
            <v>在校</v>
          </cell>
          <cell r="Q9820" t="str">
            <v>本科</v>
          </cell>
          <cell r="R9820" t="str">
            <v>教育学</v>
          </cell>
        </row>
        <row r="9821">
          <cell r="A9821" t="str">
            <v>THAWANTHORN THAMMASUKWONG</v>
          </cell>
          <cell r="B9821" t="str">
            <v>2024190252</v>
          </cell>
          <cell r="C9821" t="str">
            <v>女</v>
          </cell>
          <cell r="D9821" t="str">
            <v>留学生</v>
          </cell>
          <cell r="E9821" t="str">
            <v>2005-06-27</v>
          </cell>
          <cell r="F9821" t="str">
            <v>泰国</v>
          </cell>
          <cell r="G9821" t="str">
            <v>AC6529279</v>
          </cell>
          <cell r="H9821" t="str">
            <v>18801253741</v>
          </cell>
          <cell r="I9821" t="str">
            <v>68/53 SRISAWAT CONDO PRADIPHAT 25 SAMSEN NAI PHAYATHAI</v>
          </cell>
          <cell r="J9821" t="str">
            <v>外招生</v>
          </cell>
          <cell r="K9821" t="str">
            <v>2024</v>
          </cell>
          <cell r="L9821" t="str">
            <v>华文教育</v>
          </cell>
          <cell r="M9821" t="str">
            <v>华文学院</v>
          </cell>
          <cell r="N9821" t="str">
            <v>华文校区</v>
          </cell>
          <cell r="O9821" t="str">
            <v>4</v>
          </cell>
          <cell r="P9821" t="str">
            <v>在校</v>
          </cell>
          <cell r="Q9821" t="str">
            <v>本科</v>
          </cell>
          <cell r="R9821" t="str">
            <v>教育学</v>
          </cell>
        </row>
        <row r="9822">
          <cell r="A9822" t="str">
            <v>VINCENT CHAI</v>
          </cell>
          <cell r="B9822" t="str">
            <v>2024190253</v>
          </cell>
          <cell r="C9822" t="str">
            <v>男</v>
          </cell>
          <cell r="D9822" t="str">
            <v>华人</v>
          </cell>
          <cell r="E9822" t="str">
            <v>2006-10-21</v>
          </cell>
          <cell r="F9822" t="str">
            <v>印度尼西亚</v>
          </cell>
          <cell r="G9822" t="str">
            <v>E5424689</v>
          </cell>
          <cell r="H9822" t="str">
            <v>08127278897</v>
          </cell>
          <cell r="I9822" t="str">
            <v>JL. LINGKAR SELATAN I NO. D6 KCM JAMBI SELATAN, JAMBI, INDONESIA</v>
          </cell>
          <cell r="J9822" t="str">
            <v>外招生</v>
          </cell>
          <cell r="K9822" t="str">
            <v>2024</v>
          </cell>
          <cell r="L9822" t="str">
            <v>华文教育</v>
          </cell>
          <cell r="M9822" t="str">
            <v>华文学院</v>
          </cell>
          <cell r="N9822" t="str">
            <v>华文校区</v>
          </cell>
          <cell r="O9822" t="str">
            <v>4</v>
          </cell>
          <cell r="P9822" t="str">
            <v>在校</v>
          </cell>
          <cell r="Q9822" t="str">
            <v>本科</v>
          </cell>
          <cell r="R9822" t="str">
            <v>教育学</v>
          </cell>
        </row>
        <row r="9823">
          <cell r="A9823" t="str">
            <v>VILIENNA CHEN</v>
          </cell>
          <cell r="B9823" t="str">
            <v>2024190254</v>
          </cell>
          <cell r="C9823" t="str">
            <v>女</v>
          </cell>
          <cell r="D9823" t="str">
            <v>华人</v>
          </cell>
          <cell r="E9823" t="str">
            <v>2006-10-09</v>
          </cell>
          <cell r="F9823" t="str">
            <v>印度尼西亚</v>
          </cell>
          <cell r="G9823" t="str">
            <v>E5423677</v>
          </cell>
          <cell r="H9823" t="str">
            <v>18810298570</v>
          </cell>
          <cell r="I9823" t="str">
            <v>KABIA STREET, SOUTH JAMBI, JAMBI CITY, INDONESIA, 36137</v>
          </cell>
          <cell r="J9823" t="str">
            <v>外招生</v>
          </cell>
          <cell r="K9823" t="str">
            <v>2024</v>
          </cell>
          <cell r="L9823" t="str">
            <v>华文教育</v>
          </cell>
          <cell r="M9823" t="str">
            <v>华文学院</v>
          </cell>
          <cell r="N9823" t="str">
            <v>华文校区</v>
          </cell>
          <cell r="O9823" t="str">
            <v>4</v>
          </cell>
          <cell r="P9823" t="str">
            <v>在校</v>
          </cell>
          <cell r="Q9823" t="str">
            <v>本科</v>
          </cell>
          <cell r="R9823" t="str">
            <v>教育学</v>
          </cell>
        </row>
        <row r="9824">
          <cell r="A9824" t="str">
            <v>SOTIDA PHIWPHUEAK</v>
          </cell>
          <cell r="B9824" t="str">
            <v>2024190255</v>
          </cell>
          <cell r="C9824" t="str">
            <v>女</v>
          </cell>
          <cell r="D9824" t="str">
            <v>留学生</v>
          </cell>
          <cell r="E9824" t="str">
            <v>2004-03-12</v>
          </cell>
          <cell r="F9824" t="str">
            <v>泰国</v>
          </cell>
          <cell r="G9824" t="str">
            <v>AC3028892</v>
          </cell>
          <cell r="H9824" t="str">
            <v>0993297927</v>
          </cell>
          <cell r="I9824" t="str">
            <v>172 Moo 10 ,Thungkhok Sub-district,SongPhiNong District,SuphanBuri,Thailand 72190</v>
          </cell>
          <cell r="J9824" t="str">
            <v>外招生</v>
          </cell>
          <cell r="K9824" t="str">
            <v>2024</v>
          </cell>
          <cell r="L9824" t="str">
            <v>华文教育</v>
          </cell>
          <cell r="M9824" t="str">
            <v>华文学院</v>
          </cell>
          <cell r="N9824" t="str">
            <v>华文校区</v>
          </cell>
          <cell r="O9824" t="str">
            <v>4</v>
          </cell>
          <cell r="P9824" t="str">
            <v>在校</v>
          </cell>
          <cell r="Q9824" t="str">
            <v>本科</v>
          </cell>
          <cell r="R9824" t="str">
            <v>教育学</v>
          </cell>
        </row>
        <row r="9825">
          <cell r="A9825" t="str">
            <v>SIRIKORN SOMSAI</v>
          </cell>
          <cell r="B9825" t="str">
            <v>2024190256</v>
          </cell>
          <cell r="C9825" t="str">
            <v>女</v>
          </cell>
          <cell r="D9825" t="str">
            <v>留学生</v>
          </cell>
          <cell r="E9825" t="str">
            <v>2005-12-08</v>
          </cell>
          <cell r="F9825" t="str">
            <v>泰国</v>
          </cell>
          <cell r="G9825" t="str">
            <v>AC6652991</v>
          </cell>
          <cell r="H9825" t="str">
            <v>0818871965</v>
          </cell>
          <cell r="I9825" t="str">
            <v>125/30,Rd.Promprakrai,Sub-district Makhang,District Mueang,Province Udonthania,Thailand 41000</v>
          </cell>
          <cell r="J9825" t="str">
            <v>外招生</v>
          </cell>
          <cell r="K9825" t="str">
            <v>2024</v>
          </cell>
          <cell r="L9825" t="str">
            <v>华文教育</v>
          </cell>
          <cell r="M9825" t="str">
            <v>华文学院</v>
          </cell>
          <cell r="N9825" t="str">
            <v>华文校区</v>
          </cell>
          <cell r="O9825" t="str">
            <v>4</v>
          </cell>
          <cell r="P9825" t="str">
            <v>在校</v>
          </cell>
          <cell r="Q9825" t="str">
            <v>本科</v>
          </cell>
          <cell r="R9825" t="str">
            <v>教育学</v>
          </cell>
        </row>
        <row r="9826">
          <cell r="A9826" t="str">
            <v>PRAYFA YAOPIROM</v>
          </cell>
          <cell r="B9826" t="str">
            <v>2024190257</v>
          </cell>
          <cell r="C9826" t="str">
            <v>女</v>
          </cell>
          <cell r="D9826" t="str">
            <v>留学生</v>
          </cell>
          <cell r="E9826" t="str">
            <v>2006-04-17</v>
          </cell>
          <cell r="F9826" t="str">
            <v>泰国</v>
          </cell>
          <cell r="G9826" t="str">
            <v>AD1610925</v>
          </cell>
          <cell r="H9826" t="str">
            <v>902430134</v>
          </cell>
          <cell r="I9826" t="str">
            <v>24 soi 3,Ratbamrung Road,NoenPhra Sub-district,Mueang District,Rayong</v>
          </cell>
          <cell r="J9826" t="str">
            <v>外招生</v>
          </cell>
          <cell r="K9826" t="str">
            <v>2024</v>
          </cell>
          <cell r="L9826" t="str">
            <v>华文教育</v>
          </cell>
          <cell r="M9826" t="str">
            <v>华文学院</v>
          </cell>
          <cell r="N9826" t="str">
            <v>华文校区</v>
          </cell>
          <cell r="O9826" t="str">
            <v>4</v>
          </cell>
          <cell r="P9826" t="str">
            <v>在校</v>
          </cell>
          <cell r="Q9826" t="str">
            <v>本科</v>
          </cell>
          <cell r="R9826" t="str">
            <v>教育学</v>
          </cell>
        </row>
        <row r="9827">
          <cell r="A9827" t="str">
            <v>PAUDEL SANTOSH</v>
          </cell>
          <cell r="B9827" t="str">
            <v>2024190492</v>
          </cell>
          <cell r="C9827" t="str">
            <v>男</v>
          </cell>
          <cell r="D9827" t="str">
            <v>留学生</v>
          </cell>
          <cell r="E9827" t="str">
            <v>1999-04-27</v>
          </cell>
          <cell r="F9827" t="str">
            <v>尼泊尔</v>
          </cell>
          <cell r="G9827" t="str">
            <v>PA0497648</v>
          </cell>
          <cell r="H9827" t="str">
            <v>9867219937</v>
          </cell>
          <cell r="I9827" t="str">
            <v>KATHMANDU METROPOLITAN CITY WARD NO. 28, BAGBAZAR, BAGMATI PROVINCE, NEPAL</v>
          </cell>
          <cell r="J9827" t="str">
            <v>外招生</v>
          </cell>
          <cell r="K9827" t="str">
            <v>2024</v>
          </cell>
          <cell r="L9827" t="str">
            <v>汉语言</v>
          </cell>
          <cell r="M9827" t="str">
            <v>日本学院</v>
          </cell>
          <cell r="N9827" t="str">
            <v>日本学院</v>
          </cell>
          <cell r="O9827" t="str">
            <v>4</v>
          </cell>
          <cell r="P9827" t="str">
            <v>在校</v>
          </cell>
          <cell r="Q9827" t="str">
            <v>本科</v>
          </cell>
          <cell r="R9827" t="str">
            <v>文学</v>
          </cell>
        </row>
        <row r="9828">
          <cell r="A9828" t="str">
            <v>BHATTARAI  KRISHNA PRASAD</v>
          </cell>
          <cell r="B9828" t="str">
            <v>2024190493</v>
          </cell>
          <cell r="C9828" t="str">
            <v>男</v>
          </cell>
          <cell r="D9828" t="str">
            <v>留学生</v>
          </cell>
          <cell r="E9828" t="str">
            <v>2000-03-11</v>
          </cell>
          <cell r="F9828" t="str">
            <v>尼泊尔</v>
          </cell>
          <cell r="G9828" t="str">
            <v>PA1562797</v>
          </cell>
          <cell r="H9828" t="str">
            <v>9857081339</v>
          </cell>
          <cell r="I9828" t="str">
            <v>BADIGAD RURAL MUNICIPALITY, WARD NO.5, BAGLUNG, GANDAKI PROVINCE, NEPAL</v>
          </cell>
          <cell r="J9828" t="str">
            <v>外招生</v>
          </cell>
          <cell r="K9828" t="str">
            <v>2024</v>
          </cell>
          <cell r="L9828" t="str">
            <v>汉语言</v>
          </cell>
          <cell r="M9828" t="str">
            <v>日本学院</v>
          </cell>
          <cell r="N9828" t="str">
            <v>日本学院</v>
          </cell>
          <cell r="O9828" t="str">
            <v>4</v>
          </cell>
          <cell r="P9828" t="str">
            <v>在校</v>
          </cell>
          <cell r="Q9828" t="str">
            <v>本科</v>
          </cell>
          <cell r="R9828" t="str">
            <v>文学</v>
          </cell>
        </row>
        <row r="9829">
          <cell r="A9829" t="str">
            <v>PULAMI MAGAR ANUSHA</v>
          </cell>
          <cell r="B9829" t="str">
            <v>2024190494</v>
          </cell>
          <cell r="C9829" t="str">
            <v>女</v>
          </cell>
          <cell r="D9829" t="str">
            <v>留学生</v>
          </cell>
          <cell r="E9829" t="str">
            <v>2001-06-24</v>
          </cell>
          <cell r="F9829" t="str">
            <v>尼泊尔</v>
          </cell>
          <cell r="G9829" t="str">
            <v>PA0647328</v>
          </cell>
          <cell r="H9829" t="str">
            <v>9808579515</v>
          </cell>
          <cell r="I9829" t="str">
            <v> BUDHANILKANTHA MUNICIPALITY WARD NO. 10, KAPAN, KATHMANDU, BAGMATI PROVINCE, NEPAL</v>
          </cell>
          <cell r="J9829" t="str">
            <v>外招生</v>
          </cell>
          <cell r="K9829" t="str">
            <v>2024</v>
          </cell>
          <cell r="L9829" t="str">
            <v>汉语言</v>
          </cell>
          <cell r="M9829" t="str">
            <v>日本学院</v>
          </cell>
          <cell r="N9829" t="str">
            <v>日本学院</v>
          </cell>
          <cell r="O9829" t="str">
            <v>4</v>
          </cell>
          <cell r="P9829" t="str">
            <v>在校</v>
          </cell>
          <cell r="Q9829" t="str">
            <v>本科</v>
          </cell>
          <cell r="R9829" t="str">
            <v>文学</v>
          </cell>
        </row>
        <row r="9830">
          <cell r="A9830" t="str">
            <v>TAMANG MANISHA</v>
          </cell>
          <cell r="B9830" t="str">
            <v>2024190495</v>
          </cell>
          <cell r="C9830" t="str">
            <v>女</v>
          </cell>
          <cell r="D9830" t="str">
            <v>留学生</v>
          </cell>
          <cell r="E9830" t="str">
            <v>2000-08-01</v>
          </cell>
          <cell r="F9830" t="str">
            <v>尼泊尔</v>
          </cell>
          <cell r="G9830" t="str">
            <v>12490246</v>
          </cell>
          <cell r="H9830" t="str">
            <v>07090565212</v>
          </cell>
          <cell r="I9830" t="str">
            <v>Molung Rural Municipality 05, okhaldhunga</v>
          </cell>
          <cell r="J9830" t="str">
            <v>外招生</v>
          </cell>
          <cell r="K9830" t="str">
            <v>2024</v>
          </cell>
          <cell r="L9830" t="str">
            <v>汉语言</v>
          </cell>
          <cell r="M9830" t="str">
            <v>日本学院</v>
          </cell>
          <cell r="N9830" t="str">
            <v>日本学院</v>
          </cell>
          <cell r="O9830" t="str">
            <v>4</v>
          </cell>
          <cell r="P9830" t="str">
            <v>在校</v>
          </cell>
          <cell r="Q9830" t="str">
            <v>本科</v>
          </cell>
          <cell r="R9830" t="str">
            <v>文学</v>
          </cell>
        </row>
        <row r="9831">
          <cell r="A9831" t="str">
            <v>HOANG  THI BICH NGOC</v>
          </cell>
          <cell r="B9831" t="str">
            <v>2024190496</v>
          </cell>
          <cell r="C9831" t="str">
            <v>女</v>
          </cell>
          <cell r="D9831" t="str">
            <v>留学生</v>
          </cell>
          <cell r="E9831" t="str">
            <v>2003-11-02</v>
          </cell>
          <cell r="F9831" t="str">
            <v>越南</v>
          </cell>
          <cell r="G9831" t="str">
            <v>C9920008</v>
          </cell>
          <cell r="H9831" t="str">
            <v>08098373106</v>
          </cell>
          <cell r="I9831" t="str">
            <v>Nghia Hao, Phu Nghia, Chuong My, Hanoi </v>
          </cell>
          <cell r="J9831" t="str">
            <v>外招生</v>
          </cell>
          <cell r="K9831" t="str">
            <v>2024</v>
          </cell>
          <cell r="L9831" t="str">
            <v>汉语言</v>
          </cell>
          <cell r="M9831" t="str">
            <v>日本学院</v>
          </cell>
          <cell r="N9831" t="str">
            <v>日本学院</v>
          </cell>
          <cell r="O9831" t="str">
            <v>4</v>
          </cell>
          <cell r="P9831" t="str">
            <v>在校</v>
          </cell>
          <cell r="Q9831" t="str">
            <v>本科</v>
          </cell>
          <cell r="R9831" t="str">
            <v>文学</v>
          </cell>
        </row>
        <row r="9832">
          <cell r="A9832" t="str">
            <v>LE  HOANG MINH</v>
          </cell>
          <cell r="B9832" t="str">
            <v>2024190497</v>
          </cell>
          <cell r="C9832" t="str">
            <v>男</v>
          </cell>
          <cell r="D9832" t="str">
            <v>留学生</v>
          </cell>
          <cell r="E9832" t="str">
            <v>2003-08-23</v>
          </cell>
          <cell r="F9832" t="str">
            <v>越南</v>
          </cell>
          <cell r="G9832" t="str">
            <v>C9241486</v>
          </cell>
          <cell r="H9832" t="str">
            <v>09091539959</v>
          </cell>
          <cell r="I9832" t="str">
            <v>Room 106, 1-5-9 Matobakita, Kawagoe-shi, Saitama</v>
          </cell>
          <cell r="J9832" t="str">
            <v>外招生</v>
          </cell>
          <cell r="K9832" t="str">
            <v>2024</v>
          </cell>
          <cell r="L9832" t="str">
            <v>汉语言</v>
          </cell>
          <cell r="M9832" t="str">
            <v>日本学院</v>
          </cell>
          <cell r="N9832" t="str">
            <v>日本学院</v>
          </cell>
          <cell r="O9832" t="str">
            <v>4</v>
          </cell>
          <cell r="P9832" t="str">
            <v>在校</v>
          </cell>
          <cell r="Q9832" t="str">
            <v>本科</v>
          </cell>
          <cell r="R9832" t="str">
            <v>文学</v>
          </cell>
        </row>
        <row r="9833">
          <cell r="A9833" t="str">
            <v>AVAZPOOR BEHNAZ</v>
          </cell>
          <cell r="B9833" t="str">
            <v>2024190498</v>
          </cell>
          <cell r="C9833" t="str">
            <v>女</v>
          </cell>
          <cell r="D9833" t="str">
            <v>留学生</v>
          </cell>
          <cell r="E9833" t="str">
            <v>2004-02-29</v>
          </cell>
          <cell r="F9833" t="str">
            <v>伊朗</v>
          </cell>
          <cell r="G9833" t="str">
            <v>R64530192</v>
          </cell>
          <cell r="H9833" t="str">
            <v>15626279201</v>
          </cell>
          <cell r="I9833" t="str">
            <v>NO.12-9TH ALLEY SHARIATI BLVD NOORABAD MAMASANI FARS PROVINCE</v>
          </cell>
          <cell r="J9833" t="str">
            <v>外招生</v>
          </cell>
          <cell r="K9833" t="str">
            <v>2024</v>
          </cell>
          <cell r="L9833" t="str">
            <v>临床医学</v>
          </cell>
          <cell r="M9833" t="str">
            <v>国际学院</v>
          </cell>
          <cell r="N9833" t="str">
            <v>石牌校区</v>
          </cell>
          <cell r="O9833" t="str">
            <v>6</v>
          </cell>
          <cell r="P9833" t="str">
            <v>在校</v>
          </cell>
          <cell r="Q9833" t="str">
            <v>本科</v>
          </cell>
          <cell r="R9833" t="str">
            <v>医学</v>
          </cell>
        </row>
        <row r="9834">
          <cell r="A9834" t="str">
            <v>TABATABAEI FATEMEH</v>
          </cell>
          <cell r="B9834" t="str">
            <v>2024190500</v>
          </cell>
          <cell r="C9834" t="str">
            <v>女</v>
          </cell>
          <cell r="D9834" t="str">
            <v>留学生</v>
          </cell>
          <cell r="E9834" t="str">
            <v>2001-05-20</v>
          </cell>
          <cell r="F9834" t="str">
            <v>伊朗</v>
          </cell>
          <cell r="G9834" t="str">
            <v>K54420238</v>
          </cell>
          <cell r="H9834" t="str">
            <v>17380620207</v>
          </cell>
          <cell r="I9834" t="str">
            <v>Fars province Shiraz Dr Hesabi Blvd  alley 31 first branch right side 1st floor unit 3</v>
          </cell>
          <cell r="J9834" t="str">
            <v>外招生</v>
          </cell>
          <cell r="K9834" t="str">
            <v>2024</v>
          </cell>
          <cell r="L9834" t="str">
            <v>临床医学</v>
          </cell>
          <cell r="M9834" t="str">
            <v>国际学院</v>
          </cell>
          <cell r="N9834" t="str">
            <v>石牌校区</v>
          </cell>
          <cell r="O9834" t="str">
            <v>6</v>
          </cell>
          <cell r="P9834" t="str">
            <v>在校</v>
          </cell>
          <cell r="Q9834" t="str">
            <v>本科</v>
          </cell>
          <cell r="R9834" t="str">
            <v>医学</v>
          </cell>
        </row>
        <row r="9835">
          <cell r="A9835" t="str">
            <v>BAHADORI MAHSHID</v>
          </cell>
          <cell r="B9835" t="str">
            <v>2024190501</v>
          </cell>
          <cell r="C9835" t="str">
            <v>女</v>
          </cell>
          <cell r="D9835" t="str">
            <v>留学生</v>
          </cell>
          <cell r="E9835" t="str">
            <v>2003-06-28</v>
          </cell>
          <cell r="F9835" t="str">
            <v>伊朗</v>
          </cell>
          <cell r="G9835" t="str">
            <v>K63633673</v>
          </cell>
          <cell r="H9835" t="str">
            <v>17329317454</v>
          </cell>
          <cell r="I9835" t="str">
            <v>Booshebr-Jahad alley 5-Omid building-unit one</v>
          </cell>
          <cell r="J9835" t="str">
            <v>外招生</v>
          </cell>
          <cell r="K9835" t="str">
            <v>2024</v>
          </cell>
          <cell r="L9835" t="str">
            <v>临床医学</v>
          </cell>
          <cell r="M9835" t="str">
            <v>国际学院</v>
          </cell>
          <cell r="N9835" t="str">
            <v>石牌校区</v>
          </cell>
          <cell r="O9835" t="str">
            <v>6</v>
          </cell>
          <cell r="P9835" t="str">
            <v>在校</v>
          </cell>
          <cell r="Q9835" t="str">
            <v>本科</v>
          </cell>
          <cell r="R9835" t="str">
            <v>医学</v>
          </cell>
        </row>
        <row r="9836">
          <cell r="A9836" t="str">
            <v>AHMADIJORAGHI ZAHRA</v>
          </cell>
          <cell r="B9836" t="str">
            <v>2024190502</v>
          </cell>
          <cell r="C9836" t="str">
            <v>女</v>
          </cell>
          <cell r="D9836" t="str">
            <v>留学生</v>
          </cell>
          <cell r="E9836" t="str">
            <v>2002-07-24</v>
          </cell>
          <cell r="F9836" t="str">
            <v>伊朗</v>
          </cell>
          <cell r="G9836" t="str">
            <v>E65650689</v>
          </cell>
          <cell r="H9836" t="str">
            <v>17329315024</v>
          </cell>
          <cell r="I9836" t="str">
            <v>Shiraz, Parse Square, Akhlaq Sanatgar South St. 29, 3rdfloor, unit 3</v>
          </cell>
          <cell r="J9836" t="str">
            <v>外招生</v>
          </cell>
          <cell r="K9836" t="str">
            <v>2024</v>
          </cell>
          <cell r="L9836" t="str">
            <v>临床医学</v>
          </cell>
          <cell r="M9836" t="str">
            <v>国际学院</v>
          </cell>
          <cell r="N9836" t="str">
            <v>石牌校区</v>
          </cell>
          <cell r="O9836" t="str">
            <v>6</v>
          </cell>
          <cell r="P9836" t="str">
            <v>在校</v>
          </cell>
          <cell r="Q9836" t="str">
            <v>本科</v>
          </cell>
          <cell r="R9836" t="str">
            <v>医学</v>
          </cell>
        </row>
        <row r="9837">
          <cell r="A9837" t="str">
            <v>EBRAHIMI ABOLFAZL</v>
          </cell>
          <cell r="B9837" t="str">
            <v>2024190503</v>
          </cell>
          <cell r="C9837" t="str">
            <v>男</v>
          </cell>
          <cell r="D9837" t="str">
            <v>留学生</v>
          </cell>
          <cell r="E9837" t="str">
            <v>2003-07-16</v>
          </cell>
          <cell r="F9837" t="str">
            <v>伊朗</v>
          </cell>
          <cell r="G9837" t="str">
            <v>L64182962</v>
          </cell>
          <cell r="H9837" t="str">
            <v>18613069029</v>
          </cell>
          <cell r="I9837" t="str">
            <v>194 Jamaran Mali Abad Shiraz</v>
          </cell>
          <cell r="J9837" t="str">
            <v>外招生</v>
          </cell>
          <cell r="K9837" t="str">
            <v>2024</v>
          </cell>
          <cell r="L9837" t="str">
            <v>临床医学</v>
          </cell>
          <cell r="M9837" t="str">
            <v>国际学院</v>
          </cell>
          <cell r="N9837" t="str">
            <v>石牌校区</v>
          </cell>
          <cell r="O9837" t="str">
            <v>6</v>
          </cell>
          <cell r="P9837" t="str">
            <v>在校</v>
          </cell>
          <cell r="Q9837" t="str">
            <v>本科</v>
          </cell>
          <cell r="R9837" t="str">
            <v>医学</v>
          </cell>
        </row>
        <row r="9838">
          <cell r="A9838" t="str">
            <v>AMIRHOSSEIN MOLAGHAN</v>
          </cell>
          <cell r="B9838" t="str">
            <v>2024190506</v>
          </cell>
          <cell r="C9838" t="str">
            <v>男</v>
          </cell>
          <cell r="D9838" t="str">
            <v>留学生</v>
          </cell>
          <cell r="E9838" t="str">
            <v>1998-01-10</v>
          </cell>
          <cell r="F9838" t="str">
            <v>伊朗</v>
          </cell>
          <cell r="G9838" t="str">
            <v>X64044750</v>
          </cell>
          <cell r="H9838" t="str">
            <v>19868384451</v>
          </cell>
          <cell r="I9838" t="str">
            <v>1056 Plaque, Pasargad 5 Alley, Novbonyad Street, Kish City, Hormozgan Province, Iran.</v>
          </cell>
          <cell r="J9838" t="str">
            <v>外招生</v>
          </cell>
          <cell r="K9838" t="str">
            <v>2024</v>
          </cell>
          <cell r="L9838" t="str">
            <v>临床医学</v>
          </cell>
          <cell r="M9838" t="str">
            <v>国际学院</v>
          </cell>
          <cell r="N9838" t="str">
            <v>石牌校区</v>
          </cell>
          <cell r="O9838" t="str">
            <v>6</v>
          </cell>
          <cell r="P9838" t="str">
            <v>在校</v>
          </cell>
          <cell r="Q9838" t="str">
            <v>本科</v>
          </cell>
          <cell r="R9838" t="str">
            <v>医学</v>
          </cell>
        </row>
        <row r="9839">
          <cell r="A9839" t="str">
            <v>MOHAMMADTAHA ZAREI DEZKOUH</v>
          </cell>
          <cell r="B9839" t="str">
            <v>2024190508</v>
          </cell>
          <cell r="C9839" t="str">
            <v>男</v>
          </cell>
          <cell r="D9839" t="str">
            <v>留学生</v>
          </cell>
          <cell r="E9839" t="str">
            <v>2005-05-31</v>
          </cell>
          <cell r="F9839" t="str">
            <v>伊朗</v>
          </cell>
          <cell r="G9839" t="str">
            <v>v65765582</v>
          </cell>
          <cell r="H9839" t="str">
            <v>18237107138</v>
          </cell>
          <cell r="I9839" t="str">
            <v>IRAN DEHDASHT</v>
          </cell>
          <cell r="J9839" t="str">
            <v>外招生</v>
          </cell>
          <cell r="K9839" t="str">
            <v>2024</v>
          </cell>
          <cell r="L9839" t="str">
            <v>临床医学</v>
          </cell>
          <cell r="M9839" t="str">
            <v>国际学院</v>
          </cell>
          <cell r="N9839" t="str">
            <v>石牌校区</v>
          </cell>
          <cell r="O9839" t="str">
            <v>6</v>
          </cell>
          <cell r="P9839" t="str">
            <v>在校</v>
          </cell>
          <cell r="Q9839" t="str">
            <v>本科</v>
          </cell>
          <cell r="R9839" t="str">
            <v>医学</v>
          </cell>
        </row>
        <row r="9840">
          <cell r="A9840" t="str">
            <v>苏陈铭伦</v>
          </cell>
          <cell r="B9840" t="str">
            <v>2018055849</v>
          </cell>
          <cell r="C9840" t="str">
            <v>男</v>
          </cell>
          <cell r="D9840" t="str">
            <v>台湾</v>
          </cell>
          <cell r="E9840" t="str">
            <v>2000-01-31</v>
          </cell>
          <cell r="F9840" t="str">
            <v>中国</v>
          </cell>
          <cell r="G9840" t="str">
            <v>05617812</v>
          </cell>
          <cell r="H9840" t="str">
            <v>13642852608</v>
          </cell>
          <cell r="I9840" t="str">
            <v>广东省东莞市桥头镇朗厦管理区华夏路116号</v>
          </cell>
          <cell r="J9840" t="str">
            <v>外招生</v>
          </cell>
          <cell r="K9840" t="str">
            <v>2018</v>
          </cell>
          <cell r="L9840" t="str">
            <v>网络与新媒体</v>
          </cell>
          <cell r="M9840" t="str">
            <v>新闻与传播学院</v>
          </cell>
          <cell r="N9840" t="str">
            <v>石牌校区</v>
          </cell>
          <cell r="O9840" t="str">
            <v>4</v>
          </cell>
          <cell r="P9840" t="str">
            <v>在校</v>
          </cell>
          <cell r="Q9840" t="str">
            <v>本科</v>
          </cell>
          <cell r="R9840" t="str">
            <v>文学</v>
          </cell>
        </row>
        <row r="9841">
          <cell r="A9841" t="str">
            <v>李琳</v>
          </cell>
          <cell r="B9841" t="str">
            <v>2018057375</v>
          </cell>
          <cell r="C9841" t="str">
            <v>女</v>
          </cell>
          <cell r="D9841" t="str">
            <v>香港</v>
          </cell>
          <cell r="E9841" t="str">
            <v>1997-10-10</v>
          </cell>
          <cell r="F9841" t="str">
            <v>中国</v>
          </cell>
          <cell r="G9841" t="str">
            <v>Y625954(3)</v>
          </cell>
          <cell r="H9841" t="str">
            <v>15007584643</v>
          </cell>
          <cell r="I9841" t="str">
            <v>广东省肇庆市端州区黄岗镇河旁路五巷20号</v>
          </cell>
          <cell r="J9841" t="str">
            <v>外招生</v>
          </cell>
          <cell r="K9841" t="str">
            <v>2018</v>
          </cell>
          <cell r="L9841" t="str">
            <v>财务管理</v>
          </cell>
          <cell r="M9841" t="str">
            <v>管理学院</v>
          </cell>
          <cell r="N9841" t="str">
            <v>番禺校区</v>
          </cell>
          <cell r="O9841" t="str">
            <v>4</v>
          </cell>
          <cell r="P9841" t="str">
            <v>在校</v>
          </cell>
          <cell r="Q9841" t="str">
            <v>本科</v>
          </cell>
          <cell r="R9841" t="str">
            <v>管理学</v>
          </cell>
        </row>
        <row r="9842">
          <cell r="A9842" t="str">
            <v>LAWENA ZENA SELEMANI</v>
          </cell>
          <cell r="B9842" t="str">
            <v>2018059204</v>
          </cell>
          <cell r="C9842" t="str">
            <v>女</v>
          </cell>
          <cell r="D9842" t="str">
            <v>留学生</v>
          </cell>
          <cell r="E9842" t="str">
            <v>1995-04-03</v>
          </cell>
          <cell r="F9842" t="str">
            <v>坦桑尼亚</v>
          </cell>
          <cell r="G9842" t="str">
            <v>AB924066</v>
          </cell>
          <cell r="H9842" t="str">
            <v>13138617530</v>
          </cell>
          <cell r="I9842" t="str">
            <v>Guangzhou, Panyu district, Higher education mega center</v>
          </cell>
          <cell r="J9842" t="str">
            <v>外招生</v>
          </cell>
          <cell r="K9842" t="str">
            <v>2018</v>
          </cell>
          <cell r="L9842" t="str">
            <v>药学</v>
          </cell>
          <cell r="M9842" t="str">
            <v>国际学院</v>
          </cell>
          <cell r="N9842" t="str">
            <v>番禺校区</v>
          </cell>
          <cell r="O9842" t="str">
            <v>4</v>
          </cell>
          <cell r="P9842" t="str">
            <v>在校</v>
          </cell>
          <cell r="Q9842" t="str">
            <v>本科</v>
          </cell>
          <cell r="R9842" t="str">
            <v>医学</v>
          </cell>
        </row>
        <row r="9843">
          <cell r="A9843" t="str">
            <v>DHARMA CANDRA</v>
          </cell>
          <cell r="B9843" t="str">
            <v>2018059212</v>
          </cell>
          <cell r="C9843" t="str">
            <v>男</v>
          </cell>
          <cell r="D9843" t="str">
            <v>华人</v>
          </cell>
          <cell r="E9843" t="str">
            <v>1997-03-21</v>
          </cell>
          <cell r="F9843" t="str">
            <v>印度尼西亚</v>
          </cell>
          <cell r="G9843" t="str">
            <v>B9046739</v>
          </cell>
          <cell r="H9843" t="str">
            <v>13126897397</v>
          </cell>
          <cell r="I9843" t="str">
            <v>mitra raya blok a no. 53, batam 29444</v>
          </cell>
          <cell r="J9843" t="str">
            <v>外招生</v>
          </cell>
          <cell r="K9843" t="str">
            <v>2018</v>
          </cell>
          <cell r="L9843" t="str">
            <v>华文教育</v>
          </cell>
          <cell r="M9843" t="str">
            <v>华文学院</v>
          </cell>
          <cell r="N9843" t="str">
            <v>华文校区</v>
          </cell>
          <cell r="O9843" t="str">
            <v>4</v>
          </cell>
          <cell r="P9843" t="str">
            <v>在校</v>
          </cell>
          <cell r="Q9843" t="str">
            <v>本科</v>
          </cell>
          <cell r="R9843" t="str">
            <v>教育学</v>
          </cell>
        </row>
        <row r="9844">
          <cell r="A9844" t="str">
            <v>VANSHIKHA BHARDWAJ</v>
          </cell>
          <cell r="B9844" t="str">
            <v>2018059685</v>
          </cell>
          <cell r="C9844" t="str">
            <v>女</v>
          </cell>
          <cell r="D9844" t="str">
            <v>留学生</v>
          </cell>
          <cell r="E9844" t="str">
            <v>1999-08-28</v>
          </cell>
          <cell r="F9844" t="str">
            <v>印度</v>
          </cell>
          <cell r="G9844" t="str">
            <v>S8001932</v>
          </cell>
          <cell r="H9844" t="str">
            <v>15625038963</v>
          </cell>
          <cell r="I9844" t="str">
            <v>13 Mukta Vihar Naini, Allahabad Pin:211008, Uttar Pradesh, India</v>
          </cell>
          <cell r="J9844" t="str">
            <v>外招生</v>
          </cell>
          <cell r="K9844" t="str">
            <v>2018</v>
          </cell>
          <cell r="L9844" t="str">
            <v>临床医学</v>
          </cell>
          <cell r="M9844" t="str">
            <v>国际学院</v>
          </cell>
          <cell r="N9844" t="str">
            <v>石牌校区</v>
          </cell>
          <cell r="O9844" t="str">
            <v>6</v>
          </cell>
          <cell r="P9844" t="str">
            <v>在校</v>
          </cell>
          <cell r="Q9844" t="str">
            <v>本科</v>
          </cell>
          <cell r="R9844" t="str">
            <v>医学</v>
          </cell>
        </row>
        <row r="9845">
          <cell r="A9845" t="str">
            <v>TAN WENXIN</v>
          </cell>
          <cell r="B9845" t="str">
            <v>2024190000</v>
          </cell>
          <cell r="C9845" t="str">
            <v>女</v>
          </cell>
          <cell r="D9845" t="str">
            <v>华人</v>
          </cell>
          <cell r="E9845" t="str">
            <v>2005-12-17</v>
          </cell>
          <cell r="F9845" t="str">
            <v>马来西亚</v>
          </cell>
          <cell r="G9845" t="str">
            <v>A56393624</v>
          </cell>
          <cell r="H9845" t="str">
            <v>15602217144</v>
          </cell>
          <cell r="I9845" t="str">
            <v>224D-4-8, Taman Cemerlang, Jalan Jelutong, 11600 Pulau Pinang, Malaysia</v>
          </cell>
          <cell r="J9845" t="str">
            <v>外招生</v>
          </cell>
          <cell r="K9845" t="str">
            <v>2024</v>
          </cell>
          <cell r="L9845" t="str">
            <v>汉语言文学</v>
          </cell>
          <cell r="M9845" t="str">
            <v>文学院</v>
          </cell>
          <cell r="N9845" t="str">
            <v>石牌校区</v>
          </cell>
          <cell r="O9845" t="str">
            <v>4</v>
          </cell>
          <cell r="P9845" t="str">
            <v>在校</v>
          </cell>
          <cell r="Q9845" t="str">
            <v>本科</v>
          </cell>
          <cell r="R9845" t="str">
            <v>文学</v>
          </cell>
        </row>
        <row r="9846">
          <cell r="A9846" t="str">
            <v>JOEANNA TAN HUI YI</v>
          </cell>
          <cell r="B9846" t="str">
            <v>2024190001</v>
          </cell>
          <cell r="C9846" t="str">
            <v>女</v>
          </cell>
          <cell r="D9846" t="str">
            <v>华人</v>
          </cell>
          <cell r="E9846" t="str">
            <v>2005-04-25</v>
          </cell>
          <cell r="F9846" t="str">
            <v>马来西亚</v>
          </cell>
          <cell r="G9846" t="str">
            <v>A59483380</v>
          </cell>
          <cell r="H9846" t="str">
            <v>0127664531</v>
          </cell>
          <cell r="I9846" t="str">
            <v>07,JALAN INTAN,83000,BATU PAHAT,JOHOR,MALAYSIA.</v>
          </cell>
          <cell r="J9846" t="str">
            <v>外招生</v>
          </cell>
          <cell r="K9846" t="str">
            <v>2024</v>
          </cell>
          <cell r="L9846" t="str">
            <v>中医学</v>
          </cell>
          <cell r="M9846" t="str">
            <v>中医学院</v>
          </cell>
          <cell r="N9846" t="str">
            <v>石牌校区</v>
          </cell>
          <cell r="O9846" t="str">
            <v>5</v>
          </cell>
          <cell r="P9846" t="str">
            <v>在校</v>
          </cell>
          <cell r="Q9846" t="str">
            <v>本科</v>
          </cell>
          <cell r="R9846" t="str">
            <v>医学</v>
          </cell>
        </row>
        <row r="9847">
          <cell r="A9847" t="str">
            <v>LEE WEI LE</v>
          </cell>
          <cell r="B9847" t="str">
            <v>2024190002</v>
          </cell>
          <cell r="C9847" t="str">
            <v>男</v>
          </cell>
          <cell r="D9847" t="str">
            <v>华人</v>
          </cell>
          <cell r="E9847" t="str">
            <v>2003-10-26</v>
          </cell>
          <cell r="F9847" t="str">
            <v>马来西亚</v>
          </cell>
          <cell r="G9847" t="str">
            <v>A58857240</v>
          </cell>
          <cell r="H9847" t="str">
            <v>15602304717</v>
          </cell>
          <cell r="I9847" t="str">
            <v>8, JALAN PERWIRA1/7, TAMAN TITIWANGSA, 86000, KLUANG, JOHOR.</v>
          </cell>
          <cell r="J9847" t="str">
            <v>外招生</v>
          </cell>
          <cell r="K9847" t="str">
            <v>2024</v>
          </cell>
          <cell r="L9847" t="str">
            <v>电子科学与技术</v>
          </cell>
          <cell r="M9847" t="str">
            <v>信息科学技术学院</v>
          </cell>
          <cell r="N9847" t="str">
            <v>番禺校区</v>
          </cell>
          <cell r="O9847" t="str">
            <v>4</v>
          </cell>
          <cell r="P9847" t="str">
            <v>在校</v>
          </cell>
          <cell r="Q9847" t="str">
            <v>本科</v>
          </cell>
          <cell r="R9847" t="str">
            <v>工学</v>
          </cell>
        </row>
        <row r="9848">
          <cell r="A9848" t="str">
            <v>CHOY MING EN</v>
          </cell>
          <cell r="B9848" t="str">
            <v>2024190003</v>
          </cell>
          <cell r="C9848" t="str">
            <v>女</v>
          </cell>
          <cell r="D9848" t="str">
            <v>华人</v>
          </cell>
          <cell r="E9848" t="str">
            <v>2004-08-20</v>
          </cell>
          <cell r="F9848" t="str">
            <v>马来西亚</v>
          </cell>
          <cell r="G9848" t="str">
            <v>A58204725</v>
          </cell>
          <cell r="H9848" t="str">
            <v>15602253748</v>
          </cell>
          <cell r="I9848" t="str">
            <v>101A, Jalan Jelutong OFF Jalan Teluk Gadong, 41200 Klang, Selangor.</v>
          </cell>
          <cell r="J9848" t="str">
            <v>外招生</v>
          </cell>
          <cell r="K9848" t="str">
            <v>2024</v>
          </cell>
          <cell r="L9848" t="str">
            <v>国际经济与贸易</v>
          </cell>
          <cell r="M9848" t="str">
            <v>国际学院</v>
          </cell>
          <cell r="N9848" t="str">
            <v>番禺校区</v>
          </cell>
          <cell r="O9848" t="str">
            <v>4</v>
          </cell>
          <cell r="P9848" t="str">
            <v>在校</v>
          </cell>
          <cell r="Q9848" t="str">
            <v>本科</v>
          </cell>
          <cell r="R9848" t="str">
            <v>经济学</v>
          </cell>
        </row>
        <row r="9849">
          <cell r="A9849" t="str">
            <v>FONG YUAN HAANG</v>
          </cell>
          <cell r="B9849" t="str">
            <v>2024190004</v>
          </cell>
          <cell r="C9849" t="str">
            <v>男</v>
          </cell>
          <cell r="D9849" t="str">
            <v>华人</v>
          </cell>
          <cell r="E9849" t="str">
            <v>2004-06-29</v>
          </cell>
          <cell r="F9849" t="str">
            <v>马来西亚</v>
          </cell>
          <cell r="G9849" t="str">
            <v>A70062939</v>
          </cell>
          <cell r="H9849" t="str">
            <v>+6012250525</v>
          </cell>
          <cell r="I9849" t="str">
            <v>unit: B1-31-1, MK28 32,jalan kiara, mont kiara,</v>
          </cell>
          <cell r="J9849" t="str">
            <v>外招生</v>
          </cell>
          <cell r="K9849" t="str">
            <v>2024</v>
          </cell>
          <cell r="L9849" t="str">
            <v>广告学</v>
          </cell>
          <cell r="M9849" t="str">
            <v>新闻与传播学院</v>
          </cell>
          <cell r="N9849" t="str">
            <v>番禺校区</v>
          </cell>
          <cell r="O9849" t="str">
            <v>4</v>
          </cell>
          <cell r="P9849" t="str">
            <v>在校</v>
          </cell>
          <cell r="Q9849" t="str">
            <v>本科</v>
          </cell>
          <cell r="R9849" t="str">
            <v>文学</v>
          </cell>
        </row>
        <row r="9850">
          <cell r="A9850" t="str">
            <v>PANG JIA WEI</v>
          </cell>
          <cell r="B9850" t="str">
            <v>2024190005</v>
          </cell>
          <cell r="C9850" t="str">
            <v>女</v>
          </cell>
          <cell r="D9850" t="str">
            <v>留学生</v>
          </cell>
          <cell r="E9850" t="str">
            <v>2004-12-09</v>
          </cell>
          <cell r="F9850" t="str">
            <v>马来西亚</v>
          </cell>
          <cell r="G9850" t="str">
            <v>A58788850</v>
          </cell>
          <cell r="H9850" t="str">
            <v>15602235982</v>
          </cell>
          <cell r="I9850" t="str">
            <v>52,JALAN IMPIAN EMAS14,TAMAN IMPIAN EMAS,81300 SKUDAI,JOHOR,MALAYSIA</v>
          </cell>
          <cell r="J9850" t="str">
            <v>外招生</v>
          </cell>
          <cell r="K9850" t="str">
            <v>2024</v>
          </cell>
          <cell r="L9850" t="str">
            <v>行政管理</v>
          </cell>
          <cell r="M9850" t="str">
            <v>公共管理学院/应急管理学院</v>
          </cell>
          <cell r="N9850" t="str">
            <v>石牌校区</v>
          </cell>
          <cell r="O9850" t="str">
            <v>4</v>
          </cell>
          <cell r="P9850" t="str">
            <v>在校</v>
          </cell>
          <cell r="Q9850" t="str">
            <v>本科</v>
          </cell>
          <cell r="R9850" t="str">
            <v>管理学</v>
          </cell>
        </row>
        <row r="9851">
          <cell r="A9851" t="str">
            <v>YAP JIN YI</v>
          </cell>
          <cell r="B9851" t="str">
            <v>2024190006</v>
          </cell>
          <cell r="C9851" t="str">
            <v>女</v>
          </cell>
          <cell r="D9851" t="str">
            <v>华人</v>
          </cell>
          <cell r="E9851" t="str">
            <v>2003-07-11</v>
          </cell>
          <cell r="F9851" t="str">
            <v>马来西亚</v>
          </cell>
          <cell r="G9851" t="str">
            <v>A58481839</v>
          </cell>
          <cell r="H9851" t="str">
            <v>073610107</v>
          </cell>
          <cell r="I9851" t="str">
            <v>NO.16, JALAN SETIA 9/10, TAMAN SETIA INDAH, 81100 JOHOR BAHRU, JOHOR, MALAYSIA.</v>
          </cell>
          <cell r="J9851" t="str">
            <v>外招生</v>
          </cell>
          <cell r="K9851" t="str">
            <v>2024</v>
          </cell>
          <cell r="L9851" t="str">
            <v>翻译</v>
          </cell>
          <cell r="M9851" t="str">
            <v>翻译学院</v>
          </cell>
          <cell r="N9851" t="str">
            <v>珠海校区</v>
          </cell>
          <cell r="O9851" t="str">
            <v>4</v>
          </cell>
          <cell r="P9851" t="str">
            <v>在校</v>
          </cell>
          <cell r="Q9851" t="str">
            <v>本科</v>
          </cell>
          <cell r="R9851" t="str">
            <v>文学</v>
          </cell>
        </row>
        <row r="9852">
          <cell r="A9852" t="str">
            <v>CHIN YEE SHI</v>
          </cell>
          <cell r="B9852" t="str">
            <v>2024190008</v>
          </cell>
          <cell r="C9852" t="str">
            <v>女</v>
          </cell>
          <cell r="D9852" t="str">
            <v>华人</v>
          </cell>
          <cell r="E9852" t="str">
            <v>2004-02-24</v>
          </cell>
          <cell r="F9852" t="str">
            <v>马来西亚</v>
          </cell>
          <cell r="G9852" t="str">
            <v>H58804018</v>
          </cell>
          <cell r="H9852" t="str">
            <v>15602390448</v>
          </cell>
          <cell r="I9852" t="str">
            <v>37, LORONG NOSOOB 4 PENAMPANG, 88300 SABAH KOTA KINABALU, MALAYSIA</v>
          </cell>
          <cell r="J9852" t="str">
            <v>外招生</v>
          </cell>
          <cell r="K9852" t="str">
            <v>2024</v>
          </cell>
          <cell r="L9852" t="str">
            <v>税收学</v>
          </cell>
          <cell r="M9852" t="str">
            <v>经济学院</v>
          </cell>
          <cell r="N9852" t="str">
            <v>番禺校区</v>
          </cell>
          <cell r="O9852" t="str">
            <v>4</v>
          </cell>
          <cell r="P9852" t="str">
            <v>在校</v>
          </cell>
          <cell r="Q9852" t="str">
            <v>本科</v>
          </cell>
          <cell r="R9852" t="str">
            <v>经济学</v>
          </cell>
        </row>
        <row r="9853">
          <cell r="A9853" t="str">
            <v>OOI HUI ZIN</v>
          </cell>
          <cell r="B9853" t="str">
            <v>2024190009</v>
          </cell>
          <cell r="C9853" t="str">
            <v>女</v>
          </cell>
          <cell r="D9853" t="str">
            <v>华人</v>
          </cell>
          <cell r="E9853" t="str">
            <v>2003-02-28</v>
          </cell>
          <cell r="F9853" t="str">
            <v>马来西亚</v>
          </cell>
          <cell r="G9853" t="str">
            <v>A58469534</v>
          </cell>
          <cell r="H9853" t="str">
            <v>18122399989</v>
          </cell>
          <cell r="I9853" t="str">
            <v>1F-05-03 Sunny Ville Condominium 11700 Jalan Batu Uban Penang Malaysia</v>
          </cell>
          <cell r="J9853" t="str">
            <v>外招生</v>
          </cell>
          <cell r="K9853" t="str">
            <v>2024</v>
          </cell>
          <cell r="L9853" t="str">
            <v>广播电视学</v>
          </cell>
          <cell r="M9853" t="str">
            <v>新闻与传播学院</v>
          </cell>
          <cell r="N9853" t="str">
            <v>番禺校区</v>
          </cell>
          <cell r="O9853" t="str">
            <v>4</v>
          </cell>
          <cell r="P9853" t="str">
            <v>在校</v>
          </cell>
          <cell r="Q9853" t="str">
            <v>本科</v>
          </cell>
          <cell r="R9853" t="str">
            <v>文学</v>
          </cell>
        </row>
        <row r="9854">
          <cell r="A9854" t="str">
            <v>BRENT LEE TAY</v>
          </cell>
          <cell r="B9854" t="str">
            <v>2024190010</v>
          </cell>
          <cell r="C9854" t="str">
            <v>男</v>
          </cell>
          <cell r="D9854" t="str">
            <v>华人</v>
          </cell>
          <cell r="E9854" t="str">
            <v>2003-01-11</v>
          </cell>
          <cell r="F9854" t="str">
            <v>马来西亚</v>
          </cell>
          <cell r="G9854" t="str">
            <v>A55276491</v>
          </cell>
          <cell r="H9854" t="str">
            <v>+6012745021</v>
          </cell>
          <cell r="I9854" t="str">
            <v>11,JALAN SUTERA PULAI, 2/19,TAMAN SUTERA UTAMA,81300</v>
          </cell>
          <cell r="J9854" t="str">
            <v>外招生</v>
          </cell>
          <cell r="K9854" t="str">
            <v>2024</v>
          </cell>
          <cell r="L9854" t="str">
            <v>国际经济与贸易</v>
          </cell>
          <cell r="M9854" t="str">
            <v>经济学院</v>
          </cell>
          <cell r="N9854" t="str">
            <v>番禺校区</v>
          </cell>
          <cell r="O9854" t="str">
            <v>4</v>
          </cell>
          <cell r="P9854" t="str">
            <v>在校</v>
          </cell>
          <cell r="Q9854" t="str">
            <v>本科</v>
          </cell>
          <cell r="R9854" t="str">
            <v>经济学</v>
          </cell>
        </row>
        <row r="9855">
          <cell r="A9855" t="str">
            <v>JONGCHIENWEI</v>
          </cell>
          <cell r="B9855" t="str">
            <v>2024190011</v>
          </cell>
          <cell r="C9855" t="str">
            <v>女</v>
          </cell>
          <cell r="D9855" t="str">
            <v>华人</v>
          </cell>
          <cell r="E9855" t="str">
            <v>2002-04-12</v>
          </cell>
          <cell r="F9855" t="str">
            <v>马来西亚</v>
          </cell>
          <cell r="G9855" t="str">
            <v>K57775015</v>
          </cell>
          <cell r="H9855" t="str">
            <v>13025118009</v>
          </cell>
          <cell r="I9855" t="str">
            <v>No.68,Taman Stutong Indah, Lorong Setia Raja 12A1, Jalan Setia Raja, 93350 Kuching, Sarawak</v>
          </cell>
          <cell r="J9855" t="str">
            <v>外招生</v>
          </cell>
          <cell r="K9855" t="str">
            <v>2024</v>
          </cell>
          <cell r="L9855" t="str">
            <v>广播电视学</v>
          </cell>
          <cell r="M9855" t="str">
            <v>新闻与传播学院</v>
          </cell>
          <cell r="N9855" t="str">
            <v>番禺校区</v>
          </cell>
          <cell r="O9855" t="str">
            <v>4</v>
          </cell>
          <cell r="P9855" t="str">
            <v>在校</v>
          </cell>
          <cell r="Q9855" t="str">
            <v>本科</v>
          </cell>
          <cell r="R9855" t="str">
            <v>文学</v>
          </cell>
        </row>
        <row r="9856">
          <cell r="A9856" t="str">
            <v>LOUISE BIN YAN SHI</v>
          </cell>
          <cell r="B9856" t="str">
            <v>2024190012</v>
          </cell>
          <cell r="C9856" t="str">
            <v>女</v>
          </cell>
          <cell r="D9856" t="str">
            <v>华人</v>
          </cell>
          <cell r="E9856" t="str">
            <v>2004-12-21</v>
          </cell>
          <cell r="F9856" t="str">
            <v>爱尔兰</v>
          </cell>
          <cell r="G9856" t="str">
            <v>PL8956880</v>
          </cell>
          <cell r="H9856" t="str">
            <v>15860290882</v>
          </cell>
          <cell r="I9856" t="str">
            <v>22 Baile Na Laorcha Poppintree Ballymun Dublin 11</v>
          </cell>
          <cell r="J9856" t="str">
            <v>外招生</v>
          </cell>
          <cell r="K9856" t="str">
            <v>2024</v>
          </cell>
          <cell r="L9856" t="str">
            <v>中医学</v>
          </cell>
          <cell r="M9856" t="str">
            <v>中医学院</v>
          </cell>
          <cell r="N9856" t="str">
            <v>石牌校区</v>
          </cell>
          <cell r="O9856" t="str">
            <v>5</v>
          </cell>
          <cell r="P9856" t="str">
            <v>在校</v>
          </cell>
          <cell r="Q9856" t="str">
            <v>本科</v>
          </cell>
          <cell r="R9856" t="str">
            <v>医学</v>
          </cell>
        </row>
        <row r="9857">
          <cell r="A9857" t="str">
            <v>MD ISMAIL HOSSAIN</v>
          </cell>
          <cell r="B9857" t="str">
            <v>2024190020</v>
          </cell>
          <cell r="C9857" t="str">
            <v>男</v>
          </cell>
          <cell r="D9857" t="str">
            <v>留学生</v>
          </cell>
          <cell r="E9857" t="str">
            <v>2002-01-01</v>
          </cell>
          <cell r="F9857" t="str">
            <v>孟加拉国</v>
          </cell>
          <cell r="G9857" t="str">
            <v>A05608556</v>
          </cell>
          <cell r="H9857" t="str">
            <v>01518760918</v>
          </cell>
          <cell r="I9857" t="str">
            <v>BARAGANGDIA, DAULATPUR, BARAGANGDIA-7050, KUSHTIA</v>
          </cell>
          <cell r="J9857" t="str">
            <v>外招生</v>
          </cell>
          <cell r="K9857" t="str">
            <v>2024</v>
          </cell>
          <cell r="L9857" t="str">
            <v>汉语国际教育</v>
          </cell>
          <cell r="M9857" t="str">
            <v>华文学院</v>
          </cell>
          <cell r="N9857" t="str">
            <v>华文校区</v>
          </cell>
          <cell r="O9857" t="str">
            <v>4</v>
          </cell>
          <cell r="P9857" t="str">
            <v>在校</v>
          </cell>
          <cell r="Q9857" t="str">
            <v>本科</v>
          </cell>
          <cell r="R9857" t="str">
            <v>文学</v>
          </cell>
        </row>
        <row r="9858">
          <cell r="A9858" t="str">
            <v>MOY LI FLORA ANA</v>
          </cell>
          <cell r="B9858" t="str">
            <v>2024190259</v>
          </cell>
          <cell r="C9858" t="str">
            <v>女</v>
          </cell>
          <cell r="D9858" t="str">
            <v>华人</v>
          </cell>
          <cell r="E9858" t="str">
            <v>2002-07-21</v>
          </cell>
          <cell r="F9858" t="str">
            <v>委内瑞拉</v>
          </cell>
          <cell r="G9858" t="str">
            <v>164630822</v>
          </cell>
          <cell r="H9858" t="str">
            <v>15600964672</v>
          </cell>
          <cell r="I9858" t="str">
            <v>Calle 34 entre avenidas 3 y 4 edif. Vallecillos piso 6 apto. 16, sector Glorias Patrias, Merida, estado Merida, Venezuela</v>
          </cell>
          <cell r="J9858" t="str">
            <v>外招生</v>
          </cell>
          <cell r="K9858" t="str">
            <v>2024</v>
          </cell>
          <cell r="L9858" t="str">
            <v>英语</v>
          </cell>
          <cell r="M9858" t="str">
            <v>外国语学院</v>
          </cell>
          <cell r="N9858" t="str">
            <v>番禺校区</v>
          </cell>
          <cell r="O9858" t="str">
            <v>4</v>
          </cell>
          <cell r="P9858" t="str">
            <v>在校</v>
          </cell>
          <cell r="Q9858" t="str">
            <v>本科</v>
          </cell>
          <cell r="R9858" t="str">
            <v>文学</v>
          </cell>
        </row>
        <row r="9859">
          <cell r="A9859" t="str">
            <v>ROONGTIPPARUT CHUENCHUAN</v>
          </cell>
          <cell r="B9859" t="str">
            <v>2024190260</v>
          </cell>
          <cell r="C9859" t="str">
            <v>女</v>
          </cell>
          <cell r="D9859" t="str">
            <v>留学生</v>
          </cell>
          <cell r="E9859" t="str">
            <v>2001-10-24</v>
          </cell>
          <cell r="F9859" t="str">
            <v>泰国</v>
          </cell>
          <cell r="G9859" t="str">
            <v>AC6647709</v>
          </cell>
          <cell r="H9859" t="str">
            <v>0892571015</v>
          </cell>
          <cell r="I9859" t="str">
            <v>6/1 Village No.3, Wat Dao Sub-district, Bang Pla Ma District, Suphan Buri Province,72150,Thailand.</v>
          </cell>
          <cell r="J9859" t="str">
            <v>外招生</v>
          </cell>
          <cell r="K9859" t="str">
            <v>2024</v>
          </cell>
          <cell r="L9859" t="str">
            <v>华文教育</v>
          </cell>
          <cell r="M9859" t="str">
            <v>华文学院</v>
          </cell>
          <cell r="N9859" t="str">
            <v>华文校区</v>
          </cell>
          <cell r="O9859" t="str">
            <v>4</v>
          </cell>
          <cell r="P9859" t="str">
            <v>在校</v>
          </cell>
          <cell r="Q9859" t="str">
            <v>本科</v>
          </cell>
          <cell r="R9859" t="str">
            <v>教育学</v>
          </cell>
        </row>
        <row r="9860">
          <cell r="A9860" t="str">
            <v>REYNOLD JATMIKO</v>
          </cell>
          <cell r="B9860" t="str">
            <v>2024190261</v>
          </cell>
          <cell r="C9860" t="str">
            <v>男</v>
          </cell>
          <cell r="D9860" t="str">
            <v>留学生</v>
          </cell>
          <cell r="E9860" t="str">
            <v>2005-05-01</v>
          </cell>
          <cell r="F9860" t="str">
            <v>印度尼西亚</v>
          </cell>
          <cell r="G9860" t="str">
            <v>X2915704</v>
          </cell>
          <cell r="H9860" t="str">
            <v>08123028793</v>
          </cell>
          <cell r="I9860" t="str">
            <v>Banaran street, RT.04/RW.06, Jurug, Ngringo, Subdistrict. Jaten, Karanganyar Regency, Central Java, 57731</v>
          </cell>
          <cell r="J9860" t="str">
            <v>外招生</v>
          </cell>
          <cell r="K9860" t="str">
            <v>2024</v>
          </cell>
          <cell r="L9860" t="str">
            <v>华文教育</v>
          </cell>
          <cell r="M9860" t="str">
            <v>华文学院</v>
          </cell>
          <cell r="N9860" t="str">
            <v>华文校区</v>
          </cell>
          <cell r="O9860" t="str">
            <v>4</v>
          </cell>
          <cell r="P9860" t="str">
            <v>在校</v>
          </cell>
          <cell r="Q9860" t="str">
            <v>本科</v>
          </cell>
          <cell r="R9860" t="str">
            <v>教育学</v>
          </cell>
        </row>
        <row r="9861">
          <cell r="A9861" t="str">
            <v>LAURA JOYCE JATMIKO</v>
          </cell>
          <cell r="B9861" t="str">
            <v>2024190262</v>
          </cell>
          <cell r="C9861" t="str">
            <v>女</v>
          </cell>
          <cell r="D9861" t="str">
            <v>留学生</v>
          </cell>
          <cell r="E9861" t="str">
            <v>2006-10-01</v>
          </cell>
          <cell r="F9861" t="str">
            <v>印度尼西亚</v>
          </cell>
          <cell r="G9861" t="str">
            <v>E5819551</v>
          </cell>
          <cell r="H9861" t="str">
            <v>08123028793</v>
          </cell>
          <cell r="I9861" t="str">
            <v>Banaran street, RT.04/RW.06, Jurug, Ngringo, Subdistrict. Jaten, Karanganyar Regency, Central Java, 57731</v>
          </cell>
          <cell r="J9861" t="str">
            <v>外招生</v>
          </cell>
          <cell r="K9861" t="str">
            <v>2024</v>
          </cell>
          <cell r="L9861" t="str">
            <v>华文教育</v>
          </cell>
          <cell r="M9861" t="str">
            <v>华文学院</v>
          </cell>
          <cell r="N9861" t="str">
            <v>华文校区</v>
          </cell>
          <cell r="O9861" t="str">
            <v>4</v>
          </cell>
          <cell r="P9861" t="str">
            <v>在校</v>
          </cell>
          <cell r="Q9861" t="str">
            <v>本科</v>
          </cell>
          <cell r="R9861" t="str">
            <v>教育学</v>
          </cell>
        </row>
        <row r="9862">
          <cell r="A9862" t="str">
            <v>MATTHEW RAINER HARTONO</v>
          </cell>
          <cell r="B9862" t="str">
            <v>2024190263</v>
          </cell>
          <cell r="C9862" t="str">
            <v>男</v>
          </cell>
          <cell r="D9862" t="str">
            <v>留学生</v>
          </cell>
          <cell r="E9862" t="str">
            <v>2006-06-08</v>
          </cell>
          <cell r="F9862" t="str">
            <v>印度尼西亚</v>
          </cell>
          <cell r="G9862" t="str">
            <v>C8888069</v>
          </cell>
          <cell r="H9862" t="str">
            <v>08529291677</v>
          </cell>
          <cell r="I9862" t="str">
            <v>JL.P.SENOPATI 16 H, RT.006/RW.002, JURANGOMBO UTARA, MAGELANG SELATAN, MAGELANG, JAWA TENGAH, 56123</v>
          </cell>
          <cell r="J9862" t="str">
            <v>外招生</v>
          </cell>
          <cell r="K9862" t="str">
            <v>2024</v>
          </cell>
          <cell r="L9862" t="str">
            <v>华文教育</v>
          </cell>
          <cell r="M9862" t="str">
            <v>华文学院</v>
          </cell>
          <cell r="N9862" t="str">
            <v>华文校区</v>
          </cell>
          <cell r="O9862" t="str">
            <v>4</v>
          </cell>
          <cell r="P9862" t="str">
            <v>在校</v>
          </cell>
          <cell r="Q9862" t="str">
            <v>本科</v>
          </cell>
          <cell r="R9862" t="str">
            <v>教育学</v>
          </cell>
        </row>
        <row r="9863">
          <cell r="A9863" t="str">
            <v>PATTARATARN CHANIAD</v>
          </cell>
          <cell r="B9863" t="str">
            <v>2024190264</v>
          </cell>
          <cell r="C9863" t="str">
            <v>女</v>
          </cell>
          <cell r="D9863" t="str">
            <v>留学生</v>
          </cell>
          <cell r="E9863" t="str">
            <v>2006-02-03</v>
          </cell>
          <cell r="F9863" t="str">
            <v>泰国</v>
          </cell>
          <cell r="G9863" t="str">
            <v>AC5590534</v>
          </cell>
          <cell r="H9863" t="str">
            <v>18810136737</v>
          </cell>
          <cell r="I9863" t="str">
            <v>244/14SUANTONPARKGALLERY  RATTANATIBET28 BANGKRASOR NONTABURI 11000</v>
          </cell>
          <cell r="J9863" t="str">
            <v>外招生</v>
          </cell>
          <cell r="K9863" t="str">
            <v>2024</v>
          </cell>
          <cell r="L9863" t="str">
            <v>华文教育</v>
          </cell>
          <cell r="M9863" t="str">
            <v>华文学院</v>
          </cell>
          <cell r="N9863" t="str">
            <v>华文校区</v>
          </cell>
          <cell r="O9863" t="str">
            <v>4</v>
          </cell>
          <cell r="P9863" t="str">
            <v>在校</v>
          </cell>
          <cell r="Q9863" t="str">
            <v>本科</v>
          </cell>
          <cell r="R9863" t="str">
            <v>教育学</v>
          </cell>
        </row>
        <row r="9864">
          <cell r="A9864" t="str">
            <v>VONGCHANDAENG KESONE</v>
          </cell>
          <cell r="B9864" t="str">
            <v>2024190265</v>
          </cell>
          <cell r="C9864" t="str">
            <v>女</v>
          </cell>
          <cell r="D9864" t="str">
            <v>留学生</v>
          </cell>
          <cell r="E9864" t="str">
            <v>2006-04-04</v>
          </cell>
          <cell r="F9864" t="str">
            <v>老挝</v>
          </cell>
          <cell r="G9864" t="str">
            <v>P2910021</v>
          </cell>
          <cell r="H9864" t="str">
            <v>85620974122</v>
          </cell>
          <cell r="I9864" t="str">
            <v>VIENTIANE BORNANGUA CHANTHABOULY</v>
          </cell>
          <cell r="J9864" t="str">
            <v>外招生</v>
          </cell>
          <cell r="K9864" t="str">
            <v>2024</v>
          </cell>
          <cell r="L9864" t="str">
            <v>华文教育</v>
          </cell>
          <cell r="M9864" t="str">
            <v>华文学院</v>
          </cell>
          <cell r="N9864" t="str">
            <v>华文校区</v>
          </cell>
          <cell r="O9864" t="str">
            <v>4</v>
          </cell>
          <cell r="P9864" t="str">
            <v>在校</v>
          </cell>
          <cell r="Q9864" t="str">
            <v>本科</v>
          </cell>
          <cell r="R9864" t="str">
            <v>教育学</v>
          </cell>
        </row>
        <row r="9865">
          <cell r="A9865" t="str">
            <v>VIMALA PHADA</v>
          </cell>
          <cell r="B9865" t="str">
            <v>2024190266</v>
          </cell>
          <cell r="C9865" t="str">
            <v>男</v>
          </cell>
          <cell r="D9865" t="str">
            <v>留学生</v>
          </cell>
          <cell r="E9865" t="str">
            <v>2005-01-21</v>
          </cell>
          <cell r="F9865" t="str">
            <v>老挝</v>
          </cell>
          <cell r="G9865" t="str">
            <v>P2507724</v>
          </cell>
          <cell r="H9865" t="str">
            <v>18801253495</v>
          </cell>
          <cell r="I9865" t="str">
            <v>VIENTIAN SAPHANGMUK XAYSETTHA</v>
          </cell>
          <cell r="J9865" t="str">
            <v>外招生</v>
          </cell>
          <cell r="K9865" t="str">
            <v>2024</v>
          </cell>
          <cell r="L9865" t="str">
            <v>华文教育</v>
          </cell>
          <cell r="M9865" t="str">
            <v>华文学院</v>
          </cell>
          <cell r="N9865" t="str">
            <v>华文校区</v>
          </cell>
          <cell r="O9865" t="str">
            <v>4</v>
          </cell>
          <cell r="P9865" t="str">
            <v>在校</v>
          </cell>
          <cell r="Q9865" t="str">
            <v>本科</v>
          </cell>
          <cell r="R9865" t="str">
            <v>教育学</v>
          </cell>
        </row>
        <row r="9866">
          <cell r="A9866" t="str">
            <v>VIRGINIA TANZARETHA</v>
          </cell>
          <cell r="B9866" t="str">
            <v>2024190267</v>
          </cell>
          <cell r="C9866" t="str">
            <v>女</v>
          </cell>
          <cell r="D9866" t="str">
            <v>留学生</v>
          </cell>
          <cell r="E9866" t="str">
            <v>2004-06-30</v>
          </cell>
          <cell r="F9866" t="str">
            <v>印度尼西亚</v>
          </cell>
          <cell r="G9866" t="str">
            <v>E6429986</v>
          </cell>
          <cell r="H9866" t="str">
            <v>62853807965</v>
          </cell>
          <cell r="I9866" t="str">
            <v>GG. BATU GIOK II RT 005 RW 002 KEL. BATU INTAN KEC. GIRIMAYA PANGKALPINANG KEP. BANGKA BELITUNG 33141</v>
          </cell>
          <cell r="J9866" t="str">
            <v>外招生</v>
          </cell>
          <cell r="K9866" t="str">
            <v>2024</v>
          </cell>
          <cell r="L9866" t="str">
            <v>华文教育</v>
          </cell>
          <cell r="M9866" t="str">
            <v>华文学院</v>
          </cell>
          <cell r="N9866" t="str">
            <v>华文校区</v>
          </cell>
          <cell r="O9866" t="str">
            <v>4</v>
          </cell>
          <cell r="P9866" t="str">
            <v>在校</v>
          </cell>
          <cell r="Q9866" t="str">
            <v>本科</v>
          </cell>
          <cell r="R9866" t="str">
            <v>教育学</v>
          </cell>
        </row>
        <row r="9867">
          <cell r="A9867" t="str">
            <v>NINTHIKA JITIWONG</v>
          </cell>
          <cell r="B9867" t="str">
            <v>2024190268</v>
          </cell>
          <cell r="C9867" t="str">
            <v>女</v>
          </cell>
          <cell r="D9867" t="str">
            <v>留学生</v>
          </cell>
          <cell r="E9867" t="str">
            <v>2004-08-16</v>
          </cell>
          <cell r="F9867" t="str">
            <v>泰国</v>
          </cell>
          <cell r="G9867" t="str">
            <v>AC4801960</v>
          </cell>
          <cell r="H9867" t="str">
            <v>0658061972</v>
          </cell>
          <cell r="I9867" t="str">
            <v>313, M.2,Tambon Ban Chan, Amphur Mueang, Udon Thani, Thailand, 41000</v>
          </cell>
          <cell r="J9867" t="str">
            <v>外招生</v>
          </cell>
          <cell r="K9867" t="str">
            <v>2024</v>
          </cell>
          <cell r="L9867" t="str">
            <v>华文教育</v>
          </cell>
          <cell r="M9867" t="str">
            <v>华文学院</v>
          </cell>
          <cell r="N9867" t="str">
            <v>华文校区</v>
          </cell>
          <cell r="O9867" t="str">
            <v>4</v>
          </cell>
          <cell r="P9867" t="str">
            <v>在校</v>
          </cell>
          <cell r="Q9867" t="str">
            <v>本科</v>
          </cell>
          <cell r="R9867" t="str">
            <v>教育学</v>
          </cell>
        </row>
        <row r="9868">
          <cell r="A9868" t="str">
            <v>INTHILATH KONGKIENGKAY</v>
          </cell>
          <cell r="B9868" t="str">
            <v>2024190269</v>
          </cell>
          <cell r="C9868" t="str">
            <v>男</v>
          </cell>
          <cell r="D9868" t="str">
            <v>留学生</v>
          </cell>
          <cell r="E9868" t="str">
            <v>2004-07-26</v>
          </cell>
          <cell r="F9868" t="str">
            <v>老挝</v>
          </cell>
          <cell r="G9868" t="str">
            <v>PA0376840</v>
          </cell>
          <cell r="H9868" t="str">
            <v>18801252844 </v>
          </cell>
          <cell r="I9868" t="str">
            <v>Unit33,Xayyaphoum Village,Kaisonephomvihan City,Savannakhet Province,Laos</v>
          </cell>
          <cell r="J9868" t="str">
            <v>外招生</v>
          </cell>
          <cell r="K9868" t="str">
            <v>2024</v>
          </cell>
          <cell r="L9868" t="str">
            <v>华文教育</v>
          </cell>
          <cell r="M9868" t="str">
            <v>华文学院</v>
          </cell>
          <cell r="N9868" t="str">
            <v>华文校区</v>
          </cell>
          <cell r="O9868" t="str">
            <v>4</v>
          </cell>
          <cell r="P9868" t="str">
            <v>在校</v>
          </cell>
          <cell r="Q9868" t="str">
            <v>本科</v>
          </cell>
          <cell r="R9868" t="str">
            <v>教育学</v>
          </cell>
        </row>
        <row r="9869">
          <cell r="A9869" t="str">
            <v>TRIYAPORNPAN  NUNNAPAT</v>
          </cell>
          <cell r="B9869" t="str">
            <v>2024190270</v>
          </cell>
          <cell r="C9869" t="str">
            <v>女</v>
          </cell>
          <cell r="D9869" t="str">
            <v>留学生</v>
          </cell>
          <cell r="E9869" t="str">
            <v>2005-10-31</v>
          </cell>
          <cell r="F9869" t="str">
            <v>泰国</v>
          </cell>
          <cell r="G9869" t="str">
            <v>AC6305431</v>
          </cell>
          <cell r="H9869" t="str">
            <v>869711238</v>
          </cell>
          <cell r="I9869" t="str">
            <v>2029 SOI KANCHANAPHISEK008 BANGKHAE BANGKHAE BANGKOK 10160</v>
          </cell>
          <cell r="J9869" t="str">
            <v>外招生</v>
          </cell>
          <cell r="K9869" t="str">
            <v>2024</v>
          </cell>
          <cell r="L9869" t="str">
            <v>华文教育</v>
          </cell>
          <cell r="M9869" t="str">
            <v>华文学院</v>
          </cell>
          <cell r="N9869" t="str">
            <v>华文校区</v>
          </cell>
          <cell r="O9869" t="str">
            <v>4</v>
          </cell>
          <cell r="P9869" t="str">
            <v>在校</v>
          </cell>
          <cell r="Q9869" t="str">
            <v>本科</v>
          </cell>
          <cell r="R9869" t="str">
            <v>教育学</v>
          </cell>
        </row>
        <row r="9870">
          <cell r="A9870" t="str">
            <v>DONEVIZOY BOUNLONG</v>
          </cell>
          <cell r="B9870" t="str">
            <v>2024190271</v>
          </cell>
          <cell r="C9870" t="str">
            <v>男</v>
          </cell>
          <cell r="D9870" t="str">
            <v>留学生</v>
          </cell>
          <cell r="E9870" t="str">
            <v>2004-03-11</v>
          </cell>
          <cell r="F9870" t="str">
            <v>老挝</v>
          </cell>
          <cell r="G9870" t="str">
            <v>P2812262</v>
          </cell>
          <cell r="H9870" t="str">
            <v>02076423201</v>
          </cell>
          <cell r="I9870" t="str">
            <v>Oudomxay Province, Nga District, Ban Phai</v>
          </cell>
          <cell r="J9870" t="str">
            <v>外招生</v>
          </cell>
          <cell r="K9870" t="str">
            <v>2024</v>
          </cell>
          <cell r="L9870" t="str">
            <v>华文教育</v>
          </cell>
          <cell r="M9870" t="str">
            <v>华文学院</v>
          </cell>
          <cell r="N9870" t="str">
            <v>华文校区</v>
          </cell>
          <cell r="O9870" t="str">
            <v>4</v>
          </cell>
          <cell r="P9870" t="str">
            <v>在校</v>
          </cell>
          <cell r="Q9870" t="str">
            <v>本科</v>
          </cell>
          <cell r="R9870" t="str">
            <v>教育学</v>
          </cell>
        </row>
        <row r="9871">
          <cell r="A9871" t="str">
            <v>THINAPHO IMPHIMON</v>
          </cell>
          <cell r="B9871" t="str">
            <v>2024190272</v>
          </cell>
          <cell r="C9871" t="str">
            <v>女</v>
          </cell>
          <cell r="D9871" t="str">
            <v>留学生</v>
          </cell>
          <cell r="E9871" t="str">
            <v>2004-10-17</v>
          </cell>
          <cell r="F9871" t="str">
            <v>老挝</v>
          </cell>
          <cell r="G9871" t="str">
            <v>P2735127</v>
          </cell>
          <cell r="H9871" t="str">
            <v>18801252894</v>
          </cell>
          <cell r="I9871" t="str">
            <v>Phonsavanhtai Village,Kaisonephomvihan City,Savannakhet Province,Laos</v>
          </cell>
          <cell r="J9871" t="str">
            <v>外招生</v>
          </cell>
          <cell r="K9871" t="str">
            <v>2024</v>
          </cell>
          <cell r="L9871" t="str">
            <v>华文教育</v>
          </cell>
          <cell r="M9871" t="str">
            <v>华文学院</v>
          </cell>
          <cell r="N9871" t="str">
            <v>华文校区</v>
          </cell>
          <cell r="O9871" t="str">
            <v>4</v>
          </cell>
          <cell r="P9871" t="str">
            <v>在校</v>
          </cell>
          <cell r="Q9871" t="str">
            <v>本科</v>
          </cell>
          <cell r="R9871" t="str">
            <v>教育学</v>
          </cell>
        </row>
        <row r="9872">
          <cell r="A9872" t="str">
            <v>AMIRHOSSEIN BORJI ZAKLEHBARI</v>
          </cell>
          <cell r="B9872" t="str">
            <v>2024190510</v>
          </cell>
          <cell r="C9872" t="str">
            <v>男</v>
          </cell>
          <cell r="D9872" t="str">
            <v>留学生</v>
          </cell>
          <cell r="E9872" t="str">
            <v>2005-01-25</v>
          </cell>
          <cell r="F9872" t="str">
            <v>伊朗</v>
          </cell>
          <cell r="G9872" t="str">
            <v>Z66721127</v>
          </cell>
          <cell r="H9872" t="str">
            <v>19868289014</v>
          </cell>
          <cell r="I9872" t="str">
            <v>Plaque 76, at the end of Takhti Street, Loulman, Rasht City, Gilan Province, Iran.</v>
          </cell>
          <cell r="J9872" t="str">
            <v>外招生</v>
          </cell>
          <cell r="K9872" t="str">
            <v>2024</v>
          </cell>
          <cell r="L9872" t="str">
            <v>临床医学</v>
          </cell>
          <cell r="M9872" t="str">
            <v>国际学院</v>
          </cell>
          <cell r="N9872" t="str">
            <v>石牌校区</v>
          </cell>
          <cell r="O9872" t="str">
            <v>6</v>
          </cell>
          <cell r="P9872" t="str">
            <v>在校</v>
          </cell>
          <cell r="Q9872" t="str">
            <v>本科</v>
          </cell>
          <cell r="R9872" t="str">
            <v>医学</v>
          </cell>
        </row>
        <row r="9873">
          <cell r="A9873" t="str">
            <v>FATEMEH HAMIDI</v>
          </cell>
          <cell r="B9873" t="str">
            <v>2024190513</v>
          </cell>
          <cell r="C9873" t="str">
            <v>女</v>
          </cell>
          <cell r="D9873" t="str">
            <v>留学生</v>
          </cell>
          <cell r="E9873" t="str">
            <v>2002-12-05</v>
          </cell>
          <cell r="F9873" t="str">
            <v>伊朗</v>
          </cell>
          <cell r="G9873" t="str">
            <v>X60477344</v>
          </cell>
          <cell r="H9873" t="str">
            <v>18043177136</v>
          </cell>
          <cell r="I9873" t="str">
            <v>Resalat 17 Alley, Faramarz Abbasi 5 Street, Mashhad City, Khorasan Razavi Province, Iran.</v>
          </cell>
          <cell r="J9873" t="str">
            <v>外招生</v>
          </cell>
          <cell r="K9873" t="str">
            <v>2024</v>
          </cell>
          <cell r="L9873" t="str">
            <v>临床医学</v>
          </cell>
          <cell r="M9873" t="str">
            <v>国际学院</v>
          </cell>
          <cell r="N9873" t="str">
            <v>石牌校区</v>
          </cell>
          <cell r="O9873" t="str">
            <v>6</v>
          </cell>
          <cell r="P9873" t="str">
            <v>在校</v>
          </cell>
          <cell r="Q9873" t="str">
            <v>本科</v>
          </cell>
          <cell r="R9873" t="str">
            <v>医学</v>
          </cell>
        </row>
        <row r="9874">
          <cell r="A9874" t="str">
            <v>AMIRI SINA</v>
          </cell>
          <cell r="B9874" t="str">
            <v>2024190514</v>
          </cell>
          <cell r="C9874" t="str">
            <v>男</v>
          </cell>
          <cell r="D9874" t="str">
            <v>留学生</v>
          </cell>
          <cell r="E9874" t="str">
            <v>2003-08-20</v>
          </cell>
          <cell r="F9874" t="str">
            <v>伊朗</v>
          </cell>
          <cell r="G9874" t="str">
            <v>Y53902298</v>
          </cell>
          <cell r="H9874" t="str">
            <v>19540409353</v>
          </cell>
          <cell r="I9874" t="str">
            <v>IRAN,TEHRAN,MOTAHARI,SANAEI ST,NO34</v>
          </cell>
          <cell r="J9874" t="str">
            <v>外招生</v>
          </cell>
          <cell r="K9874" t="str">
            <v>2024</v>
          </cell>
          <cell r="L9874" t="str">
            <v>临床医学</v>
          </cell>
          <cell r="M9874" t="str">
            <v>国际学院</v>
          </cell>
          <cell r="N9874" t="str">
            <v>石牌校区</v>
          </cell>
          <cell r="O9874" t="str">
            <v>6</v>
          </cell>
          <cell r="P9874" t="str">
            <v>在校</v>
          </cell>
          <cell r="Q9874" t="str">
            <v>本科</v>
          </cell>
          <cell r="R9874" t="str">
            <v>医学</v>
          </cell>
        </row>
        <row r="9875">
          <cell r="A9875" t="str">
            <v>NAVID ALIKHANI</v>
          </cell>
          <cell r="B9875" t="str">
            <v>2024190515</v>
          </cell>
          <cell r="C9875" t="str">
            <v>男</v>
          </cell>
          <cell r="D9875" t="str">
            <v>留学生</v>
          </cell>
          <cell r="E9875" t="str">
            <v>1999-08-19</v>
          </cell>
          <cell r="F9875" t="str">
            <v>伊朗</v>
          </cell>
          <cell r="G9875" t="str">
            <v>I60220912</v>
          </cell>
          <cell r="H9875" t="str">
            <v>18043816961</v>
          </cell>
          <cell r="I9875" t="str">
            <v>Sahel, Robat 1 Street, Esfahan City, Esfahan Province, Iran.</v>
          </cell>
          <cell r="J9875" t="str">
            <v>外招生</v>
          </cell>
          <cell r="K9875" t="str">
            <v>2024</v>
          </cell>
          <cell r="L9875" t="str">
            <v>临床医学</v>
          </cell>
          <cell r="M9875" t="str">
            <v>国际学院</v>
          </cell>
          <cell r="N9875" t="str">
            <v>石牌校区</v>
          </cell>
          <cell r="O9875" t="str">
            <v>6</v>
          </cell>
          <cell r="P9875" t="str">
            <v>在校</v>
          </cell>
          <cell r="Q9875" t="str">
            <v>本科</v>
          </cell>
          <cell r="R9875" t="str">
            <v>医学</v>
          </cell>
        </row>
        <row r="9876">
          <cell r="A9876" t="str">
            <v>AMIRHOSSEIN HASHEMI</v>
          </cell>
          <cell r="B9876" t="str">
            <v>2024190516</v>
          </cell>
          <cell r="C9876" t="str">
            <v>男</v>
          </cell>
          <cell r="D9876" t="str">
            <v>留学生</v>
          </cell>
          <cell r="E9876" t="str">
            <v>1998-12-30</v>
          </cell>
          <cell r="F9876" t="str">
            <v>伊朗</v>
          </cell>
          <cell r="G9876" t="str">
            <v>B97475805</v>
          </cell>
          <cell r="H9876" t="str">
            <v>19868384205</v>
          </cell>
          <cell r="I9876" t="str">
            <v>Plaque 58, 9th Alley, Naft Shomali Street, Mirdamad, Tehran City, Tehran Province, Iran.</v>
          </cell>
          <cell r="J9876" t="str">
            <v>外招生</v>
          </cell>
          <cell r="K9876" t="str">
            <v>2024</v>
          </cell>
          <cell r="L9876" t="str">
            <v>临床医学</v>
          </cell>
          <cell r="M9876" t="str">
            <v>国际学院</v>
          </cell>
          <cell r="N9876" t="str">
            <v>石牌校区</v>
          </cell>
          <cell r="O9876" t="str">
            <v>6</v>
          </cell>
          <cell r="P9876" t="str">
            <v>在校</v>
          </cell>
          <cell r="Q9876" t="str">
            <v>本科</v>
          </cell>
          <cell r="R9876" t="str">
            <v>医学</v>
          </cell>
        </row>
        <row r="9877">
          <cell r="A9877" t="str">
            <v>GHAZANFARPOUR SARA</v>
          </cell>
          <cell r="B9877" t="str">
            <v>2024190517</v>
          </cell>
          <cell r="C9877" t="str">
            <v>女</v>
          </cell>
          <cell r="D9877" t="str">
            <v>留学生</v>
          </cell>
          <cell r="E9877" t="str">
            <v>1998-08-29</v>
          </cell>
          <cell r="F9877" t="str">
            <v>伊朗</v>
          </cell>
          <cell r="G9877" t="str">
            <v>N68200032</v>
          </cell>
          <cell r="H9877" t="str">
            <v>13113976302</v>
          </cell>
          <cell r="I9877" t="str">
            <v>No23 dehghan Alley Hakimnezami Street Esfahan city iran</v>
          </cell>
          <cell r="J9877" t="str">
            <v>外招生</v>
          </cell>
          <cell r="K9877" t="str">
            <v>2024</v>
          </cell>
          <cell r="L9877" t="str">
            <v>临床医学</v>
          </cell>
          <cell r="M9877" t="str">
            <v>国际学院</v>
          </cell>
          <cell r="N9877" t="str">
            <v>石牌校区</v>
          </cell>
          <cell r="O9877" t="str">
            <v>6</v>
          </cell>
          <cell r="P9877" t="str">
            <v>在校</v>
          </cell>
          <cell r="Q9877" t="str">
            <v>本科</v>
          </cell>
          <cell r="R9877" t="str">
            <v>医学</v>
          </cell>
        </row>
        <row r="9878">
          <cell r="A9878" t="str">
            <v>POURKAVEHDEHKORDI PEGAH</v>
          </cell>
          <cell r="B9878" t="str">
            <v>2024190520</v>
          </cell>
          <cell r="C9878" t="str">
            <v>女</v>
          </cell>
          <cell r="D9878" t="str">
            <v>留学生</v>
          </cell>
          <cell r="E9878" t="str">
            <v>1998-12-23</v>
          </cell>
          <cell r="F9878" t="str">
            <v>伊朗</v>
          </cell>
          <cell r="G9878" t="str">
            <v>J68779199</v>
          </cell>
          <cell r="H9878" t="str">
            <v>19872791070</v>
          </cell>
          <cell r="I9878" t="str">
            <v>No35.16 Alley.Frayborg Street.Esfahan city. Iran</v>
          </cell>
          <cell r="J9878" t="str">
            <v>外招生</v>
          </cell>
          <cell r="K9878" t="str">
            <v>2024</v>
          </cell>
          <cell r="L9878" t="str">
            <v>临床医学</v>
          </cell>
          <cell r="M9878" t="str">
            <v>国际学院</v>
          </cell>
          <cell r="N9878" t="str">
            <v>石牌校区</v>
          </cell>
          <cell r="O9878" t="str">
            <v>6</v>
          </cell>
          <cell r="P9878" t="str">
            <v>在校</v>
          </cell>
          <cell r="Q9878" t="str">
            <v>本科</v>
          </cell>
          <cell r="R9878" t="str">
            <v>医学</v>
          </cell>
        </row>
        <row r="9879">
          <cell r="A9879" t="str">
            <v>吳正琦</v>
          </cell>
          <cell r="B9879" t="str">
            <v>2018057091</v>
          </cell>
          <cell r="C9879" t="str">
            <v>男</v>
          </cell>
          <cell r="D9879" t="str">
            <v>香港</v>
          </cell>
          <cell r="E9879" t="str">
            <v>2000-11-25</v>
          </cell>
          <cell r="F9879" t="str">
            <v>中国</v>
          </cell>
          <cell r="G9879" t="str">
            <v>M429242(7)</v>
          </cell>
          <cell r="H9879" t="str">
            <v>13008825227</v>
          </cell>
          <cell r="I9879" t="str">
            <v>廣東省深圳市寶安教育城學子路十號深圳東方英文書院(港台校)</v>
          </cell>
          <cell r="J9879" t="str">
            <v>外招生</v>
          </cell>
          <cell r="K9879" t="str">
            <v>2018</v>
          </cell>
          <cell r="L9879" t="str">
            <v>行政管理</v>
          </cell>
          <cell r="M9879" t="str">
            <v>人文学院</v>
          </cell>
          <cell r="N9879" t="str">
            <v>珠海校区</v>
          </cell>
          <cell r="O9879" t="str">
            <v>4</v>
          </cell>
          <cell r="P9879" t="str">
            <v>在校</v>
          </cell>
          <cell r="Q9879" t="str">
            <v>本科</v>
          </cell>
          <cell r="R9879" t="str">
            <v>管理学</v>
          </cell>
        </row>
        <row r="9880">
          <cell r="A9880" t="str">
            <v>孙佳俊</v>
          </cell>
          <cell r="B9880" t="str">
            <v>2018057391</v>
          </cell>
          <cell r="C9880" t="str">
            <v>男</v>
          </cell>
          <cell r="D9880" t="str">
            <v>香港</v>
          </cell>
          <cell r="E9880" t="str">
            <v>1997-08-13</v>
          </cell>
          <cell r="F9880" t="str">
            <v>中国</v>
          </cell>
          <cell r="G9880" t="str">
            <v>M368705(3)</v>
          </cell>
          <cell r="H9880" t="str">
            <v>13534242163</v>
          </cell>
          <cell r="I9880" t="str">
            <v>深圳福田滨河路3001号御景华城四栋29m</v>
          </cell>
          <cell r="J9880" t="str">
            <v>外招生</v>
          </cell>
          <cell r="K9880" t="str">
            <v>2018</v>
          </cell>
          <cell r="L9880" t="str">
            <v>网络与新媒体</v>
          </cell>
          <cell r="M9880" t="str">
            <v>新闻与传播学院</v>
          </cell>
          <cell r="N9880" t="str">
            <v>石牌校区</v>
          </cell>
          <cell r="O9880" t="str">
            <v>4</v>
          </cell>
          <cell r="P9880" t="str">
            <v>在校</v>
          </cell>
          <cell r="Q9880" t="str">
            <v>本科</v>
          </cell>
          <cell r="R9880" t="str">
            <v>文学</v>
          </cell>
        </row>
        <row r="9881">
          <cell r="A9881" t="str">
            <v>KEVIN ONASIS</v>
          </cell>
          <cell r="B9881" t="str">
            <v>2018059224</v>
          </cell>
          <cell r="C9881" t="str">
            <v>男</v>
          </cell>
          <cell r="D9881" t="str">
            <v>华人</v>
          </cell>
          <cell r="E9881" t="str">
            <v>1999-03-16</v>
          </cell>
          <cell r="F9881" t="str">
            <v>印度尼西亚</v>
          </cell>
          <cell r="G9881" t="str">
            <v>B9402109</v>
          </cell>
          <cell r="H9881" t="str">
            <v>18565200681</v>
          </cell>
          <cell r="I9881" t="str">
            <v>JALAN TERAPI BLOK AF 6 BMA BOGOR, WEST JAVA, INDONESIA</v>
          </cell>
          <cell r="J9881" t="str">
            <v>外招生</v>
          </cell>
          <cell r="K9881" t="str">
            <v>2018</v>
          </cell>
          <cell r="L9881" t="str">
            <v>汉语言</v>
          </cell>
          <cell r="M9881" t="str">
            <v>华文学院</v>
          </cell>
          <cell r="N9881" t="str">
            <v>华文校区</v>
          </cell>
          <cell r="O9881" t="str">
            <v>4</v>
          </cell>
          <cell r="P9881" t="str">
            <v>在校</v>
          </cell>
          <cell r="Q9881" t="str">
            <v>本科</v>
          </cell>
          <cell r="R9881" t="str">
            <v>文学</v>
          </cell>
        </row>
        <row r="9882">
          <cell r="A9882" t="str">
            <v>MAO YOKLIN</v>
          </cell>
          <cell r="B9882" t="str">
            <v>2024190022</v>
          </cell>
          <cell r="C9882" t="str">
            <v>女</v>
          </cell>
          <cell r="D9882" t="str">
            <v>留学生</v>
          </cell>
          <cell r="E9882" t="str">
            <v>2004-10-13</v>
          </cell>
          <cell r="F9882" t="str">
            <v>柬埔寨</v>
          </cell>
          <cell r="G9882" t="str">
            <v>N02152110</v>
          </cell>
          <cell r="H9882" t="str">
            <v>0885308888</v>
          </cell>
          <cell r="I9882" t="str">
            <v>9VM5 FVV, Trapeang Ses Village, Sangkat Kork Chak, Krong Siem Reap, Cambodia</v>
          </cell>
          <cell r="J9882" t="str">
            <v>外招生</v>
          </cell>
          <cell r="K9882" t="str">
            <v>2024</v>
          </cell>
          <cell r="L9882" t="str">
            <v>汉语国际教育</v>
          </cell>
          <cell r="M9882" t="str">
            <v>华文学院</v>
          </cell>
          <cell r="N9882" t="str">
            <v>华文校区</v>
          </cell>
          <cell r="O9882" t="str">
            <v>4</v>
          </cell>
          <cell r="P9882" t="str">
            <v>在校</v>
          </cell>
          <cell r="Q9882" t="str">
            <v>本科</v>
          </cell>
          <cell r="R9882" t="str">
            <v>文学</v>
          </cell>
        </row>
        <row r="9883">
          <cell r="A9883" t="str">
            <v>FARIDA SULEYMANOVA</v>
          </cell>
          <cell r="B9883" t="str">
            <v>2024190023</v>
          </cell>
          <cell r="C9883" t="str">
            <v>女</v>
          </cell>
          <cell r="D9883" t="str">
            <v>留学生</v>
          </cell>
          <cell r="E9883" t="str">
            <v>2004-10-27</v>
          </cell>
          <cell r="F9883" t="str">
            <v>阿塞拜疆</v>
          </cell>
          <cell r="G9883" t="str">
            <v>C03031174</v>
          </cell>
          <cell r="H9883" t="str">
            <v>+994 70 737</v>
          </cell>
          <cell r="I9883" t="str">
            <v>Azerbaijan Baku city Khatai district Nesreddin Tusi street 55</v>
          </cell>
          <cell r="J9883" t="str">
            <v>外招生</v>
          </cell>
          <cell r="K9883" t="str">
            <v>2024</v>
          </cell>
          <cell r="L9883" t="str">
            <v>汉语国际教育</v>
          </cell>
          <cell r="M9883" t="str">
            <v>华文学院</v>
          </cell>
          <cell r="N9883" t="str">
            <v>华文校区</v>
          </cell>
          <cell r="O9883" t="str">
            <v>4</v>
          </cell>
          <cell r="P9883" t="str">
            <v>在校</v>
          </cell>
          <cell r="Q9883" t="str">
            <v>本科</v>
          </cell>
          <cell r="R9883" t="str">
            <v>文学</v>
          </cell>
        </row>
        <row r="9884">
          <cell r="A9884" t="str">
            <v>CHHUN SOKHALEAP</v>
          </cell>
          <cell r="B9884" t="str">
            <v>2024190025</v>
          </cell>
          <cell r="C9884" t="str">
            <v>男</v>
          </cell>
          <cell r="D9884" t="str">
            <v>留学生</v>
          </cell>
          <cell r="E9884" t="str">
            <v>2004-04-23</v>
          </cell>
          <cell r="F9884" t="str">
            <v>柬埔寨</v>
          </cell>
          <cell r="G9884" t="str">
            <v>N02578632</v>
          </cell>
          <cell r="H9884" t="str">
            <v>15812481143</v>
          </cell>
          <cell r="I9884" t="str">
            <v>Address: N22, Street 01, ML Prek Chrey, Phoum Doung Spean Thmor, Dangkor, Phnom Penh, Cambodia</v>
          </cell>
          <cell r="J9884" t="str">
            <v>外招生</v>
          </cell>
          <cell r="K9884" t="str">
            <v>2024</v>
          </cell>
          <cell r="L9884" t="str">
            <v>临床医学</v>
          </cell>
          <cell r="M9884" t="str">
            <v>国际学院</v>
          </cell>
          <cell r="N9884" t="str">
            <v>石牌校区</v>
          </cell>
          <cell r="O9884" t="str">
            <v>6</v>
          </cell>
          <cell r="P9884" t="str">
            <v>在校</v>
          </cell>
          <cell r="Q9884" t="str">
            <v>本科</v>
          </cell>
          <cell r="R9884" t="str">
            <v>医学</v>
          </cell>
        </row>
        <row r="9885">
          <cell r="A9885" t="str">
            <v>KEETA RATANASACHOL</v>
          </cell>
          <cell r="B9885" t="str">
            <v>2024190026</v>
          </cell>
          <cell r="C9885" t="str">
            <v>男</v>
          </cell>
          <cell r="D9885" t="str">
            <v>留学生</v>
          </cell>
          <cell r="E9885" t="str">
            <v>2004-12-15</v>
          </cell>
          <cell r="F9885" t="str">
            <v>泰国</v>
          </cell>
          <cell r="G9885" t="str">
            <v>AD0356180</v>
          </cell>
          <cell r="H9885" t="str">
            <v>-</v>
          </cell>
          <cell r="I9885" t="str">
            <v>498/9 Moo 6, Soi Phahonyothin56, Phahonyothin Road, Saimai Sub-district, Saimai District, Bangkok</v>
          </cell>
          <cell r="J9885" t="str">
            <v>外招生</v>
          </cell>
          <cell r="K9885" t="str">
            <v>2024</v>
          </cell>
          <cell r="L9885" t="str">
            <v>国际经济与贸易</v>
          </cell>
          <cell r="M9885" t="str">
            <v>国际学院</v>
          </cell>
          <cell r="N9885" t="str">
            <v>番禺校区</v>
          </cell>
          <cell r="O9885" t="str">
            <v>4</v>
          </cell>
          <cell r="P9885" t="str">
            <v>在校</v>
          </cell>
          <cell r="Q9885" t="str">
            <v>本科</v>
          </cell>
          <cell r="R9885" t="str">
            <v>经济学</v>
          </cell>
        </row>
        <row r="9886">
          <cell r="A9886" t="str">
            <v>MIMURA SHIZUKA</v>
          </cell>
          <cell r="B9886" t="str">
            <v>2024190027</v>
          </cell>
          <cell r="C9886" t="str">
            <v>女</v>
          </cell>
          <cell r="D9886" t="str">
            <v>留学生</v>
          </cell>
          <cell r="E9886" t="str">
            <v>2005-10-07</v>
          </cell>
          <cell r="F9886" t="str">
            <v>日本</v>
          </cell>
          <cell r="G9886" t="str">
            <v>TT5461069</v>
          </cell>
          <cell r="H9886" t="str">
            <v>08030826767</v>
          </cell>
          <cell r="I9886" t="str">
            <v>2-16-7-1 Shinchiba, Chuo-ku, Chiba-shi, Chiba-ken, Japan</v>
          </cell>
          <cell r="J9886" t="str">
            <v>外招生</v>
          </cell>
          <cell r="K9886" t="str">
            <v>2024</v>
          </cell>
          <cell r="L9886" t="str">
            <v>国际事务与国际关系</v>
          </cell>
          <cell r="M9886" t="str">
            <v>国际关系学院/华侨华人研究院</v>
          </cell>
          <cell r="N9886" t="str">
            <v>番禺校区</v>
          </cell>
          <cell r="O9886" t="str">
            <v>4</v>
          </cell>
          <cell r="P9886" t="str">
            <v>在校</v>
          </cell>
          <cell r="Q9886" t="str">
            <v>本科</v>
          </cell>
          <cell r="R9886" t="str">
            <v>法学</v>
          </cell>
        </row>
        <row r="9887">
          <cell r="A9887" t="str">
            <v>MARCELO SU WAI LAON</v>
          </cell>
          <cell r="B9887" t="str">
            <v>2024190028</v>
          </cell>
          <cell r="C9887" t="str">
            <v>男</v>
          </cell>
          <cell r="D9887" t="str">
            <v>华人</v>
          </cell>
          <cell r="E9887" t="str">
            <v>2004-03-13</v>
          </cell>
          <cell r="F9887" t="str">
            <v>巴西</v>
          </cell>
          <cell r="G9887" t="str">
            <v>GG316219</v>
          </cell>
          <cell r="H9887" t="str">
            <v>11943698091</v>
          </cell>
          <cell r="I9887" t="str">
            <v>Rua Xavier de Almeida 918, Ipiranga, SP, Sao Paulo, Brazil</v>
          </cell>
          <cell r="J9887" t="str">
            <v>外招生</v>
          </cell>
          <cell r="K9887" t="str">
            <v>2024</v>
          </cell>
          <cell r="L9887" t="str">
            <v>计算机科学与技术</v>
          </cell>
          <cell r="M9887" t="str">
            <v>国际学院</v>
          </cell>
          <cell r="N9887" t="str">
            <v>番禺校区</v>
          </cell>
          <cell r="O9887" t="str">
            <v>4</v>
          </cell>
          <cell r="P9887" t="str">
            <v>在校</v>
          </cell>
          <cell r="Q9887" t="str">
            <v>本科</v>
          </cell>
          <cell r="R9887" t="str">
            <v>工学</v>
          </cell>
        </row>
        <row r="9888">
          <cell r="A9888" t="str">
            <v>EI SWE ZIN</v>
          </cell>
          <cell r="B9888" t="str">
            <v>2024190029</v>
          </cell>
          <cell r="C9888" t="str">
            <v>女</v>
          </cell>
          <cell r="D9888" t="str">
            <v>留学生</v>
          </cell>
          <cell r="E9888" t="str">
            <v>2001-01-02</v>
          </cell>
          <cell r="F9888" t="str">
            <v>缅甸</v>
          </cell>
          <cell r="G9888" t="str">
            <v>MH199563</v>
          </cell>
          <cell r="H9888" t="str">
            <v>9966230780</v>
          </cell>
          <cell r="I9888" t="str">
            <v>No.892, Kanaung Min Thar Gyi Street, Ywar Be Ward, Pyay Township, Bago Region, Myanmar</v>
          </cell>
          <cell r="J9888" t="str">
            <v>外招生</v>
          </cell>
          <cell r="K9888" t="str">
            <v>2024</v>
          </cell>
          <cell r="L9888" t="str">
            <v>汉语言</v>
          </cell>
          <cell r="M9888" t="str">
            <v>华文学院</v>
          </cell>
          <cell r="N9888" t="str">
            <v>华文校区</v>
          </cell>
          <cell r="O9888" t="str">
            <v>4</v>
          </cell>
          <cell r="P9888" t="str">
            <v>在校</v>
          </cell>
          <cell r="Q9888" t="str">
            <v>本科</v>
          </cell>
          <cell r="R9888" t="str">
            <v>文学</v>
          </cell>
        </row>
        <row r="9889">
          <cell r="A9889" t="str">
            <v>PARAMITA SUKHITA</v>
          </cell>
          <cell r="B9889" t="str">
            <v>2024190030</v>
          </cell>
          <cell r="C9889" t="str">
            <v>女</v>
          </cell>
          <cell r="D9889" t="str">
            <v>留学生</v>
          </cell>
          <cell r="E9889" t="str">
            <v>2006-05-04</v>
          </cell>
          <cell r="F9889" t="str">
            <v>印度尼西亚</v>
          </cell>
          <cell r="G9889" t="str">
            <v>X2444627</v>
          </cell>
          <cell r="H9889" t="str">
            <v>085314252199</v>
          </cell>
          <cell r="I9889" t="str">
            <v>Komplek Cengkareng Indah Jalan Dolar Blok B No.2 RT/RW: 005/014, Kapuk, Cengkareng, Jakarta Barat</v>
          </cell>
          <cell r="J9889" t="str">
            <v>外招生</v>
          </cell>
          <cell r="K9889" t="str">
            <v>2024</v>
          </cell>
          <cell r="L9889" t="str">
            <v>汉语言</v>
          </cell>
          <cell r="M9889" t="str">
            <v>华文学院</v>
          </cell>
          <cell r="N9889" t="str">
            <v>华文校区</v>
          </cell>
          <cell r="O9889" t="str">
            <v>4</v>
          </cell>
          <cell r="P9889" t="str">
            <v>在校</v>
          </cell>
          <cell r="Q9889" t="str">
            <v>本科</v>
          </cell>
          <cell r="R9889" t="str">
            <v>文学</v>
          </cell>
        </row>
        <row r="9890">
          <cell r="A9890" t="str">
            <v>YU YEE WEN</v>
          </cell>
          <cell r="B9890" t="str">
            <v>2024190031</v>
          </cell>
          <cell r="C9890" t="str">
            <v>女</v>
          </cell>
          <cell r="D9890" t="str">
            <v>华人</v>
          </cell>
          <cell r="E9890" t="str">
            <v>2003-09-05</v>
          </cell>
          <cell r="F9890" t="str">
            <v>马来西亚</v>
          </cell>
          <cell r="G9890" t="str">
            <v>H58512100</v>
          </cell>
          <cell r="H9890" t="str">
            <v>15622137049</v>
          </cell>
          <cell r="I9890" t="str">
            <v>Lot 1, lorong sahabat 1,  Taman sahabat , Jalan penampang lama,   88300 kota kinabalu, sabah</v>
          </cell>
          <cell r="J9890" t="str">
            <v>外招生</v>
          </cell>
          <cell r="K9890" t="str">
            <v>2024</v>
          </cell>
          <cell r="L9890" t="str">
            <v>行政管理</v>
          </cell>
          <cell r="M9890" t="str">
            <v>公共管理学院/应急管理学院</v>
          </cell>
          <cell r="N9890" t="str">
            <v>石牌校区</v>
          </cell>
          <cell r="O9890" t="str">
            <v>4</v>
          </cell>
          <cell r="P9890" t="str">
            <v>在校</v>
          </cell>
          <cell r="Q9890" t="str">
            <v>本科</v>
          </cell>
          <cell r="R9890" t="str">
            <v>管理学</v>
          </cell>
        </row>
        <row r="9891">
          <cell r="A9891" t="str">
            <v>JENNY HUANG</v>
          </cell>
          <cell r="B9891" t="str">
            <v>2024190032</v>
          </cell>
          <cell r="C9891" t="str">
            <v>女</v>
          </cell>
          <cell r="D9891" t="str">
            <v>华人</v>
          </cell>
          <cell r="E9891" t="str">
            <v>2004-11-16</v>
          </cell>
          <cell r="F9891" t="str">
            <v>斐济</v>
          </cell>
          <cell r="G9891" t="str">
            <v>P00149086</v>
          </cell>
          <cell r="H9891" t="str">
            <v>18823246539</v>
          </cell>
          <cell r="I9891" t="str">
            <v>LOT 60 VUNAKECE ROAD NAMADI HEIGHTD FIJI</v>
          </cell>
          <cell r="J9891" t="str">
            <v>外招生</v>
          </cell>
          <cell r="K9891" t="str">
            <v>2024</v>
          </cell>
          <cell r="L9891" t="str">
            <v>护理学</v>
          </cell>
          <cell r="M9891" t="str">
            <v>护理学院</v>
          </cell>
          <cell r="N9891" t="str">
            <v>石牌校区</v>
          </cell>
          <cell r="O9891" t="str">
            <v>4</v>
          </cell>
          <cell r="P9891" t="str">
            <v>在校</v>
          </cell>
          <cell r="Q9891" t="str">
            <v>本科</v>
          </cell>
          <cell r="R9891" t="str">
            <v>医学</v>
          </cell>
        </row>
        <row r="9892">
          <cell r="A9892" t="str">
            <v>HOANG CHI DUNG</v>
          </cell>
          <cell r="B9892" t="str">
            <v>2024190036</v>
          </cell>
          <cell r="C9892" t="str">
            <v>男</v>
          </cell>
          <cell r="D9892" t="str">
            <v>留学生</v>
          </cell>
          <cell r="E9892" t="str">
            <v>2004-02-12</v>
          </cell>
          <cell r="F9892" t="str">
            <v>越南</v>
          </cell>
          <cell r="G9892" t="str">
            <v>E00385429</v>
          </cell>
          <cell r="H9892" t="str">
            <v>84-81522887</v>
          </cell>
          <cell r="I9892" t="str">
            <v>No. 113, Nam Quan Area, Dong Dang Town, Cao Loc District, Lang Son Province, Vietnam.</v>
          </cell>
          <cell r="J9892" t="str">
            <v>外招生</v>
          </cell>
          <cell r="K9892" t="str">
            <v>2024</v>
          </cell>
          <cell r="L9892" t="str">
            <v>汉语言</v>
          </cell>
          <cell r="M9892" t="str">
            <v>华文学院</v>
          </cell>
          <cell r="N9892" t="str">
            <v>华文校区</v>
          </cell>
          <cell r="O9892" t="str">
            <v>4</v>
          </cell>
          <cell r="P9892" t="str">
            <v>在校</v>
          </cell>
          <cell r="Q9892" t="str">
            <v>本科</v>
          </cell>
          <cell r="R9892" t="str">
            <v>文学</v>
          </cell>
        </row>
        <row r="9893">
          <cell r="A9893" t="str">
            <v>TRAN THI NGOC</v>
          </cell>
          <cell r="B9893" t="str">
            <v>2024190038</v>
          </cell>
          <cell r="C9893" t="str">
            <v>女</v>
          </cell>
          <cell r="D9893" t="str">
            <v>留学生</v>
          </cell>
          <cell r="E9893" t="str">
            <v>2004-10-11</v>
          </cell>
          <cell r="F9893" t="str">
            <v>越南</v>
          </cell>
          <cell r="G9893" t="str">
            <v>C9990869</v>
          </cell>
          <cell r="H9893" t="str">
            <v>15388725604</v>
          </cell>
          <cell r="I9893" t="str">
            <v>Thuong Cat, Yen Phuong, Y Yen, Nam Dinh, Vietnam, 420000</v>
          </cell>
          <cell r="J9893" t="str">
            <v>外招生</v>
          </cell>
          <cell r="K9893" t="str">
            <v>2024</v>
          </cell>
          <cell r="L9893" t="str">
            <v>汉语言</v>
          </cell>
          <cell r="M9893" t="str">
            <v>华文学院</v>
          </cell>
          <cell r="N9893" t="str">
            <v>华文校区</v>
          </cell>
          <cell r="O9893" t="str">
            <v>4</v>
          </cell>
          <cell r="P9893" t="str">
            <v>在校</v>
          </cell>
          <cell r="Q9893" t="str">
            <v>本科</v>
          </cell>
          <cell r="R9893" t="str">
            <v>文学</v>
          </cell>
        </row>
        <row r="9894">
          <cell r="A9894" t="str">
            <v>NICHOLAS NATHANIEL</v>
          </cell>
          <cell r="B9894" t="str">
            <v>2024190273</v>
          </cell>
          <cell r="C9894" t="str">
            <v>男</v>
          </cell>
          <cell r="D9894" t="str">
            <v>留学生</v>
          </cell>
          <cell r="E9894" t="str">
            <v>2006-09-18</v>
          </cell>
          <cell r="F9894" t="str">
            <v>印度尼西亚</v>
          </cell>
          <cell r="G9894" t="str">
            <v>X2741291</v>
          </cell>
          <cell r="H9894" t="str">
            <v>15622120295</v>
          </cell>
          <cell r="I9894" t="str">
            <v>Taman Semanan Indah Blok C4 no.5, Jakarta Barat, 11850, Indonesia.</v>
          </cell>
          <cell r="J9894" t="str">
            <v>外招生</v>
          </cell>
          <cell r="K9894" t="str">
            <v>2024</v>
          </cell>
          <cell r="L9894" t="str">
            <v>国际经济与贸易</v>
          </cell>
          <cell r="M9894" t="str">
            <v>国际学院</v>
          </cell>
          <cell r="N9894" t="str">
            <v>番禺校区</v>
          </cell>
          <cell r="O9894" t="str">
            <v>4</v>
          </cell>
          <cell r="P9894" t="str">
            <v>在校</v>
          </cell>
          <cell r="Q9894" t="str">
            <v>本科</v>
          </cell>
          <cell r="R9894" t="str">
            <v>经济学</v>
          </cell>
        </row>
        <row r="9895">
          <cell r="A9895" t="str">
            <v>JENSEN FRANCOIS ONG</v>
          </cell>
          <cell r="B9895" t="str">
            <v>2024190274</v>
          </cell>
          <cell r="C9895" t="str">
            <v>男</v>
          </cell>
          <cell r="D9895" t="str">
            <v>留学生</v>
          </cell>
          <cell r="E9895" t="str">
            <v>2006-08-03</v>
          </cell>
          <cell r="F9895" t="str">
            <v>印度尼西亚</v>
          </cell>
          <cell r="G9895" t="str">
            <v>E6048538</v>
          </cell>
          <cell r="H9895" t="str">
            <v>18801253480</v>
          </cell>
          <cell r="I9895" t="str">
            <v>JL.SALAK NO.5 MEDAN, NORTH SUMATERA, INDONESIA</v>
          </cell>
          <cell r="J9895" t="str">
            <v>外招生</v>
          </cell>
          <cell r="K9895" t="str">
            <v>2024</v>
          </cell>
          <cell r="L9895" t="str">
            <v>华文教育</v>
          </cell>
          <cell r="M9895" t="str">
            <v>华文学院</v>
          </cell>
          <cell r="N9895" t="str">
            <v>华文校区</v>
          </cell>
          <cell r="O9895" t="str">
            <v>4</v>
          </cell>
          <cell r="P9895" t="str">
            <v>在校</v>
          </cell>
          <cell r="Q9895" t="str">
            <v>本科</v>
          </cell>
          <cell r="R9895" t="str">
            <v>教育学</v>
          </cell>
        </row>
        <row r="9896">
          <cell r="A9896" t="str">
            <v>AGNES FLORENCIA</v>
          </cell>
          <cell r="B9896" t="str">
            <v>2024190275</v>
          </cell>
          <cell r="C9896" t="str">
            <v>女</v>
          </cell>
          <cell r="D9896" t="str">
            <v>留学生</v>
          </cell>
          <cell r="E9896" t="str">
            <v>2006-08-16</v>
          </cell>
          <cell r="F9896" t="str">
            <v>印度尼西亚</v>
          </cell>
          <cell r="G9896" t="str">
            <v>X2555192</v>
          </cell>
          <cell r="H9896" t="str">
            <v>18801253024</v>
          </cell>
          <cell r="I9896" t="str">
            <v>JLN TUALANG NO 2</v>
          </cell>
          <cell r="J9896" t="str">
            <v>外招生</v>
          </cell>
          <cell r="K9896" t="str">
            <v>2024</v>
          </cell>
          <cell r="L9896" t="str">
            <v>华文教育</v>
          </cell>
          <cell r="M9896" t="str">
            <v>华文学院</v>
          </cell>
          <cell r="N9896" t="str">
            <v>华文校区</v>
          </cell>
          <cell r="O9896" t="str">
            <v>4</v>
          </cell>
          <cell r="P9896" t="str">
            <v>在校</v>
          </cell>
          <cell r="Q9896" t="str">
            <v>本科</v>
          </cell>
          <cell r="R9896" t="str">
            <v>教育学</v>
          </cell>
        </row>
        <row r="9897">
          <cell r="A9897" t="str">
            <v>EDVAN WITOPO</v>
          </cell>
          <cell r="B9897" t="str">
            <v>2024190276</v>
          </cell>
          <cell r="C9897" t="str">
            <v>男</v>
          </cell>
          <cell r="D9897" t="str">
            <v>留学生</v>
          </cell>
          <cell r="E9897" t="str">
            <v>2007-01-30</v>
          </cell>
          <cell r="F9897" t="str">
            <v>印度尼西亚</v>
          </cell>
          <cell r="G9897" t="str">
            <v>X1742365</v>
          </cell>
          <cell r="H9897" t="str">
            <v>18801253465</v>
          </cell>
          <cell r="I9897" t="str">
            <v>JL. MANDALA BY PASS NO 174 AB</v>
          </cell>
          <cell r="J9897" t="str">
            <v>外招生</v>
          </cell>
          <cell r="K9897" t="str">
            <v>2024</v>
          </cell>
          <cell r="L9897" t="str">
            <v>华文教育</v>
          </cell>
          <cell r="M9897" t="str">
            <v>华文学院</v>
          </cell>
          <cell r="N9897" t="str">
            <v>华文校区</v>
          </cell>
          <cell r="O9897" t="str">
            <v>4</v>
          </cell>
          <cell r="P9897" t="str">
            <v>在校</v>
          </cell>
          <cell r="Q9897" t="str">
            <v>本科</v>
          </cell>
          <cell r="R9897" t="str">
            <v>教育学</v>
          </cell>
        </row>
        <row r="9898">
          <cell r="A9898" t="str">
            <v>VALERIA FELENA</v>
          </cell>
          <cell r="B9898" t="str">
            <v>2024190277</v>
          </cell>
          <cell r="C9898" t="str">
            <v>女</v>
          </cell>
          <cell r="D9898" t="str">
            <v>留学生</v>
          </cell>
          <cell r="E9898" t="str">
            <v>2006-07-28</v>
          </cell>
          <cell r="F9898" t="str">
            <v>印度尼西亚</v>
          </cell>
          <cell r="G9898" t="str">
            <v>X2653832</v>
          </cell>
          <cell r="H9898" t="str">
            <v>18801253145</v>
          </cell>
          <cell r="I9898" t="str">
            <v>JL.PUKAT V GG SUTINI NO 25J </v>
          </cell>
          <cell r="J9898" t="str">
            <v>外招生</v>
          </cell>
          <cell r="K9898" t="str">
            <v>2024</v>
          </cell>
          <cell r="L9898" t="str">
            <v>华文教育</v>
          </cell>
          <cell r="M9898" t="str">
            <v>华文学院</v>
          </cell>
          <cell r="N9898" t="str">
            <v>华文校区</v>
          </cell>
          <cell r="O9898" t="str">
            <v>4</v>
          </cell>
          <cell r="P9898" t="str">
            <v>在校</v>
          </cell>
          <cell r="Q9898" t="str">
            <v>本科</v>
          </cell>
          <cell r="R9898" t="str">
            <v>教育学</v>
          </cell>
        </row>
        <row r="9899">
          <cell r="A9899" t="str">
            <v>HELEN CEN</v>
          </cell>
          <cell r="B9899" t="str">
            <v>2024190278</v>
          </cell>
          <cell r="C9899" t="str">
            <v>女</v>
          </cell>
          <cell r="D9899" t="str">
            <v>留学生</v>
          </cell>
          <cell r="E9899" t="str">
            <v>2006-07-15</v>
          </cell>
          <cell r="F9899" t="str">
            <v>印度尼西亚</v>
          </cell>
          <cell r="G9899" t="str">
            <v>E2801923</v>
          </cell>
          <cell r="H9899" t="str">
            <v>18801253724</v>
          </cell>
          <cell r="I9899" t="str">
            <v>JL. PERINSTIS KEMERDEKAAN NO.144 DUSUN IV</v>
          </cell>
          <cell r="J9899" t="str">
            <v>外招生</v>
          </cell>
          <cell r="K9899" t="str">
            <v>2024</v>
          </cell>
          <cell r="L9899" t="str">
            <v>华文教育</v>
          </cell>
          <cell r="M9899" t="str">
            <v>华文学院</v>
          </cell>
          <cell r="N9899" t="str">
            <v>华文校区</v>
          </cell>
          <cell r="O9899" t="str">
            <v>4</v>
          </cell>
          <cell r="P9899" t="str">
            <v>在校</v>
          </cell>
          <cell r="Q9899" t="str">
            <v>本科</v>
          </cell>
          <cell r="R9899" t="str">
            <v>教育学</v>
          </cell>
        </row>
        <row r="9900">
          <cell r="A9900" t="str">
            <v>JESSLYN KWOK</v>
          </cell>
          <cell r="B9900" t="str">
            <v>2024190279</v>
          </cell>
          <cell r="C9900" t="str">
            <v>女</v>
          </cell>
          <cell r="D9900" t="str">
            <v>留学生</v>
          </cell>
          <cell r="E9900" t="str">
            <v>2006-03-03</v>
          </cell>
          <cell r="F9900" t="str">
            <v>印度尼西亚</v>
          </cell>
          <cell r="G9900" t="str">
            <v>X1739607</v>
          </cell>
          <cell r="H9900" t="str">
            <v>18801252947</v>
          </cell>
          <cell r="I9900" t="str">
            <v>JL METAL 3 NO 18</v>
          </cell>
          <cell r="J9900" t="str">
            <v>外招生</v>
          </cell>
          <cell r="K9900" t="str">
            <v>2024</v>
          </cell>
          <cell r="L9900" t="str">
            <v>华文教育</v>
          </cell>
          <cell r="M9900" t="str">
            <v>华文学院</v>
          </cell>
          <cell r="N9900" t="str">
            <v>华文校区</v>
          </cell>
          <cell r="O9900" t="str">
            <v>4</v>
          </cell>
          <cell r="P9900" t="str">
            <v>在校</v>
          </cell>
          <cell r="Q9900" t="str">
            <v>本科</v>
          </cell>
          <cell r="R9900" t="str">
            <v>教育学</v>
          </cell>
        </row>
        <row r="9901">
          <cell r="A9901" t="str">
            <v>TABHITA</v>
          </cell>
          <cell r="B9901" t="str">
            <v>2024190280</v>
          </cell>
          <cell r="C9901" t="str">
            <v>女</v>
          </cell>
          <cell r="D9901" t="str">
            <v>华人</v>
          </cell>
          <cell r="E9901" t="str">
            <v>2007-05-09</v>
          </cell>
          <cell r="F9901" t="str">
            <v>印度尼西亚</v>
          </cell>
          <cell r="G9901" t="str">
            <v>E6049448</v>
          </cell>
          <cell r="H9901" t="str">
            <v>08136007176</v>
          </cell>
          <cell r="I9901" t="str">
            <v>Jln. A. Yani, Toko Mas Mutiara Jaya, Sei Berombang, Indonesia</v>
          </cell>
          <cell r="J9901" t="str">
            <v>外招生</v>
          </cell>
          <cell r="K9901" t="str">
            <v>2024</v>
          </cell>
          <cell r="L9901" t="str">
            <v>华文教育</v>
          </cell>
          <cell r="M9901" t="str">
            <v>华文学院</v>
          </cell>
          <cell r="N9901" t="str">
            <v>华文校区</v>
          </cell>
          <cell r="O9901" t="str">
            <v>4</v>
          </cell>
          <cell r="P9901" t="str">
            <v>在校</v>
          </cell>
          <cell r="Q9901" t="str">
            <v>本科</v>
          </cell>
          <cell r="R9901" t="str">
            <v>教育学</v>
          </cell>
        </row>
        <row r="9902">
          <cell r="A9902" t="str">
            <v>PHANURUJ WEI</v>
          </cell>
          <cell r="B9902" t="str">
            <v>2024190281</v>
          </cell>
          <cell r="C9902" t="str">
            <v>男</v>
          </cell>
          <cell r="D9902" t="str">
            <v>留学生</v>
          </cell>
          <cell r="E9902" t="str">
            <v>2003-11-06</v>
          </cell>
          <cell r="F9902" t="str">
            <v>泰国</v>
          </cell>
          <cell r="G9902" t="str">
            <v>AC6409949</v>
          </cell>
          <cell r="H9902" t="str">
            <v>0805859191</v>
          </cell>
          <cell r="I9902" t="str">
            <v>106 KANGANAPISEK BANGKAE BANGKOK THAILAND 10160</v>
          </cell>
          <cell r="J9902" t="str">
            <v>外招生</v>
          </cell>
          <cell r="K9902" t="str">
            <v>2024</v>
          </cell>
          <cell r="L9902" t="str">
            <v>华文教育</v>
          </cell>
          <cell r="M9902" t="str">
            <v>华文学院</v>
          </cell>
          <cell r="N9902" t="str">
            <v>华文校区</v>
          </cell>
          <cell r="O9902" t="str">
            <v>4</v>
          </cell>
          <cell r="P9902" t="str">
            <v>在校</v>
          </cell>
          <cell r="Q9902" t="str">
            <v>本科</v>
          </cell>
          <cell r="R9902" t="str">
            <v>教育学</v>
          </cell>
        </row>
        <row r="9903">
          <cell r="A9903" t="str">
            <v>ANDI SUSANTO</v>
          </cell>
          <cell r="B9903" t="str">
            <v>2024190282</v>
          </cell>
          <cell r="C9903" t="str">
            <v>男</v>
          </cell>
          <cell r="D9903" t="str">
            <v>华人</v>
          </cell>
          <cell r="E9903" t="str">
            <v>2002-06-02</v>
          </cell>
          <cell r="F9903" t="str">
            <v>印度尼西亚</v>
          </cell>
          <cell r="G9903" t="str">
            <v>E5089229</v>
          </cell>
          <cell r="H9903" t="str">
            <v>18810298593</v>
          </cell>
          <cell r="I9903" t="str">
            <v>Jl. A.Yani Gg.Agatis, Kec. Delta Pawan, Kel. Kantor, Kab. Ketapang, Kalimantan Barat, Indonesia</v>
          </cell>
          <cell r="J9903" t="str">
            <v>外招生</v>
          </cell>
          <cell r="K9903" t="str">
            <v>2024</v>
          </cell>
          <cell r="L9903" t="str">
            <v>华文教育</v>
          </cell>
          <cell r="M9903" t="str">
            <v>华文学院</v>
          </cell>
          <cell r="N9903" t="str">
            <v>华文校区</v>
          </cell>
          <cell r="O9903" t="str">
            <v>4</v>
          </cell>
          <cell r="P9903" t="str">
            <v>在校</v>
          </cell>
          <cell r="Q9903" t="str">
            <v>本科</v>
          </cell>
          <cell r="R9903" t="str">
            <v>教育学</v>
          </cell>
        </row>
        <row r="9904">
          <cell r="A9904" t="str">
            <v>MICKHEL USMANSYAH</v>
          </cell>
          <cell r="B9904" t="str">
            <v>2024190283</v>
          </cell>
          <cell r="C9904" t="str">
            <v>男</v>
          </cell>
          <cell r="D9904" t="str">
            <v>留学生</v>
          </cell>
          <cell r="E9904" t="str">
            <v>2004-05-14</v>
          </cell>
          <cell r="F9904" t="str">
            <v>印度尼西亚</v>
          </cell>
          <cell r="G9904" t="str">
            <v>E5984252</v>
          </cell>
          <cell r="H9904" t="str">
            <v>08979961749</v>
          </cell>
          <cell r="I9904" t="str">
            <v>JL. RIMBA KEMUNING LR. BUYUT PERUM KEMUNING RESIDENCE BLOK G-7 RT 024 RW 003 KEL. ARIO KEMUNING KEC. KEMUNING PALEMBANG SUMATERA SELATAN, INDONESIA 30128</v>
          </cell>
          <cell r="J9904" t="str">
            <v>外招生</v>
          </cell>
          <cell r="K9904" t="str">
            <v>2024</v>
          </cell>
          <cell r="L9904" t="str">
            <v>华文教育</v>
          </cell>
          <cell r="M9904" t="str">
            <v>华文学院</v>
          </cell>
          <cell r="N9904" t="str">
            <v>华文校区</v>
          </cell>
          <cell r="O9904" t="str">
            <v>4</v>
          </cell>
          <cell r="P9904" t="str">
            <v>在校</v>
          </cell>
          <cell r="Q9904" t="str">
            <v>本科</v>
          </cell>
          <cell r="R9904" t="str">
            <v>教育学</v>
          </cell>
        </row>
        <row r="9905">
          <cell r="A9905" t="str">
            <v>ALVIN BARLY</v>
          </cell>
          <cell r="B9905" t="str">
            <v>2024190284</v>
          </cell>
          <cell r="C9905" t="str">
            <v>男</v>
          </cell>
          <cell r="D9905" t="str">
            <v>留学生</v>
          </cell>
          <cell r="E9905" t="str">
            <v>2004-04-14</v>
          </cell>
          <cell r="F9905" t="str">
            <v>印度尼西亚</v>
          </cell>
          <cell r="G9905" t="str">
            <v>E6749153</v>
          </cell>
          <cell r="H9905" t="str">
            <v>62813675792</v>
          </cell>
          <cell r="I9905" t="str">
            <v>JL. RIAU NO. 74- RT 001 KEL. JAWA KANAN KEC. LUBUK LINGGAU TIMUR II LUBUKLINGGAU SUMATERA SELATAN, INDONESIA</v>
          </cell>
          <cell r="J9905" t="str">
            <v>外招生</v>
          </cell>
          <cell r="K9905" t="str">
            <v>2024</v>
          </cell>
          <cell r="L9905" t="str">
            <v>华文教育</v>
          </cell>
          <cell r="M9905" t="str">
            <v>华文学院</v>
          </cell>
          <cell r="N9905" t="str">
            <v>华文校区</v>
          </cell>
          <cell r="O9905" t="str">
            <v>4</v>
          </cell>
          <cell r="P9905" t="str">
            <v>在校</v>
          </cell>
          <cell r="Q9905" t="str">
            <v>本科</v>
          </cell>
          <cell r="R9905" t="str">
            <v>教育学</v>
          </cell>
        </row>
        <row r="9906">
          <cell r="A9906" t="str">
            <v>ZIELDA VIRESIA</v>
          </cell>
          <cell r="B9906" t="str">
            <v>2024190285</v>
          </cell>
          <cell r="C9906" t="str">
            <v>女</v>
          </cell>
          <cell r="D9906" t="str">
            <v>留学生</v>
          </cell>
          <cell r="E9906" t="str">
            <v>2004-06-04</v>
          </cell>
          <cell r="F9906" t="str">
            <v>印度尼西亚</v>
          </cell>
          <cell r="G9906" t="str">
            <v>X2877933</v>
          </cell>
          <cell r="H9906" t="str">
            <v>62819386419</v>
          </cell>
          <cell r="I9906" t="str">
            <v>JL. ENGGANO I NO 387-597 RT 008 RW 002 KEL. LOROK PAKJO KEC ILIR BARAT I PALEMBANG SUMATERA SELATAN, INDONESIA 30137</v>
          </cell>
          <cell r="J9906" t="str">
            <v>外招生</v>
          </cell>
          <cell r="K9906" t="str">
            <v>2024</v>
          </cell>
          <cell r="L9906" t="str">
            <v>华文教育</v>
          </cell>
          <cell r="M9906" t="str">
            <v>华文学院</v>
          </cell>
          <cell r="N9906" t="str">
            <v>华文校区</v>
          </cell>
          <cell r="O9906" t="str">
            <v>4</v>
          </cell>
          <cell r="P9906" t="str">
            <v>在校</v>
          </cell>
          <cell r="Q9906" t="str">
            <v>本科</v>
          </cell>
          <cell r="R9906" t="str">
            <v>教育学</v>
          </cell>
        </row>
        <row r="9907">
          <cell r="A9907" t="str">
            <v>YESSICA AGUSTINE</v>
          </cell>
          <cell r="B9907" t="str">
            <v>2024190286</v>
          </cell>
          <cell r="C9907" t="str">
            <v>女</v>
          </cell>
          <cell r="D9907" t="str">
            <v>留学生</v>
          </cell>
          <cell r="E9907" t="str">
            <v>2006-12-01</v>
          </cell>
          <cell r="F9907" t="str">
            <v>印度尼西亚</v>
          </cell>
          <cell r="G9907" t="str">
            <v>E7039301</v>
          </cell>
          <cell r="H9907" t="str">
            <v>08213001512</v>
          </cell>
          <cell r="I9907" t="str">
            <v>Jl. Kapt. Samadikun Gg. Empang 4 No. 14, Cirebon, West Java, Indonesia- 45124</v>
          </cell>
          <cell r="J9907" t="str">
            <v>外招生</v>
          </cell>
          <cell r="K9907" t="str">
            <v>2024</v>
          </cell>
          <cell r="L9907" t="str">
            <v>华文教育</v>
          </cell>
          <cell r="M9907" t="str">
            <v>华文学院</v>
          </cell>
          <cell r="N9907" t="str">
            <v>华文校区</v>
          </cell>
          <cell r="O9907" t="str">
            <v>4</v>
          </cell>
          <cell r="P9907" t="str">
            <v>在校</v>
          </cell>
          <cell r="Q9907" t="str">
            <v>本科</v>
          </cell>
          <cell r="R9907" t="str">
            <v>教育学</v>
          </cell>
        </row>
        <row r="9908">
          <cell r="A9908" t="str">
            <v>纪佑铮</v>
          </cell>
          <cell r="B9908" t="str">
            <v>2018055892</v>
          </cell>
          <cell r="C9908" t="str">
            <v>男</v>
          </cell>
          <cell r="D9908" t="str">
            <v>台湾</v>
          </cell>
          <cell r="E9908" t="str">
            <v>2000-11-03</v>
          </cell>
          <cell r="F9908" t="str">
            <v>中国</v>
          </cell>
          <cell r="G9908" t="str">
            <v>04272345</v>
          </cell>
          <cell r="H9908" t="str">
            <v>13509818303</v>
          </cell>
          <cell r="I9908" t="str">
            <v>广东省东莞市厚街镇白濠环村北路103东莞福嵘鞋材有限公司</v>
          </cell>
          <cell r="J9908" t="str">
            <v>外招生</v>
          </cell>
          <cell r="K9908" t="str">
            <v>2018</v>
          </cell>
          <cell r="L9908" t="str">
            <v>商务英语</v>
          </cell>
          <cell r="M9908" t="str">
            <v>外国语学院</v>
          </cell>
          <cell r="N9908" t="str">
            <v>番禺校区</v>
          </cell>
          <cell r="O9908" t="str">
            <v>4</v>
          </cell>
          <cell r="P9908" t="str">
            <v>在校</v>
          </cell>
          <cell r="Q9908" t="str">
            <v>本科</v>
          </cell>
          <cell r="R9908" t="str">
            <v>文学</v>
          </cell>
        </row>
        <row r="9909">
          <cell r="A9909" t="str">
            <v>梁家超</v>
          </cell>
          <cell r="B9909" t="str">
            <v>2018057152</v>
          </cell>
          <cell r="C9909" t="str">
            <v>男</v>
          </cell>
          <cell r="D9909" t="str">
            <v>香港</v>
          </cell>
          <cell r="E9909" t="str">
            <v>1997-05-17</v>
          </cell>
          <cell r="F9909" t="str">
            <v>中国</v>
          </cell>
          <cell r="G9909" t="str">
            <v>M098137(6)</v>
          </cell>
          <cell r="H9909" t="str">
            <v>18520439705</v>
          </cell>
          <cell r="I9909" t="str">
            <v>广州市海珠区工业大道中373号雅致花园11幢506房</v>
          </cell>
          <cell r="J9909" t="str">
            <v>外招生</v>
          </cell>
          <cell r="K9909" t="str">
            <v>2018</v>
          </cell>
          <cell r="L9909" t="str">
            <v>汉语言</v>
          </cell>
          <cell r="M9909" t="str">
            <v>华文学院</v>
          </cell>
          <cell r="N9909" t="str">
            <v>华文校区</v>
          </cell>
          <cell r="O9909" t="str">
            <v>4</v>
          </cell>
          <cell r="P9909" t="str">
            <v>在校</v>
          </cell>
          <cell r="Q9909" t="str">
            <v>本科</v>
          </cell>
          <cell r="R9909" t="str">
            <v>文学</v>
          </cell>
        </row>
        <row r="9910">
          <cell r="A9910" t="str">
            <v>陈家良</v>
          </cell>
          <cell r="B9910" t="str">
            <v>2018057396</v>
          </cell>
          <cell r="C9910" t="str">
            <v>男</v>
          </cell>
          <cell r="D9910" t="str">
            <v>香港</v>
          </cell>
          <cell r="E9910" t="str">
            <v>1998-12-11</v>
          </cell>
          <cell r="F9910" t="str">
            <v>中国</v>
          </cell>
          <cell r="G9910" t="str">
            <v>M581268(8)</v>
          </cell>
          <cell r="H9910" t="str">
            <v>13059434903</v>
          </cell>
          <cell r="I9910" t="str">
            <v>广东省东莞市横沥镇南环路40号</v>
          </cell>
          <cell r="J9910" t="str">
            <v>外招生</v>
          </cell>
          <cell r="K9910" t="str">
            <v>2018</v>
          </cell>
          <cell r="L9910" t="str">
            <v>土木工程</v>
          </cell>
          <cell r="M9910" t="str">
            <v>力学与建筑工程学院</v>
          </cell>
          <cell r="N9910" t="str">
            <v>石牌校区</v>
          </cell>
          <cell r="O9910" t="str">
            <v>4</v>
          </cell>
          <cell r="P9910" t="str">
            <v>在校</v>
          </cell>
          <cell r="Q9910" t="str">
            <v>本科</v>
          </cell>
          <cell r="R9910" t="str">
            <v>工学</v>
          </cell>
        </row>
        <row r="9911">
          <cell r="A9911" t="str">
            <v>欧阳仲滨</v>
          </cell>
          <cell r="B9911" t="str">
            <v>2018057397</v>
          </cell>
          <cell r="C9911" t="str">
            <v>男</v>
          </cell>
          <cell r="D9911" t="str">
            <v>澳门</v>
          </cell>
          <cell r="E9911" t="str">
            <v>1999-03-16</v>
          </cell>
          <cell r="F9911" t="str">
            <v>中国</v>
          </cell>
          <cell r="G9911" t="str">
            <v>1569387(2)</v>
          </cell>
          <cell r="H9911" t="str">
            <v>15622101526</v>
          </cell>
          <cell r="I9911" t="str">
            <v>澳门渡船街何光来巷容来大夏3楼b</v>
          </cell>
          <cell r="J9911" t="str">
            <v>外招生</v>
          </cell>
          <cell r="K9911" t="str">
            <v>2018</v>
          </cell>
          <cell r="L9911" t="str">
            <v>土木工程</v>
          </cell>
          <cell r="M9911" t="str">
            <v>力学与建筑工程学院</v>
          </cell>
          <cell r="N9911" t="str">
            <v>石牌校区</v>
          </cell>
          <cell r="O9911" t="str">
            <v>4</v>
          </cell>
          <cell r="P9911" t="str">
            <v>在校</v>
          </cell>
          <cell r="Q9911" t="str">
            <v>本科</v>
          </cell>
          <cell r="R9911" t="str">
            <v>工学</v>
          </cell>
        </row>
        <row r="9912">
          <cell r="A9912" t="str">
            <v>鍾心</v>
          </cell>
          <cell r="B9912" t="str">
            <v>2018058074</v>
          </cell>
          <cell r="C9912" t="str">
            <v>女</v>
          </cell>
          <cell r="D9912" t="str">
            <v>香港</v>
          </cell>
          <cell r="E9912" t="str">
            <v>1998-05-13</v>
          </cell>
          <cell r="F9912" t="str">
            <v>中国</v>
          </cell>
          <cell r="G9912" t="str">
            <v>M070631(6)</v>
          </cell>
          <cell r="H9912" t="str">
            <v>13539481825</v>
          </cell>
          <cell r="I9912" t="str">
            <v>香港粉嶺沙頭角萬屋邊村131號</v>
          </cell>
          <cell r="J9912" t="str">
            <v>外招生</v>
          </cell>
          <cell r="K9912" t="str">
            <v>2018</v>
          </cell>
          <cell r="L9912" t="str">
            <v>临床医学</v>
          </cell>
          <cell r="M9912" t="str">
            <v>国际学院</v>
          </cell>
          <cell r="N9912" t="str">
            <v>石牌校区</v>
          </cell>
          <cell r="O9912" t="str">
            <v>6</v>
          </cell>
          <cell r="P9912" t="str">
            <v>在校</v>
          </cell>
          <cell r="Q9912" t="str">
            <v>本科</v>
          </cell>
          <cell r="R9912" t="str">
            <v>医学</v>
          </cell>
        </row>
        <row r="9913">
          <cell r="A9913" t="str">
            <v>莫斌宇</v>
          </cell>
          <cell r="B9913" t="str">
            <v>2018058084</v>
          </cell>
          <cell r="C9913" t="str">
            <v>男</v>
          </cell>
          <cell r="D9913" t="str">
            <v>香港</v>
          </cell>
          <cell r="E9913" t="str">
            <v>1999-11-01</v>
          </cell>
          <cell r="F9913" t="str">
            <v>中国</v>
          </cell>
          <cell r="G9913" t="str">
            <v>Y712045(A)</v>
          </cell>
          <cell r="H9913" t="str">
            <v>19876436192</v>
          </cell>
          <cell r="I9913" t="str">
            <v>香港九龍何文田邨逸文樓3218室</v>
          </cell>
          <cell r="J9913" t="str">
            <v>外招生</v>
          </cell>
          <cell r="K9913" t="str">
            <v>2018</v>
          </cell>
          <cell r="L9913" t="str">
            <v>临床医学</v>
          </cell>
          <cell r="M9913" t="str">
            <v>国际学院</v>
          </cell>
          <cell r="N9913" t="str">
            <v>石牌校区</v>
          </cell>
          <cell r="O9913" t="str">
            <v>6</v>
          </cell>
          <cell r="P9913" t="str">
            <v>在校</v>
          </cell>
          <cell r="Q9913" t="str">
            <v>本科</v>
          </cell>
          <cell r="R9913" t="str">
            <v>医学</v>
          </cell>
        </row>
        <row r="9914">
          <cell r="A9914" t="str">
            <v>周應俊</v>
          </cell>
          <cell r="B9914" t="str">
            <v>2018058398</v>
          </cell>
          <cell r="C9914" t="str">
            <v>男</v>
          </cell>
          <cell r="D9914" t="str">
            <v>香港</v>
          </cell>
          <cell r="E9914" t="str">
            <v>1998-07-11</v>
          </cell>
          <cell r="F9914" t="str">
            <v>中国</v>
          </cell>
          <cell r="G9914" t="str">
            <v>R797943(5)</v>
          </cell>
          <cell r="H9914" t="str">
            <v>18717730904</v>
          </cell>
          <cell r="I9914" t="str">
            <v>1023237936@qq.com</v>
          </cell>
          <cell r="J9914" t="str">
            <v>外招生</v>
          </cell>
          <cell r="K9914" t="str">
            <v>2018</v>
          </cell>
          <cell r="L9914" t="str">
            <v>网络工程</v>
          </cell>
          <cell r="M9914" t="str">
            <v>信息科学技术学院</v>
          </cell>
          <cell r="N9914" t="str">
            <v>番禺校区</v>
          </cell>
          <cell r="O9914" t="str">
            <v>4</v>
          </cell>
          <cell r="P9914" t="str">
            <v>在校</v>
          </cell>
          <cell r="Q9914" t="str">
            <v>本科</v>
          </cell>
          <cell r="R9914" t="str">
            <v>工学</v>
          </cell>
        </row>
        <row r="9915">
          <cell r="A9915" t="str">
            <v>VALLERIE BRADLEY DARMADI</v>
          </cell>
          <cell r="B9915" t="str">
            <v>2024190039</v>
          </cell>
          <cell r="C9915" t="str">
            <v>女</v>
          </cell>
          <cell r="D9915" t="str">
            <v>留学生</v>
          </cell>
          <cell r="E9915" t="str">
            <v>2006-08-30</v>
          </cell>
          <cell r="F9915" t="str">
            <v>印度尼西亚</v>
          </cell>
          <cell r="G9915" t="str">
            <v>E1564897</v>
          </cell>
          <cell r="H9915" t="str">
            <v>15622355044</v>
          </cell>
          <cell r="I9915" t="str">
            <v>KEPAPA PUAN XXI BLOK AH 8 NO.16,SEKTOR 1A,GADING SERPONG, SUMMARECON SERPONG, TANGERANG, INDONESIA, 15810</v>
          </cell>
          <cell r="J9915" t="str">
            <v>外招生</v>
          </cell>
          <cell r="K9915" t="str">
            <v>2024</v>
          </cell>
          <cell r="L9915" t="str">
            <v>国际经济与贸易</v>
          </cell>
          <cell r="M9915" t="str">
            <v>国际学院</v>
          </cell>
          <cell r="N9915" t="str">
            <v>番禺校区</v>
          </cell>
          <cell r="O9915" t="str">
            <v>4</v>
          </cell>
          <cell r="P9915" t="str">
            <v>在校</v>
          </cell>
          <cell r="Q9915" t="str">
            <v>本科</v>
          </cell>
          <cell r="R9915" t="str">
            <v>经济学</v>
          </cell>
        </row>
        <row r="9916">
          <cell r="A9916" t="str">
            <v>EDGINA FEDORA SUBALY</v>
          </cell>
          <cell r="B9916" t="str">
            <v>2024190041</v>
          </cell>
          <cell r="C9916" t="str">
            <v>女</v>
          </cell>
          <cell r="D9916" t="str">
            <v>留学生</v>
          </cell>
          <cell r="E9916" t="str">
            <v>2004-02-23</v>
          </cell>
          <cell r="F9916" t="str">
            <v>印度尼西亚</v>
          </cell>
          <cell r="G9916" t="str">
            <v>E5957535</v>
          </cell>
          <cell r="H9916" t="str">
            <v>08510900091</v>
          </cell>
          <cell r="I9916" t="str">
            <v>Cluster Sutera Harmoni, Jalan Sutera Harmoni 9, nomor 39, Alam Sutera, kelurahan Pondok Jagung, kecamatan Serpong Utara, kota Tangerang Selatan, provinsi Banten, Indonesia, 15326</v>
          </cell>
          <cell r="J9916" t="str">
            <v>外招生</v>
          </cell>
          <cell r="K9916" t="str">
            <v>2024</v>
          </cell>
          <cell r="L9916" t="str">
            <v>汉语言</v>
          </cell>
          <cell r="M9916" t="str">
            <v>华文学院</v>
          </cell>
          <cell r="N9916" t="str">
            <v>华文校区</v>
          </cell>
          <cell r="O9916" t="str">
            <v>4</v>
          </cell>
          <cell r="P9916" t="str">
            <v>在校</v>
          </cell>
          <cell r="Q9916" t="str">
            <v>本科</v>
          </cell>
          <cell r="R9916" t="str">
            <v>文学</v>
          </cell>
        </row>
        <row r="9917">
          <cell r="A9917" t="str">
            <v>ZOKIROV SHARIFJON</v>
          </cell>
          <cell r="B9917" t="str">
            <v>2024190043</v>
          </cell>
          <cell r="C9917" t="str">
            <v>男</v>
          </cell>
          <cell r="D9917" t="str">
            <v>留学生</v>
          </cell>
          <cell r="E9917" t="str">
            <v>2005-10-10</v>
          </cell>
          <cell r="F9917" t="str">
            <v>塔吉克斯坦</v>
          </cell>
          <cell r="G9917" t="str">
            <v>404406646</v>
          </cell>
          <cell r="H9917" t="str">
            <v>13228097110</v>
          </cell>
          <cell r="I9917" t="str">
            <v>TAJIKISTAN,DUSHANBE,RUDAKI AVENUE 85/1</v>
          </cell>
          <cell r="J9917" t="str">
            <v>外招生</v>
          </cell>
          <cell r="K9917" t="str">
            <v>2024</v>
          </cell>
          <cell r="L9917" t="str">
            <v>汉语言</v>
          </cell>
          <cell r="M9917" t="str">
            <v>华文学院</v>
          </cell>
          <cell r="N9917" t="str">
            <v>华文校区</v>
          </cell>
          <cell r="O9917" t="str">
            <v>4</v>
          </cell>
          <cell r="P9917" t="str">
            <v>在校</v>
          </cell>
          <cell r="Q9917" t="str">
            <v>本科</v>
          </cell>
          <cell r="R9917" t="str">
            <v>文学</v>
          </cell>
        </row>
        <row r="9918">
          <cell r="A9918" t="str">
            <v>BAGTYYAROV YHTYYAR</v>
          </cell>
          <cell r="B9918" t="str">
            <v>2024190045</v>
          </cell>
          <cell r="C9918" t="str">
            <v>男</v>
          </cell>
          <cell r="D9918" t="str">
            <v>留学生</v>
          </cell>
          <cell r="E9918" t="str">
            <v>2001-07-29</v>
          </cell>
          <cell r="F9918" t="str">
            <v>土库曼斯坦</v>
          </cell>
          <cell r="G9918" t="str">
            <v>A2140715</v>
          </cell>
          <cell r="H9918" t="str">
            <v>+9936530205</v>
          </cell>
          <cell r="I9918" t="str">
            <v>Lebap district Charjev region - S.A.Nyyazov st</v>
          </cell>
          <cell r="J9918" t="str">
            <v>外招生</v>
          </cell>
          <cell r="K9918" t="str">
            <v>2024</v>
          </cell>
          <cell r="L9918" t="str">
            <v>汉语言</v>
          </cell>
          <cell r="M9918" t="str">
            <v>华文学院</v>
          </cell>
          <cell r="N9918" t="str">
            <v>华文校区</v>
          </cell>
          <cell r="O9918" t="str">
            <v>4</v>
          </cell>
          <cell r="P9918" t="str">
            <v>在校</v>
          </cell>
          <cell r="Q9918" t="str">
            <v>本科</v>
          </cell>
          <cell r="R9918" t="str">
            <v>文学</v>
          </cell>
        </row>
        <row r="9919">
          <cell r="A9919" t="str">
            <v>TAN YUN RU</v>
          </cell>
          <cell r="B9919" t="str">
            <v>2024190048</v>
          </cell>
          <cell r="C9919" t="str">
            <v>女</v>
          </cell>
          <cell r="D9919" t="str">
            <v>华人</v>
          </cell>
          <cell r="E9919" t="str">
            <v>2004-12-20</v>
          </cell>
          <cell r="F9919" t="str">
            <v>马来西亚</v>
          </cell>
          <cell r="G9919" t="str">
            <v>A59935596</v>
          </cell>
          <cell r="H9919" t="str">
            <v>0127621918</v>
          </cell>
          <cell r="I9919" t="str">
            <v>70, jalan setia jaya 3, taman setia jaya, 83000 batu pahat, johor, Malaysia</v>
          </cell>
          <cell r="J9919" t="str">
            <v>外招生</v>
          </cell>
          <cell r="K9919" t="str">
            <v>2024</v>
          </cell>
          <cell r="L9919" t="str">
            <v>工商管理</v>
          </cell>
          <cell r="M9919" t="str">
            <v>管理学院</v>
          </cell>
          <cell r="N9919" t="str">
            <v>番禺校区</v>
          </cell>
          <cell r="O9919" t="str">
            <v>4</v>
          </cell>
          <cell r="P9919" t="str">
            <v>在校</v>
          </cell>
          <cell r="Q9919" t="str">
            <v>本科</v>
          </cell>
          <cell r="R9919" t="str">
            <v>管理学</v>
          </cell>
        </row>
        <row r="9920">
          <cell r="A9920" t="str">
            <v>HOANG THI LUU</v>
          </cell>
          <cell r="B9920" t="str">
            <v>2024190049</v>
          </cell>
          <cell r="C9920" t="str">
            <v>女</v>
          </cell>
          <cell r="D9920" t="str">
            <v>留学生</v>
          </cell>
          <cell r="E9920" t="str">
            <v>2005-03-21</v>
          </cell>
          <cell r="F9920" t="str">
            <v>越南</v>
          </cell>
          <cell r="G9920" t="str">
            <v>P01549314</v>
          </cell>
          <cell r="H9920" t="str">
            <v>+84-0979093</v>
          </cell>
          <cell r="I9920" t="str">
            <v>Nguyen Tat Thang- No. 168A - Group 5 - Tan Binh Area - Xuan Mai town, Chuong My District, Ha Noi City, Vietnam, 156200</v>
          </cell>
          <cell r="J9920" t="str">
            <v>外招生</v>
          </cell>
          <cell r="K9920" t="str">
            <v>2024</v>
          </cell>
          <cell r="L9920" t="str">
            <v>汉语言</v>
          </cell>
          <cell r="M9920" t="str">
            <v>华文学院</v>
          </cell>
          <cell r="N9920" t="str">
            <v>华文校区</v>
          </cell>
          <cell r="O9920" t="str">
            <v>4</v>
          </cell>
          <cell r="P9920" t="str">
            <v>在校</v>
          </cell>
          <cell r="Q9920" t="str">
            <v>本科</v>
          </cell>
          <cell r="R9920" t="str">
            <v>文学</v>
          </cell>
        </row>
        <row r="9921">
          <cell r="A9921" t="str">
            <v>STEVEN CE LIE HO</v>
          </cell>
          <cell r="B9921" t="str">
            <v>2024190051</v>
          </cell>
          <cell r="C9921" t="str">
            <v>男</v>
          </cell>
          <cell r="D9921" t="str">
            <v>留学生</v>
          </cell>
          <cell r="E9921" t="str">
            <v>2006-02-04</v>
          </cell>
          <cell r="F9921" t="str">
            <v>印度尼西亚</v>
          </cell>
          <cell r="G9921" t="str">
            <v>C8242440</v>
          </cell>
          <cell r="H9921" t="str">
            <v>62281628162</v>
          </cell>
          <cell r="I9921" t="str">
            <v>Purwokerto, perumahan taman anggrek vanda 4 no 9B,Indonesia,53141.</v>
          </cell>
          <cell r="J9921" t="str">
            <v>外招生</v>
          </cell>
          <cell r="K9921" t="str">
            <v>2024</v>
          </cell>
          <cell r="L9921" t="str">
            <v>国际经济与贸易</v>
          </cell>
          <cell r="M9921" t="str">
            <v>国际学院</v>
          </cell>
          <cell r="N9921" t="str">
            <v>番禺校区</v>
          </cell>
          <cell r="O9921" t="str">
            <v>4</v>
          </cell>
          <cell r="P9921" t="str">
            <v>在校</v>
          </cell>
          <cell r="Q9921" t="str">
            <v>本科</v>
          </cell>
          <cell r="R9921" t="str">
            <v>经济学</v>
          </cell>
        </row>
        <row r="9922">
          <cell r="A9922" t="str">
            <v>TRAN KIM OANH</v>
          </cell>
          <cell r="B9922" t="str">
            <v>2024190052</v>
          </cell>
          <cell r="C9922" t="str">
            <v>女</v>
          </cell>
          <cell r="D9922" t="str">
            <v>留学生</v>
          </cell>
          <cell r="E9922" t="str">
            <v>2004-06-07</v>
          </cell>
          <cell r="F9922" t="str">
            <v>越南</v>
          </cell>
          <cell r="G9922" t="str">
            <v>P01478401</v>
          </cell>
          <cell r="H9922" t="str">
            <v>15622369118</v>
          </cell>
          <cell r="I9922" t="str">
            <v>Viet Nam, Ha Nam, Binh Luc, An Ninh</v>
          </cell>
          <cell r="J9922" t="str">
            <v>外招生</v>
          </cell>
          <cell r="K9922" t="str">
            <v>2024</v>
          </cell>
          <cell r="L9922" t="str">
            <v>汉语言</v>
          </cell>
          <cell r="M9922" t="str">
            <v>华文学院</v>
          </cell>
          <cell r="N9922" t="str">
            <v>华文校区</v>
          </cell>
          <cell r="O9922" t="str">
            <v>4</v>
          </cell>
          <cell r="P9922" t="str">
            <v>在校</v>
          </cell>
          <cell r="Q9922" t="str">
            <v>本科</v>
          </cell>
          <cell r="R9922" t="str">
            <v>文学</v>
          </cell>
        </row>
        <row r="9923">
          <cell r="A9923" t="str">
            <v>BUZURGMEHRI SAFARZODA</v>
          </cell>
          <cell r="B9923" t="str">
            <v>2024190053</v>
          </cell>
          <cell r="C9923" t="str">
            <v>男</v>
          </cell>
          <cell r="D9923" t="str">
            <v>留学生</v>
          </cell>
          <cell r="E9923" t="str">
            <v>2002-04-22</v>
          </cell>
          <cell r="F9923" t="str">
            <v>塔吉克斯坦</v>
          </cell>
          <cell r="G9923" t="str">
            <v>403587928</v>
          </cell>
          <cell r="H9923" t="str">
            <v>13066351883</v>
          </cell>
          <cell r="I9923" t="str">
            <v>TAJIKISTAN KHATLON REGION DANGARA CITY  KOREZ VILLAGE 189</v>
          </cell>
          <cell r="J9923" t="str">
            <v>外招生</v>
          </cell>
          <cell r="K9923" t="str">
            <v>2024</v>
          </cell>
          <cell r="L9923" t="str">
            <v>汉语言</v>
          </cell>
          <cell r="M9923" t="str">
            <v>华文学院</v>
          </cell>
          <cell r="N9923" t="str">
            <v>华文校区</v>
          </cell>
          <cell r="O9923" t="str">
            <v>4</v>
          </cell>
          <cell r="P9923" t="str">
            <v>在校</v>
          </cell>
          <cell r="Q9923" t="str">
            <v>本科</v>
          </cell>
          <cell r="R9923" t="str">
            <v>文学</v>
          </cell>
        </row>
        <row r="9924">
          <cell r="A9924" t="str">
            <v>POE EI EI ZUN</v>
          </cell>
          <cell r="B9924" t="str">
            <v>2024190056</v>
          </cell>
          <cell r="C9924" t="str">
            <v>女</v>
          </cell>
          <cell r="D9924" t="str">
            <v>华人</v>
          </cell>
          <cell r="E9924" t="str">
            <v>2002-11-03</v>
          </cell>
          <cell r="F9924" t="str">
            <v>缅甸</v>
          </cell>
          <cell r="G9924" t="str">
            <v>MG369837</v>
          </cell>
          <cell r="H9924" t="str">
            <v>09403750500</v>
          </cell>
          <cell r="I9924" t="str">
            <v>NO.697,HarKar Road,Block12,Lashio,Myanmar</v>
          </cell>
          <cell r="J9924" t="str">
            <v>外招生</v>
          </cell>
          <cell r="K9924" t="str">
            <v>2024</v>
          </cell>
          <cell r="L9924" t="str">
            <v>汉语言</v>
          </cell>
          <cell r="M9924" t="str">
            <v>华文学院</v>
          </cell>
          <cell r="N9924" t="str">
            <v>华文校区</v>
          </cell>
          <cell r="O9924" t="str">
            <v>4</v>
          </cell>
          <cell r="P9924" t="str">
            <v>在校</v>
          </cell>
          <cell r="Q9924" t="str">
            <v>本科</v>
          </cell>
          <cell r="R9924" t="str">
            <v>文学</v>
          </cell>
        </row>
        <row r="9925">
          <cell r="A9925" t="str">
            <v>NATHASIA PUTRI INSANI</v>
          </cell>
          <cell r="B9925" t="str">
            <v>2024190057</v>
          </cell>
          <cell r="C9925" t="str">
            <v>女</v>
          </cell>
          <cell r="D9925" t="str">
            <v>留学生</v>
          </cell>
          <cell r="E9925" t="str">
            <v>2005-06-01</v>
          </cell>
          <cell r="F9925" t="str">
            <v>印度尼西亚</v>
          </cell>
          <cell r="G9925" t="str">
            <v>C7448931</v>
          </cell>
          <cell r="H9925" t="str">
            <v>86 18200663</v>
          </cell>
          <cell r="I9925" t="str">
            <v>Perum GKI Blok-Q/14 RT 001, RW 12, KEL. KARANG PUCUNG, KEC PURWOKERTO SELATAN, KAB. BANYUMAS, PROV. JAWA TENGAH, INDONESIA</v>
          </cell>
          <cell r="J9925" t="str">
            <v>外招生</v>
          </cell>
          <cell r="K9925" t="str">
            <v>2024</v>
          </cell>
          <cell r="L9925" t="str">
            <v>汉语言</v>
          </cell>
          <cell r="M9925" t="str">
            <v>华文学院</v>
          </cell>
          <cell r="N9925" t="str">
            <v>华文校区</v>
          </cell>
          <cell r="O9925" t="str">
            <v>4</v>
          </cell>
          <cell r="P9925" t="str">
            <v>在校</v>
          </cell>
          <cell r="Q9925" t="str">
            <v>本科</v>
          </cell>
          <cell r="R9925" t="str">
            <v>文学</v>
          </cell>
        </row>
        <row r="9926">
          <cell r="A9926" t="str">
            <v>JANICE ARCHIE</v>
          </cell>
          <cell r="B9926" t="str">
            <v>2024190058</v>
          </cell>
          <cell r="C9926" t="str">
            <v>女</v>
          </cell>
          <cell r="D9926" t="str">
            <v>留学生</v>
          </cell>
          <cell r="E9926" t="str">
            <v>2006-10-29</v>
          </cell>
          <cell r="F9926" t="str">
            <v>印度尼西亚</v>
          </cell>
          <cell r="G9926" t="str">
            <v>C9013813</v>
          </cell>
          <cell r="H9926" t="str">
            <v>+6281260156</v>
          </cell>
          <cell r="I9926" t="str">
            <v>Jl. Mojopahit No 14K Medan, Indonesia, 20112</v>
          </cell>
          <cell r="J9926" t="str">
            <v>外招生</v>
          </cell>
          <cell r="K9926" t="str">
            <v>2024</v>
          </cell>
          <cell r="L9926" t="str">
            <v>工商管理</v>
          </cell>
          <cell r="M9926" t="str">
            <v>管理学院</v>
          </cell>
          <cell r="N9926" t="str">
            <v>番禺校区</v>
          </cell>
          <cell r="O9926" t="str">
            <v>4</v>
          </cell>
          <cell r="P9926" t="str">
            <v>在校</v>
          </cell>
          <cell r="Q9926" t="str">
            <v>本科</v>
          </cell>
          <cell r="R9926" t="str">
            <v>管理学</v>
          </cell>
        </row>
        <row r="9927">
          <cell r="A9927" t="str">
            <v>AYE MYAT MON</v>
          </cell>
          <cell r="B9927" t="str">
            <v>2024190060</v>
          </cell>
          <cell r="C9927" t="str">
            <v>女</v>
          </cell>
          <cell r="D9927" t="str">
            <v>留学生</v>
          </cell>
          <cell r="E9927" t="str">
            <v>2002-05-05</v>
          </cell>
          <cell r="F9927" t="str">
            <v>缅甸</v>
          </cell>
          <cell r="G9927" t="str">
            <v>MG852547</v>
          </cell>
          <cell r="H9927" t="str">
            <v>+9599523662</v>
          </cell>
          <cell r="I9927" t="str">
            <v>No.370,Yankin Street,Lay Duang Kan Quarter, Thingangyun Township,Yangon. </v>
          </cell>
          <cell r="J9927" t="str">
            <v>外招生</v>
          </cell>
          <cell r="K9927" t="str">
            <v>2024</v>
          </cell>
          <cell r="L9927" t="str">
            <v>汉语言</v>
          </cell>
          <cell r="M9927" t="str">
            <v>华文学院</v>
          </cell>
          <cell r="N9927" t="str">
            <v>华文校区</v>
          </cell>
          <cell r="O9927" t="str">
            <v>4</v>
          </cell>
          <cell r="P9927" t="str">
            <v>在校</v>
          </cell>
          <cell r="Q9927" t="str">
            <v>本科</v>
          </cell>
          <cell r="R9927" t="str">
            <v>文学</v>
          </cell>
        </row>
        <row r="9928">
          <cell r="A9928" t="str">
            <v>MICHELLE OLIVIA PUTRI</v>
          </cell>
          <cell r="B9928" t="str">
            <v>2024190287</v>
          </cell>
          <cell r="C9928" t="str">
            <v>女</v>
          </cell>
          <cell r="D9928" t="str">
            <v>留学生</v>
          </cell>
          <cell r="E9928" t="str">
            <v>2006-03-30</v>
          </cell>
          <cell r="F9928" t="str">
            <v>印度尼西亚</v>
          </cell>
          <cell r="G9928" t="str">
            <v>E6920237</v>
          </cell>
          <cell r="H9928" t="str">
            <v>62857208876</v>
          </cell>
          <cell r="I9928" t="str">
            <v>Puri Cibeureum Jl. Bromo 3 Blok 19 No. 22, Sukabumi, West Java - 43165</v>
          </cell>
          <cell r="J9928" t="str">
            <v>外招生</v>
          </cell>
          <cell r="K9928" t="str">
            <v>2024</v>
          </cell>
          <cell r="L9928" t="str">
            <v>华文教育</v>
          </cell>
          <cell r="M9928" t="str">
            <v>华文学院</v>
          </cell>
          <cell r="N9928" t="str">
            <v>华文校区</v>
          </cell>
          <cell r="O9928" t="str">
            <v>4</v>
          </cell>
          <cell r="P9928" t="str">
            <v>在校</v>
          </cell>
          <cell r="Q9928" t="str">
            <v>本科</v>
          </cell>
          <cell r="R9928" t="str">
            <v>教育学</v>
          </cell>
        </row>
        <row r="9929">
          <cell r="A9929" t="str">
            <v>ALVIN EFFENDY</v>
          </cell>
          <cell r="B9929" t="str">
            <v>2024190288</v>
          </cell>
          <cell r="C9929" t="str">
            <v>男</v>
          </cell>
          <cell r="D9929" t="str">
            <v>留学生</v>
          </cell>
          <cell r="E9929" t="str">
            <v>2005-12-28</v>
          </cell>
          <cell r="F9929" t="str">
            <v>印度尼西亚</v>
          </cell>
          <cell r="G9929" t="str">
            <v>X2694099</v>
          </cell>
          <cell r="H9929" t="str">
            <v>62877932188</v>
          </cell>
          <cell r="I9929" t="str">
            <v>JL. SEI ITAM LR. HARIS NO. 778 RT 011 RW 004 KEL. KEMANG MANIS KEC. ILIR BARAT II PALEMBANG  SUMATERA SELATAN, INDONESIA 30144</v>
          </cell>
          <cell r="J9929" t="str">
            <v>外招生</v>
          </cell>
          <cell r="K9929" t="str">
            <v>2024</v>
          </cell>
          <cell r="L9929" t="str">
            <v>华文教育</v>
          </cell>
          <cell r="M9929" t="str">
            <v>华文学院</v>
          </cell>
          <cell r="N9929" t="str">
            <v>华文校区</v>
          </cell>
          <cell r="O9929" t="str">
            <v>4</v>
          </cell>
          <cell r="P9929" t="str">
            <v>在校</v>
          </cell>
          <cell r="Q9929" t="str">
            <v>本科</v>
          </cell>
          <cell r="R9929" t="str">
            <v>教育学</v>
          </cell>
        </row>
        <row r="9930">
          <cell r="A9930" t="str">
            <v>ERICK APRIANSYAH</v>
          </cell>
          <cell r="B9930" t="str">
            <v>2024190289</v>
          </cell>
          <cell r="C9930" t="str">
            <v>男</v>
          </cell>
          <cell r="D9930" t="str">
            <v>留学生</v>
          </cell>
          <cell r="E9930" t="str">
            <v>2006-04-26</v>
          </cell>
          <cell r="F9930" t="str">
            <v>印度尼西亚</v>
          </cell>
          <cell r="G9930" t="str">
            <v>E7115812</v>
          </cell>
          <cell r="H9930" t="str">
            <v>62896690827</v>
          </cell>
          <cell r="I9930" t="str">
            <v>JL. PUTRI RAMBUT SELAKO NO 1495 RT 016 RW 007 KEL. BUKIT LAMA KEC. ILIR BARAT I PALEMBANG SUMATERA SELATAN, INDONESIA 30139</v>
          </cell>
          <cell r="J9930" t="str">
            <v>外招生</v>
          </cell>
          <cell r="K9930" t="str">
            <v>2024</v>
          </cell>
          <cell r="L9930" t="str">
            <v>华文教育</v>
          </cell>
          <cell r="M9930" t="str">
            <v>华文学院</v>
          </cell>
          <cell r="N9930" t="str">
            <v>华文校区</v>
          </cell>
          <cell r="O9930" t="str">
            <v>4</v>
          </cell>
          <cell r="P9930" t="str">
            <v>在校</v>
          </cell>
          <cell r="Q9930" t="str">
            <v>本科</v>
          </cell>
          <cell r="R9930" t="str">
            <v>教育学</v>
          </cell>
        </row>
        <row r="9931">
          <cell r="A9931" t="str">
            <v>NITIPORN DAUNGCHANA</v>
          </cell>
          <cell r="B9931" t="str">
            <v>2024190290</v>
          </cell>
          <cell r="C9931" t="str">
            <v>女</v>
          </cell>
          <cell r="D9931" t="str">
            <v>留学生</v>
          </cell>
          <cell r="E9931" t="str">
            <v>2005-08-01</v>
          </cell>
          <cell r="F9931" t="str">
            <v>泰国</v>
          </cell>
          <cell r="G9931" t="str">
            <v>AD1318147</v>
          </cell>
          <cell r="H9931" t="str">
            <v>0619787957</v>
          </cell>
          <cell r="I9931" t="str">
            <v>47/1 MOO 1, INTHAPRAMUN SUBDISTRICT, PHOTHONG DISTRICT, ANG THONG PROVINCE 14120</v>
          </cell>
          <cell r="J9931" t="str">
            <v>外招生</v>
          </cell>
          <cell r="K9931" t="str">
            <v>2024</v>
          </cell>
          <cell r="L9931" t="str">
            <v>华文教育</v>
          </cell>
          <cell r="M9931" t="str">
            <v>华文学院</v>
          </cell>
          <cell r="N9931" t="str">
            <v>华文校区</v>
          </cell>
          <cell r="O9931" t="str">
            <v>4</v>
          </cell>
          <cell r="P9931" t="str">
            <v>在校</v>
          </cell>
          <cell r="Q9931" t="str">
            <v>本科</v>
          </cell>
          <cell r="R9931" t="str">
            <v>教育学</v>
          </cell>
        </row>
        <row r="9932">
          <cell r="A9932" t="str">
            <v>HUSSAIN UMAIR</v>
          </cell>
          <cell r="B9932" t="str">
            <v>2024190291</v>
          </cell>
          <cell r="C9932" t="str">
            <v>男</v>
          </cell>
          <cell r="D9932" t="str">
            <v>留学生</v>
          </cell>
          <cell r="E9932" t="str">
            <v>2003-10-08</v>
          </cell>
          <cell r="F9932" t="str">
            <v>巴基斯坦</v>
          </cell>
          <cell r="G9932" t="str">
            <v>YU6903911</v>
          </cell>
          <cell r="H9932" t="str">
            <v>18818286263</v>
          </cell>
          <cell r="I9932" t="str">
            <v>EID GAH ROAD ZAFARWAL DISTRICT NAROWAL PAKISTAN</v>
          </cell>
          <cell r="J9932" t="str">
            <v>外招生</v>
          </cell>
          <cell r="K9932" t="str">
            <v>2024</v>
          </cell>
          <cell r="L9932" t="str">
            <v>临床医学</v>
          </cell>
          <cell r="M9932" t="str">
            <v>基础医学与公共卫生学院</v>
          </cell>
          <cell r="N9932" t="str">
            <v>石牌校区</v>
          </cell>
          <cell r="O9932" t="str">
            <v>6</v>
          </cell>
          <cell r="P9932" t="str">
            <v>在校</v>
          </cell>
          <cell r="Q9932" t="str">
            <v>本科</v>
          </cell>
          <cell r="R9932" t="str">
            <v>医学</v>
          </cell>
        </row>
        <row r="9933">
          <cell r="A9933" t="str">
            <v>DULGUUNTAMIR</v>
          </cell>
          <cell r="B9933" t="str">
            <v>2024190292</v>
          </cell>
          <cell r="C9933" t="str">
            <v>男</v>
          </cell>
          <cell r="D9933" t="str">
            <v>留学生</v>
          </cell>
          <cell r="E9933" t="str">
            <v>2005-02-08</v>
          </cell>
          <cell r="F9933" t="str">
            <v>蒙古</v>
          </cell>
          <cell r="G9933" t="str">
            <v>E3424139</v>
          </cell>
          <cell r="H9933" t="str">
            <v>13134998909</v>
          </cell>
          <cell r="I9933" t="str">
            <v>Ulaanbaatar Chingeltei district 18-r khoroo 17-248</v>
          </cell>
          <cell r="J9933" t="str">
            <v>外招生</v>
          </cell>
          <cell r="K9933" t="str">
            <v>2024</v>
          </cell>
          <cell r="L9933" t="str">
            <v>华文教育</v>
          </cell>
          <cell r="M9933" t="str">
            <v>华文学院</v>
          </cell>
          <cell r="N9933" t="str">
            <v>华文校区</v>
          </cell>
          <cell r="O9933" t="str">
            <v>4</v>
          </cell>
          <cell r="P9933" t="str">
            <v>在校</v>
          </cell>
          <cell r="Q9933" t="str">
            <v>本科</v>
          </cell>
          <cell r="R9933" t="str">
            <v>教育学</v>
          </cell>
        </row>
        <row r="9934">
          <cell r="A9934" t="str">
            <v>NICOLE CHERYL ZHANG</v>
          </cell>
          <cell r="B9934" t="str">
            <v>2024190293</v>
          </cell>
          <cell r="C9934" t="str">
            <v>女</v>
          </cell>
          <cell r="D9934" t="str">
            <v>留学生</v>
          </cell>
          <cell r="E9934" t="str">
            <v>2006-08-22</v>
          </cell>
          <cell r="F9934" t="str">
            <v>印度尼西亚</v>
          </cell>
          <cell r="G9934" t="str">
            <v>X2090922</v>
          </cell>
          <cell r="H9934" t="str">
            <v>15622399608</v>
          </cell>
          <cell r="I9934" t="str">
            <v>Grand Puri Grisenda GB No.08,Jakarta Utara, 14460</v>
          </cell>
          <cell r="J9934" t="str">
            <v>外招生</v>
          </cell>
          <cell r="K9934" t="str">
            <v>2024</v>
          </cell>
          <cell r="L9934" t="str">
            <v>国际经济与贸易</v>
          </cell>
          <cell r="M9934" t="str">
            <v>国际学院</v>
          </cell>
          <cell r="N9934" t="str">
            <v>番禺校区</v>
          </cell>
          <cell r="O9934" t="str">
            <v>4</v>
          </cell>
          <cell r="P9934" t="str">
            <v>在校</v>
          </cell>
          <cell r="Q9934" t="str">
            <v>本科</v>
          </cell>
          <cell r="R9934" t="str">
            <v>经济学</v>
          </cell>
        </row>
        <row r="9935">
          <cell r="A9935" t="str">
            <v>UNG MONYRATHNA</v>
          </cell>
          <cell r="B9935" t="str">
            <v>2024190294</v>
          </cell>
          <cell r="C9935" t="str">
            <v>女</v>
          </cell>
          <cell r="D9935" t="str">
            <v>留学生</v>
          </cell>
          <cell r="E9935" t="str">
            <v>2003-12-04</v>
          </cell>
          <cell r="F9935" t="str">
            <v>柬埔寨</v>
          </cell>
          <cell r="G9935" t="str">
            <v>N00652083</v>
          </cell>
          <cell r="H9935" t="str">
            <v>18810298715</v>
          </cell>
          <cell r="I9935" t="str">
            <v>SK.TEOK THLA KH.SENSOK/PHNOM PENH</v>
          </cell>
          <cell r="J9935" t="str">
            <v>外招生</v>
          </cell>
          <cell r="K9935" t="str">
            <v>2024</v>
          </cell>
          <cell r="L9935" t="str">
            <v>华文教育</v>
          </cell>
          <cell r="M9935" t="str">
            <v>华文学院</v>
          </cell>
          <cell r="N9935" t="str">
            <v>华文校区</v>
          </cell>
          <cell r="O9935" t="str">
            <v>4</v>
          </cell>
          <cell r="P9935" t="str">
            <v>在校</v>
          </cell>
          <cell r="Q9935" t="str">
            <v>本科</v>
          </cell>
          <cell r="R9935" t="str">
            <v>教育学</v>
          </cell>
        </row>
        <row r="9936">
          <cell r="A9936" t="str">
            <v>LY KAKA</v>
          </cell>
          <cell r="B9936" t="str">
            <v>2024190295</v>
          </cell>
          <cell r="C9936" t="str">
            <v>女</v>
          </cell>
          <cell r="D9936" t="str">
            <v>留学生</v>
          </cell>
          <cell r="E9936" t="str">
            <v>2005-06-18</v>
          </cell>
          <cell r="F9936" t="str">
            <v>柬埔寨</v>
          </cell>
          <cell r="G9936" t="str">
            <v>N00416233</v>
          </cell>
          <cell r="H9936" t="str">
            <v>13996059514</v>
          </cell>
          <cell r="I9936" t="str">
            <v>Tuek Lak  III Khan Tuol Kouk Phnom Penh,Cambodia</v>
          </cell>
          <cell r="J9936" t="str">
            <v>外招生</v>
          </cell>
          <cell r="K9936" t="str">
            <v>2024</v>
          </cell>
          <cell r="L9936" t="str">
            <v>华文教育</v>
          </cell>
          <cell r="M9936" t="str">
            <v>华文学院</v>
          </cell>
          <cell r="N9936" t="str">
            <v>华文校区</v>
          </cell>
          <cell r="O9936" t="str">
            <v>4</v>
          </cell>
          <cell r="P9936" t="str">
            <v>在校</v>
          </cell>
          <cell r="Q9936" t="str">
            <v>本科</v>
          </cell>
          <cell r="R9936" t="str">
            <v>教育学</v>
          </cell>
        </row>
        <row r="9937">
          <cell r="A9937" t="str">
            <v>TAN GABRIELLIE VOCALAN</v>
          </cell>
          <cell r="B9937" t="str">
            <v>2024190296</v>
          </cell>
          <cell r="C9937" t="str">
            <v>女</v>
          </cell>
          <cell r="D9937" t="str">
            <v>留学生</v>
          </cell>
          <cell r="E9937" t="str">
            <v>2006-05-20</v>
          </cell>
          <cell r="F9937" t="str">
            <v>菲律宾</v>
          </cell>
          <cell r="G9937" t="str">
            <v>P6572615C</v>
          </cell>
          <cell r="H9937" t="str">
            <v>18810236632</v>
          </cell>
          <cell r="I9937" t="str">
            <v>98 CONCEPCION ST. BUTING PASIG CITY</v>
          </cell>
          <cell r="J9937" t="str">
            <v>外招生</v>
          </cell>
          <cell r="K9937" t="str">
            <v>2024</v>
          </cell>
          <cell r="L9937" t="str">
            <v>华文教育</v>
          </cell>
          <cell r="M9937" t="str">
            <v>华文学院</v>
          </cell>
          <cell r="N9937" t="str">
            <v>华文校区</v>
          </cell>
          <cell r="O9937" t="str">
            <v>4</v>
          </cell>
          <cell r="P9937" t="str">
            <v>在校</v>
          </cell>
          <cell r="Q9937" t="str">
            <v>本科</v>
          </cell>
          <cell r="R9937" t="str">
            <v>教育学</v>
          </cell>
        </row>
        <row r="9938">
          <cell r="A9938" t="str">
            <v>RAFAEL DEEJAY PRAYCO</v>
          </cell>
          <cell r="B9938" t="str">
            <v>2024190297</v>
          </cell>
          <cell r="C9938" t="str">
            <v>男</v>
          </cell>
          <cell r="D9938" t="str">
            <v>留学生</v>
          </cell>
          <cell r="E9938" t="str">
            <v>2005-10-24</v>
          </cell>
          <cell r="F9938" t="str">
            <v>菲律宾</v>
          </cell>
          <cell r="G9938" t="str">
            <v>P6464407C</v>
          </cell>
          <cell r="H9938" t="str">
            <v>18810298391</v>
          </cell>
          <cell r="I9938" t="str">
            <v>28,VILLA LAMOK SAGAD PASIG CITY</v>
          </cell>
          <cell r="J9938" t="str">
            <v>外招生</v>
          </cell>
          <cell r="K9938" t="str">
            <v>2024</v>
          </cell>
          <cell r="L9938" t="str">
            <v>华文教育</v>
          </cell>
          <cell r="M9938" t="str">
            <v>华文学院</v>
          </cell>
          <cell r="N9938" t="str">
            <v>华文校区</v>
          </cell>
          <cell r="O9938" t="str">
            <v>4</v>
          </cell>
          <cell r="P9938" t="str">
            <v>在校</v>
          </cell>
          <cell r="Q9938" t="str">
            <v>本科</v>
          </cell>
          <cell r="R9938" t="str">
            <v>教育学</v>
          </cell>
        </row>
        <row r="9939">
          <cell r="A9939" t="str">
            <v>NICHOLAS HUBERT CRIVILE</v>
          </cell>
          <cell r="B9939" t="str">
            <v>2024190298</v>
          </cell>
          <cell r="C9939" t="str">
            <v>男</v>
          </cell>
          <cell r="D9939" t="str">
            <v>留学生</v>
          </cell>
          <cell r="E9939" t="str">
            <v>2005-07-06</v>
          </cell>
          <cell r="F9939" t="str">
            <v>印度尼西亚</v>
          </cell>
          <cell r="G9939" t="str">
            <v>C8994045</v>
          </cell>
          <cell r="H9939" t="str">
            <v>15626493696</v>
          </cell>
          <cell r="I9939" t="str">
            <v>Sophie suites 38H Kampung Lalang, Sunggal, Deli Serdang Regency, North Sumatra 20124, Indonesia</v>
          </cell>
          <cell r="J9939" t="str">
            <v>外招生</v>
          </cell>
          <cell r="K9939" t="str">
            <v>2024</v>
          </cell>
          <cell r="L9939" t="str">
            <v>汉语言</v>
          </cell>
          <cell r="M9939" t="str">
            <v>华文学院</v>
          </cell>
          <cell r="N9939" t="str">
            <v>华文校区</v>
          </cell>
          <cell r="O9939" t="str">
            <v>4</v>
          </cell>
          <cell r="P9939" t="str">
            <v>在校</v>
          </cell>
          <cell r="Q9939" t="str">
            <v>本科</v>
          </cell>
          <cell r="R9939" t="str">
            <v>文学</v>
          </cell>
        </row>
        <row r="9940">
          <cell r="A9940" t="str">
            <v>LAURA ARBEILLA</v>
          </cell>
          <cell r="B9940" t="str">
            <v>2024190300</v>
          </cell>
          <cell r="C9940" t="str">
            <v>女</v>
          </cell>
          <cell r="D9940" t="str">
            <v>留学生</v>
          </cell>
          <cell r="E9940" t="str">
            <v>2005-11-24</v>
          </cell>
          <cell r="F9940" t="str">
            <v>印度尼西亚</v>
          </cell>
          <cell r="G9940" t="str">
            <v>E5981583</v>
          </cell>
          <cell r="H9940" t="str">
            <v>62896330909</v>
          </cell>
          <cell r="I9940" t="str">
            <v>ASPOL SILABERANTI BLOK K52 RT 001 RW 001 PALEMBANG</v>
          </cell>
          <cell r="J9940" t="str">
            <v>外招生</v>
          </cell>
          <cell r="K9940" t="str">
            <v>2024</v>
          </cell>
          <cell r="L9940" t="str">
            <v>华文教育</v>
          </cell>
          <cell r="M9940" t="str">
            <v>华文学院</v>
          </cell>
          <cell r="N9940" t="str">
            <v>华文校区</v>
          </cell>
          <cell r="O9940" t="str">
            <v>4</v>
          </cell>
          <cell r="P9940" t="str">
            <v>在校</v>
          </cell>
          <cell r="Q9940" t="str">
            <v>本科</v>
          </cell>
          <cell r="R9940" t="str">
            <v>教育学</v>
          </cell>
        </row>
        <row r="9941">
          <cell r="A9941" t="str">
            <v>STEFANIE MARIE YIN ZHUO</v>
          </cell>
          <cell r="B9941" t="str">
            <v>2024190301</v>
          </cell>
          <cell r="C9941" t="str">
            <v>女</v>
          </cell>
          <cell r="D9941" t="str">
            <v>留学生</v>
          </cell>
          <cell r="E9941" t="str">
            <v>2003-07-16</v>
          </cell>
          <cell r="F9941" t="str">
            <v>巴拿马</v>
          </cell>
          <cell r="G9941" t="str">
            <v>PA0976896</v>
          </cell>
          <cell r="H9941" t="str">
            <v>507 8301151</v>
          </cell>
          <cell r="I9941" t="str">
            <v>PANAMA,CONDADO DEL REY, PH KINGS PARK</v>
          </cell>
          <cell r="J9941" t="str">
            <v>外招生</v>
          </cell>
          <cell r="K9941" t="str">
            <v>2024</v>
          </cell>
          <cell r="L9941" t="str">
            <v>会计学</v>
          </cell>
          <cell r="M9941" t="str">
            <v>管理学院</v>
          </cell>
          <cell r="N9941" t="str">
            <v>番禺校区</v>
          </cell>
          <cell r="O9941" t="str">
            <v>4</v>
          </cell>
          <cell r="P9941" t="str">
            <v>在校</v>
          </cell>
          <cell r="Q9941" t="str">
            <v>本科</v>
          </cell>
          <cell r="R9941" t="str">
            <v>管理学</v>
          </cell>
        </row>
        <row r="9942">
          <cell r="A9942" t="str">
            <v>李昱志</v>
          </cell>
          <cell r="B9942" t="str">
            <v>2018056533</v>
          </cell>
          <cell r="C9942" t="str">
            <v>男</v>
          </cell>
          <cell r="D9942" t="str">
            <v>台湾</v>
          </cell>
          <cell r="E9942" t="str">
            <v>2000-03-20</v>
          </cell>
          <cell r="F9942" t="str">
            <v>中国</v>
          </cell>
          <cell r="G9942" t="str">
            <v>03941615</v>
          </cell>
          <cell r="H9942" t="str">
            <v>15073056683</v>
          </cell>
          <cell r="I9942" t="str">
            <v>湖南省岳阳市君山区岳西中学</v>
          </cell>
          <cell r="J9942" t="str">
            <v>外招生</v>
          </cell>
          <cell r="K9942" t="str">
            <v>2018</v>
          </cell>
          <cell r="L9942" t="str">
            <v>电子商务</v>
          </cell>
          <cell r="M9942" t="str">
            <v>管理学院</v>
          </cell>
          <cell r="N9942" t="str">
            <v>番禺校区</v>
          </cell>
          <cell r="O9942" t="str">
            <v>4</v>
          </cell>
          <cell r="P9942" t="str">
            <v>在校</v>
          </cell>
          <cell r="Q9942" t="str">
            <v>本科</v>
          </cell>
          <cell r="R9942" t="str">
            <v>管理学</v>
          </cell>
        </row>
        <row r="9943">
          <cell r="A9943" t="str">
            <v>譚文楓</v>
          </cell>
          <cell r="B9943" t="str">
            <v>2018056534</v>
          </cell>
          <cell r="C9943" t="str">
            <v>男</v>
          </cell>
          <cell r="D9943" t="str">
            <v>香港</v>
          </cell>
          <cell r="E9943" t="str">
            <v>1999-09-16</v>
          </cell>
          <cell r="F9943" t="str">
            <v>中国</v>
          </cell>
          <cell r="G9943" t="str">
            <v>Y731120(4)</v>
          </cell>
          <cell r="H9943" t="str">
            <v>13822440993</v>
          </cell>
          <cell r="I9943" t="str">
            <v>广东省江门市蓬江区跃进路64号之一302室</v>
          </cell>
          <cell r="J9943" t="str">
            <v>外招生</v>
          </cell>
          <cell r="K9943" t="str">
            <v>2018</v>
          </cell>
          <cell r="L9943" t="str">
            <v>电子商务</v>
          </cell>
          <cell r="M9943" t="str">
            <v>管理学院</v>
          </cell>
          <cell r="N9943" t="str">
            <v>番禺校区</v>
          </cell>
          <cell r="O9943" t="str">
            <v>4</v>
          </cell>
          <cell r="P9943" t="str">
            <v>在校</v>
          </cell>
          <cell r="Q9943" t="str">
            <v>本科</v>
          </cell>
          <cell r="R9943" t="str">
            <v>管理学</v>
          </cell>
        </row>
        <row r="9944">
          <cell r="A9944" t="str">
            <v>黃琬婷</v>
          </cell>
          <cell r="B9944" t="str">
            <v>2018058430</v>
          </cell>
          <cell r="C9944" t="str">
            <v>女</v>
          </cell>
          <cell r="D9944" t="str">
            <v>香港</v>
          </cell>
          <cell r="E9944" t="str">
            <v>1999-06-20</v>
          </cell>
          <cell r="F9944" t="str">
            <v>中国</v>
          </cell>
          <cell r="G9944" t="str">
            <v>R859043(4)</v>
          </cell>
          <cell r="H9944" t="str">
            <v>15626445620</v>
          </cell>
          <cell r="I9944" t="str">
            <v>rm1209, 12/f, shek cheung hs, shek lei est, kwai chung, nt, hk</v>
          </cell>
          <cell r="J9944" t="str">
            <v>外招生</v>
          </cell>
          <cell r="K9944" t="str">
            <v>2018</v>
          </cell>
          <cell r="L9944" t="str">
            <v>工商管理</v>
          </cell>
          <cell r="M9944" t="str">
            <v>管理学院</v>
          </cell>
          <cell r="N9944" t="str">
            <v>番禺校区</v>
          </cell>
          <cell r="O9944" t="str">
            <v>4</v>
          </cell>
          <cell r="P9944" t="str">
            <v>在校</v>
          </cell>
          <cell r="Q9944" t="str">
            <v>本科</v>
          </cell>
          <cell r="R9944" t="str">
            <v>管理学</v>
          </cell>
        </row>
        <row r="9945">
          <cell r="A9945" t="str">
            <v>SUANDI</v>
          </cell>
          <cell r="B9945" t="str">
            <v>2018059245</v>
          </cell>
          <cell r="C9945" t="str">
            <v>男</v>
          </cell>
          <cell r="D9945" t="str">
            <v>华人</v>
          </cell>
          <cell r="E9945" t="str">
            <v>1994-11-19</v>
          </cell>
          <cell r="F9945" t="str">
            <v>印度尼西亚</v>
          </cell>
          <cell r="G9945" t="str">
            <v>B4047483</v>
          </cell>
          <cell r="H9945" t="str">
            <v>18519187749</v>
          </cell>
          <cell r="I9945" t="str">
            <v>SUMATERA SELATAN</v>
          </cell>
          <cell r="J9945" t="str">
            <v>外招生</v>
          </cell>
          <cell r="K9945" t="str">
            <v>2018</v>
          </cell>
          <cell r="L9945" t="str">
            <v>华文教育</v>
          </cell>
          <cell r="M9945" t="str">
            <v>华文学院</v>
          </cell>
          <cell r="N9945" t="str">
            <v>华文校区</v>
          </cell>
          <cell r="O9945" t="str">
            <v>4</v>
          </cell>
          <cell r="P9945" t="str">
            <v>在校</v>
          </cell>
          <cell r="Q9945" t="str">
            <v>本科</v>
          </cell>
          <cell r="R9945" t="str">
            <v>教育学</v>
          </cell>
        </row>
        <row r="9946">
          <cell r="A9946" t="str">
            <v>KATARINA YUTA</v>
          </cell>
          <cell r="B9946" t="str">
            <v>2018059251</v>
          </cell>
          <cell r="C9946" t="str">
            <v>女</v>
          </cell>
          <cell r="D9946" t="str">
            <v>华人</v>
          </cell>
          <cell r="E9946" t="str">
            <v>1996-05-21</v>
          </cell>
          <cell r="F9946" t="str">
            <v>印度尼西亚</v>
          </cell>
          <cell r="G9946" t="str">
            <v>C0030906</v>
          </cell>
          <cell r="H9946" t="str">
            <v>13141002977</v>
          </cell>
          <cell r="I9946" t="str">
            <v>JL. BUKIT BARISAN III  No.99, PEKANBARU 28292</v>
          </cell>
          <cell r="J9946" t="str">
            <v>外招生</v>
          </cell>
          <cell r="K9946" t="str">
            <v>2018</v>
          </cell>
          <cell r="L9946" t="str">
            <v>华文教育</v>
          </cell>
          <cell r="M9946" t="str">
            <v>华文学院</v>
          </cell>
          <cell r="N9946" t="str">
            <v>华文校区</v>
          </cell>
          <cell r="O9946" t="str">
            <v>4</v>
          </cell>
          <cell r="P9946" t="str">
            <v>在校</v>
          </cell>
          <cell r="Q9946" t="str">
            <v>本科</v>
          </cell>
          <cell r="R9946" t="str">
            <v>教育学</v>
          </cell>
        </row>
        <row r="9947">
          <cell r="A9947" t="str">
            <v>AUSTIN TJHAI</v>
          </cell>
          <cell r="B9947" t="str">
            <v>2024190061</v>
          </cell>
          <cell r="C9947" t="str">
            <v>男</v>
          </cell>
          <cell r="D9947" t="str">
            <v>留学生</v>
          </cell>
          <cell r="E9947" t="str">
            <v>2005-06-19</v>
          </cell>
          <cell r="F9947" t="str">
            <v>印度尼西亚</v>
          </cell>
          <cell r="G9947" t="str">
            <v>X1671436</v>
          </cell>
          <cell r="H9947" t="str">
            <v>+6221639293</v>
          </cell>
          <cell r="I9947" t="str">
            <v>TANAH SEREAL 18 NO.93, JAKARTA BARAT, INDONESIA, 11210.</v>
          </cell>
          <cell r="J9947" t="str">
            <v>外招生</v>
          </cell>
          <cell r="K9947" t="str">
            <v>2024</v>
          </cell>
          <cell r="L9947" t="str">
            <v>国际经济与贸易</v>
          </cell>
          <cell r="M9947" t="str">
            <v>国际学院</v>
          </cell>
          <cell r="N9947" t="str">
            <v>番禺校区</v>
          </cell>
          <cell r="O9947" t="str">
            <v>4</v>
          </cell>
          <cell r="P9947" t="str">
            <v>在校</v>
          </cell>
          <cell r="Q9947" t="str">
            <v>本科</v>
          </cell>
          <cell r="R9947" t="str">
            <v>经济学</v>
          </cell>
        </row>
        <row r="9948">
          <cell r="A9948" t="str">
            <v>EVELYNE SEBASTIAN</v>
          </cell>
          <cell r="B9948" t="str">
            <v>2024190062</v>
          </cell>
          <cell r="C9948" t="str">
            <v>女</v>
          </cell>
          <cell r="D9948" t="str">
            <v>华人</v>
          </cell>
          <cell r="E9948" t="str">
            <v>2006-08-03</v>
          </cell>
          <cell r="F9948" t="str">
            <v>印度尼西亚</v>
          </cell>
          <cell r="G9948" t="str">
            <v>E3186170</v>
          </cell>
          <cell r="H9948" t="str">
            <v>15622750925</v>
          </cell>
          <cell r="I9948" t="str">
            <v>JL GAMA XVII-3 002/008 CIMONE KARAWACI TANGERANG BANTEN INDONESIA</v>
          </cell>
          <cell r="J9948" t="str">
            <v>外招生</v>
          </cell>
          <cell r="K9948" t="str">
            <v>2024</v>
          </cell>
          <cell r="L9948" t="str">
            <v>汉语言</v>
          </cell>
          <cell r="M9948" t="str">
            <v>华文学院</v>
          </cell>
          <cell r="N9948" t="str">
            <v>华文校区</v>
          </cell>
          <cell r="O9948" t="str">
            <v>4</v>
          </cell>
          <cell r="P9948" t="str">
            <v>在校</v>
          </cell>
          <cell r="Q9948" t="str">
            <v>本科</v>
          </cell>
          <cell r="R9948" t="str">
            <v>文学</v>
          </cell>
        </row>
        <row r="9949">
          <cell r="A9949" t="str">
            <v>DIVA NIA HAMZAH</v>
          </cell>
          <cell r="B9949" t="str">
            <v>2024190063</v>
          </cell>
          <cell r="C9949" t="str">
            <v>女</v>
          </cell>
          <cell r="D9949" t="str">
            <v>留学生</v>
          </cell>
          <cell r="E9949" t="str">
            <v>2005-08-01</v>
          </cell>
          <cell r="F9949" t="str">
            <v>印度尼西亚</v>
          </cell>
          <cell r="G9949" t="str">
            <v>E6787495</v>
          </cell>
          <cell r="H9949" t="str">
            <v>+6281311760</v>
          </cell>
          <cell r="I9949" t="str">
            <v>Apotek Rome 06, Nangka Arasy Street No. 01, Karanganyar Sub-District, Paiton District, Probolinggo Regency, East Java, Zip Code 67291, Indonesia</v>
          </cell>
          <cell r="J9949" t="str">
            <v>外招生</v>
          </cell>
          <cell r="K9949" t="str">
            <v>2024</v>
          </cell>
          <cell r="L9949" t="str">
            <v>汉语言</v>
          </cell>
          <cell r="M9949" t="str">
            <v>华文学院</v>
          </cell>
          <cell r="N9949" t="str">
            <v>华文校区</v>
          </cell>
          <cell r="O9949" t="str">
            <v>4</v>
          </cell>
          <cell r="P9949" t="str">
            <v>在校</v>
          </cell>
          <cell r="Q9949" t="str">
            <v>本科</v>
          </cell>
          <cell r="R9949" t="str">
            <v>文学</v>
          </cell>
        </row>
        <row r="9950">
          <cell r="A9950" t="str">
            <v>JANICE TAN TZE SHAN</v>
          </cell>
          <cell r="B9950" t="str">
            <v>2024190064</v>
          </cell>
          <cell r="C9950" t="str">
            <v>女</v>
          </cell>
          <cell r="D9950" t="str">
            <v>华人</v>
          </cell>
          <cell r="E9950" t="str">
            <v>2005-12-07</v>
          </cell>
          <cell r="F9950" t="str">
            <v>马来西亚</v>
          </cell>
          <cell r="G9950" t="str">
            <v>A56897897</v>
          </cell>
          <cell r="H9950" t="str">
            <v>15919163860</v>
          </cell>
          <cell r="I9950" t="str">
            <v>No.62, Taman Cahaya, 28000, Temerloh, Pahang, Malaysia.</v>
          </cell>
          <cell r="J9950" t="str">
            <v>外招生</v>
          </cell>
          <cell r="K9950" t="str">
            <v>2024</v>
          </cell>
          <cell r="L9950" t="str">
            <v>人工智能</v>
          </cell>
          <cell r="M9950" t="str">
            <v>智能科学与工程学院/人工智能产业学院</v>
          </cell>
          <cell r="N9950" t="str">
            <v>珠海校区</v>
          </cell>
          <cell r="O9950" t="str">
            <v>4</v>
          </cell>
          <cell r="P9950" t="str">
            <v>在校</v>
          </cell>
          <cell r="Q9950" t="str">
            <v>本科</v>
          </cell>
          <cell r="R9950" t="str">
            <v>工学</v>
          </cell>
        </row>
        <row r="9951">
          <cell r="A9951" t="str">
            <v>RASOANTENAINA MIRELLE</v>
          </cell>
          <cell r="B9951" t="str">
            <v>2024190066</v>
          </cell>
          <cell r="C9951" t="str">
            <v>女</v>
          </cell>
          <cell r="D9951" t="str">
            <v>留学生</v>
          </cell>
          <cell r="E9951" t="str">
            <v>1999-11-21</v>
          </cell>
          <cell r="F9951" t="str">
            <v>马达加斯加</v>
          </cell>
          <cell r="G9951" t="str">
            <v>A23X78524</v>
          </cell>
          <cell r="H9951" t="str">
            <v>0343535527</v>
          </cell>
          <cell r="I9951" t="str">
            <v>Confucius Institute at University of Antananarivo of Antananarivo Campus Universitaire d Antananarivo BP 566, 101 Antananarivo, Madagascar</v>
          </cell>
          <cell r="J9951" t="str">
            <v>外招生</v>
          </cell>
          <cell r="K9951" t="str">
            <v>2024</v>
          </cell>
          <cell r="L9951" t="str">
            <v>汉语言</v>
          </cell>
          <cell r="M9951" t="str">
            <v>华文学院</v>
          </cell>
          <cell r="N9951" t="str">
            <v>华文校区</v>
          </cell>
          <cell r="O9951" t="str">
            <v>4</v>
          </cell>
          <cell r="P9951" t="str">
            <v>在校</v>
          </cell>
          <cell r="Q9951" t="str">
            <v>本科</v>
          </cell>
          <cell r="R9951" t="str">
            <v>文学</v>
          </cell>
        </row>
        <row r="9952">
          <cell r="A9952" t="str">
            <v>KHUDOIEV ILYOSJON</v>
          </cell>
          <cell r="B9952" t="str">
            <v>2024190072</v>
          </cell>
          <cell r="C9952" t="str">
            <v>男</v>
          </cell>
          <cell r="D9952" t="str">
            <v>留学生</v>
          </cell>
          <cell r="E9952" t="str">
            <v>1999-04-12</v>
          </cell>
          <cell r="F9952" t="str">
            <v>塔吉克斯坦</v>
          </cell>
          <cell r="G9952" t="str">
            <v>402938762</v>
          </cell>
          <cell r="H9952" t="str">
            <v>934481767</v>
          </cell>
          <cell r="I9952" t="str">
            <v>Tajikistan ,Khatlon , Panj , Shohmot 181</v>
          </cell>
          <cell r="J9952" t="str">
            <v>外招生</v>
          </cell>
          <cell r="K9952" t="str">
            <v>2024</v>
          </cell>
          <cell r="L9952" t="str">
            <v>汉语言</v>
          </cell>
          <cell r="M9952" t="str">
            <v>华文学院</v>
          </cell>
          <cell r="N9952" t="str">
            <v>华文校区</v>
          </cell>
          <cell r="O9952" t="str">
            <v>4</v>
          </cell>
          <cell r="P9952" t="str">
            <v>在校</v>
          </cell>
          <cell r="Q9952" t="str">
            <v>本科</v>
          </cell>
          <cell r="R9952" t="str">
            <v>文学</v>
          </cell>
        </row>
        <row r="9953">
          <cell r="A9953" t="str">
            <v>KHIDYROV JAVOHIR</v>
          </cell>
          <cell r="B9953" t="str">
            <v>2024190073</v>
          </cell>
          <cell r="C9953" t="str">
            <v>男</v>
          </cell>
          <cell r="D9953" t="str">
            <v>留学生</v>
          </cell>
          <cell r="E9953" t="str">
            <v>2004-11-11</v>
          </cell>
          <cell r="F9953" t="str">
            <v>乌兹别克斯坦</v>
          </cell>
          <cell r="G9953" t="str">
            <v>FA6827379</v>
          </cell>
          <cell r="H9953" t="str">
            <v>19709641004</v>
          </cell>
          <cell r="I9953" t="str">
            <v>UZBEKISTAN SAMARKAND REGION REGISTON STREET 21 HOME 56 ZIP CODE 141500</v>
          </cell>
          <cell r="J9953" t="str">
            <v>外招生</v>
          </cell>
          <cell r="K9953" t="str">
            <v>2024</v>
          </cell>
          <cell r="L9953" t="str">
            <v>汉语言</v>
          </cell>
          <cell r="M9953" t="str">
            <v>华文学院</v>
          </cell>
          <cell r="N9953" t="str">
            <v>华文校区</v>
          </cell>
          <cell r="O9953" t="str">
            <v>4</v>
          </cell>
          <cell r="P9953" t="str">
            <v>在校</v>
          </cell>
          <cell r="Q9953" t="str">
            <v>本科</v>
          </cell>
          <cell r="R9953" t="str">
            <v>文学</v>
          </cell>
        </row>
        <row r="9954">
          <cell r="A9954" t="str">
            <v>SARAH FIONNA LIETAN</v>
          </cell>
          <cell r="B9954" t="str">
            <v>2024190074</v>
          </cell>
          <cell r="C9954" t="str">
            <v>女</v>
          </cell>
          <cell r="D9954" t="str">
            <v>留学生</v>
          </cell>
          <cell r="E9954" t="str">
            <v>2006-10-29</v>
          </cell>
          <cell r="F9954" t="str">
            <v>印度尼西亚</v>
          </cell>
          <cell r="G9954" t="str">
            <v>E1805619</v>
          </cell>
          <cell r="H9954" t="str">
            <v>022-4200192</v>
          </cell>
          <cell r="I9954" t="str">
            <v>Ciguriang Street No. 1A</v>
          </cell>
          <cell r="J9954" t="str">
            <v>外招生</v>
          </cell>
          <cell r="K9954" t="str">
            <v>2024</v>
          </cell>
          <cell r="L9954" t="str">
            <v>汉语言</v>
          </cell>
          <cell r="M9954" t="str">
            <v>华文学院</v>
          </cell>
          <cell r="N9954" t="str">
            <v>华文校区</v>
          </cell>
          <cell r="O9954" t="str">
            <v>4</v>
          </cell>
          <cell r="P9954" t="str">
            <v>在校</v>
          </cell>
          <cell r="Q9954" t="str">
            <v>本科</v>
          </cell>
          <cell r="R9954" t="str">
            <v>文学</v>
          </cell>
        </row>
        <row r="9955">
          <cell r="A9955" t="str">
            <v>PHAM VU THE BACH</v>
          </cell>
          <cell r="B9955" t="str">
            <v>2024190075</v>
          </cell>
          <cell r="C9955" t="str">
            <v>男</v>
          </cell>
          <cell r="D9955" t="str">
            <v>留学生</v>
          </cell>
          <cell r="E9955" t="str">
            <v>2006-10-05</v>
          </cell>
          <cell r="F9955" t="str">
            <v>越南</v>
          </cell>
          <cell r="G9955" t="str">
            <v>E01526803</v>
          </cell>
          <cell r="H9955" t="str">
            <v>84-86892482</v>
          </cell>
          <cell r="I9955" t="str">
            <v>Anh Thang - No. 101 - Group 5 - Tan Binh Area - Xuan Mai town, Chuong My District, Ha Noi City, Vietnam, 156200</v>
          </cell>
          <cell r="J9955" t="str">
            <v>外招生</v>
          </cell>
          <cell r="K9955" t="str">
            <v>2024</v>
          </cell>
          <cell r="L9955" t="str">
            <v>汉语言</v>
          </cell>
          <cell r="M9955" t="str">
            <v>华文学院</v>
          </cell>
          <cell r="N9955" t="str">
            <v>华文校区</v>
          </cell>
          <cell r="O9955" t="str">
            <v>4</v>
          </cell>
          <cell r="P9955" t="str">
            <v>在校</v>
          </cell>
          <cell r="Q9955" t="str">
            <v>本科</v>
          </cell>
          <cell r="R9955" t="str">
            <v>文学</v>
          </cell>
        </row>
        <row r="9956">
          <cell r="A9956" t="str">
            <v>NGUYEN THI TRA MY</v>
          </cell>
          <cell r="B9956" t="str">
            <v>2024190076</v>
          </cell>
          <cell r="C9956" t="str">
            <v>女</v>
          </cell>
          <cell r="D9956" t="str">
            <v>留学生</v>
          </cell>
          <cell r="E9956" t="str">
            <v>2006-01-17</v>
          </cell>
          <cell r="F9956" t="str">
            <v>越南</v>
          </cell>
          <cell r="G9956" t="str">
            <v>E01398261</v>
          </cell>
          <cell r="H9956" t="str">
            <v>+84-9669254</v>
          </cell>
          <cell r="I9956" t="str">
            <v>Nguyen Thi Hai Van- No. 168A - Group 5 - Tan Binh Area - Xuan Mai town, Chuong My District, Ha Noi city, Vietnam, 156200</v>
          </cell>
          <cell r="J9956" t="str">
            <v>外招生</v>
          </cell>
          <cell r="K9956" t="str">
            <v>2024</v>
          </cell>
          <cell r="L9956" t="str">
            <v>汉语言</v>
          </cell>
          <cell r="M9956" t="str">
            <v>华文学院</v>
          </cell>
          <cell r="N9956" t="str">
            <v>华文校区</v>
          </cell>
          <cell r="O9956" t="str">
            <v>4</v>
          </cell>
          <cell r="P9956" t="str">
            <v>在校</v>
          </cell>
          <cell r="Q9956" t="str">
            <v>本科</v>
          </cell>
          <cell r="R9956" t="str">
            <v>文学</v>
          </cell>
        </row>
        <row r="9957">
          <cell r="A9957" t="str">
            <v>CAO THI PHUONG THAO</v>
          </cell>
          <cell r="B9957" t="str">
            <v>2024190078</v>
          </cell>
          <cell r="C9957" t="str">
            <v>女</v>
          </cell>
          <cell r="D9957" t="str">
            <v>留学生</v>
          </cell>
          <cell r="E9957" t="str">
            <v>2005-11-20</v>
          </cell>
          <cell r="F9957" t="str">
            <v>越南</v>
          </cell>
          <cell r="G9957" t="str">
            <v>P01961363</v>
          </cell>
          <cell r="H9957" t="str">
            <v>0984578068</v>
          </cell>
          <cell r="I9957" t="str">
            <v>so nha 07,xa chau can, huyen phu xuyen, thanh pho ha noi, viet nam</v>
          </cell>
          <cell r="J9957" t="str">
            <v>外招生</v>
          </cell>
          <cell r="K9957" t="str">
            <v>2024</v>
          </cell>
          <cell r="L9957" t="str">
            <v>汉语言</v>
          </cell>
          <cell r="M9957" t="str">
            <v>华文学院</v>
          </cell>
          <cell r="N9957" t="str">
            <v>华文校区</v>
          </cell>
          <cell r="O9957" t="str">
            <v>4</v>
          </cell>
          <cell r="P9957" t="str">
            <v>在校</v>
          </cell>
          <cell r="Q9957" t="str">
            <v>本科</v>
          </cell>
          <cell r="R9957" t="str">
            <v>文学</v>
          </cell>
        </row>
        <row r="9958">
          <cell r="A9958" t="str">
            <v>HAMRALIEV DILSHOD</v>
          </cell>
          <cell r="B9958" t="str">
            <v>2024190079</v>
          </cell>
          <cell r="C9958" t="str">
            <v>男</v>
          </cell>
          <cell r="D9958" t="str">
            <v>留学生</v>
          </cell>
          <cell r="E9958" t="str">
            <v>2002-10-14</v>
          </cell>
          <cell r="F9958" t="str">
            <v>塔吉克斯坦</v>
          </cell>
          <cell r="G9958" t="str">
            <v>402709117</v>
          </cell>
          <cell r="H9958" t="str">
            <v>19011256723</v>
          </cell>
          <cell r="I9958" t="str">
            <v>Tajikistan/Sughd region/Asht district /Village Asht 21/1</v>
          </cell>
          <cell r="J9958" t="str">
            <v>外招生</v>
          </cell>
          <cell r="K9958" t="str">
            <v>2024</v>
          </cell>
          <cell r="L9958" t="str">
            <v>汉语言</v>
          </cell>
          <cell r="M9958" t="str">
            <v>华文学院</v>
          </cell>
          <cell r="N9958" t="str">
            <v>华文校区</v>
          </cell>
          <cell r="O9958" t="str">
            <v>4</v>
          </cell>
          <cell r="P9958" t="str">
            <v>在校</v>
          </cell>
          <cell r="Q9958" t="str">
            <v>本科</v>
          </cell>
          <cell r="R9958" t="str">
            <v>文学</v>
          </cell>
        </row>
        <row r="9959">
          <cell r="A9959" t="str">
            <v>JEREMIA TIMOTHY ANGKI</v>
          </cell>
          <cell r="B9959" t="str">
            <v>2024190080</v>
          </cell>
          <cell r="C9959" t="str">
            <v>男</v>
          </cell>
          <cell r="D9959" t="str">
            <v>留学生</v>
          </cell>
          <cell r="E9959" t="str">
            <v>2007-01-12</v>
          </cell>
          <cell r="F9959" t="str">
            <v>印度尼西亚</v>
          </cell>
          <cell r="G9959" t="str">
            <v>E1630338</v>
          </cell>
          <cell r="H9959" t="str">
            <v>+6241136209</v>
          </cell>
          <cell r="I9959" t="str">
            <v>Jalan Buntung No.19 ,South Sulawesi,90173, Makasar, Indonesia</v>
          </cell>
          <cell r="J9959" t="str">
            <v>外招生</v>
          </cell>
          <cell r="K9959" t="str">
            <v>2024</v>
          </cell>
          <cell r="L9959" t="str">
            <v>临床医学</v>
          </cell>
          <cell r="M9959" t="str">
            <v>国际学院</v>
          </cell>
          <cell r="N9959" t="str">
            <v>石牌校区</v>
          </cell>
          <cell r="O9959" t="str">
            <v>6</v>
          </cell>
          <cell r="P9959" t="str">
            <v>在校</v>
          </cell>
          <cell r="Q9959" t="str">
            <v>本科</v>
          </cell>
          <cell r="R9959" t="str">
            <v>医学</v>
          </cell>
        </row>
        <row r="9960">
          <cell r="A9960" t="str">
            <v>DEL MONTE ELISHA JANINE LUIS</v>
          </cell>
          <cell r="B9960" t="str">
            <v>2024190302</v>
          </cell>
          <cell r="C9960" t="str">
            <v>女</v>
          </cell>
          <cell r="D9960" t="str">
            <v>留学生</v>
          </cell>
          <cell r="E9960" t="str">
            <v>2007-03-14</v>
          </cell>
          <cell r="F9960" t="str">
            <v>菲律宾</v>
          </cell>
          <cell r="G9960" t="str">
            <v>P5666232C</v>
          </cell>
          <cell r="H9960" t="str">
            <v>18810298805</v>
          </cell>
          <cell r="I9960" t="str">
            <v>BLOCK 2, LOT 4, SUMMERFIELD RESIDENCES,EMPLOYEES VILLAGE, PASIG CITY</v>
          </cell>
          <cell r="J9960" t="str">
            <v>外招生</v>
          </cell>
          <cell r="K9960" t="str">
            <v>2024</v>
          </cell>
          <cell r="L9960" t="str">
            <v>华文教育</v>
          </cell>
          <cell r="M9960" t="str">
            <v>华文学院</v>
          </cell>
          <cell r="N9960" t="str">
            <v>华文校区</v>
          </cell>
          <cell r="O9960" t="str">
            <v>4</v>
          </cell>
          <cell r="P9960" t="str">
            <v>在校</v>
          </cell>
          <cell r="Q9960" t="str">
            <v>本科</v>
          </cell>
          <cell r="R9960" t="str">
            <v>教育学</v>
          </cell>
        </row>
        <row r="9961">
          <cell r="A9961" t="str">
            <v>ANTENOR CAREY TERES DOLAR</v>
          </cell>
          <cell r="B9961" t="str">
            <v>2024190303</v>
          </cell>
          <cell r="C9961" t="str">
            <v>女</v>
          </cell>
          <cell r="D9961" t="str">
            <v>留学生</v>
          </cell>
          <cell r="E9961" t="str">
            <v>2005-06-10</v>
          </cell>
          <cell r="F9961" t="str">
            <v>菲律宾</v>
          </cell>
          <cell r="G9961" t="str">
            <v>P6211647C</v>
          </cell>
          <cell r="H9961" t="str">
            <v>18810236617</v>
          </cell>
          <cell r="I9961" t="str">
            <v>105 BONIFACIO STREET BRGY LIBERTAD, MINDANAO SURALLAH SOUTH COTABATO,9512</v>
          </cell>
          <cell r="J9961" t="str">
            <v>外招生</v>
          </cell>
          <cell r="K9961" t="str">
            <v>2024</v>
          </cell>
          <cell r="L9961" t="str">
            <v>华文教育</v>
          </cell>
          <cell r="M9961" t="str">
            <v>华文学院</v>
          </cell>
          <cell r="N9961" t="str">
            <v>华文校区</v>
          </cell>
          <cell r="O9961" t="str">
            <v>4</v>
          </cell>
          <cell r="P9961" t="str">
            <v>在校</v>
          </cell>
          <cell r="Q9961" t="str">
            <v>本科</v>
          </cell>
          <cell r="R9961" t="str">
            <v>教育学</v>
          </cell>
        </row>
        <row r="9962">
          <cell r="A9962" t="str">
            <v>ALCANTARA REESE DWAYNE ANDOYO</v>
          </cell>
          <cell r="B9962" t="str">
            <v>2024190304</v>
          </cell>
          <cell r="C9962" t="str">
            <v>男</v>
          </cell>
          <cell r="D9962" t="str">
            <v>留学生</v>
          </cell>
          <cell r="E9962" t="str">
            <v>2005-08-04</v>
          </cell>
          <cell r="F9962" t="str">
            <v>菲律宾</v>
          </cell>
          <cell r="G9962" t="str">
            <v>P5489946C</v>
          </cell>
          <cell r="H9962" t="str">
            <v>18810236631</v>
          </cell>
          <cell r="I9962" t="str">
            <v>MATEO VILLAGE, PUROK 20,BRGY LAGAO GENERAL SANTOS CITY, SOUTH COTABATO </v>
          </cell>
          <cell r="J9962" t="str">
            <v>外招生</v>
          </cell>
          <cell r="K9962" t="str">
            <v>2024</v>
          </cell>
          <cell r="L9962" t="str">
            <v>华文教育</v>
          </cell>
          <cell r="M9962" t="str">
            <v>华文学院</v>
          </cell>
          <cell r="N9962" t="str">
            <v>华文校区</v>
          </cell>
          <cell r="O9962" t="str">
            <v>4</v>
          </cell>
          <cell r="P9962" t="str">
            <v>在校</v>
          </cell>
          <cell r="Q9962" t="str">
            <v>本科</v>
          </cell>
          <cell r="R9962" t="str">
            <v>教育学</v>
          </cell>
        </row>
        <row r="9963">
          <cell r="A9963" t="str">
            <v>ARTILLO JESSICA ROSE CABAÑAS</v>
          </cell>
          <cell r="B9963" t="str">
            <v>2024190305</v>
          </cell>
          <cell r="C9963" t="str">
            <v>女</v>
          </cell>
          <cell r="D9963" t="str">
            <v>留学生</v>
          </cell>
          <cell r="E9963" t="str">
            <v>2006-01-15</v>
          </cell>
          <cell r="F9963" t="str">
            <v>菲律宾</v>
          </cell>
          <cell r="G9963" t="str">
            <v>P5657341C</v>
          </cell>
          <cell r="H9963" t="str">
            <v>18810236731</v>
          </cell>
          <cell r="I9963" t="str">
            <v>45C JEREOS LAPAZ,ILOILO CITY</v>
          </cell>
          <cell r="J9963" t="str">
            <v>外招生</v>
          </cell>
          <cell r="K9963" t="str">
            <v>2024</v>
          </cell>
          <cell r="L9963" t="str">
            <v>华文教育</v>
          </cell>
          <cell r="M9963" t="str">
            <v>华文学院</v>
          </cell>
          <cell r="N9963" t="str">
            <v>华文校区</v>
          </cell>
          <cell r="O9963" t="str">
            <v>4</v>
          </cell>
          <cell r="P9963" t="str">
            <v>在校</v>
          </cell>
          <cell r="Q9963" t="str">
            <v>本科</v>
          </cell>
          <cell r="R9963" t="str">
            <v>教育学</v>
          </cell>
        </row>
        <row r="9964">
          <cell r="A9964" t="str">
            <v>LEDESMA AL FRANCIS MAGBANUA</v>
          </cell>
          <cell r="B9964" t="str">
            <v>2024190306</v>
          </cell>
          <cell r="C9964" t="str">
            <v>男</v>
          </cell>
          <cell r="D9964" t="str">
            <v>留学生</v>
          </cell>
          <cell r="E9964" t="str">
            <v>2006-07-16</v>
          </cell>
          <cell r="F9964" t="str">
            <v>菲律宾</v>
          </cell>
          <cell r="G9964" t="str">
            <v>P5853366C</v>
          </cell>
          <cell r="H9964" t="str">
            <v>18810236705</v>
          </cell>
          <cell r="I9964" t="str">
            <v>BRGY M.V HECHANOVA GRAN PLAIN SUBO.JARO, ILOILO CITY</v>
          </cell>
          <cell r="J9964" t="str">
            <v>外招生</v>
          </cell>
          <cell r="K9964" t="str">
            <v>2024</v>
          </cell>
          <cell r="L9964" t="str">
            <v>华文教育</v>
          </cell>
          <cell r="M9964" t="str">
            <v>华文学院</v>
          </cell>
          <cell r="N9964" t="str">
            <v>华文校区</v>
          </cell>
          <cell r="O9964" t="str">
            <v>4</v>
          </cell>
          <cell r="P9964" t="str">
            <v>在校</v>
          </cell>
          <cell r="Q9964" t="str">
            <v>本科</v>
          </cell>
          <cell r="R9964" t="str">
            <v>教育学</v>
          </cell>
        </row>
        <row r="9965">
          <cell r="A9965" t="str">
            <v>BULLECER DANICA BERNARDO</v>
          </cell>
          <cell r="B9965" t="str">
            <v>2024190307</v>
          </cell>
          <cell r="C9965" t="str">
            <v>女</v>
          </cell>
          <cell r="D9965" t="str">
            <v>留学生</v>
          </cell>
          <cell r="E9965" t="str">
            <v>2006-08-10</v>
          </cell>
          <cell r="F9965" t="str">
            <v>菲律宾</v>
          </cell>
          <cell r="G9965" t="str">
            <v>P6474251C</v>
          </cell>
          <cell r="H9965" t="str">
            <v>188 1029 8705</v>
          </cell>
          <cell r="I9965" t="str">
            <v>KALABAZA, AURORA ISABELA</v>
          </cell>
          <cell r="J9965" t="str">
            <v>外招生</v>
          </cell>
          <cell r="K9965" t="str">
            <v>2024</v>
          </cell>
          <cell r="L9965" t="str">
            <v>华文教育</v>
          </cell>
          <cell r="M9965" t="str">
            <v>华文学院</v>
          </cell>
          <cell r="N9965" t="str">
            <v>华文校区</v>
          </cell>
          <cell r="O9965" t="str">
            <v>4</v>
          </cell>
          <cell r="P9965" t="str">
            <v>在校</v>
          </cell>
          <cell r="Q9965" t="str">
            <v>本科</v>
          </cell>
          <cell r="R9965" t="str">
            <v>教育学</v>
          </cell>
        </row>
        <row r="9966">
          <cell r="A9966" t="str">
            <v>LEE NICOLE ALIMEOS</v>
          </cell>
          <cell r="B9966" t="str">
            <v>2024190308</v>
          </cell>
          <cell r="C9966" t="str">
            <v>女</v>
          </cell>
          <cell r="D9966" t="str">
            <v>留学生</v>
          </cell>
          <cell r="E9966" t="str">
            <v>2006-06-16</v>
          </cell>
          <cell r="F9966" t="str">
            <v>菲律宾</v>
          </cell>
          <cell r="G9966" t="str">
            <v>P6473654C</v>
          </cell>
          <cell r="H9966" t="str">
            <v> 18810236652</v>
          </cell>
          <cell r="I9966" t="str">
            <v>BLK 13 LOT 54 TULIP ST. LESSANDRA SUBDIVISON ,JIBAO-AN PAVIA ILOILO CITY</v>
          </cell>
          <cell r="J9966" t="str">
            <v>外招生</v>
          </cell>
          <cell r="K9966" t="str">
            <v>2024</v>
          </cell>
          <cell r="L9966" t="str">
            <v>华文教育</v>
          </cell>
          <cell r="M9966" t="str">
            <v>华文学院</v>
          </cell>
          <cell r="N9966" t="str">
            <v>华文校区</v>
          </cell>
          <cell r="O9966" t="str">
            <v>4</v>
          </cell>
          <cell r="P9966" t="str">
            <v>在校</v>
          </cell>
          <cell r="Q9966" t="str">
            <v>本科</v>
          </cell>
          <cell r="R9966" t="str">
            <v>教育学</v>
          </cell>
        </row>
        <row r="9967">
          <cell r="A9967" t="str">
            <v>NGO FRANCIS PATRICIA CU</v>
          </cell>
          <cell r="B9967" t="str">
            <v>2024190309</v>
          </cell>
          <cell r="C9967" t="str">
            <v>女</v>
          </cell>
          <cell r="D9967" t="str">
            <v>留学生</v>
          </cell>
          <cell r="E9967" t="str">
            <v>2005-07-09</v>
          </cell>
          <cell r="F9967" t="str">
            <v>菲律宾</v>
          </cell>
          <cell r="G9967" t="str">
            <v>P3372065C</v>
          </cell>
          <cell r="H9967" t="str">
            <v>18810236653</v>
          </cell>
          <cell r="I9967" t="str">
            <v>142 J-SAN JUAN MOLO ILOILO CITY</v>
          </cell>
          <cell r="J9967" t="str">
            <v>外招生</v>
          </cell>
          <cell r="K9967" t="str">
            <v>2024</v>
          </cell>
          <cell r="L9967" t="str">
            <v>华文教育</v>
          </cell>
          <cell r="M9967" t="str">
            <v>华文学院</v>
          </cell>
          <cell r="N9967" t="str">
            <v>华文校区</v>
          </cell>
          <cell r="O9967" t="str">
            <v>4</v>
          </cell>
          <cell r="P9967" t="str">
            <v>在校</v>
          </cell>
          <cell r="Q9967" t="str">
            <v>本科</v>
          </cell>
          <cell r="R9967" t="str">
            <v>教育学</v>
          </cell>
        </row>
        <row r="9968">
          <cell r="A9968" t="str">
            <v>SOUK OUDOM  NAMPHERNG</v>
          </cell>
          <cell r="B9968" t="str">
            <v>2024190310</v>
          </cell>
          <cell r="C9968" t="str">
            <v>女</v>
          </cell>
          <cell r="D9968" t="str">
            <v>留学生</v>
          </cell>
          <cell r="E9968" t="str">
            <v>2003-11-17</v>
          </cell>
          <cell r="F9968" t="str">
            <v>老挝</v>
          </cell>
          <cell r="G9968" t="str">
            <v>p2384363</v>
          </cell>
          <cell r="H9968" t="str">
            <v>18810289113</v>
          </cell>
          <cell r="I9968" t="str">
            <v>SAYABOURY NAMPUI PHIENG</v>
          </cell>
          <cell r="J9968" t="str">
            <v>外招生</v>
          </cell>
          <cell r="K9968" t="str">
            <v>2024</v>
          </cell>
          <cell r="L9968" t="str">
            <v>华文教育</v>
          </cell>
          <cell r="M9968" t="str">
            <v>华文学院</v>
          </cell>
          <cell r="N9968" t="str">
            <v>华文校区</v>
          </cell>
          <cell r="O9968" t="str">
            <v>4</v>
          </cell>
          <cell r="P9968" t="str">
            <v>在校</v>
          </cell>
          <cell r="Q9968" t="str">
            <v>本科</v>
          </cell>
          <cell r="R9968" t="str">
            <v>教育学</v>
          </cell>
        </row>
        <row r="9969">
          <cell r="A9969" t="str">
            <v>ANDJAHIN REMBENI TAIKA GLADYS YVONNE MANUELLE</v>
          </cell>
          <cell r="B9969" t="str">
            <v>2024190311</v>
          </cell>
          <cell r="C9969" t="str">
            <v>女</v>
          </cell>
          <cell r="D9969" t="str">
            <v>留学生</v>
          </cell>
          <cell r="E9969" t="str">
            <v>2000-07-03</v>
          </cell>
          <cell r="F9969" t="str">
            <v>加蓬</v>
          </cell>
          <cell r="G9969" t="str">
            <v>22PP24805</v>
          </cell>
          <cell r="H9969" t="str">
            <v>15623817607</v>
          </cell>
          <cell r="I9969" t="str">
            <v>Province of Hubei, Wuhan City , Central China Normal University International Cultural Exchange</v>
          </cell>
          <cell r="J9969" t="str">
            <v>外招生</v>
          </cell>
          <cell r="K9969" t="str">
            <v>2024</v>
          </cell>
          <cell r="L9969" t="str">
            <v>汉语言</v>
          </cell>
          <cell r="M9969" t="str">
            <v>华文学院</v>
          </cell>
          <cell r="N9969" t="str">
            <v>华文校区</v>
          </cell>
          <cell r="O9969" t="str">
            <v>4</v>
          </cell>
          <cell r="P9969" t="str">
            <v>在校</v>
          </cell>
          <cell r="Q9969" t="str">
            <v>本科</v>
          </cell>
          <cell r="R9969" t="str">
            <v>文学</v>
          </cell>
        </row>
        <row r="9970">
          <cell r="A9970" t="str">
            <v>AURELIA HARYANTI WIBOWO</v>
          </cell>
          <cell r="B9970" t="str">
            <v>2024190312</v>
          </cell>
          <cell r="C9970" t="str">
            <v>女</v>
          </cell>
          <cell r="D9970" t="str">
            <v>留学生</v>
          </cell>
          <cell r="E9970" t="str">
            <v>2006-09-09</v>
          </cell>
          <cell r="F9970" t="str">
            <v>印度尼西亚</v>
          </cell>
          <cell r="G9970" t="str">
            <v>E7146327</v>
          </cell>
          <cell r="H9970" t="str">
            <v>18810197252</v>
          </cell>
          <cell r="I9970" t="str">
            <v>JL. JATILUHUR NO. 173, SEMARANG, JAWA TENGAH, INDONESIA</v>
          </cell>
          <cell r="J9970" t="str">
            <v>外招生</v>
          </cell>
          <cell r="K9970" t="str">
            <v>2024</v>
          </cell>
          <cell r="L9970" t="str">
            <v>华文教育</v>
          </cell>
          <cell r="M9970" t="str">
            <v>华文学院</v>
          </cell>
          <cell r="N9970" t="str">
            <v>华文校区</v>
          </cell>
          <cell r="O9970" t="str">
            <v>4</v>
          </cell>
          <cell r="P9970" t="str">
            <v>在校</v>
          </cell>
          <cell r="Q9970" t="str">
            <v>本科</v>
          </cell>
          <cell r="R9970" t="str">
            <v>教育学</v>
          </cell>
        </row>
        <row r="9971">
          <cell r="A9971" t="str">
            <v>TIU BRYNE ELLA SHANEA LOPEZ</v>
          </cell>
          <cell r="B9971" t="str">
            <v>2024190313</v>
          </cell>
          <cell r="C9971" t="str">
            <v>女</v>
          </cell>
          <cell r="D9971" t="str">
            <v>留学生</v>
          </cell>
          <cell r="E9971" t="str">
            <v>2006-04-20</v>
          </cell>
          <cell r="F9971" t="str">
            <v>菲律宾</v>
          </cell>
          <cell r="G9971" t="str">
            <v>P6184139C</v>
          </cell>
          <cell r="H9971" t="str">
            <v>18810236623</v>
          </cell>
          <cell r="I9971" t="str">
            <v>7TH STREET PHASE 1 ALTA TIERRA VILLAGE, JARO ILOILO CITY</v>
          </cell>
          <cell r="J9971" t="str">
            <v>外招生</v>
          </cell>
          <cell r="K9971" t="str">
            <v>2024</v>
          </cell>
          <cell r="L9971" t="str">
            <v>华文教育</v>
          </cell>
          <cell r="M9971" t="str">
            <v>华文学院</v>
          </cell>
          <cell r="N9971" t="str">
            <v>华文校区</v>
          </cell>
          <cell r="O9971" t="str">
            <v>4</v>
          </cell>
          <cell r="P9971" t="str">
            <v>在校</v>
          </cell>
          <cell r="Q9971" t="str">
            <v>本科</v>
          </cell>
          <cell r="R9971" t="str">
            <v>教育学</v>
          </cell>
        </row>
        <row r="9972">
          <cell r="A9972" t="str">
            <v>CORTINA JADE LORICO</v>
          </cell>
          <cell r="B9972" t="str">
            <v>2024190315</v>
          </cell>
          <cell r="C9972" t="str">
            <v>男</v>
          </cell>
          <cell r="D9972" t="str">
            <v>留学生</v>
          </cell>
          <cell r="E9972" t="str">
            <v>2005-05-01</v>
          </cell>
          <cell r="F9972" t="str">
            <v>菲律宾</v>
          </cell>
          <cell r="G9972" t="str">
            <v>P6613089C</v>
          </cell>
          <cell r="H9972" t="str">
            <v>18810236791</v>
          </cell>
          <cell r="I9972" t="str">
            <v>021 ZONE 1 SAN VICENTE CANAMAN CAMARINES SUR </v>
          </cell>
          <cell r="J9972" t="str">
            <v>外招生</v>
          </cell>
          <cell r="K9972" t="str">
            <v>2024</v>
          </cell>
          <cell r="L9972" t="str">
            <v>华文教育</v>
          </cell>
          <cell r="M9972" t="str">
            <v>华文学院</v>
          </cell>
          <cell r="N9972" t="str">
            <v>华文校区</v>
          </cell>
          <cell r="O9972" t="str">
            <v>4</v>
          </cell>
          <cell r="P9972" t="str">
            <v>在校</v>
          </cell>
          <cell r="Q9972" t="str">
            <v>本科</v>
          </cell>
          <cell r="R9972" t="str">
            <v>教育学</v>
          </cell>
        </row>
        <row r="9973">
          <cell r="A9973" t="str">
            <v>SILARDE  SHANIA JADE SOLATORIO</v>
          </cell>
          <cell r="B9973" t="str">
            <v>2024190316</v>
          </cell>
          <cell r="C9973" t="str">
            <v>女</v>
          </cell>
          <cell r="D9973" t="str">
            <v>留学生</v>
          </cell>
          <cell r="E9973" t="str">
            <v>2006-05-19</v>
          </cell>
          <cell r="F9973" t="str">
            <v>菲律宾</v>
          </cell>
          <cell r="G9973" t="str">
            <v>P6396510C</v>
          </cell>
          <cell r="H9973" t="str">
            <v>18810236192</v>
          </cell>
          <cell r="I9973" t="str">
            <v>TUNGAY, STA BARBARA ILOILO CITY</v>
          </cell>
          <cell r="J9973" t="str">
            <v>外招生</v>
          </cell>
          <cell r="K9973" t="str">
            <v>2024</v>
          </cell>
          <cell r="L9973" t="str">
            <v>华文教育</v>
          </cell>
          <cell r="M9973" t="str">
            <v>华文学院</v>
          </cell>
          <cell r="N9973" t="str">
            <v>华文校区</v>
          </cell>
          <cell r="O9973" t="str">
            <v>4</v>
          </cell>
          <cell r="P9973" t="str">
            <v>在校</v>
          </cell>
          <cell r="Q9973" t="str">
            <v>本科</v>
          </cell>
          <cell r="R9973" t="str">
            <v>教育学</v>
          </cell>
        </row>
        <row r="9974">
          <cell r="A9974" t="str">
            <v>陈柏睿</v>
          </cell>
          <cell r="B9974" t="str">
            <v>2018057209</v>
          </cell>
          <cell r="C9974" t="str">
            <v>男</v>
          </cell>
          <cell r="D9974" t="str">
            <v>香港</v>
          </cell>
          <cell r="E9974" t="str">
            <v>2000-06-01</v>
          </cell>
          <cell r="F9974" t="str">
            <v>中国</v>
          </cell>
          <cell r="G9974" t="str">
            <v>Y764406(8)</v>
          </cell>
          <cell r="H9974" t="str">
            <v>14715029855</v>
          </cell>
          <cell r="I9974" t="str">
            <v>香港将军澳鱿鱼湾村10号2楼</v>
          </cell>
          <cell r="J9974" t="str">
            <v>外招生</v>
          </cell>
          <cell r="K9974" t="str">
            <v>2018</v>
          </cell>
          <cell r="L9974" t="str">
            <v>国际政治</v>
          </cell>
          <cell r="M9974" t="str">
            <v>国际关系学院/华侨华人研究院</v>
          </cell>
          <cell r="N9974" t="str">
            <v>番禺校区</v>
          </cell>
          <cell r="O9974" t="str">
            <v>4</v>
          </cell>
          <cell r="P9974" t="str">
            <v>在校</v>
          </cell>
          <cell r="Q9974" t="str">
            <v>本科</v>
          </cell>
          <cell r="R9974" t="str">
            <v>法学</v>
          </cell>
        </row>
        <row r="9975">
          <cell r="A9975" t="str">
            <v>吕昆育</v>
          </cell>
          <cell r="B9975" t="str">
            <v>2018057226</v>
          </cell>
          <cell r="C9975" t="str">
            <v>女</v>
          </cell>
          <cell r="D9975" t="str">
            <v>台湾</v>
          </cell>
          <cell r="E9975" t="str">
            <v>2000-01-03</v>
          </cell>
          <cell r="F9975" t="str">
            <v>中国</v>
          </cell>
          <cell r="G9975" t="str">
            <v>04442680</v>
          </cell>
          <cell r="H9975" t="str">
            <v>18859555792</v>
          </cell>
          <cell r="I9975" t="str">
            <v>台湾省基隆市中兴路43号</v>
          </cell>
          <cell r="J9975" t="str">
            <v>外招生</v>
          </cell>
          <cell r="K9975" t="str">
            <v>2018</v>
          </cell>
          <cell r="L9975" t="str">
            <v>临床医学</v>
          </cell>
          <cell r="M9975" t="str">
            <v>基础医学与公共卫生学院</v>
          </cell>
          <cell r="N9975" t="str">
            <v>石牌校区</v>
          </cell>
          <cell r="O9975" t="str">
            <v>6</v>
          </cell>
          <cell r="P9975" t="str">
            <v>在校</v>
          </cell>
          <cell r="Q9975" t="str">
            <v>本科</v>
          </cell>
          <cell r="R9975" t="str">
            <v>医学</v>
          </cell>
        </row>
        <row r="9976">
          <cell r="A9976" t="str">
            <v>唐熒</v>
          </cell>
          <cell r="B9976" t="str">
            <v>2018058455</v>
          </cell>
          <cell r="C9976" t="str">
            <v>女</v>
          </cell>
          <cell r="D9976" t="str">
            <v>香港</v>
          </cell>
          <cell r="E9976" t="str">
            <v>1999-08-06</v>
          </cell>
          <cell r="F9976" t="str">
            <v>中国</v>
          </cell>
          <cell r="G9976" t="str">
            <v>R881287(9)</v>
          </cell>
          <cell r="H9976" t="str">
            <v>15625016569</v>
          </cell>
          <cell r="I9976" t="str">
            <v>香港新界屯門安定邨定康樓10樓03室</v>
          </cell>
          <cell r="J9976" t="str">
            <v>外招生</v>
          </cell>
          <cell r="K9976" t="str">
            <v>2018</v>
          </cell>
          <cell r="L9976" t="str">
            <v>网络与新媒体</v>
          </cell>
          <cell r="M9976" t="str">
            <v>新闻与传播学院</v>
          </cell>
          <cell r="N9976" t="str">
            <v>石牌校区</v>
          </cell>
          <cell r="O9976" t="str">
            <v>4</v>
          </cell>
          <cell r="P9976" t="str">
            <v>在校</v>
          </cell>
          <cell r="Q9976" t="str">
            <v>本科</v>
          </cell>
          <cell r="R9976" t="str">
            <v>文学</v>
          </cell>
        </row>
        <row r="9977">
          <cell r="A9977" t="str">
            <v>TAO SINGXAY</v>
          </cell>
          <cell r="B9977" t="str">
            <v>2018059266</v>
          </cell>
          <cell r="C9977" t="str">
            <v>男</v>
          </cell>
          <cell r="D9977" t="str">
            <v>留学生</v>
          </cell>
          <cell r="E9977" t="str">
            <v>1997-10-10</v>
          </cell>
          <cell r="F9977" t="str">
            <v>老挝</v>
          </cell>
          <cell r="G9977" t="str">
            <v>P2038670</v>
          </cell>
          <cell r="H9977" t="str">
            <v>13260157714</v>
          </cell>
          <cell r="I9977" t="str">
            <v>老挝乌多姆赛中老友谊学校</v>
          </cell>
          <cell r="J9977" t="str">
            <v>外招生</v>
          </cell>
          <cell r="K9977" t="str">
            <v>2018</v>
          </cell>
          <cell r="L9977" t="str">
            <v>华文教育</v>
          </cell>
          <cell r="M9977" t="str">
            <v>华文学院</v>
          </cell>
          <cell r="N9977" t="str">
            <v>华文校区</v>
          </cell>
          <cell r="O9977" t="str">
            <v>4</v>
          </cell>
          <cell r="P9977" t="str">
            <v>在校</v>
          </cell>
          <cell r="Q9977" t="str">
            <v>本科</v>
          </cell>
          <cell r="R9977" t="str">
            <v>教育学</v>
          </cell>
        </row>
        <row r="9978">
          <cell r="A9978" t="str">
            <v>THET WAI PHYO</v>
          </cell>
          <cell r="B9978" t="str">
            <v>2018059496</v>
          </cell>
          <cell r="C9978" t="str">
            <v>男</v>
          </cell>
          <cell r="D9978" t="str">
            <v>华人</v>
          </cell>
          <cell r="E9978" t="str">
            <v>1994-12-30</v>
          </cell>
          <cell r="F9978" t="str">
            <v>缅甸</v>
          </cell>
          <cell r="G9978" t="str">
            <v>MD166785</v>
          </cell>
          <cell r="H9978" t="str">
            <v>13146641412</v>
          </cell>
          <cell r="I9978" t="str">
            <v>No.12/A, TaungPawTan,ZayGyi,Phattan yet,Mawlamyine</v>
          </cell>
          <cell r="J9978" t="str">
            <v>外招生</v>
          </cell>
          <cell r="K9978" t="str">
            <v>2018</v>
          </cell>
          <cell r="L9978" t="str">
            <v>华文教育</v>
          </cell>
          <cell r="M9978" t="str">
            <v>华文学院</v>
          </cell>
          <cell r="N9978" t="str">
            <v>华文校区</v>
          </cell>
          <cell r="O9978" t="str">
            <v>4</v>
          </cell>
          <cell r="P9978" t="str">
            <v>在校</v>
          </cell>
          <cell r="Q9978" t="str">
            <v>本科</v>
          </cell>
          <cell r="R9978" t="str">
            <v>教育学</v>
          </cell>
        </row>
        <row r="9979">
          <cell r="A9979" t="str">
            <v>KYAW ZAYAR LIN</v>
          </cell>
          <cell r="B9979" t="str">
            <v>2018059504</v>
          </cell>
          <cell r="C9979" t="str">
            <v>男</v>
          </cell>
          <cell r="D9979" t="str">
            <v>华人</v>
          </cell>
          <cell r="E9979" t="str">
            <v>1988-03-21</v>
          </cell>
          <cell r="F9979" t="str">
            <v>缅甸</v>
          </cell>
          <cell r="G9979" t="str">
            <v>MC045435</v>
          </cell>
          <cell r="H9979" t="str">
            <v>13021163343</v>
          </cell>
          <cell r="I9979" t="str">
            <v>No.139.(4)th street, Yebawgone, Shwe Taung Quarter, Mawlamyine</v>
          </cell>
          <cell r="J9979" t="str">
            <v>外招生</v>
          </cell>
          <cell r="K9979" t="str">
            <v>2018</v>
          </cell>
          <cell r="L9979" t="str">
            <v>华文教育</v>
          </cell>
          <cell r="M9979" t="str">
            <v>华文学院</v>
          </cell>
          <cell r="N9979" t="str">
            <v>华文校区</v>
          </cell>
          <cell r="O9979" t="str">
            <v>4</v>
          </cell>
          <cell r="P9979" t="str">
            <v>在校</v>
          </cell>
          <cell r="Q9979" t="str">
            <v>本科</v>
          </cell>
          <cell r="R9979" t="str">
            <v>教育学</v>
          </cell>
        </row>
        <row r="9980">
          <cell r="A9980" t="str">
            <v>陳雅琳</v>
          </cell>
          <cell r="B9980" t="str">
            <v>2023160106</v>
          </cell>
          <cell r="C9980" t="str">
            <v>女</v>
          </cell>
          <cell r="D9980" t="str">
            <v>澳门</v>
          </cell>
          <cell r="E9980" t="str">
            <v>2005-10-23</v>
          </cell>
          <cell r="F9980" t="str">
            <v>中国</v>
          </cell>
          <cell r="G9980" t="str">
            <v>1413977(8)</v>
          </cell>
          <cell r="H9980" t="str">
            <v>13073087657</v>
          </cell>
          <cell r="I9980" t="str">
            <v>澳門黑沙環永寧廣場威龍花園第一座15樓E</v>
          </cell>
          <cell r="J9980" t="str">
            <v>外招生</v>
          </cell>
          <cell r="K9980" t="str">
            <v>2023</v>
          </cell>
          <cell r="L9980" t="str">
            <v>汉语言文学</v>
          </cell>
          <cell r="M9980" t="str">
            <v>文学院</v>
          </cell>
          <cell r="N9980" t="str">
            <v>石牌校区</v>
          </cell>
          <cell r="O9980" t="str">
            <v>4</v>
          </cell>
          <cell r="P9980" t="str">
            <v>在校</v>
          </cell>
          <cell r="Q9980" t="str">
            <v>本科</v>
          </cell>
          <cell r="R9980" t="str">
            <v>文学</v>
          </cell>
        </row>
        <row r="9981">
          <cell r="A9981" t="str">
            <v>劉漢光</v>
          </cell>
          <cell r="B9981" t="str">
            <v>2025150184</v>
          </cell>
          <cell r="C9981" t="str">
            <v>男</v>
          </cell>
          <cell r="D9981" t="str">
            <v>香港</v>
          </cell>
          <cell r="E9981" t="str">
            <v>2007-08-30</v>
          </cell>
          <cell r="F9981" t="str">
            <v>中国</v>
          </cell>
          <cell r="G9981" t="str">
            <v>H04862047</v>
          </cell>
          <cell r="H9981" t="str">
            <v>51038523</v>
          </cell>
          <cell r="I9981" t="str">
            <v>九龍油麻地新填地街171號5樓B室</v>
          </cell>
          <cell r="J9981" t="str">
            <v>外招生</v>
          </cell>
          <cell r="K9981" t="str">
            <v>2025</v>
          </cell>
          <cell r="L9981" t="str">
            <v>日语</v>
          </cell>
          <cell r="M9981" t="str">
            <v>外国语学院</v>
          </cell>
          <cell r="N9981" t="str">
            <v>番禺校区</v>
          </cell>
          <cell r="O9981" t="str">
            <v>4</v>
          </cell>
          <cell r="P9981" t="str">
            <v>在校</v>
          </cell>
          <cell r="Q9981" t="str">
            <v>本科</v>
          </cell>
          <cell r="R9981" t="str">
            <v>文学</v>
          </cell>
        </row>
        <row r="9982">
          <cell r="A9982" t="str">
            <v>陳穎</v>
          </cell>
          <cell r="B9982" t="str">
            <v>2025150185</v>
          </cell>
          <cell r="C9982" t="str">
            <v>女</v>
          </cell>
          <cell r="D9982" t="str">
            <v>香港</v>
          </cell>
          <cell r="E9982" t="str">
            <v>2006-12-07</v>
          </cell>
          <cell r="F9982" t="str">
            <v>中国</v>
          </cell>
          <cell r="G9982" t="str">
            <v>H60621989</v>
          </cell>
          <cell r="H9982" t="str">
            <v>18023544418</v>
          </cell>
          <cell r="I9982" t="str">
            <v>九龍土瓜灣木廠街16號錦堂樓6樓17室</v>
          </cell>
          <cell r="J9982" t="str">
            <v>外招生</v>
          </cell>
          <cell r="K9982" t="str">
            <v>2025</v>
          </cell>
          <cell r="L9982" t="str">
            <v>汉语言文学</v>
          </cell>
          <cell r="M9982" t="str">
            <v>文学院</v>
          </cell>
          <cell r="N9982" t="str">
            <v>石牌校区</v>
          </cell>
          <cell r="O9982" t="str">
            <v>4</v>
          </cell>
          <cell r="P9982" t="str">
            <v>在校</v>
          </cell>
          <cell r="Q9982" t="str">
            <v>本科</v>
          </cell>
          <cell r="R9982" t="str">
            <v>文学</v>
          </cell>
        </row>
        <row r="9983">
          <cell r="A9983" t="str">
            <v>陳浩銘</v>
          </cell>
          <cell r="B9983" t="str">
            <v>2025150187</v>
          </cell>
          <cell r="C9983" t="str">
            <v>男</v>
          </cell>
          <cell r="D9983" t="str">
            <v>香港</v>
          </cell>
          <cell r="E9983" t="str">
            <v>2007-05-19</v>
          </cell>
          <cell r="F9983" t="str">
            <v>中国</v>
          </cell>
          <cell r="G9983" t="str">
            <v>H60522426</v>
          </cell>
          <cell r="H9983" t="str">
            <v>95522363</v>
          </cell>
          <cell r="I9983" t="str">
            <v>香港新界元朗水邊圍邨盈水樓722室</v>
          </cell>
          <cell r="J9983" t="str">
            <v>外招生</v>
          </cell>
          <cell r="K9983" t="str">
            <v>2025</v>
          </cell>
          <cell r="L9983" t="str">
            <v>中医学</v>
          </cell>
          <cell r="M9983" t="str">
            <v>中医学院</v>
          </cell>
          <cell r="N9983" t="str">
            <v>石牌校区</v>
          </cell>
          <cell r="O9983" t="str">
            <v>5</v>
          </cell>
          <cell r="P9983" t="str">
            <v>在校</v>
          </cell>
          <cell r="Q9983" t="str">
            <v>本科</v>
          </cell>
          <cell r="R9983" t="str">
            <v>医学</v>
          </cell>
        </row>
        <row r="9984">
          <cell r="A9984" t="str">
            <v>陈秋萍</v>
          </cell>
          <cell r="B9984" t="str">
            <v>2025150188</v>
          </cell>
          <cell r="C9984" t="str">
            <v>女</v>
          </cell>
          <cell r="D9984" t="str">
            <v>香港</v>
          </cell>
          <cell r="E9984" t="str">
            <v>2006-04-22</v>
          </cell>
          <cell r="F9984" t="str">
            <v>中国</v>
          </cell>
          <cell r="G9984" t="str">
            <v>H04684112</v>
          </cell>
          <cell r="H9984" t="str">
            <v>13751158383</v>
          </cell>
          <cell r="I9984" t="str">
            <v>广东省深圳市光明区公明镇楼新村梦之花园楼村花园二期四栋一单元</v>
          </cell>
          <cell r="J9984" t="str">
            <v>外招生</v>
          </cell>
          <cell r="K9984" t="str">
            <v>2025</v>
          </cell>
          <cell r="L9984" t="str">
            <v>金融学</v>
          </cell>
          <cell r="M9984" t="str">
            <v>经济学院</v>
          </cell>
          <cell r="N9984" t="str">
            <v>番禺校区</v>
          </cell>
          <cell r="O9984" t="str">
            <v>4</v>
          </cell>
          <cell r="P9984" t="str">
            <v>在校</v>
          </cell>
          <cell r="Q9984" t="str">
            <v>本科</v>
          </cell>
          <cell r="R9984" t="str">
            <v>经济学</v>
          </cell>
        </row>
        <row r="9985">
          <cell r="A9985" t="str">
            <v>谢钰琳</v>
          </cell>
          <cell r="B9985" t="str">
            <v>2025150192</v>
          </cell>
          <cell r="C9985" t="str">
            <v>女</v>
          </cell>
          <cell r="D9985" t="str">
            <v>香港</v>
          </cell>
          <cell r="E9985" t="str">
            <v>2007-06-08</v>
          </cell>
          <cell r="F9985" t="str">
            <v>中国</v>
          </cell>
          <cell r="G9985" t="str">
            <v>H04828064</v>
          </cell>
          <cell r="H9985" t="str">
            <v>13147073839</v>
          </cell>
          <cell r="I9985" t="str">
            <v>广东省深圳市南园路动力小区2栋202室</v>
          </cell>
          <cell r="J9985" t="str">
            <v>外招生</v>
          </cell>
          <cell r="K9985" t="str">
            <v>2025</v>
          </cell>
          <cell r="L9985" t="str">
            <v>生物制药</v>
          </cell>
          <cell r="M9985" t="str">
            <v>药学院</v>
          </cell>
          <cell r="N9985" t="str">
            <v>番禺校区</v>
          </cell>
          <cell r="O9985" t="str">
            <v>4</v>
          </cell>
          <cell r="P9985" t="str">
            <v>在校</v>
          </cell>
          <cell r="Q9985" t="str">
            <v>本科</v>
          </cell>
          <cell r="R9985" t="str">
            <v>工学</v>
          </cell>
        </row>
        <row r="9986">
          <cell r="A9986" t="str">
            <v>鄭旭城</v>
          </cell>
          <cell r="B9986" t="str">
            <v>2025150195</v>
          </cell>
          <cell r="C9986" t="str">
            <v>男</v>
          </cell>
          <cell r="D9986" t="str">
            <v>香港</v>
          </cell>
          <cell r="E9986" t="str">
            <v>2004-05-13</v>
          </cell>
          <cell r="F9986" t="str">
            <v>中国</v>
          </cell>
          <cell r="G9986" t="str">
            <v>H60135654</v>
          </cell>
          <cell r="H9986" t="str">
            <v>13640977146</v>
          </cell>
          <cell r="I9986" t="str">
            <v>香港新界流浮山球東街29號</v>
          </cell>
          <cell r="J9986" t="str">
            <v>外招生</v>
          </cell>
          <cell r="K9986" t="str">
            <v>2025</v>
          </cell>
          <cell r="L9986" t="str">
            <v>金融学</v>
          </cell>
          <cell r="M9986" t="str">
            <v>经济学院</v>
          </cell>
          <cell r="N9986" t="str">
            <v>番禺校区</v>
          </cell>
          <cell r="O9986" t="str">
            <v>4</v>
          </cell>
          <cell r="P9986" t="str">
            <v>在校</v>
          </cell>
          <cell r="Q9986" t="str">
            <v>本科</v>
          </cell>
          <cell r="R9986" t="str">
            <v>经济学</v>
          </cell>
        </row>
        <row r="9987">
          <cell r="A9987" t="str">
            <v>陈晓琳</v>
          </cell>
          <cell r="B9987" t="str">
            <v>2025150197</v>
          </cell>
          <cell r="C9987" t="str">
            <v>女</v>
          </cell>
          <cell r="D9987" t="str">
            <v>香港</v>
          </cell>
          <cell r="E9987" t="str">
            <v>2006-05-11</v>
          </cell>
          <cell r="F9987" t="str">
            <v>中国</v>
          </cell>
          <cell r="G9987" t="str">
            <v>H04684117</v>
          </cell>
          <cell r="H9987" t="str">
            <v>19926672288</v>
          </cell>
          <cell r="I9987" t="str">
            <v>广东省深圳市光明区新湖街道华村路梦之花园楼村花园一期4栋19</v>
          </cell>
          <cell r="J9987" t="str">
            <v>外招生</v>
          </cell>
          <cell r="K9987" t="str">
            <v>2025</v>
          </cell>
          <cell r="L9987" t="str">
            <v>金融学</v>
          </cell>
          <cell r="M9987" t="str">
            <v>经济学院</v>
          </cell>
          <cell r="N9987" t="str">
            <v>番禺校区</v>
          </cell>
          <cell r="O9987" t="str">
            <v>4</v>
          </cell>
          <cell r="P9987" t="str">
            <v>在校</v>
          </cell>
          <cell r="Q9987" t="str">
            <v>本科</v>
          </cell>
          <cell r="R9987" t="str">
            <v>经济学</v>
          </cell>
        </row>
        <row r="9988">
          <cell r="A9988" t="str">
            <v>黃琮憲</v>
          </cell>
          <cell r="B9988" t="str">
            <v>2025150200</v>
          </cell>
          <cell r="C9988" t="str">
            <v>男</v>
          </cell>
          <cell r="D9988" t="str">
            <v>香港</v>
          </cell>
          <cell r="E9988" t="str">
            <v>2006-03-16</v>
          </cell>
          <cell r="F9988" t="str">
            <v>中国</v>
          </cell>
          <cell r="G9988" t="str">
            <v>H60061214</v>
          </cell>
          <cell r="H9988" t="str">
            <v>13689554130</v>
          </cell>
          <cell r="I9988" t="str">
            <v>香港元朗鳳琴街1號雍翠豪園1座2樓B室</v>
          </cell>
          <cell r="J9988" t="str">
            <v>外招生</v>
          </cell>
          <cell r="K9988" t="str">
            <v>2025</v>
          </cell>
          <cell r="L9988" t="str">
            <v>商务英语</v>
          </cell>
          <cell r="M9988" t="str">
            <v>深圳旅游学院</v>
          </cell>
          <cell r="N9988" t="str">
            <v>石牌校区</v>
          </cell>
          <cell r="O9988" t="str">
            <v>4</v>
          </cell>
          <cell r="P9988" t="str">
            <v>在校</v>
          </cell>
          <cell r="Q9988" t="str">
            <v>本科</v>
          </cell>
          <cell r="R9988" t="str">
            <v>文学</v>
          </cell>
        </row>
        <row r="9989">
          <cell r="A9989" t="str">
            <v>黄晓玲</v>
          </cell>
          <cell r="B9989" t="str">
            <v>2025150201</v>
          </cell>
          <cell r="C9989" t="str">
            <v>女</v>
          </cell>
          <cell r="D9989" t="str">
            <v>香港</v>
          </cell>
          <cell r="E9989" t="str">
            <v>2006-06-01</v>
          </cell>
          <cell r="F9989" t="str">
            <v>中国</v>
          </cell>
          <cell r="G9989" t="str">
            <v>H04692620</v>
          </cell>
          <cell r="H9989" t="str">
            <v>15814716105</v>
          </cell>
          <cell r="I9989" t="str">
            <v>广东省深圳市罗湖区水库新村239号102室</v>
          </cell>
          <cell r="J9989" t="str">
            <v>外招生</v>
          </cell>
          <cell r="K9989" t="str">
            <v>2025</v>
          </cell>
          <cell r="L9989" t="str">
            <v>酒店管理</v>
          </cell>
          <cell r="M9989" t="str">
            <v>深圳旅游学院</v>
          </cell>
          <cell r="N9989" t="str">
            <v>石牌校区</v>
          </cell>
          <cell r="O9989" t="str">
            <v>4</v>
          </cell>
          <cell r="P9989" t="str">
            <v>在校</v>
          </cell>
          <cell r="Q9989" t="str">
            <v>本科</v>
          </cell>
          <cell r="R9989" t="str">
            <v>管理学</v>
          </cell>
        </row>
        <row r="9990">
          <cell r="A9990" t="str">
            <v>王梓軍</v>
          </cell>
          <cell r="B9990" t="str">
            <v>2025150202</v>
          </cell>
          <cell r="C9990" t="str">
            <v>男</v>
          </cell>
          <cell r="D9990" t="str">
            <v>香港</v>
          </cell>
          <cell r="E9990" t="str">
            <v>2005-09-24</v>
          </cell>
          <cell r="F9990" t="str">
            <v>中国</v>
          </cell>
          <cell r="G9990" t="str">
            <v>H04600287</v>
          </cell>
          <cell r="H9990" t="str">
            <v>17817835468</v>
          </cell>
          <cell r="I9990" t="str">
            <v>香港東區北角英皇道449-455號華興大廈 9/F B2</v>
          </cell>
          <cell r="J9990" t="str">
            <v>外招生</v>
          </cell>
          <cell r="K9990" t="str">
            <v>2025</v>
          </cell>
          <cell r="L9990" t="str">
            <v>汉语言文学</v>
          </cell>
          <cell r="M9990" t="str">
            <v>文学院</v>
          </cell>
          <cell r="N9990" t="str">
            <v>石牌校区</v>
          </cell>
          <cell r="O9990" t="str">
            <v>4</v>
          </cell>
          <cell r="P9990" t="str">
            <v>在校</v>
          </cell>
          <cell r="Q9990" t="str">
            <v>本科</v>
          </cell>
          <cell r="R9990" t="str">
            <v>文学</v>
          </cell>
        </row>
        <row r="9991">
          <cell r="A9991" t="str">
            <v>张家伦</v>
          </cell>
          <cell r="B9991" t="str">
            <v>2025150204</v>
          </cell>
          <cell r="C9991" t="str">
            <v>男</v>
          </cell>
          <cell r="D9991" t="str">
            <v>香港</v>
          </cell>
          <cell r="E9991" t="str">
            <v>2005-10-17</v>
          </cell>
          <cell r="F9991" t="str">
            <v>中国</v>
          </cell>
          <cell r="G9991" t="str">
            <v>H04606276</v>
          </cell>
          <cell r="H9991" t="str">
            <v>15980330139</v>
          </cell>
          <cell r="I9991" t="str">
            <v>香港離島區大嶼山東涌滿東邨滿順樓12樓1216室</v>
          </cell>
          <cell r="J9991" t="str">
            <v>外招生</v>
          </cell>
          <cell r="K9991" t="str">
            <v>2025</v>
          </cell>
          <cell r="L9991" t="str">
            <v>广告学</v>
          </cell>
          <cell r="M9991" t="str">
            <v>新闻与传播学院</v>
          </cell>
          <cell r="N9991" t="str">
            <v>番禺校区</v>
          </cell>
          <cell r="O9991" t="str">
            <v>4</v>
          </cell>
          <cell r="P9991" t="str">
            <v>在校</v>
          </cell>
          <cell r="Q9991" t="str">
            <v>本科</v>
          </cell>
          <cell r="R9991" t="str">
            <v>文学</v>
          </cell>
        </row>
        <row r="9992">
          <cell r="A9992" t="str">
            <v>陈丽诗</v>
          </cell>
          <cell r="B9992" t="str">
            <v>2025150205</v>
          </cell>
          <cell r="C9992" t="str">
            <v>女</v>
          </cell>
          <cell r="D9992" t="str">
            <v>香港</v>
          </cell>
          <cell r="E9992" t="str">
            <v>2007-03-28</v>
          </cell>
          <cell r="F9992" t="str">
            <v>中国</v>
          </cell>
          <cell r="G9992" t="str">
            <v>H10486952</v>
          </cell>
          <cell r="H9992" t="str">
            <v>64307517</v>
          </cell>
          <cell r="I9992" t="str">
            <v>香港新界调景岭彩明苑彩荣阁108室</v>
          </cell>
          <cell r="J9992" t="str">
            <v>外招生</v>
          </cell>
          <cell r="K9992" t="str">
            <v>2025</v>
          </cell>
          <cell r="L9992" t="str">
            <v>工商管理</v>
          </cell>
          <cell r="M9992" t="str">
            <v>国际商学院</v>
          </cell>
          <cell r="N9992" t="str">
            <v>珠海校区</v>
          </cell>
          <cell r="O9992" t="str">
            <v>4</v>
          </cell>
          <cell r="P9992" t="str">
            <v>在校</v>
          </cell>
          <cell r="Q9992" t="str">
            <v>本科</v>
          </cell>
          <cell r="R9992" t="str">
            <v>管理学</v>
          </cell>
        </row>
        <row r="9993">
          <cell r="A9993" t="str">
            <v>许乐</v>
          </cell>
          <cell r="B9993" t="str">
            <v>2025150206</v>
          </cell>
          <cell r="C9993" t="str">
            <v>男</v>
          </cell>
          <cell r="D9993" t="str">
            <v>香港</v>
          </cell>
          <cell r="E9993" t="str">
            <v>2007-03-01</v>
          </cell>
          <cell r="F9993" t="str">
            <v>中国</v>
          </cell>
          <cell r="G9993" t="str">
            <v>H04798250</v>
          </cell>
          <cell r="H9993" t="str">
            <v>15017966095</v>
          </cell>
          <cell r="I9993" t="str">
            <v>中國广东省深圳市罗湖区莲塘国威路134栋202</v>
          </cell>
          <cell r="J9993" t="str">
            <v>外招生</v>
          </cell>
          <cell r="K9993" t="str">
            <v>2025</v>
          </cell>
          <cell r="L9993" t="str">
            <v>翻译</v>
          </cell>
          <cell r="M9993" t="str">
            <v>翻译学院</v>
          </cell>
          <cell r="N9993" t="str">
            <v>珠海校区</v>
          </cell>
          <cell r="O9993" t="str">
            <v>4</v>
          </cell>
          <cell r="P9993" t="str">
            <v>在校</v>
          </cell>
          <cell r="Q9993" t="str">
            <v>本科</v>
          </cell>
          <cell r="R9993" t="str">
            <v>文学</v>
          </cell>
        </row>
        <row r="9994">
          <cell r="A9994" t="str">
            <v>林龍杰</v>
          </cell>
          <cell r="B9994" t="str">
            <v>2025150208</v>
          </cell>
          <cell r="C9994" t="str">
            <v>男</v>
          </cell>
          <cell r="D9994" t="str">
            <v>香港</v>
          </cell>
          <cell r="E9994" t="str">
            <v>2006-11-24</v>
          </cell>
          <cell r="F9994" t="str">
            <v>中国</v>
          </cell>
          <cell r="G9994" t="str">
            <v>H04768828</v>
          </cell>
          <cell r="H9994" t="str">
            <v>15919430568</v>
          </cell>
          <cell r="I9994" t="str">
            <v>廣東省深圳市福田區香梅路東方玫瑰花園2棟2302</v>
          </cell>
          <cell r="J9994" t="str">
            <v>外招生</v>
          </cell>
          <cell r="K9994" t="str">
            <v>2025</v>
          </cell>
          <cell r="L9994" t="str">
            <v>工商管理</v>
          </cell>
          <cell r="M9994" t="str">
            <v>管理学院</v>
          </cell>
          <cell r="N9994" t="str">
            <v>番禺校区</v>
          </cell>
          <cell r="O9994" t="str">
            <v>4</v>
          </cell>
          <cell r="P9994" t="str">
            <v>在校</v>
          </cell>
          <cell r="Q9994" t="str">
            <v>本科</v>
          </cell>
          <cell r="R9994" t="str">
            <v>管理学</v>
          </cell>
        </row>
        <row r="9995">
          <cell r="A9995" t="str">
            <v>羅軍</v>
          </cell>
          <cell r="B9995" t="str">
            <v>2025150739</v>
          </cell>
          <cell r="C9995" t="str">
            <v>男</v>
          </cell>
          <cell r="D9995" t="str">
            <v>香港</v>
          </cell>
          <cell r="E9995" t="str">
            <v>2003-12-22</v>
          </cell>
          <cell r="F9995" t="str">
            <v>中国</v>
          </cell>
          <cell r="G9995" t="str">
            <v>H60856267</v>
          </cell>
          <cell r="H9995" t="str">
            <v>95091767</v>
          </cell>
          <cell r="I9995" t="str">
            <v>香港新界荃湾荃乐大厦4B</v>
          </cell>
          <cell r="J9995" t="str">
            <v>外招生</v>
          </cell>
          <cell r="K9995" t="str">
            <v>2025</v>
          </cell>
          <cell r="L9995" t="str">
            <v>工程力学</v>
          </cell>
          <cell r="M9995" t="str">
            <v>力学与建筑工程学院</v>
          </cell>
          <cell r="N9995" t="str">
            <v>石牌校区</v>
          </cell>
          <cell r="O9995" t="str">
            <v>4</v>
          </cell>
          <cell r="P9995" t="str">
            <v>在校</v>
          </cell>
          <cell r="Q9995" t="str">
            <v>本科</v>
          </cell>
          <cell r="R9995" t="str">
            <v>工学</v>
          </cell>
        </row>
        <row r="9996">
          <cell r="A9996" t="str">
            <v>邱華傑</v>
          </cell>
          <cell r="B9996" t="str">
            <v>2025150740</v>
          </cell>
          <cell r="C9996" t="str">
            <v>男</v>
          </cell>
          <cell r="D9996" t="str">
            <v>香港</v>
          </cell>
          <cell r="E9996" t="str">
            <v>2005-12-18</v>
          </cell>
          <cell r="F9996" t="str">
            <v>中国</v>
          </cell>
          <cell r="G9996" t="str">
            <v>H04637756</v>
          </cell>
          <cell r="H9996" t="str">
            <v>63671939</v>
          </cell>
          <cell r="I9996" t="str">
            <v>香港新界元朗恒莆新苑18号1座2109室</v>
          </cell>
          <cell r="J9996" t="str">
            <v>外招生</v>
          </cell>
          <cell r="K9996" t="str">
            <v>2025</v>
          </cell>
          <cell r="L9996" t="str">
            <v>土木工程</v>
          </cell>
          <cell r="M9996" t="str">
            <v>力学与建筑工程学院</v>
          </cell>
          <cell r="N9996" t="str">
            <v>石牌校区</v>
          </cell>
          <cell r="O9996" t="str">
            <v>4</v>
          </cell>
          <cell r="P9996" t="str">
            <v>在校</v>
          </cell>
          <cell r="Q9996" t="str">
            <v>本科</v>
          </cell>
          <cell r="R9996" t="str">
            <v>工学</v>
          </cell>
        </row>
        <row r="9997">
          <cell r="A9997" t="str">
            <v>張李熳</v>
          </cell>
          <cell r="B9997" t="str">
            <v>2025150741</v>
          </cell>
          <cell r="C9997" t="str">
            <v>女</v>
          </cell>
          <cell r="D9997" t="str">
            <v>香港</v>
          </cell>
          <cell r="E9997" t="str">
            <v>2007-02-04</v>
          </cell>
          <cell r="F9997" t="str">
            <v>中国</v>
          </cell>
          <cell r="G9997" t="str">
            <v>H04796954</v>
          </cell>
          <cell r="H9997" t="str">
            <v>67476339</v>
          </cell>
          <cell r="I9997" t="str">
            <v>广东省深圳市南山区西丽街道麻磡村南157号</v>
          </cell>
          <cell r="J9997" t="str">
            <v>外招生</v>
          </cell>
          <cell r="K9997" t="str">
            <v>2025</v>
          </cell>
          <cell r="L9997" t="str">
            <v>网络与新媒体</v>
          </cell>
          <cell r="M9997" t="str">
            <v>新闻与传播学院</v>
          </cell>
          <cell r="N9997" t="str">
            <v>番禺校区</v>
          </cell>
          <cell r="O9997" t="str">
            <v>4</v>
          </cell>
          <cell r="P9997" t="str">
            <v>在校</v>
          </cell>
          <cell r="Q9997" t="str">
            <v>本科</v>
          </cell>
          <cell r="R9997" t="str">
            <v>文学</v>
          </cell>
        </row>
        <row r="9998">
          <cell r="A9998" t="str">
            <v>余佳謙</v>
          </cell>
          <cell r="B9998" t="str">
            <v>2025150744</v>
          </cell>
          <cell r="C9998" t="str">
            <v>男</v>
          </cell>
          <cell r="D9998" t="str">
            <v>香港</v>
          </cell>
          <cell r="E9998" t="str">
            <v>2005-07-05</v>
          </cell>
          <cell r="F9998" t="str">
            <v>中国</v>
          </cell>
          <cell r="G9998" t="str">
            <v>H04572871</v>
          </cell>
          <cell r="H9998" t="str">
            <v>59682270</v>
          </cell>
          <cell r="I9998" t="str">
            <v>元朗建德街26号益利大厦15楼A室</v>
          </cell>
          <cell r="J9998" t="str">
            <v>外招生</v>
          </cell>
          <cell r="K9998" t="str">
            <v>2025</v>
          </cell>
          <cell r="L9998" t="str">
            <v>物联网工程</v>
          </cell>
          <cell r="M9998" t="str">
            <v>智能科学与工程学院/人工智能产业学院</v>
          </cell>
          <cell r="N9998" t="str">
            <v>珠海校区</v>
          </cell>
          <cell r="O9998" t="str">
            <v>4</v>
          </cell>
          <cell r="P9998" t="str">
            <v>在校</v>
          </cell>
          <cell r="Q9998" t="str">
            <v>本科</v>
          </cell>
          <cell r="R9998" t="str">
            <v>工学</v>
          </cell>
        </row>
        <row r="9999">
          <cell r="A9999" t="str">
            <v>陳雨歡</v>
          </cell>
          <cell r="B9999" t="str">
            <v>2025150748</v>
          </cell>
          <cell r="C9999" t="str">
            <v>女</v>
          </cell>
          <cell r="D9999" t="str">
            <v>香港</v>
          </cell>
          <cell r="E9999" t="str">
            <v>2005-10-06</v>
          </cell>
          <cell r="F9999" t="str">
            <v>中国</v>
          </cell>
          <cell r="G9999" t="str">
            <v>H10280594</v>
          </cell>
          <cell r="H9999" t="str">
            <v>55439261</v>
          </cell>
          <cell r="I9999" t="str">
            <v>福建省福清市陽下鎮上亭村55-7</v>
          </cell>
          <cell r="J9999" t="str">
            <v>外招生</v>
          </cell>
          <cell r="K9999" t="str">
            <v>2025</v>
          </cell>
          <cell r="L9999" t="str">
            <v>法学</v>
          </cell>
          <cell r="M9999" t="str">
            <v>法学院/知识产权学院</v>
          </cell>
          <cell r="N9999" t="str">
            <v>番禺校区</v>
          </cell>
          <cell r="O9999" t="str">
            <v>4</v>
          </cell>
          <cell r="P9999" t="str">
            <v>在校</v>
          </cell>
          <cell r="Q9999" t="str">
            <v>本科</v>
          </cell>
          <cell r="R9999" t="str">
            <v>法学</v>
          </cell>
        </row>
        <row r="10000">
          <cell r="A10000" t="str">
            <v>李蕊希</v>
          </cell>
          <cell r="B10000" t="str">
            <v>2025150750</v>
          </cell>
          <cell r="C10000" t="str">
            <v>女</v>
          </cell>
          <cell r="D10000" t="str">
            <v>香港</v>
          </cell>
          <cell r="E10000" t="str">
            <v>2007-08-16</v>
          </cell>
          <cell r="F10000" t="str">
            <v>中国</v>
          </cell>
          <cell r="G10000" t="str">
            <v>H10098423</v>
          </cell>
          <cell r="H10000" t="str">
            <v>93467564</v>
          </cell>
          <cell r="I10000" t="str">
            <v>油塘油美苑澤美閣3508室</v>
          </cell>
          <cell r="J10000" t="str">
            <v>外招生</v>
          </cell>
          <cell r="K10000" t="str">
            <v>2025</v>
          </cell>
          <cell r="L10000" t="str">
            <v>汉语言文学</v>
          </cell>
          <cell r="M10000" t="str">
            <v>文学院</v>
          </cell>
          <cell r="N10000" t="str">
            <v>石牌校区</v>
          </cell>
          <cell r="O10000" t="str">
            <v>4</v>
          </cell>
          <cell r="P10000" t="str">
            <v>在校</v>
          </cell>
          <cell r="Q10000" t="str">
            <v>本科</v>
          </cell>
          <cell r="R10000" t="str">
            <v>文学</v>
          </cell>
        </row>
        <row r="10001">
          <cell r="A10001" t="str">
            <v>羅鵬</v>
          </cell>
          <cell r="B10001" t="str">
            <v>2025150751</v>
          </cell>
          <cell r="C10001" t="str">
            <v>男</v>
          </cell>
          <cell r="D10001" t="str">
            <v>香港</v>
          </cell>
          <cell r="E10001" t="str">
            <v>2005-08-05</v>
          </cell>
          <cell r="F10001" t="str">
            <v>中国</v>
          </cell>
          <cell r="G10001" t="str">
            <v>H60841919</v>
          </cell>
          <cell r="H10001" t="str">
            <v>95091767</v>
          </cell>
          <cell r="I10001" t="str">
            <v>香港特別行政區荃灣區荃樂大廈4B</v>
          </cell>
          <cell r="J10001" t="str">
            <v>外招生</v>
          </cell>
          <cell r="K10001" t="str">
            <v>2025</v>
          </cell>
          <cell r="L10001" t="str">
            <v>土木工程</v>
          </cell>
          <cell r="M10001" t="str">
            <v>力学与建筑工程学院</v>
          </cell>
          <cell r="N10001" t="str">
            <v>石牌校区</v>
          </cell>
          <cell r="O10001" t="str">
            <v>4</v>
          </cell>
          <cell r="P10001" t="str">
            <v>在校</v>
          </cell>
          <cell r="Q10001" t="str">
            <v>本科</v>
          </cell>
          <cell r="R10001" t="str">
            <v>工学</v>
          </cell>
        </row>
        <row r="10002">
          <cell r="A10002" t="str">
            <v>石敏意</v>
          </cell>
          <cell r="B10002" t="str">
            <v>2025150754</v>
          </cell>
          <cell r="C10002" t="str">
            <v>女</v>
          </cell>
          <cell r="D10002" t="str">
            <v>香港</v>
          </cell>
          <cell r="E10002" t="str">
            <v>2007-09-10</v>
          </cell>
          <cell r="F10002" t="str">
            <v>中国</v>
          </cell>
          <cell r="G10002" t="str">
            <v>H04866130</v>
          </cell>
          <cell r="H10002" t="str">
            <v>98569613</v>
          </cell>
          <cell r="I10002" t="str">
            <v>九龍觀塘翠屏南邨翠杭樓409室</v>
          </cell>
          <cell r="J10002" t="str">
            <v>外招生</v>
          </cell>
          <cell r="K10002" t="str">
            <v>2025</v>
          </cell>
          <cell r="L10002" t="str">
            <v>历史学</v>
          </cell>
          <cell r="M10002" t="str">
            <v>文学院</v>
          </cell>
          <cell r="N10002" t="str">
            <v>石牌校区</v>
          </cell>
          <cell r="O10002" t="str">
            <v>4</v>
          </cell>
          <cell r="P10002" t="str">
            <v>在校</v>
          </cell>
          <cell r="Q10002" t="str">
            <v>本科</v>
          </cell>
          <cell r="R10002" t="str">
            <v>历史学</v>
          </cell>
        </row>
        <row r="10003">
          <cell r="A10003" t="str">
            <v>曾坤宇</v>
          </cell>
          <cell r="B10003" t="str">
            <v>2025150755</v>
          </cell>
          <cell r="C10003" t="str">
            <v>男</v>
          </cell>
          <cell r="D10003" t="str">
            <v>香港</v>
          </cell>
          <cell r="E10003" t="str">
            <v>2006-09-23</v>
          </cell>
          <cell r="F10003" t="str">
            <v>中国</v>
          </cell>
          <cell r="G10003" t="str">
            <v>H04744740</v>
          </cell>
          <cell r="H10003" t="str">
            <v>13147555442</v>
          </cell>
          <cell r="I10003" t="str">
            <v>广东省深圳市罗湖区春风路2021号长丰苑B座15H</v>
          </cell>
          <cell r="J10003" t="str">
            <v>外招生</v>
          </cell>
          <cell r="K10003" t="str">
            <v>2025</v>
          </cell>
          <cell r="L10003" t="str">
            <v>工商管理</v>
          </cell>
          <cell r="M10003" t="str">
            <v>管理学院</v>
          </cell>
          <cell r="N10003" t="str">
            <v>番禺校区</v>
          </cell>
          <cell r="O10003" t="str">
            <v>4</v>
          </cell>
          <cell r="P10003" t="str">
            <v>在校</v>
          </cell>
          <cell r="Q10003" t="str">
            <v>本科</v>
          </cell>
          <cell r="R10003" t="str">
            <v>管理学</v>
          </cell>
        </row>
        <row r="10004">
          <cell r="A10004" t="str">
            <v>吳浩哲</v>
          </cell>
          <cell r="B10004" t="str">
            <v>2025150757</v>
          </cell>
          <cell r="C10004" t="str">
            <v>男</v>
          </cell>
          <cell r="D10004" t="str">
            <v>香港</v>
          </cell>
          <cell r="E10004" t="str">
            <v>2007-11-05</v>
          </cell>
          <cell r="F10004" t="str">
            <v>中国</v>
          </cell>
          <cell r="G10004" t="str">
            <v>H04882259</v>
          </cell>
          <cell r="H10004" t="str">
            <v>97293635</v>
          </cell>
          <cell r="I10004" t="str">
            <v>香港柴灣道111號高威閣2座11樓H</v>
          </cell>
          <cell r="J10004" t="str">
            <v>外招生</v>
          </cell>
          <cell r="K10004" t="str">
            <v>2025</v>
          </cell>
          <cell r="L10004" t="str">
            <v>行政管理</v>
          </cell>
          <cell r="M10004" t="str">
            <v>公共管理学院/应急管理学院</v>
          </cell>
          <cell r="N10004" t="str">
            <v>石牌校区</v>
          </cell>
          <cell r="O10004" t="str">
            <v>4</v>
          </cell>
          <cell r="P10004" t="str">
            <v>在校</v>
          </cell>
          <cell r="Q10004" t="str">
            <v>本科</v>
          </cell>
          <cell r="R10004" t="str">
            <v>管理学</v>
          </cell>
        </row>
        <row r="10005">
          <cell r="A10005" t="str">
            <v>胡曼曦</v>
          </cell>
          <cell r="B10005" t="str">
            <v>2025150760</v>
          </cell>
          <cell r="C10005" t="str">
            <v>男</v>
          </cell>
          <cell r="D10005" t="str">
            <v>香港</v>
          </cell>
          <cell r="E10005" t="str">
            <v>2006-06-21</v>
          </cell>
          <cell r="F10005" t="str">
            <v>中国</v>
          </cell>
          <cell r="G10005" t="str">
            <v>H04704793</v>
          </cell>
          <cell r="H10005" t="str">
            <v>55487588</v>
          </cell>
          <cell r="I10005" t="str">
            <v>中國香港港島東區筲箕灣耀東村耀明樓706室</v>
          </cell>
          <cell r="J10005" t="str">
            <v>外招生</v>
          </cell>
          <cell r="K10005" t="str">
            <v>2025</v>
          </cell>
          <cell r="L10005" t="str">
            <v>市场营销</v>
          </cell>
          <cell r="M10005" t="str">
            <v>管理学院</v>
          </cell>
          <cell r="N10005" t="str">
            <v>番禺校区</v>
          </cell>
          <cell r="O10005" t="str">
            <v>4</v>
          </cell>
          <cell r="P10005" t="str">
            <v>在校</v>
          </cell>
          <cell r="Q10005" t="str">
            <v>本科</v>
          </cell>
          <cell r="R10005" t="str">
            <v>管理学</v>
          </cell>
        </row>
        <row r="10006">
          <cell r="A10006" t="str">
            <v>梁梓轩</v>
          </cell>
          <cell r="B10006" t="str">
            <v>2025150761</v>
          </cell>
          <cell r="C10006" t="str">
            <v>女</v>
          </cell>
          <cell r="D10006" t="str">
            <v>香港</v>
          </cell>
          <cell r="E10006" t="str">
            <v>2007-10-22</v>
          </cell>
          <cell r="F10006" t="str">
            <v>中国</v>
          </cell>
          <cell r="G10006" t="str">
            <v>H04875622</v>
          </cell>
          <cell r="H10006" t="str">
            <v>13727330289</v>
          </cell>
          <cell r="I10006" t="str">
            <v>广东省佛山市顺德区大良街道嘉信城市花园一期七座1003</v>
          </cell>
          <cell r="J10006" t="str">
            <v>外招生</v>
          </cell>
          <cell r="K10006" t="str">
            <v>2025</v>
          </cell>
          <cell r="L10006" t="str">
            <v>汉语言文学</v>
          </cell>
          <cell r="M10006" t="str">
            <v>人文学院</v>
          </cell>
          <cell r="N10006" t="str">
            <v>珠海校区</v>
          </cell>
          <cell r="O10006" t="str">
            <v>4</v>
          </cell>
          <cell r="P10006" t="str">
            <v>在校</v>
          </cell>
          <cell r="Q10006" t="str">
            <v>本科</v>
          </cell>
          <cell r="R10006" t="str">
            <v>文学</v>
          </cell>
        </row>
        <row r="10007">
          <cell r="A10007" t="str">
            <v>黄晓然</v>
          </cell>
          <cell r="B10007" t="str">
            <v>2025150767</v>
          </cell>
          <cell r="C10007" t="str">
            <v>女</v>
          </cell>
          <cell r="D10007" t="str">
            <v>香港</v>
          </cell>
          <cell r="E10007" t="str">
            <v>2007-10-05</v>
          </cell>
          <cell r="F10007" t="str">
            <v>中国</v>
          </cell>
          <cell r="G10007" t="str">
            <v>H04870701</v>
          </cell>
          <cell r="H10007" t="str">
            <v>13702839448</v>
          </cell>
          <cell r="I10007" t="str">
            <v>广东省佛山市顺德区北滘镇木华路2号合景天銮1栋2804</v>
          </cell>
          <cell r="J10007" t="str">
            <v>外招生</v>
          </cell>
          <cell r="K10007" t="str">
            <v>2025</v>
          </cell>
          <cell r="L10007" t="str">
            <v>文化产业管理</v>
          </cell>
          <cell r="M10007" t="str">
            <v>人文学院</v>
          </cell>
          <cell r="N10007" t="str">
            <v>珠海校区</v>
          </cell>
          <cell r="O10007" t="str">
            <v>4</v>
          </cell>
          <cell r="P10007" t="str">
            <v>在校</v>
          </cell>
          <cell r="Q10007" t="str">
            <v>本科</v>
          </cell>
          <cell r="R10007" t="str">
            <v>管理学</v>
          </cell>
        </row>
        <row r="10008">
          <cell r="A10008" t="str">
            <v>王成旭</v>
          </cell>
          <cell r="B10008" t="str">
            <v>2025150769</v>
          </cell>
          <cell r="C10008" t="str">
            <v>男</v>
          </cell>
          <cell r="D10008" t="str">
            <v>香港</v>
          </cell>
          <cell r="E10008" t="str">
            <v>2007-05-18</v>
          </cell>
          <cell r="F10008" t="str">
            <v>中国</v>
          </cell>
          <cell r="G10008" t="str">
            <v>H04828398</v>
          </cell>
          <cell r="H10008" t="str">
            <v>13534353598</v>
          </cell>
          <cell r="I10008" t="str">
            <v>广东省佛山市顺德区北滘镇顺德碧桂园春天里-2栋1401</v>
          </cell>
          <cell r="J10008" t="str">
            <v>外招生</v>
          </cell>
          <cell r="K10008" t="str">
            <v>2025</v>
          </cell>
          <cell r="L10008" t="str">
            <v>自动化</v>
          </cell>
          <cell r="M10008" t="str">
            <v>国际能源学院</v>
          </cell>
          <cell r="N10008" t="str">
            <v>珠海校区</v>
          </cell>
          <cell r="O10008" t="str">
            <v>4</v>
          </cell>
          <cell r="P10008" t="str">
            <v>在校</v>
          </cell>
          <cell r="Q10008" t="str">
            <v>本科</v>
          </cell>
          <cell r="R10008" t="str">
            <v>工学</v>
          </cell>
        </row>
        <row r="10009">
          <cell r="A10009" t="str">
            <v>曾昭铨</v>
          </cell>
          <cell r="B10009" t="str">
            <v>2025151385</v>
          </cell>
          <cell r="C10009" t="str">
            <v>男</v>
          </cell>
          <cell r="D10009" t="str">
            <v>香港</v>
          </cell>
          <cell r="E10009" t="str">
            <v>2007-08-24</v>
          </cell>
          <cell r="F10009" t="str">
            <v>中国</v>
          </cell>
          <cell r="G10009" t="str">
            <v>H61138557</v>
          </cell>
          <cell r="H10009" t="str">
            <v>13714182968</v>
          </cell>
          <cell r="I10009" t="str">
            <v>广东省深圳市盐田区沙头角街道桐辉居A栋508</v>
          </cell>
          <cell r="J10009" t="str">
            <v>外招生</v>
          </cell>
          <cell r="K10009" t="str">
            <v>2025</v>
          </cell>
          <cell r="L10009" t="str">
            <v>口腔医学</v>
          </cell>
          <cell r="M10009" t="str">
            <v>口腔医学院</v>
          </cell>
          <cell r="N10009" t="str">
            <v>石牌校区</v>
          </cell>
          <cell r="O10009" t="str">
            <v>5</v>
          </cell>
          <cell r="P10009" t="str">
            <v>在校</v>
          </cell>
          <cell r="Q10009" t="str">
            <v>本科</v>
          </cell>
          <cell r="R10009" t="str">
            <v>医学</v>
          </cell>
        </row>
        <row r="10010">
          <cell r="A10010" t="str">
            <v>叶尚欣</v>
          </cell>
          <cell r="B10010" t="str">
            <v>2025151387</v>
          </cell>
          <cell r="C10010" t="str">
            <v>女</v>
          </cell>
          <cell r="D10010" t="str">
            <v>香港</v>
          </cell>
          <cell r="E10010" t="str">
            <v>2007-06-01</v>
          </cell>
          <cell r="F10010" t="str">
            <v>中国</v>
          </cell>
          <cell r="G10010" t="str">
            <v>H04825944</v>
          </cell>
          <cell r="H10010" t="str">
            <v>19258420541</v>
          </cell>
          <cell r="I10010" t="str">
            <v>广东省东莞市大朗镇大井头社区永顺北区六街10号</v>
          </cell>
          <cell r="J10010" t="str">
            <v>外招生</v>
          </cell>
          <cell r="K10010" t="str">
            <v>2025</v>
          </cell>
          <cell r="L10010" t="str">
            <v>汉语言文学</v>
          </cell>
          <cell r="M10010" t="str">
            <v>文学院</v>
          </cell>
          <cell r="N10010" t="str">
            <v>石牌校区</v>
          </cell>
          <cell r="O10010" t="str">
            <v>4</v>
          </cell>
          <cell r="P10010" t="str">
            <v>在校</v>
          </cell>
          <cell r="Q10010" t="str">
            <v>本科</v>
          </cell>
          <cell r="R10010" t="str">
            <v>文学</v>
          </cell>
        </row>
        <row r="10011">
          <cell r="A10011" t="str">
            <v>叶卓菲</v>
          </cell>
          <cell r="B10011" t="str">
            <v>2025151389</v>
          </cell>
          <cell r="C10011" t="str">
            <v>女</v>
          </cell>
          <cell r="D10011" t="str">
            <v>香港</v>
          </cell>
          <cell r="E10011" t="str">
            <v>2007-02-24</v>
          </cell>
          <cell r="F10011" t="str">
            <v>中国</v>
          </cell>
          <cell r="G10011" t="str">
            <v>H04801695</v>
          </cell>
          <cell r="H10011" t="str">
            <v>13798732282</v>
          </cell>
          <cell r="I10011" t="str">
            <v>广东省东莞市长安镇德政西路11号西湖花园23号</v>
          </cell>
          <cell r="J10011" t="str">
            <v>外招生</v>
          </cell>
          <cell r="K10011" t="str">
            <v>2025</v>
          </cell>
          <cell r="L10011" t="str">
            <v>新闻学</v>
          </cell>
          <cell r="M10011" t="str">
            <v>新闻与传播学院</v>
          </cell>
          <cell r="N10011" t="str">
            <v>番禺校区</v>
          </cell>
          <cell r="O10011" t="str">
            <v>4</v>
          </cell>
          <cell r="P10011" t="str">
            <v>在校</v>
          </cell>
          <cell r="Q10011" t="str">
            <v>本科</v>
          </cell>
          <cell r="R10011" t="str">
            <v>文学</v>
          </cell>
        </row>
        <row r="10012">
          <cell r="A10012" t="str">
            <v>徐思源</v>
          </cell>
          <cell r="B10012" t="str">
            <v>2025151391</v>
          </cell>
          <cell r="C10012" t="str">
            <v>女</v>
          </cell>
          <cell r="D10012" t="str">
            <v>香港</v>
          </cell>
          <cell r="E10012" t="str">
            <v>2007-09-14</v>
          </cell>
          <cell r="F10012" t="str">
            <v>中国</v>
          </cell>
          <cell r="G10012" t="str">
            <v>H04865903</v>
          </cell>
          <cell r="H10012" t="str">
            <v>18825544903</v>
          </cell>
          <cell r="I10012" t="str">
            <v>广东省东莞市企石镇东江豪门35栋1005</v>
          </cell>
          <cell r="J10012" t="str">
            <v>外招生</v>
          </cell>
          <cell r="K10012" t="str">
            <v>2025</v>
          </cell>
          <cell r="L10012" t="str">
            <v>口腔医学</v>
          </cell>
          <cell r="M10012" t="str">
            <v>口腔医学院</v>
          </cell>
          <cell r="N10012" t="str">
            <v>石牌校区</v>
          </cell>
          <cell r="O10012" t="str">
            <v>5</v>
          </cell>
          <cell r="P10012" t="str">
            <v>在校</v>
          </cell>
          <cell r="Q10012" t="str">
            <v>本科</v>
          </cell>
          <cell r="R10012" t="str">
            <v>医学</v>
          </cell>
        </row>
        <row r="10013">
          <cell r="A10013" t="str">
            <v>谭雅琳</v>
          </cell>
          <cell r="B10013" t="str">
            <v>2025151393</v>
          </cell>
          <cell r="C10013" t="str">
            <v>女</v>
          </cell>
          <cell r="D10013" t="str">
            <v>香港</v>
          </cell>
          <cell r="E10013" t="str">
            <v>2007-05-04</v>
          </cell>
          <cell r="F10013" t="str">
            <v>中国</v>
          </cell>
          <cell r="G10013" t="str">
            <v>H04818910</v>
          </cell>
          <cell r="H10013" t="str">
            <v>13632057190</v>
          </cell>
          <cell r="I10013" t="str">
            <v>广东省江门市新会区明德一路46号骏景湾领誉10座1203</v>
          </cell>
          <cell r="J10013" t="str">
            <v>外招生</v>
          </cell>
          <cell r="K10013" t="str">
            <v>2025</v>
          </cell>
          <cell r="L10013" t="str">
            <v>药学</v>
          </cell>
          <cell r="M10013" t="str">
            <v>药学院</v>
          </cell>
          <cell r="N10013" t="str">
            <v>番禺校区</v>
          </cell>
          <cell r="O10013" t="str">
            <v>4</v>
          </cell>
          <cell r="P10013" t="str">
            <v>在校</v>
          </cell>
          <cell r="Q10013" t="str">
            <v>本科</v>
          </cell>
          <cell r="R10013" t="str">
            <v>医学</v>
          </cell>
        </row>
        <row r="10014">
          <cell r="A10014" t="str">
            <v>李欣桐</v>
          </cell>
          <cell r="B10014" t="str">
            <v>2025151401</v>
          </cell>
          <cell r="C10014" t="str">
            <v>女</v>
          </cell>
          <cell r="D10014" t="str">
            <v>香港</v>
          </cell>
          <cell r="E10014" t="str">
            <v>2007-09-22</v>
          </cell>
          <cell r="F10014" t="str">
            <v>中国</v>
          </cell>
          <cell r="G10014" t="str">
            <v>H04867583</v>
          </cell>
          <cell r="H10014" t="str">
            <v>18925844993</v>
          </cell>
          <cell r="I10014" t="str">
            <v>广东省东莞市莞城街道鸿裕二街一巷一号</v>
          </cell>
          <cell r="J10014" t="str">
            <v>外招生</v>
          </cell>
          <cell r="K10014" t="str">
            <v>2025</v>
          </cell>
          <cell r="L10014" t="str">
            <v>生态学</v>
          </cell>
          <cell r="M10014" t="str">
            <v>生命科学技术学院</v>
          </cell>
          <cell r="N10014" t="str">
            <v>石牌校区</v>
          </cell>
          <cell r="O10014" t="str">
            <v>4</v>
          </cell>
          <cell r="P10014" t="str">
            <v>在校</v>
          </cell>
          <cell r="Q10014" t="str">
            <v>本科</v>
          </cell>
          <cell r="R10014" t="str">
            <v>理学</v>
          </cell>
        </row>
        <row r="10015">
          <cell r="A10015" t="str">
            <v>苏嘉儿</v>
          </cell>
          <cell r="B10015" t="str">
            <v>2025151415</v>
          </cell>
          <cell r="C10015" t="str">
            <v>女</v>
          </cell>
          <cell r="D10015" t="str">
            <v>香港</v>
          </cell>
          <cell r="E10015" t="str">
            <v>2007-06-15</v>
          </cell>
          <cell r="F10015" t="str">
            <v>中国</v>
          </cell>
          <cell r="G10015" t="str">
            <v>H04830132</v>
          </cell>
          <cell r="H10015" t="str">
            <v>15980010202</v>
          </cell>
          <cell r="I10015" t="str">
            <v>福建省泉州市鲤城区少林路盛世领墅53栋101</v>
          </cell>
          <cell r="J10015" t="str">
            <v>外招生</v>
          </cell>
          <cell r="K10015" t="str">
            <v>2025</v>
          </cell>
          <cell r="L10015" t="str">
            <v>金融工程</v>
          </cell>
          <cell r="M10015" t="str">
            <v>国际商学院</v>
          </cell>
          <cell r="N10015" t="str">
            <v>珠海校区</v>
          </cell>
          <cell r="O10015" t="str">
            <v>4</v>
          </cell>
          <cell r="P10015" t="str">
            <v>在校</v>
          </cell>
          <cell r="Q10015" t="str">
            <v>本科</v>
          </cell>
          <cell r="R10015" t="str">
            <v>经济学</v>
          </cell>
        </row>
        <row r="10016">
          <cell r="A10016" t="str">
            <v>梁钧宜</v>
          </cell>
          <cell r="B10016" t="str">
            <v>2025151420</v>
          </cell>
          <cell r="C10016" t="str">
            <v>女</v>
          </cell>
          <cell r="D10016" t="str">
            <v>香港</v>
          </cell>
          <cell r="E10016" t="str">
            <v>2007-08-10</v>
          </cell>
          <cell r="F10016" t="str">
            <v>中国</v>
          </cell>
          <cell r="G10016" t="str">
            <v>H04855559</v>
          </cell>
          <cell r="H10016" t="str">
            <v>13822478623</v>
          </cell>
          <cell r="I10016" t="str">
            <v>广东省江门市新会区会城街道碧桂园和院三街10号303</v>
          </cell>
          <cell r="J10016" t="str">
            <v>外招生</v>
          </cell>
          <cell r="K10016" t="str">
            <v>2025</v>
          </cell>
          <cell r="L10016" t="str">
            <v>商务英语</v>
          </cell>
          <cell r="M10016" t="str">
            <v>外国语学院</v>
          </cell>
          <cell r="N10016" t="str">
            <v>番禺校区</v>
          </cell>
          <cell r="O10016" t="str">
            <v>4</v>
          </cell>
          <cell r="P10016" t="str">
            <v>在校</v>
          </cell>
          <cell r="Q10016" t="str">
            <v>本科</v>
          </cell>
          <cell r="R10016" t="str">
            <v>文学</v>
          </cell>
        </row>
        <row r="10017">
          <cell r="A10017" t="str">
            <v>区俊尉</v>
          </cell>
          <cell r="B10017" t="str">
            <v>2025151421</v>
          </cell>
          <cell r="C10017" t="str">
            <v>男</v>
          </cell>
          <cell r="D10017" t="str">
            <v>香港</v>
          </cell>
          <cell r="E10017" t="str">
            <v>2007-08-22</v>
          </cell>
          <cell r="F10017" t="str">
            <v>中国</v>
          </cell>
          <cell r="G10017" t="str">
            <v>H04857371</v>
          </cell>
          <cell r="H10017" t="str">
            <v>13680181711</v>
          </cell>
          <cell r="I10017" t="str">
            <v>中山市古镇镇灯都华廷 D1 栋 01 房</v>
          </cell>
          <cell r="J10017" t="str">
            <v>外招生</v>
          </cell>
          <cell r="K10017" t="str">
            <v>2025</v>
          </cell>
          <cell r="L10017" t="str">
            <v>材料科学与工程</v>
          </cell>
          <cell r="M10017" t="str">
            <v>化学与材料学院</v>
          </cell>
          <cell r="N10017" t="str">
            <v>番禺校区</v>
          </cell>
          <cell r="O10017" t="str">
            <v>4</v>
          </cell>
          <cell r="P10017" t="str">
            <v>在校</v>
          </cell>
          <cell r="Q10017" t="str">
            <v>本科</v>
          </cell>
          <cell r="R10017" t="str">
            <v>工学</v>
          </cell>
        </row>
        <row r="10018">
          <cell r="A10018" t="str">
            <v>李嘉曦</v>
          </cell>
          <cell r="B10018" t="str">
            <v>2025151430</v>
          </cell>
          <cell r="C10018" t="str">
            <v>女</v>
          </cell>
          <cell r="D10018" t="str">
            <v>香港</v>
          </cell>
          <cell r="E10018" t="str">
            <v>2007-01-27</v>
          </cell>
          <cell r="F10018" t="str">
            <v>中国</v>
          </cell>
          <cell r="G10018" t="str">
            <v>H04789560</v>
          </cell>
          <cell r="H10018" t="str">
            <v>13510667093</v>
          </cell>
          <cell r="I10018" t="str">
            <v>广东省深圳市罗湖区黄贝街道碧波一街碧中园碧天阁1901</v>
          </cell>
          <cell r="J10018" t="str">
            <v>外招生</v>
          </cell>
          <cell r="K10018" t="str">
            <v>2025</v>
          </cell>
          <cell r="L10018" t="str">
            <v>新闻学</v>
          </cell>
          <cell r="M10018" t="str">
            <v>新闻与传播学院</v>
          </cell>
          <cell r="N10018" t="str">
            <v>番禺校区</v>
          </cell>
          <cell r="O10018" t="str">
            <v>4</v>
          </cell>
          <cell r="P10018" t="str">
            <v>在校</v>
          </cell>
          <cell r="Q10018" t="str">
            <v>本科</v>
          </cell>
          <cell r="R10018" t="str">
            <v>文学</v>
          </cell>
        </row>
        <row r="10019">
          <cell r="A10019" t="str">
            <v>王颂文</v>
          </cell>
          <cell r="B10019" t="str">
            <v>2025151432</v>
          </cell>
          <cell r="C10019" t="str">
            <v>女</v>
          </cell>
          <cell r="D10019" t="str">
            <v>香港</v>
          </cell>
          <cell r="E10019" t="str">
            <v>2006-12-17</v>
          </cell>
          <cell r="F10019" t="str">
            <v>中国</v>
          </cell>
          <cell r="G10019" t="str">
            <v>H04777685</v>
          </cell>
          <cell r="H10019" t="str">
            <v>15899914625</v>
          </cell>
          <cell r="I10019" t="str">
            <v>广东省东莞市长安镇沙头靖海东路广场东街六巷8号</v>
          </cell>
          <cell r="J10019" t="str">
            <v>外招生</v>
          </cell>
          <cell r="K10019" t="str">
            <v>2025</v>
          </cell>
          <cell r="L10019" t="str">
            <v>网络与新媒体</v>
          </cell>
          <cell r="M10019" t="str">
            <v>新闻与传播学院</v>
          </cell>
          <cell r="N10019" t="str">
            <v>番禺校区</v>
          </cell>
          <cell r="O10019" t="str">
            <v>4</v>
          </cell>
          <cell r="P10019" t="str">
            <v>在校</v>
          </cell>
          <cell r="Q10019" t="str">
            <v>本科</v>
          </cell>
          <cell r="R10019" t="str">
            <v>文学</v>
          </cell>
        </row>
        <row r="10020">
          <cell r="A10020" t="str">
            <v>李咏茵</v>
          </cell>
          <cell r="B10020" t="str">
            <v>2025151439</v>
          </cell>
          <cell r="C10020" t="str">
            <v>女</v>
          </cell>
          <cell r="D10020" t="str">
            <v>香港</v>
          </cell>
          <cell r="E10020" t="str">
            <v>2006-10-23</v>
          </cell>
          <cell r="F10020" t="str">
            <v>中国</v>
          </cell>
          <cell r="G10020" t="str">
            <v>H04755795</v>
          </cell>
          <cell r="H10020" t="str">
            <v>13426846861</v>
          </cell>
          <cell r="I10020" t="str">
            <v>广东省江门市蓬江区环市街道丰乐路上城骏园37幢2102室</v>
          </cell>
          <cell r="J10020" t="str">
            <v>外招生</v>
          </cell>
          <cell r="K10020" t="str">
            <v>2025</v>
          </cell>
          <cell r="L10020" t="str">
            <v>工商管理</v>
          </cell>
          <cell r="M10020" t="str">
            <v>管理学院</v>
          </cell>
          <cell r="N10020" t="str">
            <v>番禺校区</v>
          </cell>
          <cell r="O10020" t="str">
            <v>4</v>
          </cell>
          <cell r="P10020" t="str">
            <v>在校</v>
          </cell>
          <cell r="Q10020" t="str">
            <v>本科</v>
          </cell>
          <cell r="R10020" t="str">
            <v>管理学</v>
          </cell>
        </row>
        <row r="10021">
          <cell r="A10021" t="str">
            <v>谢伟涛</v>
          </cell>
          <cell r="B10021" t="str">
            <v>2025151440</v>
          </cell>
          <cell r="C10021" t="str">
            <v>男</v>
          </cell>
          <cell r="D10021" t="str">
            <v>香港</v>
          </cell>
          <cell r="E10021" t="str">
            <v>2007-07-19</v>
          </cell>
          <cell r="F10021" t="str">
            <v>中国</v>
          </cell>
          <cell r="G10021" t="str">
            <v>H04842158</v>
          </cell>
          <cell r="H10021" t="str">
            <v>18033020082</v>
          </cell>
          <cell r="I10021" t="str">
            <v>广东省东莞市企石镇金椅豪园38栋</v>
          </cell>
          <cell r="J10021" t="str">
            <v>外招生</v>
          </cell>
          <cell r="K10021" t="str">
            <v>2025</v>
          </cell>
          <cell r="L10021" t="str">
            <v>化学</v>
          </cell>
          <cell r="M10021" t="str">
            <v>化学与材料学院</v>
          </cell>
          <cell r="N10021" t="str">
            <v>番禺校区</v>
          </cell>
          <cell r="O10021" t="str">
            <v>4</v>
          </cell>
          <cell r="P10021" t="str">
            <v>在校</v>
          </cell>
          <cell r="Q10021" t="str">
            <v>本科</v>
          </cell>
          <cell r="R10021" t="str">
            <v>理学</v>
          </cell>
        </row>
        <row r="10022">
          <cell r="A10022" t="str">
            <v>范月萍</v>
          </cell>
          <cell r="B10022" t="str">
            <v>2025151442</v>
          </cell>
          <cell r="C10022" t="str">
            <v>女</v>
          </cell>
          <cell r="D10022" t="str">
            <v>香港</v>
          </cell>
          <cell r="E10022" t="str">
            <v>2007-10-15</v>
          </cell>
          <cell r="F10022" t="str">
            <v>中国</v>
          </cell>
          <cell r="G10022" t="str">
            <v>H04873876</v>
          </cell>
          <cell r="H10022" t="str">
            <v>15815568441</v>
          </cell>
          <cell r="I10022" t="str">
            <v>广东省深圳市罗湖区东晓街道金稻田路2049号育才花园5栋204室</v>
          </cell>
          <cell r="J10022" t="str">
            <v>外招生</v>
          </cell>
          <cell r="K10022" t="str">
            <v>2025</v>
          </cell>
          <cell r="L10022" t="str">
            <v>计算机科学与技术</v>
          </cell>
          <cell r="M10022" t="str">
            <v>国际学院</v>
          </cell>
          <cell r="N10022" t="str">
            <v>番禺校区</v>
          </cell>
          <cell r="O10022" t="str">
            <v>4</v>
          </cell>
          <cell r="P10022" t="str">
            <v>在校</v>
          </cell>
          <cell r="Q10022" t="str">
            <v>本科</v>
          </cell>
          <cell r="R10022" t="str">
            <v>工学</v>
          </cell>
        </row>
        <row r="10023">
          <cell r="A10023" t="str">
            <v>黄泽缘</v>
          </cell>
          <cell r="B10023" t="str">
            <v>2025152677</v>
          </cell>
          <cell r="C10023" t="str">
            <v>男</v>
          </cell>
          <cell r="D10023" t="str">
            <v>香港</v>
          </cell>
          <cell r="E10023" t="str">
            <v>2007-07-11</v>
          </cell>
          <cell r="F10023" t="str">
            <v>中国</v>
          </cell>
          <cell r="G10023" t="str">
            <v>H04839037</v>
          </cell>
          <cell r="H10023" t="str">
            <v>13437330826</v>
          </cell>
          <cell r="I10023" t="str">
            <v>广东省江门市蓬江区华侨新村3号之一601</v>
          </cell>
          <cell r="J10023" t="str">
            <v>外招生</v>
          </cell>
          <cell r="K10023" t="str">
            <v>2025</v>
          </cell>
          <cell r="L10023" t="str">
            <v>光电信息科学与工程</v>
          </cell>
          <cell r="M10023" t="str">
            <v>理工学院</v>
          </cell>
          <cell r="N10023" t="str">
            <v>石牌校区</v>
          </cell>
          <cell r="O10023" t="str">
            <v>4</v>
          </cell>
          <cell r="P10023" t="str">
            <v>在校</v>
          </cell>
          <cell r="Q10023" t="str">
            <v>本科</v>
          </cell>
          <cell r="R10023" t="str">
            <v>工学</v>
          </cell>
        </row>
        <row r="10024">
          <cell r="A10024" t="str">
            <v>郭建成</v>
          </cell>
          <cell r="B10024" t="str">
            <v>2025152678</v>
          </cell>
          <cell r="C10024" t="str">
            <v>男</v>
          </cell>
          <cell r="D10024" t="str">
            <v>香港</v>
          </cell>
          <cell r="E10024" t="str">
            <v>2007-07-09</v>
          </cell>
          <cell r="F10024" t="str">
            <v>中国</v>
          </cell>
          <cell r="G10024" t="str">
            <v>H04838442</v>
          </cell>
          <cell r="H10024" t="str">
            <v>13902967493</v>
          </cell>
          <cell r="I10024" t="str">
            <v>中国广州天河区清风南街17号303房</v>
          </cell>
          <cell r="J10024" t="str">
            <v>外招生</v>
          </cell>
          <cell r="K10024" t="str">
            <v>2025</v>
          </cell>
          <cell r="L10024" t="str">
            <v>材料科学与工程</v>
          </cell>
          <cell r="M10024" t="str">
            <v>化学与材料学院</v>
          </cell>
          <cell r="N10024" t="str">
            <v>番禺校区</v>
          </cell>
          <cell r="O10024" t="str">
            <v>4</v>
          </cell>
          <cell r="P10024" t="str">
            <v>在校</v>
          </cell>
          <cell r="Q10024" t="str">
            <v>本科</v>
          </cell>
          <cell r="R10024" t="str">
            <v>工学</v>
          </cell>
        </row>
        <row r="10025">
          <cell r="A10025" t="str">
            <v>陈思安</v>
          </cell>
          <cell r="B10025" t="str">
            <v>2025152679</v>
          </cell>
          <cell r="C10025" t="str">
            <v>男</v>
          </cell>
          <cell r="D10025" t="str">
            <v>香港</v>
          </cell>
          <cell r="E10025" t="str">
            <v>2007-05-15</v>
          </cell>
          <cell r="F10025" t="str">
            <v>中国</v>
          </cell>
          <cell r="G10025" t="str">
            <v>H04820779</v>
          </cell>
          <cell r="H10025" t="str">
            <v>13823138819</v>
          </cell>
          <cell r="I10025" t="str">
            <v>广东省深圳市南山区世界花园海华居1栋23F</v>
          </cell>
          <cell r="J10025" t="str">
            <v>外招生</v>
          </cell>
          <cell r="K10025" t="str">
            <v>2025</v>
          </cell>
          <cell r="L10025" t="str">
            <v>金融学</v>
          </cell>
          <cell r="M10025" t="str">
            <v>经济学院</v>
          </cell>
          <cell r="N10025" t="str">
            <v>番禺校区</v>
          </cell>
          <cell r="O10025" t="str">
            <v>4</v>
          </cell>
          <cell r="P10025" t="str">
            <v>在校</v>
          </cell>
          <cell r="Q10025" t="str">
            <v>本科</v>
          </cell>
          <cell r="R10025" t="str">
            <v>经济学</v>
          </cell>
        </row>
        <row r="10026">
          <cell r="A10026" t="str">
            <v>陈鑫玥</v>
          </cell>
          <cell r="B10026" t="str">
            <v>2025152680</v>
          </cell>
          <cell r="C10026" t="str">
            <v>女</v>
          </cell>
          <cell r="D10026" t="str">
            <v>香港</v>
          </cell>
          <cell r="E10026" t="str">
            <v>2007-08-15</v>
          </cell>
          <cell r="F10026" t="str">
            <v>中国</v>
          </cell>
          <cell r="G10026" t="str">
            <v>H04855092</v>
          </cell>
          <cell r="H10026" t="str">
            <v>13600915462</v>
          </cell>
          <cell r="I10026" t="str">
            <v>中华人民共和国</v>
          </cell>
          <cell r="J10026" t="str">
            <v>外招生</v>
          </cell>
          <cell r="K10026" t="str">
            <v>2025</v>
          </cell>
          <cell r="L10026" t="str">
            <v>广告学</v>
          </cell>
          <cell r="M10026" t="str">
            <v>新闻与传播学院</v>
          </cell>
          <cell r="N10026" t="str">
            <v>番禺校区</v>
          </cell>
          <cell r="O10026" t="str">
            <v>4</v>
          </cell>
          <cell r="P10026" t="str">
            <v>在校</v>
          </cell>
          <cell r="Q10026" t="str">
            <v>本科</v>
          </cell>
          <cell r="R10026" t="str">
            <v>文学</v>
          </cell>
        </row>
        <row r="10027">
          <cell r="A10027" t="str">
            <v>许维茵</v>
          </cell>
          <cell r="B10027" t="str">
            <v>2025152681</v>
          </cell>
          <cell r="C10027" t="str">
            <v>女</v>
          </cell>
          <cell r="D10027" t="str">
            <v>香港</v>
          </cell>
          <cell r="E10027" t="str">
            <v>2006-11-18</v>
          </cell>
          <cell r="F10027" t="str">
            <v>中国</v>
          </cell>
          <cell r="G10027" t="str">
            <v>H04765275</v>
          </cell>
          <cell r="H10027" t="str">
            <v>15905071234</v>
          </cell>
          <cell r="I10027" t="str">
            <v>福建省泉州市丰泽区泉秀街道浦西万达公馆7C901</v>
          </cell>
          <cell r="J10027" t="str">
            <v>外招生</v>
          </cell>
          <cell r="K10027" t="str">
            <v>2025</v>
          </cell>
          <cell r="L10027" t="str">
            <v>金融学</v>
          </cell>
          <cell r="M10027" t="str">
            <v>经济学院</v>
          </cell>
          <cell r="N10027" t="str">
            <v>番禺校区</v>
          </cell>
          <cell r="O10027" t="str">
            <v>4</v>
          </cell>
          <cell r="P10027" t="str">
            <v>在校</v>
          </cell>
          <cell r="Q10027" t="str">
            <v>本科</v>
          </cell>
          <cell r="R10027" t="str">
            <v>经济学</v>
          </cell>
        </row>
        <row r="10028">
          <cell r="A10028" t="str">
            <v>阮炫华</v>
          </cell>
          <cell r="B10028" t="str">
            <v>2025152682</v>
          </cell>
          <cell r="C10028" t="str">
            <v>男</v>
          </cell>
          <cell r="D10028" t="str">
            <v>香港</v>
          </cell>
          <cell r="E10028" t="str">
            <v>2006-12-11</v>
          </cell>
          <cell r="F10028" t="str">
            <v>中国</v>
          </cell>
          <cell r="G10028" t="str">
            <v>H04774091</v>
          </cell>
          <cell r="H10028" t="str">
            <v>18928121216</v>
          </cell>
          <cell r="I10028" t="str">
            <v>广东省中山市开发区凯茵岭峰18 1期3栋5c</v>
          </cell>
          <cell r="J10028" t="str">
            <v>外招生</v>
          </cell>
          <cell r="K10028" t="str">
            <v>2025</v>
          </cell>
          <cell r="L10028" t="str">
            <v>数学与应用数学</v>
          </cell>
          <cell r="M10028" t="str">
            <v>信息科学技术学院</v>
          </cell>
          <cell r="N10028" t="str">
            <v>番禺校区</v>
          </cell>
          <cell r="O10028" t="str">
            <v>4</v>
          </cell>
          <cell r="P10028" t="str">
            <v>在校</v>
          </cell>
          <cell r="Q10028" t="str">
            <v>本科</v>
          </cell>
          <cell r="R10028" t="str">
            <v>理学</v>
          </cell>
        </row>
        <row r="10029">
          <cell r="A10029" t="str">
            <v>姚明哲</v>
          </cell>
          <cell r="B10029" t="str">
            <v>2025152685</v>
          </cell>
          <cell r="C10029" t="str">
            <v>男</v>
          </cell>
          <cell r="D10029" t="str">
            <v>香港</v>
          </cell>
          <cell r="E10029" t="str">
            <v>2007-08-30</v>
          </cell>
          <cell r="F10029" t="str">
            <v>中国</v>
          </cell>
          <cell r="G10029" t="str">
            <v>H60401176</v>
          </cell>
          <cell r="H10029" t="str">
            <v>13711961299</v>
          </cell>
          <cell r="I10029" t="str">
            <v>广东省东莞市东城区育兴路82号C座1单元401</v>
          </cell>
          <cell r="J10029" t="str">
            <v>外招生</v>
          </cell>
          <cell r="K10029" t="str">
            <v>2025</v>
          </cell>
          <cell r="L10029" t="str">
            <v>法学</v>
          </cell>
          <cell r="M10029" t="str">
            <v>人文学院</v>
          </cell>
          <cell r="N10029" t="str">
            <v>珠海校区</v>
          </cell>
          <cell r="O10029" t="str">
            <v>4</v>
          </cell>
          <cell r="P10029" t="str">
            <v>在校</v>
          </cell>
          <cell r="Q10029" t="str">
            <v>本科</v>
          </cell>
          <cell r="R10029" t="str">
            <v>法学</v>
          </cell>
        </row>
        <row r="10030">
          <cell r="A10030" t="str">
            <v>王柏钏</v>
          </cell>
          <cell r="B10030" t="str">
            <v>2025152687</v>
          </cell>
          <cell r="C10030" t="str">
            <v>男</v>
          </cell>
          <cell r="D10030" t="str">
            <v>香港</v>
          </cell>
          <cell r="E10030" t="str">
            <v>2007-02-22</v>
          </cell>
          <cell r="F10030" t="str">
            <v>中国</v>
          </cell>
          <cell r="G10030" t="str">
            <v>H10376883</v>
          </cell>
          <cell r="H10030" t="str">
            <v>14775358491</v>
          </cell>
          <cell r="I10030" t="str">
            <v>广东省东莞市石碣镇水南村113号腾龙名悦公馆1栋303</v>
          </cell>
          <cell r="J10030" t="str">
            <v>外招生</v>
          </cell>
          <cell r="K10030" t="str">
            <v>2025</v>
          </cell>
          <cell r="L10030" t="str">
            <v>材料科学与工程</v>
          </cell>
          <cell r="M10030" t="str">
            <v>化学与材料学院</v>
          </cell>
          <cell r="N10030" t="str">
            <v>番禺校区</v>
          </cell>
          <cell r="O10030" t="str">
            <v>4</v>
          </cell>
          <cell r="P10030" t="str">
            <v>在校</v>
          </cell>
          <cell r="Q10030" t="str">
            <v>本科</v>
          </cell>
          <cell r="R10030" t="str">
            <v>工学</v>
          </cell>
        </row>
        <row r="10031">
          <cell r="A10031" t="str">
            <v>林詩筠</v>
          </cell>
          <cell r="B10031" t="str">
            <v>2025152688</v>
          </cell>
          <cell r="C10031" t="str">
            <v>女</v>
          </cell>
          <cell r="D10031" t="str">
            <v>香港</v>
          </cell>
          <cell r="E10031" t="str">
            <v>2007-05-05</v>
          </cell>
          <cell r="F10031" t="str">
            <v>中国</v>
          </cell>
          <cell r="G10031" t="str">
            <v>H60798843</v>
          </cell>
          <cell r="H10031" t="str">
            <v>13599959627</v>
          </cell>
          <cell r="I10031" t="str">
            <v>福建省福清市玉屏东门街北段288号玫瑰园27号楼1107室</v>
          </cell>
          <cell r="J10031" t="str">
            <v>外招生</v>
          </cell>
          <cell r="K10031" t="str">
            <v>2025</v>
          </cell>
          <cell r="L10031" t="str">
            <v>金融学</v>
          </cell>
          <cell r="M10031" t="str">
            <v>经济学院</v>
          </cell>
          <cell r="N10031" t="str">
            <v>番禺校区</v>
          </cell>
          <cell r="O10031" t="str">
            <v>4</v>
          </cell>
          <cell r="P10031" t="str">
            <v>在校</v>
          </cell>
          <cell r="Q10031" t="str">
            <v>本科</v>
          </cell>
          <cell r="R10031" t="str">
            <v>经济学</v>
          </cell>
        </row>
        <row r="10032">
          <cell r="A10032" t="str">
            <v>谢紫欣</v>
          </cell>
          <cell r="B10032" t="str">
            <v>2025152689</v>
          </cell>
          <cell r="C10032" t="str">
            <v>女</v>
          </cell>
          <cell r="D10032" t="str">
            <v>香港</v>
          </cell>
          <cell r="E10032" t="str">
            <v>2007-08-23</v>
          </cell>
          <cell r="F10032" t="str">
            <v>中国</v>
          </cell>
          <cell r="G10032" t="str">
            <v>H04861213</v>
          </cell>
          <cell r="H10032" t="str">
            <v>19214842103</v>
          </cell>
          <cell r="I10032" t="str">
            <v>福建省泉州市安溪县新安路48号东岳小区1号楼505室</v>
          </cell>
          <cell r="J10032" t="str">
            <v>外招生</v>
          </cell>
          <cell r="K10032" t="str">
            <v>2025</v>
          </cell>
          <cell r="L10032" t="str">
            <v>汉语言文学</v>
          </cell>
          <cell r="M10032" t="str">
            <v>文学院</v>
          </cell>
          <cell r="N10032" t="str">
            <v>石牌校区</v>
          </cell>
          <cell r="O10032" t="str">
            <v>4</v>
          </cell>
          <cell r="P10032" t="str">
            <v>在校</v>
          </cell>
          <cell r="Q10032" t="str">
            <v>本科</v>
          </cell>
          <cell r="R10032" t="str">
            <v>文学</v>
          </cell>
        </row>
        <row r="10033">
          <cell r="A10033" t="str">
            <v>姚思淇</v>
          </cell>
          <cell r="B10033" t="str">
            <v>2025152690</v>
          </cell>
          <cell r="C10033" t="str">
            <v>女</v>
          </cell>
          <cell r="D10033" t="str">
            <v>香港</v>
          </cell>
          <cell r="E10033" t="str">
            <v>2007-06-27</v>
          </cell>
          <cell r="F10033" t="str">
            <v>中国</v>
          </cell>
          <cell r="G10033" t="str">
            <v>H04838647</v>
          </cell>
          <cell r="H10033" t="str">
            <v>13702579757</v>
          </cell>
          <cell r="I10033" t="str">
            <v>中国广东珠海香洲南屏广珠花园31栋502</v>
          </cell>
          <cell r="J10033" t="str">
            <v>外招生</v>
          </cell>
          <cell r="K10033" t="str">
            <v>2025</v>
          </cell>
          <cell r="L10033" t="str">
            <v>生物科学</v>
          </cell>
          <cell r="M10033" t="str">
            <v>生命科学技术学院</v>
          </cell>
          <cell r="N10033" t="str">
            <v>石牌校区</v>
          </cell>
          <cell r="O10033" t="str">
            <v>4</v>
          </cell>
          <cell r="P10033" t="str">
            <v>在校</v>
          </cell>
          <cell r="Q10033" t="str">
            <v>本科</v>
          </cell>
          <cell r="R10033" t="str">
            <v>理学</v>
          </cell>
        </row>
        <row r="10034">
          <cell r="A10034" t="str">
            <v>杜智軒</v>
          </cell>
          <cell r="B10034" t="str">
            <v>2025152691</v>
          </cell>
          <cell r="C10034" t="str">
            <v>男</v>
          </cell>
          <cell r="D10034" t="str">
            <v>香港</v>
          </cell>
          <cell r="E10034" t="str">
            <v>2007-01-31</v>
          </cell>
          <cell r="F10034" t="str">
            <v>中国</v>
          </cell>
          <cell r="G10034" t="str">
            <v>H04789814</v>
          </cell>
          <cell r="H10034" t="str">
            <v>17688288400</v>
          </cell>
          <cell r="I10034" t="str">
            <v>广东省佛山市顺德区乐从镇金宇名都A栋403</v>
          </cell>
          <cell r="J10034" t="str">
            <v>外招生</v>
          </cell>
          <cell r="K10034" t="str">
            <v>2025</v>
          </cell>
          <cell r="L10034" t="str">
            <v>电子信息工程</v>
          </cell>
          <cell r="M10034" t="str">
            <v>信息科学技术学院</v>
          </cell>
          <cell r="N10034" t="str">
            <v>番禺校区</v>
          </cell>
          <cell r="O10034" t="str">
            <v>4</v>
          </cell>
          <cell r="P10034" t="str">
            <v>在校</v>
          </cell>
          <cell r="Q10034" t="str">
            <v>本科</v>
          </cell>
          <cell r="R10034" t="str">
            <v>工学</v>
          </cell>
        </row>
        <row r="10035">
          <cell r="A10035" t="str">
            <v>罗心语</v>
          </cell>
          <cell r="B10035" t="str">
            <v>2025152693</v>
          </cell>
          <cell r="C10035" t="str">
            <v>女</v>
          </cell>
          <cell r="D10035" t="str">
            <v>香港</v>
          </cell>
          <cell r="E10035" t="str">
            <v>2007-05-21</v>
          </cell>
          <cell r="F10035" t="str">
            <v>中国</v>
          </cell>
          <cell r="G10035" t="str">
            <v>H04822772</v>
          </cell>
          <cell r="H10035" t="str">
            <v>13927380080</v>
          </cell>
          <cell r="I10035" t="str">
            <v>广东省惠州市仲恺区陈江英才街三巷2号陈江小学保安室</v>
          </cell>
          <cell r="J10035" t="str">
            <v>外招生</v>
          </cell>
          <cell r="K10035" t="str">
            <v>2025</v>
          </cell>
          <cell r="L10035" t="str">
            <v>生物技术</v>
          </cell>
          <cell r="M10035" t="str">
            <v>生命科学技术学院</v>
          </cell>
          <cell r="N10035" t="str">
            <v>石牌校区</v>
          </cell>
          <cell r="O10035" t="str">
            <v>4</v>
          </cell>
          <cell r="P10035" t="str">
            <v>在校</v>
          </cell>
          <cell r="Q10035" t="str">
            <v>本科</v>
          </cell>
          <cell r="R10035" t="str">
            <v>理学</v>
          </cell>
        </row>
        <row r="10036">
          <cell r="A10036" t="str">
            <v>刘思婕</v>
          </cell>
          <cell r="B10036" t="str">
            <v>2025152694</v>
          </cell>
          <cell r="C10036" t="str">
            <v>女</v>
          </cell>
          <cell r="D10036" t="str">
            <v>香港</v>
          </cell>
          <cell r="E10036" t="str">
            <v>2007-01-30</v>
          </cell>
          <cell r="F10036" t="str">
            <v>中国</v>
          </cell>
          <cell r="G10036" t="str">
            <v>H04789523</v>
          </cell>
          <cell r="H10036" t="str">
            <v>18814020551</v>
          </cell>
          <cell r="I10036" t="str">
            <v>广东省惠州市惠城区东升一路中海水岸城一期一栋三单元1304房</v>
          </cell>
          <cell r="J10036" t="str">
            <v>外招生</v>
          </cell>
          <cell r="K10036" t="str">
            <v>2025</v>
          </cell>
          <cell r="L10036" t="str">
            <v>税收学</v>
          </cell>
          <cell r="M10036" t="str">
            <v>经济学院</v>
          </cell>
          <cell r="N10036" t="str">
            <v>番禺校区</v>
          </cell>
          <cell r="O10036" t="str">
            <v>4</v>
          </cell>
          <cell r="P10036" t="str">
            <v>在校</v>
          </cell>
          <cell r="Q10036" t="str">
            <v>本科</v>
          </cell>
          <cell r="R10036" t="str">
            <v>经济学</v>
          </cell>
        </row>
        <row r="10037">
          <cell r="A10037" t="str">
            <v>邓鹏辉</v>
          </cell>
          <cell r="B10037" t="str">
            <v>2025153025</v>
          </cell>
          <cell r="C10037" t="str">
            <v>男</v>
          </cell>
          <cell r="D10037" t="str">
            <v>香港</v>
          </cell>
          <cell r="E10037" t="str">
            <v>2006-09-27</v>
          </cell>
          <cell r="F10037" t="str">
            <v>中国</v>
          </cell>
          <cell r="G10037" t="str">
            <v>H04747790</v>
          </cell>
          <cell r="H10037" t="str">
            <v>19731574738</v>
          </cell>
          <cell r="I10037" t="str">
            <v>广东省惠州市惠东县吉隆镇文明四路2-5新盈佳蛋糕店</v>
          </cell>
          <cell r="J10037" t="str">
            <v>外招生</v>
          </cell>
          <cell r="K10037" t="str">
            <v>2025</v>
          </cell>
          <cell r="L10037" t="str">
            <v>食品科学与工程</v>
          </cell>
          <cell r="M10037" t="str">
            <v>生命科学技术学院</v>
          </cell>
          <cell r="N10037" t="str">
            <v>石牌校区</v>
          </cell>
          <cell r="O10037" t="str">
            <v>4</v>
          </cell>
          <cell r="P10037" t="str">
            <v>在校</v>
          </cell>
          <cell r="Q10037" t="str">
            <v>本科</v>
          </cell>
          <cell r="R10037" t="str">
            <v>工学</v>
          </cell>
        </row>
        <row r="10038">
          <cell r="A10038" t="str">
            <v>李诺谦</v>
          </cell>
          <cell r="B10038" t="str">
            <v>2025153026</v>
          </cell>
          <cell r="C10038" t="str">
            <v>男</v>
          </cell>
          <cell r="D10038" t="str">
            <v>香港</v>
          </cell>
          <cell r="E10038" t="str">
            <v>2005-11-22</v>
          </cell>
          <cell r="F10038" t="str">
            <v>中国</v>
          </cell>
          <cell r="G10038" t="str">
            <v>H04626245</v>
          </cell>
          <cell r="H10038" t="str">
            <v>18128296068</v>
          </cell>
          <cell r="I10038" t="str">
            <v>广东省江门市台山市大江镇水楼管区水楼新村8号</v>
          </cell>
          <cell r="J10038" t="str">
            <v>外招生</v>
          </cell>
          <cell r="K10038" t="str">
            <v>2025</v>
          </cell>
          <cell r="L10038" t="str">
            <v>新闻学</v>
          </cell>
          <cell r="M10038" t="str">
            <v>新闻与传播学院</v>
          </cell>
          <cell r="N10038" t="str">
            <v>番禺校区</v>
          </cell>
          <cell r="O10038" t="str">
            <v>4</v>
          </cell>
          <cell r="P10038" t="str">
            <v>在校</v>
          </cell>
          <cell r="Q10038" t="str">
            <v>本科</v>
          </cell>
          <cell r="R10038" t="str">
            <v>文学</v>
          </cell>
        </row>
        <row r="10039">
          <cell r="A10039" t="str">
            <v>余振朗</v>
          </cell>
          <cell r="B10039" t="str">
            <v>2025153027</v>
          </cell>
          <cell r="C10039" t="str">
            <v>男</v>
          </cell>
          <cell r="D10039" t="str">
            <v>香港</v>
          </cell>
          <cell r="E10039" t="str">
            <v>2006-01-22</v>
          </cell>
          <cell r="F10039" t="str">
            <v>中国</v>
          </cell>
          <cell r="G10039" t="str">
            <v>H10373955</v>
          </cell>
          <cell r="H10039" t="str">
            <v>54066348</v>
          </cell>
          <cell r="I10039" t="str">
            <v>香港新界葵青区葵涌兴芳路177号葵芳邨葵正楼4楼15室</v>
          </cell>
          <cell r="J10039" t="str">
            <v>外招生</v>
          </cell>
          <cell r="K10039" t="str">
            <v>2025</v>
          </cell>
          <cell r="L10039" t="str">
            <v>行政管理</v>
          </cell>
          <cell r="M10039" t="str">
            <v>公共管理学院/应急管理学院</v>
          </cell>
          <cell r="N10039" t="str">
            <v>石牌校区</v>
          </cell>
          <cell r="O10039" t="str">
            <v>4</v>
          </cell>
          <cell r="P10039" t="str">
            <v>在校</v>
          </cell>
          <cell r="Q10039" t="str">
            <v>本科</v>
          </cell>
          <cell r="R10039" t="str">
            <v>管理学</v>
          </cell>
        </row>
        <row r="10040">
          <cell r="A10040" t="str">
            <v>蔡雨含</v>
          </cell>
          <cell r="B10040" t="str">
            <v>2025153028</v>
          </cell>
          <cell r="C10040" t="str">
            <v>女</v>
          </cell>
          <cell r="D10040" t="str">
            <v>香港</v>
          </cell>
          <cell r="E10040" t="str">
            <v>2006-07-05</v>
          </cell>
          <cell r="F10040" t="str">
            <v>中国</v>
          </cell>
          <cell r="G10040" t="str">
            <v>H04706311</v>
          </cell>
          <cell r="H10040" t="str">
            <v>15218743382</v>
          </cell>
          <cell r="I10040" t="str">
            <v>广东省深圳市福田区景田北三街梅富村6栋401</v>
          </cell>
          <cell r="J10040" t="str">
            <v>外招生</v>
          </cell>
          <cell r="K10040" t="str">
            <v>2025</v>
          </cell>
          <cell r="L10040" t="str">
            <v>市场营销</v>
          </cell>
          <cell r="M10040" t="str">
            <v>管理学院</v>
          </cell>
          <cell r="N10040" t="str">
            <v>番禺校区</v>
          </cell>
          <cell r="O10040" t="str">
            <v>4</v>
          </cell>
          <cell r="P10040" t="str">
            <v>在校</v>
          </cell>
          <cell r="Q10040" t="str">
            <v>本科</v>
          </cell>
          <cell r="R10040" t="str">
            <v>管理学</v>
          </cell>
        </row>
        <row r="10041">
          <cell r="A10041" t="str">
            <v>羅海敏</v>
          </cell>
          <cell r="B10041" t="str">
            <v>2025153029</v>
          </cell>
          <cell r="C10041" t="str">
            <v>女</v>
          </cell>
          <cell r="D10041" t="str">
            <v>香港</v>
          </cell>
          <cell r="E10041" t="str">
            <v>2006-08-10</v>
          </cell>
          <cell r="F10041" t="str">
            <v>中国</v>
          </cell>
          <cell r="G10041" t="str">
            <v>H04736719</v>
          </cell>
          <cell r="H10041" t="str">
            <v>85255477613</v>
          </cell>
          <cell r="I10041" t="str">
            <v>香港新界粉嶺北區聯和墟榮輝中心四座四樓D室</v>
          </cell>
          <cell r="J10041" t="str">
            <v>外招生</v>
          </cell>
          <cell r="K10041" t="str">
            <v>2025</v>
          </cell>
          <cell r="L10041" t="str">
            <v>文化产业管理</v>
          </cell>
          <cell r="M10041" t="str">
            <v>人文学院</v>
          </cell>
          <cell r="N10041" t="str">
            <v>珠海校区</v>
          </cell>
          <cell r="O10041" t="str">
            <v>4</v>
          </cell>
          <cell r="P10041" t="str">
            <v>在校</v>
          </cell>
          <cell r="Q10041" t="str">
            <v>本科</v>
          </cell>
          <cell r="R10041" t="str">
            <v>管理学</v>
          </cell>
        </row>
        <row r="10042">
          <cell r="A10042" t="str">
            <v>黎芷琪</v>
          </cell>
          <cell r="B10042" t="str">
            <v>2025153030</v>
          </cell>
          <cell r="C10042" t="str">
            <v>女</v>
          </cell>
          <cell r="D10042" t="str">
            <v>香港</v>
          </cell>
          <cell r="E10042" t="str">
            <v>2005-05-30</v>
          </cell>
          <cell r="F10042" t="str">
            <v>中国</v>
          </cell>
          <cell r="G10042" t="str">
            <v>H04547477</v>
          </cell>
          <cell r="H10042" t="str">
            <v>18928412368</v>
          </cell>
          <cell r="I10042" t="str">
            <v>广东省深圳市福田区福田村贝底田坊152号A座705</v>
          </cell>
          <cell r="J10042" t="str">
            <v>外招生</v>
          </cell>
          <cell r="K10042" t="str">
            <v>2025</v>
          </cell>
          <cell r="L10042" t="str">
            <v>应急管理</v>
          </cell>
          <cell r="M10042" t="str">
            <v>公共管理学院/应急管理学院</v>
          </cell>
          <cell r="N10042" t="str">
            <v>石牌校区</v>
          </cell>
          <cell r="O10042" t="str">
            <v>4</v>
          </cell>
          <cell r="P10042" t="str">
            <v>在校</v>
          </cell>
          <cell r="Q10042" t="str">
            <v>本科</v>
          </cell>
          <cell r="R10042" t="str">
            <v>管理学</v>
          </cell>
        </row>
        <row r="10043">
          <cell r="A10043" t="str">
            <v>陈佳仪</v>
          </cell>
          <cell r="B10043" t="str">
            <v>2025153031</v>
          </cell>
          <cell r="C10043" t="str">
            <v>女</v>
          </cell>
          <cell r="D10043" t="str">
            <v>香港</v>
          </cell>
          <cell r="E10043" t="str">
            <v>2005-10-19</v>
          </cell>
          <cell r="F10043" t="str">
            <v>中国</v>
          </cell>
          <cell r="G10043" t="str">
            <v>H04603302</v>
          </cell>
          <cell r="H10043" t="str">
            <v>18759523997</v>
          </cell>
          <cell r="I10043" t="str">
            <v>福建省泉州市石狮市湖兴路63号</v>
          </cell>
          <cell r="J10043" t="str">
            <v>外招生</v>
          </cell>
          <cell r="K10043" t="str">
            <v>2025</v>
          </cell>
          <cell r="L10043" t="str">
            <v>会计学</v>
          </cell>
          <cell r="M10043" t="str">
            <v>管理学院</v>
          </cell>
          <cell r="N10043" t="str">
            <v>番禺校区</v>
          </cell>
          <cell r="O10043" t="str">
            <v>4</v>
          </cell>
          <cell r="P10043" t="str">
            <v>在校</v>
          </cell>
          <cell r="Q10043" t="str">
            <v>本科</v>
          </cell>
          <cell r="R10043" t="str">
            <v>管理学</v>
          </cell>
        </row>
        <row r="10044">
          <cell r="A10044" t="str">
            <v>吕文硕</v>
          </cell>
          <cell r="B10044" t="str">
            <v>2025153032</v>
          </cell>
          <cell r="C10044" t="str">
            <v>男</v>
          </cell>
          <cell r="D10044" t="str">
            <v>香港</v>
          </cell>
          <cell r="E10044" t="str">
            <v>2007-12-01</v>
          </cell>
          <cell r="F10044" t="str">
            <v>中国</v>
          </cell>
          <cell r="G10044" t="str">
            <v>H04912397</v>
          </cell>
          <cell r="H10044" t="str">
            <v>14737554791</v>
          </cell>
          <cell r="I10044" t="str">
            <v>广东省深圳市盐田区沙头角街道中英街碧海苑12A</v>
          </cell>
          <cell r="J10044" t="str">
            <v>外招生</v>
          </cell>
          <cell r="K10044" t="str">
            <v>2025</v>
          </cell>
          <cell r="L10044" t="str">
            <v>旅游管理</v>
          </cell>
          <cell r="M10044" t="str">
            <v>深圳旅游学院</v>
          </cell>
          <cell r="N10044" t="str">
            <v>石牌校区</v>
          </cell>
          <cell r="O10044" t="str">
            <v>4</v>
          </cell>
          <cell r="P10044" t="str">
            <v>在校</v>
          </cell>
          <cell r="Q10044" t="str">
            <v>本科</v>
          </cell>
          <cell r="R10044" t="str">
            <v>管理学</v>
          </cell>
        </row>
        <row r="10045">
          <cell r="A10045" t="str">
            <v>何嘉铨</v>
          </cell>
          <cell r="B10045" t="str">
            <v>2025153033</v>
          </cell>
          <cell r="C10045" t="str">
            <v>男</v>
          </cell>
          <cell r="D10045" t="str">
            <v>香港</v>
          </cell>
          <cell r="E10045" t="str">
            <v>2006-04-23</v>
          </cell>
          <cell r="F10045" t="str">
            <v>中国</v>
          </cell>
          <cell r="G10045" t="str">
            <v>H60013224</v>
          </cell>
          <cell r="H10045" t="str">
            <v>13670048832</v>
          </cell>
          <cell r="I10045" t="str">
            <v>中国广东省深圳市罗湖区莲塘街道延芳路2号兰亭国际名园2栋48G</v>
          </cell>
          <cell r="J10045" t="str">
            <v>外招生</v>
          </cell>
          <cell r="K10045" t="str">
            <v>2025</v>
          </cell>
          <cell r="L10045" t="str">
            <v>商务英语</v>
          </cell>
          <cell r="M10045" t="str">
            <v>深圳旅游学院</v>
          </cell>
          <cell r="N10045" t="str">
            <v>石牌校区</v>
          </cell>
          <cell r="O10045" t="str">
            <v>4</v>
          </cell>
          <cell r="P10045" t="str">
            <v>在校</v>
          </cell>
          <cell r="Q10045" t="str">
            <v>本科</v>
          </cell>
          <cell r="R10045" t="str">
            <v>文学</v>
          </cell>
        </row>
        <row r="10046">
          <cell r="A10046" t="str">
            <v>王浩伟</v>
          </cell>
          <cell r="B10046" t="str">
            <v>2025153034</v>
          </cell>
          <cell r="C10046" t="str">
            <v>男</v>
          </cell>
          <cell r="D10046" t="str">
            <v>香港</v>
          </cell>
          <cell r="E10046" t="str">
            <v>2005-07-13</v>
          </cell>
          <cell r="F10046" t="str">
            <v>中国</v>
          </cell>
          <cell r="G10046" t="str">
            <v>H04568164</v>
          </cell>
          <cell r="H10046" t="str">
            <v>13652577252</v>
          </cell>
          <cell r="I10046" t="str">
            <v>香港新界大圍碧田街18號恆峰花園2座17樓F室</v>
          </cell>
          <cell r="J10046" t="str">
            <v>外招生</v>
          </cell>
          <cell r="K10046" t="str">
            <v>2025</v>
          </cell>
          <cell r="L10046" t="str">
            <v>行政管理</v>
          </cell>
          <cell r="M10046" t="str">
            <v>公共管理学院/应急管理学院</v>
          </cell>
          <cell r="N10046" t="str">
            <v>石牌校区</v>
          </cell>
          <cell r="O10046" t="str">
            <v>4</v>
          </cell>
          <cell r="P10046" t="str">
            <v>在校</v>
          </cell>
          <cell r="Q10046" t="str">
            <v>本科</v>
          </cell>
          <cell r="R10046" t="str">
            <v>管理学</v>
          </cell>
        </row>
        <row r="10047">
          <cell r="A10047" t="str">
            <v>梁璟礼</v>
          </cell>
          <cell r="B10047" t="str">
            <v>2025153035</v>
          </cell>
          <cell r="C10047" t="str">
            <v>女</v>
          </cell>
          <cell r="D10047" t="str">
            <v>香港</v>
          </cell>
          <cell r="E10047" t="str">
            <v>2005-07-08</v>
          </cell>
          <cell r="F10047" t="str">
            <v>中国</v>
          </cell>
          <cell r="G10047" t="str">
            <v>H04583345</v>
          </cell>
          <cell r="H10047" t="str">
            <v>13243809327</v>
          </cell>
          <cell r="I10047" t="str">
            <v>渔农村福田街道海悦华城A栋2701室</v>
          </cell>
          <cell r="J10047" t="str">
            <v>外招生</v>
          </cell>
          <cell r="K10047" t="str">
            <v>2025</v>
          </cell>
          <cell r="L10047" t="str">
            <v>日语</v>
          </cell>
          <cell r="M10047" t="str">
            <v>外国语学院</v>
          </cell>
          <cell r="N10047" t="str">
            <v>番禺校区</v>
          </cell>
          <cell r="O10047" t="str">
            <v>4</v>
          </cell>
          <cell r="P10047" t="str">
            <v>在校</v>
          </cell>
          <cell r="Q10047" t="str">
            <v>本科</v>
          </cell>
          <cell r="R10047" t="str">
            <v>文学</v>
          </cell>
        </row>
        <row r="10048">
          <cell r="A10048" t="str">
            <v>沙天宇</v>
          </cell>
          <cell r="B10048" t="str">
            <v>2025153036</v>
          </cell>
          <cell r="C10048" t="str">
            <v>男</v>
          </cell>
          <cell r="D10048" t="str">
            <v>香港</v>
          </cell>
          <cell r="E10048" t="str">
            <v>2006-05-25</v>
          </cell>
          <cell r="F10048" t="str">
            <v>中国</v>
          </cell>
          <cell r="G10048" t="str">
            <v>H04689478</v>
          </cell>
          <cell r="H10048" t="str">
            <v>13110018135</v>
          </cell>
          <cell r="I10048" t="str">
            <v>天津市滨海新区泰达街佰瑞居4-702</v>
          </cell>
          <cell r="J10048" t="str">
            <v>外招生</v>
          </cell>
          <cell r="K10048" t="str">
            <v>2025</v>
          </cell>
          <cell r="L10048" t="str">
            <v>汉语言文学</v>
          </cell>
          <cell r="M10048" t="str">
            <v>文学院</v>
          </cell>
          <cell r="N10048" t="str">
            <v>石牌校区</v>
          </cell>
          <cell r="O10048" t="str">
            <v>4</v>
          </cell>
          <cell r="P10048" t="str">
            <v>在校</v>
          </cell>
          <cell r="Q10048" t="str">
            <v>本科</v>
          </cell>
          <cell r="R10048" t="str">
            <v>文学</v>
          </cell>
        </row>
        <row r="10049">
          <cell r="A10049" t="str">
            <v>陳偉森</v>
          </cell>
          <cell r="B10049" t="str">
            <v>2025153037</v>
          </cell>
          <cell r="C10049" t="str">
            <v>男</v>
          </cell>
          <cell r="D10049" t="str">
            <v>香港</v>
          </cell>
          <cell r="E10049" t="str">
            <v>2006-08-16</v>
          </cell>
          <cell r="F10049" t="str">
            <v>中国</v>
          </cell>
          <cell r="G10049" t="str">
            <v>H04728551</v>
          </cell>
          <cell r="H10049" t="str">
            <v>18850667799</v>
          </cell>
          <cell r="I10049" t="str">
            <v>福建省泉州市晋江市罗山街道社店田内19号</v>
          </cell>
          <cell r="J10049" t="str">
            <v>外招生</v>
          </cell>
          <cell r="K10049" t="str">
            <v>2025</v>
          </cell>
          <cell r="L10049" t="str">
            <v>国际经济与贸易</v>
          </cell>
          <cell r="M10049" t="str">
            <v>经济学院</v>
          </cell>
          <cell r="N10049" t="str">
            <v>番禺校区</v>
          </cell>
          <cell r="O10049" t="str">
            <v>4</v>
          </cell>
          <cell r="P10049" t="str">
            <v>在校</v>
          </cell>
          <cell r="Q10049" t="str">
            <v>本科</v>
          </cell>
          <cell r="R10049" t="str">
            <v>经济学</v>
          </cell>
        </row>
        <row r="10050">
          <cell r="A10050" t="str">
            <v>秦天杰</v>
          </cell>
          <cell r="B10050" t="str">
            <v>2025153038</v>
          </cell>
          <cell r="C10050" t="str">
            <v>男</v>
          </cell>
          <cell r="D10050" t="str">
            <v>香港</v>
          </cell>
          <cell r="E10050" t="str">
            <v>2006-08-24</v>
          </cell>
          <cell r="F10050" t="str">
            <v>中国</v>
          </cell>
          <cell r="G10050" t="str">
            <v>H04732735</v>
          </cell>
          <cell r="H10050" t="str">
            <v>14737465528</v>
          </cell>
          <cell r="I10050" t="str">
            <v>广东省深圳市罗湖区桂园北路79号外运小区2单元3栋304号</v>
          </cell>
          <cell r="J10050" t="str">
            <v>外招生</v>
          </cell>
          <cell r="K10050" t="str">
            <v>2025</v>
          </cell>
          <cell r="L10050" t="str">
            <v>国际商务</v>
          </cell>
          <cell r="M10050" t="str">
            <v>国际商学院</v>
          </cell>
          <cell r="N10050" t="str">
            <v>珠海校区</v>
          </cell>
          <cell r="O10050" t="str">
            <v>4</v>
          </cell>
          <cell r="P10050" t="str">
            <v>在校</v>
          </cell>
          <cell r="Q10050" t="str">
            <v>本科</v>
          </cell>
          <cell r="R10050" t="str">
            <v>管理学</v>
          </cell>
        </row>
        <row r="10051">
          <cell r="A10051" t="str">
            <v>叶彦成</v>
          </cell>
          <cell r="B10051" t="str">
            <v>2025153250</v>
          </cell>
          <cell r="C10051" t="str">
            <v>男</v>
          </cell>
          <cell r="D10051" t="str">
            <v>香港</v>
          </cell>
          <cell r="E10051" t="str">
            <v>2006-05-10</v>
          </cell>
          <cell r="F10051" t="str">
            <v>中国</v>
          </cell>
          <cell r="G10051" t="str">
            <v>H04685841</v>
          </cell>
          <cell r="H10051" t="str">
            <v>18576708489</v>
          </cell>
          <cell r="I10051" t="str">
            <v>中国</v>
          </cell>
          <cell r="J10051" t="str">
            <v>外招生</v>
          </cell>
          <cell r="K10051" t="str">
            <v>2025</v>
          </cell>
          <cell r="L10051" t="str">
            <v>生物技术</v>
          </cell>
          <cell r="M10051" t="str">
            <v>生命科学技术学院</v>
          </cell>
          <cell r="N10051" t="str">
            <v>石牌校区</v>
          </cell>
          <cell r="O10051" t="str">
            <v>4</v>
          </cell>
          <cell r="P10051" t="str">
            <v>在校</v>
          </cell>
          <cell r="Q10051" t="str">
            <v>本科</v>
          </cell>
          <cell r="R10051" t="str">
            <v>理学</v>
          </cell>
        </row>
        <row r="10052">
          <cell r="A10052" t="str">
            <v>叶浩川</v>
          </cell>
          <cell r="B10052" t="str">
            <v>2025153251</v>
          </cell>
          <cell r="C10052" t="str">
            <v>男</v>
          </cell>
          <cell r="D10052" t="str">
            <v>香港</v>
          </cell>
          <cell r="E10052" t="str">
            <v>2005-10-07</v>
          </cell>
          <cell r="F10052" t="str">
            <v>中国</v>
          </cell>
          <cell r="G10052" t="str">
            <v>H04599508</v>
          </cell>
          <cell r="H10052" t="str">
            <v>13713202216</v>
          </cell>
          <cell r="I10052" t="str">
            <v>广东省东莞市横沥镇新世纪华庭湖泊金岸9C</v>
          </cell>
          <cell r="J10052" t="str">
            <v>外招生</v>
          </cell>
          <cell r="K10052" t="str">
            <v>2025</v>
          </cell>
          <cell r="L10052" t="str">
            <v>网络空间安全</v>
          </cell>
          <cell r="M10052" t="str">
            <v>网络空间安全学院</v>
          </cell>
          <cell r="N10052" t="str">
            <v>番禺校区</v>
          </cell>
          <cell r="O10052" t="str">
            <v>4</v>
          </cell>
          <cell r="P10052" t="str">
            <v>在校</v>
          </cell>
          <cell r="Q10052" t="str">
            <v>本科</v>
          </cell>
          <cell r="R10052" t="str">
            <v>工学</v>
          </cell>
        </row>
        <row r="10053">
          <cell r="A10053" t="str">
            <v>陈文昊</v>
          </cell>
          <cell r="B10053" t="str">
            <v>2025153252</v>
          </cell>
          <cell r="C10053" t="str">
            <v>男</v>
          </cell>
          <cell r="D10053" t="str">
            <v>香港</v>
          </cell>
          <cell r="E10053" t="str">
            <v>2003-05-30</v>
          </cell>
          <cell r="F10053" t="str">
            <v>中国</v>
          </cell>
          <cell r="G10053" t="str">
            <v>H04906544</v>
          </cell>
          <cell r="H10053" t="str">
            <v>13322987569</v>
          </cell>
          <cell r="I10053" t="str">
            <v>广东省深圳市龙岗区新生仙人岭水围区七巷2-1号</v>
          </cell>
          <cell r="J10053" t="str">
            <v>外招生</v>
          </cell>
          <cell r="K10053" t="str">
            <v>2025</v>
          </cell>
          <cell r="L10053" t="str">
            <v>光电信息科学与工程</v>
          </cell>
          <cell r="M10053" t="str">
            <v>理工学院</v>
          </cell>
          <cell r="N10053" t="str">
            <v>石牌校区</v>
          </cell>
          <cell r="O10053" t="str">
            <v>4</v>
          </cell>
          <cell r="P10053" t="str">
            <v>在校</v>
          </cell>
          <cell r="Q10053" t="str">
            <v>本科</v>
          </cell>
          <cell r="R10053" t="str">
            <v>工学</v>
          </cell>
        </row>
        <row r="10054">
          <cell r="A10054" t="str">
            <v>陈璟乐</v>
          </cell>
          <cell r="B10054" t="str">
            <v>2025153253</v>
          </cell>
          <cell r="C10054" t="str">
            <v>男</v>
          </cell>
          <cell r="D10054" t="str">
            <v>香港</v>
          </cell>
          <cell r="E10054" t="str">
            <v>2005-11-11</v>
          </cell>
          <cell r="F10054" t="str">
            <v>中国</v>
          </cell>
          <cell r="G10054" t="str">
            <v>H04620994</v>
          </cell>
          <cell r="H10054" t="str">
            <v>15622704110</v>
          </cell>
          <cell r="I10054" t="str">
            <v>广东省深圳市龙岗区中海阳光橡树园4栋2单元2706</v>
          </cell>
          <cell r="J10054" t="str">
            <v>外招生</v>
          </cell>
          <cell r="K10054" t="str">
            <v>2025</v>
          </cell>
          <cell r="L10054" t="str">
            <v>金融学</v>
          </cell>
          <cell r="M10054" t="str">
            <v>经济学院</v>
          </cell>
          <cell r="N10054" t="str">
            <v>番禺校区</v>
          </cell>
          <cell r="O10054" t="str">
            <v>4</v>
          </cell>
          <cell r="P10054" t="str">
            <v>在校</v>
          </cell>
          <cell r="Q10054" t="str">
            <v>本科</v>
          </cell>
          <cell r="R10054" t="str">
            <v>经济学</v>
          </cell>
        </row>
        <row r="10055">
          <cell r="A10055" t="str">
            <v>罗颖仪</v>
          </cell>
          <cell r="B10055" t="str">
            <v>2025153254</v>
          </cell>
          <cell r="C10055" t="str">
            <v>女</v>
          </cell>
          <cell r="D10055" t="str">
            <v>香港</v>
          </cell>
          <cell r="E10055" t="str">
            <v>2006-01-31</v>
          </cell>
          <cell r="F10055" t="str">
            <v>中国</v>
          </cell>
          <cell r="G10055" t="str">
            <v>H04648316</v>
          </cell>
          <cell r="H10055" t="str">
            <v>15622702863</v>
          </cell>
          <cell r="I10055" t="str">
            <v>中国香港天水围天悦邨悦贵楼3218</v>
          </cell>
          <cell r="J10055" t="str">
            <v>外招生</v>
          </cell>
          <cell r="K10055" t="str">
            <v>2025</v>
          </cell>
          <cell r="L10055" t="str">
            <v>经济学</v>
          </cell>
          <cell r="M10055" t="str">
            <v>经济学院</v>
          </cell>
          <cell r="N10055" t="str">
            <v>番禺校区</v>
          </cell>
          <cell r="O10055" t="str">
            <v>4</v>
          </cell>
          <cell r="P10055" t="str">
            <v>在校</v>
          </cell>
          <cell r="Q10055" t="str">
            <v>本科</v>
          </cell>
          <cell r="R10055" t="str">
            <v>经济学</v>
          </cell>
        </row>
        <row r="10056">
          <cell r="A10056" t="str">
            <v>惠康文</v>
          </cell>
          <cell r="B10056" t="str">
            <v>2025153255</v>
          </cell>
          <cell r="C10056" t="str">
            <v>男</v>
          </cell>
          <cell r="D10056" t="str">
            <v>香港</v>
          </cell>
          <cell r="E10056" t="str">
            <v>2006-08-31</v>
          </cell>
          <cell r="F10056" t="str">
            <v>中国</v>
          </cell>
          <cell r="G10056" t="str">
            <v>H61060653</v>
          </cell>
          <cell r="H10056" t="str">
            <v>18476863072</v>
          </cell>
          <cell r="I10056" t="str">
            <v>深圳市龙岗区龙岗街道水岸新都2期18栋2401</v>
          </cell>
          <cell r="J10056" t="str">
            <v>外招生</v>
          </cell>
          <cell r="K10056" t="str">
            <v>2025</v>
          </cell>
          <cell r="L10056" t="str">
            <v>环境科学与工程</v>
          </cell>
          <cell r="M10056" t="str">
            <v>环境学院</v>
          </cell>
          <cell r="N10056" t="str">
            <v>番禺校区</v>
          </cell>
          <cell r="O10056" t="str">
            <v>4</v>
          </cell>
          <cell r="P10056" t="str">
            <v>在校</v>
          </cell>
          <cell r="Q10056" t="str">
            <v>本科</v>
          </cell>
          <cell r="R10056" t="str">
            <v>工学</v>
          </cell>
        </row>
        <row r="10057">
          <cell r="A10057" t="str">
            <v>鄭嘉晞</v>
          </cell>
          <cell r="B10057" t="str">
            <v>2025153256</v>
          </cell>
          <cell r="C10057" t="str">
            <v>男</v>
          </cell>
          <cell r="D10057" t="str">
            <v>香港</v>
          </cell>
          <cell r="E10057" t="str">
            <v>2005-03-01</v>
          </cell>
          <cell r="F10057" t="str">
            <v>中国</v>
          </cell>
          <cell r="G10057" t="str">
            <v>H04529063</v>
          </cell>
          <cell r="H10057" t="str">
            <v>18126534389</v>
          </cell>
          <cell r="I10057" t="str">
            <v>广东省深圳市南山区向南瑞峰A1座13楼05室</v>
          </cell>
          <cell r="J10057" t="str">
            <v>外招生</v>
          </cell>
          <cell r="K10057" t="str">
            <v>2025</v>
          </cell>
          <cell r="L10057" t="str">
            <v>光电信息科学与工程</v>
          </cell>
          <cell r="M10057" t="str">
            <v>理工学院</v>
          </cell>
          <cell r="N10057" t="str">
            <v>石牌校区</v>
          </cell>
          <cell r="O10057" t="str">
            <v>4</v>
          </cell>
          <cell r="P10057" t="str">
            <v>在校</v>
          </cell>
          <cell r="Q10057" t="str">
            <v>本科</v>
          </cell>
          <cell r="R10057" t="str">
            <v>工学</v>
          </cell>
        </row>
        <row r="10058">
          <cell r="A10058" t="str">
            <v>郑凯欣</v>
          </cell>
          <cell r="B10058" t="str">
            <v>2025153257</v>
          </cell>
          <cell r="C10058" t="str">
            <v>女</v>
          </cell>
          <cell r="D10058" t="str">
            <v>香港</v>
          </cell>
          <cell r="E10058" t="str">
            <v>2006-06-07</v>
          </cell>
          <cell r="F10058" t="str">
            <v>中国</v>
          </cell>
          <cell r="G10058" t="str">
            <v>H04694166</v>
          </cell>
          <cell r="H10058" t="str">
            <v>13715939838</v>
          </cell>
          <cell r="I10058" t="str">
            <v>中国广东省汕头市金平区广厦街道南信星汇国际花园3栋2梯2603</v>
          </cell>
          <cell r="J10058" t="str">
            <v>外招生</v>
          </cell>
          <cell r="K10058" t="str">
            <v>2025</v>
          </cell>
          <cell r="L10058" t="str">
            <v>市场营销</v>
          </cell>
          <cell r="M10058" t="str">
            <v>管理学院</v>
          </cell>
          <cell r="N10058" t="str">
            <v>番禺校区</v>
          </cell>
          <cell r="O10058" t="str">
            <v>4</v>
          </cell>
          <cell r="P10058" t="str">
            <v>在校</v>
          </cell>
          <cell r="Q10058" t="str">
            <v>本科</v>
          </cell>
          <cell r="R10058" t="str">
            <v>管理学</v>
          </cell>
        </row>
        <row r="10059">
          <cell r="A10059" t="str">
            <v>李婉婷</v>
          </cell>
          <cell r="B10059" t="str">
            <v>2025153258</v>
          </cell>
          <cell r="C10059" t="str">
            <v>女</v>
          </cell>
          <cell r="D10059" t="str">
            <v>香港</v>
          </cell>
          <cell r="E10059" t="str">
            <v>2006-03-13</v>
          </cell>
          <cell r="F10059" t="str">
            <v>中国</v>
          </cell>
          <cell r="G10059" t="str">
            <v>H60844804</v>
          </cell>
          <cell r="H10059" t="str">
            <v>13538206716</v>
          </cell>
          <cell r="I10059" t="str">
            <v>中国广东省深圳市宝安区西乡桃源居7区25栋1603</v>
          </cell>
          <cell r="J10059" t="str">
            <v>外招生</v>
          </cell>
          <cell r="K10059" t="str">
            <v>2025</v>
          </cell>
          <cell r="L10059" t="str">
            <v>网络与新媒体</v>
          </cell>
          <cell r="M10059" t="str">
            <v>新闻与传播学院</v>
          </cell>
          <cell r="N10059" t="str">
            <v>番禺校区</v>
          </cell>
          <cell r="O10059" t="str">
            <v>4</v>
          </cell>
          <cell r="P10059" t="str">
            <v>在校</v>
          </cell>
          <cell r="Q10059" t="str">
            <v>本科</v>
          </cell>
          <cell r="R10059" t="str">
            <v>文学</v>
          </cell>
        </row>
        <row r="10060">
          <cell r="A10060" t="str">
            <v>柯松君</v>
          </cell>
          <cell r="B10060" t="str">
            <v>2025153259</v>
          </cell>
          <cell r="C10060" t="str">
            <v>男</v>
          </cell>
          <cell r="D10060" t="str">
            <v>香港</v>
          </cell>
          <cell r="E10060" t="str">
            <v>2003-01-13</v>
          </cell>
          <cell r="F10060" t="str">
            <v>中国</v>
          </cell>
          <cell r="G10060" t="str">
            <v>H60171771</v>
          </cell>
          <cell r="H10060" t="str">
            <v>46116858</v>
          </cell>
          <cell r="I10060" t="str">
            <v>香港港岛东区北角英皇道668号康欣阁</v>
          </cell>
          <cell r="J10060" t="str">
            <v>外招生</v>
          </cell>
          <cell r="K10060" t="str">
            <v>2025</v>
          </cell>
          <cell r="L10060" t="str">
            <v>生物医学工程</v>
          </cell>
          <cell r="M10060" t="str">
            <v>生命科学技术学院</v>
          </cell>
          <cell r="N10060" t="str">
            <v>石牌校区</v>
          </cell>
          <cell r="O10060" t="str">
            <v>4</v>
          </cell>
          <cell r="P10060" t="str">
            <v>在校</v>
          </cell>
          <cell r="Q10060" t="str">
            <v>本科</v>
          </cell>
          <cell r="R10060" t="str">
            <v>工学</v>
          </cell>
        </row>
        <row r="10061">
          <cell r="A10061" t="str">
            <v>韦磊</v>
          </cell>
          <cell r="B10061" t="str">
            <v>2025153260</v>
          </cell>
          <cell r="C10061" t="str">
            <v>女</v>
          </cell>
          <cell r="D10061" t="str">
            <v>香港</v>
          </cell>
          <cell r="E10061" t="str">
            <v>2005-12-18</v>
          </cell>
          <cell r="F10061" t="str">
            <v>中国</v>
          </cell>
          <cell r="G10061" t="str">
            <v>H60782992</v>
          </cell>
          <cell r="H10061" t="str">
            <v>13725586479</v>
          </cell>
          <cell r="I10061" t="str">
            <v>广东省深圳市龙岗区南湾街道办樟树布社区新塘东一巷十一号三楼</v>
          </cell>
          <cell r="J10061" t="str">
            <v>外招生</v>
          </cell>
          <cell r="K10061" t="str">
            <v>2025</v>
          </cell>
          <cell r="L10061" t="str">
            <v>网络与新媒体</v>
          </cell>
          <cell r="M10061" t="str">
            <v>新闻与传播学院</v>
          </cell>
          <cell r="N10061" t="str">
            <v>番禺校区</v>
          </cell>
          <cell r="O10061" t="str">
            <v>4</v>
          </cell>
          <cell r="P10061" t="str">
            <v>在校</v>
          </cell>
          <cell r="Q10061" t="str">
            <v>本科</v>
          </cell>
          <cell r="R10061" t="str">
            <v>文学</v>
          </cell>
        </row>
        <row r="10062">
          <cell r="A10062" t="str">
            <v>叶斯苗</v>
          </cell>
          <cell r="B10062" t="str">
            <v>2025153261</v>
          </cell>
          <cell r="C10062" t="str">
            <v>女</v>
          </cell>
          <cell r="D10062" t="str">
            <v>香港</v>
          </cell>
          <cell r="E10062" t="str">
            <v>2006-08-18</v>
          </cell>
          <cell r="F10062" t="str">
            <v>中国</v>
          </cell>
          <cell r="G10062" t="str">
            <v>H60461582</v>
          </cell>
          <cell r="H10062" t="str">
            <v>18169937131</v>
          </cell>
          <cell r="I10062" t="str">
            <v>香港元朗洪水橋洪福邨洪樂樓1819室</v>
          </cell>
          <cell r="J10062" t="str">
            <v>外招生</v>
          </cell>
          <cell r="K10062" t="str">
            <v>2025</v>
          </cell>
          <cell r="L10062" t="str">
            <v>金融工程</v>
          </cell>
          <cell r="M10062" t="str">
            <v>国际商学院</v>
          </cell>
          <cell r="N10062" t="str">
            <v>珠海校区</v>
          </cell>
          <cell r="O10062" t="str">
            <v>4</v>
          </cell>
          <cell r="P10062" t="str">
            <v>在校</v>
          </cell>
          <cell r="Q10062" t="str">
            <v>本科</v>
          </cell>
          <cell r="R10062" t="str">
            <v>经济学</v>
          </cell>
        </row>
        <row r="10063">
          <cell r="A10063" t="str">
            <v>陈沛亨</v>
          </cell>
          <cell r="B10063" t="str">
            <v>2025153262</v>
          </cell>
          <cell r="C10063" t="str">
            <v>男</v>
          </cell>
          <cell r="D10063" t="str">
            <v>香港</v>
          </cell>
          <cell r="E10063" t="str">
            <v>2006-05-18</v>
          </cell>
          <cell r="F10063" t="str">
            <v>中国</v>
          </cell>
          <cell r="G10063" t="str">
            <v>H04685634</v>
          </cell>
          <cell r="H10063" t="str">
            <v>15012471383</v>
          </cell>
          <cell r="I10063" t="str">
            <v>深圳市宝安区新安街道海纳公馆1c栋801</v>
          </cell>
          <cell r="J10063" t="str">
            <v>外招生</v>
          </cell>
          <cell r="K10063" t="str">
            <v>2025</v>
          </cell>
          <cell r="L10063" t="str">
            <v>人工智能</v>
          </cell>
          <cell r="M10063" t="str">
            <v>智能科学与工程学院/人工智能产业学院</v>
          </cell>
          <cell r="N10063" t="str">
            <v>珠海校区</v>
          </cell>
          <cell r="O10063" t="str">
            <v>4</v>
          </cell>
          <cell r="P10063" t="str">
            <v>在校</v>
          </cell>
          <cell r="Q10063" t="str">
            <v>本科</v>
          </cell>
          <cell r="R10063" t="str">
            <v>工学</v>
          </cell>
        </row>
        <row r="10064">
          <cell r="A10064" t="str">
            <v>陈利莉</v>
          </cell>
          <cell r="B10064" t="str">
            <v>2025153263</v>
          </cell>
          <cell r="C10064" t="str">
            <v>女</v>
          </cell>
          <cell r="D10064" t="str">
            <v>香港</v>
          </cell>
          <cell r="E10064" t="str">
            <v>2006-09-10</v>
          </cell>
          <cell r="F10064" t="str">
            <v>中国</v>
          </cell>
          <cell r="G10064" t="str">
            <v>H04737624</v>
          </cell>
          <cell r="H10064" t="str">
            <v>13829187272</v>
          </cell>
          <cell r="I10064" t="str">
            <v>广东省东莞市 塘厦镇 环市东路天麓山二期12街8号</v>
          </cell>
          <cell r="J10064" t="str">
            <v>外招生</v>
          </cell>
          <cell r="K10064" t="str">
            <v>2025</v>
          </cell>
          <cell r="L10064" t="str">
            <v>口腔医学</v>
          </cell>
          <cell r="M10064" t="str">
            <v>口腔医学院</v>
          </cell>
          <cell r="N10064" t="str">
            <v>石牌校区</v>
          </cell>
          <cell r="O10064" t="str">
            <v>5</v>
          </cell>
          <cell r="P10064" t="str">
            <v>在校</v>
          </cell>
          <cell r="Q10064" t="str">
            <v>本科</v>
          </cell>
          <cell r="R10064" t="str">
            <v>医学</v>
          </cell>
        </row>
        <row r="10065">
          <cell r="A10065" t="str">
            <v>方丽莎</v>
          </cell>
          <cell r="B10065" t="str">
            <v>2025151445</v>
          </cell>
          <cell r="C10065" t="str">
            <v>女</v>
          </cell>
          <cell r="D10065" t="str">
            <v>香港</v>
          </cell>
          <cell r="E10065" t="str">
            <v>2007-04-15</v>
          </cell>
          <cell r="F10065" t="str">
            <v>中国</v>
          </cell>
          <cell r="G10065" t="str">
            <v>H04811805</v>
          </cell>
          <cell r="H10065" t="str">
            <v>13415448888</v>
          </cell>
          <cell r="I10065" t="str">
            <v>广东省珠海市香洲区南屏镇珠海大道3888号华发水岸22栋1802房</v>
          </cell>
          <cell r="J10065" t="str">
            <v>外招生</v>
          </cell>
          <cell r="K10065" t="str">
            <v>2025</v>
          </cell>
          <cell r="L10065" t="str">
            <v>经济学</v>
          </cell>
          <cell r="M10065" t="str">
            <v>经济学院</v>
          </cell>
          <cell r="N10065" t="str">
            <v>番禺校区</v>
          </cell>
          <cell r="O10065" t="str">
            <v>4</v>
          </cell>
          <cell r="P10065" t="str">
            <v>在校</v>
          </cell>
          <cell r="Q10065" t="str">
            <v>本科</v>
          </cell>
          <cell r="R10065" t="str">
            <v>经济学</v>
          </cell>
        </row>
        <row r="10066">
          <cell r="A10066" t="str">
            <v>陈辉昌</v>
          </cell>
          <cell r="B10066" t="str">
            <v>2025151446</v>
          </cell>
          <cell r="C10066" t="str">
            <v>男</v>
          </cell>
          <cell r="D10066" t="str">
            <v>香港</v>
          </cell>
          <cell r="E10066" t="str">
            <v>2007-06-16</v>
          </cell>
          <cell r="F10066" t="str">
            <v>中国</v>
          </cell>
          <cell r="G10066" t="str">
            <v>H04830416</v>
          </cell>
          <cell r="H10066" t="str">
            <v>13702993032</v>
          </cell>
          <cell r="I10066" t="str">
            <v>广东省佛山市南海区丹灶镇金城工业区东二巷9号盛联五金拉丝厂</v>
          </cell>
          <cell r="J10066" t="str">
            <v>外招生</v>
          </cell>
          <cell r="K10066" t="str">
            <v>2025</v>
          </cell>
          <cell r="L10066" t="str">
            <v>经济学</v>
          </cell>
          <cell r="M10066" t="str">
            <v>经济学院</v>
          </cell>
          <cell r="N10066" t="str">
            <v>番禺校区</v>
          </cell>
          <cell r="O10066" t="str">
            <v>4</v>
          </cell>
          <cell r="P10066" t="str">
            <v>在校</v>
          </cell>
          <cell r="Q10066" t="str">
            <v>本科</v>
          </cell>
          <cell r="R10066" t="str">
            <v>经济学</v>
          </cell>
        </row>
        <row r="10067">
          <cell r="A10067" t="str">
            <v>潘欣妍</v>
          </cell>
          <cell r="B10067" t="str">
            <v>2025151448</v>
          </cell>
          <cell r="C10067" t="str">
            <v>女</v>
          </cell>
          <cell r="D10067" t="str">
            <v>香港</v>
          </cell>
          <cell r="E10067" t="str">
            <v>2007-05-01</v>
          </cell>
          <cell r="F10067" t="str">
            <v>中国</v>
          </cell>
          <cell r="G10067" t="str">
            <v>H04818341</v>
          </cell>
          <cell r="H10067" t="str">
            <v>13790488028</v>
          </cell>
          <cell r="I10067" t="str">
            <v>广东省东莞市企石镇碧桂园二期7号楼2604</v>
          </cell>
          <cell r="J10067" t="str">
            <v>外招生</v>
          </cell>
          <cell r="K10067" t="str">
            <v>2025</v>
          </cell>
          <cell r="L10067" t="str">
            <v>应用化学</v>
          </cell>
          <cell r="M10067" t="str">
            <v>化学与材料学院</v>
          </cell>
          <cell r="N10067" t="str">
            <v>番禺校区</v>
          </cell>
          <cell r="O10067" t="str">
            <v>4</v>
          </cell>
          <cell r="P10067" t="str">
            <v>在校</v>
          </cell>
          <cell r="Q10067" t="str">
            <v>本科</v>
          </cell>
          <cell r="R10067" t="str">
            <v>理学</v>
          </cell>
        </row>
        <row r="10068">
          <cell r="A10068" t="str">
            <v>黄畹晴</v>
          </cell>
          <cell r="B10068" t="str">
            <v>2025151450</v>
          </cell>
          <cell r="C10068" t="str">
            <v>女</v>
          </cell>
          <cell r="D10068" t="str">
            <v>香港</v>
          </cell>
          <cell r="E10068" t="str">
            <v>2005-12-06</v>
          </cell>
          <cell r="F10068" t="str">
            <v>中国</v>
          </cell>
          <cell r="G10068" t="str">
            <v>H04634065</v>
          </cell>
          <cell r="H10068" t="str">
            <v>18823605768</v>
          </cell>
          <cell r="I10068" t="str">
            <v>广东省惠州市博罗县石湾镇长堤东路151号丽湾花园丽涛阁2号楼9楼C室</v>
          </cell>
          <cell r="J10068" t="str">
            <v>外招生</v>
          </cell>
          <cell r="K10068" t="str">
            <v>2025</v>
          </cell>
          <cell r="L10068" t="str">
            <v>网络与新媒体</v>
          </cell>
          <cell r="M10068" t="str">
            <v>新闻与传播学院</v>
          </cell>
          <cell r="N10068" t="str">
            <v>番禺校区</v>
          </cell>
          <cell r="O10068" t="str">
            <v>4</v>
          </cell>
          <cell r="P10068" t="str">
            <v>在校</v>
          </cell>
          <cell r="Q10068" t="str">
            <v>本科</v>
          </cell>
          <cell r="R10068" t="str">
            <v>文学</v>
          </cell>
        </row>
        <row r="10069">
          <cell r="A10069" t="str">
            <v>苏睿希</v>
          </cell>
          <cell r="B10069" t="str">
            <v>2025151459</v>
          </cell>
          <cell r="C10069" t="str">
            <v>女</v>
          </cell>
          <cell r="D10069" t="str">
            <v>香港</v>
          </cell>
          <cell r="E10069" t="str">
            <v>2007-01-19</v>
          </cell>
          <cell r="F10069" t="str">
            <v>中国</v>
          </cell>
          <cell r="G10069" t="str">
            <v>H04785327</v>
          </cell>
          <cell r="H10069" t="str">
            <v>18219216983</v>
          </cell>
          <cell r="I10069" t="str">
            <v>广东省东莞市松山湖锦绣山河二期鹭栖湖6栋1单元502</v>
          </cell>
          <cell r="J10069" t="str">
            <v>外招生</v>
          </cell>
          <cell r="K10069" t="str">
            <v>2025</v>
          </cell>
          <cell r="L10069" t="str">
            <v>金融学</v>
          </cell>
          <cell r="M10069" t="str">
            <v>经济学院</v>
          </cell>
          <cell r="N10069" t="str">
            <v>番禺校区</v>
          </cell>
          <cell r="O10069" t="str">
            <v>4</v>
          </cell>
          <cell r="P10069" t="str">
            <v>在校</v>
          </cell>
          <cell r="Q10069" t="str">
            <v>本科</v>
          </cell>
          <cell r="R10069" t="str">
            <v>经济学</v>
          </cell>
        </row>
        <row r="10070">
          <cell r="A10070" t="str">
            <v>陈奕森</v>
          </cell>
          <cell r="B10070" t="str">
            <v>2025151464</v>
          </cell>
          <cell r="C10070" t="str">
            <v>男</v>
          </cell>
          <cell r="D10070" t="str">
            <v>香港</v>
          </cell>
          <cell r="E10070" t="str">
            <v>2006-10-06</v>
          </cell>
          <cell r="F10070" t="str">
            <v>中国</v>
          </cell>
          <cell r="G10070" t="str">
            <v>H04748215</v>
          </cell>
          <cell r="H10070" t="str">
            <v>15959598280</v>
          </cell>
          <cell r="I10070" t="str">
            <v>福建省泉州市晋江市罗山街道华泰国际新城81栋1302</v>
          </cell>
          <cell r="J10070" t="str">
            <v>外招生</v>
          </cell>
          <cell r="K10070" t="str">
            <v>2025</v>
          </cell>
          <cell r="L10070" t="str">
            <v>经济统计学</v>
          </cell>
          <cell r="M10070" t="str">
            <v>经济学院</v>
          </cell>
          <cell r="N10070" t="str">
            <v>番禺校区</v>
          </cell>
          <cell r="O10070" t="str">
            <v>4</v>
          </cell>
          <cell r="P10070" t="str">
            <v>在校</v>
          </cell>
          <cell r="Q10070" t="str">
            <v>本科</v>
          </cell>
          <cell r="R10070" t="str">
            <v>经济学</v>
          </cell>
        </row>
        <row r="10071">
          <cell r="A10071" t="str">
            <v>黄则燊</v>
          </cell>
          <cell r="B10071" t="str">
            <v>2025151477</v>
          </cell>
          <cell r="C10071" t="str">
            <v>男</v>
          </cell>
          <cell r="D10071" t="str">
            <v>香港</v>
          </cell>
          <cell r="E10071" t="str">
            <v>2006-09-24</v>
          </cell>
          <cell r="F10071" t="str">
            <v>中国</v>
          </cell>
          <cell r="G10071" t="str">
            <v>H04743280</v>
          </cell>
          <cell r="H10071" t="str">
            <v>13600707959</v>
          </cell>
          <cell r="I10071" t="str">
            <v>福建省泉州市南安市水头镇时代新城一号楼C单元2101</v>
          </cell>
          <cell r="J10071" t="str">
            <v>外招生</v>
          </cell>
          <cell r="K10071" t="str">
            <v>2025</v>
          </cell>
          <cell r="L10071" t="str">
            <v>金融学</v>
          </cell>
          <cell r="M10071" t="str">
            <v>经济学院</v>
          </cell>
          <cell r="N10071" t="str">
            <v>番禺校区</v>
          </cell>
          <cell r="O10071" t="str">
            <v>4</v>
          </cell>
          <cell r="P10071" t="str">
            <v>在校</v>
          </cell>
          <cell r="Q10071" t="str">
            <v>本科</v>
          </cell>
          <cell r="R10071" t="str">
            <v>经济学</v>
          </cell>
        </row>
        <row r="10072">
          <cell r="A10072" t="str">
            <v>梁芷琳</v>
          </cell>
          <cell r="B10072" t="str">
            <v>2025151491</v>
          </cell>
          <cell r="C10072" t="str">
            <v>女</v>
          </cell>
          <cell r="D10072" t="str">
            <v>香港</v>
          </cell>
          <cell r="E10072" t="str">
            <v>2006-11-17</v>
          </cell>
          <cell r="F10072" t="str">
            <v>中国</v>
          </cell>
          <cell r="G10072" t="str">
            <v>H04766355</v>
          </cell>
          <cell r="H10072" t="str">
            <v>13503000492</v>
          </cell>
          <cell r="I10072" t="str">
            <v>广东省广州市荔湾区芳兴路悦彩街12号1006房</v>
          </cell>
          <cell r="J10072" t="str">
            <v>外招生</v>
          </cell>
          <cell r="K10072" t="str">
            <v>2025</v>
          </cell>
          <cell r="L10072" t="str">
            <v>法学</v>
          </cell>
          <cell r="M10072" t="str">
            <v>法学院/知识产权学院</v>
          </cell>
          <cell r="N10072" t="str">
            <v>番禺校区</v>
          </cell>
          <cell r="O10072" t="str">
            <v>4</v>
          </cell>
          <cell r="P10072" t="str">
            <v>在校</v>
          </cell>
          <cell r="Q10072" t="str">
            <v>本科</v>
          </cell>
          <cell r="R10072" t="str">
            <v>法学</v>
          </cell>
        </row>
        <row r="10073">
          <cell r="A10073" t="str">
            <v>陈智杰</v>
          </cell>
          <cell r="B10073" t="str">
            <v>2025151495</v>
          </cell>
          <cell r="C10073" t="str">
            <v>男</v>
          </cell>
          <cell r="D10073" t="str">
            <v>香港</v>
          </cell>
          <cell r="E10073" t="str">
            <v>2007-10-15</v>
          </cell>
          <cell r="F10073" t="str">
            <v>中国</v>
          </cell>
          <cell r="G10073" t="str">
            <v>H04873956</v>
          </cell>
          <cell r="H10073" t="str">
            <v>13537003775</v>
          </cell>
          <cell r="I10073" t="str">
            <v>中国广东省东莞市常平镇</v>
          </cell>
          <cell r="J10073" t="str">
            <v>外招生</v>
          </cell>
          <cell r="K10073" t="str">
            <v>2025</v>
          </cell>
          <cell r="L10073" t="str">
            <v>工商管理</v>
          </cell>
          <cell r="M10073" t="str">
            <v>管理学院</v>
          </cell>
          <cell r="N10073" t="str">
            <v>番禺校区</v>
          </cell>
          <cell r="O10073" t="str">
            <v>4</v>
          </cell>
          <cell r="P10073" t="str">
            <v>在校</v>
          </cell>
          <cell r="Q10073" t="str">
            <v>本科</v>
          </cell>
          <cell r="R10073" t="str">
            <v>管理学</v>
          </cell>
        </row>
        <row r="10074">
          <cell r="A10074" t="str">
            <v>文睿怡</v>
          </cell>
          <cell r="B10074" t="str">
            <v>2025151496</v>
          </cell>
          <cell r="C10074" t="str">
            <v>女</v>
          </cell>
          <cell r="D10074" t="str">
            <v>香港</v>
          </cell>
          <cell r="E10074" t="str">
            <v>2006-06-01</v>
          </cell>
          <cell r="F10074" t="str">
            <v>中国</v>
          </cell>
          <cell r="G10074" t="str">
            <v>H04690876</v>
          </cell>
          <cell r="H10074" t="str">
            <v>13928454689</v>
          </cell>
          <cell r="I10074" t="str">
            <v>深圳市宝安区松岗街道山美新村大厦</v>
          </cell>
          <cell r="J10074" t="str">
            <v>外招生</v>
          </cell>
          <cell r="K10074" t="str">
            <v>2025</v>
          </cell>
          <cell r="L10074" t="str">
            <v>药学</v>
          </cell>
          <cell r="M10074" t="str">
            <v>国际学院</v>
          </cell>
          <cell r="N10074" t="str">
            <v>番禺校区</v>
          </cell>
          <cell r="O10074" t="str">
            <v>4</v>
          </cell>
          <cell r="P10074" t="str">
            <v>在校</v>
          </cell>
          <cell r="Q10074" t="str">
            <v>本科</v>
          </cell>
          <cell r="R10074" t="str">
            <v>医学</v>
          </cell>
        </row>
        <row r="10075">
          <cell r="A10075" t="str">
            <v>曹智贤</v>
          </cell>
          <cell r="B10075" t="str">
            <v>2025151498</v>
          </cell>
          <cell r="C10075" t="str">
            <v>女</v>
          </cell>
          <cell r="D10075" t="str">
            <v>香港</v>
          </cell>
          <cell r="E10075" t="str">
            <v>2007-07-25</v>
          </cell>
          <cell r="F10075" t="str">
            <v>中国</v>
          </cell>
          <cell r="G10075" t="str">
            <v>H61137281</v>
          </cell>
          <cell r="H10075" t="str">
            <v>18126301052</v>
          </cell>
          <cell r="I10075" t="str">
            <v>广东省深圳市南山区深圳湾一号T2-4B</v>
          </cell>
          <cell r="J10075" t="str">
            <v>外招生</v>
          </cell>
          <cell r="K10075" t="str">
            <v>2025</v>
          </cell>
          <cell r="L10075" t="str">
            <v>新闻学</v>
          </cell>
          <cell r="M10075" t="str">
            <v>新闻与传播学院</v>
          </cell>
          <cell r="N10075" t="str">
            <v>番禺校区</v>
          </cell>
          <cell r="O10075" t="str">
            <v>4</v>
          </cell>
          <cell r="P10075" t="str">
            <v>在校</v>
          </cell>
          <cell r="Q10075" t="str">
            <v>本科</v>
          </cell>
          <cell r="R10075" t="str">
            <v>文学</v>
          </cell>
        </row>
        <row r="10076">
          <cell r="A10076" t="str">
            <v>温家朗</v>
          </cell>
          <cell r="B10076" t="str">
            <v>2025151504</v>
          </cell>
          <cell r="C10076" t="str">
            <v>男</v>
          </cell>
          <cell r="D10076" t="str">
            <v>香港</v>
          </cell>
          <cell r="E10076" t="str">
            <v>2006-11-30</v>
          </cell>
          <cell r="F10076" t="str">
            <v>中国</v>
          </cell>
          <cell r="G10076" t="str">
            <v>H04770355</v>
          </cell>
          <cell r="H10076" t="str">
            <v>18902613389</v>
          </cell>
          <cell r="I10076" t="str">
            <v>广东省东莞市南城区中信森林湖兰溪谷5栋2单元201</v>
          </cell>
          <cell r="J10076" t="str">
            <v>外招生</v>
          </cell>
          <cell r="K10076" t="str">
            <v>2025</v>
          </cell>
          <cell r="L10076" t="str">
            <v>电子信息工程</v>
          </cell>
          <cell r="M10076" t="str">
            <v>信息科学技术学院</v>
          </cell>
          <cell r="N10076" t="str">
            <v>番禺校区</v>
          </cell>
          <cell r="O10076" t="str">
            <v>4</v>
          </cell>
          <cell r="P10076" t="str">
            <v>在校</v>
          </cell>
          <cell r="Q10076" t="str">
            <v>本科</v>
          </cell>
          <cell r="R10076" t="str">
            <v>工学</v>
          </cell>
        </row>
        <row r="10077">
          <cell r="A10077" t="str">
            <v>王榕铄</v>
          </cell>
          <cell r="B10077" t="str">
            <v>2025151505</v>
          </cell>
          <cell r="C10077" t="str">
            <v>女</v>
          </cell>
          <cell r="D10077" t="str">
            <v>香港</v>
          </cell>
          <cell r="E10077" t="str">
            <v>2007-04-17</v>
          </cell>
          <cell r="F10077" t="str">
            <v>中国</v>
          </cell>
          <cell r="G10077" t="str">
            <v>H04814611</v>
          </cell>
          <cell r="H10077" t="str">
            <v>18565260592</v>
          </cell>
          <cell r="I10077" t="str">
            <v> 广东省广州市番禺区大学城风茂街星汇文瀚2栋703房</v>
          </cell>
          <cell r="J10077" t="str">
            <v>外招生</v>
          </cell>
          <cell r="K10077" t="str">
            <v>2025</v>
          </cell>
          <cell r="L10077" t="str">
            <v>行政管理</v>
          </cell>
          <cell r="M10077" t="str">
            <v>公共管理学院/应急管理学院</v>
          </cell>
          <cell r="N10077" t="str">
            <v>石牌校区</v>
          </cell>
          <cell r="O10077" t="str">
            <v>4</v>
          </cell>
          <cell r="P10077" t="str">
            <v>在校</v>
          </cell>
          <cell r="Q10077" t="str">
            <v>本科</v>
          </cell>
          <cell r="R10077" t="str">
            <v>管理学</v>
          </cell>
        </row>
        <row r="10078">
          <cell r="A10078" t="str">
            <v>王滨琳</v>
          </cell>
          <cell r="B10078" t="str">
            <v>2025151507</v>
          </cell>
          <cell r="C10078" t="str">
            <v>女</v>
          </cell>
          <cell r="D10078" t="str">
            <v>香港</v>
          </cell>
          <cell r="E10078" t="str">
            <v>2007-01-12</v>
          </cell>
          <cell r="F10078" t="str">
            <v>中国</v>
          </cell>
          <cell r="G10078" t="str">
            <v>H04786496</v>
          </cell>
          <cell r="H10078" t="str">
            <v>13860141420</v>
          </cell>
          <cell r="I10078" t="str">
            <v>福建省厦门市思明区筼当街道振兴新村8号楼102室</v>
          </cell>
          <cell r="J10078" t="str">
            <v>外招生</v>
          </cell>
          <cell r="K10078" t="str">
            <v>2025</v>
          </cell>
          <cell r="L10078" t="str">
            <v>工商管理</v>
          </cell>
          <cell r="M10078" t="str">
            <v>管理学院</v>
          </cell>
          <cell r="N10078" t="str">
            <v>番禺校区</v>
          </cell>
          <cell r="O10078" t="str">
            <v>4</v>
          </cell>
          <cell r="P10078" t="str">
            <v>在校</v>
          </cell>
          <cell r="Q10078" t="str">
            <v>本科</v>
          </cell>
          <cell r="R10078" t="str">
            <v>管理学</v>
          </cell>
        </row>
        <row r="10079">
          <cell r="A10079" t="str">
            <v>詹芷蔚</v>
          </cell>
          <cell r="B10079" t="str">
            <v>2025151952</v>
          </cell>
          <cell r="C10079" t="str">
            <v>女</v>
          </cell>
          <cell r="D10079" t="str">
            <v>香港</v>
          </cell>
          <cell r="E10079" t="str">
            <v>2006-10-24</v>
          </cell>
          <cell r="F10079" t="str">
            <v>中国</v>
          </cell>
          <cell r="G10079" t="str">
            <v>H04767327</v>
          </cell>
          <cell r="H10079" t="str">
            <v>13717048692</v>
          </cell>
          <cell r="I10079" t="str">
            <v>广东省深圳市龙华区民治街道中航天逸A1栋1107</v>
          </cell>
          <cell r="J10079" t="str">
            <v>外招生</v>
          </cell>
          <cell r="K10079" t="str">
            <v>2025</v>
          </cell>
          <cell r="L10079" t="str">
            <v>英语</v>
          </cell>
          <cell r="M10079" t="str">
            <v>外国语学院</v>
          </cell>
          <cell r="N10079" t="str">
            <v>番禺校区</v>
          </cell>
          <cell r="O10079" t="str">
            <v>4</v>
          </cell>
          <cell r="P10079" t="str">
            <v>在校</v>
          </cell>
          <cell r="Q10079" t="str">
            <v>本科</v>
          </cell>
          <cell r="R10079" t="str">
            <v>文学</v>
          </cell>
        </row>
        <row r="10080">
          <cell r="A10080" t="str">
            <v>谢明欣</v>
          </cell>
          <cell r="B10080" t="str">
            <v>2025151953</v>
          </cell>
          <cell r="C10080" t="str">
            <v>女</v>
          </cell>
          <cell r="D10080" t="str">
            <v>香港</v>
          </cell>
          <cell r="E10080" t="str">
            <v>2007-11-12</v>
          </cell>
          <cell r="F10080" t="str">
            <v>中国</v>
          </cell>
          <cell r="G10080" t="str">
            <v>H04882244</v>
          </cell>
          <cell r="H10080" t="str">
            <v>13502581249</v>
          </cell>
          <cell r="I10080" t="str">
            <v>广东省汕尾市海丰县附城镇云岭山庄21b901</v>
          </cell>
          <cell r="J10080" t="str">
            <v>外招生</v>
          </cell>
          <cell r="K10080" t="str">
            <v>2025</v>
          </cell>
          <cell r="L10080" t="str">
            <v>中医学</v>
          </cell>
          <cell r="M10080" t="str">
            <v>中医学院</v>
          </cell>
          <cell r="N10080" t="str">
            <v>石牌校区</v>
          </cell>
          <cell r="O10080" t="str">
            <v>5</v>
          </cell>
          <cell r="P10080" t="str">
            <v>在校</v>
          </cell>
          <cell r="Q10080" t="str">
            <v>本科</v>
          </cell>
          <cell r="R10080" t="str">
            <v>医学</v>
          </cell>
        </row>
        <row r="10081">
          <cell r="A10081" t="str">
            <v>陈文政</v>
          </cell>
          <cell r="B10081" t="str">
            <v>2025151954</v>
          </cell>
          <cell r="C10081" t="str">
            <v>男</v>
          </cell>
          <cell r="D10081" t="str">
            <v>香港</v>
          </cell>
          <cell r="E10081" t="str">
            <v>2007-03-24</v>
          </cell>
          <cell r="F10081" t="str">
            <v>中国</v>
          </cell>
          <cell r="G10081" t="str">
            <v>H04806646</v>
          </cell>
          <cell r="H10081" t="str">
            <v>15113203502</v>
          </cell>
          <cell r="I10081" t="str">
            <v>广东省惠州市惠阳区麻溪村上流坑12号</v>
          </cell>
          <cell r="J10081" t="str">
            <v>外招生</v>
          </cell>
          <cell r="K10081" t="str">
            <v>2025</v>
          </cell>
          <cell r="L10081" t="str">
            <v>汉语言文学</v>
          </cell>
          <cell r="M10081" t="str">
            <v>文学院</v>
          </cell>
          <cell r="N10081" t="str">
            <v>石牌校区</v>
          </cell>
          <cell r="O10081" t="str">
            <v>4</v>
          </cell>
          <cell r="P10081" t="str">
            <v>在校</v>
          </cell>
          <cell r="Q10081" t="str">
            <v>本科</v>
          </cell>
          <cell r="R10081" t="str">
            <v>文学</v>
          </cell>
        </row>
        <row r="10082">
          <cell r="A10082" t="str">
            <v>王智毅</v>
          </cell>
          <cell r="B10082" t="str">
            <v>2025151955</v>
          </cell>
          <cell r="C10082" t="str">
            <v>男</v>
          </cell>
          <cell r="D10082" t="str">
            <v>香港</v>
          </cell>
          <cell r="E10082" t="str">
            <v>2007-05-31</v>
          </cell>
          <cell r="F10082" t="str">
            <v>中国</v>
          </cell>
          <cell r="G10082" t="str">
            <v>H04827982</v>
          </cell>
          <cell r="H10082" t="str">
            <v>13590726547</v>
          </cell>
          <cell r="I10082" t="str">
            <v>广东省中山市沙溪镇世纪新城三期G3-1 1106</v>
          </cell>
          <cell r="J10082" t="str">
            <v>外招生</v>
          </cell>
          <cell r="K10082" t="str">
            <v>2025</v>
          </cell>
          <cell r="L10082" t="str">
            <v>国际商务</v>
          </cell>
          <cell r="M10082" t="str">
            <v>国际商学院</v>
          </cell>
          <cell r="N10082" t="str">
            <v>珠海校区</v>
          </cell>
          <cell r="O10082" t="str">
            <v>4</v>
          </cell>
          <cell r="P10082" t="str">
            <v>在校</v>
          </cell>
          <cell r="Q10082" t="str">
            <v>本科</v>
          </cell>
          <cell r="R10082" t="str">
            <v>管理学</v>
          </cell>
        </row>
        <row r="10083">
          <cell r="A10083" t="str">
            <v>黄皓怡</v>
          </cell>
          <cell r="B10083" t="str">
            <v>2025151956</v>
          </cell>
          <cell r="C10083" t="str">
            <v>女</v>
          </cell>
          <cell r="D10083" t="str">
            <v>香港</v>
          </cell>
          <cell r="E10083" t="str">
            <v>2007-01-18</v>
          </cell>
          <cell r="F10083" t="str">
            <v>中国</v>
          </cell>
          <cell r="G10083" t="str">
            <v>H04794411</v>
          </cell>
          <cell r="H10083" t="str">
            <v>13727391448</v>
          </cell>
          <cell r="I10083" t="str">
            <v>广东省佛山市顺德区龙江镇雍翠华府28座1001室</v>
          </cell>
          <cell r="J10083" t="str">
            <v>外招生</v>
          </cell>
          <cell r="K10083" t="str">
            <v>2025</v>
          </cell>
          <cell r="L10083" t="str">
            <v>英语</v>
          </cell>
          <cell r="M10083" t="str">
            <v>外国语学院</v>
          </cell>
          <cell r="N10083" t="str">
            <v>番禺校区</v>
          </cell>
          <cell r="O10083" t="str">
            <v>4</v>
          </cell>
          <cell r="P10083" t="str">
            <v>在校</v>
          </cell>
          <cell r="Q10083" t="str">
            <v>本科</v>
          </cell>
          <cell r="R10083" t="str">
            <v>文学</v>
          </cell>
        </row>
        <row r="10084">
          <cell r="A10084" t="str">
            <v>謝創貴</v>
          </cell>
          <cell r="B10084" t="str">
            <v>2025151957</v>
          </cell>
          <cell r="C10084" t="str">
            <v>男</v>
          </cell>
          <cell r="D10084" t="str">
            <v>香港</v>
          </cell>
          <cell r="E10084" t="str">
            <v>2007-03-13</v>
          </cell>
          <cell r="F10084" t="str">
            <v>中国</v>
          </cell>
          <cell r="G10084" t="str">
            <v>H04802146</v>
          </cell>
          <cell r="H10084" t="str">
            <v>13923772193</v>
          </cell>
          <cell r="I10084" t="str">
            <v>广东省深圳市宝安区华强城市花园2期A座5栋1301</v>
          </cell>
          <cell r="J10084" t="str">
            <v>外招生</v>
          </cell>
          <cell r="K10084" t="str">
            <v>2025</v>
          </cell>
          <cell r="L10084" t="str">
            <v>生物技术</v>
          </cell>
          <cell r="M10084" t="str">
            <v>生命科学技术学院</v>
          </cell>
          <cell r="N10084" t="str">
            <v>石牌校区</v>
          </cell>
          <cell r="O10084" t="str">
            <v>4</v>
          </cell>
          <cell r="P10084" t="str">
            <v>在校</v>
          </cell>
          <cell r="Q10084" t="str">
            <v>本科</v>
          </cell>
          <cell r="R10084" t="str">
            <v>理学</v>
          </cell>
        </row>
        <row r="10085">
          <cell r="A10085" t="str">
            <v>袁子鈺</v>
          </cell>
          <cell r="B10085" t="str">
            <v>2025151958</v>
          </cell>
          <cell r="C10085" t="str">
            <v>女</v>
          </cell>
          <cell r="D10085" t="str">
            <v>香港</v>
          </cell>
          <cell r="E10085" t="str">
            <v>2007-12-29</v>
          </cell>
          <cell r="F10085" t="str">
            <v>中国</v>
          </cell>
          <cell r="G10085" t="str">
            <v>H04900478</v>
          </cell>
          <cell r="H10085" t="str">
            <v>15770769037</v>
          </cell>
          <cell r="I10085" t="str">
            <v>江西省赣州市章贡区信丰路招商雍景湾十六栋二单元1004</v>
          </cell>
          <cell r="J10085" t="str">
            <v>外招生</v>
          </cell>
          <cell r="K10085" t="str">
            <v>2025</v>
          </cell>
          <cell r="L10085" t="str">
            <v>会计学</v>
          </cell>
          <cell r="M10085" t="str">
            <v>管理学院</v>
          </cell>
          <cell r="N10085" t="str">
            <v>番禺校区</v>
          </cell>
          <cell r="O10085" t="str">
            <v>4</v>
          </cell>
          <cell r="P10085" t="str">
            <v>在校</v>
          </cell>
          <cell r="Q10085" t="str">
            <v>本科</v>
          </cell>
          <cell r="R10085" t="str">
            <v>管理学</v>
          </cell>
        </row>
        <row r="10086">
          <cell r="A10086" t="str">
            <v>何雅愉</v>
          </cell>
          <cell r="B10086" t="str">
            <v>2025151960</v>
          </cell>
          <cell r="C10086" t="str">
            <v>女</v>
          </cell>
          <cell r="D10086" t="str">
            <v>香港</v>
          </cell>
          <cell r="E10086" t="str">
            <v>2008-02-02</v>
          </cell>
          <cell r="F10086" t="str">
            <v>中国</v>
          </cell>
          <cell r="G10086" t="str">
            <v>H04912310</v>
          </cell>
          <cell r="H10086" t="str">
            <v>13798933985</v>
          </cell>
          <cell r="I10086" t="str">
            <v>广东省东莞市同沙黄公坑新村五巷七号</v>
          </cell>
          <cell r="J10086" t="str">
            <v>外招生</v>
          </cell>
          <cell r="K10086" t="str">
            <v>2025</v>
          </cell>
          <cell r="L10086" t="str">
            <v>历史学</v>
          </cell>
          <cell r="M10086" t="str">
            <v>文学院</v>
          </cell>
          <cell r="N10086" t="str">
            <v>石牌校区</v>
          </cell>
          <cell r="O10086" t="str">
            <v>4</v>
          </cell>
          <cell r="P10086" t="str">
            <v>在校</v>
          </cell>
          <cell r="Q10086" t="str">
            <v>本科</v>
          </cell>
          <cell r="R10086" t="str">
            <v>历史学</v>
          </cell>
        </row>
        <row r="10087">
          <cell r="A10087" t="str">
            <v>范诗语</v>
          </cell>
          <cell r="B10087" t="str">
            <v>2025151966</v>
          </cell>
          <cell r="C10087" t="str">
            <v>女</v>
          </cell>
          <cell r="D10087" t="str">
            <v>香港</v>
          </cell>
          <cell r="E10087" t="str">
            <v>2007-07-12</v>
          </cell>
          <cell r="F10087" t="str">
            <v>中国</v>
          </cell>
          <cell r="G10087" t="str">
            <v>H04841158</v>
          </cell>
          <cell r="H10087" t="str">
            <v>18320943590</v>
          </cell>
          <cell r="I10087" t="str">
            <v>中国广东省惠州市惠阳区三和街道办碧桂园山河城凤仪谷6-404</v>
          </cell>
          <cell r="J10087" t="str">
            <v>外招生</v>
          </cell>
          <cell r="K10087" t="str">
            <v>2025</v>
          </cell>
          <cell r="L10087" t="str">
            <v>法学</v>
          </cell>
          <cell r="M10087" t="str">
            <v>法学院/知识产权学院</v>
          </cell>
          <cell r="N10087" t="str">
            <v>番禺校区</v>
          </cell>
          <cell r="O10087" t="str">
            <v>4</v>
          </cell>
          <cell r="P10087" t="str">
            <v>在校</v>
          </cell>
          <cell r="Q10087" t="str">
            <v>本科</v>
          </cell>
          <cell r="R10087" t="str">
            <v>法学</v>
          </cell>
        </row>
        <row r="10088">
          <cell r="A10088" t="str">
            <v>白雪晴</v>
          </cell>
          <cell r="B10088" t="str">
            <v>2025151967</v>
          </cell>
          <cell r="C10088" t="str">
            <v>女</v>
          </cell>
          <cell r="D10088" t="str">
            <v>香港</v>
          </cell>
          <cell r="E10088" t="str">
            <v>2007-08-02</v>
          </cell>
          <cell r="F10088" t="str">
            <v>中国</v>
          </cell>
          <cell r="G10088" t="str">
            <v>H04848949</v>
          </cell>
          <cell r="H10088" t="str">
            <v>13828512304</v>
          </cell>
          <cell r="I10088" t="str">
            <v>中国广东省清远市清城区北江二路越君豪庭23A</v>
          </cell>
          <cell r="J10088" t="str">
            <v>外招生</v>
          </cell>
          <cell r="K10088" t="str">
            <v>2025</v>
          </cell>
          <cell r="L10088" t="str">
            <v>新闻学</v>
          </cell>
          <cell r="M10088" t="str">
            <v>新闻与传播学院</v>
          </cell>
          <cell r="N10088" t="str">
            <v>番禺校区</v>
          </cell>
          <cell r="O10088" t="str">
            <v>4</v>
          </cell>
          <cell r="P10088" t="str">
            <v>在校</v>
          </cell>
          <cell r="Q10088" t="str">
            <v>本科</v>
          </cell>
          <cell r="R10088" t="str">
            <v>文学</v>
          </cell>
        </row>
        <row r="10089">
          <cell r="A10089" t="str">
            <v>利佩瑜</v>
          </cell>
          <cell r="B10089" t="str">
            <v>2025151968</v>
          </cell>
          <cell r="C10089" t="str">
            <v>女</v>
          </cell>
          <cell r="D10089" t="str">
            <v>香港</v>
          </cell>
          <cell r="E10089" t="str">
            <v>2006-10-04</v>
          </cell>
          <cell r="F10089" t="str">
            <v>中国</v>
          </cell>
          <cell r="G10089" t="str">
            <v>H04748410</v>
          </cell>
          <cell r="H10089" t="str">
            <v>18038498923</v>
          </cell>
          <cell r="I10089" t="str">
            <v>广东省东莞市常平镇桥沥北门村35号</v>
          </cell>
          <cell r="J10089" t="str">
            <v>外招生</v>
          </cell>
          <cell r="K10089" t="str">
            <v>2025</v>
          </cell>
          <cell r="L10089" t="str">
            <v>英语</v>
          </cell>
          <cell r="M10089" t="str">
            <v>外国语学院</v>
          </cell>
          <cell r="N10089" t="str">
            <v>番禺校区</v>
          </cell>
          <cell r="O10089" t="str">
            <v>4</v>
          </cell>
          <cell r="P10089" t="str">
            <v>在校</v>
          </cell>
          <cell r="Q10089" t="str">
            <v>本科</v>
          </cell>
          <cell r="R10089" t="str">
            <v>文学</v>
          </cell>
        </row>
        <row r="10090">
          <cell r="A10090" t="str">
            <v>康华凯</v>
          </cell>
          <cell r="B10090" t="str">
            <v>2025151969</v>
          </cell>
          <cell r="C10090" t="str">
            <v>女</v>
          </cell>
          <cell r="D10090" t="str">
            <v>香港</v>
          </cell>
          <cell r="E10090" t="str">
            <v>2007-09-11</v>
          </cell>
          <cell r="F10090" t="str">
            <v>中国</v>
          </cell>
          <cell r="G10090" t="str">
            <v>H04864385</v>
          </cell>
          <cell r="H10090" t="str">
            <v>18022738303</v>
          </cell>
          <cell r="I10090" t="str">
            <v>广东省佛山市顺德区龙江镇左滩圣淘湾美丽院子6栋1502</v>
          </cell>
          <cell r="J10090" t="str">
            <v>外招生</v>
          </cell>
          <cell r="K10090" t="str">
            <v>2025</v>
          </cell>
          <cell r="L10090" t="str">
            <v>英语</v>
          </cell>
          <cell r="M10090" t="str">
            <v>外国语学院</v>
          </cell>
          <cell r="N10090" t="str">
            <v>番禺校区</v>
          </cell>
          <cell r="O10090" t="str">
            <v>4</v>
          </cell>
          <cell r="P10090" t="str">
            <v>在校</v>
          </cell>
          <cell r="Q10090" t="str">
            <v>本科</v>
          </cell>
          <cell r="R10090" t="str">
            <v>文学</v>
          </cell>
        </row>
        <row r="10091">
          <cell r="A10091" t="str">
            <v>朱梓维</v>
          </cell>
          <cell r="B10091" t="str">
            <v>2025151973</v>
          </cell>
          <cell r="C10091" t="str">
            <v>女</v>
          </cell>
          <cell r="D10091" t="str">
            <v>香港</v>
          </cell>
          <cell r="E10091" t="str">
            <v>2006-09-01</v>
          </cell>
          <cell r="F10091" t="str">
            <v>中国</v>
          </cell>
          <cell r="G10091" t="str">
            <v>H04742254</v>
          </cell>
          <cell r="H10091" t="str">
            <v>18934341904</v>
          </cell>
          <cell r="I10091" t="str">
            <v>广东省佛山市顺德区陈村镇仙涌村细街路细四巷一号</v>
          </cell>
          <cell r="J10091" t="str">
            <v>外招生</v>
          </cell>
          <cell r="K10091" t="str">
            <v>2025</v>
          </cell>
          <cell r="L10091" t="str">
            <v>法学</v>
          </cell>
          <cell r="M10091" t="str">
            <v>法学院/知识产权学院</v>
          </cell>
          <cell r="N10091" t="str">
            <v>番禺校区</v>
          </cell>
          <cell r="O10091" t="str">
            <v>4</v>
          </cell>
          <cell r="P10091" t="str">
            <v>在校</v>
          </cell>
          <cell r="Q10091" t="str">
            <v>本科</v>
          </cell>
          <cell r="R10091" t="str">
            <v>法学</v>
          </cell>
        </row>
        <row r="10092">
          <cell r="A10092" t="str">
            <v>陈在翊</v>
          </cell>
          <cell r="B10092" t="str">
            <v>2025151974</v>
          </cell>
          <cell r="C10092" t="str">
            <v>男</v>
          </cell>
          <cell r="D10092" t="str">
            <v>香港</v>
          </cell>
          <cell r="E10092" t="str">
            <v>2006-09-29</v>
          </cell>
          <cell r="F10092" t="str">
            <v>中国</v>
          </cell>
          <cell r="G10092" t="str">
            <v>H04843984</v>
          </cell>
          <cell r="H10092" t="str">
            <v>18976326646</v>
          </cell>
          <cell r="I10092" t="str">
            <v>海南省海口市美兰区和风江岸</v>
          </cell>
          <cell r="J10092" t="str">
            <v>外招生</v>
          </cell>
          <cell r="K10092" t="str">
            <v>2025</v>
          </cell>
          <cell r="L10092" t="str">
            <v>新闻学</v>
          </cell>
          <cell r="M10092" t="str">
            <v>新闻与传播学院</v>
          </cell>
          <cell r="N10092" t="str">
            <v>番禺校区</v>
          </cell>
          <cell r="O10092" t="str">
            <v>4</v>
          </cell>
          <cell r="P10092" t="str">
            <v>在校</v>
          </cell>
          <cell r="Q10092" t="str">
            <v>本科</v>
          </cell>
          <cell r="R10092" t="str">
            <v>文学</v>
          </cell>
        </row>
        <row r="10093">
          <cell r="A10093" t="str">
            <v>蕭萱</v>
          </cell>
          <cell r="B10093" t="str">
            <v>2025150209</v>
          </cell>
          <cell r="C10093" t="str">
            <v>女</v>
          </cell>
          <cell r="D10093" t="str">
            <v>香港</v>
          </cell>
          <cell r="E10093" t="str">
            <v>2005-08-29</v>
          </cell>
          <cell r="F10093" t="str">
            <v>中国</v>
          </cell>
          <cell r="G10093" t="str">
            <v>H04593810</v>
          </cell>
          <cell r="H10093" t="str">
            <v>13686870460</v>
          </cell>
          <cell r="I10093" t="str">
            <v>香港新界北區粉嶺嘉盛苑嘉揚閣2002室</v>
          </cell>
          <cell r="J10093" t="str">
            <v>外招生</v>
          </cell>
          <cell r="K10093" t="str">
            <v>2025</v>
          </cell>
          <cell r="L10093" t="str">
            <v>药学</v>
          </cell>
          <cell r="M10093" t="str">
            <v>药学院</v>
          </cell>
          <cell r="N10093" t="str">
            <v>番禺校区</v>
          </cell>
          <cell r="O10093" t="str">
            <v>4</v>
          </cell>
          <cell r="P10093" t="str">
            <v>在校</v>
          </cell>
          <cell r="Q10093" t="str">
            <v>本科</v>
          </cell>
          <cell r="R10093" t="str">
            <v>医学</v>
          </cell>
        </row>
        <row r="10094">
          <cell r="A10094" t="str">
            <v>林友莉</v>
          </cell>
          <cell r="B10094" t="str">
            <v>2025150210</v>
          </cell>
          <cell r="C10094" t="str">
            <v>女</v>
          </cell>
          <cell r="D10094" t="str">
            <v>香港</v>
          </cell>
          <cell r="E10094" t="str">
            <v>2007-01-01</v>
          </cell>
          <cell r="F10094" t="str">
            <v>中国</v>
          </cell>
          <cell r="G10094" t="str">
            <v>H10348451</v>
          </cell>
          <cell r="H10094" t="str">
            <v>13418964672</v>
          </cell>
          <cell r="I10094" t="str">
            <v>中國 廣東省深圳市 裕亨路五號 a2812</v>
          </cell>
          <cell r="J10094" t="str">
            <v>外招生</v>
          </cell>
          <cell r="K10094" t="str">
            <v>2025</v>
          </cell>
          <cell r="L10094" t="str">
            <v>汉语言文学</v>
          </cell>
          <cell r="M10094" t="str">
            <v>人文学院</v>
          </cell>
          <cell r="N10094" t="str">
            <v>珠海校区</v>
          </cell>
          <cell r="O10094" t="str">
            <v>4</v>
          </cell>
          <cell r="P10094" t="str">
            <v>在校</v>
          </cell>
          <cell r="Q10094" t="str">
            <v>本科</v>
          </cell>
          <cell r="R10094" t="str">
            <v>文学</v>
          </cell>
        </row>
        <row r="10095">
          <cell r="A10095" t="str">
            <v>蕭琪</v>
          </cell>
          <cell r="B10095" t="str">
            <v>2025150211</v>
          </cell>
          <cell r="C10095" t="str">
            <v>女</v>
          </cell>
          <cell r="D10095" t="str">
            <v>香港</v>
          </cell>
          <cell r="E10095" t="str">
            <v>2005-08-29</v>
          </cell>
          <cell r="F10095" t="str">
            <v>中国</v>
          </cell>
          <cell r="G10095" t="str">
            <v>H04593808</v>
          </cell>
          <cell r="H10095" t="str">
            <v>6940 4724</v>
          </cell>
          <cell r="I10095" t="str">
            <v>新界北區粉嶺嘉盛苑嘉揚閣2002室</v>
          </cell>
          <cell r="J10095" t="str">
            <v>外招生</v>
          </cell>
          <cell r="K10095" t="str">
            <v>2025</v>
          </cell>
          <cell r="L10095" t="str">
            <v>生物技术</v>
          </cell>
          <cell r="M10095" t="str">
            <v>生命科学技术学院</v>
          </cell>
          <cell r="N10095" t="str">
            <v>石牌校区</v>
          </cell>
          <cell r="O10095" t="str">
            <v>4</v>
          </cell>
          <cell r="P10095" t="str">
            <v>在校</v>
          </cell>
          <cell r="Q10095" t="str">
            <v>本科</v>
          </cell>
          <cell r="R10095" t="str">
            <v>理学</v>
          </cell>
        </row>
        <row r="10096">
          <cell r="A10096" t="str">
            <v>顾家榕</v>
          </cell>
          <cell r="B10096" t="str">
            <v>2025150212</v>
          </cell>
          <cell r="C10096" t="str">
            <v>男</v>
          </cell>
          <cell r="D10096" t="str">
            <v>香港</v>
          </cell>
          <cell r="E10096" t="str">
            <v>2007-01-17</v>
          </cell>
          <cell r="F10096" t="str">
            <v>中国</v>
          </cell>
          <cell r="G10096" t="str">
            <v>H04785563</v>
          </cell>
          <cell r="H10096" t="str">
            <v>13510325585</v>
          </cell>
          <cell r="I10096" t="str">
            <v>中华人民共和国广东省深圳市南山区侨新路豪园2栋1单元202</v>
          </cell>
          <cell r="J10096" t="str">
            <v>外招生</v>
          </cell>
          <cell r="K10096" t="str">
            <v>2025</v>
          </cell>
          <cell r="L10096" t="str">
            <v>经济学</v>
          </cell>
          <cell r="M10096" t="str">
            <v>经济学院</v>
          </cell>
          <cell r="N10096" t="str">
            <v>番禺校区</v>
          </cell>
          <cell r="O10096" t="str">
            <v>4</v>
          </cell>
          <cell r="P10096" t="str">
            <v>在校</v>
          </cell>
          <cell r="Q10096" t="str">
            <v>本科</v>
          </cell>
          <cell r="R10096" t="str">
            <v>经济学</v>
          </cell>
        </row>
        <row r="10097">
          <cell r="A10097" t="str">
            <v>蔡嘉渭</v>
          </cell>
          <cell r="B10097" t="str">
            <v>2025150213</v>
          </cell>
          <cell r="C10097" t="str">
            <v>男</v>
          </cell>
          <cell r="D10097" t="str">
            <v>香港</v>
          </cell>
          <cell r="E10097" t="str">
            <v>2007-11-06</v>
          </cell>
          <cell r="F10097" t="str">
            <v>中国</v>
          </cell>
          <cell r="G10097" t="str">
            <v>H04881025</v>
          </cell>
          <cell r="H10097" t="str">
            <v>13691717648</v>
          </cell>
          <cell r="I10097" t="str">
            <v>广东省深圳市福田区 福荣路绿景蓝湾半岛E栋3105</v>
          </cell>
          <cell r="J10097" t="str">
            <v>外招生</v>
          </cell>
          <cell r="K10097" t="str">
            <v>2025</v>
          </cell>
          <cell r="L10097" t="str">
            <v>计算机科学与技术</v>
          </cell>
          <cell r="M10097" t="str">
            <v>信息科学技术学院</v>
          </cell>
          <cell r="N10097" t="str">
            <v>番禺校区</v>
          </cell>
          <cell r="O10097" t="str">
            <v>4</v>
          </cell>
          <cell r="P10097" t="str">
            <v>在校</v>
          </cell>
          <cell r="Q10097" t="str">
            <v>本科</v>
          </cell>
          <cell r="R10097" t="str">
            <v>工学</v>
          </cell>
        </row>
        <row r="10098">
          <cell r="A10098" t="str">
            <v>叶真劭</v>
          </cell>
          <cell r="B10098" t="str">
            <v>2025150214</v>
          </cell>
          <cell r="C10098" t="str">
            <v>男</v>
          </cell>
          <cell r="D10098" t="str">
            <v>香港</v>
          </cell>
          <cell r="E10098" t="str">
            <v>2006-11-21</v>
          </cell>
          <cell r="F10098" t="str">
            <v>中国</v>
          </cell>
          <cell r="G10098" t="str">
            <v>H10029309</v>
          </cell>
          <cell r="H10098" t="str">
            <v>19842183735</v>
          </cell>
          <cell r="I10098" t="str">
            <v>香港大坑励德邨道16号励德邨邨荣楼13楼1310室</v>
          </cell>
          <cell r="J10098" t="str">
            <v>外招生</v>
          </cell>
          <cell r="K10098" t="str">
            <v>2025</v>
          </cell>
          <cell r="L10098" t="str">
            <v>行政管理</v>
          </cell>
          <cell r="M10098" t="str">
            <v>公共管理学院/应急管理学院</v>
          </cell>
          <cell r="N10098" t="str">
            <v>石牌校区</v>
          </cell>
          <cell r="O10098" t="str">
            <v>4</v>
          </cell>
          <cell r="P10098" t="str">
            <v>在校</v>
          </cell>
          <cell r="Q10098" t="str">
            <v>本科</v>
          </cell>
          <cell r="R10098" t="str">
            <v>管理学</v>
          </cell>
        </row>
        <row r="10099">
          <cell r="A10099" t="str">
            <v>李心盈</v>
          </cell>
          <cell r="B10099" t="str">
            <v>2025150222</v>
          </cell>
          <cell r="C10099" t="str">
            <v>女</v>
          </cell>
          <cell r="D10099" t="str">
            <v>香港</v>
          </cell>
          <cell r="E10099" t="str">
            <v>2007-01-27</v>
          </cell>
          <cell r="F10099" t="str">
            <v>中国</v>
          </cell>
          <cell r="G10099" t="str">
            <v>H04819964</v>
          </cell>
          <cell r="H10099" t="str">
            <v>13077817387</v>
          </cell>
          <cell r="I10099" t="str">
            <v>香港新界粉岭嘉福邨福安楼3403室</v>
          </cell>
          <cell r="J10099" t="str">
            <v>外招生</v>
          </cell>
          <cell r="K10099" t="str">
            <v>2025</v>
          </cell>
          <cell r="L10099" t="str">
            <v>历史学</v>
          </cell>
          <cell r="M10099" t="str">
            <v>文学院</v>
          </cell>
          <cell r="N10099" t="str">
            <v>石牌校区</v>
          </cell>
          <cell r="O10099" t="str">
            <v>4</v>
          </cell>
          <cell r="P10099" t="str">
            <v>在校</v>
          </cell>
          <cell r="Q10099" t="str">
            <v>本科</v>
          </cell>
          <cell r="R10099" t="str">
            <v>历史学</v>
          </cell>
        </row>
        <row r="10100">
          <cell r="A10100" t="str">
            <v>陈建伶</v>
          </cell>
          <cell r="B10100" t="str">
            <v>2025150223</v>
          </cell>
          <cell r="C10100" t="str">
            <v>女</v>
          </cell>
          <cell r="D10100" t="str">
            <v>香港</v>
          </cell>
          <cell r="E10100" t="str">
            <v>2007-12-14</v>
          </cell>
          <cell r="F10100" t="str">
            <v>中国</v>
          </cell>
          <cell r="G10100" t="str">
            <v>H04894182</v>
          </cell>
          <cell r="H10100" t="str">
            <v>13670050771</v>
          </cell>
          <cell r="I10100" t="str">
            <v>香港特别行政区新界葵涌区大窝口邨富强楼七楼718室</v>
          </cell>
          <cell r="J10100" t="str">
            <v>外招生</v>
          </cell>
          <cell r="K10100" t="str">
            <v>2025</v>
          </cell>
          <cell r="L10100" t="str">
            <v>数学与应用数学</v>
          </cell>
          <cell r="M10100" t="str">
            <v>信息科学技术学院</v>
          </cell>
          <cell r="N10100" t="str">
            <v>番禺校区</v>
          </cell>
          <cell r="O10100" t="str">
            <v>4</v>
          </cell>
          <cell r="P10100" t="str">
            <v>在校</v>
          </cell>
          <cell r="Q10100" t="str">
            <v>本科</v>
          </cell>
          <cell r="R10100" t="str">
            <v>理学</v>
          </cell>
        </row>
        <row r="10101">
          <cell r="A10101" t="str">
            <v>王子祺</v>
          </cell>
          <cell r="B10101" t="str">
            <v>2025150225</v>
          </cell>
          <cell r="C10101" t="str">
            <v>男</v>
          </cell>
          <cell r="D10101" t="str">
            <v>香港</v>
          </cell>
          <cell r="E10101" t="str">
            <v>2004-03-29</v>
          </cell>
          <cell r="F10101" t="str">
            <v>中国</v>
          </cell>
          <cell r="G10101" t="str">
            <v>H60361614</v>
          </cell>
          <cell r="H10101" t="str">
            <v>64123566</v>
          </cell>
          <cell r="I10101" t="str">
            <v>香港北區粉嶺嘉福邨福樂樓203室</v>
          </cell>
          <cell r="J10101" t="str">
            <v>外招生</v>
          </cell>
          <cell r="K10101" t="str">
            <v>2025</v>
          </cell>
          <cell r="L10101" t="str">
            <v>国际商务</v>
          </cell>
          <cell r="M10101" t="str">
            <v>国际商学院</v>
          </cell>
          <cell r="N10101" t="str">
            <v>珠海校区</v>
          </cell>
          <cell r="O10101" t="str">
            <v>4</v>
          </cell>
          <cell r="P10101" t="str">
            <v>在校</v>
          </cell>
          <cell r="Q10101" t="str">
            <v>本科</v>
          </cell>
          <cell r="R10101" t="str">
            <v>管理学</v>
          </cell>
        </row>
        <row r="10102">
          <cell r="A10102" t="str">
            <v>颜妙桐</v>
          </cell>
          <cell r="B10102" t="str">
            <v>2025150227</v>
          </cell>
          <cell r="C10102" t="str">
            <v>女</v>
          </cell>
          <cell r="D10102" t="str">
            <v>香港</v>
          </cell>
          <cell r="E10102" t="str">
            <v>2007-11-09</v>
          </cell>
          <cell r="F10102" t="str">
            <v>中国</v>
          </cell>
          <cell r="G10102" t="str">
            <v>H04888484</v>
          </cell>
          <cell r="H10102" t="str">
            <v>95239183</v>
          </cell>
          <cell r="I10102" t="str">
            <v>香港特別行政區新界沙田區水泉澳邨映泉樓1709室</v>
          </cell>
          <cell r="J10102" t="str">
            <v>外招生</v>
          </cell>
          <cell r="K10102" t="str">
            <v>2025</v>
          </cell>
          <cell r="L10102" t="str">
            <v>中药学</v>
          </cell>
          <cell r="M10102" t="str">
            <v>药学院</v>
          </cell>
          <cell r="N10102" t="str">
            <v>番禺校区</v>
          </cell>
          <cell r="O10102" t="str">
            <v>4</v>
          </cell>
          <cell r="P10102" t="str">
            <v>在校</v>
          </cell>
          <cell r="Q10102" t="str">
            <v>本科</v>
          </cell>
          <cell r="R10102" t="str">
            <v>医学</v>
          </cell>
        </row>
        <row r="10103">
          <cell r="A10103" t="str">
            <v>黃若藜</v>
          </cell>
          <cell r="B10103" t="str">
            <v>2025150235</v>
          </cell>
          <cell r="C10103" t="str">
            <v>女</v>
          </cell>
          <cell r="D10103" t="str">
            <v>香港</v>
          </cell>
          <cell r="E10103" t="str">
            <v>2007-10-17</v>
          </cell>
          <cell r="F10103" t="str">
            <v>中国</v>
          </cell>
          <cell r="G10103" t="str">
            <v>H04876914</v>
          </cell>
          <cell r="H10103" t="str">
            <v>24261027</v>
          </cell>
          <cell r="I10103" t="str">
            <v>荃湾大厦街11号仁雅大厦1楼C1室</v>
          </cell>
          <cell r="J10103" t="str">
            <v>外招生</v>
          </cell>
          <cell r="K10103" t="str">
            <v>2025</v>
          </cell>
          <cell r="L10103" t="str">
            <v>戏剧影视文学</v>
          </cell>
          <cell r="M10103" t="str">
            <v>艺术学院</v>
          </cell>
          <cell r="N10103" t="str">
            <v>石牌校区</v>
          </cell>
          <cell r="O10103" t="str">
            <v>4</v>
          </cell>
          <cell r="P10103" t="str">
            <v>在校</v>
          </cell>
          <cell r="Q10103" t="str">
            <v>本科</v>
          </cell>
          <cell r="R10103" t="str">
            <v>艺术学</v>
          </cell>
        </row>
        <row r="10104">
          <cell r="A10104" t="str">
            <v>黎晓晴</v>
          </cell>
          <cell r="B10104" t="str">
            <v>2025150236</v>
          </cell>
          <cell r="C10104" t="str">
            <v>女</v>
          </cell>
          <cell r="D10104" t="str">
            <v>香港</v>
          </cell>
          <cell r="E10104" t="str">
            <v>2006-02-15</v>
          </cell>
          <cell r="F10104" t="str">
            <v>中国</v>
          </cell>
          <cell r="G10104" t="str">
            <v>H60713456</v>
          </cell>
          <cell r="H10104" t="str">
            <v>13823582287</v>
          </cell>
          <cell r="I10104" t="str">
            <v>香港新界屯门安定邨定福楼1116室</v>
          </cell>
          <cell r="J10104" t="str">
            <v>外招生</v>
          </cell>
          <cell r="K10104" t="str">
            <v>2025</v>
          </cell>
          <cell r="L10104" t="str">
            <v>护理学</v>
          </cell>
          <cell r="M10104" t="str">
            <v>护理学院</v>
          </cell>
          <cell r="N10104" t="str">
            <v>石牌校区</v>
          </cell>
          <cell r="O10104" t="str">
            <v>4</v>
          </cell>
          <cell r="P10104" t="str">
            <v>在校</v>
          </cell>
          <cell r="Q10104" t="str">
            <v>本科</v>
          </cell>
          <cell r="R10104" t="str">
            <v>医学</v>
          </cell>
        </row>
        <row r="10105">
          <cell r="A10105" t="str">
            <v>朱曉雯</v>
          </cell>
          <cell r="B10105" t="str">
            <v>2025150237</v>
          </cell>
          <cell r="C10105" t="str">
            <v>女</v>
          </cell>
          <cell r="D10105" t="str">
            <v>香港</v>
          </cell>
          <cell r="E10105" t="str">
            <v>2005-07-08</v>
          </cell>
          <cell r="F10105" t="str">
            <v>中国</v>
          </cell>
          <cell r="G10105" t="str">
            <v>H60352542</v>
          </cell>
          <cell r="H10105" t="str">
            <v>66772600</v>
          </cell>
          <cell r="I10105" t="str">
            <v>香港新界上水寶石湖邨紫晶樓26樓2601室</v>
          </cell>
          <cell r="J10105" t="str">
            <v>外招生</v>
          </cell>
          <cell r="K10105" t="str">
            <v>2025</v>
          </cell>
          <cell r="L10105" t="str">
            <v>会计学</v>
          </cell>
          <cell r="M10105" t="str">
            <v>管理学院</v>
          </cell>
          <cell r="N10105" t="str">
            <v>番禺校区</v>
          </cell>
          <cell r="O10105" t="str">
            <v>4</v>
          </cell>
          <cell r="P10105" t="str">
            <v>在校</v>
          </cell>
          <cell r="Q10105" t="str">
            <v>本科</v>
          </cell>
          <cell r="R10105" t="str">
            <v>管理学</v>
          </cell>
        </row>
        <row r="10106">
          <cell r="A10106" t="str">
            <v>崔智珠</v>
          </cell>
          <cell r="B10106" t="str">
            <v>2025150240</v>
          </cell>
          <cell r="C10106" t="str">
            <v>女</v>
          </cell>
          <cell r="D10106" t="str">
            <v>香港</v>
          </cell>
          <cell r="E10106" t="str">
            <v>2007-01-18</v>
          </cell>
          <cell r="F10106" t="str">
            <v>中国</v>
          </cell>
          <cell r="G10106" t="str">
            <v>H04795598</v>
          </cell>
          <cell r="H10106" t="str">
            <v>19518767457</v>
          </cell>
          <cell r="I10106" t="str">
            <v>沙田马鞍山西沙路599号银湖天峰1座15G室</v>
          </cell>
          <cell r="J10106" t="str">
            <v>外招生</v>
          </cell>
          <cell r="K10106" t="str">
            <v>2025</v>
          </cell>
          <cell r="L10106" t="str">
            <v>日语</v>
          </cell>
          <cell r="M10106" t="str">
            <v>外国语学院</v>
          </cell>
          <cell r="N10106" t="str">
            <v>番禺校区</v>
          </cell>
          <cell r="O10106" t="str">
            <v>4</v>
          </cell>
          <cell r="P10106" t="str">
            <v>在校</v>
          </cell>
          <cell r="Q10106" t="str">
            <v>本科</v>
          </cell>
          <cell r="R10106" t="str">
            <v>文学</v>
          </cell>
        </row>
        <row r="10107">
          <cell r="A10107" t="str">
            <v>李永超</v>
          </cell>
          <cell r="B10107" t="str">
            <v>2025150772</v>
          </cell>
          <cell r="C10107" t="str">
            <v>男</v>
          </cell>
          <cell r="D10107" t="str">
            <v>香港</v>
          </cell>
          <cell r="E10107" t="str">
            <v>2007-06-26</v>
          </cell>
          <cell r="F10107" t="str">
            <v>中国</v>
          </cell>
          <cell r="G10107" t="str">
            <v>H60668949</v>
          </cell>
          <cell r="H10107" t="str">
            <v>15976717345</v>
          </cell>
          <cell r="I10107" t="str">
            <v>广东省河源市源城区</v>
          </cell>
          <cell r="J10107" t="str">
            <v>外招生</v>
          </cell>
          <cell r="K10107" t="str">
            <v>2025</v>
          </cell>
          <cell r="L10107" t="str">
            <v>翻译</v>
          </cell>
          <cell r="M10107" t="str">
            <v>翻译学院</v>
          </cell>
          <cell r="N10107" t="str">
            <v>珠海校区</v>
          </cell>
          <cell r="O10107" t="str">
            <v>4</v>
          </cell>
          <cell r="P10107" t="str">
            <v>在校</v>
          </cell>
          <cell r="Q10107" t="str">
            <v>本科</v>
          </cell>
          <cell r="R10107" t="str">
            <v>文学</v>
          </cell>
        </row>
        <row r="10108">
          <cell r="A10108" t="str">
            <v>何嘉键</v>
          </cell>
          <cell r="B10108" t="str">
            <v>2025150774</v>
          </cell>
          <cell r="C10108" t="str">
            <v>男</v>
          </cell>
          <cell r="D10108" t="str">
            <v>香港</v>
          </cell>
          <cell r="E10108" t="str">
            <v>2007-03-27</v>
          </cell>
          <cell r="F10108" t="str">
            <v>中国</v>
          </cell>
          <cell r="G10108" t="str">
            <v>H04807493</v>
          </cell>
          <cell r="H10108" t="str">
            <v>18942441192</v>
          </cell>
          <cell r="I10108" t="str">
            <v>广东省佛山市禅城区汾江南路丽日豪庭1区11座1104</v>
          </cell>
          <cell r="J10108" t="str">
            <v>外招生</v>
          </cell>
          <cell r="K10108" t="str">
            <v>2025</v>
          </cell>
          <cell r="L10108" t="str">
            <v>电气工程及其自动化</v>
          </cell>
          <cell r="M10108" t="str">
            <v>国际能源学院</v>
          </cell>
          <cell r="N10108" t="str">
            <v>珠海校区</v>
          </cell>
          <cell r="O10108" t="str">
            <v>4</v>
          </cell>
          <cell r="P10108" t="str">
            <v>在校</v>
          </cell>
          <cell r="Q10108" t="str">
            <v>本科</v>
          </cell>
          <cell r="R10108" t="str">
            <v>工学</v>
          </cell>
        </row>
        <row r="10109">
          <cell r="A10109" t="str">
            <v>曹嘉文</v>
          </cell>
          <cell r="B10109" t="str">
            <v>2025150777</v>
          </cell>
          <cell r="C10109" t="str">
            <v>男</v>
          </cell>
          <cell r="D10109" t="str">
            <v>香港</v>
          </cell>
          <cell r="E10109" t="str">
            <v>2007-01-28</v>
          </cell>
          <cell r="F10109" t="str">
            <v>中国</v>
          </cell>
          <cell r="G10109" t="str">
            <v>H61147911</v>
          </cell>
          <cell r="H10109" t="str">
            <v>13601385639</v>
          </cell>
          <cell r="I10109" t="str">
            <v>天津市津南区葛沽镇盛华里5号楼3门101</v>
          </cell>
          <cell r="J10109" t="str">
            <v>外招生</v>
          </cell>
          <cell r="K10109" t="str">
            <v>2025</v>
          </cell>
          <cell r="L10109" t="str">
            <v>法学</v>
          </cell>
          <cell r="M10109" t="str">
            <v>法学院/知识产权学院</v>
          </cell>
          <cell r="N10109" t="str">
            <v>番禺校区</v>
          </cell>
          <cell r="O10109" t="str">
            <v>4</v>
          </cell>
          <cell r="P10109" t="str">
            <v>在校</v>
          </cell>
          <cell r="Q10109" t="str">
            <v>本科</v>
          </cell>
          <cell r="R10109" t="str">
            <v>法学</v>
          </cell>
        </row>
        <row r="10110">
          <cell r="A10110" t="str">
            <v>区语嫣</v>
          </cell>
          <cell r="B10110" t="str">
            <v>2025150780</v>
          </cell>
          <cell r="C10110" t="str">
            <v>女</v>
          </cell>
          <cell r="D10110" t="str">
            <v>香港</v>
          </cell>
          <cell r="E10110" t="str">
            <v>2006-11-29</v>
          </cell>
          <cell r="F10110" t="str">
            <v>中国</v>
          </cell>
          <cell r="G10110" t="str">
            <v>H04770140</v>
          </cell>
          <cell r="H10110" t="str">
            <v>13670917444</v>
          </cell>
          <cell r="I10110" t="str">
            <v>广东省佛山市顺德区陈村镇潭洲登洲平阳村南楼一巷四号</v>
          </cell>
          <cell r="J10110" t="str">
            <v>外招生</v>
          </cell>
          <cell r="K10110" t="str">
            <v>2025</v>
          </cell>
          <cell r="L10110" t="str">
            <v>临床医学</v>
          </cell>
          <cell r="M10110" t="str">
            <v>国际学院</v>
          </cell>
          <cell r="N10110" t="str">
            <v>石牌校区</v>
          </cell>
          <cell r="O10110" t="str">
            <v>6</v>
          </cell>
          <cell r="P10110" t="str">
            <v>在校</v>
          </cell>
          <cell r="Q10110" t="str">
            <v>本科</v>
          </cell>
          <cell r="R10110" t="str">
            <v>医学</v>
          </cell>
        </row>
        <row r="10111">
          <cell r="A10111" t="str">
            <v>袁俊华</v>
          </cell>
          <cell r="B10111" t="str">
            <v>2025150781</v>
          </cell>
          <cell r="C10111" t="str">
            <v>男</v>
          </cell>
          <cell r="D10111" t="str">
            <v>香港</v>
          </cell>
          <cell r="E10111" t="str">
            <v>2007-07-02</v>
          </cell>
          <cell r="F10111" t="str">
            <v>中国</v>
          </cell>
          <cell r="G10111" t="str">
            <v>H61105059</v>
          </cell>
          <cell r="H10111" t="str">
            <v>15994849686</v>
          </cell>
          <cell r="I10111" t="str">
            <v>广东省广州市番禺区兴南大道招商城市主场3栋801室</v>
          </cell>
          <cell r="J10111" t="str">
            <v>外招生</v>
          </cell>
          <cell r="K10111" t="str">
            <v>2025</v>
          </cell>
          <cell r="L10111" t="str">
            <v>经济统计学</v>
          </cell>
          <cell r="M10111" t="str">
            <v>经济学院</v>
          </cell>
          <cell r="N10111" t="str">
            <v>番禺校区</v>
          </cell>
          <cell r="O10111" t="str">
            <v>4</v>
          </cell>
          <cell r="P10111" t="str">
            <v>在校</v>
          </cell>
          <cell r="Q10111" t="str">
            <v>本科</v>
          </cell>
          <cell r="R10111" t="str">
            <v>经济学</v>
          </cell>
        </row>
        <row r="10112">
          <cell r="A10112" t="str">
            <v>王思语</v>
          </cell>
          <cell r="B10112" t="str">
            <v>2025150782</v>
          </cell>
          <cell r="C10112" t="str">
            <v>女</v>
          </cell>
          <cell r="D10112" t="str">
            <v>香港</v>
          </cell>
          <cell r="E10112" t="str">
            <v>2007-02-26</v>
          </cell>
          <cell r="F10112" t="str">
            <v>中国</v>
          </cell>
          <cell r="G10112" t="str">
            <v>H04796464</v>
          </cell>
          <cell r="H10112" t="str">
            <v>18682466820</v>
          </cell>
          <cell r="I10112" t="str">
            <v>广东省深圳市南山区西丽金众麒麟公馆2栋9A</v>
          </cell>
          <cell r="J10112" t="str">
            <v>外招生</v>
          </cell>
          <cell r="K10112" t="str">
            <v>2025</v>
          </cell>
          <cell r="L10112" t="str">
            <v>广告学</v>
          </cell>
          <cell r="M10112" t="str">
            <v>新闻与传播学院</v>
          </cell>
          <cell r="N10112" t="str">
            <v>番禺校区</v>
          </cell>
          <cell r="O10112" t="str">
            <v>4</v>
          </cell>
          <cell r="P10112" t="str">
            <v>在校</v>
          </cell>
          <cell r="Q10112" t="str">
            <v>本科</v>
          </cell>
          <cell r="R10112" t="str">
            <v>文学</v>
          </cell>
        </row>
        <row r="10113">
          <cell r="A10113" t="str">
            <v>李婷希</v>
          </cell>
          <cell r="B10113" t="str">
            <v>2025150783</v>
          </cell>
          <cell r="C10113" t="str">
            <v>女</v>
          </cell>
          <cell r="D10113" t="str">
            <v>香港</v>
          </cell>
          <cell r="E10113" t="str">
            <v>2006-01-25</v>
          </cell>
          <cell r="F10113" t="str">
            <v>中国</v>
          </cell>
          <cell r="G10113" t="str">
            <v>H04644967</v>
          </cell>
          <cell r="H10113" t="str">
            <v>18829968334</v>
          </cell>
          <cell r="I10113" t="str">
            <v>广东省佛山市顺德区均安镇天湖社区居祥巷1号</v>
          </cell>
          <cell r="J10113" t="str">
            <v>外招生</v>
          </cell>
          <cell r="K10113" t="str">
            <v>2025</v>
          </cell>
          <cell r="L10113" t="str">
            <v>新闻学</v>
          </cell>
          <cell r="M10113" t="str">
            <v>新闻与传播学院</v>
          </cell>
          <cell r="N10113" t="str">
            <v>番禺校区</v>
          </cell>
          <cell r="O10113" t="str">
            <v>4</v>
          </cell>
          <cell r="P10113" t="str">
            <v>在校</v>
          </cell>
          <cell r="Q10113" t="str">
            <v>本科</v>
          </cell>
          <cell r="R10113" t="str">
            <v>文学</v>
          </cell>
        </row>
        <row r="10114">
          <cell r="A10114" t="str">
            <v>郭俊言</v>
          </cell>
          <cell r="B10114" t="str">
            <v>2025150785</v>
          </cell>
          <cell r="C10114" t="str">
            <v>男</v>
          </cell>
          <cell r="D10114" t="str">
            <v>香港</v>
          </cell>
          <cell r="E10114" t="str">
            <v>2007-01-23</v>
          </cell>
          <cell r="F10114" t="str">
            <v>中国</v>
          </cell>
          <cell r="G10114" t="str">
            <v>H04787134</v>
          </cell>
          <cell r="H10114" t="str">
            <v>13632399355</v>
          </cell>
          <cell r="I10114" t="str">
            <v>广东省广州市荔湾区桥中街道悦江上品小区B3栋303房</v>
          </cell>
          <cell r="J10114" t="str">
            <v>外招生</v>
          </cell>
          <cell r="K10114" t="str">
            <v>2025</v>
          </cell>
          <cell r="L10114" t="str">
            <v>电子信息工程</v>
          </cell>
          <cell r="M10114" t="str">
            <v>信息科学技术学院</v>
          </cell>
          <cell r="N10114" t="str">
            <v>番禺校区</v>
          </cell>
          <cell r="O10114" t="str">
            <v>4</v>
          </cell>
          <cell r="P10114" t="str">
            <v>在校</v>
          </cell>
          <cell r="Q10114" t="str">
            <v>本科</v>
          </cell>
          <cell r="R10114" t="str">
            <v>工学</v>
          </cell>
        </row>
        <row r="10115">
          <cell r="A10115" t="str">
            <v>邓宇扬</v>
          </cell>
          <cell r="B10115" t="str">
            <v>2025150786</v>
          </cell>
          <cell r="C10115" t="str">
            <v>男</v>
          </cell>
          <cell r="D10115" t="str">
            <v>香港</v>
          </cell>
          <cell r="E10115" t="str">
            <v>2006-12-22</v>
          </cell>
          <cell r="F10115" t="str">
            <v>中国</v>
          </cell>
          <cell r="G10115" t="str">
            <v>H04777683</v>
          </cell>
          <cell r="H10115" t="str">
            <v>13620055582</v>
          </cell>
          <cell r="I10115" t="str">
            <v>广东省东莞市横沥镇华侨新村海讷阁12号</v>
          </cell>
          <cell r="J10115" t="str">
            <v>外招生</v>
          </cell>
          <cell r="K10115" t="str">
            <v>2025</v>
          </cell>
          <cell r="L10115" t="str">
            <v>光电信息科学与工程</v>
          </cell>
          <cell r="M10115" t="str">
            <v>理工学院</v>
          </cell>
          <cell r="N10115" t="str">
            <v>石牌校区</v>
          </cell>
          <cell r="O10115" t="str">
            <v>4</v>
          </cell>
          <cell r="P10115" t="str">
            <v>在校</v>
          </cell>
          <cell r="Q10115" t="str">
            <v>本科</v>
          </cell>
          <cell r="R10115" t="str">
            <v>工学</v>
          </cell>
        </row>
        <row r="10116">
          <cell r="A10116" t="str">
            <v>方柏迪</v>
          </cell>
          <cell r="B10116" t="str">
            <v>2025150791</v>
          </cell>
          <cell r="C10116" t="str">
            <v>男</v>
          </cell>
          <cell r="D10116" t="str">
            <v>香港</v>
          </cell>
          <cell r="E10116" t="str">
            <v>2007-03-02</v>
          </cell>
          <cell r="F10116" t="str">
            <v>中国</v>
          </cell>
          <cell r="G10116" t="str">
            <v>H04797704</v>
          </cell>
          <cell r="H10116" t="str">
            <v>13925322229</v>
          </cell>
          <cell r="I10116" t="str">
            <v>广东省中山市敦陶村共和下街11号</v>
          </cell>
          <cell r="J10116" t="str">
            <v>外招生</v>
          </cell>
          <cell r="K10116" t="str">
            <v>2025</v>
          </cell>
          <cell r="L10116" t="str">
            <v>会计学</v>
          </cell>
          <cell r="M10116" t="str">
            <v>管理学院</v>
          </cell>
          <cell r="N10116" t="str">
            <v>番禺校区</v>
          </cell>
          <cell r="O10116" t="str">
            <v>4</v>
          </cell>
          <cell r="P10116" t="str">
            <v>在校</v>
          </cell>
          <cell r="Q10116" t="str">
            <v>本科</v>
          </cell>
          <cell r="R10116" t="str">
            <v>管理学</v>
          </cell>
        </row>
        <row r="10117">
          <cell r="A10117" t="str">
            <v>刘家宇</v>
          </cell>
          <cell r="B10117" t="str">
            <v>2025150798</v>
          </cell>
          <cell r="C10117" t="str">
            <v>男</v>
          </cell>
          <cell r="D10117" t="str">
            <v>香港</v>
          </cell>
          <cell r="E10117" t="str">
            <v>2006-12-25</v>
          </cell>
          <cell r="F10117" t="str">
            <v>中国</v>
          </cell>
          <cell r="G10117" t="str">
            <v>H04781489</v>
          </cell>
          <cell r="H10117" t="str">
            <v>15766189855</v>
          </cell>
          <cell r="I10117" t="str">
            <v>广东省兴宁市宁新街道办事处陈井岗路中桂大厦302房</v>
          </cell>
          <cell r="J10117" t="str">
            <v>外招生</v>
          </cell>
          <cell r="K10117" t="str">
            <v>2025</v>
          </cell>
          <cell r="L10117" t="str">
            <v>金融学</v>
          </cell>
          <cell r="M10117" t="str">
            <v>经济学院</v>
          </cell>
          <cell r="N10117" t="str">
            <v>番禺校区</v>
          </cell>
          <cell r="O10117" t="str">
            <v>4</v>
          </cell>
          <cell r="P10117" t="str">
            <v>在校</v>
          </cell>
          <cell r="Q10117" t="str">
            <v>本科</v>
          </cell>
          <cell r="R10117" t="str">
            <v>经济学</v>
          </cell>
        </row>
        <row r="10118">
          <cell r="A10118" t="str">
            <v>秦苗恩</v>
          </cell>
          <cell r="B10118" t="str">
            <v>2025150799</v>
          </cell>
          <cell r="C10118" t="str">
            <v>女</v>
          </cell>
          <cell r="D10118" t="str">
            <v>香港</v>
          </cell>
          <cell r="E10118" t="str">
            <v>2007-07-19</v>
          </cell>
          <cell r="F10118" t="str">
            <v>中国</v>
          </cell>
          <cell r="G10118" t="str">
            <v>H04842938</v>
          </cell>
          <cell r="H10118" t="str">
            <v>13719308388</v>
          </cell>
          <cell r="I10118" t="str">
            <v>广东省广州市天河区天源路育龙居C3-204房</v>
          </cell>
          <cell r="J10118" t="str">
            <v>外招生</v>
          </cell>
          <cell r="K10118" t="str">
            <v>2025</v>
          </cell>
          <cell r="L10118" t="str">
            <v>会计学</v>
          </cell>
          <cell r="M10118" t="str">
            <v>管理学院</v>
          </cell>
          <cell r="N10118" t="str">
            <v>番禺校区</v>
          </cell>
          <cell r="O10118" t="str">
            <v>4</v>
          </cell>
          <cell r="P10118" t="str">
            <v>在校</v>
          </cell>
          <cell r="Q10118" t="str">
            <v>本科</v>
          </cell>
          <cell r="R10118" t="str">
            <v>管理学</v>
          </cell>
        </row>
        <row r="10119">
          <cell r="A10119" t="str">
            <v>刁钧浩</v>
          </cell>
          <cell r="B10119" t="str">
            <v>2025150800</v>
          </cell>
          <cell r="C10119" t="str">
            <v>男</v>
          </cell>
          <cell r="D10119" t="str">
            <v>香港</v>
          </cell>
          <cell r="E10119" t="str">
            <v>2006-07-16</v>
          </cell>
          <cell r="F10119" t="str">
            <v>中国</v>
          </cell>
          <cell r="G10119" t="str">
            <v>H04723482</v>
          </cell>
          <cell r="H10119" t="str">
            <v>13316582027</v>
          </cell>
          <cell r="I10119" t="str">
            <v>中国</v>
          </cell>
          <cell r="J10119" t="str">
            <v>外招生</v>
          </cell>
          <cell r="K10119" t="str">
            <v>2025</v>
          </cell>
          <cell r="L10119" t="str">
            <v>会计学</v>
          </cell>
          <cell r="M10119" t="str">
            <v>管理学院</v>
          </cell>
          <cell r="N10119" t="str">
            <v>番禺校区</v>
          </cell>
          <cell r="O10119" t="str">
            <v>4</v>
          </cell>
          <cell r="P10119" t="str">
            <v>在校</v>
          </cell>
          <cell r="Q10119" t="str">
            <v>本科</v>
          </cell>
          <cell r="R10119" t="str">
            <v>管理学</v>
          </cell>
        </row>
        <row r="10120">
          <cell r="A10120" t="str">
            <v>吴俊娜</v>
          </cell>
          <cell r="B10120" t="str">
            <v>2025150801</v>
          </cell>
          <cell r="C10120" t="str">
            <v>女</v>
          </cell>
          <cell r="D10120" t="str">
            <v>香港</v>
          </cell>
          <cell r="E10120" t="str">
            <v>2007-05-07</v>
          </cell>
          <cell r="F10120" t="str">
            <v>中国</v>
          </cell>
          <cell r="G10120" t="str">
            <v>H04817969</v>
          </cell>
          <cell r="H10120" t="str">
            <v>13392278865</v>
          </cell>
          <cell r="I10120" t="str">
            <v>广东省佛山市顺德区容桂街道广安小区二街3号</v>
          </cell>
          <cell r="J10120" t="str">
            <v>外招生</v>
          </cell>
          <cell r="K10120" t="str">
            <v>2025</v>
          </cell>
          <cell r="L10120" t="str">
            <v>新闻学</v>
          </cell>
          <cell r="M10120" t="str">
            <v>新闻与传播学院</v>
          </cell>
          <cell r="N10120" t="str">
            <v>番禺校区</v>
          </cell>
          <cell r="O10120" t="str">
            <v>4</v>
          </cell>
          <cell r="P10120" t="str">
            <v>在校</v>
          </cell>
          <cell r="Q10120" t="str">
            <v>本科</v>
          </cell>
          <cell r="R10120" t="str">
            <v>文学</v>
          </cell>
        </row>
        <row r="10121">
          <cell r="A10121" t="str">
            <v>罗希浪</v>
          </cell>
          <cell r="B10121" t="str">
            <v>2025152344</v>
          </cell>
          <cell r="C10121" t="str">
            <v>男</v>
          </cell>
          <cell r="D10121" t="str">
            <v>香港</v>
          </cell>
          <cell r="E10121" t="str">
            <v>2007-01-10</v>
          </cell>
          <cell r="F10121" t="str">
            <v>中国</v>
          </cell>
          <cell r="G10121" t="str">
            <v>H04782288</v>
          </cell>
          <cell r="H10121" t="str">
            <v>13534179678</v>
          </cell>
          <cell r="I10121" t="str">
            <v>广东省深圳市龙岗区南湾街道康桥花园二期23栋105房</v>
          </cell>
          <cell r="J10121" t="str">
            <v>外招生</v>
          </cell>
          <cell r="K10121" t="str">
            <v>2025</v>
          </cell>
          <cell r="L10121" t="str">
            <v>材料科学与工程</v>
          </cell>
          <cell r="M10121" t="str">
            <v>化学与材料学院</v>
          </cell>
          <cell r="N10121" t="str">
            <v>番禺校区</v>
          </cell>
          <cell r="O10121" t="str">
            <v>4</v>
          </cell>
          <cell r="P10121" t="str">
            <v>在校</v>
          </cell>
          <cell r="Q10121" t="str">
            <v>本科</v>
          </cell>
          <cell r="R10121" t="str">
            <v>工学</v>
          </cell>
        </row>
        <row r="10122">
          <cell r="A10122" t="str">
            <v>郑苏浩</v>
          </cell>
          <cell r="B10122" t="str">
            <v>2025152350</v>
          </cell>
          <cell r="C10122" t="str">
            <v>男</v>
          </cell>
          <cell r="D10122" t="str">
            <v>香港</v>
          </cell>
          <cell r="E10122" t="str">
            <v>2006-12-21</v>
          </cell>
          <cell r="F10122" t="str">
            <v>中国</v>
          </cell>
          <cell r="G10122" t="str">
            <v>H04780085</v>
          </cell>
          <cell r="H10122" t="str">
            <v>18850387098</v>
          </cell>
          <cell r="I10122" t="str">
            <v>福建省福州市连江县凤尾花园34号楼406</v>
          </cell>
          <cell r="J10122" t="str">
            <v>外招生</v>
          </cell>
          <cell r="K10122" t="str">
            <v>2025</v>
          </cell>
          <cell r="L10122" t="str">
            <v>材料科学与工程</v>
          </cell>
          <cell r="M10122" t="str">
            <v>化学与材料学院</v>
          </cell>
          <cell r="N10122" t="str">
            <v>番禺校区</v>
          </cell>
          <cell r="O10122" t="str">
            <v>4</v>
          </cell>
          <cell r="P10122" t="str">
            <v>在校</v>
          </cell>
          <cell r="Q10122" t="str">
            <v>本科</v>
          </cell>
          <cell r="R10122" t="str">
            <v>工学</v>
          </cell>
        </row>
        <row r="10123">
          <cell r="A10123" t="str">
            <v>蔡绮仪</v>
          </cell>
          <cell r="B10123" t="str">
            <v>2025152353</v>
          </cell>
          <cell r="C10123" t="str">
            <v>女</v>
          </cell>
          <cell r="D10123" t="str">
            <v>香港</v>
          </cell>
          <cell r="E10123" t="str">
            <v>2007-05-26</v>
          </cell>
          <cell r="F10123" t="str">
            <v>中国</v>
          </cell>
          <cell r="G10123" t="str">
            <v>H04824265</v>
          </cell>
          <cell r="H10123" t="str">
            <v>15118888376</v>
          </cell>
          <cell r="I10123" t="str">
            <v>福建省泉州市石狮市祥芝镇祥芝村祥港巷103-109号</v>
          </cell>
          <cell r="J10123" t="str">
            <v>外招生</v>
          </cell>
          <cell r="K10123" t="str">
            <v>2025</v>
          </cell>
          <cell r="L10123" t="str">
            <v>应用化学</v>
          </cell>
          <cell r="M10123" t="str">
            <v>化学与材料学院</v>
          </cell>
          <cell r="N10123" t="str">
            <v>番禺校区</v>
          </cell>
          <cell r="O10123" t="str">
            <v>4</v>
          </cell>
          <cell r="P10123" t="str">
            <v>在校</v>
          </cell>
          <cell r="Q10123" t="str">
            <v>本科</v>
          </cell>
          <cell r="R10123" t="str">
            <v>理学</v>
          </cell>
        </row>
        <row r="10124">
          <cell r="A10124" t="str">
            <v>叶剑华</v>
          </cell>
          <cell r="B10124" t="str">
            <v>2025152354</v>
          </cell>
          <cell r="C10124" t="str">
            <v>男</v>
          </cell>
          <cell r="D10124" t="str">
            <v>香港</v>
          </cell>
          <cell r="E10124" t="str">
            <v>2007-05-16</v>
          </cell>
          <cell r="F10124" t="str">
            <v>中国</v>
          </cell>
          <cell r="G10124" t="str">
            <v>H04827040</v>
          </cell>
          <cell r="H10124" t="str">
            <v>13346489105</v>
          </cell>
          <cell r="I10124" t="str">
            <v>广东省中山市小榄镇參簊村宝业路7号</v>
          </cell>
          <cell r="J10124" t="str">
            <v>外招生</v>
          </cell>
          <cell r="K10124" t="str">
            <v>2025</v>
          </cell>
          <cell r="L10124" t="str">
            <v>金融学</v>
          </cell>
          <cell r="M10124" t="str">
            <v>经济学院</v>
          </cell>
          <cell r="N10124" t="str">
            <v>番禺校区</v>
          </cell>
          <cell r="O10124" t="str">
            <v>4</v>
          </cell>
          <cell r="P10124" t="str">
            <v>在校</v>
          </cell>
          <cell r="Q10124" t="str">
            <v>本科</v>
          </cell>
          <cell r="R10124" t="str">
            <v>经济学</v>
          </cell>
        </row>
        <row r="10125">
          <cell r="A10125" t="str">
            <v>郭颖仪</v>
          </cell>
          <cell r="B10125" t="str">
            <v>2025152355</v>
          </cell>
          <cell r="C10125" t="str">
            <v>女</v>
          </cell>
          <cell r="D10125" t="str">
            <v>香港</v>
          </cell>
          <cell r="E10125" t="str">
            <v>2006-10-10</v>
          </cell>
          <cell r="F10125" t="str">
            <v>中国</v>
          </cell>
          <cell r="G10125" t="str">
            <v>H04758727</v>
          </cell>
          <cell r="H10125" t="str">
            <v>18802053204</v>
          </cell>
          <cell r="I10125" t="str">
            <v>广州市海珠区昌岗东中巷15号502房</v>
          </cell>
          <cell r="J10125" t="str">
            <v>外招生</v>
          </cell>
          <cell r="K10125" t="str">
            <v>2025</v>
          </cell>
          <cell r="L10125" t="str">
            <v>网络与新媒体</v>
          </cell>
          <cell r="M10125" t="str">
            <v>新闻与传播学院</v>
          </cell>
          <cell r="N10125" t="str">
            <v>番禺校区</v>
          </cell>
          <cell r="O10125" t="str">
            <v>4</v>
          </cell>
          <cell r="P10125" t="str">
            <v>在校</v>
          </cell>
          <cell r="Q10125" t="str">
            <v>本科</v>
          </cell>
          <cell r="R10125" t="str">
            <v>文学</v>
          </cell>
        </row>
        <row r="10126">
          <cell r="A10126" t="str">
            <v>林傑濠</v>
          </cell>
          <cell r="B10126" t="str">
            <v>2025152356</v>
          </cell>
          <cell r="C10126" t="str">
            <v>男</v>
          </cell>
          <cell r="D10126" t="str">
            <v>香港</v>
          </cell>
          <cell r="E10126" t="str">
            <v>2007-01-30</v>
          </cell>
          <cell r="F10126" t="str">
            <v>中国</v>
          </cell>
          <cell r="G10126" t="str">
            <v>H04789228</v>
          </cell>
          <cell r="H10126" t="str">
            <v>13726054233</v>
          </cell>
          <cell r="I10126" t="str">
            <v>中国</v>
          </cell>
          <cell r="J10126" t="str">
            <v>外招生</v>
          </cell>
          <cell r="K10126" t="str">
            <v>2025</v>
          </cell>
          <cell r="L10126" t="str">
            <v>人工智能</v>
          </cell>
          <cell r="M10126" t="str">
            <v>智能科学与工程学院/人工智能产业学院</v>
          </cell>
          <cell r="N10126" t="str">
            <v>珠海校区</v>
          </cell>
          <cell r="O10126" t="str">
            <v>4</v>
          </cell>
          <cell r="P10126" t="str">
            <v>在校</v>
          </cell>
          <cell r="Q10126" t="str">
            <v>本科</v>
          </cell>
          <cell r="R10126" t="str">
            <v>工学</v>
          </cell>
        </row>
        <row r="10127">
          <cell r="A10127" t="str">
            <v>吳桐</v>
          </cell>
          <cell r="B10127" t="str">
            <v>2025152357</v>
          </cell>
          <cell r="C10127" t="str">
            <v>女</v>
          </cell>
          <cell r="D10127" t="str">
            <v>香港</v>
          </cell>
          <cell r="E10127" t="str">
            <v>2007-10-02</v>
          </cell>
          <cell r="F10127" t="str">
            <v>中国</v>
          </cell>
          <cell r="G10127" t="str">
            <v>H04870094</v>
          </cell>
          <cell r="H10127" t="str">
            <v>15915770924</v>
          </cell>
          <cell r="I10127" t="str">
            <v>广州市天河区</v>
          </cell>
          <cell r="J10127" t="str">
            <v>外招生</v>
          </cell>
          <cell r="K10127" t="str">
            <v>2025</v>
          </cell>
          <cell r="L10127" t="str">
            <v>会计学</v>
          </cell>
          <cell r="M10127" t="str">
            <v>国际学院</v>
          </cell>
          <cell r="N10127" t="str">
            <v>番禺校区</v>
          </cell>
          <cell r="O10127" t="str">
            <v>4</v>
          </cell>
          <cell r="P10127" t="str">
            <v>在校</v>
          </cell>
          <cell r="Q10127" t="str">
            <v>本科</v>
          </cell>
          <cell r="R10127" t="str">
            <v>管理学</v>
          </cell>
        </row>
        <row r="10128">
          <cell r="A10128" t="str">
            <v>陈锦恒</v>
          </cell>
          <cell r="B10128" t="str">
            <v>2025152359</v>
          </cell>
          <cell r="C10128" t="str">
            <v>男</v>
          </cell>
          <cell r="D10128" t="str">
            <v>香港</v>
          </cell>
          <cell r="E10128" t="str">
            <v>2007-12-10</v>
          </cell>
          <cell r="F10128" t="str">
            <v>中国</v>
          </cell>
          <cell r="G10128" t="str">
            <v>H04892105</v>
          </cell>
          <cell r="H10128" t="str">
            <v>15220468261</v>
          </cell>
          <cell r="I10128" t="str">
            <v>广东省潮州市饶平县海山镇坂上村文明下路</v>
          </cell>
          <cell r="J10128" t="str">
            <v>外招生</v>
          </cell>
          <cell r="K10128" t="str">
            <v>2025</v>
          </cell>
          <cell r="L10128" t="str">
            <v>电子信息工程</v>
          </cell>
          <cell r="M10128" t="str">
            <v>信息科学技术学院</v>
          </cell>
          <cell r="N10128" t="str">
            <v>番禺校区</v>
          </cell>
          <cell r="O10128" t="str">
            <v>4</v>
          </cell>
          <cell r="P10128" t="str">
            <v>在校</v>
          </cell>
          <cell r="Q10128" t="str">
            <v>本科</v>
          </cell>
          <cell r="R10128" t="str">
            <v>工学</v>
          </cell>
        </row>
        <row r="10129">
          <cell r="A10129" t="str">
            <v>颜雅慧</v>
          </cell>
          <cell r="B10129" t="str">
            <v>2025152361</v>
          </cell>
          <cell r="C10129" t="str">
            <v>女</v>
          </cell>
          <cell r="D10129" t="str">
            <v>香港</v>
          </cell>
          <cell r="E10129" t="str">
            <v>2006-09-21</v>
          </cell>
          <cell r="F10129" t="str">
            <v>中国</v>
          </cell>
          <cell r="G10129" t="str">
            <v>H04742209</v>
          </cell>
          <cell r="H10129" t="str">
            <v>18350526397</v>
          </cell>
          <cell r="I10129" t="str">
            <v>福建省泉州市晋江市安海镇上悦城一号楼一梯2603</v>
          </cell>
          <cell r="J10129" t="str">
            <v>外招生</v>
          </cell>
          <cell r="K10129" t="str">
            <v>2025</v>
          </cell>
          <cell r="L10129" t="str">
            <v>法学</v>
          </cell>
          <cell r="M10129" t="str">
            <v>法学院/知识产权学院</v>
          </cell>
          <cell r="N10129" t="str">
            <v>番禺校区</v>
          </cell>
          <cell r="O10129" t="str">
            <v>4</v>
          </cell>
          <cell r="P10129" t="str">
            <v>在校</v>
          </cell>
          <cell r="Q10129" t="str">
            <v>本科</v>
          </cell>
          <cell r="R10129" t="str">
            <v>法学</v>
          </cell>
        </row>
        <row r="10130">
          <cell r="A10130" t="str">
            <v>许彦泽</v>
          </cell>
          <cell r="B10130" t="str">
            <v>2025152364</v>
          </cell>
          <cell r="C10130" t="str">
            <v>男</v>
          </cell>
          <cell r="D10130" t="str">
            <v>香港</v>
          </cell>
          <cell r="E10130" t="str">
            <v>2007-01-20</v>
          </cell>
          <cell r="F10130" t="str">
            <v>中国</v>
          </cell>
          <cell r="G10130" t="str">
            <v>H04787357</v>
          </cell>
          <cell r="H10130" t="str">
            <v>13599757847</v>
          </cell>
          <cell r="I10130" t="str">
            <v>福建晋江市金井镇钞岱村东峰区133号</v>
          </cell>
          <cell r="J10130" t="str">
            <v>外招生</v>
          </cell>
          <cell r="K10130" t="str">
            <v>2025</v>
          </cell>
          <cell r="L10130" t="str">
            <v>药学</v>
          </cell>
          <cell r="M10130" t="str">
            <v>药学院</v>
          </cell>
          <cell r="N10130" t="str">
            <v>番禺校区</v>
          </cell>
          <cell r="O10130" t="str">
            <v>4</v>
          </cell>
          <cell r="P10130" t="str">
            <v>在校</v>
          </cell>
          <cell r="Q10130" t="str">
            <v>本科</v>
          </cell>
          <cell r="R10130" t="str">
            <v>医学</v>
          </cell>
        </row>
        <row r="10131">
          <cell r="A10131" t="str">
            <v>钟俊霖</v>
          </cell>
          <cell r="B10131" t="str">
            <v>2025152365</v>
          </cell>
          <cell r="C10131" t="str">
            <v>男</v>
          </cell>
          <cell r="D10131" t="str">
            <v>香港</v>
          </cell>
          <cell r="E10131" t="str">
            <v>2007-04-08</v>
          </cell>
          <cell r="F10131" t="str">
            <v>中国</v>
          </cell>
          <cell r="G10131" t="str">
            <v>H60871512</v>
          </cell>
          <cell r="H10131" t="str">
            <v>13822360748</v>
          </cell>
          <cell r="I10131" t="str">
            <v>广东省江门市新会区大泽镇大同里十巷9号</v>
          </cell>
          <cell r="J10131" t="str">
            <v>外招生</v>
          </cell>
          <cell r="K10131" t="str">
            <v>2025</v>
          </cell>
          <cell r="L10131" t="str">
            <v>税收学</v>
          </cell>
          <cell r="M10131" t="str">
            <v>经济学院</v>
          </cell>
          <cell r="N10131" t="str">
            <v>番禺校区</v>
          </cell>
          <cell r="O10131" t="str">
            <v>4</v>
          </cell>
          <cell r="P10131" t="str">
            <v>在校</v>
          </cell>
          <cell r="Q10131" t="str">
            <v>本科</v>
          </cell>
          <cell r="R10131" t="str">
            <v>经济学</v>
          </cell>
        </row>
        <row r="10132">
          <cell r="A10132" t="str">
            <v>汪智龙</v>
          </cell>
          <cell r="B10132" t="str">
            <v>2025152366</v>
          </cell>
          <cell r="C10132" t="str">
            <v>男</v>
          </cell>
          <cell r="D10132" t="str">
            <v>香港</v>
          </cell>
          <cell r="E10132" t="str">
            <v>2007-02-09</v>
          </cell>
          <cell r="F10132" t="str">
            <v>中国</v>
          </cell>
          <cell r="G10132" t="str">
            <v>H10090713</v>
          </cell>
          <cell r="H10132" t="str">
            <v>13178881699</v>
          </cell>
          <cell r="I10132" t="str">
            <v>香港青衣绿悠雅苑3座32楼H室</v>
          </cell>
          <cell r="J10132" t="str">
            <v>外招生</v>
          </cell>
          <cell r="K10132" t="str">
            <v>2025</v>
          </cell>
          <cell r="L10132" t="str">
            <v>光电信息科学与工程</v>
          </cell>
          <cell r="M10132" t="str">
            <v>理工学院</v>
          </cell>
          <cell r="N10132" t="str">
            <v>石牌校区</v>
          </cell>
          <cell r="O10132" t="str">
            <v>4</v>
          </cell>
          <cell r="P10132" t="str">
            <v>在校</v>
          </cell>
          <cell r="Q10132" t="str">
            <v>本科</v>
          </cell>
          <cell r="R10132" t="str">
            <v>工学</v>
          </cell>
        </row>
        <row r="10133">
          <cell r="A10133" t="str">
            <v>王政翔</v>
          </cell>
          <cell r="B10133" t="str">
            <v>2025152369</v>
          </cell>
          <cell r="C10133" t="str">
            <v>男</v>
          </cell>
          <cell r="D10133" t="str">
            <v>香港</v>
          </cell>
          <cell r="E10133" t="str">
            <v>2007-04-20</v>
          </cell>
          <cell r="F10133" t="str">
            <v>中国</v>
          </cell>
          <cell r="G10133" t="str">
            <v>H04813185</v>
          </cell>
          <cell r="H10133" t="str">
            <v>13717337900</v>
          </cell>
          <cell r="I10133" t="str">
            <v>广东省东莞市石排镇上沙村一路一巷17号</v>
          </cell>
          <cell r="J10133" t="str">
            <v>外招生</v>
          </cell>
          <cell r="K10133" t="str">
            <v>2025</v>
          </cell>
          <cell r="L10133" t="str">
            <v>工商管理</v>
          </cell>
          <cell r="M10133" t="str">
            <v>国际商学院</v>
          </cell>
          <cell r="N10133" t="str">
            <v>珠海校区</v>
          </cell>
          <cell r="O10133" t="str">
            <v>4</v>
          </cell>
          <cell r="P10133" t="str">
            <v>在校</v>
          </cell>
          <cell r="Q10133" t="str">
            <v>本科</v>
          </cell>
          <cell r="R10133" t="str">
            <v>管理学</v>
          </cell>
        </row>
        <row r="10134">
          <cell r="A10134" t="str">
            <v>柯天赐</v>
          </cell>
          <cell r="B10134" t="str">
            <v>2025152370</v>
          </cell>
          <cell r="C10134" t="str">
            <v>男</v>
          </cell>
          <cell r="D10134" t="str">
            <v>香港</v>
          </cell>
          <cell r="E10134" t="str">
            <v>2007-01-11</v>
          </cell>
          <cell r="F10134" t="str">
            <v>中国</v>
          </cell>
          <cell r="G10134" t="str">
            <v>H04784406</v>
          </cell>
          <cell r="H10134" t="str">
            <v>17820721996</v>
          </cell>
          <cell r="I10134" t="str">
            <v>福建省泉州市晋江市福埔兰峰城市花园41栋10D</v>
          </cell>
          <cell r="J10134" t="str">
            <v>外招生</v>
          </cell>
          <cell r="K10134" t="str">
            <v>2025</v>
          </cell>
          <cell r="L10134" t="str">
            <v>化学</v>
          </cell>
          <cell r="M10134" t="str">
            <v>化学与材料学院</v>
          </cell>
          <cell r="N10134" t="str">
            <v>番禺校区</v>
          </cell>
          <cell r="O10134" t="str">
            <v>4</v>
          </cell>
          <cell r="P10134" t="str">
            <v>在校</v>
          </cell>
          <cell r="Q10134" t="str">
            <v>本科</v>
          </cell>
          <cell r="R10134" t="str">
            <v>理学</v>
          </cell>
        </row>
        <row r="10135">
          <cell r="A10135" t="str">
            <v>孙珮瑜</v>
          </cell>
          <cell r="B10135" t="str">
            <v>2025152696</v>
          </cell>
          <cell r="C10135" t="str">
            <v>女</v>
          </cell>
          <cell r="D10135" t="str">
            <v>香港</v>
          </cell>
          <cell r="E10135" t="str">
            <v>2007-07-25</v>
          </cell>
          <cell r="F10135" t="str">
            <v>中国</v>
          </cell>
          <cell r="G10135" t="str">
            <v>H04845445</v>
          </cell>
          <cell r="H10135" t="str">
            <v>15004688565</v>
          </cell>
          <cell r="I10135" t="str">
            <v>黑龙江省哈尔滨市道里区爱建北路6号盛世江南5号楼1单元2102室</v>
          </cell>
          <cell r="J10135" t="str">
            <v>外招生</v>
          </cell>
          <cell r="K10135" t="str">
            <v>2025</v>
          </cell>
          <cell r="L10135" t="str">
            <v>汉语言文学</v>
          </cell>
          <cell r="M10135" t="str">
            <v>文学院</v>
          </cell>
          <cell r="N10135" t="str">
            <v>石牌校区</v>
          </cell>
          <cell r="O10135" t="str">
            <v>4</v>
          </cell>
          <cell r="P10135" t="str">
            <v>在校</v>
          </cell>
          <cell r="Q10135" t="str">
            <v>本科</v>
          </cell>
          <cell r="R10135" t="str">
            <v>文学</v>
          </cell>
        </row>
        <row r="10136">
          <cell r="A10136" t="str">
            <v>张子豪</v>
          </cell>
          <cell r="B10136" t="str">
            <v>2025152697</v>
          </cell>
          <cell r="C10136" t="str">
            <v>男</v>
          </cell>
          <cell r="D10136" t="str">
            <v>香港</v>
          </cell>
          <cell r="E10136" t="str">
            <v>2006-03-31</v>
          </cell>
          <cell r="F10136" t="str">
            <v>中国</v>
          </cell>
          <cell r="G10136" t="str">
            <v>H60950540</v>
          </cell>
          <cell r="H10136" t="str">
            <v>19820816313</v>
          </cell>
          <cell r="I10136" t="str">
            <v>广东省深圳市福田区沙嘴村一坊83栋南座301</v>
          </cell>
          <cell r="J10136" t="str">
            <v>外招生</v>
          </cell>
          <cell r="K10136" t="str">
            <v>2025</v>
          </cell>
          <cell r="L10136" t="str">
            <v>旅游管理</v>
          </cell>
          <cell r="M10136" t="str">
            <v>深圳旅游学院</v>
          </cell>
          <cell r="N10136" t="str">
            <v>石牌校区</v>
          </cell>
          <cell r="O10136" t="str">
            <v>4</v>
          </cell>
          <cell r="P10136" t="str">
            <v>在校</v>
          </cell>
          <cell r="Q10136" t="str">
            <v>本科</v>
          </cell>
          <cell r="R10136" t="str">
            <v>管理学</v>
          </cell>
        </row>
        <row r="10137">
          <cell r="A10137" t="str">
            <v>吴鉴鹏</v>
          </cell>
          <cell r="B10137" t="str">
            <v>2025152699</v>
          </cell>
          <cell r="C10137" t="str">
            <v>男</v>
          </cell>
          <cell r="D10137" t="str">
            <v>香港</v>
          </cell>
          <cell r="E10137" t="str">
            <v>2006-11-01</v>
          </cell>
          <cell r="F10137" t="str">
            <v>中国</v>
          </cell>
          <cell r="G10137" t="str">
            <v>H04759381</v>
          </cell>
          <cell r="H10137" t="str">
            <v>18250449339</v>
          </cell>
          <cell r="I10137" t="str">
            <v>福建省泉州市石狮市湖星北路38号</v>
          </cell>
          <cell r="J10137" t="str">
            <v>外招生</v>
          </cell>
          <cell r="K10137" t="str">
            <v>2025</v>
          </cell>
          <cell r="L10137" t="str">
            <v>工程力学</v>
          </cell>
          <cell r="M10137" t="str">
            <v>力学与建筑工程学院</v>
          </cell>
          <cell r="N10137" t="str">
            <v>石牌校区</v>
          </cell>
          <cell r="O10137" t="str">
            <v>4</v>
          </cell>
          <cell r="P10137" t="str">
            <v>在校</v>
          </cell>
          <cell r="Q10137" t="str">
            <v>本科</v>
          </cell>
          <cell r="R10137" t="str">
            <v>工学</v>
          </cell>
        </row>
        <row r="10138">
          <cell r="A10138" t="str">
            <v>李宇杰</v>
          </cell>
          <cell r="B10138" t="str">
            <v>2025152702</v>
          </cell>
          <cell r="C10138" t="str">
            <v>男</v>
          </cell>
          <cell r="D10138" t="str">
            <v>香港</v>
          </cell>
          <cell r="E10138" t="str">
            <v>2006-06-09</v>
          </cell>
          <cell r="F10138" t="str">
            <v>中国</v>
          </cell>
          <cell r="G10138" t="str">
            <v>H60872652</v>
          </cell>
          <cell r="H10138" t="str">
            <v>13823520744</v>
          </cell>
          <cell r="I10138" t="str">
            <v>广东省深圳市罗湖区怡景路峰景台大厦1栋28B</v>
          </cell>
          <cell r="J10138" t="str">
            <v>外招生</v>
          </cell>
          <cell r="K10138" t="str">
            <v>2025</v>
          </cell>
          <cell r="L10138" t="str">
            <v>行政管理</v>
          </cell>
          <cell r="M10138" t="str">
            <v>公共管理学院/应急管理学院</v>
          </cell>
          <cell r="N10138" t="str">
            <v>石牌校区</v>
          </cell>
          <cell r="O10138" t="str">
            <v>4</v>
          </cell>
          <cell r="P10138" t="str">
            <v>在校</v>
          </cell>
          <cell r="Q10138" t="str">
            <v>本科</v>
          </cell>
          <cell r="R10138" t="str">
            <v>管理学</v>
          </cell>
        </row>
        <row r="10139">
          <cell r="A10139" t="str">
            <v>陈锋</v>
          </cell>
          <cell r="B10139" t="str">
            <v>2025152705</v>
          </cell>
          <cell r="C10139" t="str">
            <v>男</v>
          </cell>
          <cell r="D10139" t="str">
            <v>香港</v>
          </cell>
          <cell r="E10139" t="str">
            <v>2007-01-22</v>
          </cell>
          <cell r="F10139" t="str">
            <v>中国</v>
          </cell>
          <cell r="G10139" t="str">
            <v>H04786673</v>
          </cell>
          <cell r="H10139" t="str">
            <v>15362453449</v>
          </cell>
          <cell r="I10139" t="str">
            <v>广东省东莞市黄江镇田心村梅塘圩巷47号</v>
          </cell>
          <cell r="J10139" t="str">
            <v>外招生</v>
          </cell>
          <cell r="K10139" t="str">
            <v>2025</v>
          </cell>
          <cell r="L10139" t="str">
            <v>国际商务</v>
          </cell>
          <cell r="M10139" t="str">
            <v>国际商学院</v>
          </cell>
          <cell r="N10139" t="str">
            <v>珠海校区</v>
          </cell>
          <cell r="O10139" t="str">
            <v>4</v>
          </cell>
          <cell r="P10139" t="str">
            <v>在校</v>
          </cell>
          <cell r="Q10139" t="str">
            <v>本科</v>
          </cell>
          <cell r="R10139" t="str">
            <v>管理学</v>
          </cell>
        </row>
        <row r="10140">
          <cell r="A10140" t="str">
            <v>楊灝</v>
          </cell>
          <cell r="B10140" t="str">
            <v>2025152707</v>
          </cell>
          <cell r="C10140" t="str">
            <v>男</v>
          </cell>
          <cell r="D10140" t="str">
            <v>香港</v>
          </cell>
          <cell r="E10140" t="str">
            <v>2006-11-14</v>
          </cell>
          <cell r="F10140" t="str">
            <v>中国</v>
          </cell>
          <cell r="G10140" t="str">
            <v>H04768619</v>
          </cell>
          <cell r="H10140" t="str">
            <v>13929909022</v>
          </cell>
          <cell r="I10140" t="str">
            <v>中国广东省佛山市禅城区季华五路23号鸿业豪庭C座御景轩2903</v>
          </cell>
          <cell r="J10140" t="str">
            <v>外招生</v>
          </cell>
          <cell r="K10140" t="str">
            <v>2025</v>
          </cell>
          <cell r="L10140" t="str">
            <v>材料科学与工程</v>
          </cell>
          <cell r="M10140" t="str">
            <v>化学与材料学院</v>
          </cell>
          <cell r="N10140" t="str">
            <v>番禺校区</v>
          </cell>
          <cell r="O10140" t="str">
            <v>4</v>
          </cell>
          <cell r="P10140" t="str">
            <v>在校</v>
          </cell>
          <cell r="Q10140" t="str">
            <v>本科</v>
          </cell>
          <cell r="R10140" t="str">
            <v>工学</v>
          </cell>
        </row>
        <row r="10141">
          <cell r="A10141" t="str">
            <v>陈若菲</v>
          </cell>
          <cell r="B10141" t="str">
            <v>2025152708</v>
          </cell>
          <cell r="C10141" t="str">
            <v>女</v>
          </cell>
          <cell r="D10141" t="str">
            <v>香港</v>
          </cell>
          <cell r="E10141" t="str">
            <v>2007-09-26</v>
          </cell>
          <cell r="F10141" t="str">
            <v>中国</v>
          </cell>
          <cell r="G10141" t="str">
            <v>H10172602</v>
          </cell>
          <cell r="H10141" t="str">
            <v>15860001953</v>
          </cell>
          <cell r="I10141" t="str">
            <v>福建省莆田市城厢区龙桥街道学园中街1121号学园豪庭小区</v>
          </cell>
          <cell r="J10141" t="str">
            <v>外招生</v>
          </cell>
          <cell r="K10141" t="str">
            <v>2025</v>
          </cell>
          <cell r="L10141" t="str">
            <v>旅游管理</v>
          </cell>
          <cell r="M10141" t="str">
            <v>深圳旅游学院</v>
          </cell>
          <cell r="N10141" t="str">
            <v>石牌校区</v>
          </cell>
          <cell r="O10141" t="str">
            <v>4</v>
          </cell>
          <cell r="P10141" t="str">
            <v>在校</v>
          </cell>
          <cell r="Q10141" t="str">
            <v>本科</v>
          </cell>
          <cell r="R10141" t="str">
            <v>管理学</v>
          </cell>
        </row>
        <row r="10142">
          <cell r="A10142" t="str">
            <v>郑铭宇</v>
          </cell>
          <cell r="B10142" t="str">
            <v>2025152709</v>
          </cell>
          <cell r="C10142" t="str">
            <v>男</v>
          </cell>
          <cell r="D10142" t="str">
            <v>香港</v>
          </cell>
          <cell r="E10142" t="str">
            <v>2007-03-01</v>
          </cell>
          <cell r="F10142" t="str">
            <v>中国</v>
          </cell>
          <cell r="G10142" t="str">
            <v>H04807767</v>
          </cell>
          <cell r="H10142" t="str">
            <v>13691859955</v>
          </cell>
          <cell r="I10142" t="str">
            <v>广东省深圳市宝安区沙井街道万科翡丽郡1B2804</v>
          </cell>
          <cell r="J10142" t="str">
            <v>外招生</v>
          </cell>
          <cell r="K10142" t="str">
            <v>2025</v>
          </cell>
          <cell r="L10142" t="str">
            <v>材料科学与工程</v>
          </cell>
          <cell r="M10142" t="str">
            <v>化学与材料学院</v>
          </cell>
          <cell r="N10142" t="str">
            <v>番禺校区</v>
          </cell>
          <cell r="O10142" t="str">
            <v>4</v>
          </cell>
          <cell r="P10142" t="str">
            <v>在校</v>
          </cell>
          <cell r="Q10142" t="str">
            <v>本科</v>
          </cell>
          <cell r="R10142" t="str">
            <v>工学</v>
          </cell>
        </row>
        <row r="10143">
          <cell r="A10143" t="str">
            <v>陈必安</v>
          </cell>
          <cell r="B10143" t="str">
            <v>2025152710</v>
          </cell>
          <cell r="C10143" t="str">
            <v>男</v>
          </cell>
          <cell r="D10143" t="str">
            <v>香港</v>
          </cell>
          <cell r="E10143" t="str">
            <v>2007-10-12</v>
          </cell>
          <cell r="F10143" t="str">
            <v>中国</v>
          </cell>
          <cell r="G10143" t="str">
            <v>H04872654</v>
          </cell>
          <cell r="H10143" t="str">
            <v>13049430796</v>
          </cell>
          <cell r="I10143" t="str">
            <v>广东省深圳市龙岗区横岗街道红棉社区中海大山地北区50栋E单元</v>
          </cell>
          <cell r="J10143" t="str">
            <v>外招生</v>
          </cell>
          <cell r="K10143" t="str">
            <v>2025</v>
          </cell>
          <cell r="L10143" t="str">
            <v>计算机科学与技术</v>
          </cell>
          <cell r="M10143" t="str">
            <v>国际学院</v>
          </cell>
          <cell r="N10143" t="str">
            <v>番禺校区</v>
          </cell>
          <cell r="O10143" t="str">
            <v>4</v>
          </cell>
          <cell r="P10143" t="str">
            <v>在校</v>
          </cell>
          <cell r="Q10143" t="str">
            <v>本科</v>
          </cell>
          <cell r="R10143" t="str">
            <v>工学</v>
          </cell>
        </row>
        <row r="10144">
          <cell r="A10144" t="str">
            <v>梁翔睿</v>
          </cell>
          <cell r="B10144" t="str">
            <v>2025152711</v>
          </cell>
          <cell r="C10144" t="str">
            <v>男</v>
          </cell>
          <cell r="D10144" t="str">
            <v>香港</v>
          </cell>
          <cell r="E10144" t="str">
            <v>2007-08-14</v>
          </cell>
          <cell r="F10144" t="str">
            <v>中国</v>
          </cell>
          <cell r="G10144" t="str">
            <v>H04853255</v>
          </cell>
          <cell r="H10144" t="str">
            <v>13824723178</v>
          </cell>
          <cell r="I10144" t="str">
            <v>中国广东中山小榄镇康育横路十八号</v>
          </cell>
          <cell r="J10144" t="str">
            <v>外招生</v>
          </cell>
          <cell r="K10144" t="str">
            <v>2025</v>
          </cell>
          <cell r="L10144" t="str">
            <v>应用物理学</v>
          </cell>
          <cell r="M10144" t="str">
            <v>理工学院</v>
          </cell>
          <cell r="N10144" t="str">
            <v>石牌校区</v>
          </cell>
          <cell r="O10144" t="str">
            <v>4</v>
          </cell>
          <cell r="P10144" t="str">
            <v>在校</v>
          </cell>
          <cell r="Q10144" t="str">
            <v>本科</v>
          </cell>
          <cell r="R10144" t="str">
            <v>理学</v>
          </cell>
        </row>
        <row r="10145">
          <cell r="A10145" t="str">
            <v>许惠琳</v>
          </cell>
          <cell r="B10145" t="str">
            <v>2025152712</v>
          </cell>
          <cell r="C10145" t="str">
            <v>女</v>
          </cell>
          <cell r="D10145" t="str">
            <v>香港</v>
          </cell>
          <cell r="E10145" t="str">
            <v>2007-01-18</v>
          </cell>
          <cell r="F10145" t="str">
            <v>中国</v>
          </cell>
          <cell r="G10145" t="str">
            <v>H04786860</v>
          </cell>
          <cell r="H10145" t="str">
            <v>15811675041</v>
          </cell>
          <cell r="I10145" t="str">
            <v>广东省珠海市香洲区南屏镇华策南湾国际4栋2单元504</v>
          </cell>
          <cell r="J10145" t="str">
            <v>外招生</v>
          </cell>
          <cell r="K10145" t="str">
            <v>2025</v>
          </cell>
          <cell r="L10145" t="str">
            <v>广告学</v>
          </cell>
          <cell r="M10145" t="str">
            <v>新闻与传播学院</v>
          </cell>
          <cell r="N10145" t="str">
            <v>番禺校区</v>
          </cell>
          <cell r="O10145" t="str">
            <v>4</v>
          </cell>
          <cell r="P10145" t="str">
            <v>在校</v>
          </cell>
          <cell r="Q10145" t="str">
            <v>本科</v>
          </cell>
          <cell r="R10145" t="str">
            <v>文学</v>
          </cell>
        </row>
        <row r="10146">
          <cell r="A10146" t="str">
            <v>叶芷琳</v>
          </cell>
          <cell r="B10146" t="str">
            <v>2025152714</v>
          </cell>
          <cell r="C10146" t="str">
            <v>女</v>
          </cell>
          <cell r="D10146" t="str">
            <v>香港</v>
          </cell>
          <cell r="E10146" t="str">
            <v>2007-01-08</v>
          </cell>
          <cell r="F10146" t="str">
            <v>中国</v>
          </cell>
          <cell r="G10146" t="str">
            <v>H04786068</v>
          </cell>
          <cell r="H10146" t="str">
            <v>18618316498</v>
          </cell>
          <cell r="I10146" t="str">
            <v>北京市大兴区亦庄经济开发区新康家园17号楼1单元1702室</v>
          </cell>
          <cell r="J10146" t="str">
            <v>外招生</v>
          </cell>
          <cell r="K10146" t="str">
            <v>2025</v>
          </cell>
          <cell r="L10146" t="str">
            <v>网络空间安全</v>
          </cell>
          <cell r="M10146" t="str">
            <v>网络空间安全学院</v>
          </cell>
          <cell r="N10146" t="str">
            <v>番禺校区</v>
          </cell>
          <cell r="O10146" t="str">
            <v>4</v>
          </cell>
          <cell r="P10146" t="str">
            <v>在校</v>
          </cell>
          <cell r="Q10146" t="str">
            <v>本科</v>
          </cell>
          <cell r="R10146" t="str">
            <v>工学</v>
          </cell>
        </row>
        <row r="10147">
          <cell r="A10147" t="str">
            <v>陈嘉乐</v>
          </cell>
          <cell r="B10147" t="str">
            <v>2025152717</v>
          </cell>
          <cell r="C10147" t="str">
            <v>男</v>
          </cell>
          <cell r="D10147" t="str">
            <v>香港</v>
          </cell>
          <cell r="E10147" t="str">
            <v>2007-09-28</v>
          </cell>
          <cell r="F10147" t="str">
            <v>中国</v>
          </cell>
          <cell r="G10147" t="str">
            <v>H04871188</v>
          </cell>
          <cell r="H10147" t="str">
            <v>13546916061</v>
          </cell>
          <cell r="I10147" t="str">
            <v>广东省东莞市东坑镇碧桂园豪庭一期9栋2503</v>
          </cell>
          <cell r="J10147" t="str">
            <v>外招生</v>
          </cell>
          <cell r="K10147" t="str">
            <v>2025</v>
          </cell>
          <cell r="L10147" t="str">
            <v>行政管理</v>
          </cell>
          <cell r="M10147" t="str">
            <v>公共管理学院/应急管理学院</v>
          </cell>
          <cell r="N10147" t="str">
            <v>石牌校区</v>
          </cell>
          <cell r="O10147" t="str">
            <v>4</v>
          </cell>
          <cell r="P10147" t="str">
            <v>在校</v>
          </cell>
          <cell r="Q10147" t="str">
            <v>本科</v>
          </cell>
          <cell r="R10147" t="str">
            <v>管理学</v>
          </cell>
        </row>
        <row r="10148">
          <cell r="A10148" t="str">
            <v>余传森</v>
          </cell>
          <cell r="B10148" t="str">
            <v>2025152718</v>
          </cell>
          <cell r="C10148" t="str">
            <v>男</v>
          </cell>
          <cell r="D10148" t="str">
            <v>香港</v>
          </cell>
          <cell r="E10148" t="str">
            <v>2006-12-30</v>
          </cell>
          <cell r="F10148" t="str">
            <v>中国</v>
          </cell>
          <cell r="G10148" t="str">
            <v>H60832674</v>
          </cell>
          <cell r="H10148" t="str">
            <v>18050134314</v>
          </cell>
          <cell r="I10148" t="str">
            <v>福建省福州市福清市龙田镇厝场村154号</v>
          </cell>
          <cell r="J10148" t="str">
            <v>外招生</v>
          </cell>
          <cell r="K10148" t="str">
            <v>2025</v>
          </cell>
          <cell r="L10148" t="str">
            <v>工程力学</v>
          </cell>
          <cell r="M10148" t="str">
            <v>力学与建筑工程学院</v>
          </cell>
          <cell r="N10148" t="str">
            <v>石牌校区</v>
          </cell>
          <cell r="O10148" t="str">
            <v>4</v>
          </cell>
          <cell r="P10148" t="str">
            <v>在校</v>
          </cell>
          <cell r="Q10148" t="str">
            <v>本科</v>
          </cell>
          <cell r="R10148" t="str">
            <v>工学</v>
          </cell>
        </row>
        <row r="10149">
          <cell r="A10149" t="str">
            <v>梁淑柔</v>
          </cell>
          <cell r="B10149" t="str">
            <v>2025153039</v>
          </cell>
          <cell r="C10149" t="str">
            <v>女</v>
          </cell>
          <cell r="D10149" t="str">
            <v>香港</v>
          </cell>
          <cell r="E10149" t="str">
            <v>2005-10-21</v>
          </cell>
          <cell r="F10149" t="str">
            <v>中国</v>
          </cell>
          <cell r="G10149" t="str">
            <v>H04611806</v>
          </cell>
          <cell r="H10149" t="str">
            <v>85265313411</v>
          </cell>
          <cell r="I10149" t="str">
            <v>香港九龙啟德啟晴邨康晴楼1315</v>
          </cell>
          <cell r="J10149" t="str">
            <v>外招生</v>
          </cell>
          <cell r="K10149" t="str">
            <v>2025</v>
          </cell>
          <cell r="L10149" t="str">
            <v>法学</v>
          </cell>
          <cell r="M10149" t="str">
            <v>人文学院</v>
          </cell>
          <cell r="N10149" t="str">
            <v>珠海校区</v>
          </cell>
          <cell r="O10149" t="str">
            <v>4</v>
          </cell>
          <cell r="P10149" t="str">
            <v>在校</v>
          </cell>
          <cell r="Q10149" t="str">
            <v>本科</v>
          </cell>
          <cell r="R10149" t="str">
            <v>法学</v>
          </cell>
        </row>
        <row r="10150">
          <cell r="A10150" t="str">
            <v>叶梓桓</v>
          </cell>
          <cell r="B10150" t="str">
            <v>2025153040</v>
          </cell>
          <cell r="C10150" t="str">
            <v>男</v>
          </cell>
          <cell r="D10150" t="str">
            <v>香港</v>
          </cell>
          <cell r="E10150" t="str">
            <v>2005-04-05</v>
          </cell>
          <cell r="F10150" t="str">
            <v>中国</v>
          </cell>
          <cell r="G10150" t="str">
            <v>H04533971</v>
          </cell>
          <cell r="H10150" t="str">
            <v>13560998141</v>
          </cell>
          <cell r="I10150" t="str">
            <v>广东省梅州市梅江区东山谷碧桂园悦读林二街一栋302</v>
          </cell>
          <cell r="J10150" t="str">
            <v>外招生</v>
          </cell>
          <cell r="K10150" t="str">
            <v>2025</v>
          </cell>
          <cell r="L10150" t="str">
            <v>酒店管理</v>
          </cell>
          <cell r="M10150" t="str">
            <v>深圳旅游学院</v>
          </cell>
          <cell r="N10150" t="str">
            <v>石牌校区</v>
          </cell>
          <cell r="O10150" t="str">
            <v>4</v>
          </cell>
          <cell r="P10150" t="str">
            <v>在校</v>
          </cell>
          <cell r="Q10150" t="str">
            <v>本科</v>
          </cell>
          <cell r="R10150" t="str">
            <v>管理学</v>
          </cell>
        </row>
        <row r="10151">
          <cell r="A10151" t="str">
            <v>王梓同</v>
          </cell>
          <cell r="B10151" t="str">
            <v>2025153041</v>
          </cell>
          <cell r="C10151" t="str">
            <v>男</v>
          </cell>
          <cell r="D10151" t="str">
            <v>香港</v>
          </cell>
          <cell r="E10151" t="str">
            <v>2006-01-25</v>
          </cell>
          <cell r="F10151" t="str">
            <v>中国</v>
          </cell>
          <cell r="G10151" t="str">
            <v>H04647452</v>
          </cell>
          <cell r="H10151" t="str">
            <v>17705077321</v>
          </cell>
          <cell r="I10151" t="str">
            <v>福建省泉州市惠安县黄塘镇聚龙小镇东篱1期7号楼505</v>
          </cell>
          <cell r="J10151" t="str">
            <v>外招生</v>
          </cell>
          <cell r="K10151" t="str">
            <v>2025</v>
          </cell>
          <cell r="L10151" t="str">
            <v>生物技术</v>
          </cell>
          <cell r="M10151" t="str">
            <v>生命科学技术学院</v>
          </cell>
          <cell r="N10151" t="str">
            <v>石牌校区</v>
          </cell>
          <cell r="O10151" t="str">
            <v>4</v>
          </cell>
          <cell r="P10151" t="str">
            <v>在校</v>
          </cell>
          <cell r="Q10151" t="str">
            <v>本科</v>
          </cell>
          <cell r="R10151" t="str">
            <v>理学</v>
          </cell>
        </row>
        <row r="10152">
          <cell r="A10152" t="str">
            <v>彭昊瑜</v>
          </cell>
          <cell r="B10152" t="str">
            <v>2025153042</v>
          </cell>
          <cell r="C10152" t="str">
            <v>女</v>
          </cell>
          <cell r="D10152" t="str">
            <v>香港</v>
          </cell>
          <cell r="E10152" t="str">
            <v>2006-11-21</v>
          </cell>
          <cell r="F10152" t="str">
            <v>中国</v>
          </cell>
          <cell r="G10152" t="str">
            <v>H04767157</v>
          </cell>
          <cell r="H10152" t="str">
            <v>19168521723</v>
          </cell>
          <cell r="I10152" t="str">
            <v>广东省深圳市盐田区东港印象A区E座701</v>
          </cell>
          <cell r="J10152" t="str">
            <v>外招生</v>
          </cell>
          <cell r="K10152" t="str">
            <v>2025</v>
          </cell>
          <cell r="L10152" t="str">
            <v>国际商务</v>
          </cell>
          <cell r="M10152" t="str">
            <v>国际商学院</v>
          </cell>
          <cell r="N10152" t="str">
            <v>珠海校区</v>
          </cell>
          <cell r="O10152" t="str">
            <v>4</v>
          </cell>
          <cell r="P10152" t="str">
            <v>在校</v>
          </cell>
          <cell r="Q10152" t="str">
            <v>本科</v>
          </cell>
          <cell r="R10152" t="str">
            <v>管理学</v>
          </cell>
        </row>
        <row r="10153">
          <cell r="A10153" t="str">
            <v>施诚俊</v>
          </cell>
          <cell r="B10153" t="str">
            <v>2025153043</v>
          </cell>
          <cell r="C10153" t="str">
            <v>男</v>
          </cell>
          <cell r="D10153" t="str">
            <v>香港</v>
          </cell>
          <cell r="E10153" t="str">
            <v>2004-09-29</v>
          </cell>
          <cell r="F10153" t="str">
            <v>中国</v>
          </cell>
          <cell r="G10153" t="str">
            <v>H60832235</v>
          </cell>
          <cell r="H10153" t="str">
            <v>17818861693</v>
          </cell>
          <cell r="I10153" t="str">
            <v>广东省汕尾市海丰县梅陇镇梅南新村一巷60号</v>
          </cell>
          <cell r="J10153" t="str">
            <v>外招生</v>
          </cell>
          <cell r="K10153" t="str">
            <v>2025</v>
          </cell>
          <cell r="L10153" t="str">
            <v>经济统计学</v>
          </cell>
          <cell r="M10153" t="str">
            <v>经济学院</v>
          </cell>
          <cell r="N10153" t="str">
            <v>番禺校区</v>
          </cell>
          <cell r="O10153" t="str">
            <v>4</v>
          </cell>
          <cell r="P10153" t="str">
            <v>在校</v>
          </cell>
          <cell r="Q10153" t="str">
            <v>本科</v>
          </cell>
          <cell r="R10153" t="str">
            <v>经济学</v>
          </cell>
        </row>
        <row r="10154">
          <cell r="A10154" t="str">
            <v>刘家齐</v>
          </cell>
          <cell r="B10154" t="str">
            <v>2025153044</v>
          </cell>
          <cell r="C10154" t="str">
            <v>男</v>
          </cell>
          <cell r="D10154" t="str">
            <v>香港</v>
          </cell>
          <cell r="E10154" t="str">
            <v>2006-04-15</v>
          </cell>
          <cell r="F10154" t="str">
            <v>中国</v>
          </cell>
          <cell r="G10154" t="str">
            <v>H60372739</v>
          </cell>
          <cell r="H10154" t="str">
            <v>17852223858</v>
          </cell>
          <cell r="I10154" t="str">
            <v>山东省乳山市众合食品有限公司院内</v>
          </cell>
          <cell r="J10154" t="str">
            <v>外招生</v>
          </cell>
          <cell r="K10154" t="str">
            <v>2025</v>
          </cell>
          <cell r="L10154" t="str">
            <v>工商管理</v>
          </cell>
          <cell r="M10154" t="str">
            <v>国际商学院</v>
          </cell>
          <cell r="N10154" t="str">
            <v>珠海校区</v>
          </cell>
          <cell r="O10154" t="str">
            <v>4</v>
          </cell>
          <cell r="P10154" t="str">
            <v>在校</v>
          </cell>
          <cell r="Q10154" t="str">
            <v>本科</v>
          </cell>
          <cell r="R10154" t="str">
            <v>管理学</v>
          </cell>
        </row>
        <row r="10155">
          <cell r="A10155" t="str">
            <v>蔡展鹏</v>
          </cell>
          <cell r="B10155" t="str">
            <v>2025153045</v>
          </cell>
          <cell r="C10155" t="str">
            <v>男</v>
          </cell>
          <cell r="D10155" t="str">
            <v>香港</v>
          </cell>
          <cell r="E10155" t="str">
            <v>2006-10-09</v>
          </cell>
          <cell r="F10155" t="str">
            <v>中国</v>
          </cell>
          <cell r="G10155" t="str">
            <v>H04750231</v>
          </cell>
          <cell r="H10155" t="str">
            <v>13532877101</v>
          </cell>
          <cell r="I10155" t="str">
            <v>广东省东莞市长安镇霄边农民公寓6栋1103</v>
          </cell>
          <cell r="J10155" t="str">
            <v>外招生</v>
          </cell>
          <cell r="K10155" t="str">
            <v>2025</v>
          </cell>
          <cell r="L10155" t="str">
            <v>新闻学</v>
          </cell>
          <cell r="M10155" t="str">
            <v>新闻与传播学院</v>
          </cell>
          <cell r="N10155" t="str">
            <v>番禺校区</v>
          </cell>
          <cell r="O10155" t="str">
            <v>4</v>
          </cell>
          <cell r="P10155" t="str">
            <v>在校</v>
          </cell>
          <cell r="Q10155" t="str">
            <v>本科</v>
          </cell>
          <cell r="R10155" t="str">
            <v>文学</v>
          </cell>
        </row>
        <row r="10156">
          <cell r="A10156" t="str">
            <v>蕭麗琪</v>
          </cell>
          <cell r="B10156" t="str">
            <v>2025153046</v>
          </cell>
          <cell r="C10156" t="str">
            <v>女</v>
          </cell>
          <cell r="D10156" t="str">
            <v>香港</v>
          </cell>
          <cell r="E10156" t="str">
            <v>2004-08-02</v>
          </cell>
          <cell r="F10156" t="str">
            <v>中国</v>
          </cell>
          <cell r="G10156" t="str">
            <v>H04455597</v>
          </cell>
          <cell r="H10156" t="str">
            <v>15899767669</v>
          </cell>
          <cell r="I10156" t="str">
            <v>香港新界西貢區將軍澳調景嶺健民邨明日樓1611室</v>
          </cell>
          <cell r="J10156" t="str">
            <v>外招生</v>
          </cell>
          <cell r="K10156" t="str">
            <v>2025</v>
          </cell>
          <cell r="L10156" t="str">
            <v>行政管理</v>
          </cell>
          <cell r="M10156" t="str">
            <v>公共管理学院/应急管理学院</v>
          </cell>
          <cell r="N10156" t="str">
            <v>石牌校区</v>
          </cell>
          <cell r="O10156" t="str">
            <v>4</v>
          </cell>
          <cell r="P10156" t="str">
            <v>在校</v>
          </cell>
          <cell r="Q10156" t="str">
            <v>本科</v>
          </cell>
          <cell r="R10156" t="str">
            <v>管理学</v>
          </cell>
        </row>
        <row r="10157">
          <cell r="A10157" t="str">
            <v>庄颖珊</v>
          </cell>
          <cell r="B10157" t="str">
            <v>2025153047</v>
          </cell>
          <cell r="C10157" t="str">
            <v>女</v>
          </cell>
          <cell r="D10157" t="str">
            <v>香港</v>
          </cell>
          <cell r="E10157" t="str">
            <v>2006-07-15</v>
          </cell>
          <cell r="F10157" t="str">
            <v>中国</v>
          </cell>
          <cell r="G10157" t="str">
            <v>H04709569</v>
          </cell>
          <cell r="H10157" t="str">
            <v>15018921778</v>
          </cell>
          <cell r="I10157" t="str">
            <v>广东省深圳市福田区益田路皇达东方雅苑牡丹阁1706室</v>
          </cell>
          <cell r="J10157" t="str">
            <v>外招生</v>
          </cell>
          <cell r="K10157" t="str">
            <v>2025</v>
          </cell>
          <cell r="L10157" t="str">
            <v>会计学</v>
          </cell>
          <cell r="M10157" t="str">
            <v>管理学院</v>
          </cell>
          <cell r="N10157" t="str">
            <v>番禺校区</v>
          </cell>
          <cell r="O10157" t="str">
            <v>4</v>
          </cell>
          <cell r="P10157" t="str">
            <v>在校</v>
          </cell>
          <cell r="Q10157" t="str">
            <v>本科</v>
          </cell>
          <cell r="R10157" t="str">
            <v>管理学</v>
          </cell>
        </row>
        <row r="10158">
          <cell r="A10158" t="str">
            <v>雷彦柔</v>
          </cell>
          <cell r="B10158" t="str">
            <v>2025153048</v>
          </cell>
          <cell r="C10158" t="str">
            <v>女</v>
          </cell>
          <cell r="D10158" t="str">
            <v>香港</v>
          </cell>
          <cell r="E10158" t="str">
            <v>2006-02-20</v>
          </cell>
          <cell r="F10158" t="str">
            <v>中国</v>
          </cell>
          <cell r="G10158" t="str">
            <v>H10116919</v>
          </cell>
          <cell r="H10158" t="str">
            <v>18207657126</v>
          </cell>
          <cell r="I10158" t="str">
            <v>香港九龙观塘秀茂坪安达邨贤达楼3805室</v>
          </cell>
          <cell r="J10158" t="str">
            <v>外招生</v>
          </cell>
          <cell r="K10158" t="str">
            <v>2025</v>
          </cell>
          <cell r="L10158" t="str">
            <v>工商管理</v>
          </cell>
          <cell r="M10158" t="str">
            <v>国际商学院</v>
          </cell>
          <cell r="N10158" t="str">
            <v>珠海校区</v>
          </cell>
          <cell r="O10158" t="str">
            <v>4</v>
          </cell>
          <cell r="P10158" t="str">
            <v>在校</v>
          </cell>
          <cell r="Q10158" t="str">
            <v>本科</v>
          </cell>
          <cell r="R10158" t="str">
            <v>管理学</v>
          </cell>
        </row>
        <row r="10159">
          <cell r="A10159" t="str">
            <v>陈启豪</v>
          </cell>
          <cell r="B10159" t="str">
            <v>2025153049</v>
          </cell>
          <cell r="C10159" t="str">
            <v>男</v>
          </cell>
          <cell r="D10159" t="str">
            <v>香港</v>
          </cell>
          <cell r="E10159" t="str">
            <v>2006-08-20</v>
          </cell>
          <cell r="F10159" t="str">
            <v>中国</v>
          </cell>
          <cell r="G10159" t="str">
            <v>H04728547</v>
          </cell>
          <cell r="H10159" t="str">
            <v>13530313226</v>
          </cell>
          <cell r="I10159" t="str">
            <v>广东省深圳市龙岗区中骏四季阳光2期</v>
          </cell>
          <cell r="J10159" t="str">
            <v>外招生</v>
          </cell>
          <cell r="K10159" t="str">
            <v>2025</v>
          </cell>
          <cell r="L10159" t="str">
            <v>商务英语</v>
          </cell>
          <cell r="M10159" t="str">
            <v>外国语学院</v>
          </cell>
          <cell r="N10159" t="str">
            <v>番禺校区</v>
          </cell>
          <cell r="O10159" t="str">
            <v>4</v>
          </cell>
          <cell r="P10159" t="str">
            <v>在校</v>
          </cell>
          <cell r="Q10159" t="str">
            <v>本科</v>
          </cell>
          <cell r="R10159" t="str">
            <v>文学</v>
          </cell>
        </row>
        <row r="10160">
          <cell r="A10160" t="str">
            <v>邱可程</v>
          </cell>
          <cell r="B10160" t="str">
            <v>2025153050</v>
          </cell>
          <cell r="C10160" t="str">
            <v>女</v>
          </cell>
          <cell r="D10160" t="str">
            <v>香港</v>
          </cell>
          <cell r="E10160" t="str">
            <v>2005-11-04</v>
          </cell>
          <cell r="F10160" t="str">
            <v>中国</v>
          </cell>
          <cell r="G10160" t="str">
            <v>H60843396</v>
          </cell>
          <cell r="H10160" t="str">
            <v>13928609372</v>
          </cell>
          <cell r="I10160" t="str">
            <v>广东省佛山市禅城区福瑞路2号四座602房</v>
          </cell>
          <cell r="J10160" t="str">
            <v>外招生</v>
          </cell>
          <cell r="K10160" t="str">
            <v>2025</v>
          </cell>
          <cell r="L10160" t="str">
            <v>经济学</v>
          </cell>
          <cell r="M10160" t="str">
            <v>经济学院</v>
          </cell>
          <cell r="N10160" t="str">
            <v>番禺校区</v>
          </cell>
          <cell r="O10160" t="str">
            <v>4</v>
          </cell>
          <cell r="P10160" t="str">
            <v>在校</v>
          </cell>
          <cell r="Q10160" t="str">
            <v>本科</v>
          </cell>
          <cell r="R10160" t="str">
            <v>经济学</v>
          </cell>
        </row>
        <row r="10161">
          <cell r="A10161" t="str">
            <v>黄俊豪</v>
          </cell>
          <cell r="B10161" t="str">
            <v>2025153051</v>
          </cell>
          <cell r="C10161" t="str">
            <v>男</v>
          </cell>
          <cell r="D10161" t="str">
            <v>香港</v>
          </cell>
          <cell r="E10161" t="str">
            <v>2006-02-06</v>
          </cell>
          <cell r="F10161" t="str">
            <v>中国</v>
          </cell>
          <cell r="G10161" t="str">
            <v>H04652292</v>
          </cell>
          <cell r="H10161" t="str">
            <v>13682290833</v>
          </cell>
          <cell r="I10161" t="str">
            <v>广东省广州市海珠区艺泓路泓景北二街3号B2栋2306房</v>
          </cell>
          <cell r="J10161" t="str">
            <v>外招生</v>
          </cell>
          <cell r="K10161" t="str">
            <v>2025</v>
          </cell>
          <cell r="L10161" t="str">
            <v>网络空间安全</v>
          </cell>
          <cell r="M10161" t="str">
            <v>网络空间安全学院</v>
          </cell>
          <cell r="N10161" t="str">
            <v>番禺校区</v>
          </cell>
          <cell r="O10161" t="str">
            <v>4</v>
          </cell>
          <cell r="P10161" t="str">
            <v>在校</v>
          </cell>
          <cell r="Q10161" t="str">
            <v>本科</v>
          </cell>
          <cell r="R10161" t="str">
            <v>工学</v>
          </cell>
        </row>
        <row r="10162">
          <cell r="A10162" t="str">
            <v>韩子健</v>
          </cell>
          <cell r="B10162" t="str">
            <v>2025153052</v>
          </cell>
          <cell r="C10162" t="str">
            <v>男</v>
          </cell>
          <cell r="D10162" t="str">
            <v>香港</v>
          </cell>
          <cell r="E10162" t="str">
            <v>2006-01-17</v>
          </cell>
          <cell r="F10162" t="str">
            <v>中国</v>
          </cell>
          <cell r="G10162" t="str">
            <v>H04647931</v>
          </cell>
          <cell r="H10162" t="str">
            <v>13829223432</v>
          </cell>
          <cell r="I10162" t="str">
            <v>广东省东莞市松山湖保利红珊瑚13栋403</v>
          </cell>
          <cell r="J10162" t="str">
            <v>外招生</v>
          </cell>
          <cell r="K10162" t="str">
            <v>2025</v>
          </cell>
          <cell r="L10162" t="str">
            <v>法学</v>
          </cell>
          <cell r="M10162" t="str">
            <v>法学院/知识产权学院</v>
          </cell>
          <cell r="N10162" t="str">
            <v>番禺校区</v>
          </cell>
          <cell r="O10162" t="str">
            <v>4</v>
          </cell>
          <cell r="P10162" t="str">
            <v>在校</v>
          </cell>
          <cell r="Q10162" t="str">
            <v>本科</v>
          </cell>
          <cell r="R10162" t="str">
            <v>法学</v>
          </cell>
        </row>
        <row r="10163">
          <cell r="A10163" t="str">
            <v>李栩楠</v>
          </cell>
          <cell r="B10163" t="str">
            <v>2025153478</v>
          </cell>
          <cell r="C10163" t="str">
            <v>女</v>
          </cell>
          <cell r="D10163" t="str">
            <v>香港</v>
          </cell>
          <cell r="E10163" t="str">
            <v>2006-10-15</v>
          </cell>
          <cell r="F10163" t="str">
            <v>中国</v>
          </cell>
          <cell r="G10163" t="str">
            <v>H04752757</v>
          </cell>
          <cell r="H10163" t="str">
            <v>13824515255</v>
          </cell>
          <cell r="I10163" t="str">
            <v>广东省佛山市广东省佛山市顺德区北滘镇美的君兰江山8座2702</v>
          </cell>
          <cell r="J10163" t="str">
            <v>外招生</v>
          </cell>
          <cell r="K10163" t="str">
            <v>2025</v>
          </cell>
          <cell r="L10163" t="str">
            <v>电子信息工程</v>
          </cell>
          <cell r="M10163" t="str">
            <v>信息科学技术学院</v>
          </cell>
          <cell r="N10163" t="str">
            <v>番禺校区</v>
          </cell>
          <cell r="O10163" t="str">
            <v>4</v>
          </cell>
          <cell r="P10163" t="str">
            <v>在校</v>
          </cell>
          <cell r="Q10163" t="str">
            <v>本科</v>
          </cell>
          <cell r="R10163" t="str">
            <v>工学</v>
          </cell>
        </row>
        <row r="10164">
          <cell r="A10164" t="str">
            <v>李炜杰</v>
          </cell>
          <cell r="B10164" t="str">
            <v>2025153480</v>
          </cell>
          <cell r="C10164" t="str">
            <v>男</v>
          </cell>
          <cell r="D10164" t="str">
            <v>香港</v>
          </cell>
          <cell r="E10164" t="str">
            <v>2007-01-31</v>
          </cell>
          <cell r="F10164" t="str">
            <v>中国</v>
          </cell>
          <cell r="G10164" t="str">
            <v>H04789796</v>
          </cell>
          <cell r="H10164" t="str">
            <v>15800187763</v>
          </cell>
          <cell r="I10164" t="str">
            <v>广东省中山市阜沙镇永红街152号阜沙中心小学</v>
          </cell>
          <cell r="J10164" t="str">
            <v>外招生</v>
          </cell>
          <cell r="K10164" t="str">
            <v>2025</v>
          </cell>
          <cell r="L10164" t="str">
            <v>计算机科学与技术</v>
          </cell>
          <cell r="M10164" t="str">
            <v>信息科学技术学院</v>
          </cell>
          <cell r="N10164" t="str">
            <v>番禺校区</v>
          </cell>
          <cell r="O10164" t="str">
            <v>4</v>
          </cell>
          <cell r="P10164" t="str">
            <v>在校</v>
          </cell>
          <cell r="Q10164" t="str">
            <v>本科</v>
          </cell>
          <cell r="R10164" t="str">
            <v>工学</v>
          </cell>
        </row>
        <row r="10165">
          <cell r="A10165" t="str">
            <v>胡适然</v>
          </cell>
          <cell r="B10165" t="str">
            <v>2025153481</v>
          </cell>
          <cell r="C10165" t="str">
            <v>女</v>
          </cell>
          <cell r="D10165" t="str">
            <v>香港</v>
          </cell>
          <cell r="E10165" t="str">
            <v>2007-04-27</v>
          </cell>
          <cell r="F10165" t="str">
            <v>中国</v>
          </cell>
          <cell r="G10165" t="str">
            <v>H04815325</v>
          </cell>
          <cell r="H10165" t="str">
            <v>13600053082</v>
          </cell>
          <cell r="I10165" t="str">
            <v>广东省广州市广东省广州市白云区京溪路天河御品10栋1501</v>
          </cell>
          <cell r="J10165" t="str">
            <v>外招生</v>
          </cell>
          <cell r="K10165" t="str">
            <v>2025</v>
          </cell>
          <cell r="L10165" t="str">
            <v>网络空间安全</v>
          </cell>
          <cell r="M10165" t="str">
            <v>网络空间安全学院</v>
          </cell>
          <cell r="N10165" t="str">
            <v>番禺校区</v>
          </cell>
          <cell r="O10165" t="str">
            <v>4</v>
          </cell>
          <cell r="P10165" t="str">
            <v>在校</v>
          </cell>
          <cell r="Q10165" t="str">
            <v>本科</v>
          </cell>
          <cell r="R10165" t="str">
            <v>工学</v>
          </cell>
        </row>
        <row r="10166">
          <cell r="A10166" t="str">
            <v>黄雯鑫</v>
          </cell>
          <cell r="B10166" t="str">
            <v>2025153482</v>
          </cell>
          <cell r="C10166" t="str">
            <v>女</v>
          </cell>
          <cell r="D10166" t="str">
            <v>香港</v>
          </cell>
          <cell r="E10166" t="str">
            <v>2007-07-07</v>
          </cell>
          <cell r="F10166" t="str">
            <v>中国</v>
          </cell>
          <cell r="G10166" t="str">
            <v>H04840309</v>
          </cell>
          <cell r="H10166" t="str">
            <v>13719156157</v>
          </cell>
          <cell r="I10166" t="str">
            <v>广东省广州市海珠区珠江帝景克莱公寓C座1804</v>
          </cell>
          <cell r="J10166" t="str">
            <v>外招生</v>
          </cell>
          <cell r="K10166" t="str">
            <v>2025</v>
          </cell>
          <cell r="L10166" t="str">
            <v>口腔医学</v>
          </cell>
          <cell r="M10166" t="str">
            <v>口腔医学院</v>
          </cell>
          <cell r="N10166" t="str">
            <v>石牌校区</v>
          </cell>
          <cell r="O10166" t="str">
            <v>5</v>
          </cell>
          <cell r="P10166" t="str">
            <v>在校</v>
          </cell>
          <cell r="Q10166" t="str">
            <v>本科</v>
          </cell>
          <cell r="R10166" t="str">
            <v>医学</v>
          </cell>
        </row>
        <row r="10167">
          <cell r="A10167" t="str">
            <v>黄岸琦</v>
          </cell>
          <cell r="B10167" t="str">
            <v>2025153483</v>
          </cell>
          <cell r="C10167" t="str">
            <v>男</v>
          </cell>
          <cell r="D10167" t="str">
            <v>香港</v>
          </cell>
          <cell r="E10167" t="str">
            <v>2007-03-20</v>
          </cell>
          <cell r="F10167" t="str">
            <v>中国</v>
          </cell>
          <cell r="G10167" t="str">
            <v>H04786501</v>
          </cell>
          <cell r="H10167" t="str">
            <v>18029980798</v>
          </cell>
          <cell r="I10167" t="str">
            <v>广东省惠州市博罗县石湾镇永康西路6号右手边第一栋</v>
          </cell>
          <cell r="J10167" t="str">
            <v>外招生</v>
          </cell>
          <cell r="K10167" t="str">
            <v>2025</v>
          </cell>
          <cell r="L10167" t="str">
            <v>电子信息工程</v>
          </cell>
          <cell r="M10167" t="str">
            <v>信息科学技术学院</v>
          </cell>
          <cell r="N10167" t="str">
            <v>番禺校区</v>
          </cell>
          <cell r="O10167" t="str">
            <v>4</v>
          </cell>
          <cell r="P10167" t="str">
            <v>在校</v>
          </cell>
          <cell r="Q10167" t="str">
            <v>本科</v>
          </cell>
          <cell r="R10167" t="str">
            <v>工学</v>
          </cell>
        </row>
        <row r="10168">
          <cell r="A10168" t="str">
            <v>郑卓丰</v>
          </cell>
          <cell r="B10168" t="str">
            <v>2025153484</v>
          </cell>
          <cell r="C10168" t="str">
            <v>男</v>
          </cell>
          <cell r="D10168" t="str">
            <v>香港</v>
          </cell>
          <cell r="E10168" t="str">
            <v>2007-05-12</v>
          </cell>
          <cell r="F10168" t="str">
            <v>中国</v>
          </cell>
          <cell r="G10168" t="str">
            <v>H04821704</v>
          </cell>
          <cell r="H10168" t="str">
            <v>13420222566</v>
          </cell>
          <cell r="I10168" t="str">
            <v>广东省中山市广东省中山市三乡镇乌石村大同北巷2号</v>
          </cell>
          <cell r="J10168" t="str">
            <v>外招生</v>
          </cell>
          <cell r="K10168" t="str">
            <v>2025</v>
          </cell>
          <cell r="L10168" t="str">
            <v>生物医学工程</v>
          </cell>
          <cell r="M10168" t="str">
            <v>生命科学技术学院</v>
          </cell>
          <cell r="N10168" t="str">
            <v>石牌校区</v>
          </cell>
          <cell r="O10168" t="str">
            <v>4</v>
          </cell>
          <cell r="P10168" t="str">
            <v>在校</v>
          </cell>
          <cell r="Q10168" t="str">
            <v>本科</v>
          </cell>
          <cell r="R10168" t="str">
            <v>工学</v>
          </cell>
        </row>
        <row r="10169">
          <cell r="A10169" t="str">
            <v>曾梓伦</v>
          </cell>
          <cell r="B10169" t="str">
            <v>2025153485</v>
          </cell>
          <cell r="C10169" t="str">
            <v>男</v>
          </cell>
          <cell r="D10169" t="str">
            <v>香港</v>
          </cell>
          <cell r="E10169" t="str">
            <v>2007-04-18</v>
          </cell>
          <cell r="F10169" t="str">
            <v>中国</v>
          </cell>
          <cell r="G10169" t="str">
            <v>H04812039</v>
          </cell>
          <cell r="H10169" t="str">
            <v>13506081033</v>
          </cell>
          <cell r="I10169" t="str">
            <v>福建省泉州市石狮市濠江路豪富广场F幢3——5单元403</v>
          </cell>
          <cell r="J10169" t="str">
            <v>外招生</v>
          </cell>
          <cell r="K10169" t="str">
            <v>2025</v>
          </cell>
          <cell r="L10169" t="str">
            <v>网络空间安全</v>
          </cell>
          <cell r="M10169" t="str">
            <v>网络空间安全学院</v>
          </cell>
          <cell r="N10169" t="str">
            <v>番禺校区</v>
          </cell>
          <cell r="O10169" t="str">
            <v>4</v>
          </cell>
          <cell r="P10169" t="str">
            <v>在校</v>
          </cell>
          <cell r="Q10169" t="str">
            <v>本科</v>
          </cell>
          <cell r="R10169" t="str">
            <v>工学</v>
          </cell>
        </row>
        <row r="10170">
          <cell r="A10170" t="str">
            <v>李晓君</v>
          </cell>
          <cell r="B10170" t="str">
            <v>2025153486</v>
          </cell>
          <cell r="C10170" t="str">
            <v>女</v>
          </cell>
          <cell r="D10170" t="str">
            <v>香港</v>
          </cell>
          <cell r="E10170" t="str">
            <v>2007-01-05</v>
          </cell>
          <cell r="F10170" t="str">
            <v>中国</v>
          </cell>
          <cell r="G10170" t="str">
            <v>H04790466</v>
          </cell>
          <cell r="H10170" t="str">
            <v>15011605591</v>
          </cell>
          <cell r="I10170" t="str">
            <v>广东省佛山市三水区西南街道教育东路11号东海南湾三期九座403</v>
          </cell>
          <cell r="J10170" t="str">
            <v>外招生</v>
          </cell>
          <cell r="K10170" t="str">
            <v>2025</v>
          </cell>
          <cell r="L10170" t="str">
            <v>光电信息科学与工程</v>
          </cell>
          <cell r="M10170" t="str">
            <v>理工学院</v>
          </cell>
          <cell r="N10170" t="str">
            <v>石牌校区</v>
          </cell>
          <cell r="O10170" t="str">
            <v>4</v>
          </cell>
          <cell r="P10170" t="str">
            <v>在校</v>
          </cell>
          <cell r="Q10170" t="str">
            <v>本科</v>
          </cell>
          <cell r="R10170" t="str">
            <v>工学</v>
          </cell>
        </row>
        <row r="10171">
          <cell r="A10171" t="str">
            <v>江秦安</v>
          </cell>
          <cell r="B10171" t="str">
            <v>2025153488</v>
          </cell>
          <cell r="C10171" t="str">
            <v>男</v>
          </cell>
          <cell r="D10171" t="str">
            <v>香港</v>
          </cell>
          <cell r="E10171" t="str">
            <v>2006-11-30</v>
          </cell>
          <cell r="F10171" t="str">
            <v>中国</v>
          </cell>
          <cell r="G10171" t="str">
            <v>H04772291</v>
          </cell>
          <cell r="H10171" t="str">
            <v>13670270639</v>
          </cell>
          <cell r="I10171" t="str">
            <v>广东省深圳市龙岗区布吉街道荣华路中加名园7栋2单元403</v>
          </cell>
          <cell r="J10171" t="str">
            <v>外招生</v>
          </cell>
          <cell r="K10171" t="str">
            <v>2025</v>
          </cell>
          <cell r="L10171" t="str">
            <v>软件工程</v>
          </cell>
          <cell r="M10171" t="str">
            <v>信息科学技术学院</v>
          </cell>
          <cell r="N10171" t="str">
            <v>番禺校区</v>
          </cell>
          <cell r="O10171" t="str">
            <v>4</v>
          </cell>
          <cell r="P10171" t="str">
            <v>在校</v>
          </cell>
          <cell r="Q10171" t="str">
            <v>本科</v>
          </cell>
          <cell r="R10171" t="str">
            <v>工学</v>
          </cell>
        </row>
        <row r="10172">
          <cell r="A10172" t="str">
            <v>郑皓栩</v>
          </cell>
          <cell r="B10172" t="str">
            <v>2025153489</v>
          </cell>
          <cell r="C10172" t="str">
            <v>男</v>
          </cell>
          <cell r="D10172" t="str">
            <v>香港</v>
          </cell>
          <cell r="E10172" t="str">
            <v>2006-12-13</v>
          </cell>
          <cell r="F10172" t="str">
            <v>中国</v>
          </cell>
          <cell r="G10172" t="str">
            <v>H04776670</v>
          </cell>
          <cell r="H10172" t="str">
            <v>13531853110</v>
          </cell>
          <cell r="I10172" t="str">
            <v>广东省中山市沙溪镇世纪新城二期幸福时光6栋2504</v>
          </cell>
          <cell r="J10172" t="str">
            <v>外招生</v>
          </cell>
          <cell r="K10172" t="str">
            <v>2025</v>
          </cell>
          <cell r="L10172" t="str">
            <v>网络与新媒体</v>
          </cell>
          <cell r="M10172" t="str">
            <v>新闻与传播学院</v>
          </cell>
          <cell r="N10172" t="str">
            <v>番禺校区</v>
          </cell>
          <cell r="O10172" t="str">
            <v>4</v>
          </cell>
          <cell r="P10172" t="str">
            <v>在校</v>
          </cell>
          <cell r="Q10172" t="str">
            <v>本科</v>
          </cell>
          <cell r="R10172" t="str">
            <v>文学</v>
          </cell>
        </row>
        <row r="10173">
          <cell r="A10173" t="str">
            <v>何紫然</v>
          </cell>
          <cell r="B10173" t="str">
            <v>2025153490</v>
          </cell>
          <cell r="C10173" t="str">
            <v>女</v>
          </cell>
          <cell r="D10173" t="str">
            <v>香港</v>
          </cell>
          <cell r="E10173" t="str">
            <v>2007-09-11</v>
          </cell>
          <cell r="F10173" t="str">
            <v>中国</v>
          </cell>
          <cell r="G10173" t="str">
            <v>H04864801</v>
          </cell>
          <cell r="H10173" t="str">
            <v>13751399988</v>
          </cell>
          <cell r="I10173" t="str">
            <v>广东省东莞市石碣镇西南一村四巷8号</v>
          </cell>
          <cell r="J10173" t="str">
            <v>外招生</v>
          </cell>
          <cell r="K10173" t="str">
            <v>2025</v>
          </cell>
          <cell r="L10173" t="str">
            <v>食品科学与工程</v>
          </cell>
          <cell r="M10173" t="str">
            <v>生命科学技术学院</v>
          </cell>
          <cell r="N10173" t="str">
            <v>石牌校区</v>
          </cell>
          <cell r="O10173" t="str">
            <v>4</v>
          </cell>
          <cell r="P10173" t="str">
            <v>在校</v>
          </cell>
          <cell r="Q10173" t="str">
            <v>本科</v>
          </cell>
          <cell r="R10173" t="str">
            <v>工学</v>
          </cell>
        </row>
        <row r="10174">
          <cell r="A10174" t="str">
            <v>刘泽权</v>
          </cell>
          <cell r="B10174" t="str">
            <v>2025153491</v>
          </cell>
          <cell r="C10174" t="str">
            <v>男</v>
          </cell>
          <cell r="D10174" t="str">
            <v>香港</v>
          </cell>
          <cell r="E10174" t="str">
            <v>2007-01-26</v>
          </cell>
          <cell r="F10174" t="str">
            <v>中国</v>
          </cell>
          <cell r="G10174" t="str">
            <v>H04788153</v>
          </cell>
          <cell r="H10174" t="str">
            <v>18823875718</v>
          </cell>
          <cell r="I10174" t="str">
            <v>广东省深圳市龙岗区平湖街道凤凰大道九号院馆4栋304</v>
          </cell>
          <cell r="J10174" t="str">
            <v>外招生</v>
          </cell>
          <cell r="K10174" t="str">
            <v>2025</v>
          </cell>
          <cell r="L10174" t="str">
            <v>网络空间安全</v>
          </cell>
          <cell r="M10174" t="str">
            <v>网络空间安全学院</v>
          </cell>
          <cell r="N10174" t="str">
            <v>番禺校区</v>
          </cell>
          <cell r="O10174" t="str">
            <v>4</v>
          </cell>
          <cell r="P10174" t="str">
            <v>在校</v>
          </cell>
          <cell r="Q10174" t="str">
            <v>本科</v>
          </cell>
          <cell r="R10174" t="str">
            <v>工学</v>
          </cell>
        </row>
        <row r="10175">
          <cell r="A10175" t="str">
            <v>蔡添俊</v>
          </cell>
          <cell r="B10175" t="str">
            <v>2025153492</v>
          </cell>
          <cell r="C10175" t="str">
            <v>男</v>
          </cell>
          <cell r="D10175" t="str">
            <v>香港</v>
          </cell>
          <cell r="E10175" t="str">
            <v>2007-01-12</v>
          </cell>
          <cell r="F10175" t="str">
            <v>中国</v>
          </cell>
          <cell r="G10175" t="str">
            <v>H04783087</v>
          </cell>
          <cell r="H10175" t="str">
            <v>13392758613</v>
          </cell>
          <cell r="I10175" t="str">
            <v>广东省佛山市祖庙街道丝绸大街丽丰花园1号8座302</v>
          </cell>
          <cell r="J10175" t="str">
            <v>外招生</v>
          </cell>
          <cell r="K10175" t="str">
            <v>2025</v>
          </cell>
          <cell r="L10175" t="str">
            <v>电子科学与技术</v>
          </cell>
          <cell r="M10175" t="str">
            <v>信息科学技术学院</v>
          </cell>
          <cell r="N10175" t="str">
            <v>番禺校区</v>
          </cell>
          <cell r="O10175" t="str">
            <v>4</v>
          </cell>
          <cell r="P10175" t="str">
            <v>在校</v>
          </cell>
          <cell r="Q10175" t="str">
            <v>本科</v>
          </cell>
          <cell r="R10175" t="str">
            <v>工学</v>
          </cell>
        </row>
        <row r="10176">
          <cell r="A10176" t="str">
            <v>杨雅棋</v>
          </cell>
          <cell r="B10176" t="str">
            <v>2025153493</v>
          </cell>
          <cell r="C10176" t="str">
            <v>女</v>
          </cell>
          <cell r="D10176" t="str">
            <v>香港</v>
          </cell>
          <cell r="E10176" t="str">
            <v>2006-12-20</v>
          </cell>
          <cell r="F10176" t="str">
            <v>中国</v>
          </cell>
          <cell r="G10176" t="str">
            <v>H04777885</v>
          </cell>
          <cell r="H10176" t="str">
            <v>13809212113</v>
          </cell>
          <cell r="I10176" t="str">
            <v>广东省佛山市南海区桂城街道丽雅苑北区35座11c</v>
          </cell>
          <cell r="J10176" t="str">
            <v>外招生</v>
          </cell>
          <cell r="K10176" t="str">
            <v>2025</v>
          </cell>
          <cell r="L10176" t="str">
            <v>软件工程</v>
          </cell>
          <cell r="M10176" t="str">
            <v>信息科学技术学院</v>
          </cell>
          <cell r="N10176" t="str">
            <v>番禺校区</v>
          </cell>
          <cell r="O10176" t="str">
            <v>4</v>
          </cell>
          <cell r="P10176" t="str">
            <v>在校</v>
          </cell>
          <cell r="Q10176" t="str">
            <v>本科</v>
          </cell>
          <cell r="R10176" t="str">
            <v>工学</v>
          </cell>
        </row>
        <row r="10177">
          <cell r="A10177" t="str">
            <v>黄钰琅</v>
          </cell>
          <cell r="B10177" t="str">
            <v>2025151510</v>
          </cell>
          <cell r="C10177" t="str">
            <v>男</v>
          </cell>
          <cell r="D10177" t="str">
            <v>香港</v>
          </cell>
          <cell r="E10177" t="str">
            <v>2007-06-17</v>
          </cell>
          <cell r="F10177" t="str">
            <v>中国</v>
          </cell>
          <cell r="G10177" t="str">
            <v>H04830908</v>
          </cell>
          <cell r="H10177" t="str">
            <v>13288382688</v>
          </cell>
          <cell r="I10177" t="str">
            <v>中国广东省佛山市顺德区大良街道苏岗华海路二街三巷8号</v>
          </cell>
          <cell r="J10177" t="str">
            <v>外招生</v>
          </cell>
          <cell r="K10177" t="str">
            <v>2025</v>
          </cell>
          <cell r="L10177" t="str">
            <v>软件工程</v>
          </cell>
          <cell r="M10177" t="str">
            <v>信息科学技术学院</v>
          </cell>
          <cell r="N10177" t="str">
            <v>番禺校区</v>
          </cell>
          <cell r="O10177" t="str">
            <v>4</v>
          </cell>
          <cell r="P10177" t="str">
            <v>在校</v>
          </cell>
          <cell r="Q10177" t="str">
            <v>本科</v>
          </cell>
          <cell r="R10177" t="str">
            <v>工学</v>
          </cell>
        </row>
        <row r="10178">
          <cell r="A10178" t="str">
            <v>秦洪毅</v>
          </cell>
          <cell r="B10178" t="str">
            <v>2025151512</v>
          </cell>
          <cell r="C10178" t="str">
            <v>男</v>
          </cell>
          <cell r="D10178" t="str">
            <v>香港</v>
          </cell>
          <cell r="E10178" t="str">
            <v>2007-04-01</v>
          </cell>
          <cell r="F10178" t="str">
            <v>中国</v>
          </cell>
          <cell r="G10178" t="str">
            <v>H60738535</v>
          </cell>
          <cell r="H10178" t="str">
            <v>13510072583</v>
          </cell>
          <cell r="I10178" t="str">
            <v>广东省深圳市福田区福华路广业大厦北座31楼E</v>
          </cell>
          <cell r="J10178" t="str">
            <v>外招生</v>
          </cell>
          <cell r="K10178" t="str">
            <v>2025</v>
          </cell>
          <cell r="L10178" t="str">
            <v>计算机科学与技术</v>
          </cell>
          <cell r="M10178" t="str">
            <v>信息科学技术学院</v>
          </cell>
          <cell r="N10178" t="str">
            <v>番禺校区</v>
          </cell>
          <cell r="O10178" t="str">
            <v>4</v>
          </cell>
          <cell r="P10178" t="str">
            <v>在校</v>
          </cell>
          <cell r="Q10178" t="str">
            <v>本科</v>
          </cell>
          <cell r="R10178" t="str">
            <v>工学</v>
          </cell>
        </row>
        <row r="10179">
          <cell r="A10179" t="str">
            <v>李梓琦</v>
          </cell>
          <cell r="B10179" t="str">
            <v>2025151514</v>
          </cell>
          <cell r="C10179" t="str">
            <v>女</v>
          </cell>
          <cell r="D10179" t="str">
            <v>香港</v>
          </cell>
          <cell r="E10179" t="str">
            <v>2006-11-10</v>
          </cell>
          <cell r="F10179" t="str">
            <v>中国</v>
          </cell>
          <cell r="G10179" t="str">
            <v>H04766746</v>
          </cell>
          <cell r="H10179" t="str">
            <v>18577398110</v>
          </cell>
          <cell r="I10179" t="str">
            <v>中国广西壮族自治区桂林市七星区空明西路黄金屋小区12-2</v>
          </cell>
          <cell r="J10179" t="str">
            <v>外招生</v>
          </cell>
          <cell r="K10179" t="str">
            <v>2025</v>
          </cell>
          <cell r="L10179" t="str">
            <v>计算机科学与技术</v>
          </cell>
          <cell r="M10179" t="str">
            <v>国际学院</v>
          </cell>
          <cell r="N10179" t="str">
            <v>番禺校区</v>
          </cell>
          <cell r="O10179" t="str">
            <v>4</v>
          </cell>
          <cell r="P10179" t="str">
            <v>在校</v>
          </cell>
          <cell r="Q10179" t="str">
            <v>本科</v>
          </cell>
          <cell r="R10179" t="str">
            <v>工学</v>
          </cell>
        </row>
        <row r="10180">
          <cell r="A10180" t="str">
            <v>雷佳鸣</v>
          </cell>
          <cell r="B10180" t="str">
            <v>2025151516</v>
          </cell>
          <cell r="C10180" t="str">
            <v>男</v>
          </cell>
          <cell r="D10180" t="str">
            <v>香港</v>
          </cell>
          <cell r="E10180" t="str">
            <v>2006-09-02</v>
          </cell>
          <cell r="F10180" t="str">
            <v>中国</v>
          </cell>
          <cell r="G10180" t="str">
            <v>H60336445</v>
          </cell>
          <cell r="H10180" t="str">
            <v>18350296826</v>
          </cell>
          <cell r="I10180" t="str">
            <v>福建省厦门市思明区洪莲里96号804室</v>
          </cell>
          <cell r="J10180" t="str">
            <v>外招生</v>
          </cell>
          <cell r="K10180" t="str">
            <v>2025</v>
          </cell>
          <cell r="L10180" t="str">
            <v>软件工程</v>
          </cell>
          <cell r="M10180" t="str">
            <v>信息科学技术学院</v>
          </cell>
          <cell r="N10180" t="str">
            <v>番禺校区</v>
          </cell>
          <cell r="O10180" t="str">
            <v>4</v>
          </cell>
          <cell r="P10180" t="str">
            <v>在校</v>
          </cell>
          <cell r="Q10180" t="str">
            <v>本科</v>
          </cell>
          <cell r="R10180" t="str">
            <v>工学</v>
          </cell>
        </row>
        <row r="10181">
          <cell r="A10181" t="str">
            <v>马煊晟</v>
          </cell>
          <cell r="B10181" t="str">
            <v>2025151517</v>
          </cell>
          <cell r="C10181" t="str">
            <v>男</v>
          </cell>
          <cell r="D10181" t="str">
            <v>香港</v>
          </cell>
          <cell r="E10181" t="str">
            <v>2007-01-08</v>
          </cell>
          <cell r="F10181" t="str">
            <v>中国</v>
          </cell>
          <cell r="G10181" t="str">
            <v>H04782019</v>
          </cell>
          <cell r="H10181" t="str">
            <v>14704426016</v>
          </cell>
          <cell r="I10181" t="str">
            <v>深圳市盐田区海山街道鹏湾社区深盐路2001号合景同创广场2栋2B302</v>
          </cell>
          <cell r="J10181" t="str">
            <v>外招生</v>
          </cell>
          <cell r="K10181" t="str">
            <v>2025</v>
          </cell>
          <cell r="L10181" t="str">
            <v>税收学</v>
          </cell>
          <cell r="M10181" t="str">
            <v>经济学院</v>
          </cell>
          <cell r="N10181" t="str">
            <v>番禺校区</v>
          </cell>
          <cell r="O10181" t="str">
            <v>4</v>
          </cell>
          <cell r="P10181" t="str">
            <v>在校</v>
          </cell>
          <cell r="Q10181" t="str">
            <v>本科</v>
          </cell>
          <cell r="R10181" t="str">
            <v>经济学</v>
          </cell>
        </row>
        <row r="10182">
          <cell r="A10182" t="str">
            <v>先智诚</v>
          </cell>
          <cell r="B10182" t="str">
            <v>2025151520</v>
          </cell>
          <cell r="C10182" t="str">
            <v>男</v>
          </cell>
          <cell r="D10182" t="str">
            <v>香港</v>
          </cell>
          <cell r="E10182" t="str">
            <v>2006-11-18</v>
          </cell>
          <cell r="F10182" t="str">
            <v>中国</v>
          </cell>
          <cell r="G10182" t="str">
            <v>H04773886</v>
          </cell>
          <cell r="H10182" t="str">
            <v>13392592292</v>
          </cell>
          <cell r="I10182" t="str">
            <v>广东省中山市小榄镇龙山路龙山华府1栋1901</v>
          </cell>
          <cell r="J10182" t="str">
            <v>外招生</v>
          </cell>
          <cell r="K10182" t="str">
            <v>2025</v>
          </cell>
          <cell r="L10182" t="str">
            <v>软件工程</v>
          </cell>
          <cell r="M10182" t="str">
            <v>信息科学技术学院</v>
          </cell>
          <cell r="N10182" t="str">
            <v>番禺校区</v>
          </cell>
          <cell r="O10182" t="str">
            <v>4</v>
          </cell>
          <cell r="P10182" t="str">
            <v>在校</v>
          </cell>
          <cell r="Q10182" t="str">
            <v>本科</v>
          </cell>
          <cell r="R10182" t="str">
            <v>工学</v>
          </cell>
        </row>
        <row r="10183">
          <cell r="A10183" t="str">
            <v>黄羿</v>
          </cell>
          <cell r="B10183" t="str">
            <v>2025151523</v>
          </cell>
          <cell r="C10183" t="str">
            <v>男</v>
          </cell>
          <cell r="D10183" t="str">
            <v>香港</v>
          </cell>
          <cell r="E10183" t="str">
            <v>2007-05-10</v>
          </cell>
          <cell r="F10183" t="str">
            <v>中国</v>
          </cell>
          <cell r="G10183" t="str">
            <v>H04819652</v>
          </cell>
          <cell r="H10183" t="str">
            <v>13380604426</v>
          </cell>
          <cell r="I10183" t="str">
            <v>广东省珠海市香洲区石花东路54号15栋1303</v>
          </cell>
          <cell r="J10183" t="str">
            <v>外招生</v>
          </cell>
          <cell r="K10183" t="str">
            <v>2025</v>
          </cell>
          <cell r="L10183" t="str">
            <v>国际经济与贸易</v>
          </cell>
          <cell r="M10183" t="str">
            <v>国际学院</v>
          </cell>
          <cell r="N10183" t="str">
            <v>番禺校区</v>
          </cell>
          <cell r="O10183" t="str">
            <v>4</v>
          </cell>
          <cell r="P10183" t="str">
            <v>在校</v>
          </cell>
          <cell r="Q10183" t="str">
            <v>本科</v>
          </cell>
          <cell r="R10183" t="str">
            <v>经济学</v>
          </cell>
        </row>
        <row r="10184">
          <cell r="A10184" t="str">
            <v>李健辉</v>
          </cell>
          <cell r="B10184" t="str">
            <v>2025151524</v>
          </cell>
          <cell r="C10184" t="str">
            <v>男</v>
          </cell>
          <cell r="D10184" t="str">
            <v>香港</v>
          </cell>
          <cell r="E10184" t="str">
            <v>2007-05-21</v>
          </cell>
          <cell r="F10184" t="str">
            <v>中国</v>
          </cell>
          <cell r="G10184" t="str">
            <v>H04822418</v>
          </cell>
          <cell r="H10184" t="str">
            <v>13431684343</v>
          </cell>
          <cell r="I10184" t="str">
            <v>广东省佛山市顺德区均安镇三华东门新路十三号之一</v>
          </cell>
          <cell r="J10184" t="str">
            <v>外招生</v>
          </cell>
          <cell r="K10184" t="str">
            <v>2025</v>
          </cell>
          <cell r="L10184" t="str">
            <v>软件工程</v>
          </cell>
          <cell r="M10184" t="str">
            <v>信息科学技术学院</v>
          </cell>
          <cell r="N10184" t="str">
            <v>番禺校区</v>
          </cell>
          <cell r="O10184" t="str">
            <v>4</v>
          </cell>
          <cell r="P10184" t="str">
            <v>在校</v>
          </cell>
          <cell r="Q10184" t="str">
            <v>本科</v>
          </cell>
          <cell r="R10184" t="str">
            <v>工学</v>
          </cell>
        </row>
        <row r="10185">
          <cell r="A10185" t="str">
            <v>歐子華</v>
          </cell>
          <cell r="B10185" t="str">
            <v>2025151525</v>
          </cell>
          <cell r="C10185" t="str">
            <v>女</v>
          </cell>
          <cell r="D10185" t="str">
            <v>香港</v>
          </cell>
          <cell r="E10185" t="str">
            <v>2007-06-23</v>
          </cell>
          <cell r="F10185" t="str">
            <v>中国</v>
          </cell>
          <cell r="G10185" t="str">
            <v>H04832425</v>
          </cell>
          <cell r="H10185" t="str">
            <v>13925929454</v>
          </cell>
          <cell r="I10185" t="str">
            <v>广东佛山顺德陈村碧桂花城泰和苑二街六座G02</v>
          </cell>
          <cell r="J10185" t="str">
            <v>外招生</v>
          </cell>
          <cell r="K10185" t="str">
            <v>2025</v>
          </cell>
          <cell r="L10185" t="str">
            <v>经济学</v>
          </cell>
          <cell r="M10185" t="str">
            <v>经济学院</v>
          </cell>
          <cell r="N10185" t="str">
            <v>番禺校区</v>
          </cell>
          <cell r="O10185" t="str">
            <v>4</v>
          </cell>
          <cell r="P10185" t="str">
            <v>在校</v>
          </cell>
          <cell r="Q10185" t="str">
            <v>本科</v>
          </cell>
          <cell r="R10185" t="str">
            <v>经济学</v>
          </cell>
        </row>
        <row r="10186">
          <cell r="A10186" t="str">
            <v>潘家慧</v>
          </cell>
          <cell r="B10186" t="str">
            <v>2025151527</v>
          </cell>
          <cell r="C10186" t="str">
            <v>女</v>
          </cell>
          <cell r="D10186" t="str">
            <v>香港</v>
          </cell>
          <cell r="E10186" t="str">
            <v>2006-09-29</v>
          </cell>
          <cell r="F10186" t="str">
            <v>中国</v>
          </cell>
          <cell r="G10186" t="str">
            <v>H04754388</v>
          </cell>
          <cell r="H10186" t="str">
            <v>13690746917</v>
          </cell>
          <cell r="I10186" t="str">
            <v>广东省佛山市三水区西南街道教育东路东海蓝湾三期14幢903</v>
          </cell>
          <cell r="J10186" t="str">
            <v>外招生</v>
          </cell>
          <cell r="K10186" t="str">
            <v>2025</v>
          </cell>
          <cell r="L10186" t="str">
            <v>广播电视学</v>
          </cell>
          <cell r="M10186" t="str">
            <v>新闻与传播学院</v>
          </cell>
          <cell r="N10186" t="str">
            <v>番禺校区</v>
          </cell>
          <cell r="O10186" t="str">
            <v>4</v>
          </cell>
          <cell r="P10186" t="str">
            <v>在校</v>
          </cell>
          <cell r="Q10186" t="str">
            <v>本科</v>
          </cell>
          <cell r="R10186" t="str">
            <v>文学</v>
          </cell>
        </row>
        <row r="10187">
          <cell r="A10187" t="str">
            <v>沈弘翔</v>
          </cell>
          <cell r="B10187" t="str">
            <v>2025151536</v>
          </cell>
          <cell r="C10187" t="str">
            <v>男</v>
          </cell>
          <cell r="D10187" t="str">
            <v>香港</v>
          </cell>
          <cell r="E10187" t="str">
            <v>2006-09-23</v>
          </cell>
          <cell r="F10187" t="str">
            <v>中国</v>
          </cell>
          <cell r="G10187" t="str">
            <v>H04751785</v>
          </cell>
          <cell r="H10187" t="str">
            <v>13361942668</v>
          </cell>
          <cell r="I10187" t="str">
            <v>上海市宝山区大场镇真大路399弄5号楼401室</v>
          </cell>
          <cell r="J10187" t="str">
            <v>外招生</v>
          </cell>
          <cell r="K10187" t="str">
            <v>2025</v>
          </cell>
          <cell r="L10187" t="str">
            <v>体育教育</v>
          </cell>
          <cell r="M10187" t="str">
            <v>体育学院</v>
          </cell>
          <cell r="N10187" t="str">
            <v>石牌校区</v>
          </cell>
          <cell r="O10187" t="str">
            <v>4</v>
          </cell>
          <cell r="P10187" t="str">
            <v>在校</v>
          </cell>
          <cell r="Q10187" t="str">
            <v>本科</v>
          </cell>
          <cell r="R10187" t="str">
            <v>教育学</v>
          </cell>
        </row>
        <row r="10188">
          <cell r="A10188" t="str">
            <v>武诗童</v>
          </cell>
          <cell r="B10188" t="str">
            <v>2025151543</v>
          </cell>
          <cell r="C10188" t="str">
            <v>男</v>
          </cell>
          <cell r="D10188" t="str">
            <v>香港</v>
          </cell>
          <cell r="E10188" t="str">
            <v>2007-06-21</v>
          </cell>
          <cell r="F10188" t="str">
            <v>中国</v>
          </cell>
          <cell r="G10188" t="str">
            <v>H04831445</v>
          </cell>
          <cell r="H10188" t="str">
            <v>15716149496</v>
          </cell>
          <cell r="I10188" t="str">
            <v>中国江苏省常州市钟楼区劳动西路运河天地花苑5栋乙单元301</v>
          </cell>
          <cell r="J10188" t="str">
            <v>外招生</v>
          </cell>
          <cell r="K10188" t="str">
            <v>2025</v>
          </cell>
          <cell r="L10188" t="str">
            <v>电子信息工程</v>
          </cell>
          <cell r="M10188" t="str">
            <v>信息科学技术学院</v>
          </cell>
          <cell r="N10188" t="str">
            <v>番禺校区</v>
          </cell>
          <cell r="O10188" t="str">
            <v>4</v>
          </cell>
          <cell r="P10188" t="str">
            <v>在校</v>
          </cell>
          <cell r="Q10188" t="str">
            <v>本科</v>
          </cell>
          <cell r="R10188" t="str">
            <v>工学</v>
          </cell>
        </row>
        <row r="10189">
          <cell r="A10189" t="str">
            <v>陈永鑫</v>
          </cell>
          <cell r="B10189" t="str">
            <v>2025151544</v>
          </cell>
          <cell r="C10189" t="str">
            <v>男</v>
          </cell>
          <cell r="D10189" t="str">
            <v>香港</v>
          </cell>
          <cell r="E10189" t="str">
            <v>2006-12-15</v>
          </cell>
          <cell r="F10189" t="str">
            <v>中国</v>
          </cell>
          <cell r="G10189" t="str">
            <v>H04775909</v>
          </cell>
          <cell r="H10189" t="str">
            <v>13712645311</v>
          </cell>
          <cell r="I10189" t="str">
            <v>广东省东莞市虎门镇北栅田心社三巷一号</v>
          </cell>
          <cell r="J10189" t="str">
            <v>外招生</v>
          </cell>
          <cell r="K10189" t="str">
            <v>2025</v>
          </cell>
          <cell r="L10189" t="str">
            <v>新闻学</v>
          </cell>
          <cell r="M10189" t="str">
            <v>新闻与传播学院</v>
          </cell>
          <cell r="N10189" t="str">
            <v>番禺校区</v>
          </cell>
          <cell r="O10189" t="str">
            <v>4</v>
          </cell>
          <cell r="P10189" t="str">
            <v>在校</v>
          </cell>
          <cell r="Q10189" t="str">
            <v>本科</v>
          </cell>
          <cell r="R10189" t="str">
            <v>文学</v>
          </cell>
        </row>
        <row r="10190">
          <cell r="A10190" t="str">
            <v>梁梓聪</v>
          </cell>
          <cell r="B10190" t="str">
            <v>2025151548</v>
          </cell>
          <cell r="C10190" t="str">
            <v>男</v>
          </cell>
          <cell r="D10190" t="str">
            <v>香港</v>
          </cell>
          <cell r="E10190" t="str">
            <v>2007-04-30</v>
          </cell>
          <cell r="F10190" t="str">
            <v>中国</v>
          </cell>
          <cell r="G10190" t="str">
            <v>H04819010</v>
          </cell>
          <cell r="H10190" t="str">
            <v>18138033886</v>
          </cell>
          <cell r="I10190" t="str">
            <v>广东省江门市新会区会城街道东庆南路9号15座201</v>
          </cell>
          <cell r="J10190" t="str">
            <v>外招生</v>
          </cell>
          <cell r="K10190" t="str">
            <v>2025</v>
          </cell>
          <cell r="L10190" t="str">
            <v>工商管理</v>
          </cell>
          <cell r="M10190" t="str">
            <v>管理学院</v>
          </cell>
          <cell r="N10190" t="str">
            <v>番禺校区</v>
          </cell>
          <cell r="O10190" t="str">
            <v>4</v>
          </cell>
          <cell r="P10190" t="str">
            <v>在校</v>
          </cell>
          <cell r="Q10190" t="str">
            <v>本科</v>
          </cell>
          <cell r="R10190" t="str">
            <v>管理学</v>
          </cell>
        </row>
        <row r="10191">
          <cell r="A10191" t="str">
            <v>戴韵聆</v>
          </cell>
          <cell r="B10191" t="str">
            <v>2025151975</v>
          </cell>
          <cell r="C10191" t="str">
            <v>女</v>
          </cell>
          <cell r="D10191" t="str">
            <v>香港</v>
          </cell>
          <cell r="E10191" t="str">
            <v>2007-07-20</v>
          </cell>
          <cell r="F10191" t="str">
            <v>中国</v>
          </cell>
          <cell r="G10191" t="str">
            <v>H04842507</v>
          </cell>
          <cell r="H10191" t="str">
            <v>18682101723</v>
          </cell>
          <cell r="I10191" t="str">
            <v>广东省深圳市福田区侨城东竹子林地铁人才公寓</v>
          </cell>
          <cell r="J10191" t="str">
            <v>外招生</v>
          </cell>
          <cell r="K10191" t="str">
            <v>2025</v>
          </cell>
          <cell r="L10191" t="str">
            <v>国际新闻与传播</v>
          </cell>
          <cell r="M10191" t="str">
            <v>国际学院</v>
          </cell>
          <cell r="N10191" t="str">
            <v>番禺校区</v>
          </cell>
          <cell r="O10191" t="str">
            <v>4</v>
          </cell>
          <cell r="P10191" t="str">
            <v>在校</v>
          </cell>
          <cell r="Q10191" t="str">
            <v>本科</v>
          </cell>
          <cell r="R10191" t="str">
            <v>文学</v>
          </cell>
        </row>
        <row r="10192">
          <cell r="A10192" t="str">
            <v>卓嘉豪</v>
          </cell>
          <cell r="B10192" t="str">
            <v>2025151978</v>
          </cell>
          <cell r="C10192" t="str">
            <v>男</v>
          </cell>
          <cell r="D10192" t="str">
            <v>香港</v>
          </cell>
          <cell r="E10192" t="str">
            <v>2006-10-30</v>
          </cell>
          <cell r="F10192" t="str">
            <v>中国</v>
          </cell>
          <cell r="G10192" t="str">
            <v>H04759467</v>
          </cell>
          <cell r="H10192" t="str">
            <v>19876256688</v>
          </cell>
          <cell r="I10192" t="str">
            <v>广东省中山市坦洲镇德秀路31号汇乔花园</v>
          </cell>
          <cell r="J10192" t="str">
            <v>外招生</v>
          </cell>
          <cell r="K10192" t="str">
            <v>2025</v>
          </cell>
          <cell r="L10192" t="str">
            <v>网络与新媒体</v>
          </cell>
          <cell r="M10192" t="str">
            <v>新闻与传播学院</v>
          </cell>
          <cell r="N10192" t="str">
            <v>番禺校区</v>
          </cell>
          <cell r="O10192" t="str">
            <v>4</v>
          </cell>
          <cell r="P10192" t="str">
            <v>在校</v>
          </cell>
          <cell r="Q10192" t="str">
            <v>本科</v>
          </cell>
          <cell r="R10192" t="str">
            <v>文学</v>
          </cell>
        </row>
        <row r="10193">
          <cell r="A10193" t="str">
            <v>刘睿妍</v>
          </cell>
          <cell r="B10193" t="str">
            <v>2025151980</v>
          </cell>
          <cell r="C10193" t="str">
            <v>女</v>
          </cell>
          <cell r="D10193" t="str">
            <v>香港</v>
          </cell>
          <cell r="E10193" t="str">
            <v>2007-01-16</v>
          </cell>
          <cell r="F10193" t="str">
            <v>中国</v>
          </cell>
          <cell r="G10193" t="str">
            <v>H04784589</v>
          </cell>
          <cell r="H10193" t="str">
            <v>13424823143</v>
          </cell>
          <cell r="I10193" t="str">
            <v>广东省东莞市茶山镇茶山南路3号金融街金悦府11栋1801</v>
          </cell>
          <cell r="J10193" t="str">
            <v>外招生</v>
          </cell>
          <cell r="K10193" t="str">
            <v>2025</v>
          </cell>
          <cell r="L10193" t="str">
            <v>汉语言文学</v>
          </cell>
          <cell r="M10193" t="str">
            <v>人文学院</v>
          </cell>
          <cell r="N10193" t="str">
            <v>珠海校区</v>
          </cell>
          <cell r="O10193" t="str">
            <v>4</v>
          </cell>
          <cell r="P10193" t="str">
            <v>在校</v>
          </cell>
          <cell r="Q10193" t="str">
            <v>本科</v>
          </cell>
          <cell r="R10193" t="str">
            <v>文学</v>
          </cell>
        </row>
        <row r="10194">
          <cell r="A10194" t="str">
            <v>林嘉怡</v>
          </cell>
          <cell r="B10194" t="str">
            <v>2025151992</v>
          </cell>
          <cell r="C10194" t="str">
            <v>女</v>
          </cell>
          <cell r="D10194" t="str">
            <v>香港</v>
          </cell>
          <cell r="E10194" t="str">
            <v>2007-06-13</v>
          </cell>
          <cell r="F10194" t="str">
            <v>中国</v>
          </cell>
          <cell r="G10194" t="str">
            <v>H04834263</v>
          </cell>
          <cell r="H10194" t="str">
            <v>18925927378</v>
          </cell>
          <cell r="I10194" t="str">
            <v>佛山市禅城区深华路9号金地九珑璧一期一座1202</v>
          </cell>
          <cell r="J10194" t="str">
            <v>外招生</v>
          </cell>
          <cell r="K10194" t="str">
            <v>2025</v>
          </cell>
          <cell r="L10194" t="str">
            <v>金融学</v>
          </cell>
          <cell r="M10194" t="str">
            <v>国际学院</v>
          </cell>
          <cell r="N10194" t="str">
            <v>番禺校区</v>
          </cell>
          <cell r="O10194" t="str">
            <v>4</v>
          </cell>
          <cell r="P10194" t="str">
            <v>在校</v>
          </cell>
          <cell r="Q10194" t="str">
            <v>本科</v>
          </cell>
          <cell r="R10194" t="str">
            <v>经济学</v>
          </cell>
        </row>
        <row r="10195">
          <cell r="A10195" t="str">
            <v>羅梓良</v>
          </cell>
          <cell r="B10195" t="str">
            <v>2025151997</v>
          </cell>
          <cell r="C10195" t="str">
            <v>男</v>
          </cell>
          <cell r="D10195" t="str">
            <v>香港</v>
          </cell>
          <cell r="E10195" t="str">
            <v>2006-06-12</v>
          </cell>
          <cell r="F10195" t="str">
            <v>中国</v>
          </cell>
          <cell r="G10195" t="str">
            <v>H61143677</v>
          </cell>
          <cell r="H10195" t="str">
            <v>13006600026</v>
          </cell>
          <cell r="I10195" t="str">
            <v>中国广东省东莞市大朗镇毛织东路88号怡景花园</v>
          </cell>
          <cell r="J10195" t="str">
            <v>外招生</v>
          </cell>
          <cell r="K10195" t="str">
            <v>2025</v>
          </cell>
          <cell r="L10195" t="str">
            <v>土木工程</v>
          </cell>
          <cell r="M10195" t="str">
            <v>力学与建筑工程学院</v>
          </cell>
          <cell r="N10195" t="str">
            <v>石牌校区</v>
          </cell>
          <cell r="O10195" t="str">
            <v>4</v>
          </cell>
          <cell r="P10195" t="str">
            <v>在校</v>
          </cell>
          <cell r="Q10195" t="str">
            <v>本科</v>
          </cell>
          <cell r="R10195" t="str">
            <v>工学</v>
          </cell>
        </row>
        <row r="10196">
          <cell r="A10196" t="str">
            <v>王海光</v>
          </cell>
          <cell r="B10196" t="str">
            <v>2025151998</v>
          </cell>
          <cell r="C10196" t="str">
            <v>男</v>
          </cell>
          <cell r="D10196" t="str">
            <v>香港</v>
          </cell>
          <cell r="E10196" t="str">
            <v>2006-02-08</v>
          </cell>
          <cell r="F10196" t="str">
            <v>中国</v>
          </cell>
          <cell r="G10196" t="str">
            <v>H61158490</v>
          </cell>
          <cell r="H10196" t="str">
            <v>17827828146</v>
          </cell>
          <cell r="I10196" t="str">
            <v>广东省茂名市电白区水东街道咸水田2路1之1号</v>
          </cell>
          <cell r="J10196" t="str">
            <v>外招生</v>
          </cell>
          <cell r="K10196" t="str">
            <v>2025</v>
          </cell>
          <cell r="L10196" t="str">
            <v>法学</v>
          </cell>
          <cell r="M10196" t="str">
            <v>人文学院</v>
          </cell>
          <cell r="N10196" t="str">
            <v>珠海校区</v>
          </cell>
          <cell r="O10196" t="str">
            <v>4</v>
          </cell>
          <cell r="P10196" t="str">
            <v>在校</v>
          </cell>
          <cell r="Q10196" t="str">
            <v>本科</v>
          </cell>
          <cell r="R10196" t="str">
            <v>法学</v>
          </cell>
        </row>
        <row r="10197">
          <cell r="A10197" t="str">
            <v>蔡家仪</v>
          </cell>
          <cell r="B10197" t="str">
            <v>2025151999</v>
          </cell>
          <cell r="C10197" t="str">
            <v>女</v>
          </cell>
          <cell r="D10197" t="str">
            <v>香港</v>
          </cell>
          <cell r="E10197" t="str">
            <v>2007-07-05</v>
          </cell>
          <cell r="F10197" t="str">
            <v>中国</v>
          </cell>
          <cell r="G10197" t="str">
            <v>H60332502</v>
          </cell>
          <cell r="H10197" t="str">
            <v>18924993569</v>
          </cell>
          <cell r="I10197" t="str">
            <v>广东省中山市南朗镇教育路18号301</v>
          </cell>
          <cell r="J10197" t="str">
            <v>外招生</v>
          </cell>
          <cell r="K10197" t="str">
            <v>2025</v>
          </cell>
          <cell r="L10197" t="str">
            <v>经济统计学</v>
          </cell>
          <cell r="M10197" t="str">
            <v>经济学院</v>
          </cell>
          <cell r="N10197" t="str">
            <v>番禺校区</v>
          </cell>
          <cell r="O10197" t="str">
            <v>4</v>
          </cell>
          <cell r="P10197" t="str">
            <v>在校</v>
          </cell>
          <cell r="Q10197" t="str">
            <v>本科</v>
          </cell>
          <cell r="R10197" t="str">
            <v>经济学</v>
          </cell>
        </row>
        <row r="10198">
          <cell r="A10198" t="str">
            <v>李泳琪</v>
          </cell>
          <cell r="B10198" t="str">
            <v>2025152000</v>
          </cell>
          <cell r="C10198" t="str">
            <v>女</v>
          </cell>
          <cell r="D10198" t="str">
            <v>香港</v>
          </cell>
          <cell r="E10198" t="str">
            <v>2006-10-04</v>
          </cell>
          <cell r="F10198" t="str">
            <v>中国</v>
          </cell>
          <cell r="G10198" t="str">
            <v>H04749018</v>
          </cell>
          <cell r="H10198" t="str">
            <v>13030290500</v>
          </cell>
          <cell r="I10198" t="str">
            <v>广东省云浮市云城区河口街道办初城村委大围村81号</v>
          </cell>
          <cell r="J10198" t="str">
            <v>外招生</v>
          </cell>
          <cell r="K10198" t="str">
            <v>2025</v>
          </cell>
          <cell r="L10198" t="str">
            <v>广告学</v>
          </cell>
          <cell r="M10198" t="str">
            <v>新闻与传播学院</v>
          </cell>
          <cell r="N10198" t="str">
            <v>番禺校区</v>
          </cell>
          <cell r="O10198" t="str">
            <v>4</v>
          </cell>
          <cell r="P10198" t="str">
            <v>在校</v>
          </cell>
          <cell r="Q10198" t="str">
            <v>本科</v>
          </cell>
          <cell r="R10198" t="str">
            <v>文学</v>
          </cell>
        </row>
        <row r="10199">
          <cell r="A10199" t="str">
            <v>朱浩贤</v>
          </cell>
          <cell r="B10199" t="str">
            <v>2025152002</v>
          </cell>
          <cell r="C10199" t="str">
            <v>男</v>
          </cell>
          <cell r="D10199" t="str">
            <v>香港</v>
          </cell>
          <cell r="E10199" t="str">
            <v>2006-10-23</v>
          </cell>
          <cell r="F10199" t="str">
            <v>中国</v>
          </cell>
          <cell r="G10199" t="str">
            <v>H04760869</v>
          </cell>
          <cell r="H10199" t="str">
            <v>19520776260</v>
          </cell>
          <cell r="I10199" t="str">
            <v>广东省东莞市黄江镇中惠金士柏山</v>
          </cell>
          <cell r="J10199" t="str">
            <v>外招生</v>
          </cell>
          <cell r="K10199" t="str">
            <v>2025</v>
          </cell>
          <cell r="L10199" t="str">
            <v>新闻学</v>
          </cell>
          <cell r="M10199" t="str">
            <v>新闻与传播学院</v>
          </cell>
          <cell r="N10199" t="str">
            <v>番禺校区</v>
          </cell>
          <cell r="O10199" t="str">
            <v>4</v>
          </cell>
          <cell r="P10199" t="str">
            <v>在校</v>
          </cell>
          <cell r="Q10199" t="str">
            <v>本科</v>
          </cell>
          <cell r="R10199" t="str">
            <v>文学</v>
          </cell>
        </row>
        <row r="10200">
          <cell r="A10200" t="str">
            <v>高思曼</v>
          </cell>
          <cell r="B10200" t="str">
            <v>2025152003</v>
          </cell>
          <cell r="C10200" t="str">
            <v>女</v>
          </cell>
          <cell r="D10200" t="str">
            <v>香港</v>
          </cell>
          <cell r="E10200" t="str">
            <v>2004-10-11</v>
          </cell>
          <cell r="F10200" t="str">
            <v>中国</v>
          </cell>
          <cell r="G10200" t="str">
            <v>H61138671</v>
          </cell>
          <cell r="H10200" t="str">
            <v>18059177951</v>
          </cell>
          <cell r="I10200" t="str">
            <v>香港新界众安街13-19号瑞生楼4楼A室2房</v>
          </cell>
          <cell r="J10200" t="str">
            <v>外招生</v>
          </cell>
          <cell r="K10200" t="str">
            <v>2025</v>
          </cell>
          <cell r="L10200" t="str">
            <v>物联网工程</v>
          </cell>
          <cell r="M10200" t="str">
            <v>智能科学与工程学院/人工智能产业学院</v>
          </cell>
          <cell r="N10200" t="str">
            <v>珠海校区</v>
          </cell>
          <cell r="O10200" t="str">
            <v>4</v>
          </cell>
          <cell r="P10200" t="str">
            <v>在校</v>
          </cell>
          <cell r="Q10200" t="str">
            <v>本科</v>
          </cell>
          <cell r="R10200" t="str">
            <v>工学</v>
          </cell>
        </row>
        <row r="10201">
          <cell r="A10201" t="str">
            <v>何伟聪</v>
          </cell>
          <cell r="B10201" t="str">
            <v>2025152004</v>
          </cell>
          <cell r="C10201" t="str">
            <v>男</v>
          </cell>
          <cell r="D10201" t="str">
            <v>香港</v>
          </cell>
          <cell r="E10201" t="str">
            <v>2007-09-24</v>
          </cell>
          <cell r="F10201" t="str">
            <v>中国</v>
          </cell>
          <cell r="G10201" t="str">
            <v>H04870874</v>
          </cell>
          <cell r="H10201" t="str">
            <v>13902812957</v>
          </cell>
          <cell r="I10201" t="str">
            <v>佛山市南海区九江镇上南村6号</v>
          </cell>
          <cell r="J10201" t="str">
            <v>外招生</v>
          </cell>
          <cell r="K10201" t="str">
            <v>2025</v>
          </cell>
          <cell r="L10201" t="str">
            <v>材料科学与工程</v>
          </cell>
          <cell r="M10201" t="str">
            <v>化学与材料学院</v>
          </cell>
          <cell r="N10201" t="str">
            <v>番禺校区</v>
          </cell>
          <cell r="O10201" t="str">
            <v>4</v>
          </cell>
          <cell r="P10201" t="str">
            <v>在校</v>
          </cell>
          <cell r="Q10201" t="str">
            <v>本科</v>
          </cell>
          <cell r="R10201" t="str">
            <v>工学</v>
          </cell>
        </row>
        <row r="10202">
          <cell r="A10202" t="str">
            <v>欧泽鸿</v>
          </cell>
          <cell r="B10202" t="str">
            <v>2025152006</v>
          </cell>
          <cell r="C10202" t="str">
            <v>男</v>
          </cell>
          <cell r="D10202" t="str">
            <v>香港</v>
          </cell>
          <cell r="E10202" t="str">
            <v>2007-05-11</v>
          </cell>
          <cell r="F10202" t="str">
            <v>中国</v>
          </cell>
          <cell r="G10202" t="str">
            <v>H04822198</v>
          </cell>
          <cell r="H10202" t="str">
            <v>13435982816</v>
          </cell>
          <cell r="I10202" t="str">
            <v>广东省云浮市云城区御龙山水8幢2105号</v>
          </cell>
          <cell r="J10202" t="str">
            <v>外招生</v>
          </cell>
          <cell r="K10202" t="str">
            <v>2025</v>
          </cell>
          <cell r="L10202" t="str">
            <v>应用化学</v>
          </cell>
          <cell r="M10202" t="str">
            <v>化学与材料学院</v>
          </cell>
          <cell r="N10202" t="str">
            <v>番禺校区</v>
          </cell>
          <cell r="O10202" t="str">
            <v>4</v>
          </cell>
          <cell r="P10202" t="str">
            <v>在校</v>
          </cell>
          <cell r="Q10202" t="str">
            <v>本科</v>
          </cell>
          <cell r="R10202" t="str">
            <v>理学</v>
          </cell>
        </row>
        <row r="10203">
          <cell r="A10203" t="str">
            <v>曾力祺</v>
          </cell>
          <cell r="B10203" t="str">
            <v>2025152007</v>
          </cell>
          <cell r="C10203" t="str">
            <v>男</v>
          </cell>
          <cell r="D10203" t="str">
            <v>香港</v>
          </cell>
          <cell r="E10203" t="str">
            <v>2007-10-20</v>
          </cell>
          <cell r="F10203" t="str">
            <v>中国</v>
          </cell>
          <cell r="G10203" t="str">
            <v>H60275873</v>
          </cell>
          <cell r="H10203" t="str">
            <v>13428592368</v>
          </cell>
          <cell r="I10203" t="str">
            <v>广东省东莞市凤岗镇雁田村佳兆业水岸豪门18栋1504</v>
          </cell>
          <cell r="J10203" t="str">
            <v>外招生</v>
          </cell>
          <cell r="K10203" t="str">
            <v>2025</v>
          </cell>
          <cell r="L10203" t="str">
            <v>网络与新媒体</v>
          </cell>
          <cell r="M10203" t="str">
            <v>新闻与传播学院</v>
          </cell>
          <cell r="N10203" t="str">
            <v>番禺校区</v>
          </cell>
          <cell r="O10203" t="str">
            <v>4</v>
          </cell>
          <cell r="P10203" t="str">
            <v>在校</v>
          </cell>
          <cell r="Q10203" t="str">
            <v>本科</v>
          </cell>
          <cell r="R10203" t="str">
            <v>文学</v>
          </cell>
        </row>
        <row r="10204">
          <cell r="A10204" t="str">
            <v>潘均锋</v>
          </cell>
          <cell r="B10204" t="str">
            <v>2025152008</v>
          </cell>
          <cell r="C10204" t="str">
            <v>男</v>
          </cell>
          <cell r="D10204" t="str">
            <v>香港</v>
          </cell>
          <cell r="E10204" t="str">
            <v>2006-12-19</v>
          </cell>
          <cell r="F10204" t="str">
            <v>中国</v>
          </cell>
          <cell r="G10204" t="str">
            <v>H04782135</v>
          </cell>
          <cell r="H10204" t="str">
            <v>13822426933</v>
          </cell>
          <cell r="I10204" t="str">
            <v>广东省江门市开平市长沙街道办事处侨园路28号4幢703房</v>
          </cell>
          <cell r="J10204" t="str">
            <v>外招生</v>
          </cell>
          <cell r="K10204" t="str">
            <v>2025</v>
          </cell>
          <cell r="L10204" t="str">
            <v>口腔医学</v>
          </cell>
          <cell r="M10204" t="str">
            <v>口腔医学院</v>
          </cell>
          <cell r="N10204" t="str">
            <v>石牌校区</v>
          </cell>
          <cell r="O10204" t="str">
            <v>5</v>
          </cell>
          <cell r="P10204" t="str">
            <v>在校</v>
          </cell>
          <cell r="Q10204" t="str">
            <v>本科</v>
          </cell>
          <cell r="R10204" t="str">
            <v>医学</v>
          </cell>
        </row>
        <row r="10205">
          <cell r="A10205" t="str">
            <v>陳玉彤</v>
          </cell>
          <cell r="B10205" t="str">
            <v>2025150241</v>
          </cell>
          <cell r="C10205" t="str">
            <v>女</v>
          </cell>
          <cell r="D10205" t="str">
            <v>香港</v>
          </cell>
          <cell r="E10205" t="str">
            <v>2007-04-19</v>
          </cell>
          <cell r="F10205" t="str">
            <v>中国</v>
          </cell>
          <cell r="G10205" t="str">
            <v>H10134751</v>
          </cell>
          <cell r="H10205" t="str">
            <v>95379934</v>
          </cell>
          <cell r="I10205" t="str">
            <v>香港新界青衣長青邨青柏樓17樓1730室</v>
          </cell>
          <cell r="J10205" t="str">
            <v>外招生</v>
          </cell>
          <cell r="K10205" t="str">
            <v>2025</v>
          </cell>
          <cell r="L10205" t="str">
            <v>计算机科学与技术</v>
          </cell>
          <cell r="M10205" t="str">
            <v>信息科学技术学院</v>
          </cell>
          <cell r="N10205" t="str">
            <v>番禺校区</v>
          </cell>
          <cell r="O10205" t="str">
            <v>4</v>
          </cell>
          <cell r="P10205" t="str">
            <v>在校</v>
          </cell>
          <cell r="Q10205" t="str">
            <v>本科</v>
          </cell>
          <cell r="R10205" t="str">
            <v>工学</v>
          </cell>
        </row>
        <row r="10206">
          <cell r="A10206" t="str">
            <v>廖晞怡</v>
          </cell>
          <cell r="B10206" t="str">
            <v>2025150242</v>
          </cell>
          <cell r="C10206" t="str">
            <v>女</v>
          </cell>
          <cell r="D10206" t="str">
            <v>香港</v>
          </cell>
          <cell r="E10206" t="str">
            <v>2006-07-24</v>
          </cell>
          <cell r="F10206" t="str">
            <v>中国</v>
          </cell>
          <cell r="G10206" t="str">
            <v>H04723360</v>
          </cell>
          <cell r="H10206" t="str">
            <v>13632521723</v>
          </cell>
          <cell r="I10206" t="str">
            <v>广东省深圳市宝安区新安街道洪福雅苑福聚阁1003</v>
          </cell>
          <cell r="J10206" t="str">
            <v>外招生</v>
          </cell>
          <cell r="K10206" t="str">
            <v>2025</v>
          </cell>
          <cell r="L10206" t="str">
            <v>经济学</v>
          </cell>
          <cell r="M10206" t="str">
            <v>经济学院</v>
          </cell>
          <cell r="N10206" t="str">
            <v>番禺校区</v>
          </cell>
          <cell r="O10206" t="str">
            <v>4</v>
          </cell>
          <cell r="P10206" t="str">
            <v>在校</v>
          </cell>
          <cell r="Q10206" t="str">
            <v>本科</v>
          </cell>
          <cell r="R10206" t="str">
            <v>经济学</v>
          </cell>
        </row>
        <row r="10207">
          <cell r="A10207" t="str">
            <v>赵淑媛</v>
          </cell>
          <cell r="B10207" t="str">
            <v>2025150243</v>
          </cell>
          <cell r="C10207" t="str">
            <v>女</v>
          </cell>
          <cell r="D10207" t="str">
            <v>香港</v>
          </cell>
          <cell r="E10207" t="str">
            <v>2005-12-04</v>
          </cell>
          <cell r="F10207" t="str">
            <v>中国</v>
          </cell>
          <cell r="G10207" t="str">
            <v>H04628970</v>
          </cell>
          <cell r="H10207" t="str">
            <v>15018954028</v>
          </cell>
          <cell r="I10207" t="str">
            <v>广东省深圳市福田区水围村289栋202室</v>
          </cell>
          <cell r="J10207" t="str">
            <v>外招生</v>
          </cell>
          <cell r="K10207" t="str">
            <v>2025</v>
          </cell>
          <cell r="L10207" t="str">
            <v>戏剧影视文学</v>
          </cell>
          <cell r="M10207" t="str">
            <v>艺术学院</v>
          </cell>
          <cell r="N10207" t="str">
            <v>石牌校区</v>
          </cell>
          <cell r="O10207" t="str">
            <v>4</v>
          </cell>
          <cell r="P10207" t="str">
            <v>在校</v>
          </cell>
          <cell r="Q10207" t="str">
            <v>本科</v>
          </cell>
          <cell r="R10207" t="str">
            <v>艺术学</v>
          </cell>
        </row>
        <row r="10208">
          <cell r="A10208" t="str">
            <v>董璐璐</v>
          </cell>
          <cell r="B10208" t="str">
            <v>2025150245</v>
          </cell>
          <cell r="C10208" t="str">
            <v>女</v>
          </cell>
          <cell r="D10208" t="str">
            <v>香港</v>
          </cell>
          <cell r="E10208" t="str">
            <v>2006-07-06</v>
          </cell>
          <cell r="F10208" t="str">
            <v>中国</v>
          </cell>
          <cell r="G10208" t="str">
            <v>H04709113</v>
          </cell>
          <cell r="H10208" t="str">
            <v>96034660</v>
          </cell>
          <cell r="I10208" t="str">
            <v>香港新界粉岭粉岭围1号彭氏宗祠2楼A</v>
          </cell>
          <cell r="J10208" t="str">
            <v>外招生</v>
          </cell>
          <cell r="K10208" t="str">
            <v>2025</v>
          </cell>
          <cell r="L10208" t="str">
            <v>酒店管理</v>
          </cell>
          <cell r="M10208" t="str">
            <v>深圳旅游学院</v>
          </cell>
          <cell r="N10208" t="str">
            <v>石牌校区</v>
          </cell>
          <cell r="O10208" t="str">
            <v>4</v>
          </cell>
          <cell r="P10208" t="str">
            <v>在校</v>
          </cell>
          <cell r="Q10208" t="str">
            <v>本科</v>
          </cell>
          <cell r="R10208" t="str">
            <v>管理学</v>
          </cell>
        </row>
        <row r="10209">
          <cell r="A10209" t="str">
            <v>麦仲贤</v>
          </cell>
          <cell r="B10209" t="str">
            <v>2025150246</v>
          </cell>
          <cell r="C10209" t="str">
            <v>男</v>
          </cell>
          <cell r="D10209" t="str">
            <v>香港</v>
          </cell>
          <cell r="E10209" t="str">
            <v>2007-05-07</v>
          </cell>
          <cell r="F10209" t="str">
            <v>中国</v>
          </cell>
          <cell r="G10209" t="str">
            <v>H04822697</v>
          </cell>
          <cell r="H10209" t="str">
            <v>67047707</v>
          </cell>
          <cell r="I10209" t="str">
            <v>香港北区粉岭祥华村祥礼楼716室</v>
          </cell>
          <cell r="J10209" t="str">
            <v>外招生</v>
          </cell>
          <cell r="K10209" t="str">
            <v>2025</v>
          </cell>
          <cell r="L10209" t="str">
            <v>汉语言文学</v>
          </cell>
          <cell r="M10209" t="str">
            <v>人文学院</v>
          </cell>
          <cell r="N10209" t="str">
            <v>珠海校区</v>
          </cell>
          <cell r="O10209" t="str">
            <v>4</v>
          </cell>
          <cell r="P10209" t="str">
            <v>在校</v>
          </cell>
          <cell r="Q10209" t="str">
            <v>本科</v>
          </cell>
          <cell r="R10209" t="str">
            <v>文学</v>
          </cell>
        </row>
        <row r="10210">
          <cell r="A10210" t="str">
            <v>王怡鈞</v>
          </cell>
          <cell r="B10210" t="str">
            <v>2025150251</v>
          </cell>
          <cell r="C10210" t="str">
            <v>女</v>
          </cell>
          <cell r="D10210" t="str">
            <v>香港</v>
          </cell>
          <cell r="E10210" t="str">
            <v>2007-08-17</v>
          </cell>
          <cell r="F10210" t="str">
            <v>中国</v>
          </cell>
          <cell r="G10210" t="str">
            <v>H04862597</v>
          </cell>
          <cell r="H10210" t="str">
            <v>69922588</v>
          </cell>
          <cell r="I10210" t="str">
            <v>何文囿愛民邨衛民樓8樓803室</v>
          </cell>
          <cell r="J10210" t="str">
            <v>外招生</v>
          </cell>
          <cell r="K10210" t="str">
            <v>2025</v>
          </cell>
          <cell r="L10210" t="str">
            <v>药学</v>
          </cell>
          <cell r="M10210" t="str">
            <v>药学院</v>
          </cell>
          <cell r="N10210" t="str">
            <v>番禺校区</v>
          </cell>
          <cell r="O10210" t="str">
            <v>4</v>
          </cell>
          <cell r="P10210" t="str">
            <v>在校</v>
          </cell>
          <cell r="Q10210" t="str">
            <v>本科</v>
          </cell>
          <cell r="R10210" t="str">
            <v>医学</v>
          </cell>
        </row>
        <row r="10211">
          <cell r="A10211" t="str">
            <v>張文桔</v>
          </cell>
          <cell r="B10211" t="str">
            <v>2025150253</v>
          </cell>
          <cell r="C10211" t="str">
            <v>男</v>
          </cell>
          <cell r="D10211" t="str">
            <v>香港</v>
          </cell>
          <cell r="E10211" t="str">
            <v>2005-09-11</v>
          </cell>
          <cell r="F10211" t="str">
            <v>中国</v>
          </cell>
          <cell r="G10211" t="str">
            <v>H60545899</v>
          </cell>
          <cell r="H10211" t="str">
            <v>55430736</v>
          </cell>
          <cell r="I10211" t="str">
            <v>香港大埔太和村安和樓10樓1026室</v>
          </cell>
          <cell r="J10211" t="str">
            <v>外招生</v>
          </cell>
          <cell r="K10211" t="str">
            <v>2025</v>
          </cell>
          <cell r="L10211" t="str">
            <v>历史学</v>
          </cell>
          <cell r="M10211" t="str">
            <v>文学院</v>
          </cell>
          <cell r="N10211" t="str">
            <v>石牌校区</v>
          </cell>
          <cell r="O10211" t="str">
            <v>4</v>
          </cell>
          <cell r="P10211" t="str">
            <v>在校</v>
          </cell>
          <cell r="Q10211" t="str">
            <v>本科</v>
          </cell>
          <cell r="R10211" t="str">
            <v>历史学</v>
          </cell>
        </row>
        <row r="10212">
          <cell r="A10212" t="str">
            <v>何启怡</v>
          </cell>
          <cell r="B10212" t="str">
            <v>2025150256</v>
          </cell>
          <cell r="C10212" t="str">
            <v>女</v>
          </cell>
          <cell r="D10212" t="str">
            <v>香港</v>
          </cell>
          <cell r="E10212" t="str">
            <v>2006-12-27</v>
          </cell>
          <cell r="F10212" t="str">
            <v>中国</v>
          </cell>
          <cell r="G10212" t="str">
            <v>H04778736</v>
          </cell>
          <cell r="H10212" t="str">
            <v>17688963106</v>
          </cell>
          <cell r="I10212" t="str">
            <v>广东省深圳市福田区莲花街道景田北街22号馨庭院隽轩806室</v>
          </cell>
          <cell r="J10212" t="str">
            <v>外招生</v>
          </cell>
          <cell r="K10212" t="str">
            <v>2025</v>
          </cell>
          <cell r="L10212" t="str">
            <v>历史学</v>
          </cell>
          <cell r="M10212" t="str">
            <v>文学院</v>
          </cell>
          <cell r="N10212" t="str">
            <v>石牌校区</v>
          </cell>
          <cell r="O10212" t="str">
            <v>4</v>
          </cell>
          <cell r="P10212" t="str">
            <v>在校</v>
          </cell>
          <cell r="Q10212" t="str">
            <v>本科</v>
          </cell>
          <cell r="R10212" t="str">
            <v>历史学</v>
          </cell>
        </row>
        <row r="10213">
          <cell r="A10213" t="str">
            <v>吳麗盈</v>
          </cell>
          <cell r="B10213" t="str">
            <v>2025150257</v>
          </cell>
          <cell r="C10213" t="str">
            <v>女</v>
          </cell>
          <cell r="D10213" t="str">
            <v>香港</v>
          </cell>
          <cell r="E10213" t="str">
            <v>2007-09-18</v>
          </cell>
          <cell r="F10213" t="str">
            <v>中国</v>
          </cell>
          <cell r="G10213" t="str">
            <v>H60000795</v>
          </cell>
          <cell r="H10213" t="str">
            <v>18923468128</v>
          </cell>
          <cell r="I10213" t="str">
            <v>廣東省深圳市龍崗區布吉樟樹布萬科公園裏1期2棟1503</v>
          </cell>
          <cell r="J10213" t="str">
            <v>外招生</v>
          </cell>
          <cell r="K10213" t="str">
            <v>2025</v>
          </cell>
          <cell r="L10213" t="str">
            <v>汉语言文学</v>
          </cell>
          <cell r="M10213" t="str">
            <v>人文学院</v>
          </cell>
          <cell r="N10213" t="str">
            <v>珠海校区</v>
          </cell>
          <cell r="O10213" t="str">
            <v>4</v>
          </cell>
          <cell r="P10213" t="str">
            <v>在校</v>
          </cell>
          <cell r="Q10213" t="str">
            <v>本科</v>
          </cell>
          <cell r="R10213" t="str">
            <v>文学</v>
          </cell>
        </row>
        <row r="10214">
          <cell r="A10214" t="str">
            <v>李绮璇</v>
          </cell>
          <cell r="B10214" t="str">
            <v>2025150260</v>
          </cell>
          <cell r="C10214" t="str">
            <v>女</v>
          </cell>
          <cell r="D10214" t="str">
            <v>香港</v>
          </cell>
          <cell r="E10214" t="str">
            <v>2005-11-01</v>
          </cell>
          <cell r="F10214" t="str">
            <v>中国</v>
          </cell>
          <cell r="G10214" t="str">
            <v>H04616600</v>
          </cell>
          <cell r="H10214" t="str">
            <v>52230657</v>
          </cell>
          <cell r="I10214" t="str">
            <v>香港柴灣道小西灣村瑞樂樓107室</v>
          </cell>
          <cell r="J10214" t="str">
            <v>外招生</v>
          </cell>
          <cell r="K10214" t="str">
            <v>2025</v>
          </cell>
          <cell r="L10214" t="str">
            <v>汉语言文学</v>
          </cell>
          <cell r="M10214" t="str">
            <v>人文学院</v>
          </cell>
          <cell r="N10214" t="str">
            <v>珠海校区</v>
          </cell>
          <cell r="O10214" t="str">
            <v>4</v>
          </cell>
          <cell r="P10214" t="str">
            <v>在校</v>
          </cell>
          <cell r="Q10214" t="str">
            <v>本科</v>
          </cell>
          <cell r="R10214" t="str">
            <v>文学</v>
          </cell>
        </row>
        <row r="10215">
          <cell r="A10215" t="str">
            <v>赵启翰</v>
          </cell>
          <cell r="B10215" t="str">
            <v>2025150264</v>
          </cell>
          <cell r="C10215" t="str">
            <v>男</v>
          </cell>
          <cell r="D10215" t="str">
            <v>香港</v>
          </cell>
          <cell r="E10215" t="str">
            <v>2007-07-23</v>
          </cell>
          <cell r="F10215" t="str">
            <v>中国</v>
          </cell>
          <cell r="G10215" t="str">
            <v>H04842996</v>
          </cell>
          <cell r="H10215" t="str">
            <v>17898457484</v>
          </cell>
          <cell r="I10215" t="str">
            <v>广东省深圳市福田区福田街道彩田路岗厦城B1 2005</v>
          </cell>
          <cell r="J10215" t="str">
            <v>外招生</v>
          </cell>
          <cell r="K10215" t="str">
            <v>2025</v>
          </cell>
          <cell r="L10215" t="str">
            <v>工程力学</v>
          </cell>
          <cell r="M10215" t="str">
            <v>力学与建筑工程学院</v>
          </cell>
          <cell r="N10215" t="str">
            <v>石牌校区</v>
          </cell>
          <cell r="O10215" t="str">
            <v>4</v>
          </cell>
          <cell r="P10215" t="str">
            <v>在校</v>
          </cell>
          <cell r="Q10215" t="str">
            <v>本科</v>
          </cell>
          <cell r="R10215" t="str">
            <v>工学</v>
          </cell>
        </row>
        <row r="10216">
          <cell r="A10216" t="str">
            <v>吳若冲</v>
          </cell>
          <cell r="B10216" t="str">
            <v>2025150267</v>
          </cell>
          <cell r="C10216" t="str">
            <v>男</v>
          </cell>
          <cell r="D10216" t="str">
            <v>香港</v>
          </cell>
          <cell r="E10216" t="str">
            <v>2007-06-13</v>
          </cell>
          <cell r="F10216" t="str">
            <v>中国</v>
          </cell>
          <cell r="G10216" t="str">
            <v>H04839632</v>
          </cell>
          <cell r="H10216" t="str">
            <v>62795288</v>
          </cell>
          <cell r="I10216" t="str">
            <v>香港華富邨華樂樓306室</v>
          </cell>
          <cell r="J10216" t="str">
            <v>外招生</v>
          </cell>
          <cell r="K10216" t="str">
            <v>2025</v>
          </cell>
          <cell r="L10216" t="str">
            <v>国际经济与贸易</v>
          </cell>
          <cell r="M10216" t="str">
            <v>经济学院</v>
          </cell>
          <cell r="N10216" t="str">
            <v>番禺校区</v>
          </cell>
          <cell r="O10216" t="str">
            <v>4</v>
          </cell>
          <cell r="P10216" t="str">
            <v>在校</v>
          </cell>
          <cell r="Q10216" t="str">
            <v>本科</v>
          </cell>
          <cell r="R10216" t="str">
            <v>经济学</v>
          </cell>
        </row>
        <row r="10217">
          <cell r="A10217" t="str">
            <v>王铭炜</v>
          </cell>
          <cell r="B10217" t="str">
            <v>2025150270</v>
          </cell>
          <cell r="C10217" t="str">
            <v>男</v>
          </cell>
          <cell r="D10217" t="str">
            <v>香港</v>
          </cell>
          <cell r="E10217" t="str">
            <v>2006-06-27</v>
          </cell>
          <cell r="F10217" t="str">
            <v>中国</v>
          </cell>
          <cell r="G10217" t="str">
            <v>H60506524</v>
          </cell>
          <cell r="H10217" t="str">
            <v>52137121</v>
          </cell>
          <cell r="I10217" t="str">
            <v>香港新界区屯门欣宝路菁田邨菁信楼3410室</v>
          </cell>
          <cell r="J10217" t="str">
            <v>外招生</v>
          </cell>
          <cell r="K10217" t="str">
            <v>2025</v>
          </cell>
          <cell r="L10217" t="str">
            <v>历史学</v>
          </cell>
          <cell r="M10217" t="str">
            <v>文学院</v>
          </cell>
          <cell r="N10217" t="str">
            <v>石牌校区</v>
          </cell>
          <cell r="O10217" t="str">
            <v>4</v>
          </cell>
          <cell r="P10217" t="str">
            <v>在校</v>
          </cell>
          <cell r="Q10217" t="str">
            <v>本科</v>
          </cell>
          <cell r="R10217" t="str">
            <v>历史学</v>
          </cell>
        </row>
        <row r="10218">
          <cell r="A10218" t="str">
            <v>葉子鈴</v>
          </cell>
          <cell r="B10218" t="str">
            <v>2025150281</v>
          </cell>
          <cell r="C10218" t="str">
            <v>女</v>
          </cell>
          <cell r="D10218" t="str">
            <v>香港</v>
          </cell>
          <cell r="E10218" t="str">
            <v>2007-11-16</v>
          </cell>
          <cell r="F10218" t="str">
            <v>中国</v>
          </cell>
          <cell r="G10218" t="str">
            <v>H04884108</v>
          </cell>
          <cell r="H10218" t="str">
            <v>18123799323</v>
          </cell>
          <cell r="I10218" t="str">
            <v>中国广东省深圳市罗湖区建设路德兴大厦4座21C</v>
          </cell>
          <cell r="J10218" t="str">
            <v>外招生</v>
          </cell>
          <cell r="K10218" t="str">
            <v>2025</v>
          </cell>
          <cell r="L10218" t="str">
            <v>环境科学与工程</v>
          </cell>
          <cell r="M10218" t="str">
            <v>环境学院</v>
          </cell>
          <cell r="N10218" t="str">
            <v>番禺校区</v>
          </cell>
          <cell r="O10218" t="str">
            <v>4</v>
          </cell>
          <cell r="P10218" t="str">
            <v>在校</v>
          </cell>
          <cell r="Q10218" t="str">
            <v>本科</v>
          </cell>
          <cell r="R10218" t="str">
            <v>工学</v>
          </cell>
        </row>
        <row r="10219">
          <cell r="A10219" t="str">
            <v>黎启骏</v>
          </cell>
          <cell r="B10219" t="str">
            <v>2025150804</v>
          </cell>
          <cell r="C10219" t="str">
            <v>男</v>
          </cell>
          <cell r="D10219" t="str">
            <v>香港</v>
          </cell>
          <cell r="E10219" t="str">
            <v>2006-09-30</v>
          </cell>
          <cell r="F10219" t="str">
            <v>中国</v>
          </cell>
          <cell r="G10219" t="str">
            <v>H04747474</v>
          </cell>
          <cell r="H10219" t="str">
            <v>18064699368</v>
          </cell>
          <cell r="I10219" t="str">
            <v>中国香港荃湾区祖荛邨啟光楼404室</v>
          </cell>
          <cell r="J10219" t="str">
            <v>外招生</v>
          </cell>
          <cell r="K10219" t="str">
            <v>2025</v>
          </cell>
          <cell r="L10219" t="str">
            <v>工商管理</v>
          </cell>
          <cell r="M10219" t="str">
            <v>国际商学院</v>
          </cell>
          <cell r="N10219" t="str">
            <v>珠海校区</v>
          </cell>
          <cell r="O10219" t="str">
            <v>4</v>
          </cell>
          <cell r="P10219" t="str">
            <v>在校</v>
          </cell>
          <cell r="Q10219" t="str">
            <v>本科</v>
          </cell>
          <cell r="R10219" t="str">
            <v>管理学</v>
          </cell>
        </row>
        <row r="10220">
          <cell r="A10220" t="str">
            <v>韩颖怡</v>
          </cell>
          <cell r="B10220" t="str">
            <v>2025150805</v>
          </cell>
          <cell r="C10220" t="str">
            <v>女</v>
          </cell>
          <cell r="D10220" t="str">
            <v>香港</v>
          </cell>
          <cell r="E10220" t="str">
            <v>2007-08-06</v>
          </cell>
          <cell r="F10220" t="str">
            <v>中国</v>
          </cell>
          <cell r="G10220" t="str">
            <v>H04850229</v>
          </cell>
          <cell r="H10220" t="str">
            <v>13713162686</v>
          </cell>
          <cell r="I10220" t="str">
            <v>广东省东莞市寮步镇金翠街三巷48号</v>
          </cell>
          <cell r="J10220" t="str">
            <v>外招生</v>
          </cell>
          <cell r="K10220" t="str">
            <v>2025</v>
          </cell>
          <cell r="L10220" t="str">
            <v>经济学</v>
          </cell>
          <cell r="M10220" t="str">
            <v>经济学院</v>
          </cell>
          <cell r="N10220" t="str">
            <v>番禺校区</v>
          </cell>
          <cell r="O10220" t="str">
            <v>4</v>
          </cell>
          <cell r="P10220" t="str">
            <v>在校</v>
          </cell>
          <cell r="Q10220" t="str">
            <v>本科</v>
          </cell>
          <cell r="R10220" t="str">
            <v>经济学</v>
          </cell>
        </row>
        <row r="10221">
          <cell r="A10221" t="str">
            <v>梁嘉杰</v>
          </cell>
          <cell r="B10221" t="str">
            <v>2025150808</v>
          </cell>
          <cell r="C10221" t="str">
            <v>男</v>
          </cell>
          <cell r="D10221" t="str">
            <v>香港</v>
          </cell>
          <cell r="E10221" t="str">
            <v>2007-03-22</v>
          </cell>
          <cell r="F10221" t="str">
            <v>中国</v>
          </cell>
          <cell r="G10221" t="str">
            <v>H04809425</v>
          </cell>
          <cell r="H10221" t="str">
            <v>13450056905</v>
          </cell>
          <cell r="I10221" t="str">
            <v>广东省东莞市常平镇红荔侨苑怡景B座101室</v>
          </cell>
          <cell r="J10221" t="str">
            <v>外招生</v>
          </cell>
          <cell r="K10221" t="str">
            <v>2025</v>
          </cell>
          <cell r="L10221" t="str">
            <v>工商管理</v>
          </cell>
          <cell r="M10221" t="str">
            <v>国际商学院</v>
          </cell>
          <cell r="N10221" t="str">
            <v>珠海校区</v>
          </cell>
          <cell r="O10221" t="str">
            <v>4</v>
          </cell>
          <cell r="P10221" t="str">
            <v>在校</v>
          </cell>
          <cell r="Q10221" t="str">
            <v>本科</v>
          </cell>
          <cell r="R10221" t="str">
            <v>管理学</v>
          </cell>
        </row>
        <row r="10222">
          <cell r="A10222" t="str">
            <v>黄颖浠</v>
          </cell>
          <cell r="B10222" t="str">
            <v>2025150813</v>
          </cell>
          <cell r="C10222" t="str">
            <v>女</v>
          </cell>
          <cell r="D10222" t="str">
            <v>香港</v>
          </cell>
          <cell r="E10222" t="str">
            <v>2007-07-10</v>
          </cell>
          <cell r="F10222" t="str">
            <v>中国</v>
          </cell>
          <cell r="G10222" t="str">
            <v>H04838123</v>
          </cell>
          <cell r="H10222" t="str">
            <v>13927704277</v>
          </cell>
          <cell r="I10222" t="str">
            <v>中国广东省佛山市南海区桂城街道锦园路中海万锦豪园香樟8座1501房</v>
          </cell>
          <cell r="J10222" t="str">
            <v>外招生</v>
          </cell>
          <cell r="K10222" t="str">
            <v>2025</v>
          </cell>
          <cell r="L10222" t="str">
            <v>汉语言文学</v>
          </cell>
          <cell r="M10222" t="str">
            <v>文学院</v>
          </cell>
          <cell r="N10222" t="str">
            <v>石牌校区</v>
          </cell>
          <cell r="O10222" t="str">
            <v>4</v>
          </cell>
          <cell r="P10222" t="str">
            <v>在校</v>
          </cell>
          <cell r="Q10222" t="str">
            <v>本科</v>
          </cell>
          <cell r="R10222" t="str">
            <v>文学</v>
          </cell>
        </row>
        <row r="10223">
          <cell r="A10223" t="str">
            <v>蔡汶嘉</v>
          </cell>
          <cell r="B10223" t="str">
            <v>2025150825</v>
          </cell>
          <cell r="C10223" t="str">
            <v>女</v>
          </cell>
          <cell r="D10223" t="str">
            <v>香港</v>
          </cell>
          <cell r="E10223" t="str">
            <v>2007-05-12</v>
          </cell>
          <cell r="F10223" t="str">
            <v>中国</v>
          </cell>
          <cell r="G10223" t="str">
            <v>H04819660</v>
          </cell>
          <cell r="H10223" t="str">
            <v>13543698608</v>
          </cell>
          <cell r="I10223" t="str">
            <v>广东省佛山市顺德区乐从镇佛山新城天虹路56号保利东滨花园13座3202</v>
          </cell>
          <cell r="J10223" t="str">
            <v>外招生</v>
          </cell>
          <cell r="K10223" t="str">
            <v>2025</v>
          </cell>
          <cell r="L10223" t="str">
            <v>经济统计学</v>
          </cell>
          <cell r="M10223" t="str">
            <v>经济学院</v>
          </cell>
          <cell r="N10223" t="str">
            <v>番禺校区</v>
          </cell>
          <cell r="O10223" t="str">
            <v>4</v>
          </cell>
          <cell r="P10223" t="str">
            <v>在校</v>
          </cell>
          <cell r="Q10223" t="str">
            <v>本科</v>
          </cell>
          <cell r="R10223" t="str">
            <v>经济学</v>
          </cell>
        </row>
        <row r="10224">
          <cell r="A10224" t="str">
            <v>吴诗铭</v>
          </cell>
          <cell r="B10224" t="str">
            <v>2025150836</v>
          </cell>
          <cell r="C10224" t="str">
            <v>女</v>
          </cell>
          <cell r="D10224" t="str">
            <v>香港</v>
          </cell>
          <cell r="E10224" t="str">
            <v>2007-08-21</v>
          </cell>
          <cell r="F10224" t="str">
            <v>中国</v>
          </cell>
          <cell r="G10224" t="str">
            <v>H04858244</v>
          </cell>
          <cell r="H10224" t="str">
            <v>18120705978</v>
          </cell>
          <cell r="I10224" t="str">
            <v>福建省泉州市晋江市英林镇晋南小区4栋</v>
          </cell>
          <cell r="J10224" t="str">
            <v>外招生</v>
          </cell>
          <cell r="K10224" t="str">
            <v>2025</v>
          </cell>
          <cell r="L10224" t="str">
            <v>生物技术</v>
          </cell>
          <cell r="M10224" t="str">
            <v>生命科学技术学院</v>
          </cell>
          <cell r="N10224" t="str">
            <v>石牌校区</v>
          </cell>
          <cell r="O10224" t="str">
            <v>4</v>
          </cell>
          <cell r="P10224" t="str">
            <v>在校</v>
          </cell>
          <cell r="Q10224" t="str">
            <v>本科</v>
          </cell>
          <cell r="R10224" t="str">
            <v>理学</v>
          </cell>
        </row>
        <row r="10225">
          <cell r="A10225" t="str">
            <v>梁匡霆</v>
          </cell>
          <cell r="B10225" t="str">
            <v>2025150841</v>
          </cell>
          <cell r="C10225" t="str">
            <v>男</v>
          </cell>
          <cell r="D10225" t="str">
            <v>香港</v>
          </cell>
          <cell r="E10225" t="str">
            <v>2006-12-18</v>
          </cell>
          <cell r="F10225" t="str">
            <v>中国</v>
          </cell>
          <cell r="G10225" t="str">
            <v>H04776254</v>
          </cell>
          <cell r="H10225" t="str">
            <v>18022006816</v>
          </cell>
          <cell r="I10225" t="str">
            <v>广东省中山市小榄镇永宁东成路5号创辉商行</v>
          </cell>
          <cell r="J10225" t="str">
            <v>外招生</v>
          </cell>
          <cell r="K10225" t="str">
            <v>2025</v>
          </cell>
          <cell r="L10225" t="str">
            <v>网络空间安全</v>
          </cell>
          <cell r="M10225" t="str">
            <v>网络空间安全学院</v>
          </cell>
          <cell r="N10225" t="str">
            <v>番禺校区</v>
          </cell>
          <cell r="O10225" t="str">
            <v>4</v>
          </cell>
          <cell r="P10225" t="str">
            <v>在校</v>
          </cell>
          <cell r="Q10225" t="str">
            <v>本科</v>
          </cell>
          <cell r="R10225" t="str">
            <v>工学</v>
          </cell>
        </row>
        <row r="10226">
          <cell r="A10226" t="str">
            <v>邓颖聪</v>
          </cell>
          <cell r="B10226" t="str">
            <v>2025150845</v>
          </cell>
          <cell r="C10226" t="str">
            <v>男</v>
          </cell>
          <cell r="D10226" t="str">
            <v>香港</v>
          </cell>
          <cell r="E10226" t="str">
            <v>2006-12-30</v>
          </cell>
          <cell r="F10226" t="str">
            <v>中国</v>
          </cell>
          <cell r="G10226" t="str">
            <v>H04780155</v>
          </cell>
          <cell r="H10226" t="str">
            <v>13928188312</v>
          </cell>
          <cell r="I10226" t="str">
            <v>广东省中山市东区远洋城远洋天曜25栋702</v>
          </cell>
          <cell r="J10226" t="str">
            <v>外招生</v>
          </cell>
          <cell r="K10226" t="str">
            <v>2025</v>
          </cell>
          <cell r="L10226" t="str">
            <v>经济统计学</v>
          </cell>
          <cell r="M10226" t="str">
            <v>经济学院</v>
          </cell>
          <cell r="N10226" t="str">
            <v>番禺校区</v>
          </cell>
          <cell r="O10226" t="str">
            <v>4</v>
          </cell>
          <cell r="P10226" t="str">
            <v>在校</v>
          </cell>
          <cell r="Q10226" t="str">
            <v>本科</v>
          </cell>
          <cell r="R10226" t="str">
            <v>经济学</v>
          </cell>
        </row>
        <row r="10227">
          <cell r="A10227" t="str">
            <v>刘永亮</v>
          </cell>
          <cell r="B10227" t="str">
            <v>2025150847</v>
          </cell>
          <cell r="C10227" t="str">
            <v>男</v>
          </cell>
          <cell r="D10227" t="str">
            <v>香港</v>
          </cell>
          <cell r="E10227" t="str">
            <v>2007-03-13</v>
          </cell>
          <cell r="F10227" t="str">
            <v>中国</v>
          </cell>
          <cell r="G10227" t="str">
            <v>H04804498</v>
          </cell>
          <cell r="H10227" t="str">
            <v>17665697803</v>
          </cell>
          <cell r="I10227" t="str">
            <v>广东省佛山市南海区桂城街道海三路丽雅苑中区17座1003房</v>
          </cell>
          <cell r="J10227" t="str">
            <v>外招生</v>
          </cell>
          <cell r="K10227" t="str">
            <v>2025</v>
          </cell>
          <cell r="L10227" t="str">
            <v>电气工程及其自动化</v>
          </cell>
          <cell r="M10227" t="str">
            <v>国际能源学院</v>
          </cell>
          <cell r="N10227" t="str">
            <v>珠海校区</v>
          </cell>
          <cell r="O10227" t="str">
            <v>4</v>
          </cell>
          <cell r="P10227" t="str">
            <v>在校</v>
          </cell>
          <cell r="Q10227" t="str">
            <v>本科</v>
          </cell>
          <cell r="R10227" t="str">
            <v>工学</v>
          </cell>
        </row>
        <row r="10228">
          <cell r="A10228" t="str">
            <v>巫泽文</v>
          </cell>
          <cell r="B10228" t="str">
            <v>2025150850</v>
          </cell>
          <cell r="C10228" t="str">
            <v>男</v>
          </cell>
          <cell r="D10228" t="str">
            <v>香港</v>
          </cell>
          <cell r="E10228" t="str">
            <v>2007-04-09</v>
          </cell>
          <cell r="F10228" t="str">
            <v>中国</v>
          </cell>
          <cell r="G10228" t="str">
            <v>H10372913</v>
          </cell>
          <cell r="H10228" t="str">
            <v>13420974292</v>
          </cell>
          <cell r="I10228" t="str">
            <v>深圳市龙岗区合正方州润园1栋4606</v>
          </cell>
          <cell r="J10228" t="str">
            <v>外招生</v>
          </cell>
          <cell r="K10228" t="str">
            <v>2025</v>
          </cell>
          <cell r="L10228" t="str">
            <v>自动化</v>
          </cell>
          <cell r="M10228" t="str">
            <v>国际能源学院</v>
          </cell>
          <cell r="N10228" t="str">
            <v>珠海校区</v>
          </cell>
          <cell r="O10228" t="str">
            <v>4</v>
          </cell>
          <cell r="P10228" t="str">
            <v>在校</v>
          </cell>
          <cell r="Q10228" t="str">
            <v>本科</v>
          </cell>
          <cell r="R10228" t="str">
            <v>工学</v>
          </cell>
        </row>
        <row r="10229">
          <cell r="A10229" t="str">
            <v>冯志豪</v>
          </cell>
          <cell r="B10229" t="str">
            <v>2025150851</v>
          </cell>
          <cell r="C10229" t="str">
            <v>男</v>
          </cell>
          <cell r="D10229" t="str">
            <v>香港</v>
          </cell>
          <cell r="E10229" t="str">
            <v>2007-04-19</v>
          </cell>
          <cell r="F10229" t="str">
            <v>中国</v>
          </cell>
          <cell r="G10229" t="str">
            <v>H04818916</v>
          </cell>
          <cell r="H10229" t="str">
            <v>13435619747</v>
          </cell>
          <cell r="I10229" t="str">
            <v>中国香港</v>
          </cell>
          <cell r="J10229" t="str">
            <v>外招生</v>
          </cell>
          <cell r="K10229" t="str">
            <v>2025</v>
          </cell>
          <cell r="L10229" t="str">
            <v>法学</v>
          </cell>
          <cell r="M10229" t="str">
            <v>法学院/知识产权学院</v>
          </cell>
          <cell r="N10229" t="str">
            <v>番禺校区</v>
          </cell>
          <cell r="O10229" t="str">
            <v>4</v>
          </cell>
          <cell r="P10229" t="str">
            <v>在校</v>
          </cell>
          <cell r="Q10229" t="str">
            <v>本科</v>
          </cell>
          <cell r="R10229" t="str">
            <v>法学</v>
          </cell>
        </row>
        <row r="10230">
          <cell r="A10230" t="str">
            <v>梁凯琳</v>
          </cell>
          <cell r="B10230" t="str">
            <v>2025150854</v>
          </cell>
          <cell r="C10230" t="str">
            <v>女</v>
          </cell>
          <cell r="D10230" t="str">
            <v>香港</v>
          </cell>
          <cell r="E10230" t="str">
            <v>2006-10-25</v>
          </cell>
          <cell r="F10230" t="str">
            <v>中国</v>
          </cell>
          <cell r="G10230" t="str">
            <v>H04762694</v>
          </cell>
          <cell r="H10230" t="str">
            <v>18520968778</v>
          </cell>
          <cell r="I10230" t="str">
            <v>广东省佛山市顺德区大良街道德胜新城万科兰乔圣菲49-506</v>
          </cell>
          <cell r="J10230" t="str">
            <v>外招生</v>
          </cell>
          <cell r="K10230" t="str">
            <v>2025</v>
          </cell>
          <cell r="L10230" t="str">
            <v>国际商务</v>
          </cell>
          <cell r="M10230" t="str">
            <v>国际商学院</v>
          </cell>
          <cell r="N10230" t="str">
            <v>珠海校区</v>
          </cell>
          <cell r="O10230" t="str">
            <v>4</v>
          </cell>
          <cell r="P10230" t="str">
            <v>在校</v>
          </cell>
          <cell r="Q10230" t="str">
            <v>本科</v>
          </cell>
          <cell r="R10230" t="str">
            <v>管理学</v>
          </cell>
        </row>
        <row r="10231">
          <cell r="A10231" t="str">
            <v>黄尚泓</v>
          </cell>
          <cell r="B10231" t="str">
            <v>2025150855</v>
          </cell>
          <cell r="C10231" t="str">
            <v>男</v>
          </cell>
          <cell r="D10231" t="str">
            <v>香港</v>
          </cell>
          <cell r="E10231" t="str">
            <v>2006-09-26</v>
          </cell>
          <cell r="F10231" t="str">
            <v>中国</v>
          </cell>
          <cell r="G10231" t="str">
            <v>H04745266</v>
          </cell>
          <cell r="H10231" t="str">
            <v>13022088484</v>
          </cell>
          <cell r="I10231" t="str">
            <v>广东省广州市白云区长安南街31号1梯602</v>
          </cell>
          <cell r="J10231" t="str">
            <v>外招生</v>
          </cell>
          <cell r="K10231" t="str">
            <v>2025</v>
          </cell>
          <cell r="L10231" t="str">
            <v>工商管理</v>
          </cell>
          <cell r="M10231" t="str">
            <v>管理学院</v>
          </cell>
          <cell r="N10231" t="str">
            <v>番禺校区</v>
          </cell>
          <cell r="O10231" t="str">
            <v>4</v>
          </cell>
          <cell r="P10231" t="str">
            <v>在校</v>
          </cell>
          <cell r="Q10231" t="str">
            <v>本科</v>
          </cell>
          <cell r="R10231" t="str">
            <v>管理学</v>
          </cell>
        </row>
        <row r="10232">
          <cell r="A10232" t="str">
            <v>郑峻</v>
          </cell>
          <cell r="B10232" t="str">
            <v>2025150860</v>
          </cell>
          <cell r="C10232" t="str">
            <v>男</v>
          </cell>
          <cell r="D10232" t="str">
            <v>香港</v>
          </cell>
          <cell r="E10232" t="str">
            <v>2007-05-17</v>
          </cell>
          <cell r="F10232" t="str">
            <v>中国</v>
          </cell>
          <cell r="G10232" t="str">
            <v>H04822836</v>
          </cell>
          <cell r="H10232" t="str">
            <v>18016688100</v>
          </cell>
          <cell r="I10232" t="str">
            <v>福建省泉州市惠安县东园镇秀涂村下宫12号</v>
          </cell>
          <cell r="J10232" t="str">
            <v>外招生</v>
          </cell>
          <cell r="K10232" t="str">
            <v>2025</v>
          </cell>
          <cell r="L10232" t="str">
            <v>电气工程及其自动化</v>
          </cell>
          <cell r="M10232" t="str">
            <v>国际能源学院</v>
          </cell>
          <cell r="N10232" t="str">
            <v>珠海校区</v>
          </cell>
          <cell r="O10232" t="str">
            <v>4</v>
          </cell>
          <cell r="P10232" t="str">
            <v>在校</v>
          </cell>
          <cell r="Q10232" t="str">
            <v>本科</v>
          </cell>
          <cell r="R10232" t="str">
            <v>工学</v>
          </cell>
        </row>
        <row r="10233">
          <cell r="A10233" t="str">
            <v>莫梓瑩</v>
          </cell>
          <cell r="B10233" t="str">
            <v>2025152371</v>
          </cell>
          <cell r="C10233" t="str">
            <v>女</v>
          </cell>
          <cell r="D10233" t="str">
            <v>香港</v>
          </cell>
          <cell r="E10233" t="str">
            <v>2007-08-03</v>
          </cell>
          <cell r="F10233" t="str">
            <v>中国</v>
          </cell>
          <cell r="G10233" t="str">
            <v>H04848962</v>
          </cell>
          <cell r="H10233" t="str">
            <v>13669822273</v>
          </cell>
          <cell r="I10233" t="str">
            <v>广东省东莞市中堂镇蕉利村西巷新村木棉前街5号</v>
          </cell>
          <cell r="J10233" t="str">
            <v>外招生</v>
          </cell>
          <cell r="K10233" t="str">
            <v>2025</v>
          </cell>
          <cell r="L10233" t="str">
            <v>法学</v>
          </cell>
          <cell r="M10233" t="str">
            <v>法学院/知识产权学院</v>
          </cell>
          <cell r="N10233" t="str">
            <v>番禺校区</v>
          </cell>
          <cell r="O10233" t="str">
            <v>4</v>
          </cell>
          <cell r="P10233" t="str">
            <v>在校</v>
          </cell>
          <cell r="Q10233" t="str">
            <v>本科</v>
          </cell>
          <cell r="R10233" t="str">
            <v>法学</v>
          </cell>
        </row>
        <row r="10234">
          <cell r="A10234" t="str">
            <v>梁伟浩</v>
          </cell>
          <cell r="B10234" t="str">
            <v>2025152372</v>
          </cell>
          <cell r="C10234" t="str">
            <v>男</v>
          </cell>
          <cell r="D10234" t="str">
            <v>香港</v>
          </cell>
          <cell r="E10234" t="str">
            <v>2006-04-14</v>
          </cell>
          <cell r="F10234" t="str">
            <v>中国</v>
          </cell>
          <cell r="G10234" t="str">
            <v>H04681310</v>
          </cell>
          <cell r="H10234" t="str">
            <v>13826841572</v>
          </cell>
          <cell r="I10234" t="str">
            <v>广东省云浮市新兴县新城镇筠州花园二区南苑42栋1011</v>
          </cell>
          <cell r="J10234" t="str">
            <v>外招生</v>
          </cell>
          <cell r="K10234" t="str">
            <v>2025</v>
          </cell>
          <cell r="L10234" t="str">
            <v>材料科学与工程</v>
          </cell>
          <cell r="M10234" t="str">
            <v>化学与材料学院</v>
          </cell>
          <cell r="N10234" t="str">
            <v>番禺校区</v>
          </cell>
          <cell r="O10234" t="str">
            <v>4</v>
          </cell>
          <cell r="P10234" t="str">
            <v>在校</v>
          </cell>
          <cell r="Q10234" t="str">
            <v>本科</v>
          </cell>
          <cell r="R10234" t="str">
            <v>工学</v>
          </cell>
        </row>
        <row r="10235">
          <cell r="A10235" t="str">
            <v>汤子浩</v>
          </cell>
          <cell r="B10235" t="str">
            <v>2025152373</v>
          </cell>
          <cell r="C10235" t="str">
            <v>男</v>
          </cell>
          <cell r="D10235" t="str">
            <v>香港</v>
          </cell>
          <cell r="E10235" t="str">
            <v>2007-07-25</v>
          </cell>
          <cell r="F10235" t="str">
            <v>中国</v>
          </cell>
          <cell r="G10235" t="str">
            <v>H04844978</v>
          </cell>
          <cell r="H10235" t="str">
            <v>19928016206</v>
          </cell>
          <cell r="I10235" t="str">
            <v>广东省中山市古镇镇曹三新村一巷8号</v>
          </cell>
          <cell r="J10235" t="str">
            <v>外招生</v>
          </cell>
          <cell r="K10235" t="str">
            <v>2025</v>
          </cell>
          <cell r="L10235" t="str">
            <v>食品科学与工程</v>
          </cell>
          <cell r="M10235" t="str">
            <v>生命科学技术学院</v>
          </cell>
          <cell r="N10235" t="str">
            <v>石牌校区</v>
          </cell>
          <cell r="O10235" t="str">
            <v>4</v>
          </cell>
          <cell r="P10235" t="str">
            <v>在校</v>
          </cell>
          <cell r="Q10235" t="str">
            <v>本科</v>
          </cell>
          <cell r="R10235" t="str">
            <v>工学</v>
          </cell>
        </row>
        <row r="10236">
          <cell r="A10236" t="str">
            <v>麦泳诗</v>
          </cell>
          <cell r="B10236" t="str">
            <v>2025152374</v>
          </cell>
          <cell r="C10236" t="str">
            <v>女</v>
          </cell>
          <cell r="D10236" t="str">
            <v>香港</v>
          </cell>
          <cell r="E10236" t="str">
            <v>2006-12-02</v>
          </cell>
          <cell r="F10236" t="str">
            <v>中国</v>
          </cell>
          <cell r="G10236" t="str">
            <v>H04773614</v>
          </cell>
          <cell r="H10236" t="str">
            <v>13426931626</v>
          </cell>
          <cell r="I10236" t="str">
            <v>广东省肇庆市高要区金利镇厚福花苑F1栋</v>
          </cell>
          <cell r="J10236" t="str">
            <v>外招生</v>
          </cell>
          <cell r="K10236" t="str">
            <v>2025</v>
          </cell>
          <cell r="L10236" t="str">
            <v>应用化学</v>
          </cell>
          <cell r="M10236" t="str">
            <v>化学与材料学院</v>
          </cell>
          <cell r="N10236" t="str">
            <v>番禺校区</v>
          </cell>
          <cell r="O10236" t="str">
            <v>4</v>
          </cell>
          <cell r="P10236" t="str">
            <v>在校</v>
          </cell>
          <cell r="Q10236" t="str">
            <v>本科</v>
          </cell>
          <cell r="R10236" t="str">
            <v>理学</v>
          </cell>
        </row>
        <row r="10237">
          <cell r="A10237" t="str">
            <v>俞思企</v>
          </cell>
          <cell r="B10237" t="str">
            <v>2025152375</v>
          </cell>
          <cell r="C10237" t="str">
            <v>女</v>
          </cell>
          <cell r="D10237" t="str">
            <v>香港</v>
          </cell>
          <cell r="E10237" t="str">
            <v>2007-01-18</v>
          </cell>
          <cell r="F10237" t="str">
            <v>中国</v>
          </cell>
          <cell r="G10237" t="str">
            <v>H61070242</v>
          </cell>
          <cell r="H10237" t="str">
            <v>13107681878</v>
          </cell>
          <cell r="I10237" t="str">
            <v>福建省福州市福清市音西街道中联天玺8号楼303室</v>
          </cell>
          <cell r="J10237" t="str">
            <v>外招生</v>
          </cell>
          <cell r="K10237" t="str">
            <v>2025</v>
          </cell>
          <cell r="L10237" t="str">
            <v>光电信息科学与工程</v>
          </cell>
          <cell r="M10237" t="str">
            <v>理工学院</v>
          </cell>
          <cell r="N10237" t="str">
            <v>石牌校区</v>
          </cell>
          <cell r="O10237" t="str">
            <v>4</v>
          </cell>
          <cell r="P10237" t="str">
            <v>在校</v>
          </cell>
          <cell r="Q10237" t="str">
            <v>本科</v>
          </cell>
          <cell r="R10237" t="str">
            <v>工学</v>
          </cell>
        </row>
        <row r="10238">
          <cell r="A10238" t="str">
            <v>郭振邦</v>
          </cell>
          <cell r="B10238" t="str">
            <v>2025152376</v>
          </cell>
          <cell r="C10238" t="str">
            <v>男</v>
          </cell>
          <cell r="D10238" t="str">
            <v>香港</v>
          </cell>
          <cell r="E10238" t="str">
            <v>2007-09-07</v>
          </cell>
          <cell r="F10238" t="str">
            <v>中国</v>
          </cell>
          <cell r="G10238" t="str">
            <v>H04828510</v>
          </cell>
          <cell r="H10238" t="str">
            <v>13925088017</v>
          </cell>
          <cell r="I10238" t="str">
            <v>广东省广州市增城区永宁街凤凰城凤湖苑39街10号</v>
          </cell>
          <cell r="J10238" t="str">
            <v>外招生</v>
          </cell>
          <cell r="K10238" t="str">
            <v>2025</v>
          </cell>
          <cell r="L10238" t="str">
            <v>经济学</v>
          </cell>
          <cell r="M10238" t="str">
            <v>经济学院</v>
          </cell>
          <cell r="N10238" t="str">
            <v>番禺校区</v>
          </cell>
          <cell r="O10238" t="str">
            <v>4</v>
          </cell>
          <cell r="P10238" t="str">
            <v>在校</v>
          </cell>
          <cell r="Q10238" t="str">
            <v>本科</v>
          </cell>
          <cell r="R10238" t="str">
            <v>经济学</v>
          </cell>
        </row>
        <row r="10239">
          <cell r="A10239" t="str">
            <v>吴斯楷</v>
          </cell>
          <cell r="B10239" t="str">
            <v>2025152377</v>
          </cell>
          <cell r="C10239" t="str">
            <v>男</v>
          </cell>
          <cell r="D10239" t="str">
            <v>香港</v>
          </cell>
          <cell r="E10239" t="str">
            <v>2007-03-29</v>
          </cell>
          <cell r="F10239" t="str">
            <v>中国</v>
          </cell>
          <cell r="G10239" t="str">
            <v>H04807532</v>
          </cell>
          <cell r="H10239" t="str">
            <v>18876598940</v>
          </cell>
          <cell r="I10239" t="str">
            <v>福建省泉州市晋江市安海镇上悦城小区2号楼3001</v>
          </cell>
          <cell r="J10239" t="str">
            <v>外招生</v>
          </cell>
          <cell r="K10239" t="str">
            <v>2025</v>
          </cell>
          <cell r="L10239" t="str">
            <v>国际经济与贸易</v>
          </cell>
          <cell r="M10239" t="str">
            <v>经济学院</v>
          </cell>
          <cell r="N10239" t="str">
            <v>番禺校区</v>
          </cell>
          <cell r="O10239" t="str">
            <v>4</v>
          </cell>
          <cell r="P10239" t="str">
            <v>在校</v>
          </cell>
          <cell r="Q10239" t="str">
            <v>本科</v>
          </cell>
          <cell r="R10239" t="str">
            <v>经济学</v>
          </cell>
        </row>
        <row r="10240">
          <cell r="A10240" t="str">
            <v>李晓岚</v>
          </cell>
          <cell r="B10240" t="str">
            <v>2025152378</v>
          </cell>
          <cell r="C10240" t="str">
            <v>女</v>
          </cell>
          <cell r="D10240" t="str">
            <v>香港</v>
          </cell>
          <cell r="E10240" t="str">
            <v>2007-06-29</v>
          </cell>
          <cell r="F10240" t="str">
            <v>中国</v>
          </cell>
          <cell r="G10240" t="str">
            <v>H04834618</v>
          </cell>
          <cell r="H10240" t="str">
            <v>13686505060</v>
          </cell>
          <cell r="I10240" t="str">
            <v>广东省佛山市顺德区容桂街道中华路208号华夏新城4栋601房</v>
          </cell>
          <cell r="J10240" t="str">
            <v>外招生</v>
          </cell>
          <cell r="K10240" t="str">
            <v>2025</v>
          </cell>
          <cell r="L10240" t="str">
            <v>英语</v>
          </cell>
          <cell r="M10240" t="str">
            <v>外国语学院</v>
          </cell>
          <cell r="N10240" t="str">
            <v>番禺校区</v>
          </cell>
          <cell r="O10240" t="str">
            <v>4</v>
          </cell>
          <cell r="P10240" t="str">
            <v>在校</v>
          </cell>
          <cell r="Q10240" t="str">
            <v>本科</v>
          </cell>
          <cell r="R10240" t="str">
            <v>文学</v>
          </cell>
        </row>
        <row r="10241">
          <cell r="A10241" t="str">
            <v>黄子洋</v>
          </cell>
          <cell r="B10241" t="str">
            <v>2025152379</v>
          </cell>
          <cell r="C10241" t="str">
            <v>男</v>
          </cell>
          <cell r="D10241" t="str">
            <v>香港</v>
          </cell>
          <cell r="E10241" t="str">
            <v>2006-07-29</v>
          </cell>
          <cell r="F10241" t="str">
            <v>中国</v>
          </cell>
          <cell r="G10241" t="str">
            <v>H10186312</v>
          </cell>
          <cell r="H10241" t="str">
            <v>15559151766</v>
          </cell>
          <cell r="I10241" t="str">
            <v>中国福建省晋江市安海镇菌柄村工业北路13号</v>
          </cell>
          <cell r="J10241" t="str">
            <v>外招生</v>
          </cell>
          <cell r="K10241" t="str">
            <v>2025</v>
          </cell>
          <cell r="L10241" t="str">
            <v>化学</v>
          </cell>
          <cell r="M10241" t="str">
            <v>化学与材料学院</v>
          </cell>
          <cell r="N10241" t="str">
            <v>番禺校区</v>
          </cell>
          <cell r="O10241" t="str">
            <v>4</v>
          </cell>
          <cell r="P10241" t="str">
            <v>在校</v>
          </cell>
          <cell r="Q10241" t="str">
            <v>本科</v>
          </cell>
          <cell r="R10241" t="str">
            <v>理学</v>
          </cell>
        </row>
        <row r="10242">
          <cell r="A10242" t="str">
            <v>何泳仪</v>
          </cell>
          <cell r="B10242" t="str">
            <v>2025152381</v>
          </cell>
          <cell r="C10242" t="str">
            <v>女</v>
          </cell>
          <cell r="D10242" t="str">
            <v>香港</v>
          </cell>
          <cell r="E10242" t="str">
            <v>2007-06-20</v>
          </cell>
          <cell r="F10242" t="str">
            <v>中国</v>
          </cell>
          <cell r="G10242" t="str">
            <v>H60600110</v>
          </cell>
          <cell r="H10242" t="str">
            <v>18924844629</v>
          </cell>
          <cell r="I10242" t="str">
            <v>广东省佛山市三水区云东海街道鲁村路18号旭辉汇金花园20座2003</v>
          </cell>
          <cell r="J10242" t="str">
            <v>外招生</v>
          </cell>
          <cell r="K10242" t="str">
            <v>2025</v>
          </cell>
          <cell r="L10242" t="str">
            <v>工商管理</v>
          </cell>
          <cell r="M10242" t="str">
            <v>管理学院</v>
          </cell>
          <cell r="N10242" t="str">
            <v>番禺校区</v>
          </cell>
          <cell r="O10242" t="str">
            <v>4</v>
          </cell>
          <cell r="P10242" t="str">
            <v>在校</v>
          </cell>
          <cell r="Q10242" t="str">
            <v>本科</v>
          </cell>
          <cell r="R10242" t="str">
            <v>管理学</v>
          </cell>
        </row>
        <row r="10243">
          <cell r="A10243" t="str">
            <v>庄永裕</v>
          </cell>
          <cell r="B10243" t="str">
            <v>2025152382</v>
          </cell>
          <cell r="C10243" t="str">
            <v>男</v>
          </cell>
          <cell r="D10243" t="str">
            <v>香港</v>
          </cell>
          <cell r="E10243" t="str">
            <v>2007-12-14</v>
          </cell>
          <cell r="F10243" t="str">
            <v>中国</v>
          </cell>
          <cell r="G10243" t="str">
            <v>H60251824</v>
          </cell>
          <cell r="H10243" t="str">
            <v>13537160676</v>
          </cell>
          <cell r="I10243" t="str">
            <v>广东省东莞市常平镇世纪康城B2303</v>
          </cell>
          <cell r="J10243" t="str">
            <v>外招生</v>
          </cell>
          <cell r="K10243" t="str">
            <v>2025</v>
          </cell>
          <cell r="L10243" t="str">
            <v>药学</v>
          </cell>
          <cell r="M10243" t="str">
            <v>药学院</v>
          </cell>
          <cell r="N10243" t="str">
            <v>番禺校区</v>
          </cell>
          <cell r="O10243" t="str">
            <v>4</v>
          </cell>
          <cell r="P10243" t="str">
            <v>在校</v>
          </cell>
          <cell r="Q10243" t="str">
            <v>本科</v>
          </cell>
          <cell r="R10243" t="str">
            <v>医学</v>
          </cell>
        </row>
        <row r="10244">
          <cell r="A10244" t="str">
            <v>洪思涵</v>
          </cell>
          <cell r="B10244" t="str">
            <v>2025152383</v>
          </cell>
          <cell r="C10244" t="str">
            <v>男</v>
          </cell>
          <cell r="D10244" t="str">
            <v>香港</v>
          </cell>
          <cell r="E10244" t="str">
            <v>2007-05-09</v>
          </cell>
          <cell r="F10244" t="str">
            <v>中国</v>
          </cell>
          <cell r="G10244" t="str">
            <v>H04818174</v>
          </cell>
          <cell r="H10244" t="str">
            <v>18250286579</v>
          </cell>
          <cell r="I10244" t="str">
            <v>福建省泉州市石狮市灵狮路富盛商厦704</v>
          </cell>
          <cell r="J10244" t="str">
            <v>外招生</v>
          </cell>
          <cell r="K10244" t="str">
            <v>2025</v>
          </cell>
          <cell r="L10244" t="str">
            <v>酒店管理</v>
          </cell>
          <cell r="M10244" t="str">
            <v>深圳旅游学院</v>
          </cell>
          <cell r="N10244" t="str">
            <v>石牌校区</v>
          </cell>
          <cell r="O10244" t="str">
            <v>4</v>
          </cell>
          <cell r="P10244" t="str">
            <v>在校</v>
          </cell>
          <cell r="Q10244" t="str">
            <v>本科</v>
          </cell>
          <cell r="R10244" t="str">
            <v>管理学</v>
          </cell>
        </row>
        <row r="10245">
          <cell r="A10245" t="str">
            <v>李偉民</v>
          </cell>
          <cell r="B10245" t="str">
            <v>2025152387</v>
          </cell>
          <cell r="C10245" t="str">
            <v>男</v>
          </cell>
          <cell r="D10245" t="str">
            <v>香港</v>
          </cell>
          <cell r="E10245" t="str">
            <v>2007-05-25</v>
          </cell>
          <cell r="F10245" t="str">
            <v>中国</v>
          </cell>
          <cell r="G10245" t="str">
            <v>H04823767</v>
          </cell>
          <cell r="H10245" t="str">
            <v>13928170087</v>
          </cell>
          <cell r="I10245" t="str">
            <v>广东省中山市小榄镇九洲基宝兴五街15号</v>
          </cell>
          <cell r="J10245" t="str">
            <v>外招生</v>
          </cell>
          <cell r="K10245" t="str">
            <v>2025</v>
          </cell>
          <cell r="L10245" t="str">
            <v>会计学</v>
          </cell>
          <cell r="M10245" t="str">
            <v>管理学院</v>
          </cell>
          <cell r="N10245" t="str">
            <v>番禺校区</v>
          </cell>
          <cell r="O10245" t="str">
            <v>4</v>
          </cell>
          <cell r="P10245" t="str">
            <v>在校</v>
          </cell>
          <cell r="Q10245" t="str">
            <v>本科</v>
          </cell>
          <cell r="R10245" t="str">
            <v>管理学</v>
          </cell>
        </row>
        <row r="10246">
          <cell r="A10246" t="str">
            <v>黄伟斌</v>
          </cell>
          <cell r="B10246" t="str">
            <v>2025152389</v>
          </cell>
          <cell r="C10246" t="str">
            <v>男</v>
          </cell>
          <cell r="D10246" t="str">
            <v>香港</v>
          </cell>
          <cell r="E10246" t="str">
            <v>2007-05-09</v>
          </cell>
          <cell r="F10246" t="str">
            <v>中国</v>
          </cell>
          <cell r="G10246" t="str">
            <v>H04819403</v>
          </cell>
          <cell r="H10246" t="str">
            <v>13906996051</v>
          </cell>
          <cell r="I10246" t="str">
            <v>福建省厦门市集美区盛光路394号501室</v>
          </cell>
          <cell r="J10246" t="str">
            <v>外招生</v>
          </cell>
          <cell r="K10246" t="str">
            <v>2025</v>
          </cell>
          <cell r="L10246" t="str">
            <v>计算机科学与技术</v>
          </cell>
          <cell r="M10246" t="str">
            <v>信息科学技术学院</v>
          </cell>
          <cell r="N10246" t="str">
            <v>番禺校区</v>
          </cell>
          <cell r="O10246" t="str">
            <v>4</v>
          </cell>
          <cell r="P10246" t="str">
            <v>在校</v>
          </cell>
          <cell r="Q10246" t="str">
            <v>本科</v>
          </cell>
          <cell r="R10246" t="str">
            <v>工学</v>
          </cell>
        </row>
        <row r="10247">
          <cell r="A10247" t="str">
            <v>冯羽欣</v>
          </cell>
          <cell r="B10247" t="str">
            <v>2025152720</v>
          </cell>
          <cell r="C10247" t="str">
            <v>女</v>
          </cell>
          <cell r="D10247" t="str">
            <v>香港</v>
          </cell>
          <cell r="E10247" t="str">
            <v>2006-10-03</v>
          </cell>
          <cell r="F10247" t="str">
            <v>中国</v>
          </cell>
          <cell r="G10247" t="str">
            <v>H04747569</v>
          </cell>
          <cell r="H10247" t="str">
            <v>15080020797</v>
          </cell>
          <cell r="I10247" t="str">
            <v>福建省福州市鼓楼区大儒世家绿园归壹墅10栋103</v>
          </cell>
          <cell r="J10247" t="str">
            <v>外招生</v>
          </cell>
          <cell r="K10247" t="str">
            <v>2025</v>
          </cell>
          <cell r="L10247" t="str">
            <v>网络空间安全</v>
          </cell>
          <cell r="M10247" t="str">
            <v>网络空间安全学院</v>
          </cell>
          <cell r="N10247" t="str">
            <v>番禺校区</v>
          </cell>
          <cell r="O10247" t="str">
            <v>4</v>
          </cell>
          <cell r="P10247" t="str">
            <v>在校</v>
          </cell>
          <cell r="Q10247" t="str">
            <v>本科</v>
          </cell>
          <cell r="R10247" t="str">
            <v>工学</v>
          </cell>
        </row>
        <row r="10248">
          <cell r="A10248" t="str">
            <v>張元昊</v>
          </cell>
          <cell r="B10248" t="str">
            <v>2025152721</v>
          </cell>
          <cell r="C10248" t="str">
            <v>男</v>
          </cell>
          <cell r="D10248" t="str">
            <v>香港</v>
          </cell>
          <cell r="E10248" t="str">
            <v>2007-01-27</v>
          </cell>
          <cell r="F10248" t="str">
            <v>中国</v>
          </cell>
          <cell r="G10248" t="str">
            <v>H04788639</v>
          </cell>
          <cell r="H10248" t="str">
            <v>13669832618</v>
          </cell>
          <cell r="I10248" t="str">
            <v>广东省东莞市南城区胜和联益二村大地塘26号</v>
          </cell>
          <cell r="J10248" t="str">
            <v>外招生</v>
          </cell>
          <cell r="K10248" t="str">
            <v>2025</v>
          </cell>
          <cell r="L10248" t="str">
            <v>应用化学</v>
          </cell>
          <cell r="M10248" t="str">
            <v>化学与材料学院</v>
          </cell>
          <cell r="N10248" t="str">
            <v>番禺校区</v>
          </cell>
          <cell r="O10248" t="str">
            <v>4</v>
          </cell>
          <cell r="P10248" t="str">
            <v>在校</v>
          </cell>
          <cell r="Q10248" t="str">
            <v>本科</v>
          </cell>
          <cell r="R10248" t="str">
            <v>理学</v>
          </cell>
        </row>
        <row r="10249">
          <cell r="A10249" t="str">
            <v>谭钧城</v>
          </cell>
          <cell r="B10249" t="str">
            <v>2025152722</v>
          </cell>
          <cell r="C10249" t="str">
            <v>男</v>
          </cell>
          <cell r="D10249" t="str">
            <v>香港</v>
          </cell>
          <cell r="E10249" t="str">
            <v>2007-08-01</v>
          </cell>
          <cell r="F10249" t="str">
            <v>中国</v>
          </cell>
          <cell r="G10249" t="str">
            <v>H04850456</v>
          </cell>
          <cell r="H10249" t="str">
            <v>15767928308</v>
          </cell>
          <cell r="I10249" t="str">
            <v>广东省惠州市博罗县园洲镇兴园一路51号</v>
          </cell>
          <cell r="J10249" t="str">
            <v>外招生</v>
          </cell>
          <cell r="K10249" t="str">
            <v>2025</v>
          </cell>
          <cell r="L10249" t="str">
            <v>法学</v>
          </cell>
          <cell r="M10249" t="str">
            <v>法学院/知识产权学院</v>
          </cell>
          <cell r="N10249" t="str">
            <v>番禺校区</v>
          </cell>
          <cell r="O10249" t="str">
            <v>4</v>
          </cell>
          <cell r="P10249" t="str">
            <v>在校</v>
          </cell>
          <cell r="Q10249" t="str">
            <v>本科</v>
          </cell>
          <cell r="R10249" t="str">
            <v>法学</v>
          </cell>
        </row>
        <row r="10250">
          <cell r="A10250" t="str">
            <v>陈凯锋</v>
          </cell>
          <cell r="B10250" t="str">
            <v>2025152726</v>
          </cell>
          <cell r="C10250" t="str">
            <v>男</v>
          </cell>
          <cell r="D10250" t="str">
            <v>香港</v>
          </cell>
          <cell r="E10250" t="str">
            <v>2007-06-11</v>
          </cell>
          <cell r="F10250" t="str">
            <v>中国</v>
          </cell>
          <cell r="G10250" t="str">
            <v>H04831404</v>
          </cell>
          <cell r="H10250" t="str">
            <v>17288306991</v>
          </cell>
          <cell r="I10250" t="str">
            <v>广东省江门市江海区礼乐街道新民村东安里325号</v>
          </cell>
          <cell r="J10250" t="str">
            <v>外招生</v>
          </cell>
          <cell r="K10250" t="str">
            <v>2025</v>
          </cell>
          <cell r="L10250" t="str">
            <v>电子信息工程</v>
          </cell>
          <cell r="M10250" t="str">
            <v>信息科学技术学院</v>
          </cell>
          <cell r="N10250" t="str">
            <v>番禺校区</v>
          </cell>
          <cell r="O10250" t="str">
            <v>4</v>
          </cell>
          <cell r="P10250" t="str">
            <v>在校</v>
          </cell>
          <cell r="Q10250" t="str">
            <v>本科</v>
          </cell>
          <cell r="R10250" t="str">
            <v>工学</v>
          </cell>
        </row>
        <row r="10251">
          <cell r="A10251" t="str">
            <v>李浩林</v>
          </cell>
          <cell r="B10251" t="str">
            <v>2025152727</v>
          </cell>
          <cell r="C10251" t="str">
            <v>男</v>
          </cell>
          <cell r="D10251" t="str">
            <v>香港</v>
          </cell>
          <cell r="E10251" t="str">
            <v>2007-09-18</v>
          </cell>
          <cell r="F10251" t="str">
            <v>中国</v>
          </cell>
          <cell r="G10251" t="str">
            <v>H04866488</v>
          </cell>
          <cell r="H10251" t="str">
            <v>13378620484</v>
          </cell>
          <cell r="I10251" t="str">
            <v>广东省佛山市顺德区容桂东丽花园七街华景轩3座</v>
          </cell>
          <cell r="J10251" t="str">
            <v>外招生</v>
          </cell>
          <cell r="K10251" t="str">
            <v>2025</v>
          </cell>
          <cell r="L10251" t="str">
            <v>光电信息科学与工程</v>
          </cell>
          <cell r="M10251" t="str">
            <v>理工学院</v>
          </cell>
          <cell r="N10251" t="str">
            <v>石牌校区</v>
          </cell>
          <cell r="O10251" t="str">
            <v>4</v>
          </cell>
          <cell r="P10251" t="str">
            <v>在校</v>
          </cell>
          <cell r="Q10251" t="str">
            <v>本科</v>
          </cell>
          <cell r="R10251" t="str">
            <v>工学</v>
          </cell>
        </row>
        <row r="10252">
          <cell r="A10252" t="str">
            <v>李兆声</v>
          </cell>
          <cell r="B10252" t="str">
            <v>2025152728</v>
          </cell>
          <cell r="C10252" t="str">
            <v>男</v>
          </cell>
          <cell r="D10252" t="str">
            <v>香港</v>
          </cell>
          <cell r="E10252" t="str">
            <v>2007-03-08</v>
          </cell>
          <cell r="F10252" t="str">
            <v>中国</v>
          </cell>
          <cell r="G10252" t="str">
            <v>H04802947</v>
          </cell>
          <cell r="H10252" t="str">
            <v>13302881747</v>
          </cell>
          <cell r="I10252" t="str">
            <v>广东省江门市蓬江区金汇城市广场2栋1901</v>
          </cell>
          <cell r="J10252" t="str">
            <v>外招生</v>
          </cell>
          <cell r="K10252" t="str">
            <v>2025</v>
          </cell>
          <cell r="L10252" t="str">
            <v>生态学</v>
          </cell>
          <cell r="M10252" t="str">
            <v>生命科学技术学院</v>
          </cell>
          <cell r="N10252" t="str">
            <v>石牌校区</v>
          </cell>
          <cell r="O10252" t="str">
            <v>4</v>
          </cell>
          <cell r="P10252" t="str">
            <v>在校</v>
          </cell>
          <cell r="Q10252" t="str">
            <v>本科</v>
          </cell>
          <cell r="R10252" t="str">
            <v>理学</v>
          </cell>
        </row>
        <row r="10253">
          <cell r="A10253" t="str">
            <v>陈欣桐</v>
          </cell>
          <cell r="B10253" t="str">
            <v>2025152730</v>
          </cell>
          <cell r="C10253" t="str">
            <v>女</v>
          </cell>
          <cell r="D10253" t="str">
            <v>香港</v>
          </cell>
          <cell r="E10253" t="str">
            <v>2006-12-23</v>
          </cell>
          <cell r="F10253" t="str">
            <v>中国</v>
          </cell>
          <cell r="G10253" t="str">
            <v>H04783654</v>
          </cell>
          <cell r="H10253" t="str">
            <v>18060865357</v>
          </cell>
          <cell r="I10253" t="str">
            <v>福建省福州市长乐区皇庭丹郡11座A1201</v>
          </cell>
          <cell r="J10253" t="str">
            <v>外招生</v>
          </cell>
          <cell r="K10253" t="str">
            <v>2025</v>
          </cell>
          <cell r="L10253" t="str">
            <v>国际商务</v>
          </cell>
          <cell r="M10253" t="str">
            <v>国际商学院</v>
          </cell>
          <cell r="N10253" t="str">
            <v>珠海校区</v>
          </cell>
          <cell r="O10253" t="str">
            <v>4</v>
          </cell>
          <cell r="P10253" t="str">
            <v>在校</v>
          </cell>
          <cell r="Q10253" t="str">
            <v>本科</v>
          </cell>
          <cell r="R10253" t="str">
            <v>管理学</v>
          </cell>
        </row>
        <row r="10254">
          <cell r="A10254" t="str">
            <v>王晓晴</v>
          </cell>
          <cell r="B10254" t="str">
            <v>2025152733</v>
          </cell>
          <cell r="C10254" t="str">
            <v>女</v>
          </cell>
          <cell r="D10254" t="str">
            <v>香港</v>
          </cell>
          <cell r="E10254" t="str">
            <v>2007-02-11</v>
          </cell>
          <cell r="F10254" t="str">
            <v>中国</v>
          </cell>
          <cell r="G10254" t="str">
            <v>H04792849</v>
          </cell>
          <cell r="H10254" t="str">
            <v>13620011375</v>
          </cell>
          <cell r="I10254" t="str">
            <v>广东省东莞市虎门镇金洲路南三巷4号</v>
          </cell>
          <cell r="J10254" t="str">
            <v>外招生</v>
          </cell>
          <cell r="K10254" t="str">
            <v>2025</v>
          </cell>
          <cell r="L10254" t="str">
            <v>汉语言文学</v>
          </cell>
          <cell r="M10254" t="str">
            <v>文学院</v>
          </cell>
          <cell r="N10254" t="str">
            <v>石牌校区</v>
          </cell>
          <cell r="O10254" t="str">
            <v>4</v>
          </cell>
          <cell r="P10254" t="str">
            <v>在校</v>
          </cell>
          <cell r="Q10254" t="str">
            <v>本科</v>
          </cell>
          <cell r="R10254" t="str">
            <v>文学</v>
          </cell>
        </row>
        <row r="10255">
          <cell r="A10255" t="str">
            <v>蔡沛霖</v>
          </cell>
          <cell r="B10255" t="str">
            <v>2025152735</v>
          </cell>
          <cell r="C10255" t="str">
            <v>男</v>
          </cell>
          <cell r="D10255" t="str">
            <v>香港</v>
          </cell>
          <cell r="E10255" t="str">
            <v>2006-12-06</v>
          </cell>
          <cell r="F10255" t="str">
            <v>中国</v>
          </cell>
          <cell r="G10255" t="str">
            <v>H60957668</v>
          </cell>
          <cell r="H10255" t="str">
            <v>13805932043</v>
          </cell>
          <cell r="I10255" t="str">
            <v>福建省泉州市丰泽区圣湖小区40栋302</v>
          </cell>
          <cell r="J10255" t="str">
            <v>外招生</v>
          </cell>
          <cell r="K10255" t="str">
            <v>2025</v>
          </cell>
          <cell r="L10255" t="str">
            <v>物联网工程</v>
          </cell>
          <cell r="M10255" t="str">
            <v>智能科学与工程学院/人工智能产业学院</v>
          </cell>
          <cell r="N10255" t="str">
            <v>珠海校区</v>
          </cell>
          <cell r="O10255" t="str">
            <v>4</v>
          </cell>
          <cell r="P10255" t="str">
            <v>在校</v>
          </cell>
          <cell r="Q10255" t="str">
            <v>本科</v>
          </cell>
          <cell r="R10255" t="str">
            <v>工学</v>
          </cell>
        </row>
        <row r="10256">
          <cell r="A10256" t="str">
            <v>张小凤</v>
          </cell>
          <cell r="B10256" t="str">
            <v>2025152736</v>
          </cell>
          <cell r="C10256" t="str">
            <v>女</v>
          </cell>
          <cell r="D10256" t="str">
            <v>香港</v>
          </cell>
          <cell r="E10256" t="str">
            <v>2007-03-26</v>
          </cell>
          <cell r="F10256" t="str">
            <v>中国</v>
          </cell>
          <cell r="G10256" t="str">
            <v>H04807857</v>
          </cell>
          <cell r="H10256" t="str">
            <v>13636952829</v>
          </cell>
          <cell r="I10256" t="str">
            <v>中国福建省泉州市南安市官桥镇岭兜村寨脚69号</v>
          </cell>
          <cell r="J10256" t="str">
            <v>外招生</v>
          </cell>
          <cell r="K10256" t="str">
            <v>2025</v>
          </cell>
          <cell r="L10256" t="str">
            <v>会计学</v>
          </cell>
          <cell r="M10256" t="str">
            <v>管理学院</v>
          </cell>
          <cell r="N10256" t="str">
            <v>番禺校区</v>
          </cell>
          <cell r="O10256" t="str">
            <v>4</v>
          </cell>
          <cell r="P10256" t="str">
            <v>在校</v>
          </cell>
          <cell r="Q10256" t="str">
            <v>本科</v>
          </cell>
          <cell r="R10256" t="str">
            <v>管理学</v>
          </cell>
        </row>
        <row r="10257">
          <cell r="A10257" t="str">
            <v>吴日朗</v>
          </cell>
          <cell r="B10257" t="str">
            <v>2025152738</v>
          </cell>
          <cell r="C10257" t="str">
            <v>男</v>
          </cell>
          <cell r="D10257" t="str">
            <v>香港</v>
          </cell>
          <cell r="E10257" t="str">
            <v>2007-08-14</v>
          </cell>
          <cell r="F10257" t="str">
            <v>中国</v>
          </cell>
          <cell r="G10257" t="str">
            <v>H04854861</v>
          </cell>
          <cell r="H10257" t="str">
            <v>13509000623</v>
          </cell>
          <cell r="I10257" t="str">
            <v>广东省东莞市横沥镇石涌金马一巷27号</v>
          </cell>
          <cell r="J10257" t="str">
            <v>外招生</v>
          </cell>
          <cell r="K10257" t="str">
            <v>2025</v>
          </cell>
          <cell r="L10257" t="str">
            <v>法学</v>
          </cell>
          <cell r="M10257" t="str">
            <v>法学院/知识产权学院</v>
          </cell>
          <cell r="N10257" t="str">
            <v>番禺校区</v>
          </cell>
          <cell r="O10257" t="str">
            <v>4</v>
          </cell>
          <cell r="P10257" t="str">
            <v>在校</v>
          </cell>
          <cell r="Q10257" t="str">
            <v>本科</v>
          </cell>
          <cell r="R10257" t="str">
            <v>法学</v>
          </cell>
        </row>
        <row r="10258">
          <cell r="A10258" t="str">
            <v>麦祉晴</v>
          </cell>
          <cell r="B10258" t="str">
            <v>2025152739</v>
          </cell>
          <cell r="C10258" t="str">
            <v>女</v>
          </cell>
          <cell r="D10258" t="str">
            <v>香港</v>
          </cell>
          <cell r="E10258" t="str">
            <v>2007-07-24</v>
          </cell>
          <cell r="F10258" t="str">
            <v>中国</v>
          </cell>
          <cell r="G10258" t="str">
            <v>H04845316</v>
          </cell>
          <cell r="H10258" t="str">
            <v>15015233789</v>
          </cell>
          <cell r="I10258" t="str">
            <v>广东省东莞市长安镇莲峰路陶然豪园3栋2901</v>
          </cell>
          <cell r="J10258" t="str">
            <v>外招生</v>
          </cell>
          <cell r="K10258" t="str">
            <v>2025</v>
          </cell>
          <cell r="L10258" t="str">
            <v>药学</v>
          </cell>
          <cell r="M10258" t="str">
            <v>药学院</v>
          </cell>
          <cell r="N10258" t="str">
            <v>番禺校区</v>
          </cell>
          <cell r="O10258" t="str">
            <v>4</v>
          </cell>
          <cell r="P10258" t="str">
            <v>在校</v>
          </cell>
          <cell r="Q10258" t="str">
            <v>本科</v>
          </cell>
          <cell r="R10258" t="str">
            <v>医学</v>
          </cell>
        </row>
        <row r="10259">
          <cell r="A10259" t="str">
            <v>吳韻怡</v>
          </cell>
          <cell r="B10259" t="str">
            <v>2025152740</v>
          </cell>
          <cell r="C10259" t="str">
            <v>女</v>
          </cell>
          <cell r="D10259" t="str">
            <v>香港</v>
          </cell>
          <cell r="E10259" t="str">
            <v>2006-08-26</v>
          </cell>
          <cell r="F10259" t="str">
            <v>中国</v>
          </cell>
          <cell r="G10259" t="str">
            <v>H04731074</v>
          </cell>
          <cell r="H10259" t="str">
            <v>13760064404</v>
          </cell>
          <cell r="I10259" t="str">
            <v>广东省肇庆市端州区太和北路太和公馆</v>
          </cell>
          <cell r="J10259" t="str">
            <v>外招生</v>
          </cell>
          <cell r="K10259" t="str">
            <v>2025</v>
          </cell>
          <cell r="L10259" t="str">
            <v>生物医学工程</v>
          </cell>
          <cell r="M10259" t="str">
            <v>生命科学技术学院</v>
          </cell>
          <cell r="N10259" t="str">
            <v>石牌校区</v>
          </cell>
          <cell r="O10259" t="str">
            <v>4</v>
          </cell>
          <cell r="P10259" t="str">
            <v>在校</v>
          </cell>
          <cell r="Q10259" t="str">
            <v>本科</v>
          </cell>
          <cell r="R10259" t="str">
            <v>工学</v>
          </cell>
        </row>
        <row r="10260">
          <cell r="A10260" t="str">
            <v>吴静棋</v>
          </cell>
          <cell r="B10260" t="str">
            <v>2025152741</v>
          </cell>
          <cell r="C10260" t="str">
            <v>女</v>
          </cell>
          <cell r="D10260" t="str">
            <v>香港</v>
          </cell>
          <cell r="E10260" t="str">
            <v>2007-02-27</v>
          </cell>
          <cell r="F10260" t="str">
            <v>中国</v>
          </cell>
          <cell r="G10260" t="str">
            <v>H04796819</v>
          </cell>
          <cell r="H10260" t="str">
            <v>18050999853</v>
          </cell>
          <cell r="I10260" t="str">
            <v>福建省泉州市石狮市八七路富贵公馆7梯601</v>
          </cell>
          <cell r="J10260" t="str">
            <v>外招生</v>
          </cell>
          <cell r="K10260" t="str">
            <v>2025</v>
          </cell>
          <cell r="L10260" t="str">
            <v>金融学</v>
          </cell>
          <cell r="M10260" t="str">
            <v>经济学院</v>
          </cell>
          <cell r="N10260" t="str">
            <v>番禺校区</v>
          </cell>
          <cell r="O10260" t="str">
            <v>4</v>
          </cell>
          <cell r="P10260" t="str">
            <v>在校</v>
          </cell>
          <cell r="Q10260" t="str">
            <v>本科</v>
          </cell>
          <cell r="R10260" t="str">
            <v>经济学</v>
          </cell>
        </row>
        <row r="10261">
          <cell r="A10261" t="str">
            <v>何其峰</v>
          </cell>
          <cell r="B10261" t="str">
            <v>2025153053</v>
          </cell>
          <cell r="C10261" t="str">
            <v>男</v>
          </cell>
          <cell r="D10261" t="str">
            <v>香港</v>
          </cell>
          <cell r="E10261" t="str">
            <v>2006-01-03</v>
          </cell>
          <cell r="F10261" t="str">
            <v>中国</v>
          </cell>
          <cell r="G10261" t="str">
            <v>H04636545</v>
          </cell>
          <cell r="H10261" t="str">
            <v>18138003140</v>
          </cell>
          <cell r="I10261" t="str">
            <v>广东省江门市新会区新桥路8号1座703</v>
          </cell>
          <cell r="J10261" t="str">
            <v>外招生</v>
          </cell>
          <cell r="K10261" t="str">
            <v>2025</v>
          </cell>
          <cell r="L10261" t="str">
            <v>会计学</v>
          </cell>
          <cell r="M10261" t="str">
            <v>管理学院</v>
          </cell>
          <cell r="N10261" t="str">
            <v>番禺校区</v>
          </cell>
          <cell r="O10261" t="str">
            <v>4</v>
          </cell>
          <cell r="P10261" t="str">
            <v>在校</v>
          </cell>
          <cell r="Q10261" t="str">
            <v>本科</v>
          </cell>
          <cell r="R10261" t="str">
            <v>管理学</v>
          </cell>
        </row>
        <row r="10262">
          <cell r="A10262" t="str">
            <v>周圳钧</v>
          </cell>
          <cell r="B10262" t="str">
            <v>2025153054</v>
          </cell>
          <cell r="C10262" t="str">
            <v>男</v>
          </cell>
          <cell r="D10262" t="str">
            <v>香港</v>
          </cell>
          <cell r="E10262" t="str">
            <v>2004-02-03</v>
          </cell>
          <cell r="F10262" t="str">
            <v>中国</v>
          </cell>
          <cell r="G10262" t="str">
            <v>H04398832</v>
          </cell>
          <cell r="H10262" t="str">
            <v>18407677437</v>
          </cell>
          <cell r="I10262" t="str">
            <v>广东省深圳市南山区松坪村三期东区五栋24h</v>
          </cell>
          <cell r="J10262" t="str">
            <v>外招生</v>
          </cell>
          <cell r="K10262" t="str">
            <v>2025</v>
          </cell>
          <cell r="L10262" t="str">
            <v>文化产业管理</v>
          </cell>
          <cell r="M10262" t="str">
            <v>人文学院</v>
          </cell>
          <cell r="N10262" t="str">
            <v>珠海校区</v>
          </cell>
          <cell r="O10262" t="str">
            <v>4</v>
          </cell>
          <cell r="P10262" t="str">
            <v>在校</v>
          </cell>
          <cell r="Q10262" t="str">
            <v>本科</v>
          </cell>
          <cell r="R10262" t="str">
            <v>管理学</v>
          </cell>
        </row>
        <row r="10263">
          <cell r="A10263" t="str">
            <v>陈金莎</v>
          </cell>
          <cell r="B10263" t="str">
            <v>2025153055</v>
          </cell>
          <cell r="C10263" t="str">
            <v>女</v>
          </cell>
          <cell r="D10263" t="str">
            <v>香港</v>
          </cell>
          <cell r="E10263" t="str">
            <v>2006-05-23</v>
          </cell>
          <cell r="F10263" t="str">
            <v>中国</v>
          </cell>
          <cell r="G10263" t="str">
            <v>H04693596</v>
          </cell>
          <cell r="H10263" t="str">
            <v>13433558238</v>
          </cell>
          <cell r="I10263" t="str">
            <v>广东省惠州市惠城区水口合生国际新城C1-21</v>
          </cell>
          <cell r="J10263" t="str">
            <v>外招生</v>
          </cell>
          <cell r="K10263" t="str">
            <v>2025</v>
          </cell>
          <cell r="L10263" t="str">
            <v>广告学</v>
          </cell>
          <cell r="M10263" t="str">
            <v>新闻与传播学院</v>
          </cell>
          <cell r="N10263" t="str">
            <v>番禺校区</v>
          </cell>
          <cell r="O10263" t="str">
            <v>4</v>
          </cell>
          <cell r="P10263" t="str">
            <v>在校</v>
          </cell>
          <cell r="Q10263" t="str">
            <v>本科</v>
          </cell>
          <cell r="R10263" t="str">
            <v>文学</v>
          </cell>
        </row>
        <row r="10264">
          <cell r="A10264" t="str">
            <v>梁湘悦</v>
          </cell>
          <cell r="B10264" t="str">
            <v>2025153056</v>
          </cell>
          <cell r="C10264" t="str">
            <v>女</v>
          </cell>
          <cell r="D10264" t="str">
            <v>香港</v>
          </cell>
          <cell r="E10264" t="str">
            <v>2006-06-27</v>
          </cell>
          <cell r="F10264" t="str">
            <v>中国</v>
          </cell>
          <cell r="G10264" t="str">
            <v>H60867743</v>
          </cell>
          <cell r="H10264" t="str">
            <v>18816732627</v>
          </cell>
          <cell r="I10264" t="str">
            <v>广东省江门市蓬江区聚德街40栋11卡粤强名酒鸿品卉海参礼品行</v>
          </cell>
          <cell r="J10264" t="str">
            <v>外招生</v>
          </cell>
          <cell r="K10264" t="str">
            <v>2025</v>
          </cell>
          <cell r="L10264" t="str">
            <v>预防医学</v>
          </cell>
          <cell r="M10264" t="str">
            <v>基础医学与公共卫生学院</v>
          </cell>
          <cell r="N10264" t="str">
            <v>石牌校区</v>
          </cell>
          <cell r="O10264" t="str">
            <v>5</v>
          </cell>
          <cell r="P10264" t="str">
            <v>在校</v>
          </cell>
          <cell r="Q10264" t="str">
            <v>本科</v>
          </cell>
          <cell r="R10264" t="str">
            <v>医学</v>
          </cell>
        </row>
        <row r="10265">
          <cell r="A10265" t="str">
            <v>邵芷嫣</v>
          </cell>
          <cell r="B10265" t="str">
            <v>2025153057</v>
          </cell>
          <cell r="C10265" t="str">
            <v>女</v>
          </cell>
          <cell r="D10265" t="str">
            <v>香港</v>
          </cell>
          <cell r="E10265" t="str">
            <v>2006-09-26</v>
          </cell>
          <cell r="F10265" t="str">
            <v>中国</v>
          </cell>
          <cell r="G10265" t="str">
            <v>H04752334</v>
          </cell>
          <cell r="H10265" t="str">
            <v>13902884040</v>
          </cell>
          <cell r="I10265" t="str">
            <v>广东省江门市蓬江区环市街道迎宾大道西19号之二402</v>
          </cell>
          <cell r="J10265" t="str">
            <v>外招生</v>
          </cell>
          <cell r="K10265" t="str">
            <v>2025</v>
          </cell>
          <cell r="L10265" t="str">
            <v>广告学</v>
          </cell>
          <cell r="M10265" t="str">
            <v>新闻与传播学院</v>
          </cell>
          <cell r="N10265" t="str">
            <v>番禺校区</v>
          </cell>
          <cell r="O10265" t="str">
            <v>4</v>
          </cell>
          <cell r="P10265" t="str">
            <v>在校</v>
          </cell>
          <cell r="Q10265" t="str">
            <v>本科</v>
          </cell>
          <cell r="R10265" t="str">
            <v>文学</v>
          </cell>
        </row>
        <row r="10266">
          <cell r="A10266" t="str">
            <v>刘静怡</v>
          </cell>
          <cell r="B10266" t="str">
            <v>2025153058</v>
          </cell>
          <cell r="C10266" t="str">
            <v>女</v>
          </cell>
          <cell r="D10266" t="str">
            <v>香港</v>
          </cell>
          <cell r="E10266" t="str">
            <v>2005-01-29</v>
          </cell>
          <cell r="F10266" t="str">
            <v>中国</v>
          </cell>
          <cell r="G10266" t="str">
            <v>H04520404</v>
          </cell>
          <cell r="H10266" t="str">
            <v>15622702589</v>
          </cell>
          <cell r="I10266" t="str">
            <v>香港新界天水围天瑞二邨瑞林楼2315室</v>
          </cell>
          <cell r="J10266" t="str">
            <v>外招生</v>
          </cell>
          <cell r="K10266" t="str">
            <v>2025</v>
          </cell>
          <cell r="L10266" t="str">
            <v>汉语言文学</v>
          </cell>
          <cell r="M10266" t="str">
            <v>文学院</v>
          </cell>
          <cell r="N10266" t="str">
            <v>石牌校区</v>
          </cell>
          <cell r="O10266" t="str">
            <v>4</v>
          </cell>
          <cell r="P10266" t="str">
            <v>在校</v>
          </cell>
          <cell r="Q10266" t="str">
            <v>本科</v>
          </cell>
          <cell r="R10266" t="str">
            <v>文学</v>
          </cell>
        </row>
        <row r="10267">
          <cell r="A10267" t="str">
            <v>黄文静</v>
          </cell>
          <cell r="B10267" t="str">
            <v>2025153059</v>
          </cell>
          <cell r="C10267" t="str">
            <v>女</v>
          </cell>
          <cell r="D10267" t="str">
            <v>香港</v>
          </cell>
          <cell r="E10267" t="str">
            <v>2006-04-19</v>
          </cell>
          <cell r="F10267" t="str">
            <v>中国</v>
          </cell>
          <cell r="G10267" t="str">
            <v>H04677534</v>
          </cell>
          <cell r="H10267" t="str">
            <v>13075677419</v>
          </cell>
          <cell r="I10267" t="str">
            <v>香港特别行政区沙田新城市广场3期红棉阁10楼F室</v>
          </cell>
          <cell r="J10267" t="str">
            <v>外招生</v>
          </cell>
          <cell r="K10267" t="str">
            <v>2025</v>
          </cell>
          <cell r="L10267" t="str">
            <v>汉语言文学</v>
          </cell>
          <cell r="M10267" t="str">
            <v>文学院</v>
          </cell>
          <cell r="N10267" t="str">
            <v>石牌校区</v>
          </cell>
          <cell r="O10267" t="str">
            <v>4</v>
          </cell>
          <cell r="P10267" t="str">
            <v>在校</v>
          </cell>
          <cell r="Q10267" t="str">
            <v>本科</v>
          </cell>
          <cell r="R10267" t="str">
            <v>文学</v>
          </cell>
        </row>
        <row r="10268">
          <cell r="A10268" t="str">
            <v>郭宇晴</v>
          </cell>
          <cell r="B10268" t="str">
            <v>2025153060</v>
          </cell>
          <cell r="C10268" t="str">
            <v>女</v>
          </cell>
          <cell r="D10268" t="str">
            <v>香港</v>
          </cell>
          <cell r="E10268" t="str">
            <v>2006-04-03</v>
          </cell>
          <cell r="F10268" t="str">
            <v>中国</v>
          </cell>
          <cell r="G10268" t="str">
            <v>H04677953</v>
          </cell>
          <cell r="H10268" t="str">
            <v>13811390478</v>
          </cell>
          <cell r="I10268" t="str">
            <v>福建省 泉州市 丰泽区 东海街道环岛路海景国际花园-天域1号楼2901单元</v>
          </cell>
          <cell r="J10268" t="str">
            <v>外招生</v>
          </cell>
          <cell r="K10268" t="str">
            <v>2025</v>
          </cell>
          <cell r="L10268" t="str">
            <v>旅游管理</v>
          </cell>
          <cell r="M10268" t="str">
            <v>深圳旅游学院</v>
          </cell>
          <cell r="N10268" t="str">
            <v>石牌校区</v>
          </cell>
          <cell r="O10268" t="str">
            <v>4</v>
          </cell>
          <cell r="P10268" t="str">
            <v>在校</v>
          </cell>
          <cell r="Q10268" t="str">
            <v>本科</v>
          </cell>
          <cell r="R10268" t="str">
            <v>管理学</v>
          </cell>
        </row>
        <row r="10269">
          <cell r="A10269" t="str">
            <v>严浚铨</v>
          </cell>
          <cell r="B10269" t="str">
            <v>2025153061</v>
          </cell>
          <cell r="C10269" t="str">
            <v>男</v>
          </cell>
          <cell r="D10269" t="str">
            <v>香港</v>
          </cell>
          <cell r="E10269" t="str">
            <v>2006-05-24</v>
          </cell>
          <cell r="F10269" t="str">
            <v>中国</v>
          </cell>
          <cell r="G10269" t="str">
            <v>H04694626</v>
          </cell>
          <cell r="H10269" t="str">
            <v>13509995777</v>
          </cell>
          <cell r="I10269" t="str">
            <v>广东省云浮市云城区河南中路东南山花园百合楼503</v>
          </cell>
          <cell r="J10269" t="str">
            <v>外招生</v>
          </cell>
          <cell r="K10269" t="str">
            <v>2025</v>
          </cell>
          <cell r="L10269" t="str">
            <v>应急管理</v>
          </cell>
          <cell r="M10269" t="str">
            <v>公共管理学院/应急管理学院</v>
          </cell>
          <cell r="N10269" t="str">
            <v>石牌校区</v>
          </cell>
          <cell r="O10269" t="str">
            <v>4</v>
          </cell>
          <cell r="P10269" t="str">
            <v>在校</v>
          </cell>
          <cell r="Q10269" t="str">
            <v>本科</v>
          </cell>
          <cell r="R10269" t="str">
            <v>管理学</v>
          </cell>
        </row>
        <row r="10270">
          <cell r="A10270" t="str">
            <v>蔡依琳</v>
          </cell>
          <cell r="B10270" t="str">
            <v>2025153062</v>
          </cell>
          <cell r="C10270" t="str">
            <v>女</v>
          </cell>
          <cell r="D10270" t="str">
            <v>香港</v>
          </cell>
          <cell r="E10270" t="str">
            <v>2006-04-29</v>
          </cell>
          <cell r="F10270" t="str">
            <v>中国</v>
          </cell>
          <cell r="G10270" t="str">
            <v>H04675668</v>
          </cell>
          <cell r="H10270" t="str">
            <v>17750520023</v>
          </cell>
          <cell r="I10270" t="str">
            <v>福建省泉州市晋江市金井镇瀛海中路南区16号</v>
          </cell>
          <cell r="J10270" t="str">
            <v>外招生</v>
          </cell>
          <cell r="K10270" t="str">
            <v>2025</v>
          </cell>
          <cell r="L10270" t="str">
            <v>新闻学</v>
          </cell>
          <cell r="M10270" t="str">
            <v>新闻与传播学院</v>
          </cell>
          <cell r="N10270" t="str">
            <v>番禺校区</v>
          </cell>
          <cell r="O10270" t="str">
            <v>4</v>
          </cell>
          <cell r="P10270" t="str">
            <v>在校</v>
          </cell>
          <cell r="Q10270" t="str">
            <v>本科</v>
          </cell>
          <cell r="R10270" t="str">
            <v>文学</v>
          </cell>
        </row>
        <row r="10271">
          <cell r="A10271" t="str">
            <v>陈思汉</v>
          </cell>
          <cell r="B10271" t="str">
            <v>2025153063</v>
          </cell>
          <cell r="C10271" t="str">
            <v>男</v>
          </cell>
          <cell r="D10271" t="str">
            <v>香港</v>
          </cell>
          <cell r="E10271" t="str">
            <v>2006-02-21</v>
          </cell>
          <cell r="F10271" t="str">
            <v>中国</v>
          </cell>
          <cell r="G10271" t="str">
            <v>H04655792</v>
          </cell>
          <cell r="H10271" t="str">
            <v>18368917638</v>
          </cell>
          <cell r="I10271" t="str">
            <v>福建省厦门市湖里区特方山水杰座4号楼3502</v>
          </cell>
          <cell r="J10271" t="str">
            <v>外招生</v>
          </cell>
          <cell r="K10271" t="str">
            <v>2025</v>
          </cell>
          <cell r="L10271" t="str">
            <v>经济统计学</v>
          </cell>
          <cell r="M10271" t="str">
            <v>经济学院</v>
          </cell>
          <cell r="N10271" t="str">
            <v>番禺校区</v>
          </cell>
          <cell r="O10271" t="str">
            <v>4</v>
          </cell>
          <cell r="P10271" t="str">
            <v>在校</v>
          </cell>
          <cell r="Q10271" t="str">
            <v>本科</v>
          </cell>
          <cell r="R10271" t="str">
            <v>经济学</v>
          </cell>
        </row>
        <row r="10272">
          <cell r="A10272" t="str">
            <v>刘浩滢</v>
          </cell>
          <cell r="B10272" t="str">
            <v>2025153064</v>
          </cell>
          <cell r="C10272" t="str">
            <v>女</v>
          </cell>
          <cell r="D10272" t="str">
            <v>香港</v>
          </cell>
          <cell r="E10272" t="str">
            <v>2005-12-29</v>
          </cell>
          <cell r="F10272" t="str">
            <v>中国</v>
          </cell>
          <cell r="G10272" t="str">
            <v>H10476739</v>
          </cell>
          <cell r="H10272" t="str">
            <v>13532208307</v>
          </cell>
          <cell r="I10272" t="str">
            <v>广东省珠海市香洲区仁恒新园19栋二单元1201</v>
          </cell>
          <cell r="J10272" t="str">
            <v>外招生</v>
          </cell>
          <cell r="K10272" t="str">
            <v>2025</v>
          </cell>
          <cell r="L10272" t="str">
            <v>国际经济与贸易</v>
          </cell>
          <cell r="M10272" t="str">
            <v>经济学院</v>
          </cell>
          <cell r="N10272" t="str">
            <v>番禺校区</v>
          </cell>
          <cell r="O10272" t="str">
            <v>4</v>
          </cell>
          <cell r="P10272" t="str">
            <v>在校</v>
          </cell>
          <cell r="Q10272" t="str">
            <v>本科</v>
          </cell>
          <cell r="R10272" t="str">
            <v>经济学</v>
          </cell>
        </row>
        <row r="10273">
          <cell r="A10273" t="str">
            <v>罗可欣</v>
          </cell>
          <cell r="B10273" t="str">
            <v>2025153065</v>
          </cell>
          <cell r="C10273" t="str">
            <v>女</v>
          </cell>
          <cell r="D10273" t="str">
            <v>香港</v>
          </cell>
          <cell r="E10273" t="str">
            <v>2005-06-22</v>
          </cell>
          <cell r="F10273" t="str">
            <v>中国</v>
          </cell>
          <cell r="G10273" t="str">
            <v>H04564684</v>
          </cell>
          <cell r="H10273" t="str">
            <v>17304414622</v>
          </cell>
          <cell r="I10273" t="str">
            <v>广东省深圳市坪山新区碧岭街道碧岭社区坑边四巷4号</v>
          </cell>
          <cell r="J10273" t="str">
            <v>外招生</v>
          </cell>
          <cell r="K10273" t="str">
            <v>2025</v>
          </cell>
          <cell r="L10273" t="str">
            <v>汉语国际教育</v>
          </cell>
          <cell r="M10273" t="str">
            <v>华文学院</v>
          </cell>
          <cell r="N10273" t="str">
            <v>华文校区</v>
          </cell>
          <cell r="O10273" t="str">
            <v>4</v>
          </cell>
          <cell r="P10273" t="str">
            <v>在校</v>
          </cell>
          <cell r="Q10273" t="str">
            <v>本科</v>
          </cell>
          <cell r="R10273" t="str">
            <v>文学</v>
          </cell>
        </row>
        <row r="10274">
          <cell r="A10274" t="str">
            <v>楊美煒</v>
          </cell>
          <cell r="B10274" t="str">
            <v>2025153066</v>
          </cell>
          <cell r="C10274" t="str">
            <v>女</v>
          </cell>
          <cell r="D10274" t="str">
            <v>香港</v>
          </cell>
          <cell r="E10274" t="str">
            <v>2005-10-04</v>
          </cell>
          <cell r="F10274" t="str">
            <v>中国</v>
          </cell>
          <cell r="G10274" t="str">
            <v>H04601316</v>
          </cell>
          <cell r="H10274" t="str">
            <v>15392238356</v>
          </cell>
          <cell r="I10274" t="str">
            <v>福建省泉州市石狮市鸳鸯池东路187号远景花园B栋3号梯906</v>
          </cell>
          <cell r="J10274" t="str">
            <v>外招生</v>
          </cell>
          <cell r="K10274" t="str">
            <v>2025</v>
          </cell>
          <cell r="L10274" t="str">
            <v>汉语国际教育</v>
          </cell>
          <cell r="M10274" t="str">
            <v>华文学院</v>
          </cell>
          <cell r="N10274" t="str">
            <v>华文校区</v>
          </cell>
          <cell r="O10274" t="str">
            <v>4</v>
          </cell>
          <cell r="P10274" t="str">
            <v>在校</v>
          </cell>
          <cell r="Q10274" t="str">
            <v>本科</v>
          </cell>
          <cell r="R10274" t="str">
            <v>文学</v>
          </cell>
        </row>
        <row r="10275">
          <cell r="A10275" t="str">
            <v>王瑛琪</v>
          </cell>
          <cell r="B10275" t="str">
            <v>2025153264</v>
          </cell>
          <cell r="C10275" t="str">
            <v>女</v>
          </cell>
          <cell r="D10275" t="str">
            <v>香港</v>
          </cell>
          <cell r="E10275" t="str">
            <v>2005-10-20</v>
          </cell>
          <cell r="F10275" t="str">
            <v>中国</v>
          </cell>
          <cell r="G10275" t="str">
            <v>H04609142</v>
          </cell>
          <cell r="H10275" t="str">
            <v>18059899720</v>
          </cell>
          <cell r="I10275" t="str">
            <v>福建省厦门市湖里区嘉禾路308号2501室</v>
          </cell>
          <cell r="J10275" t="str">
            <v>外招生</v>
          </cell>
          <cell r="K10275" t="str">
            <v>2025</v>
          </cell>
          <cell r="L10275" t="str">
            <v>计算机科学与技术</v>
          </cell>
          <cell r="M10275" t="str">
            <v>信息科学技术学院</v>
          </cell>
          <cell r="N10275" t="str">
            <v>番禺校区</v>
          </cell>
          <cell r="O10275" t="str">
            <v>4</v>
          </cell>
          <cell r="P10275" t="str">
            <v>在校</v>
          </cell>
          <cell r="Q10275" t="str">
            <v>本科</v>
          </cell>
          <cell r="R10275" t="str">
            <v>工学</v>
          </cell>
        </row>
        <row r="10276">
          <cell r="A10276" t="str">
            <v>蔡宇恒</v>
          </cell>
          <cell r="B10276" t="str">
            <v>2025153265</v>
          </cell>
          <cell r="C10276" t="str">
            <v>男</v>
          </cell>
          <cell r="D10276" t="str">
            <v>香港</v>
          </cell>
          <cell r="E10276" t="str">
            <v>2006-06-13</v>
          </cell>
          <cell r="F10276" t="str">
            <v>中国</v>
          </cell>
          <cell r="G10276" t="str">
            <v>H04696323</v>
          </cell>
          <cell r="H10276" t="str">
            <v>13825210926</v>
          </cell>
          <cell r="I10276" t="str">
            <v>广东省深圳市龙岗区龙城街道君悦龙庭</v>
          </cell>
          <cell r="J10276" t="str">
            <v>外招生</v>
          </cell>
          <cell r="K10276" t="str">
            <v>2025</v>
          </cell>
          <cell r="L10276" t="str">
            <v>物联网工程</v>
          </cell>
          <cell r="M10276" t="str">
            <v>智能科学与工程学院/人工智能产业学院</v>
          </cell>
          <cell r="N10276" t="str">
            <v>珠海校区</v>
          </cell>
          <cell r="O10276" t="str">
            <v>4</v>
          </cell>
          <cell r="P10276" t="str">
            <v>在校</v>
          </cell>
          <cell r="Q10276" t="str">
            <v>本科</v>
          </cell>
          <cell r="R10276" t="str">
            <v>工学</v>
          </cell>
        </row>
        <row r="10277">
          <cell r="A10277" t="str">
            <v>李家成</v>
          </cell>
          <cell r="B10277" t="str">
            <v>2025153266</v>
          </cell>
          <cell r="C10277" t="str">
            <v>男</v>
          </cell>
          <cell r="D10277" t="str">
            <v>香港</v>
          </cell>
          <cell r="E10277" t="str">
            <v>2006-03-20</v>
          </cell>
          <cell r="F10277" t="str">
            <v>中国</v>
          </cell>
          <cell r="G10277" t="str">
            <v>H04663341</v>
          </cell>
          <cell r="H10277" t="str">
            <v>18900330320</v>
          </cell>
          <cell r="I10277" t="str">
            <v>福建省泉州市石狮市龙福小区C区6栋3-4单元2503室</v>
          </cell>
          <cell r="J10277" t="str">
            <v>外招生</v>
          </cell>
          <cell r="K10277" t="str">
            <v>2025</v>
          </cell>
          <cell r="L10277" t="str">
            <v>工商管理</v>
          </cell>
          <cell r="M10277" t="str">
            <v>管理学院</v>
          </cell>
          <cell r="N10277" t="str">
            <v>番禺校区</v>
          </cell>
          <cell r="O10277" t="str">
            <v>4</v>
          </cell>
          <cell r="P10277" t="str">
            <v>在校</v>
          </cell>
          <cell r="Q10277" t="str">
            <v>本科</v>
          </cell>
          <cell r="R10277" t="str">
            <v>管理学</v>
          </cell>
        </row>
        <row r="10278">
          <cell r="A10278" t="str">
            <v>黎浩岚</v>
          </cell>
          <cell r="B10278" t="str">
            <v>2025153267</v>
          </cell>
          <cell r="C10278" t="str">
            <v>男</v>
          </cell>
          <cell r="D10278" t="str">
            <v>香港</v>
          </cell>
          <cell r="E10278" t="str">
            <v>2006-03-19</v>
          </cell>
          <cell r="F10278" t="str">
            <v>中国</v>
          </cell>
          <cell r="G10278" t="str">
            <v>H04667000</v>
          </cell>
          <cell r="H10278" t="str">
            <v>18138384562</v>
          </cell>
          <cell r="I10278" t="str">
            <v>广东省佛山市顺德区勒流镇香花巷3号</v>
          </cell>
          <cell r="J10278" t="str">
            <v>外招生</v>
          </cell>
          <cell r="K10278" t="str">
            <v>2025</v>
          </cell>
          <cell r="L10278" t="str">
            <v>环境科学与工程</v>
          </cell>
          <cell r="M10278" t="str">
            <v>环境学院</v>
          </cell>
          <cell r="N10278" t="str">
            <v>番禺校区</v>
          </cell>
          <cell r="O10278" t="str">
            <v>4</v>
          </cell>
          <cell r="P10278" t="str">
            <v>在校</v>
          </cell>
          <cell r="Q10278" t="str">
            <v>本科</v>
          </cell>
          <cell r="R10278" t="str">
            <v>工学</v>
          </cell>
        </row>
        <row r="10279">
          <cell r="A10279" t="str">
            <v>张坤炜</v>
          </cell>
          <cell r="B10279" t="str">
            <v>2025153268</v>
          </cell>
          <cell r="C10279" t="str">
            <v>男</v>
          </cell>
          <cell r="D10279" t="str">
            <v>香港</v>
          </cell>
          <cell r="E10279" t="str">
            <v>2005-10-10</v>
          </cell>
          <cell r="F10279" t="str">
            <v>中国</v>
          </cell>
          <cell r="G10279" t="str">
            <v>H60780373</v>
          </cell>
          <cell r="H10279" t="str">
            <v>13630470064</v>
          </cell>
          <cell r="I10279" t="str">
            <v>香港特别行政区深水埗区深水埗桂林街38号A 5F C室</v>
          </cell>
          <cell r="J10279" t="str">
            <v>外招生</v>
          </cell>
          <cell r="K10279" t="str">
            <v>2025</v>
          </cell>
          <cell r="L10279" t="str">
            <v>土木工程</v>
          </cell>
          <cell r="M10279" t="str">
            <v>力学与建筑工程学院</v>
          </cell>
          <cell r="N10279" t="str">
            <v>石牌校区</v>
          </cell>
          <cell r="O10279" t="str">
            <v>4</v>
          </cell>
          <cell r="P10279" t="str">
            <v>在校</v>
          </cell>
          <cell r="Q10279" t="str">
            <v>本科</v>
          </cell>
          <cell r="R10279" t="str">
            <v>工学</v>
          </cell>
        </row>
        <row r="10280">
          <cell r="A10280" t="str">
            <v>章京港</v>
          </cell>
          <cell r="B10280" t="str">
            <v>2025153269</v>
          </cell>
          <cell r="C10280" t="str">
            <v>男</v>
          </cell>
          <cell r="D10280" t="str">
            <v>香港</v>
          </cell>
          <cell r="E10280" t="str">
            <v>2005-06-06</v>
          </cell>
          <cell r="F10280" t="str">
            <v>中国</v>
          </cell>
          <cell r="G10280" t="str">
            <v>H04550551</v>
          </cell>
          <cell r="H10280" t="str">
            <v>15602205139</v>
          </cell>
          <cell r="I10280" t="str">
            <v>浙江省台州市椒江区洪家街道新都会62幢二单元2501</v>
          </cell>
          <cell r="J10280" t="str">
            <v>外招生</v>
          </cell>
          <cell r="K10280" t="str">
            <v>2025</v>
          </cell>
          <cell r="L10280" t="str">
            <v>国际经济与贸易</v>
          </cell>
          <cell r="M10280" t="str">
            <v>经济学院</v>
          </cell>
          <cell r="N10280" t="str">
            <v>番禺校区</v>
          </cell>
          <cell r="O10280" t="str">
            <v>4</v>
          </cell>
          <cell r="P10280" t="str">
            <v>在校</v>
          </cell>
          <cell r="Q10280" t="str">
            <v>本科</v>
          </cell>
          <cell r="R10280" t="str">
            <v>经济学</v>
          </cell>
        </row>
        <row r="10281">
          <cell r="A10281" t="str">
            <v>陈静雯</v>
          </cell>
          <cell r="B10281" t="str">
            <v>2025153270</v>
          </cell>
          <cell r="C10281" t="str">
            <v>女</v>
          </cell>
          <cell r="D10281" t="str">
            <v>香港</v>
          </cell>
          <cell r="E10281" t="str">
            <v>2006-11-04</v>
          </cell>
          <cell r="F10281" t="str">
            <v>中国</v>
          </cell>
          <cell r="G10281" t="str">
            <v>H04762291</v>
          </cell>
          <cell r="H10281" t="str">
            <v>18250609950</v>
          </cell>
          <cell r="I10281" t="str">
            <v>福建省泉州市晋江市永和镇力争村仑后上陈233号</v>
          </cell>
          <cell r="J10281" t="str">
            <v>外招生</v>
          </cell>
          <cell r="K10281" t="str">
            <v>2025</v>
          </cell>
          <cell r="L10281" t="str">
            <v>法学</v>
          </cell>
          <cell r="M10281" t="str">
            <v>法学院/知识产权学院</v>
          </cell>
          <cell r="N10281" t="str">
            <v>番禺校区</v>
          </cell>
          <cell r="O10281" t="str">
            <v>4</v>
          </cell>
          <cell r="P10281" t="str">
            <v>在校</v>
          </cell>
          <cell r="Q10281" t="str">
            <v>本科</v>
          </cell>
          <cell r="R10281" t="str">
            <v>法学</v>
          </cell>
        </row>
        <row r="10282">
          <cell r="A10282" t="str">
            <v>李鸿鑫</v>
          </cell>
          <cell r="B10282" t="str">
            <v>2025153271</v>
          </cell>
          <cell r="C10282" t="str">
            <v>男</v>
          </cell>
          <cell r="D10282" t="str">
            <v>香港</v>
          </cell>
          <cell r="E10282" t="str">
            <v>2006-02-21</v>
          </cell>
          <cell r="F10282" t="str">
            <v>中国</v>
          </cell>
          <cell r="G10282" t="str">
            <v>H04654303</v>
          </cell>
          <cell r="H10282" t="str">
            <v>17268353251</v>
          </cell>
          <cell r="I10282" t="str">
            <v>福建省泉州市晋江市磁灶镇洋宅村侨兴公路东78号</v>
          </cell>
          <cell r="J10282" t="str">
            <v>外招生</v>
          </cell>
          <cell r="K10282" t="str">
            <v>2025</v>
          </cell>
          <cell r="L10282" t="str">
            <v>工商管理</v>
          </cell>
          <cell r="M10282" t="str">
            <v>管理学院</v>
          </cell>
          <cell r="N10282" t="str">
            <v>番禺校区</v>
          </cell>
          <cell r="O10282" t="str">
            <v>4</v>
          </cell>
          <cell r="P10282" t="str">
            <v>在校</v>
          </cell>
          <cell r="Q10282" t="str">
            <v>本科</v>
          </cell>
          <cell r="R10282" t="str">
            <v>管理学</v>
          </cell>
        </row>
        <row r="10283">
          <cell r="A10283" t="str">
            <v>黄业骏</v>
          </cell>
          <cell r="B10283" t="str">
            <v>2025153272</v>
          </cell>
          <cell r="C10283" t="str">
            <v>男</v>
          </cell>
          <cell r="D10283" t="str">
            <v>香港</v>
          </cell>
          <cell r="E10283" t="str">
            <v>2006-09-08</v>
          </cell>
          <cell r="F10283" t="str">
            <v>中国</v>
          </cell>
          <cell r="G10283" t="str">
            <v>H04741684</v>
          </cell>
          <cell r="H10283" t="str">
            <v>15816381244</v>
          </cell>
          <cell r="I10283" t="str">
            <v>广东省惠州市惠阳区</v>
          </cell>
          <cell r="J10283" t="str">
            <v>外招生</v>
          </cell>
          <cell r="K10283" t="str">
            <v>2025</v>
          </cell>
          <cell r="L10283" t="str">
            <v>光电信息科学与工程</v>
          </cell>
          <cell r="M10283" t="str">
            <v>理工学院</v>
          </cell>
          <cell r="N10283" t="str">
            <v>石牌校区</v>
          </cell>
          <cell r="O10283" t="str">
            <v>4</v>
          </cell>
          <cell r="P10283" t="str">
            <v>在校</v>
          </cell>
          <cell r="Q10283" t="str">
            <v>本科</v>
          </cell>
          <cell r="R10283" t="str">
            <v>工学</v>
          </cell>
        </row>
        <row r="10284">
          <cell r="A10284" t="str">
            <v>刘广帆</v>
          </cell>
          <cell r="B10284" t="str">
            <v>2025153273</v>
          </cell>
          <cell r="C10284" t="str">
            <v>男</v>
          </cell>
          <cell r="D10284" t="str">
            <v>香港</v>
          </cell>
          <cell r="E10284" t="str">
            <v>2005-10-24</v>
          </cell>
          <cell r="F10284" t="str">
            <v>中国</v>
          </cell>
          <cell r="G10284" t="str">
            <v>H04614322</v>
          </cell>
          <cell r="H10284" t="str">
            <v>18923875339</v>
          </cell>
          <cell r="I10284" t="str">
            <v>广东省深圳市坪山区曾屋村五巷十号</v>
          </cell>
          <cell r="J10284" t="str">
            <v>外招生</v>
          </cell>
          <cell r="K10284" t="str">
            <v>2025</v>
          </cell>
          <cell r="L10284" t="str">
            <v>光电信息科学与工程</v>
          </cell>
          <cell r="M10284" t="str">
            <v>理工学院</v>
          </cell>
          <cell r="N10284" t="str">
            <v>石牌校区</v>
          </cell>
          <cell r="O10284" t="str">
            <v>4</v>
          </cell>
          <cell r="P10284" t="str">
            <v>在校</v>
          </cell>
          <cell r="Q10284" t="str">
            <v>本科</v>
          </cell>
          <cell r="R10284" t="str">
            <v>工学</v>
          </cell>
        </row>
        <row r="10285">
          <cell r="A10285" t="str">
            <v>蒋卓愉</v>
          </cell>
          <cell r="B10285" t="str">
            <v>2025153274</v>
          </cell>
          <cell r="C10285" t="str">
            <v>女</v>
          </cell>
          <cell r="D10285" t="str">
            <v>香港</v>
          </cell>
          <cell r="E10285" t="str">
            <v>2006-08-03</v>
          </cell>
          <cell r="F10285" t="str">
            <v>中国</v>
          </cell>
          <cell r="G10285" t="str">
            <v>H04720012</v>
          </cell>
          <cell r="H10285" t="str">
            <v>13025543883</v>
          </cell>
          <cell r="I10285" t="str">
            <v>广东省中山市小榄镇石龙西路3号</v>
          </cell>
          <cell r="J10285" t="str">
            <v>外招生</v>
          </cell>
          <cell r="K10285" t="str">
            <v>2025</v>
          </cell>
          <cell r="L10285" t="str">
            <v>药学</v>
          </cell>
          <cell r="M10285" t="str">
            <v>药学院</v>
          </cell>
          <cell r="N10285" t="str">
            <v>番禺校区</v>
          </cell>
          <cell r="O10285" t="str">
            <v>4</v>
          </cell>
          <cell r="P10285" t="str">
            <v>在校</v>
          </cell>
          <cell r="Q10285" t="str">
            <v>本科</v>
          </cell>
          <cell r="R10285" t="str">
            <v>医学</v>
          </cell>
        </row>
        <row r="10286">
          <cell r="A10286" t="str">
            <v>萧晓钧</v>
          </cell>
          <cell r="B10286" t="str">
            <v>2025153275</v>
          </cell>
          <cell r="C10286" t="str">
            <v>女</v>
          </cell>
          <cell r="D10286" t="str">
            <v>香港</v>
          </cell>
          <cell r="E10286" t="str">
            <v>2006-05-19</v>
          </cell>
          <cell r="F10286" t="str">
            <v>中国</v>
          </cell>
          <cell r="G10286" t="str">
            <v>H04689863</v>
          </cell>
          <cell r="H10286" t="str">
            <v>15012589210</v>
          </cell>
          <cell r="I10286" t="str">
            <v>广东省深圳市龙岗区龙城街道俪景鸿都8栋C座202号房</v>
          </cell>
          <cell r="J10286" t="str">
            <v>外招生</v>
          </cell>
          <cell r="K10286" t="str">
            <v>2025</v>
          </cell>
          <cell r="L10286" t="str">
            <v>食品科学与工程</v>
          </cell>
          <cell r="M10286" t="str">
            <v>生命科学技术学院</v>
          </cell>
          <cell r="N10286" t="str">
            <v>石牌校区</v>
          </cell>
          <cell r="O10286" t="str">
            <v>4</v>
          </cell>
          <cell r="P10286" t="str">
            <v>在校</v>
          </cell>
          <cell r="Q10286" t="str">
            <v>本科</v>
          </cell>
          <cell r="R10286" t="str">
            <v>工学</v>
          </cell>
        </row>
        <row r="10287">
          <cell r="A10287" t="str">
            <v>刘源烽</v>
          </cell>
          <cell r="B10287" t="str">
            <v>2025153276</v>
          </cell>
          <cell r="C10287" t="str">
            <v>男</v>
          </cell>
          <cell r="D10287" t="str">
            <v>香港</v>
          </cell>
          <cell r="E10287" t="str">
            <v>2005-09-04</v>
          </cell>
          <cell r="F10287" t="str">
            <v>中国</v>
          </cell>
          <cell r="G10287" t="str">
            <v>H04592234</v>
          </cell>
          <cell r="H10287" t="str">
            <v>18650317616</v>
          </cell>
          <cell r="I10287" t="str">
            <v>福建省福州市福清市渔溪镇上张村本溪1-2号</v>
          </cell>
          <cell r="J10287" t="str">
            <v>外招生</v>
          </cell>
          <cell r="K10287" t="str">
            <v>2025</v>
          </cell>
          <cell r="L10287" t="str">
            <v>网络空间安全</v>
          </cell>
          <cell r="M10287" t="str">
            <v>网络空间安全学院</v>
          </cell>
          <cell r="N10287" t="str">
            <v>番禺校区</v>
          </cell>
          <cell r="O10287" t="str">
            <v>4</v>
          </cell>
          <cell r="P10287" t="str">
            <v>在校</v>
          </cell>
          <cell r="Q10287" t="str">
            <v>本科</v>
          </cell>
          <cell r="R10287" t="str">
            <v>工学</v>
          </cell>
        </row>
        <row r="10288">
          <cell r="A10288" t="str">
            <v>冯紫扬</v>
          </cell>
          <cell r="B10288" t="str">
            <v>2025153277</v>
          </cell>
          <cell r="C10288" t="str">
            <v>男</v>
          </cell>
          <cell r="D10288" t="str">
            <v>香港</v>
          </cell>
          <cell r="E10288" t="str">
            <v>2006-05-26</v>
          </cell>
          <cell r="F10288" t="str">
            <v>中国</v>
          </cell>
          <cell r="G10288" t="str">
            <v>H04689405</v>
          </cell>
          <cell r="H10288" t="str">
            <v>19872817986</v>
          </cell>
          <cell r="I10288" t="str">
            <v>广东省广州巿白云区钟落潭镇大和西街西二巷7号</v>
          </cell>
          <cell r="J10288" t="str">
            <v>外招生</v>
          </cell>
          <cell r="K10288" t="str">
            <v>2025</v>
          </cell>
          <cell r="L10288" t="str">
            <v>中医学</v>
          </cell>
          <cell r="M10288" t="str">
            <v>中医学院</v>
          </cell>
          <cell r="N10288" t="str">
            <v>石牌校区</v>
          </cell>
          <cell r="O10288" t="str">
            <v>5</v>
          </cell>
          <cell r="P10288" t="str">
            <v>在校</v>
          </cell>
          <cell r="Q10288" t="str">
            <v>本科</v>
          </cell>
          <cell r="R10288" t="str">
            <v>医学</v>
          </cell>
        </row>
        <row r="10289">
          <cell r="A10289" t="str">
            <v>蔡棋楠</v>
          </cell>
          <cell r="B10289" t="str">
            <v>2025151550</v>
          </cell>
          <cell r="C10289" t="str">
            <v>女</v>
          </cell>
          <cell r="D10289" t="str">
            <v>香港</v>
          </cell>
          <cell r="E10289" t="str">
            <v>2007-01-29</v>
          </cell>
          <cell r="F10289" t="str">
            <v>中国</v>
          </cell>
          <cell r="G10289" t="str">
            <v>H04788905</v>
          </cell>
          <cell r="H10289" t="str">
            <v>15280231239</v>
          </cell>
          <cell r="I10289" t="str">
            <v>福建省厦门市思明区塔埔西里296号303</v>
          </cell>
          <cell r="J10289" t="str">
            <v>外招生</v>
          </cell>
          <cell r="K10289" t="str">
            <v>2025</v>
          </cell>
          <cell r="L10289" t="str">
            <v>经济统计学</v>
          </cell>
          <cell r="M10289" t="str">
            <v>经济学院</v>
          </cell>
          <cell r="N10289" t="str">
            <v>番禺校区</v>
          </cell>
          <cell r="O10289" t="str">
            <v>4</v>
          </cell>
          <cell r="P10289" t="str">
            <v>在校</v>
          </cell>
          <cell r="Q10289" t="str">
            <v>本科</v>
          </cell>
          <cell r="R10289" t="str">
            <v>经济学</v>
          </cell>
        </row>
        <row r="10290">
          <cell r="A10290" t="str">
            <v>黄文熙</v>
          </cell>
          <cell r="B10290" t="str">
            <v>2025151552</v>
          </cell>
          <cell r="C10290" t="str">
            <v>男</v>
          </cell>
          <cell r="D10290" t="str">
            <v>香港</v>
          </cell>
          <cell r="E10290" t="str">
            <v>2006-11-11</v>
          </cell>
          <cell r="F10290" t="str">
            <v>中国</v>
          </cell>
          <cell r="G10290" t="str">
            <v>H04763230</v>
          </cell>
          <cell r="H10290" t="str">
            <v>13790481151</v>
          </cell>
          <cell r="I10290" t="str">
            <v>广东省东莞市石龙镇正龙豪园G12</v>
          </cell>
          <cell r="J10290" t="str">
            <v>外招生</v>
          </cell>
          <cell r="K10290" t="str">
            <v>2025</v>
          </cell>
          <cell r="L10290" t="str">
            <v>国际经济与贸易</v>
          </cell>
          <cell r="M10290" t="str">
            <v>国际学院</v>
          </cell>
          <cell r="N10290" t="str">
            <v>番禺校区</v>
          </cell>
          <cell r="O10290" t="str">
            <v>4</v>
          </cell>
          <cell r="P10290" t="str">
            <v>在校</v>
          </cell>
          <cell r="Q10290" t="str">
            <v>本科</v>
          </cell>
          <cell r="R10290" t="str">
            <v>经济学</v>
          </cell>
        </row>
        <row r="10291">
          <cell r="A10291" t="str">
            <v>唐仕锴</v>
          </cell>
          <cell r="B10291" t="str">
            <v>2025151556</v>
          </cell>
          <cell r="C10291" t="str">
            <v>男</v>
          </cell>
          <cell r="D10291" t="str">
            <v>香港</v>
          </cell>
          <cell r="E10291" t="str">
            <v>2007-03-13</v>
          </cell>
          <cell r="F10291" t="str">
            <v>中国</v>
          </cell>
          <cell r="G10291" t="str">
            <v>H60703787</v>
          </cell>
          <cell r="H10291" t="str">
            <v>18819539115</v>
          </cell>
          <cell r="I10291" t="str">
            <v>广东省汕尾市城区新墟新兴花园B区2栋1401</v>
          </cell>
          <cell r="J10291" t="str">
            <v>外招生</v>
          </cell>
          <cell r="K10291" t="str">
            <v>2025</v>
          </cell>
          <cell r="L10291" t="str">
            <v>数学与应用数学</v>
          </cell>
          <cell r="M10291" t="str">
            <v>信息科学技术学院</v>
          </cell>
          <cell r="N10291" t="str">
            <v>番禺校区</v>
          </cell>
          <cell r="O10291" t="str">
            <v>4</v>
          </cell>
          <cell r="P10291" t="str">
            <v>在校</v>
          </cell>
          <cell r="Q10291" t="str">
            <v>本科</v>
          </cell>
          <cell r="R10291" t="str">
            <v>理学</v>
          </cell>
        </row>
        <row r="10292">
          <cell r="A10292" t="str">
            <v>罗若桐</v>
          </cell>
          <cell r="B10292" t="str">
            <v>2025151559</v>
          </cell>
          <cell r="C10292" t="str">
            <v>女</v>
          </cell>
          <cell r="D10292" t="str">
            <v>香港</v>
          </cell>
          <cell r="E10292" t="str">
            <v>2007-08-17</v>
          </cell>
          <cell r="F10292" t="str">
            <v>中国</v>
          </cell>
          <cell r="G10292" t="str">
            <v>H10571014</v>
          </cell>
          <cell r="H10292" t="str">
            <v>15986446505</v>
          </cell>
          <cell r="I10292" t="str">
            <v>广东省广州市增城区新塘镇新世界花园万象苑13栋2202号</v>
          </cell>
          <cell r="J10292" t="str">
            <v>外招生</v>
          </cell>
          <cell r="K10292" t="str">
            <v>2025</v>
          </cell>
          <cell r="L10292" t="str">
            <v>法学</v>
          </cell>
          <cell r="M10292" t="str">
            <v>法学院/知识产权学院</v>
          </cell>
          <cell r="N10292" t="str">
            <v>番禺校区</v>
          </cell>
          <cell r="O10292" t="str">
            <v>4</v>
          </cell>
          <cell r="P10292" t="str">
            <v>在校</v>
          </cell>
          <cell r="Q10292" t="str">
            <v>本科</v>
          </cell>
          <cell r="R10292" t="str">
            <v>法学</v>
          </cell>
        </row>
        <row r="10293">
          <cell r="A10293" t="str">
            <v>袁冠霖</v>
          </cell>
          <cell r="B10293" t="str">
            <v>2025151560</v>
          </cell>
          <cell r="C10293" t="str">
            <v>男</v>
          </cell>
          <cell r="D10293" t="str">
            <v>香港</v>
          </cell>
          <cell r="E10293" t="str">
            <v>2006-11-14</v>
          </cell>
          <cell r="F10293" t="str">
            <v>中国</v>
          </cell>
          <cell r="G10293" t="str">
            <v>H04765111</v>
          </cell>
          <cell r="H10293" t="str">
            <v>13620087828</v>
          </cell>
          <cell r="I10293" t="str">
            <v>中国广东省东莞市虎门镇新联社区丰泰华园山庄景湖区82号</v>
          </cell>
          <cell r="J10293" t="str">
            <v>外招生</v>
          </cell>
          <cell r="K10293" t="str">
            <v>2025</v>
          </cell>
          <cell r="L10293" t="str">
            <v>自动化</v>
          </cell>
          <cell r="M10293" t="str">
            <v>国际能源学院</v>
          </cell>
          <cell r="N10293" t="str">
            <v>珠海校区</v>
          </cell>
          <cell r="O10293" t="str">
            <v>4</v>
          </cell>
          <cell r="P10293" t="str">
            <v>在校</v>
          </cell>
          <cell r="Q10293" t="str">
            <v>本科</v>
          </cell>
          <cell r="R10293" t="str">
            <v>工学</v>
          </cell>
        </row>
        <row r="10294">
          <cell r="A10294" t="str">
            <v>林则炽</v>
          </cell>
          <cell r="B10294" t="str">
            <v>2025151561</v>
          </cell>
          <cell r="C10294" t="str">
            <v>男</v>
          </cell>
          <cell r="D10294" t="str">
            <v>香港</v>
          </cell>
          <cell r="E10294" t="str">
            <v>2007-11-22</v>
          </cell>
          <cell r="F10294" t="str">
            <v>中国</v>
          </cell>
          <cell r="G10294" t="str">
            <v>H04886375</v>
          </cell>
          <cell r="H10294" t="str">
            <v>15876669635</v>
          </cell>
          <cell r="I10294" t="str">
            <v>广东省珠海市香洲区凤山街道华发四季十五栋701</v>
          </cell>
          <cell r="J10294" t="str">
            <v>外招生</v>
          </cell>
          <cell r="K10294" t="str">
            <v>2025</v>
          </cell>
          <cell r="L10294" t="str">
            <v>土木工程</v>
          </cell>
          <cell r="M10294" t="str">
            <v>力学与建筑工程学院</v>
          </cell>
          <cell r="N10294" t="str">
            <v>石牌校区</v>
          </cell>
          <cell r="O10294" t="str">
            <v>4</v>
          </cell>
          <cell r="P10294" t="str">
            <v>在校</v>
          </cell>
          <cell r="Q10294" t="str">
            <v>本科</v>
          </cell>
          <cell r="R10294" t="str">
            <v>工学</v>
          </cell>
        </row>
        <row r="10295">
          <cell r="A10295" t="str">
            <v>梁金诚</v>
          </cell>
          <cell r="B10295" t="str">
            <v>2025151567</v>
          </cell>
          <cell r="C10295" t="str">
            <v>男</v>
          </cell>
          <cell r="D10295" t="str">
            <v>香港</v>
          </cell>
          <cell r="E10295" t="str">
            <v>2006-11-30</v>
          </cell>
          <cell r="F10295" t="str">
            <v>中国</v>
          </cell>
          <cell r="G10295" t="str">
            <v>H04771320</v>
          </cell>
          <cell r="H10295" t="str">
            <v>13509020192</v>
          </cell>
          <cell r="I10295" t="str">
            <v>广东省东莞市横沥镇中山东路9号</v>
          </cell>
          <cell r="J10295" t="str">
            <v>外招生</v>
          </cell>
          <cell r="K10295" t="str">
            <v>2025</v>
          </cell>
          <cell r="L10295" t="str">
            <v>材料科学与工程</v>
          </cell>
          <cell r="M10295" t="str">
            <v>化学与材料学院</v>
          </cell>
          <cell r="N10295" t="str">
            <v>番禺校区</v>
          </cell>
          <cell r="O10295" t="str">
            <v>4</v>
          </cell>
          <cell r="P10295" t="str">
            <v>在校</v>
          </cell>
          <cell r="Q10295" t="str">
            <v>本科</v>
          </cell>
          <cell r="R10295" t="str">
            <v>工学</v>
          </cell>
        </row>
        <row r="10296">
          <cell r="A10296" t="str">
            <v>林稹</v>
          </cell>
          <cell r="B10296" t="str">
            <v>2025151569</v>
          </cell>
          <cell r="C10296" t="str">
            <v>男</v>
          </cell>
          <cell r="D10296" t="str">
            <v>香港</v>
          </cell>
          <cell r="E10296" t="str">
            <v>2007-10-06</v>
          </cell>
          <cell r="F10296" t="str">
            <v>中国</v>
          </cell>
          <cell r="G10296" t="str">
            <v>H04871271</v>
          </cell>
          <cell r="H10296" t="str">
            <v>13790206612</v>
          </cell>
          <cell r="I10296" t="str">
            <v>中国</v>
          </cell>
          <cell r="J10296" t="str">
            <v>外招生</v>
          </cell>
          <cell r="K10296" t="str">
            <v>2025</v>
          </cell>
          <cell r="L10296" t="str">
            <v>计算机科学与技术</v>
          </cell>
          <cell r="M10296" t="str">
            <v>国际学院</v>
          </cell>
          <cell r="N10296" t="str">
            <v>番禺校区</v>
          </cell>
          <cell r="O10296" t="str">
            <v>4</v>
          </cell>
          <cell r="P10296" t="str">
            <v>在校</v>
          </cell>
          <cell r="Q10296" t="str">
            <v>本科</v>
          </cell>
          <cell r="R10296" t="str">
            <v>工学</v>
          </cell>
        </row>
        <row r="10297">
          <cell r="A10297" t="str">
            <v>叶嘉曦</v>
          </cell>
          <cell r="B10297" t="str">
            <v>2025151573</v>
          </cell>
          <cell r="C10297" t="str">
            <v>女</v>
          </cell>
          <cell r="D10297" t="str">
            <v>香港</v>
          </cell>
          <cell r="E10297" t="str">
            <v>2007-07-11</v>
          </cell>
          <cell r="F10297" t="str">
            <v>中国</v>
          </cell>
          <cell r="G10297" t="str">
            <v>H04839055</v>
          </cell>
          <cell r="H10297" t="str">
            <v>19200030711</v>
          </cell>
          <cell r="I10297" t="str">
            <v>广东省佛山市顺德区大良街道沿江北路商业新村3座5号</v>
          </cell>
          <cell r="J10297" t="str">
            <v>外招生</v>
          </cell>
          <cell r="K10297" t="str">
            <v>2025</v>
          </cell>
          <cell r="L10297" t="str">
            <v>电气工程及其自动化</v>
          </cell>
          <cell r="M10297" t="str">
            <v>国际能源学院</v>
          </cell>
          <cell r="N10297" t="str">
            <v>珠海校区</v>
          </cell>
          <cell r="O10297" t="str">
            <v>4</v>
          </cell>
          <cell r="P10297" t="str">
            <v>在校</v>
          </cell>
          <cell r="Q10297" t="str">
            <v>本科</v>
          </cell>
          <cell r="R10297" t="str">
            <v>工学</v>
          </cell>
        </row>
        <row r="10298">
          <cell r="A10298" t="str">
            <v>张嘉鸿</v>
          </cell>
          <cell r="B10298" t="str">
            <v>2025151579</v>
          </cell>
          <cell r="C10298" t="str">
            <v>男</v>
          </cell>
          <cell r="D10298" t="str">
            <v>香港</v>
          </cell>
          <cell r="E10298" t="str">
            <v>2007-05-18</v>
          </cell>
          <cell r="F10298" t="str">
            <v>中国</v>
          </cell>
          <cell r="G10298" t="str">
            <v>H04822739</v>
          </cell>
          <cell r="H10298" t="str">
            <v>15819908811</v>
          </cell>
          <cell r="I10298" t="str">
            <v>中国广东省江门市开平市人和东路21号1幢601</v>
          </cell>
          <cell r="J10298" t="str">
            <v>外招生</v>
          </cell>
          <cell r="K10298" t="str">
            <v>2025</v>
          </cell>
          <cell r="L10298" t="str">
            <v>法学</v>
          </cell>
          <cell r="M10298" t="str">
            <v>法学院/知识产权学院</v>
          </cell>
          <cell r="N10298" t="str">
            <v>番禺校区</v>
          </cell>
          <cell r="O10298" t="str">
            <v>4</v>
          </cell>
          <cell r="P10298" t="str">
            <v>在校</v>
          </cell>
          <cell r="Q10298" t="str">
            <v>本科</v>
          </cell>
          <cell r="R10298" t="str">
            <v>法学</v>
          </cell>
        </row>
        <row r="10299">
          <cell r="A10299" t="str">
            <v>施旭铭</v>
          </cell>
          <cell r="B10299" t="str">
            <v>2025151584</v>
          </cell>
          <cell r="C10299" t="str">
            <v>男</v>
          </cell>
          <cell r="D10299" t="str">
            <v>香港</v>
          </cell>
          <cell r="E10299" t="str">
            <v>2006-10-24</v>
          </cell>
          <cell r="F10299" t="str">
            <v>中国</v>
          </cell>
          <cell r="G10299" t="str">
            <v>H04756978</v>
          </cell>
          <cell r="H10299" t="str">
            <v>13530988791</v>
          </cell>
          <cell r="I10299" t="str">
            <v>广东省东莞市樟木头镇丰泰橡树溪谷53栋706</v>
          </cell>
          <cell r="J10299" t="str">
            <v>外招生</v>
          </cell>
          <cell r="K10299" t="str">
            <v>2025</v>
          </cell>
          <cell r="L10299" t="str">
            <v>汉语言文学</v>
          </cell>
          <cell r="M10299" t="str">
            <v>文学院</v>
          </cell>
          <cell r="N10299" t="str">
            <v>石牌校区</v>
          </cell>
          <cell r="O10299" t="str">
            <v>4</v>
          </cell>
          <cell r="P10299" t="str">
            <v>在校</v>
          </cell>
          <cell r="Q10299" t="str">
            <v>本科</v>
          </cell>
          <cell r="R10299" t="str">
            <v>文学</v>
          </cell>
        </row>
        <row r="10300">
          <cell r="A10300" t="str">
            <v>叶子扬</v>
          </cell>
          <cell r="B10300" t="str">
            <v>2025151589</v>
          </cell>
          <cell r="C10300" t="str">
            <v>男</v>
          </cell>
          <cell r="D10300" t="str">
            <v>香港</v>
          </cell>
          <cell r="E10300" t="str">
            <v>2007-09-12</v>
          </cell>
          <cell r="F10300" t="str">
            <v>中国</v>
          </cell>
          <cell r="G10300" t="str">
            <v>H04865115</v>
          </cell>
          <cell r="H10300" t="str">
            <v>13929220188</v>
          </cell>
          <cell r="I10300" t="str">
            <v>广东省东莞市东城区星河传说天玺1栋1501</v>
          </cell>
          <cell r="J10300" t="str">
            <v>外招生</v>
          </cell>
          <cell r="K10300" t="str">
            <v>2025</v>
          </cell>
          <cell r="L10300" t="str">
            <v>会计学</v>
          </cell>
          <cell r="M10300" t="str">
            <v>管理学院</v>
          </cell>
          <cell r="N10300" t="str">
            <v>番禺校区</v>
          </cell>
          <cell r="O10300" t="str">
            <v>4</v>
          </cell>
          <cell r="P10300" t="str">
            <v>在校</v>
          </cell>
          <cell r="Q10300" t="str">
            <v>本科</v>
          </cell>
          <cell r="R10300" t="str">
            <v>管理学</v>
          </cell>
        </row>
        <row r="10301">
          <cell r="A10301" t="str">
            <v>周诗苗</v>
          </cell>
          <cell r="B10301" t="str">
            <v>2025151592</v>
          </cell>
          <cell r="C10301" t="str">
            <v>女</v>
          </cell>
          <cell r="D10301" t="str">
            <v>香港</v>
          </cell>
          <cell r="E10301" t="str">
            <v>2007-08-18</v>
          </cell>
          <cell r="F10301" t="str">
            <v>中国</v>
          </cell>
          <cell r="G10301" t="str">
            <v>H04855936</v>
          </cell>
          <cell r="H10301" t="str">
            <v>13342609601</v>
          </cell>
          <cell r="I10301" t="str">
            <v>广东省东莞市常平镇还珠沥太和路富盈山水华庭3幢1单元2104</v>
          </cell>
          <cell r="J10301" t="str">
            <v>外招生</v>
          </cell>
          <cell r="K10301" t="str">
            <v>2025</v>
          </cell>
          <cell r="L10301" t="str">
            <v>计算机科学与技术</v>
          </cell>
          <cell r="M10301" t="str">
            <v>信息科学技术学院</v>
          </cell>
          <cell r="N10301" t="str">
            <v>番禺校区</v>
          </cell>
          <cell r="O10301" t="str">
            <v>4</v>
          </cell>
          <cell r="P10301" t="str">
            <v>在校</v>
          </cell>
          <cell r="Q10301" t="str">
            <v>本科</v>
          </cell>
          <cell r="R10301" t="str">
            <v>工学</v>
          </cell>
        </row>
        <row r="10302">
          <cell r="A10302" t="str">
            <v>卢文霖</v>
          </cell>
          <cell r="B10302" t="str">
            <v>2025151593</v>
          </cell>
          <cell r="C10302" t="str">
            <v>男</v>
          </cell>
          <cell r="D10302" t="str">
            <v>香港</v>
          </cell>
          <cell r="E10302" t="str">
            <v>2007-11-11</v>
          </cell>
          <cell r="F10302" t="str">
            <v>中国</v>
          </cell>
          <cell r="G10302" t="str">
            <v>H04884387</v>
          </cell>
          <cell r="H10302" t="str">
            <v>13226670114</v>
          </cell>
          <cell r="I10302" t="str">
            <v>广东省广州市荔湾区东浚荔景苑3座3108</v>
          </cell>
          <cell r="J10302" t="str">
            <v>外招生</v>
          </cell>
          <cell r="K10302" t="str">
            <v>2025</v>
          </cell>
          <cell r="L10302" t="str">
            <v>材料科学与工程</v>
          </cell>
          <cell r="M10302" t="str">
            <v>化学与材料学院</v>
          </cell>
          <cell r="N10302" t="str">
            <v>番禺校区</v>
          </cell>
          <cell r="O10302" t="str">
            <v>4</v>
          </cell>
          <cell r="P10302" t="str">
            <v>在校</v>
          </cell>
          <cell r="Q10302" t="str">
            <v>本科</v>
          </cell>
          <cell r="R10302" t="str">
            <v>工学</v>
          </cell>
        </row>
        <row r="10303">
          <cell r="A10303" t="str">
            <v>李欣乐</v>
          </cell>
          <cell r="B10303" t="str">
            <v>2025152009</v>
          </cell>
          <cell r="C10303" t="str">
            <v>女</v>
          </cell>
          <cell r="D10303" t="str">
            <v>香港</v>
          </cell>
          <cell r="E10303" t="str">
            <v>2006-11-01</v>
          </cell>
          <cell r="F10303" t="str">
            <v>中国</v>
          </cell>
          <cell r="G10303" t="str">
            <v>H04760285</v>
          </cell>
          <cell r="H10303" t="str">
            <v>13556647887</v>
          </cell>
          <cell r="I10303" t="str">
            <v>广东省东莞市樟村贵塘路20号远志公司</v>
          </cell>
          <cell r="J10303" t="str">
            <v>外招生</v>
          </cell>
          <cell r="K10303" t="str">
            <v>2025</v>
          </cell>
          <cell r="L10303" t="str">
            <v>光电信息科学与工程</v>
          </cell>
          <cell r="M10303" t="str">
            <v>理工学院</v>
          </cell>
          <cell r="N10303" t="str">
            <v>石牌校区</v>
          </cell>
          <cell r="O10303" t="str">
            <v>4</v>
          </cell>
          <cell r="P10303" t="str">
            <v>在校</v>
          </cell>
          <cell r="Q10303" t="str">
            <v>本科</v>
          </cell>
          <cell r="R10303" t="str">
            <v>工学</v>
          </cell>
        </row>
        <row r="10304">
          <cell r="A10304" t="str">
            <v>赖柏霖</v>
          </cell>
          <cell r="B10304" t="str">
            <v>2025152010</v>
          </cell>
          <cell r="C10304" t="str">
            <v>男</v>
          </cell>
          <cell r="D10304" t="str">
            <v>香港</v>
          </cell>
          <cell r="E10304" t="str">
            <v>2006-10-21</v>
          </cell>
          <cell r="F10304" t="str">
            <v>中国</v>
          </cell>
          <cell r="G10304" t="str">
            <v>H04758967</v>
          </cell>
          <cell r="H10304" t="str">
            <v>13829122328</v>
          </cell>
          <cell r="I10304" t="str">
            <v>广东省东莞市樟木头镇樟洋社区金洋街一巷9号</v>
          </cell>
          <cell r="J10304" t="str">
            <v>外招生</v>
          </cell>
          <cell r="K10304" t="str">
            <v>2025</v>
          </cell>
          <cell r="L10304" t="str">
            <v>光电信息科学与工程</v>
          </cell>
          <cell r="M10304" t="str">
            <v>理工学院</v>
          </cell>
          <cell r="N10304" t="str">
            <v>石牌校区</v>
          </cell>
          <cell r="O10304" t="str">
            <v>4</v>
          </cell>
          <cell r="P10304" t="str">
            <v>在校</v>
          </cell>
          <cell r="Q10304" t="str">
            <v>本科</v>
          </cell>
          <cell r="R10304" t="str">
            <v>工学</v>
          </cell>
        </row>
        <row r="10305">
          <cell r="A10305" t="str">
            <v>秦曦儿</v>
          </cell>
          <cell r="B10305" t="str">
            <v>2025152011</v>
          </cell>
          <cell r="C10305" t="str">
            <v>女</v>
          </cell>
          <cell r="D10305" t="str">
            <v>香港</v>
          </cell>
          <cell r="E10305" t="str">
            <v>2007-10-04</v>
          </cell>
          <cell r="F10305" t="str">
            <v>中国</v>
          </cell>
          <cell r="G10305" t="str">
            <v>H04870724</v>
          </cell>
          <cell r="H10305" t="str">
            <v>13712559916</v>
          </cell>
          <cell r="I10305" t="str">
            <v> 广东省东莞市长安镇 长安镇龙光江南大境2期 21栋08号</v>
          </cell>
          <cell r="J10305" t="str">
            <v>外招生</v>
          </cell>
          <cell r="K10305" t="str">
            <v>2025</v>
          </cell>
          <cell r="L10305" t="str">
            <v>工商管理</v>
          </cell>
          <cell r="M10305" t="str">
            <v>管理学院</v>
          </cell>
          <cell r="N10305" t="str">
            <v>番禺校区</v>
          </cell>
          <cell r="O10305" t="str">
            <v>4</v>
          </cell>
          <cell r="P10305" t="str">
            <v>在校</v>
          </cell>
          <cell r="Q10305" t="str">
            <v>本科</v>
          </cell>
          <cell r="R10305" t="str">
            <v>管理学</v>
          </cell>
        </row>
        <row r="10306">
          <cell r="A10306" t="str">
            <v>王晓善</v>
          </cell>
          <cell r="B10306" t="str">
            <v>2025152012</v>
          </cell>
          <cell r="C10306" t="str">
            <v>女</v>
          </cell>
          <cell r="D10306" t="str">
            <v>香港</v>
          </cell>
          <cell r="E10306" t="str">
            <v>2007-12-14</v>
          </cell>
          <cell r="F10306" t="str">
            <v>中国</v>
          </cell>
          <cell r="G10306" t="str">
            <v>H04894310</v>
          </cell>
          <cell r="H10306" t="str">
            <v>18038292965</v>
          </cell>
          <cell r="I10306" t="str">
            <v>广东省东莞市清溪镇碧月湾花园山水轩203B</v>
          </cell>
          <cell r="J10306" t="str">
            <v>外招生</v>
          </cell>
          <cell r="K10306" t="str">
            <v>2025</v>
          </cell>
          <cell r="L10306" t="str">
            <v>工商管理</v>
          </cell>
          <cell r="M10306" t="str">
            <v>管理学院</v>
          </cell>
          <cell r="N10306" t="str">
            <v>番禺校区</v>
          </cell>
          <cell r="O10306" t="str">
            <v>4</v>
          </cell>
          <cell r="P10306" t="str">
            <v>在校</v>
          </cell>
          <cell r="Q10306" t="str">
            <v>本科</v>
          </cell>
          <cell r="R10306" t="str">
            <v>管理学</v>
          </cell>
        </row>
        <row r="10307">
          <cell r="A10307" t="str">
            <v>張凱傑</v>
          </cell>
          <cell r="B10307" t="str">
            <v>2025152013</v>
          </cell>
          <cell r="C10307" t="str">
            <v>男</v>
          </cell>
          <cell r="D10307" t="str">
            <v>香港</v>
          </cell>
          <cell r="E10307" t="str">
            <v>2007-07-31</v>
          </cell>
          <cell r="F10307" t="str">
            <v>中国</v>
          </cell>
          <cell r="G10307" t="str">
            <v>H04847544</v>
          </cell>
          <cell r="H10307" t="str">
            <v>15820883299</v>
          </cell>
          <cell r="I10307" t="str">
            <v>广东省东莞市清溪镇碧月湾花园聚豪轩351</v>
          </cell>
          <cell r="J10307" t="str">
            <v>外招生</v>
          </cell>
          <cell r="K10307" t="str">
            <v>2025</v>
          </cell>
          <cell r="L10307" t="str">
            <v>材料科学与工程</v>
          </cell>
          <cell r="M10307" t="str">
            <v>化学与材料学院</v>
          </cell>
          <cell r="N10307" t="str">
            <v>番禺校区</v>
          </cell>
          <cell r="O10307" t="str">
            <v>4</v>
          </cell>
          <cell r="P10307" t="str">
            <v>在校</v>
          </cell>
          <cell r="Q10307" t="str">
            <v>本科</v>
          </cell>
          <cell r="R10307" t="str">
            <v>工学</v>
          </cell>
        </row>
        <row r="10308">
          <cell r="A10308" t="str">
            <v>黎曉明</v>
          </cell>
          <cell r="B10308" t="str">
            <v>2025152014</v>
          </cell>
          <cell r="C10308" t="str">
            <v>男</v>
          </cell>
          <cell r="D10308" t="str">
            <v>香港</v>
          </cell>
          <cell r="E10308" t="str">
            <v>2007-05-09</v>
          </cell>
          <cell r="F10308" t="str">
            <v>中国</v>
          </cell>
          <cell r="G10308" t="str">
            <v>H04819277</v>
          </cell>
          <cell r="H10308" t="str">
            <v>13642893213</v>
          </cell>
          <cell r="I10308" t="str">
            <v>中华人民共和国广东省东莞市寮步镇万科城市高尔夫花园棕榈园18栋101</v>
          </cell>
          <cell r="J10308" t="str">
            <v>外招生</v>
          </cell>
          <cell r="K10308" t="str">
            <v>2025</v>
          </cell>
          <cell r="L10308" t="str">
            <v>金融学</v>
          </cell>
          <cell r="M10308" t="str">
            <v>经济学院</v>
          </cell>
          <cell r="N10308" t="str">
            <v>番禺校区</v>
          </cell>
          <cell r="O10308" t="str">
            <v>4</v>
          </cell>
          <cell r="P10308" t="str">
            <v>在校</v>
          </cell>
          <cell r="Q10308" t="str">
            <v>本科</v>
          </cell>
          <cell r="R10308" t="str">
            <v>经济学</v>
          </cell>
        </row>
        <row r="10309">
          <cell r="A10309" t="str">
            <v>封潤桓</v>
          </cell>
          <cell r="B10309" t="str">
            <v>2025152015</v>
          </cell>
          <cell r="C10309" t="str">
            <v>男</v>
          </cell>
          <cell r="D10309" t="str">
            <v>香港</v>
          </cell>
          <cell r="E10309" t="str">
            <v>2006-12-11</v>
          </cell>
          <cell r="F10309" t="str">
            <v>中国</v>
          </cell>
          <cell r="G10309" t="str">
            <v>H04774120</v>
          </cell>
          <cell r="H10309" t="str">
            <v>13612673076</v>
          </cell>
          <cell r="I10309" t="str">
            <v>中华人民共和国广东省东莞市虎门镇南栅富丽苑五巷6号</v>
          </cell>
          <cell r="J10309" t="str">
            <v>外招生</v>
          </cell>
          <cell r="K10309" t="str">
            <v>2025</v>
          </cell>
          <cell r="L10309" t="str">
            <v>材料科学与工程</v>
          </cell>
          <cell r="M10309" t="str">
            <v>化学与材料学院</v>
          </cell>
          <cell r="N10309" t="str">
            <v>番禺校区</v>
          </cell>
          <cell r="O10309" t="str">
            <v>4</v>
          </cell>
          <cell r="P10309" t="str">
            <v>在校</v>
          </cell>
          <cell r="Q10309" t="str">
            <v>本科</v>
          </cell>
          <cell r="R10309" t="str">
            <v>工学</v>
          </cell>
        </row>
        <row r="10310">
          <cell r="A10310" t="str">
            <v>曾婧媛</v>
          </cell>
          <cell r="B10310" t="str">
            <v>2025152017</v>
          </cell>
          <cell r="C10310" t="str">
            <v>女</v>
          </cell>
          <cell r="D10310" t="str">
            <v>香港</v>
          </cell>
          <cell r="E10310" t="str">
            <v>2007-03-22</v>
          </cell>
          <cell r="F10310" t="str">
            <v>中国</v>
          </cell>
          <cell r="G10310" t="str">
            <v>H04806708</v>
          </cell>
          <cell r="H10310" t="str">
            <v>13712103225</v>
          </cell>
          <cell r="I10310" t="str">
            <v>广东省东莞市清溪镇南峰华桂园西南门62栋01</v>
          </cell>
          <cell r="J10310" t="str">
            <v>外招生</v>
          </cell>
          <cell r="K10310" t="str">
            <v>2025</v>
          </cell>
          <cell r="L10310" t="str">
            <v>商务英语</v>
          </cell>
          <cell r="M10310" t="str">
            <v>深圳旅游学院</v>
          </cell>
          <cell r="N10310" t="str">
            <v>石牌校区</v>
          </cell>
          <cell r="O10310" t="str">
            <v>4</v>
          </cell>
          <cell r="P10310" t="str">
            <v>在校</v>
          </cell>
          <cell r="Q10310" t="str">
            <v>本科</v>
          </cell>
          <cell r="R10310" t="str">
            <v>文学</v>
          </cell>
        </row>
        <row r="10311">
          <cell r="A10311" t="str">
            <v>王靖阳</v>
          </cell>
          <cell r="B10311" t="str">
            <v>2025152018</v>
          </cell>
          <cell r="C10311" t="str">
            <v>男</v>
          </cell>
          <cell r="D10311" t="str">
            <v>香港</v>
          </cell>
          <cell r="E10311" t="str">
            <v>2007-06-05</v>
          </cell>
          <cell r="F10311" t="str">
            <v>中国</v>
          </cell>
          <cell r="G10311" t="str">
            <v>H04827046</v>
          </cell>
          <cell r="H10311" t="str">
            <v>13652576666</v>
          </cell>
          <cell r="I10311" t="str">
            <v>广东省东莞市厚街镇丰泰观山碧水三区三栋1102</v>
          </cell>
          <cell r="J10311" t="str">
            <v>外招生</v>
          </cell>
          <cell r="K10311" t="str">
            <v>2025</v>
          </cell>
          <cell r="L10311" t="str">
            <v>金融学</v>
          </cell>
          <cell r="M10311" t="str">
            <v>经济学院</v>
          </cell>
          <cell r="N10311" t="str">
            <v>番禺校区</v>
          </cell>
          <cell r="O10311" t="str">
            <v>4</v>
          </cell>
          <cell r="P10311" t="str">
            <v>在校</v>
          </cell>
          <cell r="Q10311" t="str">
            <v>本科</v>
          </cell>
          <cell r="R10311" t="str">
            <v>经济学</v>
          </cell>
        </row>
        <row r="10312">
          <cell r="A10312" t="str">
            <v>朱世杰</v>
          </cell>
          <cell r="B10312" t="str">
            <v>2025152019</v>
          </cell>
          <cell r="C10312" t="str">
            <v>男</v>
          </cell>
          <cell r="D10312" t="str">
            <v>香港</v>
          </cell>
          <cell r="E10312" t="str">
            <v>2007-05-12</v>
          </cell>
          <cell r="F10312" t="str">
            <v>中国</v>
          </cell>
          <cell r="G10312" t="str">
            <v>H04819931</v>
          </cell>
          <cell r="H10312" t="str">
            <v>17827353035</v>
          </cell>
          <cell r="I10312" t="str">
            <v>广东省东莞市大岭山镇松湖春天13栋2单元601</v>
          </cell>
          <cell r="J10312" t="str">
            <v>外招生</v>
          </cell>
          <cell r="K10312" t="str">
            <v>2025</v>
          </cell>
          <cell r="L10312" t="str">
            <v>电子科学与技术</v>
          </cell>
          <cell r="M10312" t="str">
            <v>信息科学技术学院</v>
          </cell>
          <cell r="N10312" t="str">
            <v>番禺校区</v>
          </cell>
          <cell r="O10312" t="str">
            <v>4</v>
          </cell>
          <cell r="P10312" t="str">
            <v>在校</v>
          </cell>
          <cell r="Q10312" t="str">
            <v>本科</v>
          </cell>
          <cell r="R10312" t="str">
            <v>工学</v>
          </cell>
        </row>
        <row r="10313">
          <cell r="A10313" t="str">
            <v>江林熹</v>
          </cell>
          <cell r="B10313" t="str">
            <v>2025152020</v>
          </cell>
          <cell r="C10313" t="str">
            <v>女</v>
          </cell>
          <cell r="D10313" t="str">
            <v>香港</v>
          </cell>
          <cell r="E10313" t="str">
            <v>2006-03-14</v>
          </cell>
          <cell r="F10313" t="str">
            <v>中国</v>
          </cell>
          <cell r="G10313" t="str">
            <v>H04669352</v>
          </cell>
          <cell r="H10313" t="str">
            <v>18819594258</v>
          </cell>
          <cell r="I10313" t="str">
            <v>广东省汕尾市海丰县附城镇二环南路北雍悦豪苑10栋3003室</v>
          </cell>
          <cell r="J10313" t="str">
            <v>外招生</v>
          </cell>
          <cell r="K10313" t="str">
            <v>2025</v>
          </cell>
          <cell r="L10313" t="str">
            <v>国际商务</v>
          </cell>
          <cell r="M10313" t="str">
            <v>国际商学院</v>
          </cell>
          <cell r="N10313" t="str">
            <v>珠海校区</v>
          </cell>
          <cell r="O10313" t="str">
            <v>4</v>
          </cell>
          <cell r="P10313" t="str">
            <v>在校</v>
          </cell>
          <cell r="Q10313" t="str">
            <v>本科</v>
          </cell>
          <cell r="R10313" t="str">
            <v>管理学</v>
          </cell>
        </row>
        <row r="10314">
          <cell r="A10314" t="str">
            <v>任悦蕾</v>
          </cell>
          <cell r="B10314" t="str">
            <v>2025152021</v>
          </cell>
          <cell r="C10314" t="str">
            <v>女</v>
          </cell>
          <cell r="D10314" t="str">
            <v>香港</v>
          </cell>
          <cell r="E10314" t="str">
            <v>2007-01-11</v>
          </cell>
          <cell r="F10314" t="str">
            <v>中国</v>
          </cell>
          <cell r="G10314" t="str">
            <v>H04782902</v>
          </cell>
          <cell r="H10314" t="str">
            <v>13751318422</v>
          </cell>
          <cell r="I10314" t="str">
            <v>广东省东莞市黄江镇康湖山庄956B地下</v>
          </cell>
          <cell r="J10314" t="str">
            <v>外招生</v>
          </cell>
          <cell r="K10314" t="str">
            <v>2025</v>
          </cell>
          <cell r="L10314" t="str">
            <v>汉语言文学</v>
          </cell>
          <cell r="M10314" t="str">
            <v>文学院</v>
          </cell>
          <cell r="N10314" t="str">
            <v>石牌校区</v>
          </cell>
          <cell r="O10314" t="str">
            <v>4</v>
          </cell>
          <cell r="P10314" t="str">
            <v>在校</v>
          </cell>
          <cell r="Q10314" t="str">
            <v>本科</v>
          </cell>
          <cell r="R10314" t="str">
            <v>文学</v>
          </cell>
        </row>
        <row r="10315">
          <cell r="A10315" t="str">
            <v>尹梓键</v>
          </cell>
          <cell r="B10315" t="str">
            <v>2025152022</v>
          </cell>
          <cell r="C10315" t="str">
            <v>男</v>
          </cell>
          <cell r="D10315" t="str">
            <v>香港</v>
          </cell>
          <cell r="E10315" t="str">
            <v>2006-12-30</v>
          </cell>
          <cell r="F10315" t="str">
            <v>中国</v>
          </cell>
          <cell r="G10315" t="str">
            <v>H04779436</v>
          </cell>
          <cell r="H10315" t="str">
            <v>18928699128</v>
          </cell>
          <cell r="I10315" t="str">
            <v>广东省佛山市顺德区龙江镇左滩村圣淘湾美丽院子5座203房</v>
          </cell>
          <cell r="J10315" t="str">
            <v>外招生</v>
          </cell>
          <cell r="K10315" t="str">
            <v>2025</v>
          </cell>
          <cell r="L10315" t="str">
            <v>历史学</v>
          </cell>
          <cell r="M10315" t="str">
            <v>文学院</v>
          </cell>
          <cell r="N10315" t="str">
            <v>石牌校区</v>
          </cell>
          <cell r="O10315" t="str">
            <v>4</v>
          </cell>
          <cell r="P10315" t="str">
            <v>在校</v>
          </cell>
          <cell r="Q10315" t="str">
            <v>本科</v>
          </cell>
          <cell r="R10315" t="str">
            <v>历史学</v>
          </cell>
        </row>
        <row r="10316">
          <cell r="A10316" t="str">
            <v>刘锦松</v>
          </cell>
          <cell r="B10316" t="str">
            <v>2025152023</v>
          </cell>
          <cell r="C10316" t="str">
            <v>男</v>
          </cell>
          <cell r="D10316" t="str">
            <v>香港</v>
          </cell>
          <cell r="E10316" t="str">
            <v>2007-01-12</v>
          </cell>
          <cell r="F10316" t="str">
            <v>中国</v>
          </cell>
          <cell r="G10316" t="str">
            <v>H10359953</v>
          </cell>
          <cell r="H10316" t="str">
            <v>13435667130</v>
          </cell>
          <cell r="I10316" t="str">
            <v>广东省广州市白云区富力桃园D2栋502号房</v>
          </cell>
          <cell r="J10316" t="str">
            <v>外招生</v>
          </cell>
          <cell r="K10316" t="str">
            <v>2025</v>
          </cell>
          <cell r="L10316" t="str">
            <v>工商管理</v>
          </cell>
          <cell r="M10316" t="str">
            <v>管理学院</v>
          </cell>
          <cell r="N10316" t="str">
            <v>番禺校区</v>
          </cell>
          <cell r="O10316" t="str">
            <v>4</v>
          </cell>
          <cell r="P10316" t="str">
            <v>在校</v>
          </cell>
          <cell r="Q10316" t="str">
            <v>本科</v>
          </cell>
          <cell r="R10316" t="str">
            <v>管理学</v>
          </cell>
        </row>
        <row r="10317">
          <cell r="A10317" t="str">
            <v>蔡梓铃</v>
          </cell>
          <cell r="B10317" t="str">
            <v>2025150282</v>
          </cell>
          <cell r="C10317" t="str">
            <v>女</v>
          </cell>
          <cell r="D10317" t="str">
            <v>香港</v>
          </cell>
          <cell r="E10317" t="str">
            <v>2007-11-25</v>
          </cell>
          <cell r="F10317" t="str">
            <v>中国</v>
          </cell>
          <cell r="G10317" t="str">
            <v>H04888474</v>
          </cell>
          <cell r="H10317" t="str">
            <v>68742290</v>
          </cell>
          <cell r="I10317" t="str">
            <v>深圳宝安区松岗街道沙浦围花园3栋603</v>
          </cell>
          <cell r="J10317" t="str">
            <v>外招生</v>
          </cell>
          <cell r="K10317" t="str">
            <v>2025</v>
          </cell>
          <cell r="L10317" t="str">
            <v>汉语国际教育</v>
          </cell>
          <cell r="M10317" t="str">
            <v>华文学院</v>
          </cell>
          <cell r="N10317" t="str">
            <v>华文校区</v>
          </cell>
          <cell r="O10317" t="str">
            <v>4</v>
          </cell>
          <cell r="P10317" t="str">
            <v>在校</v>
          </cell>
          <cell r="Q10317" t="str">
            <v>本科</v>
          </cell>
          <cell r="R10317" t="str">
            <v>文学</v>
          </cell>
        </row>
        <row r="10318">
          <cell r="A10318" t="str">
            <v>颜美钰</v>
          </cell>
          <cell r="B10318" t="str">
            <v>2025150283</v>
          </cell>
          <cell r="C10318" t="str">
            <v>女</v>
          </cell>
          <cell r="D10318" t="str">
            <v>香港</v>
          </cell>
          <cell r="E10318" t="str">
            <v>2007-03-20</v>
          </cell>
          <cell r="F10318" t="str">
            <v>中国</v>
          </cell>
          <cell r="G10318" t="str">
            <v>H04820353</v>
          </cell>
          <cell r="H10318" t="str">
            <v>92542108</v>
          </cell>
          <cell r="I10318" t="str">
            <v>香港元朗區天水圍天恩邨恩樂樓1533室</v>
          </cell>
          <cell r="J10318" t="str">
            <v>外招生</v>
          </cell>
          <cell r="K10318" t="str">
            <v>2025</v>
          </cell>
          <cell r="L10318" t="str">
            <v>历史学</v>
          </cell>
          <cell r="M10318" t="str">
            <v>文学院</v>
          </cell>
          <cell r="N10318" t="str">
            <v>石牌校区</v>
          </cell>
          <cell r="O10318" t="str">
            <v>4</v>
          </cell>
          <cell r="P10318" t="str">
            <v>在校</v>
          </cell>
          <cell r="Q10318" t="str">
            <v>本科</v>
          </cell>
          <cell r="R10318" t="str">
            <v>历史学</v>
          </cell>
        </row>
        <row r="10319">
          <cell r="A10319" t="str">
            <v>邱俊贤</v>
          </cell>
          <cell r="B10319" t="str">
            <v>2025150286</v>
          </cell>
          <cell r="C10319" t="str">
            <v>男</v>
          </cell>
          <cell r="D10319" t="str">
            <v>香港</v>
          </cell>
          <cell r="E10319" t="str">
            <v>2005-11-12</v>
          </cell>
          <cell r="F10319" t="str">
            <v>中国</v>
          </cell>
          <cell r="G10319" t="str">
            <v>H04616204</v>
          </cell>
          <cell r="H10319" t="str">
            <v>15220172360</v>
          </cell>
          <cell r="I10319" t="str">
            <v>香港新界 元朗区 屏山 山下村 330D 2F</v>
          </cell>
          <cell r="J10319" t="str">
            <v>外招生</v>
          </cell>
          <cell r="K10319" t="str">
            <v>2025</v>
          </cell>
          <cell r="L10319" t="str">
            <v>工商管理</v>
          </cell>
          <cell r="M10319" t="str">
            <v>管理学院</v>
          </cell>
          <cell r="N10319" t="str">
            <v>番禺校区</v>
          </cell>
          <cell r="O10319" t="str">
            <v>4</v>
          </cell>
          <cell r="P10319" t="str">
            <v>在校</v>
          </cell>
          <cell r="Q10319" t="str">
            <v>本科</v>
          </cell>
          <cell r="R10319" t="str">
            <v>管理学</v>
          </cell>
        </row>
        <row r="10320">
          <cell r="A10320" t="str">
            <v>李敏行</v>
          </cell>
          <cell r="B10320" t="str">
            <v>2025150287</v>
          </cell>
          <cell r="C10320" t="str">
            <v>男</v>
          </cell>
          <cell r="D10320" t="str">
            <v>香港</v>
          </cell>
          <cell r="E10320" t="str">
            <v>2007-09-11</v>
          </cell>
          <cell r="F10320" t="str">
            <v>中国</v>
          </cell>
          <cell r="G10320" t="str">
            <v>H04864750</v>
          </cell>
          <cell r="H10320" t="str">
            <v>13570803992</v>
          </cell>
          <cell r="I10320" t="str">
            <v>中国广东省深圳市福田区皇御苑一期一栋605</v>
          </cell>
          <cell r="J10320" t="str">
            <v>外招生</v>
          </cell>
          <cell r="K10320" t="str">
            <v>2025</v>
          </cell>
          <cell r="L10320" t="str">
            <v>新闻学</v>
          </cell>
          <cell r="M10320" t="str">
            <v>新闻与传播学院</v>
          </cell>
          <cell r="N10320" t="str">
            <v>番禺校区</v>
          </cell>
          <cell r="O10320" t="str">
            <v>4</v>
          </cell>
          <cell r="P10320" t="str">
            <v>在校</v>
          </cell>
          <cell r="Q10320" t="str">
            <v>本科</v>
          </cell>
          <cell r="R10320" t="str">
            <v>文学</v>
          </cell>
        </row>
        <row r="10321">
          <cell r="A10321" t="str">
            <v>葉幸玲</v>
          </cell>
          <cell r="B10321" t="str">
            <v>2025150288</v>
          </cell>
          <cell r="C10321" t="str">
            <v>女</v>
          </cell>
          <cell r="D10321" t="str">
            <v>香港</v>
          </cell>
          <cell r="E10321" t="str">
            <v>2006-04-15</v>
          </cell>
          <cell r="F10321" t="str">
            <v>中国</v>
          </cell>
          <cell r="G10321" t="str">
            <v>H60474826</v>
          </cell>
          <cell r="H10321" t="str">
            <v>57031862</v>
          </cell>
          <cell r="I10321" t="str">
            <v>香港新界沙田區水泉澳邨樂泉樓14樓22室</v>
          </cell>
          <cell r="J10321" t="str">
            <v>外招生</v>
          </cell>
          <cell r="K10321" t="str">
            <v>2025</v>
          </cell>
          <cell r="L10321" t="str">
            <v>历史学</v>
          </cell>
          <cell r="M10321" t="str">
            <v>文学院</v>
          </cell>
          <cell r="N10321" t="str">
            <v>石牌校区</v>
          </cell>
          <cell r="O10321" t="str">
            <v>4</v>
          </cell>
          <cell r="P10321" t="str">
            <v>在校</v>
          </cell>
          <cell r="Q10321" t="str">
            <v>本科</v>
          </cell>
          <cell r="R10321" t="str">
            <v>历史学</v>
          </cell>
        </row>
        <row r="10322">
          <cell r="A10322" t="str">
            <v>廖伟彬</v>
          </cell>
          <cell r="B10322" t="str">
            <v>2025150289</v>
          </cell>
          <cell r="C10322" t="str">
            <v>男</v>
          </cell>
          <cell r="D10322" t="str">
            <v>香港</v>
          </cell>
          <cell r="E10322" t="str">
            <v>2007-08-16</v>
          </cell>
          <cell r="F10322" t="str">
            <v>中国</v>
          </cell>
          <cell r="G10322" t="str">
            <v>H04856113</v>
          </cell>
          <cell r="H10322" t="str">
            <v>65522772</v>
          </cell>
          <cell r="I10322" t="str">
            <v>香港特别行政区 新界 大埔区 广福道广福村广祐楼721室</v>
          </cell>
          <cell r="J10322" t="str">
            <v>外招生</v>
          </cell>
          <cell r="K10322" t="str">
            <v>2025</v>
          </cell>
          <cell r="L10322" t="str">
            <v>工商管理</v>
          </cell>
          <cell r="M10322" t="str">
            <v>管理学院</v>
          </cell>
          <cell r="N10322" t="str">
            <v>番禺校区</v>
          </cell>
          <cell r="O10322" t="str">
            <v>4</v>
          </cell>
          <cell r="P10322" t="str">
            <v>在校</v>
          </cell>
          <cell r="Q10322" t="str">
            <v>本科</v>
          </cell>
          <cell r="R10322" t="str">
            <v>管理学</v>
          </cell>
        </row>
        <row r="10323">
          <cell r="A10323" t="str">
            <v>黃承浩</v>
          </cell>
          <cell r="B10323" t="str">
            <v>2025150292</v>
          </cell>
          <cell r="C10323" t="str">
            <v>男</v>
          </cell>
          <cell r="D10323" t="str">
            <v>香港</v>
          </cell>
          <cell r="E10323" t="str">
            <v>2007-12-30</v>
          </cell>
          <cell r="F10323" t="str">
            <v>中国</v>
          </cell>
          <cell r="G10323" t="str">
            <v>H04903543</v>
          </cell>
          <cell r="H10323" t="str">
            <v>+8526198826</v>
          </cell>
          <cell r="I10323" t="str">
            <v>中國香港新界元朗天水圍天瑞路天瑞村5座瑞胜楼13樓03室</v>
          </cell>
          <cell r="J10323" t="str">
            <v>外招生</v>
          </cell>
          <cell r="K10323" t="str">
            <v>2025</v>
          </cell>
          <cell r="L10323" t="str">
            <v>电子科学与技术</v>
          </cell>
          <cell r="M10323" t="str">
            <v>信息科学技术学院</v>
          </cell>
          <cell r="N10323" t="str">
            <v>番禺校区</v>
          </cell>
          <cell r="O10323" t="str">
            <v>4</v>
          </cell>
          <cell r="P10323" t="str">
            <v>在校</v>
          </cell>
          <cell r="Q10323" t="str">
            <v>本科</v>
          </cell>
          <cell r="R10323" t="str">
            <v>工学</v>
          </cell>
        </row>
        <row r="10324">
          <cell r="A10324" t="str">
            <v>陳雯淇</v>
          </cell>
          <cell r="B10324" t="str">
            <v>2025150294</v>
          </cell>
          <cell r="C10324" t="str">
            <v>女</v>
          </cell>
          <cell r="D10324" t="str">
            <v>香港</v>
          </cell>
          <cell r="E10324" t="str">
            <v>2007-11-12</v>
          </cell>
          <cell r="F10324" t="str">
            <v>中国</v>
          </cell>
          <cell r="G10324" t="str">
            <v>H10229263</v>
          </cell>
          <cell r="H10324" t="str">
            <v>85251882943</v>
          </cell>
          <cell r="I10324" t="str">
            <v>中國香港元朗洪水橋洪福邨洪樂樓1408室</v>
          </cell>
          <cell r="J10324" t="str">
            <v>外招生</v>
          </cell>
          <cell r="K10324" t="str">
            <v>2025</v>
          </cell>
          <cell r="L10324" t="str">
            <v>工商管理</v>
          </cell>
          <cell r="M10324" t="str">
            <v>管理学院</v>
          </cell>
          <cell r="N10324" t="str">
            <v>番禺校区</v>
          </cell>
          <cell r="O10324" t="str">
            <v>4</v>
          </cell>
          <cell r="P10324" t="str">
            <v>在校</v>
          </cell>
          <cell r="Q10324" t="str">
            <v>本科</v>
          </cell>
          <cell r="R10324" t="str">
            <v>管理学</v>
          </cell>
        </row>
        <row r="10325">
          <cell r="A10325" t="str">
            <v>刘翠铃</v>
          </cell>
          <cell r="B10325" t="str">
            <v>2025150295</v>
          </cell>
          <cell r="C10325" t="str">
            <v>女</v>
          </cell>
          <cell r="D10325" t="str">
            <v>香港</v>
          </cell>
          <cell r="E10325" t="str">
            <v>2006-06-28</v>
          </cell>
          <cell r="F10325" t="str">
            <v>中国</v>
          </cell>
          <cell r="G10325" t="str">
            <v>H04712939</v>
          </cell>
          <cell r="H10325" t="str">
            <v>98064249</v>
          </cell>
          <cell r="I10325" t="str">
            <v>香港新界屯門菁田邨菁喜樓820室</v>
          </cell>
          <cell r="J10325" t="str">
            <v>外招生</v>
          </cell>
          <cell r="K10325" t="str">
            <v>2025</v>
          </cell>
          <cell r="L10325" t="str">
            <v>法学</v>
          </cell>
          <cell r="M10325" t="str">
            <v>法学院/知识产权学院</v>
          </cell>
          <cell r="N10325" t="str">
            <v>番禺校区</v>
          </cell>
          <cell r="O10325" t="str">
            <v>4</v>
          </cell>
          <cell r="P10325" t="str">
            <v>在校</v>
          </cell>
          <cell r="Q10325" t="str">
            <v>本科</v>
          </cell>
          <cell r="R10325" t="str">
            <v>法学</v>
          </cell>
        </row>
        <row r="10326">
          <cell r="A10326" t="str">
            <v>杨羽欣</v>
          </cell>
          <cell r="B10326" t="str">
            <v>2025150299</v>
          </cell>
          <cell r="C10326" t="str">
            <v>女</v>
          </cell>
          <cell r="D10326" t="str">
            <v>香港</v>
          </cell>
          <cell r="E10326" t="str">
            <v>2007-05-22</v>
          </cell>
          <cell r="F10326" t="str">
            <v>中国</v>
          </cell>
          <cell r="G10326" t="str">
            <v>H10201266</v>
          </cell>
          <cell r="H10326" t="str">
            <v>91424477</v>
          </cell>
          <cell r="I10326" t="str">
            <v>香港新界屯门区和田邨和彩楼2030室</v>
          </cell>
          <cell r="J10326" t="str">
            <v>外招生</v>
          </cell>
          <cell r="K10326" t="str">
            <v>2025</v>
          </cell>
          <cell r="L10326" t="str">
            <v>应急管理</v>
          </cell>
          <cell r="M10326" t="str">
            <v>公共管理学院/应急管理学院</v>
          </cell>
          <cell r="N10326" t="str">
            <v>石牌校区</v>
          </cell>
          <cell r="O10326" t="str">
            <v>4</v>
          </cell>
          <cell r="P10326" t="str">
            <v>在校</v>
          </cell>
          <cell r="Q10326" t="str">
            <v>本科</v>
          </cell>
          <cell r="R10326" t="str">
            <v>管理学</v>
          </cell>
        </row>
        <row r="10327">
          <cell r="A10327" t="str">
            <v>顏鳴浚</v>
          </cell>
          <cell r="B10327" t="str">
            <v>2025150300</v>
          </cell>
          <cell r="C10327" t="str">
            <v>男</v>
          </cell>
          <cell r="D10327" t="str">
            <v>香港</v>
          </cell>
          <cell r="E10327" t="str">
            <v>2007-07-26</v>
          </cell>
          <cell r="F10327" t="str">
            <v>中国</v>
          </cell>
          <cell r="G10327" t="str">
            <v>H04860113</v>
          </cell>
          <cell r="H10327" t="str">
            <v>13266939598</v>
          </cell>
          <cell r="I10327" t="str">
            <v>香港東區炮台山道三十二號富澤花園富嘉閣十九樓庚室</v>
          </cell>
          <cell r="J10327" t="str">
            <v>外招生</v>
          </cell>
          <cell r="K10327" t="str">
            <v>2025</v>
          </cell>
          <cell r="L10327" t="str">
            <v>电子信息工程</v>
          </cell>
          <cell r="M10327" t="str">
            <v>信息科学技术学院</v>
          </cell>
          <cell r="N10327" t="str">
            <v>番禺校区</v>
          </cell>
          <cell r="O10327" t="str">
            <v>4</v>
          </cell>
          <cell r="P10327" t="str">
            <v>在校</v>
          </cell>
          <cell r="Q10327" t="str">
            <v>本科</v>
          </cell>
          <cell r="R10327" t="str">
            <v>工学</v>
          </cell>
        </row>
        <row r="10328">
          <cell r="A10328" t="str">
            <v>马嘉骏</v>
          </cell>
          <cell r="B10328" t="str">
            <v>2025150303</v>
          </cell>
          <cell r="C10328" t="str">
            <v>男</v>
          </cell>
          <cell r="D10328" t="str">
            <v>香港</v>
          </cell>
          <cell r="E10328" t="str">
            <v>2007-04-04</v>
          </cell>
          <cell r="F10328" t="str">
            <v>中国</v>
          </cell>
          <cell r="G10328" t="str">
            <v>H04810205</v>
          </cell>
          <cell r="H10328" t="str">
            <v>13823200772</v>
          </cell>
          <cell r="I10328" t="str">
            <v>中国</v>
          </cell>
          <cell r="J10328" t="str">
            <v>外招生</v>
          </cell>
          <cell r="K10328" t="str">
            <v>2025</v>
          </cell>
          <cell r="L10328" t="str">
            <v>金融学</v>
          </cell>
          <cell r="M10328" t="str">
            <v>经济学院</v>
          </cell>
          <cell r="N10328" t="str">
            <v>番禺校区</v>
          </cell>
          <cell r="O10328" t="str">
            <v>4</v>
          </cell>
          <cell r="P10328" t="str">
            <v>在校</v>
          </cell>
          <cell r="Q10328" t="str">
            <v>本科</v>
          </cell>
          <cell r="R10328" t="str">
            <v>经济学</v>
          </cell>
        </row>
        <row r="10329">
          <cell r="A10329" t="str">
            <v>陈思晴</v>
          </cell>
          <cell r="B10329" t="str">
            <v>2025150306</v>
          </cell>
          <cell r="C10329" t="str">
            <v>女</v>
          </cell>
          <cell r="D10329" t="str">
            <v>香港</v>
          </cell>
          <cell r="E10329" t="str">
            <v>2007-11-24</v>
          </cell>
          <cell r="F10329" t="str">
            <v>中国</v>
          </cell>
          <cell r="G10329" t="str">
            <v>H04890943</v>
          </cell>
          <cell r="H10329" t="str">
            <v>90331427</v>
          </cell>
          <cell r="I10329" t="str">
            <v>香港上水清河邨清譽樓13樓06室</v>
          </cell>
          <cell r="J10329" t="str">
            <v>外招生</v>
          </cell>
          <cell r="K10329" t="str">
            <v>2025</v>
          </cell>
          <cell r="L10329" t="str">
            <v>文化产业管理</v>
          </cell>
          <cell r="M10329" t="str">
            <v>人文学院</v>
          </cell>
          <cell r="N10329" t="str">
            <v>珠海校区</v>
          </cell>
          <cell r="O10329" t="str">
            <v>4</v>
          </cell>
          <cell r="P10329" t="str">
            <v>在校</v>
          </cell>
          <cell r="Q10329" t="str">
            <v>本科</v>
          </cell>
          <cell r="R10329" t="str">
            <v>管理学</v>
          </cell>
        </row>
        <row r="10330">
          <cell r="A10330" t="str">
            <v>张蕙筠</v>
          </cell>
          <cell r="B10330" t="str">
            <v>2025150309</v>
          </cell>
          <cell r="C10330" t="str">
            <v>女</v>
          </cell>
          <cell r="D10330" t="str">
            <v>香港</v>
          </cell>
          <cell r="E10330" t="str">
            <v>2006-09-01</v>
          </cell>
          <cell r="F10330" t="str">
            <v>中国</v>
          </cell>
          <cell r="G10330" t="str">
            <v>H04744627</v>
          </cell>
          <cell r="H10330" t="str">
            <v>13392164011</v>
          </cell>
          <cell r="I10330" t="str">
            <v>深圳市龙岗区南湾街道南岭村中心楼一号楼二单元1301</v>
          </cell>
          <cell r="J10330" t="str">
            <v>外招生</v>
          </cell>
          <cell r="K10330" t="str">
            <v>2025</v>
          </cell>
          <cell r="L10330" t="str">
            <v>汉语言文学</v>
          </cell>
          <cell r="M10330" t="str">
            <v>人文学院</v>
          </cell>
          <cell r="N10330" t="str">
            <v>珠海校区</v>
          </cell>
          <cell r="O10330" t="str">
            <v>4</v>
          </cell>
          <cell r="P10330" t="str">
            <v>在校</v>
          </cell>
          <cell r="Q10330" t="str">
            <v>本科</v>
          </cell>
          <cell r="R10330" t="str">
            <v>文学</v>
          </cell>
        </row>
        <row r="10331">
          <cell r="A10331" t="str">
            <v>岑浣喬</v>
          </cell>
          <cell r="B10331" t="str">
            <v>2025150867</v>
          </cell>
          <cell r="C10331" t="str">
            <v>女</v>
          </cell>
          <cell r="D10331" t="str">
            <v>香港</v>
          </cell>
          <cell r="E10331" t="str">
            <v>2007-07-12</v>
          </cell>
          <cell r="F10331" t="str">
            <v>中国</v>
          </cell>
          <cell r="G10331" t="str">
            <v>H04840603</v>
          </cell>
          <cell r="H10331" t="str">
            <v>18928583630</v>
          </cell>
          <cell r="I10331" t="str">
            <v>广东省佛山市顺德区容桂桂田路22号</v>
          </cell>
          <cell r="J10331" t="str">
            <v>外招生</v>
          </cell>
          <cell r="K10331" t="str">
            <v>2025</v>
          </cell>
          <cell r="L10331" t="str">
            <v>软件工程</v>
          </cell>
          <cell r="M10331" t="str">
            <v>信息科学技术学院</v>
          </cell>
          <cell r="N10331" t="str">
            <v>番禺校区</v>
          </cell>
          <cell r="O10331" t="str">
            <v>4</v>
          </cell>
          <cell r="P10331" t="str">
            <v>在校</v>
          </cell>
          <cell r="Q10331" t="str">
            <v>本科</v>
          </cell>
          <cell r="R10331" t="str">
            <v>工学</v>
          </cell>
        </row>
        <row r="10332">
          <cell r="A10332" t="str">
            <v>张颖怡</v>
          </cell>
          <cell r="B10332" t="str">
            <v>2025150868</v>
          </cell>
          <cell r="C10332" t="str">
            <v>女</v>
          </cell>
          <cell r="D10332" t="str">
            <v>香港</v>
          </cell>
          <cell r="E10332" t="str">
            <v>2006-11-14</v>
          </cell>
          <cell r="F10332" t="str">
            <v>中国</v>
          </cell>
          <cell r="G10332" t="str">
            <v>H04764594</v>
          </cell>
          <cell r="H10332" t="str">
            <v>13802659944</v>
          </cell>
          <cell r="I10332" t="str">
            <v>广东省中山市小榄镇埠龙二巷16号</v>
          </cell>
          <cell r="J10332" t="str">
            <v>外招生</v>
          </cell>
          <cell r="K10332" t="str">
            <v>2025</v>
          </cell>
          <cell r="L10332" t="str">
            <v>文化产业管理</v>
          </cell>
          <cell r="M10332" t="str">
            <v>人文学院</v>
          </cell>
          <cell r="N10332" t="str">
            <v>珠海校区</v>
          </cell>
          <cell r="O10332" t="str">
            <v>4</v>
          </cell>
          <cell r="P10332" t="str">
            <v>在校</v>
          </cell>
          <cell r="Q10332" t="str">
            <v>本科</v>
          </cell>
          <cell r="R10332" t="str">
            <v>管理学</v>
          </cell>
        </row>
        <row r="10333">
          <cell r="A10333" t="str">
            <v>林旭亮</v>
          </cell>
          <cell r="B10333" t="str">
            <v>2025150869</v>
          </cell>
          <cell r="C10333" t="str">
            <v>男</v>
          </cell>
          <cell r="D10333" t="str">
            <v>香港</v>
          </cell>
          <cell r="E10333" t="str">
            <v>2007-02-27</v>
          </cell>
          <cell r="F10333" t="str">
            <v>中国</v>
          </cell>
          <cell r="G10333" t="str">
            <v>H60662614</v>
          </cell>
          <cell r="H10333" t="str">
            <v>13825277463</v>
          </cell>
          <cell r="I10333" t="str">
            <v>深圳市龙岗区坂田街道大发路5号801</v>
          </cell>
          <cell r="J10333" t="str">
            <v>外招生</v>
          </cell>
          <cell r="K10333" t="str">
            <v>2025</v>
          </cell>
          <cell r="L10333" t="str">
            <v>计算机科学与技术</v>
          </cell>
          <cell r="M10333" t="str">
            <v>国际学院</v>
          </cell>
          <cell r="N10333" t="str">
            <v>番禺校区</v>
          </cell>
          <cell r="O10333" t="str">
            <v>4</v>
          </cell>
          <cell r="P10333" t="str">
            <v>在校</v>
          </cell>
          <cell r="Q10333" t="str">
            <v>本科</v>
          </cell>
          <cell r="R10333" t="str">
            <v>工学</v>
          </cell>
        </row>
        <row r="10334">
          <cell r="A10334" t="str">
            <v>李紫悦</v>
          </cell>
          <cell r="B10334" t="str">
            <v>2025150872</v>
          </cell>
          <cell r="C10334" t="str">
            <v>女</v>
          </cell>
          <cell r="D10334" t="str">
            <v>香港</v>
          </cell>
          <cell r="E10334" t="str">
            <v>2007-04-05</v>
          </cell>
          <cell r="F10334" t="str">
            <v>中国</v>
          </cell>
          <cell r="G10334" t="str">
            <v>H04809127</v>
          </cell>
          <cell r="H10334" t="str">
            <v>13375981250</v>
          </cell>
          <cell r="I10334" t="str">
            <v>福建省福州市台江区江滨中大道378号海润滨江花园A区13号205</v>
          </cell>
          <cell r="J10334" t="str">
            <v>外招生</v>
          </cell>
          <cell r="K10334" t="str">
            <v>2025</v>
          </cell>
          <cell r="L10334" t="str">
            <v>会计学</v>
          </cell>
          <cell r="M10334" t="str">
            <v>管理学院</v>
          </cell>
          <cell r="N10334" t="str">
            <v>番禺校区</v>
          </cell>
          <cell r="O10334" t="str">
            <v>4</v>
          </cell>
          <cell r="P10334" t="str">
            <v>在校</v>
          </cell>
          <cell r="Q10334" t="str">
            <v>本科</v>
          </cell>
          <cell r="R10334" t="str">
            <v>管理学</v>
          </cell>
        </row>
        <row r="10335">
          <cell r="A10335" t="str">
            <v>林涞榛</v>
          </cell>
          <cell r="B10335" t="str">
            <v>2025150873</v>
          </cell>
          <cell r="C10335" t="str">
            <v>女</v>
          </cell>
          <cell r="D10335" t="str">
            <v>香港</v>
          </cell>
          <cell r="E10335" t="str">
            <v>2006-12-22</v>
          </cell>
          <cell r="F10335" t="str">
            <v>中国</v>
          </cell>
          <cell r="G10335" t="str">
            <v>H04778329</v>
          </cell>
          <cell r="H10335" t="str">
            <v>13859792322</v>
          </cell>
          <cell r="I10335" t="str">
            <v>福建省泉州市晋江市陈埭镇坊脚村沟西振兴路12号</v>
          </cell>
          <cell r="J10335" t="str">
            <v>外招生</v>
          </cell>
          <cell r="K10335" t="str">
            <v>2025</v>
          </cell>
          <cell r="L10335" t="str">
            <v>广告学</v>
          </cell>
          <cell r="M10335" t="str">
            <v>新闻与传播学院</v>
          </cell>
          <cell r="N10335" t="str">
            <v>番禺校区</v>
          </cell>
          <cell r="O10335" t="str">
            <v>4</v>
          </cell>
          <cell r="P10335" t="str">
            <v>在校</v>
          </cell>
          <cell r="Q10335" t="str">
            <v>本科</v>
          </cell>
          <cell r="R10335" t="str">
            <v>文学</v>
          </cell>
        </row>
        <row r="10336">
          <cell r="A10336" t="str">
            <v>郑绮岚</v>
          </cell>
          <cell r="B10336" t="str">
            <v>2025150875</v>
          </cell>
          <cell r="C10336" t="str">
            <v>女</v>
          </cell>
          <cell r="D10336" t="str">
            <v>香港</v>
          </cell>
          <cell r="E10336" t="str">
            <v>2007-05-15</v>
          </cell>
          <cell r="F10336" t="str">
            <v>中国</v>
          </cell>
          <cell r="G10336" t="str">
            <v>H04820992</v>
          </cell>
          <cell r="H10336" t="str">
            <v>15816903843</v>
          </cell>
          <cell r="I10336" t="str">
            <v>广东佛山市顺德区大良嘉信城市花园三期26座0701</v>
          </cell>
          <cell r="J10336" t="str">
            <v>外招生</v>
          </cell>
          <cell r="K10336" t="str">
            <v>2025</v>
          </cell>
          <cell r="L10336" t="str">
            <v>广播电视学</v>
          </cell>
          <cell r="M10336" t="str">
            <v>新闻与传播学院</v>
          </cell>
          <cell r="N10336" t="str">
            <v>番禺校区</v>
          </cell>
          <cell r="O10336" t="str">
            <v>4</v>
          </cell>
          <cell r="P10336" t="str">
            <v>在校</v>
          </cell>
          <cell r="Q10336" t="str">
            <v>本科</v>
          </cell>
          <cell r="R10336" t="str">
            <v>文学</v>
          </cell>
        </row>
        <row r="10337">
          <cell r="A10337" t="str">
            <v>蔡尚霖</v>
          </cell>
          <cell r="B10337" t="str">
            <v>2025150878</v>
          </cell>
          <cell r="C10337" t="str">
            <v>男</v>
          </cell>
          <cell r="D10337" t="str">
            <v>香港</v>
          </cell>
          <cell r="E10337" t="str">
            <v>2006-11-20</v>
          </cell>
          <cell r="F10337" t="str">
            <v>中国</v>
          </cell>
          <cell r="G10337" t="str">
            <v>H04767329</v>
          </cell>
          <cell r="H10337" t="str">
            <v>19867652379</v>
          </cell>
          <cell r="I10337" t="str">
            <v>广东省广州市增城区增江街西山村东境合作社球场北二巷1号</v>
          </cell>
          <cell r="J10337" t="str">
            <v>外招生</v>
          </cell>
          <cell r="K10337" t="str">
            <v>2025</v>
          </cell>
          <cell r="L10337" t="str">
            <v>网络空间安全</v>
          </cell>
          <cell r="M10337" t="str">
            <v>网络空间安全学院</v>
          </cell>
          <cell r="N10337" t="str">
            <v>番禺校区</v>
          </cell>
          <cell r="O10337" t="str">
            <v>4</v>
          </cell>
          <cell r="P10337" t="str">
            <v>在校</v>
          </cell>
          <cell r="Q10337" t="str">
            <v>本科</v>
          </cell>
          <cell r="R10337" t="str">
            <v>工学</v>
          </cell>
        </row>
        <row r="10338">
          <cell r="A10338" t="str">
            <v>黄逸飞</v>
          </cell>
          <cell r="B10338" t="str">
            <v>2025150884</v>
          </cell>
          <cell r="C10338" t="str">
            <v>男</v>
          </cell>
          <cell r="D10338" t="str">
            <v>香港</v>
          </cell>
          <cell r="E10338" t="str">
            <v>2006-11-02</v>
          </cell>
          <cell r="F10338" t="str">
            <v>中国</v>
          </cell>
          <cell r="G10338" t="str">
            <v>H04761384</v>
          </cell>
          <cell r="H10338" t="str">
            <v>13326806278</v>
          </cell>
          <cell r="I10338" t="str">
            <v>广东省江门市鹤山市沙坪街道保利中央公园2期五栋2202</v>
          </cell>
          <cell r="J10338" t="str">
            <v>外招生</v>
          </cell>
          <cell r="K10338" t="str">
            <v>2025</v>
          </cell>
          <cell r="L10338" t="str">
            <v>金融学</v>
          </cell>
          <cell r="M10338" t="str">
            <v>经济学院</v>
          </cell>
          <cell r="N10338" t="str">
            <v>番禺校区</v>
          </cell>
          <cell r="O10338" t="str">
            <v>4</v>
          </cell>
          <cell r="P10338" t="str">
            <v>在校</v>
          </cell>
          <cell r="Q10338" t="str">
            <v>本科</v>
          </cell>
          <cell r="R10338" t="str">
            <v>经济学</v>
          </cell>
        </row>
        <row r="10339">
          <cell r="A10339" t="str">
            <v>廖振淇</v>
          </cell>
          <cell r="B10339" t="str">
            <v>2025150887</v>
          </cell>
          <cell r="C10339" t="str">
            <v>男</v>
          </cell>
          <cell r="D10339" t="str">
            <v>香港</v>
          </cell>
          <cell r="E10339" t="str">
            <v>2006-12-31</v>
          </cell>
          <cell r="F10339" t="str">
            <v>中国</v>
          </cell>
          <cell r="G10339" t="str">
            <v>H04779977</v>
          </cell>
          <cell r="H10339" t="str">
            <v>13928291133</v>
          </cell>
          <cell r="I10339" t="str">
            <v>中国</v>
          </cell>
          <cell r="J10339" t="str">
            <v>外招生</v>
          </cell>
          <cell r="K10339" t="str">
            <v>2025</v>
          </cell>
          <cell r="L10339" t="str">
            <v>汉语言文学</v>
          </cell>
          <cell r="M10339" t="str">
            <v>人文学院</v>
          </cell>
          <cell r="N10339" t="str">
            <v>珠海校区</v>
          </cell>
          <cell r="O10339" t="str">
            <v>4</v>
          </cell>
          <cell r="P10339" t="str">
            <v>在校</v>
          </cell>
          <cell r="Q10339" t="str">
            <v>本科</v>
          </cell>
          <cell r="R10339" t="str">
            <v>文学</v>
          </cell>
        </row>
        <row r="10340">
          <cell r="A10340" t="str">
            <v>韩焯彬</v>
          </cell>
          <cell r="B10340" t="str">
            <v>2025150890</v>
          </cell>
          <cell r="C10340" t="str">
            <v>男</v>
          </cell>
          <cell r="D10340" t="str">
            <v>香港</v>
          </cell>
          <cell r="E10340" t="str">
            <v>2006-12-11</v>
          </cell>
          <cell r="F10340" t="str">
            <v>中国</v>
          </cell>
          <cell r="G10340" t="str">
            <v>H04774445</v>
          </cell>
          <cell r="H10340" t="str">
            <v>15918405456</v>
          </cell>
          <cell r="I10340" t="str">
            <v>广东省广州市番禺区南村镇冼马彭庄金光大道北4街8号</v>
          </cell>
          <cell r="J10340" t="str">
            <v>外招生</v>
          </cell>
          <cell r="K10340" t="str">
            <v>2025</v>
          </cell>
          <cell r="L10340" t="str">
            <v>应用物理学</v>
          </cell>
          <cell r="M10340" t="str">
            <v>理工学院</v>
          </cell>
          <cell r="N10340" t="str">
            <v>石牌校区</v>
          </cell>
          <cell r="O10340" t="str">
            <v>4</v>
          </cell>
          <cell r="P10340" t="str">
            <v>在校</v>
          </cell>
          <cell r="Q10340" t="str">
            <v>本科</v>
          </cell>
          <cell r="R10340" t="str">
            <v>理学</v>
          </cell>
        </row>
        <row r="10341">
          <cell r="A10341" t="str">
            <v>梁城熙</v>
          </cell>
          <cell r="B10341" t="str">
            <v>2025150892</v>
          </cell>
          <cell r="C10341" t="str">
            <v>男</v>
          </cell>
          <cell r="D10341" t="str">
            <v>香港</v>
          </cell>
          <cell r="E10341" t="str">
            <v>2007-02-28</v>
          </cell>
          <cell r="F10341" t="str">
            <v>中国</v>
          </cell>
          <cell r="G10341" t="str">
            <v>H04796912</v>
          </cell>
          <cell r="H10341" t="str">
            <v>18312893110</v>
          </cell>
          <cell r="I10341" t="str">
            <v>广东省中山市小榄镇朝东大街四巷1号</v>
          </cell>
          <cell r="J10341" t="str">
            <v>外招生</v>
          </cell>
          <cell r="K10341" t="str">
            <v>2025</v>
          </cell>
          <cell r="L10341" t="str">
            <v>汉语言文学</v>
          </cell>
          <cell r="M10341" t="str">
            <v>人文学院</v>
          </cell>
          <cell r="N10341" t="str">
            <v>珠海校区</v>
          </cell>
          <cell r="O10341" t="str">
            <v>4</v>
          </cell>
          <cell r="P10341" t="str">
            <v>在校</v>
          </cell>
          <cell r="Q10341" t="str">
            <v>本科</v>
          </cell>
          <cell r="R10341" t="str">
            <v>文学</v>
          </cell>
        </row>
        <row r="10342">
          <cell r="A10342" t="str">
            <v>李仲杨</v>
          </cell>
          <cell r="B10342" t="str">
            <v>2025150893</v>
          </cell>
          <cell r="C10342" t="str">
            <v>男</v>
          </cell>
          <cell r="D10342" t="str">
            <v>香港</v>
          </cell>
          <cell r="E10342" t="str">
            <v>2006-08-26</v>
          </cell>
          <cell r="F10342" t="str">
            <v>中国</v>
          </cell>
          <cell r="G10342" t="str">
            <v>H04732729</v>
          </cell>
          <cell r="H10342" t="str">
            <v>13536661887</v>
          </cell>
          <cell r="I10342" t="str">
            <v>广东省佛山市顺德区龙江镇隔海村海龙路龙宁巷7号</v>
          </cell>
          <cell r="J10342" t="str">
            <v>外招生</v>
          </cell>
          <cell r="K10342" t="str">
            <v>2025</v>
          </cell>
          <cell r="L10342" t="str">
            <v>法学</v>
          </cell>
          <cell r="M10342" t="str">
            <v>法学院/知识产权学院</v>
          </cell>
          <cell r="N10342" t="str">
            <v>番禺校区</v>
          </cell>
          <cell r="O10342" t="str">
            <v>4</v>
          </cell>
          <cell r="P10342" t="str">
            <v>在校</v>
          </cell>
          <cell r="Q10342" t="str">
            <v>本科</v>
          </cell>
          <cell r="R10342" t="str">
            <v>法学</v>
          </cell>
        </row>
        <row r="10343">
          <cell r="A10343" t="str">
            <v>黎柏乔</v>
          </cell>
          <cell r="B10343" t="str">
            <v>2025150898</v>
          </cell>
          <cell r="C10343" t="str">
            <v>男</v>
          </cell>
          <cell r="D10343" t="str">
            <v>香港</v>
          </cell>
          <cell r="E10343" t="str">
            <v>2007-09-26</v>
          </cell>
          <cell r="F10343" t="str">
            <v>中国</v>
          </cell>
          <cell r="G10343" t="str">
            <v>H04868236</v>
          </cell>
          <cell r="H10343" t="str">
            <v>18826310926</v>
          </cell>
          <cell r="I10343" t="str">
            <v>广东省佛山市南海区南海碧桂园阳光花海一街8号</v>
          </cell>
          <cell r="J10343" t="str">
            <v>外招生</v>
          </cell>
          <cell r="K10343" t="str">
            <v>2025</v>
          </cell>
          <cell r="L10343" t="str">
            <v>国际经济与贸易</v>
          </cell>
          <cell r="M10343" t="str">
            <v>经济学院</v>
          </cell>
          <cell r="N10343" t="str">
            <v>番禺校区</v>
          </cell>
          <cell r="O10343" t="str">
            <v>4</v>
          </cell>
          <cell r="P10343" t="str">
            <v>在校</v>
          </cell>
          <cell r="Q10343" t="str">
            <v>本科</v>
          </cell>
          <cell r="R10343" t="str">
            <v>经济学</v>
          </cell>
        </row>
        <row r="10344">
          <cell r="A10344" t="str">
            <v>李润柏</v>
          </cell>
          <cell r="B10344" t="str">
            <v>2025150902</v>
          </cell>
          <cell r="C10344" t="str">
            <v>男</v>
          </cell>
          <cell r="D10344" t="str">
            <v>香港</v>
          </cell>
          <cell r="E10344" t="str">
            <v>2007-08-16</v>
          </cell>
          <cell r="F10344" t="str">
            <v>中国</v>
          </cell>
          <cell r="G10344" t="str">
            <v>H04854406</v>
          </cell>
          <cell r="H10344" t="str">
            <v>15985906666</v>
          </cell>
          <cell r="I10344" t="str">
            <v>福建省泉州市晋江市梅岭街道百宏御景天下香林墅1栋二单元1705</v>
          </cell>
          <cell r="J10344" t="str">
            <v>外招生</v>
          </cell>
          <cell r="K10344" t="str">
            <v>2025</v>
          </cell>
          <cell r="L10344" t="str">
            <v>材料科学与工程</v>
          </cell>
          <cell r="M10344" t="str">
            <v>化学与材料学院</v>
          </cell>
          <cell r="N10344" t="str">
            <v>番禺校区</v>
          </cell>
          <cell r="O10344" t="str">
            <v>4</v>
          </cell>
          <cell r="P10344" t="str">
            <v>在校</v>
          </cell>
          <cell r="Q10344" t="str">
            <v>本科</v>
          </cell>
          <cell r="R10344" t="str">
            <v>工学</v>
          </cell>
        </row>
        <row r="10345">
          <cell r="A10345" t="str">
            <v>施晨昕</v>
          </cell>
          <cell r="B10345" t="str">
            <v>2025152391</v>
          </cell>
          <cell r="C10345" t="str">
            <v>女</v>
          </cell>
          <cell r="D10345" t="str">
            <v>香港</v>
          </cell>
          <cell r="E10345" t="str">
            <v>2007-03-23</v>
          </cell>
          <cell r="F10345" t="str">
            <v>中国</v>
          </cell>
          <cell r="G10345" t="str">
            <v>H04806531</v>
          </cell>
          <cell r="H10345" t="str">
            <v>15160778241</v>
          </cell>
          <cell r="I10345" t="str">
            <v>福建省泉州市晋江市龙湖镇埔头村东区31号</v>
          </cell>
          <cell r="J10345" t="str">
            <v>外招生</v>
          </cell>
          <cell r="K10345" t="str">
            <v>2025</v>
          </cell>
          <cell r="L10345" t="str">
            <v>材料科学与工程</v>
          </cell>
          <cell r="M10345" t="str">
            <v>化学与材料学院</v>
          </cell>
          <cell r="N10345" t="str">
            <v>番禺校区</v>
          </cell>
          <cell r="O10345" t="str">
            <v>4</v>
          </cell>
          <cell r="P10345" t="str">
            <v>在校</v>
          </cell>
          <cell r="Q10345" t="str">
            <v>本科</v>
          </cell>
          <cell r="R10345" t="str">
            <v>工学</v>
          </cell>
        </row>
        <row r="10346">
          <cell r="A10346" t="str">
            <v>黎晓婷</v>
          </cell>
          <cell r="B10346" t="str">
            <v>2025152392</v>
          </cell>
          <cell r="C10346" t="str">
            <v>女</v>
          </cell>
          <cell r="D10346" t="str">
            <v>香港</v>
          </cell>
          <cell r="E10346" t="str">
            <v>2007-08-13</v>
          </cell>
          <cell r="F10346" t="str">
            <v>中国</v>
          </cell>
          <cell r="G10346" t="str">
            <v>H04857231</v>
          </cell>
          <cell r="H10346" t="str">
            <v>13690805497</v>
          </cell>
          <cell r="I10346" t="str">
            <v>中国广东省佛山市顺德区杏坛镇昌教海边大石街36号</v>
          </cell>
          <cell r="J10346" t="str">
            <v>外招生</v>
          </cell>
          <cell r="K10346" t="str">
            <v>2025</v>
          </cell>
          <cell r="L10346" t="str">
            <v>食品科学与工程</v>
          </cell>
          <cell r="M10346" t="str">
            <v>生命科学技术学院</v>
          </cell>
          <cell r="N10346" t="str">
            <v>石牌校区</v>
          </cell>
          <cell r="O10346" t="str">
            <v>4</v>
          </cell>
          <cell r="P10346" t="str">
            <v>在校</v>
          </cell>
          <cell r="Q10346" t="str">
            <v>本科</v>
          </cell>
          <cell r="R10346" t="str">
            <v>工学</v>
          </cell>
        </row>
        <row r="10347">
          <cell r="A10347" t="str">
            <v>唐苑萍</v>
          </cell>
          <cell r="B10347" t="str">
            <v>2025152394</v>
          </cell>
          <cell r="C10347" t="str">
            <v>女</v>
          </cell>
          <cell r="D10347" t="str">
            <v>香港</v>
          </cell>
          <cell r="E10347" t="str">
            <v>2006-10-12</v>
          </cell>
          <cell r="F10347" t="str">
            <v>中国</v>
          </cell>
          <cell r="G10347" t="str">
            <v>H61070455</v>
          </cell>
          <cell r="H10347" t="str">
            <v>14770281856</v>
          </cell>
          <cell r="I10347" t="str">
            <v>广东省肇庆市端州区翠星路40号701</v>
          </cell>
          <cell r="J10347" t="str">
            <v>外招生</v>
          </cell>
          <cell r="K10347" t="str">
            <v>2025</v>
          </cell>
          <cell r="L10347" t="str">
            <v>汉语言文学</v>
          </cell>
          <cell r="M10347" t="str">
            <v>文学院</v>
          </cell>
          <cell r="N10347" t="str">
            <v>石牌校区</v>
          </cell>
          <cell r="O10347" t="str">
            <v>4</v>
          </cell>
          <cell r="P10347" t="str">
            <v>在校</v>
          </cell>
          <cell r="Q10347" t="str">
            <v>本科</v>
          </cell>
          <cell r="R10347" t="str">
            <v>文学</v>
          </cell>
        </row>
        <row r="10348">
          <cell r="A10348" t="str">
            <v>许晋铭</v>
          </cell>
          <cell r="B10348" t="str">
            <v>2025152395</v>
          </cell>
          <cell r="C10348" t="str">
            <v>男</v>
          </cell>
          <cell r="D10348" t="str">
            <v>香港</v>
          </cell>
          <cell r="E10348" t="str">
            <v>2007-07-01</v>
          </cell>
          <cell r="F10348" t="str">
            <v>中国</v>
          </cell>
          <cell r="G10348" t="str">
            <v>H04834852</v>
          </cell>
          <cell r="H10348" t="str">
            <v>13113998000</v>
          </cell>
          <cell r="I10348" t="str">
            <v>广州市天河区骏景花园骏明轩D13A</v>
          </cell>
          <cell r="J10348" t="str">
            <v>外招生</v>
          </cell>
          <cell r="K10348" t="str">
            <v>2025</v>
          </cell>
          <cell r="L10348" t="str">
            <v>国际政治</v>
          </cell>
          <cell r="M10348" t="str">
            <v>国际关系学院/华侨华人研究院</v>
          </cell>
          <cell r="N10348" t="str">
            <v>番禺校区</v>
          </cell>
          <cell r="O10348" t="str">
            <v>4</v>
          </cell>
          <cell r="P10348" t="str">
            <v>在校</v>
          </cell>
          <cell r="Q10348" t="str">
            <v>本科</v>
          </cell>
          <cell r="R10348" t="str">
            <v>法学</v>
          </cell>
        </row>
        <row r="10349">
          <cell r="A10349" t="str">
            <v>邓梓欣</v>
          </cell>
          <cell r="B10349" t="str">
            <v>2025152398</v>
          </cell>
          <cell r="C10349" t="str">
            <v>女</v>
          </cell>
          <cell r="D10349" t="str">
            <v>香港</v>
          </cell>
          <cell r="E10349" t="str">
            <v>2006-11-15</v>
          </cell>
          <cell r="F10349" t="str">
            <v>中国</v>
          </cell>
          <cell r="G10349" t="str">
            <v>H04765407</v>
          </cell>
          <cell r="H10349" t="str">
            <v>15099775322</v>
          </cell>
          <cell r="I10349" t="str">
            <v>广东省东莞市虎门镇虎门飞龙山庄四号楼A座801</v>
          </cell>
          <cell r="J10349" t="str">
            <v>外招生</v>
          </cell>
          <cell r="K10349" t="str">
            <v>2025</v>
          </cell>
          <cell r="L10349" t="str">
            <v>国际商务</v>
          </cell>
          <cell r="M10349" t="str">
            <v>国际商学院</v>
          </cell>
          <cell r="N10349" t="str">
            <v>珠海校区</v>
          </cell>
          <cell r="O10349" t="str">
            <v>4</v>
          </cell>
          <cell r="P10349" t="str">
            <v>在校</v>
          </cell>
          <cell r="Q10349" t="str">
            <v>本科</v>
          </cell>
          <cell r="R10349" t="str">
            <v>管理学</v>
          </cell>
        </row>
        <row r="10350">
          <cell r="A10350" t="str">
            <v>李俊颖</v>
          </cell>
          <cell r="B10350" t="str">
            <v>2025152401</v>
          </cell>
          <cell r="C10350" t="str">
            <v>男</v>
          </cell>
          <cell r="D10350" t="str">
            <v>香港</v>
          </cell>
          <cell r="E10350" t="str">
            <v>2006-11-20</v>
          </cell>
          <cell r="F10350" t="str">
            <v>中国</v>
          </cell>
          <cell r="G10350" t="str">
            <v>H04767702</v>
          </cell>
          <cell r="H10350" t="str">
            <v>13392911362</v>
          </cell>
          <cell r="I10350" t="str">
            <v>广东省中山市石岐区安山大街东六巷15号</v>
          </cell>
          <cell r="J10350" t="str">
            <v>外招生</v>
          </cell>
          <cell r="K10350" t="str">
            <v>2025</v>
          </cell>
          <cell r="L10350" t="str">
            <v>市场营销</v>
          </cell>
          <cell r="M10350" t="str">
            <v>管理学院</v>
          </cell>
          <cell r="N10350" t="str">
            <v>番禺校区</v>
          </cell>
          <cell r="O10350" t="str">
            <v>4</v>
          </cell>
          <cell r="P10350" t="str">
            <v>在校</v>
          </cell>
          <cell r="Q10350" t="str">
            <v>本科</v>
          </cell>
          <cell r="R10350" t="str">
            <v>管理学</v>
          </cell>
        </row>
        <row r="10351">
          <cell r="A10351" t="str">
            <v>朱軒鋮</v>
          </cell>
          <cell r="B10351" t="str">
            <v>2025152402</v>
          </cell>
          <cell r="C10351" t="str">
            <v>男</v>
          </cell>
          <cell r="D10351" t="str">
            <v>香港</v>
          </cell>
          <cell r="E10351" t="str">
            <v>2007-05-07</v>
          </cell>
          <cell r="F10351" t="str">
            <v>中国</v>
          </cell>
          <cell r="G10351" t="str">
            <v>H04818040</v>
          </cell>
          <cell r="H10351" t="str">
            <v>18820070507</v>
          </cell>
          <cell r="I10351" t="str">
            <v>广东省佛山市南海区桂城街道半岛路11号金域蓝湾维景湾6座801房</v>
          </cell>
          <cell r="J10351" t="str">
            <v>外招生</v>
          </cell>
          <cell r="K10351" t="str">
            <v>2025</v>
          </cell>
          <cell r="L10351" t="str">
            <v>电子信息工程</v>
          </cell>
          <cell r="M10351" t="str">
            <v>信息科学技术学院</v>
          </cell>
          <cell r="N10351" t="str">
            <v>番禺校区</v>
          </cell>
          <cell r="O10351" t="str">
            <v>4</v>
          </cell>
          <cell r="P10351" t="str">
            <v>在校</v>
          </cell>
          <cell r="Q10351" t="str">
            <v>本科</v>
          </cell>
          <cell r="R10351" t="str">
            <v>工学</v>
          </cell>
        </row>
        <row r="10352">
          <cell r="A10352" t="str">
            <v>蔡鸿翔</v>
          </cell>
          <cell r="B10352" t="str">
            <v>2025152403</v>
          </cell>
          <cell r="C10352" t="str">
            <v>男</v>
          </cell>
          <cell r="D10352" t="str">
            <v>香港</v>
          </cell>
          <cell r="E10352" t="str">
            <v>2006-09-18</v>
          </cell>
          <cell r="F10352" t="str">
            <v>中国</v>
          </cell>
          <cell r="G10352" t="str">
            <v>H04743278</v>
          </cell>
          <cell r="H10352" t="str">
            <v>13559592066</v>
          </cell>
          <cell r="I10352" t="str">
            <v>福建省晋江市深沪镇同心路206号三东大厦</v>
          </cell>
          <cell r="J10352" t="str">
            <v>外招生</v>
          </cell>
          <cell r="K10352" t="str">
            <v>2025</v>
          </cell>
          <cell r="L10352" t="str">
            <v>会计学</v>
          </cell>
          <cell r="M10352" t="str">
            <v>国际学院</v>
          </cell>
          <cell r="N10352" t="str">
            <v>番禺校区</v>
          </cell>
          <cell r="O10352" t="str">
            <v>4</v>
          </cell>
          <cell r="P10352" t="str">
            <v>在校</v>
          </cell>
          <cell r="Q10352" t="str">
            <v>本科</v>
          </cell>
          <cell r="R10352" t="str">
            <v>管理学</v>
          </cell>
        </row>
        <row r="10353">
          <cell r="A10353" t="str">
            <v>游芷琪</v>
          </cell>
          <cell r="B10353" t="str">
            <v>2025152405</v>
          </cell>
          <cell r="C10353" t="str">
            <v>女</v>
          </cell>
          <cell r="D10353" t="str">
            <v>香港</v>
          </cell>
          <cell r="E10353" t="str">
            <v>2007-04-12</v>
          </cell>
          <cell r="F10353" t="str">
            <v>中国</v>
          </cell>
          <cell r="G10353" t="str">
            <v>H04810593</v>
          </cell>
          <cell r="H10353" t="str">
            <v>17324582630</v>
          </cell>
          <cell r="I10353" t="str">
            <v>广东省佛山市顺德区容桂街道振华南源路南街大街10号</v>
          </cell>
          <cell r="J10353" t="str">
            <v>外招生</v>
          </cell>
          <cell r="K10353" t="str">
            <v>2025</v>
          </cell>
          <cell r="L10353" t="str">
            <v>汉语言文学</v>
          </cell>
          <cell r="M10353" t="str">
            <v>文学院</v>
          </cell>
          <cell r="N10353" t="str">
            <v>石牌校区</v>
          </cell>
          <cell r="O10353" t="str">
            <v>4</v>
          </cell>
          <cell r="P10353" t="str">
            <v>在校</v>
          </cell>
          <cell r="Q10353" t="str">
            <v>本科</v>
          </cell>
          <cell r="R10353" t="str">
            <v>文学</v>
          </cell>
        </row>
        <row r="10354">
          <cell r="A10354" t="str">
            <v>張俊杰</v>
          </cell>
          <cell r="B10354" t="str">
            <v>2025152408</v>
          </cell>
          <cell r="C10354" t="str">
            <v>男</v>
          </cell>
          <cell r="D10354" t="str">
            <v>香港</v>
          </cell>
          <cell r="E10354" t="str">
            <v>2006-08-28</v>
          </cell>
          <cell r="F10354" t="str">
            <v>中国</v>
          </cell>
          <cell r="G10354" t="str">
            <v>H61200025</v>
          </cell>
          <cell r="H10354" t="str">
            <v>19838701300</v>
          </cell>
          <cell r="I10354" t="str">
            <v>广东省东莞市望牛墩镇友禾沐足一楼办公室</v>
          </cell>
          <cell r="J10354" t="str">
            <v>外招生</v>
          </cell>
          <cell r="K10354" t="str">
            <v>2025</v>
          </cell>
          <cell r="L10354" t="str">
            <v>口腔医学</v>
          </cell>
          <cell r="M10354" t="str">
            <v>口腔医学院</v>
          </cell>
          <cell r="N10354" t="str">
            <v>石牌校区</v>
          </cell>
          <cell r="O10354" t="str">
            <v>5</v>
          </cell>
          <cell r="P10354" t="str">
            <v>在校</v>
          </cell>
          <cell r="Q10354" t="str">
            <v>本科</v>
          </cell>
          <cell r="R10354" t="str">
            <v>医学</v>
          </cell>
        </row>
        <row r="10355">
          <cell r="A10355" t="str">
            <v>简兆骏</v>
          </cell>
          <cell r="B10355" t="str">
            <v>2025152410</v>
          </cell>
          <cell r="C10355" t="str">
            <v>男</v>
          </cell>
          <cell r="D10355" t="str">
            <v>香港</v>
          </cell>
          <cell r="E10355" t="str">
            <v>2006-12-26</v>
          </cell>
          <cell r="F10355" t="str">
            <v>中国</v>
          </cell>
          <cell r="G10355" t="str">
            <v>H04778346</v>
          </cell>
          <cell r="H10355" t="str">
            <v>19866133062</v>
          </cell>
          <cell r="I10355" t="str">
            <v>广东省广州市番禺区洛浦街道广州碧桂园秀苑16座208</v>
          </cell>
          <cell r="J10355" t="str">
            <v>外招生</v>
          </cell>
          <cell r="K10355" t="str">
            <v>2025</v>
          </cell>
          <cell r="L10355" t="str">
            <v>物联网工程</v>
          </cell>
          <cell r="M10355" t="str">
            <v>智能科学与工程学院/人工智能产业学院</v>
          </cell>
          <cell r="N10355" t="str">
            <v>珠海校区</v>
          </cell>
          <cell r="O10355" t="str">
            <v>4</v>
          </cell>
          <cell r="P10355" t="str">
            <v>在校</v>
          </cell>
          <cell r="Q10355" t="str">
            <v>本科</v>
          </cell>
          <cell r="R10355" t="str">
            <v>工学</v>
          </cell>
        </row>
        <row r="10356">
          <cell r="A10356" t="str">
            <v>郭旖珩</v>
          </cell>
          <cell r="B10356" t="str">
            <v>2025152411</v>
          </cell>
          <cell r="C10356" t="str">
            <v>女</v>
          </cell>
          <cell r="D10356" t="str">
            <v>香港</v>
          </cell>
          <cell r="E10356" t="str">
            <v>2005-08-28</v>
          </cell>
          <cell r="F10356" t="str">
            <v>中国</v>
          </cell>
          <cell r="G10356" t="str">
            <v>H61082725</v>
          </cell>
          <cell r="H10356" t="str">
            <v>13811759301</v>
          </cell>
          <cell r="I10356" t="str">
            <v>中国北京市海淀区清华大学东楼社区13号楼5单元301</v>
          </cell>
          <cell r="J10356" t="str">
            <v>外招生</v>
          </cell>
          <cell r="K10356" t="str">
            <v>2025</v>
          </cell>
          <cell r="L10356" t="str">
            <v>法学</v>
          </cell>
          <cell r="M10356" t="str">
            <v>人文学院</v>
          </cell>
          <cell r="N10356" t="str">
            <v>珠海校区</v>
          </cell>
          <cell r="O10356" t="str">
            <v>4</v>
          </cell>
          <cell r="P10356" t="str">
            <v>在校</v>
          </cell>
          <cell r="Q10356" t="str">
            <v>本科</v>
          </cell>
          <cell r="R10356" t="str">
            <v>法学</v>
          </cell>
        </row>
        <row r="10357">
          <cell r="A10357" t="str">
            <v>叶诗瑶</v>
          </cell>
          <cell r="B10357" t="str">
            <v>2025152412</v>
          </cell>
          <cell r="C10357" t="str">
            <v>女</v>
          </cell>
          <cell r="D10357" t="str">
            <v>香港</v>
          </cell>
          <cell r="E10357" t="str">
            <v>2007-08-16</v>
          </cell>
          <cell r="F10357" t="str">
            <v>中国</v>
          </cell>
          <cell r="G10357" t="str">
            <v>H04854316</v>
          </cell>
          <cell r="H10357" t="str">
            <v>15818097882</v>
          </cell>
          <cell r="I10357" t="str">
            <v>广东省佛山市顺德区大良街道丹桂路5号翠景轩三座302</v>
          </cell>
          <cell r="J10357" t="str">
            <v>外招生</v>
          </cell>
          <cell r="K10357" t="str">
            <v>2025</v>
          </cell>
          <cell r="L10357" t="str">
            <v>药学</v>
          </cell>
          <cell r="M10357" t="str">
            <v>药学院</v>
          </cell>
          <cell r="N10357" t="str">
            <v>番禺校区</v>
          </cell>
          <cell r="O10357" t="str">
            <v>4</v>
          </cell>
          <cell r="P10357" t="str">
            <v>在校</v>
          </cell>
          <cell r="Q10357" t="str">
            <v>本科</v>
          </cell>
          <cell r="R10357" t="str">
            <v>医学</v>
          </cell>
        </row>
        <row r="10358">
          <cell r="A10358" t="str">
            <v>叶俊锴</v>
          </cell>
          <cell r="B10358" t="str">
            <v>2025152415</v>
          </cell>
          <cell r="C10358" t="str">
            <v>男</v>
          </cell>
          <cell r="D10358" t="str">
            <v>香港</v>
          </cell>
          <cell r="E10358" t="str">
            <v>2007-03-19</v>
          </cell>
          <cell r="F10358" t="str">
            <v>中国</v>
          </cell>
          <cell r="G10358" t="str">
            <v>H04803835</v>
          </cell>
          <cell r="H10358" t="str">
            <v>13723532336</v>
          </cell>
          <cell r="I10358" t="str">
            <v>广东省东莞市寮步镇蟠龙花园翠兰苑402</v>
          </cell>
          <cell r="J10358" t="str">
            <v>外招生</v>
          </cell>
          <cell r="K10358" t="str">
            <v>2025</v>
          </cell>
          <cell r="L10358" t="str">
            <v>中医学</v>
          </cell>
          <cell r="M10358" t="str">
            <v>中医学院</v>
          </cell>
          <cell r="N10358" t="str">
            <v>石牌校区</v>
          </cell>
          <cell r="O10358" t="str">
            <v>5</v>
          </cell>
          <cell r="P10358" t="str">
            <v>在校</v>
          </cell>
          <cell r="Q10358" t="str">
            <v>本科</v>
          </cell>
          <cell r="R10358" t="str">
            <v>医学</v>
          </cell>
        </row>
        <row r="10359">
          <cell r="A10359" t="str">
            <v>陈茗静</v>
          </cell>
          <cell r="B10359" t="str">
            <v>2025152742</v>
          </cell>
          <cell r="C10359" t="str">
            <v>女</v>
          </cell>
          <cell r="D10359" t="str">
            <v>香港</v>
          </cell>
          <cell r="E10359" t="str">
            <v>2006-12-23</v>
          </cell>
          <cell r="F10359" t="str">
            <v>中国</v>
          </cell>
          <cell r="G10359" t="str">
            <v>H04777419</v>
          </cell>
          <cell r="H10359" t="str">
            <v>15659228588</v>
          </cell>
          <cell r="I10359" t="str">
            <v>福建省泉州市晋江市东石镇光渺村路东北区13号</v>
          </cell>
          <cell r="J10359" t="str">
            <v>外招生</v>
          </cell>
          <cell r="K10359" t="str">
            <v>2025</v>
          </cell>
          <cell r="L10359" t="str">
            <v>书法学</v>
          </cell>
          <cell r="M10359" t="str">
            <v>艺术学院</v>
          </cell>
          <cell r="N10359" t="str">
            <v>石牌校区</v>
          </cell>
          <cell r="O10359" t="str">
            <v>4</v>
          </cell>
          <cell r="P10359" t="str">
            <v>在校</v>
          </cell>
          <cell r="Q10359" t="str">
            <v>本科</v>
          </cell>
          <cell r="R10359" t="str">
            <v>艺术学</v>
          </cell>
        </row>
        <row r="10360">
          <cell r="A10360" t="str">
            <v>柯欣欣</v>
          </cell>
          <cell r="B10360" t="str">
            <v>2025152743</v>
          </cell>
          <cell r="C10360" t="str">
            <v>女</v>
          </cell>
          <cell r="D10360" t="str">
            <v>香港</v>
          </cell>
          <cell r="E10360" t="str">
            <v>2007-04-26</v>
          </cell>
          <cell r="F10360" t="str">
            <v>中国</v>
          </cell>
          <cell r="G10360" t="str">
            <v>H04815058</v>
          </cell>
          <cell r="H10360" t="str">
            <v>18928669410</v>
          </cell>
          <cell r="I10360" t="str">
            <v>中华人民共和国广东省佛山市顺德大良蓝色海岸2座702</v>
          </cell>
          <cell r="J10360" t="str">
            <v>外招生</v>
          </cell>
          <cell r="K10360" t="str">
            <v>2025</v>
          </cell>
          <cell r="L10360" t="str">
            <v>市场营销</v>
          </cell>
          <cell r="M10360" t="str">
            <v>管理学院</v>
          </cell>
          <cell r="N10360" t="str">
            <v>番禺校区</v>
          </cell>
          <cell r="O10360" t="str">
            <v>4</v>
          </cell>
          <cell r="P10360" t="str">
            <v>在校</v>
          </cell>
          <cell r="Q10360" t="str">
            <v>本科</v>
          </cell>
          <cell r="R10360" t="str">
            <v>管理学</v>
          </cell>
        </row>
        <row r="10361">
          <cell r="A10361" t="str">
            <v>蔡佩妏</v>
          </cell>
          <cell r="B10361" t="str">
            <v>2025152744</v>
          </cell>
          <cell r="C10361" t="str">
            <v>女</v>
          </cell>
          <cell r="D10361" t="str">
            <v>香港</v>
          </cell>
          <cell r="E10361" t="str">
            <v>2007-08-03</v>
          </cell>
          <cell r="F10361" t="str">
            <v>中国</v>
          </cell>
          <cell r="G10361" t="str">
            <v>H04852019</v>
          </cell>
          <cell r="H10361" t="str">
            <v>13394022007</v>
          </cell>
          <cell r="I10361" t="str">
            <v>中国福建省泉州市中骏蓝湾半岛11栋1305室</v>
          </cell>
          <cell r="J10361" t="str">
            <v>外招生</v>
          </cell>
          <cell r="K10361" t="str">
            <v>2025</v>
          </cell>
          <cell r="L10361" t="str">
            <v>新闻学</v>
          </cell>
          <cell r="M10361" t="str">
            <v>新闻与传播学院</v>
          </cell>
          <cell r="N10361" t="str">
            <v>番禺校区</v>
          </cell>
          <cell r="O10361" t="str">
            <v>4</v>
          </cell>
          <cell r="P10361" t="str">
            <v>在校</v>
          </cell>
          <cell r="Q10361" t="str">
            <v>本科</v>
          </cell>
          <cell r="R10361" t="str">
            <v>文学</v>
          </cell>
        </row>
        <row r="10362">
          <cell r="A10362" t="str">
            <v>林嘉谊</v>
          </cell>
          <cell r="B10362" t="str">
            <v>2025152745</v>
          </cell>
          <cell r="C10362" t="str">
            <v>女</v>
          </cell>
          <cell r="D10362" t="str">
            <v>香港</v>
          </cell>
          <cell r="E10362" t="str">
            <v>2007-08-10</v>
          </cell>
          <cell r="F10362" t="str">
            <v>中国</v>
          </cell>
          <cell r="G10362" t="str">
            <v>H04851829</v>
          </cell>
          <cell r="H10362" t="str">
            <v>15260800327</v>
          </cell>
          <cell r="I10362" t="str">
            <v>福建省石狮市宝盖镇山雅北区57号</v>
          </cell>
          <cell r="J10362" t="str">
            <v>外招生</v>
          </cell>
          <cell r="K10362" t="str">
            <v>2025</v>
          </cell>
          <cell r="L10362" t="str">
            <v>播音与主持艺术</v>
          </cell>
          <cell r="M10362" t="str">
            <v>新闻与传播学院</v>
          </cell>
          <cell r="N10362" t="str">
            <v>番禺校区</v>
          </cell>
          <cell r="O10362" t="str">
            <v>4</v>
          </cell>
          <cell r="P10362" t="str">
            <v>在校</v>
          </cell>
          <cell r="Q10362" t="str">
            <v>本科</v>
          </cell>
          <cell r="R10362" t="str">
            <v>艺术学</v>
          </cell>
        </row>
        <row r="10363">
          <cell r="A10363" t="str">
            <v>潘宙轩</v>
          </cell>
          <cell r="B10363" t="str">
            <v>2025152746</v>
          </cell>
          <cell r="C10363" t="str">
            <v>男</v>
          </cell>
          <cell r="D10363" t="str">
            <v>香港</v>
          </cell>
          <cell r="E10363" t="str">
            <v>2007-03-03</v>
          </cell>
          <cell r="F10363" t="str">
            <v>中国</v>
          </cell>
          <cell r="G10363" t="str">
            <v>H04801211</v>
          </cell>
          <cell r="H10363" t="str">
            <v>13322844880</v>
          </cell>
          <cell r="I10363" t="str">
            <v>广东省佛山市南海区桂城街道海七路保利花园一期九栋2001</v>
          </cell>
          <cell r="J10363" t="str">
            <v>外招生</v>
          </cell>
          <cell r="K10363" t="str">
            <v>2025</v>
          </cell>
          <cell r="L10363" t="str">
            <v>生物技术</v>
          </cell>
          <cell r="M10363" t="str">
            <v>生命科学技术学院</v>
          </cell>
          <cell r="N10363" t="str">
            <v>石牌校区</v>
          </cell>
          <cell r="O10363" t="str">
            <v>4</v>
          </cell>
          <cell r="P10363" t="str">
            <v>在校</v>
          </cell>
          <cell r="Q10363" t="str">
            <v>本科</v>
          </cell>
          <cell r="R10363" t="str">
            <v>理学</v>
          </cell>
        </row>
        <row r="10364">
          <cell r="A10364" t="str">
            <v>杨镇培</v>
          </cell>
          <cell r="B10364" t="str">
            <v>2025152747</v>
          </cell>
          <cell r="C10364" t="str">
            <v>男</v>
          </cell>
          <cell r="D10364" t="str">
            <v>香港</v>
          </cell>
          <cell r="E10364" t="str">
            <v>2007-02-26</v>
          </cell>
          <cell r="F10364" t="str">
            <v>中国</v>
          </cell>
          <cell r="G10364" t="str">
            <v>H04796226</v>
          </cell>
          <cell r="H10364" t="str">
            <v>17288446015</v>
          </cell>
          <cell r="I10364" t="str">
            <v>中国</v>
          </cell>
          <cell r="J10364" t="str">
            <v>外招生</v>
          </cell>
          <cell r="K10364" t="str">
            <v>2025</v>
          </cell>
          <cell r="L10364" t="str">
            <v>生物医学工程</v>
          </cell>
          <cell r="M10364" t="str">
            <v>生命科学技术学院</v>
          </cell>
          <cell r="N10364" t="str">
            <v>石牌校区</v>
          </cell>
          <cell r="O10364" t="str">
            <v>4</v>
          </cell>
          <cell r="P10364" t="str">
            <v>在校</v>
          </cell>
          <cell r="Q10364" t="str">
            <v>本科</v>
          </cell>
          <cell r="R10364" t="str">
            <v>工学</v>
          </cell>
        </row>
        <row r="10365">
          <cell r="A10365" t="str">
            <v>李珩</v>
          </cell>
          <cell r="B10365" t="str">
            <v>2025152748</v>
          </cell>
          <cell r="C10365" t="str">
            <v>男</v>
          </cell>
          <cell r="D10365" t="str">
            <v>香港</v>
          </cell>
          <cell r="E10365" t="str">
            <v>2007-02-23</v>
          </cell>
          <cell r="F10365" t="str">
            <v>中国</v>
          </cell>
          <cell r="G10365" t="str">
            <v>H04795056</v>
          </cell>
          <cell r="H10365" t="str">
            <v>17859892552</v>
          </cell>
          <cell r="I10365" t="str">
            <v>福建省泉州市石狮市永宁镇梅林村西二区31号</v>
          </cell>
          <cell r="J10365" t="str">
            <v>外招生</v>
          </cell>
          <cell r="K10365" t="str">
            <v>2025</v>
          </cell>
          <cell r="L10365" t="str">
            <v>金融学</v>
          </cell>
          <cell r="M10365" t="str">
            <v>经济学院</v>
          </cell>
          <cell r="N10365" t="str">
            <v>番禺校区</v>
          </cell>
          <cell r="O10365" t="str">
            <v>4</v>
          </cell>
          <cell r="P10365" t="str">
            <v>在校</v>
          </cell>
          <cell r="Q10365" t="str">
            <v>本科</v>
          </cell>
          <cell r="R10365" t="str">
            <v>经济学</v>
          </cell>
        </row>
        <row r="10366">
          <cell r="A10366" t="str">
            <v>王筱芙</v>
          </cell>
          <cell r="B10366" t="str">
            <v>2025152751</v>
          </cell>
          <cell r="C10366" t="str">
            <v>女</v>
          </cell>
          <cell r="D10366" t="str">
            <v>香港</v>
          </cell>
          <cell r="E10366" t="str">
            <v>2007-11-02</v>
          </cell>
          <cell r="F10366" t="str">
            <v>中国</v>
          </cell>
          <cell r="G10366" t="str">
            <v>H61190225</v>
          </cell>
          <cell r="H10366" t="str">
            <v>18320098653</v>
          </cell>
          <cell r="I10366" t="str">
            <v>广东省广州市海珠区凤阳街道逸景翠园东区翠林居c座802房</v>
          </cell>
          <cell r="J10366" t="str">
            <v>外招生</v>
          </cell>
          <cell r="K10366" t="str">
            <v>2025</v>
          </cell>
          <cell r="L10366" t="str">
            <v>汉语言文学</v>
          </cell>
          <cell r="M10366" t="str">
            <v>文学院</v>
          </cell>
          <cell r="N10366" t="str">
            <v>石牌校区</v>
          </cell>
          <cell r="O10366" t="str">
            <v>4</v>
          </cell>
          <cell r="P10366" t="str">
            <v>在校</v>
          </cell>
          <cell r="Q10366" t="str">
            <v>本科</v>
          </cell>
          <cell r="R10366" t="str">
            <v>文学</v>
          </cell>
        </row>
        <row r="10367">
          <cell r="A10367" t="str">
            <v>陳妍琳</v>
          </cell>
          <cell r="B10367" t="str">
            <v>2025152752</v>
          </cell>
          <cell r="C10367" t="str">
            <v>女</v>
          </cell>
          <cell r="D10367" t="str">
            <v>香港</v>
          </cell>
          <cell r="E10367" t="str">
            <v>2005-11-13</v>
          </cell>
          <cell r="F10367" t="str">
            <v>中国</v>
          </cell>
          <cell r="G10367" t="str">
            <v>H04626931</v>
          </cell>
          <cell r="H10367" t="str">
            <v>15059798696</v>
          </cell>
          <cell r="I10367" t="str">
            <v>福建省泉州台商投资区东园镇琅山村东湖25号</v>
          </cell>
          <cell r="J10367" t="str">
            <v>外招生</v>
          </cell>
          <cell r="K10367" t="str">
            <v>2025</v>
          </cell>
          <cell r="L10367" t="str">
            <v>汉语言文学</v>
          </cell>
          <cell r="M10367" t="str">
            <v>人文学院</v>
          </cell>
          <cell r="N10367" t="str">
            <v>珠海校区</v>
          </cell>
          <cell r="O10367" t="str">
            <v>4</v>
          </cell>
          <cell r="P10367" t="str">
            <v>在校</v>
          </cell>
          <cell r="Q10367" t="str">
            <v>本科</v>
          </cell>
          <cell r="R10367" t="str">
            <v>文学</v>
          </cell>
        </row>
        <row r="10368">
          <cell r="A10368" t="str">
            <v>秦家睿</v>
          </cell>
          <cell r="B10368" t="str">
            <v>2025152753</v>
          </cell>
          <cell r="C10368" t="str">
            <v>女</v>
          </cell>
          <cell r="D10368" t="str">
            <v>香港</v>
          </cell>
          <cell r="E10368" t="str">
            <v>2007-08-23</v>
          </cell>
          <cell r="F10368" t="str">
            <v>中国</v>
          </cell>
          <cell r="G10368" t="str">
            <v>H04857632</v>
          </cell>
          <cell r="H10368" t="str">
            <v>13600180210</v>
          </cell>
          <cell r="I10368" t="str">
            <v>广东省深圳市福田区香蜜湖街道翠海花园</v>
          </cell>
          <cell r="J10368" t="str">
            <v>外招生</v>
          </cell>
          <cell r="K10368" t="str">
            <v>2025</v>
          </cell>
          <cell r="L10368" t="str">
            <v>商务英语</v>
          </cell>
          <cell r="M10368" t="str">
            <v>外国语学院</v>
          </cell>
          <cell r="N10368" t="str">
            <v>番禺校区</v>
          </cell>
          <cell r="O10368" t="str">
            <v>4</v>
          </cell>
          <cell r="P10368" t="str">
            <v>在校</v>
          </cell>
          <cell r="Q10368" t="str">
            <v>本科</v>
          </cell>
          <cell r="R10368" t="str">
            <v>文学</v>
          </cell>
        </row>
        <row r="10369">
          <cell r="A10369" t="str">
            <v>黄芳荃</v>
          </cell>
          <cell r="B10369" t="str">
            <v>2025152754</v>
          </cell>
          <cell r="C10369" t="str">
            <v>女</v>
          </cell>
          <cell r="D10369" t="str">
            <v>香港</v>
          </cell>
          <cell r="E10369" t="str">
            <v>2007-02-05</v>
          </cell>
          <cell r="F10369" t="str">
            <v>中国</v>
          </cell>
          <cell r="G10369" t="str">
            <v>H04793160</v>
          </cell>
          <cell r="H10369" t="str">
            <v>15819961066</v>
          </cell>
          <cell r="I10369" t="str">
            <v>广东省中山市岐关西路豪逸华庭一期六栋502房</v>
          </cell>
          <cell r="J10369" t="str">
            <v>外招生</v>
          </cell>
          <cell r="K10369" t="str">
            <v>2025</v>
          </cell>
          <cell r="L10369" t="str">
            <v>法学</v>
          </cell>
          <cell r="M10369" t="str">
            <v>法学院/知识产权学院</v>
          </cell>
          <cell r="N10369" t="str">
            <v>番禺校区</v>
          </cell>
          <cell r="O10369" t="str">
            <v>4</v>
          </cell>
          <cell r="P10369" t="str">
            <v>在校</v>
          </cell>
          <cell r="Q10369" t="str">
            <v>本科</v>
          </cell>
          <cell r="R10369" t="str">
            <v>法学</v>
          </cell>
        </row>
        <row r="10370">
          <cell r="A10370" t="str">
            <v>劉俊浩</v>
          </cell>
          <cell r="B10370" t="str">
            <v>2025152756</v>
          </cell>
          <cell r="C10370" t="str">
            <v>男</v>
          </cell>
          <cell r="D10370" t="str">
            <v>香港</v>
          </cell>
          <cell r="E10370" t="str">
            <v>2007-05-13</v>
          </cell>
          <cell r="F10370" t="str">
            <v>中国</v>
          </cell>
          <cell r="G10370" t="str">
            <v>H04822420</v>
          </cell>
          <cell r="H10370" t="str">
            <v>13902200700</v>
          </cell>
          <cell r="I10370" t="str">
            <v>中国广东省广州市白云区松洲街富力半岛花园c6栋1405房</v>
          </cell>
          <cell r="J10370" t="str">
            <v>外招生</v>
          </cell>
          <cell r="K10370" t="str">
            <v>2025</v>
          </cell>
          <cell r="L10370" t="str">
            <v>物联网工程</v>
          </cell>
          <cell r="M10370" t="str">
            <v>智能科学与工程学院/人工智能产业学院</v>
          </cell>
          <cell r="N10370" t="str">
            <v>珠海校区</v>
          </cell>
          <cell r="O10370" t="str">
            <v>4</v>
          </cell>
          <cell r="P10370" t="str">
            <v>在校</v>
          </cell>
          <cell r="Q10370" t="str">
            <v>本科</v>
          </cell>
          <cell r="R10370" t="str">
            <v>工学</v>
          </cell>
        </row>
        <row r="10371">
          <cell r="A10371" t="str">
            <v>陈嘉龙</v>
          </cell>
          <cell r="B10371" t="str">
            <v>2025152757</v>
          </cell>
          <cell r="C10371" t="str">
            <v>男</v>
          </cell>
          <cell r="D10371" t="str">
            <v>香港</v>
          </cell>
          <cell r="E10371" t="str">
            <v>2006-08-07</v>
          </cell>
          <cell r="F10371" t="str">
            <v>中国</v>
          </cell>
          <cell r="G10371" t="str">
            <v>H04722636</v>
          </cell>
          <cell r="H10371" t="str">
            <v>18026811337</v>
          </cell>
          <cell r="I10371" t="str">
            <v>广东省江门市台山市河滨中路23号603</v>
          </cell>
          <cell r="J10371" t="str">
            <v>外招生</v>
          </cell>
          <cell r="K10371" t="str">
            <v>2025</v>
          </cell>
          <cell r="L10371" t="str">
            <v>网络空间安全</v>
          </cell>
          <cell r="M10371" t="str">
            <v>网络空间安全学院</v>
          </cell>
          <cell r="N10371" t="str">
            <v>番禺校区</v>
          </cell>
          <cell r="O10371" t="str">
            <v>4</v>
          </cell>
          <cell r="P10371" t="str">
            <v>在校</v>
          </cell>
          <cell r="Q10371" t="str">
            <v>本科</v>
          </cell>
          <cell r="R10371" t="str">
            <v>工学</v>
          </cell>
        </row>
        <row r="10372">
          <cell r="A10372" t="str">
            <v>李佳阳</v>
          </cell>
          <cell r="B10372" t="str">
            <v>2025152758</v>
          </cell>
          <cell r="C10372" t="str">
            <v>女</v>
          </cell>
          <cell r="D10372" t="str">
            <v>香港</v>
          </cell>
          <cell r="E10372" t="str">
            <v>2006-12-01</v>
          </cell>
          <cell r="F10372" t="str">
            <v>中国</v>
          </cell>
          <cell r="G10372" t="str">
            <v>H04777230</v>
          </cell>
          <cell r="H10372" t="str">
            <v>18513386189</v>
          </cell>
          <cell r="I10372" t="str">
            <v>河南省郑州市金水区博学路街道王新街59号瀚海晴宇4号楼15楼1502</v>
          </cell>
          <cell r="J10372" t="str">
            <v>外招生</v>
          </cell>
          <cell r="K10372" t="str">
            <v>2025</v>
          </cell>
          <cell r="L10372" t="str">
            <v>行政管理</v>
          </cell>
          <cell r="M10372" t="str">
            <v>公共管理学院/应急管理学院</v>
          </cell>
          <cell r="N10372" t="str">
            <v>石牌校区</v>
          </cell>
          <cell r="O10372" t="str">
            <v>4</v>
          </cell>
          <cell r="P10372" t="str">
            <v>在校</v>
          </cell>
          <cell r="Q10372" t="str">
            <v>本科</v>
          </cell>
          <cell r="R10372" t="str">
            <v>管理学</v>
          </cell>
        </row>
        <row r="10373">
          <cell r="A10373" t="str">
            <v>王嘉雯</v>
          </cell>
          <cell r="B10373" t="str">
            <v>2025153067</v>
          </cell>
          <cell r="C10373" t="str">
            <v>女</v>
          </cell>
          <cell r="D10373" t="str">
            <v>香港</v>
          </cell>
          <cell r="E10373" t="str">
            <v>2006-05-23</v>
          </cell>
          <cell r="F10373" t="str">
            <v>中国</v>
          </cell>
          <cell r="G10373" t="str">
            <v>H60446039</v>
          </cell>
          <cell r="H10373" t="str">
            <v>13411120168</v>
          </cell>
          <cell r="I10373" t="str">
            <v>广东省韶关市武江区武江大道北26号海景花园A1701房</v>
          </cell>
          <cell r="J10373" t="str">
            <v>外招生</v>
          </cell>
          <cell r="K10373" t="str">
            <v>2025</v>
          </cell>
          <cell r="L10373" t="str">
            <v>英语</v>
          </cell>
          <cell r="M10373" t="str">
            <v>外国语学院</v>
          </cell>
          <cell r="N10373" t="str">
            <v>番禺校区</v>
          </cell>
          <cell r="O10373" t="str">
            <v>4</v>
          </cell>
          <cell r="P10373" t="str">
            <v>在校</v>
          </cell>
          <cell r="Q10373" t="str">
            <v>本科</v>
          </cell>
          <cell r="R10373" t="str">
            <v>文学</v>
          </cell>
        </row>
        <row r="10374">
          <cell r="A10374" t="str">
            <v>郑可儿</v>
          </cell>
          <cell r="B10374" t="str">
            <v>2025153068</v>
          </cell>
          <cell r="C10374" t="str">
            <v>女</v>
          </cell>
          <cell r="D10374" t="str">
            <v>香港</v>
          </cell>
          <cell r="E10374" t="str">
            <v>2006-01-24</v>
          </cell>
          <cell r="F10374" t="str">
            <v>中国</v>
          </cell>
          <cell r="G10374" t="str">
            <v>H04648292</v>
          </cell>
          <cell r="H10374" t="str">
            <v>17307638640</v>
          </cell>
          <cell r="I10374" t="str">
            <v>广东省清远市清城区天湖郦都29座2502</v>
          </cell>
          <cell r="J10374" t="str">
            <v>外招生</v>
          </cell>
          <cell r="K10374" t="str">
            <v>2025</v>
          </cell>
          <cell r="L10374" t="str">
            <v>药学</v>
          </cell>
          <cell r="M10374" t="str">
            <v>药学院</v>
          </cell>
          <cell r="N10374" t="str">
            <v>番禺校区</v>
          </cell>
          <cell r="O10374" t="str">
            <v>4</v>
          </cell>
          <cell r="P10374" t="str">
            <v>在校</v>
          </cell>
          <cell r="Q10374" t="str">
            <v>本科</v>
          </cell>
          <cell r="R10374" t="str">
            <v>医学</v>
          </cell>
        </row>
        <row r="10375">
          <cell r="A10375" t="str">
            <v>胡智恒</v>
          </cell>
          <cell r="B10375" t="str">
            <v>2025153069</v>
          </cell>
          <cell r="C10375" t="str">
            <v>男</v>
          </cell>
          <cell r="D10375" t="str">
            <v>香港</v>
          </cell>
          <cell r="E10375" t="str">
            <v>2005-03-09</v>
          </cell>
          <cell r="F10375" t="str">
            <v>中国</v>
          </cell>
          <cell r="G10375" t="str">
            <v>H04529335</v>
          </cell>
          <cell r="H10375" t="str">
            <v>13352666452</v>
          </cell>
          <cell r="I10375" t="str">
            <v>香港</v>
          </cell>
          <cell r="J10375" t="str">
            <v>外招生</v>
          </cell>
          <cell r="K10375" t="str">
            <v>2025</v>
          </cell>
          <cell r="L10375" t="str">
            <v>国际商务</v>
          </cell>
          <cell r="M10375" t="str">
            <v>国际商学院</v>
          </cell>
          <cell r="N10375" t="str">
            <v>珠海校区</v>
          </cell>
          <cell r="O10375" t="str">
            <v>4</v>
          </cell>
          <cell r="P10375" t="str">
            <v>在校</v>
          </cell>
          <cell r="Q10375" t="str">
            <v>本科</v>
          </cell>
          <cell r="R10375" t="str">
            <v>管理学</v>
          </cell>
        </row>
        <row r="10376">
          <cell r="A10376" t="str">
            <v>林馨怡</v>
          </cell>
          <cell r="B10376" t="str">
            <v>2025153070</v>
          </cell>
          <cell r="C10376" t="str">
            <v>女</v>
          </cell>
          <cell r="D10376" t="str">
            <v>香港</v>
          </cell>
          <cell r="E10376" t="str">
            <v>2006-01-15</v>
          </cell>
          <cell r="F10376" t="str">
            <v>中国</v>
          </cell>
          <cell r="G10376" t="str">
            <v>H04641222</v>
          </cell>
          <cell r="H10376" t="str">
            <v>15016745768</v>
          </cell>
          <cell r="I10376" t="str">
            <v>广东省深圳市福田区沙头街道都市花园</v>
          </cell>
          <cell r="J10376" t="str">
            <v>外招生</v>
          </cell>
          <cell r="K10376" t="str">
            <v>2025</v>
          </cell>
          <cell r="L10376" t="str">
            <v>市场营销</v>
          </cell>
          <cell r="M10376" t="str">
            <v>管理学院</v>
          </cell>
          <cell r="N10376" t="str">
            <v>番禺校区</v>
          </cell>
          <cell r="O10376" t="str">
            <v>4</v>
          </cell>
          <cell r="P10376" t="str">
            <v>在校</v>
          </cell>
          <cell r="Q10376" t="str">
            <v>本科</v>
          </cell>
          <cell r="R10376" t="str">
            <v>管理学</v>
          </cell>
        </row>
        <row r="10377">
          <cell r="A10377" t="str">
            <v>戴文萱</v>
          </cell>
          <cell r="B10377" t="str">
            <v>2025153071</v>
          </cell>
          <cell r="C10377" t="str">
            <v>女</v>
          </cell>
          <cell r="D10377" t="str">
            <v>香港</v>
          </cell>
          <cell r="E10377" t="str">
            <v>2006-08-03</v>
          </cell>
          <cell r="F10377" t="str">
            <v>中国</v>
          </cell>
          <cell r="G10377" t="str">
            <v>H04719600</v>
          </cell>
          <cell r="H10377" t="str">
            <v>13385865000</v>
          </cell>
          <cell r="I10377" t="str">
            <v>浙江省台州市温岭市泽国镇幸福路439号</v>
          </cell>
          <cell r="J10377" t="str">
            <v>外招生</v>
          </cell>
          <cell r="K10377" t="str">
            <v>2025</v>
          </cell>
          <cell r="L10377" t="str">
            <v>法学</v>
          </cell>
          <cell r="M10377" t="str">
            <v>人文学院</v>
          </cell>
          <cell r="N10377" t="str">
            <v>珠海校区</v>
          </cell>
          <cell r="O10377" t="str">
            <v>4</v>
          </cell>
          <cell r="P10377" t="str">
            <v>在校</v>
          </cell>
          <cell r="Q10377" t="str">
            <v>本科</v>
          </cell>
          <cell r="R10377" t="str">
            <v>法学</v>
          </cell>
        </row>
        <row r="10378">
          <cell r="A10378" t="str">
            <v>潘子晴</v>
          </cell>
          <cell r="B10378" t="str">
            <v>2025153072</v>
          </cell>
          <cell r="C10378" t="str">
            <v>女</v>
          </cell>
          <cell r="D10378" t="str">
            <v>香港</v>
          </cell>
          <cell r="E10378" t="str">
            <v>2006-07-10</v>
          </cell>
          <cell r="F10378" t="str">
            <v>中国</v>
          </cell>
          <cell r="G10378" t="str">
            <v>H04707566</v>
          </cell>
          <cell r="H10378" t="str">
            <v>13808834443</v>
          </cell>
          <cell r="I10378" t="str">
            <v>广东省深圳市宝安区中心路7号新丰苑一号</v>
          </cell>
          <cell r="J10378" t="str">
            <v>外招生</v>
          </cell>
          <cell r="K10378" t="str">
            <v>2025</v>
          </cell>
          <cell r="L10378" t="str">
            <v>汉语言</v>
          </cell>
          <cell r="M10378" t="str">
            <v>华文学院</v>
          </cell>
          <cell r="N10378" t="str">
            <v>华文校区</v>
          </cell>
          <cell r="O10378" t="str">
            <v>4</v>
          </cell>
          <cell r="P10378" t="str">
            <v>在校</v>
          </cell>
          <cell r="Q10378" t="str">
            <v>本科</v>
          </cell>
          <cell r="R10378" t="str">
            <v>文学</v>
          </cell>
        </row>
        <row r="10379">
          <cell r="A10379" t="str">
            <v>郑森蕊</v>
          </cell>
          <cell r="B10379" t="str">
            <v>2025153073</v>
          </cell>
          <cell r="C10379" t="str">
            <v>女</v>
          </cell>
          <cell r="D10379" t="str">
            <v>香港</v>
          </cell>
          <cell r="E10379" t="str">
            <v>2006-03-21</v>
          </cell>
          <cell r="F10379" t="str">
            <v>中国</v>
          </cell>
          <cell r="G10379" t="str">
            <v>H04665455</v>
          </cell>
          <cell r="H10379" t="str">
            <v>37464522</v>
          </cell>
          <cell r="I10379" t="str">
            <v>新界沙田水泉澳邨月泉樓1917室</v>
          </cell>
          <cell r="J10379" t="str">
            <v>外招生</v>
          </cell>
          <cell r="K10379" t="str">
            <v>2025</v>
          </cell>
          <cell r="L10379" t="str">
            <v>旅游管理</v>
          </cell>
          <cell r="M10379" t="str">
            <v>深圳旅游学院</v>
          </cell>
          <cell r="N10379" t="str">
            <v>石牌校区</v>
          </cell>
          <cell r="O10379" t="str">
            <v>4</v>
          </cell>
          <cell r="P10379" t="str">
            <v>在校</v>
          </cell>
          <cell r="Q10379" t="str">
            <v>本科</v>
          </cell>
          <cell r="R10379" t="str">
            <v>管理学</v>
          </cell>
        </row>
        <row r="10380">
          <cell r="A10380" t="str">
            <v>许嘉晶</v>
          </cell>
          <cell r="B10380" t="str">
            <v>2025153074</v>
          </cell>
          <cell r="C10380" t="str">
            <v>女</v>
          </cell>
          <cell r="D10380" t="str">
            <v>香港</v>
          </cell>
          <cell r="E10380" t="str">
            <v>2006-01-04</v>
          </cell>
          <cell r="F10380" t="str">
            <v>中国</v>
          </cell>
          <cell r="G10380" t="str">
            <v>H04636903</v>
          </cell>
          <cell r="H10380" t="str">
            <v>18078816596</v>
          </cell>
          <cell r="I10380" t="str">
            <v>中国香港</v>
          </cell>
          <cell r="J10380" t="str">
            <v>外招生</v>
          </cell>
          <cell r="K10380" t="str">
            <v>2025</v>
          </cell>
          <cell r="L10380" t="str">
            <v>工商管理</v>
          </cell>
          <cell r="M10380" t="str">
            <v>管理学院</v>
          </cell>
          <cell r="N10380" t="str">
            <v>番禺校区</v>
          </cell>
          <cell r="O10380" t="str">
            <v>4</v>
          </cell>
          <cell r="P10380" t="str">
            <v>在校</v>
          </cell>
          <cell r="Q10380" t="str">
            <v>本科</v>
          </cell>
          <cell r="R10380" t="str">
            <v>管理学</v>
          </cell>
        </row>
        <row r="10381">
          <cell r="A10381" t="str">
            <v>陳凱盈</v>
          </cell>
          <cell r="B10381" t="str">
            <v>2025153075</v>
          </cell>
          <cell r="C10381" t="str">
            <v>女</v>
          </cell>
          <cell r="D10381" t="str">
            <v>香港</v>
          </cell>
          <cell r="E10381" t="str">
            <v>2005-07-27</v>
          </cell>
          <cell r="F10381" t="str">
            <v>中国</v>
          </cell>
          <cell r="G10381" t="str">
            <v>H04570041</v>
          </cell>
          <cell r="H10381" t="str">
            <v>13798881318</v>
          </cell>
          <cell r="I10381" t="str">
            <v>广东东莞南城国际公馆</v>
          </cell>
          <cell r="J10381" t="str">
            <v>外招生</v>
          </cell>
          <cell r="K10381" t="str">
            <v>2025</v>
          </cell>
          <cell r="L10381" t="str">
            <v>汉语言文学</v>
          </cell>
          <cell r="M10381" t="str">
            <v>人文学院</v>
          </cell>
          <cell r="N10381" t="str">
            <v>珠海校区</v>
          </cell>
          <cell r="O10381" t="str">
            <v>4</v>
          </cell>
          <cell r="P10381" t="str">
            <v>在校</v>
          </cell>
          <cell r="Q10381" t="str">
            <v>本科</v>
          </cell>
          <cell r="R10381" t="str">
            <v>文学</v>
          </cell>
        </row>
        <row r="10382">
          <cell r="A10382" t="str">
            <v>汪晓溪</v>
          </cell>
          <cell r="B10382" t="str">
            <v>2025153076</v>
          </cell>
          <cell r="C10382" t="str">
            <v>女</v>
          </cell>
          <cell r="D10382" t="str">
            <v>香港</v>
          </cell>
          <cell r="E10382" t="str">
            <v>2006-08-22</v>
          </cell>
          <cell r="F10382" t="str">
            <v>中国</v>
          </cell>
          <cell r="G10382" t="str">
            <v>H04738416</v>
          </cell>
          <cell r="H10382" t="str">
            <v>13809898985</v>
          </cell>
          <cell r="I10382" t="str">
            <v>油松东环一路洗刷刷卓汇佳店</v>
          </cell>
          <cell r="J10382" t="str">
            <v>外招生</v>
          </cell>
          <cell r="K10382" t="str">
            <v>2025</v>
          </cell>
          <cell r="L10382" t="str">
            <v>汉语言文学</v>
          </cell>
          <cell r="M10382" t="str">
            <v>人文学院</v>
          </cell>
          <cell r="N10382" t="str">
            <v>珠海校区</v>
          </cell>
          <cell r="O10382" t="str">
            <v>4</v>
          </cell>
          <cell r="P10382" t="str">
            <v>在校</v>
          </cell>
          <cell r="Q10382" t="str">
            <v>本科</v>
          </cell>
          <cell r="R10382" t="str">
            <v>文学</v>
          </cell>
        </row>
        <row r="10383">
          <cell r="A10383" t="str">
            <v>黃浩文</v>
          </cell>
          <cell r="B10383" t="str">
            <v>2025153077</v>
          </cell>
          <cell r="C10383" t="str">
            <v>男</v>
          </cell>
          <cell r="D10383" t="str">
            <v>香港</v>
          </cell>
          <cell r="E10383" t="str">
            <v>2006-07-13</v>
          </cell>
          <cell r="F10383" t="str">
            <v>中国</v>
          </cell>
          <cell r="G10383" t="str">
            <v>H04709424</v>
          </cell>
          <cell r="H10383" t="str">
            <v>18925953238</v>
          </cell>
          <cell r="I10383" t="str">
            <v>广东省佛山市三水区绿湖爱伦堡三区11座901</v>
          </cell>
          <cell r="J10383" t="str">
            <v>外招生</v>
          </cell>
          <cell r="K10383" t="str">
            <v>2025</v>
          </cell>
          <cell r="L10383" t="str">
            <v>临床医学</v>
          </cell>
          <cell r="M10383" t="str">
            <v>基础医学与公共卫生学院</v>
          </cell>
          <cell r="N10383" t="str">
            <v>石牌校区</v>
          </cell>
          <cell r="O10383" t="str">
            <v>6</v>
          </cell>
          <cell r="P10383" t="str">
            <v>在校</v>
          </cell>
          <cell r="Q10383" t="str">
            <v>本科</v>
          </cell>
          <cell r="R10383" t="str">
            <v>医学</v>
          </cell>
        </row>
        <row r="10384">
          <cell r="A10384" t="str">
            <v>钟沛豪</v>
          </cell>
          <cell r="B10384" t="str">
            <v>2025153078</v>
          </cell>
          <cell r="C10384" t="str">
            <v>男</v>
          </cell>
          <cell r="D10384" t="str">
            <v>香港</v>
          </cell>
          <cell r="E10384" t="str">
            <v>2006-06-05</v>
          </cell>
          <cell r="F10384" t="str">
            <v>中国</v>
          </cell>
          <cell r="G10384" t="str">
            <v>H04696590</v>
          </cell>
          <cell r="H10384" t="str">
            <v>13650156978</v>
          </cell>
          <cell r="I10384" t="str">
            <v>广东省东莞市大朗镇凯悦美景3栋1004户</v>
          </cell>
          <cell r="J10384" t="str">
            <v>外招生</v>
          </cell>
          <cell r="K10384" t="str">
            <v>2025</v>
          </cell>
          <cell r="L10384" t="str">
            <v>汉语言文学</v>
          </cell>
          <cell r="M10384" t="str">
            <v>人文学院</v>
          </cell>
          <cell r="N10384" t="str">
            <v>珠海校区</v>
          </cell>
          <cell r="O10384" t="str">
            <v>4</v>
          </cell>
          <cell r="P10384" t="str">
            <v>在校</v>
          </cell>
          <cell r="Q10384" t="str">
            <v>本科</v>
          </cell>
          <cell r="R10384" t="str">
            <v>文学</v>
          </cell>
        </row>
        <row r="10385">
          <cell r="A10385" t="str">
            <v>蔡晓涵</v>
          </cell>
          <cell r="B10385" t="str">
            <v>2025153079</v>
          </cell>
          <cell r="C10385" t="str">
            <v>女</v>
          </cell>
          <cell r="D10385" t="str">
            <v>香港</v>
          </cell>
          <cell r="E10385" t="str">
            <v>2006-10-16</v>
          </cell>
          <cell r="F10385" t="str">
            <v>中国</v>
          </cell>
          <cell r="G10385" t="str">
            <v>H04753611</v>
          </cell>
          <cell r="H10385" t="str">
            <v>18120678309</v>
          </cell>
          <cell r="I10385" t="str">
            <v>福建省泉州市晋江市金井镇坑口村东区21号</v>
          </cell>
          <cell r="J10385" t="str">
            <v>外招生</v>
          </cell>
          <cell r="K10385" t="str">
            <v>2025</v>
          </cell>
          <cell r="L10385" t="str">
            <v>新闻学</v>
          </cell>
          <cell r="M10385" t="str">
            <v>新闻与传播学院</v>
          </cell>
          <cell r="N10385" t="str">
            <v>番禺校区</v>
          </cell>
          <cell r="O10385" t="str">
            <v>4</v>
          </cell>
          <cell r="P10385" t="str">
            <v>在校</v>
          </cell>
          <cell r="Q10385" t="str">
            <v>本科</v>
          </cell>
          <cell r="R10385" t="str">
            <v>文学</v>
          </cell>
        </row>
        <row r="10386">
          <cell r="A10386" t="str">
            <v>颜桐欣</v>
          </cell>
          <cell r="B10386" t="str">
            <v>2025153080</v>
          </cell>
          <cell r="C10386" t="str">
            <v>女</v>
          </cell>
          <cell r="D10386" t="str">
            <v>香港</v>
          </cell>
          <cell r="E10386" t="str">
            <v>2006-04-02</v>
          </cell>
          <cell r="F10386" t="str">
            <v>中国</v>
          </cell>
          <cell r="G10386" t="str">
            <v>H04667628</v>
          </cell>
          <cell r="H10386" t="str">
            <v>13641422470</v>
          </cell>
          <cell r="I10386" t="str">
            <v>广东省深圳市福田区福田街道福华路123号漾福居月福阁27F</v>
          </cell>
          <cell r="J10386" t="str">
            <v>外招生</v>
          </cell>
          <cell r="K10386" t="str">
            <v>2025</v>
          </cell>
          <cell r="L10386" t="str">
            <v>日语</v>
          </cell>
          <cell r="M10386" t="str">
            <v>外国语学院</v>
          </cell>
          <cell r="N10386" t="str">
            <v>番禺校区</v>
          </cell>
          <cell r="O10386" t="str">
            <v>4</v>
          </cell>
          <cell r="P10386" t="str">
            <v>在校</v>
          </cell>
          <cell r="Q10386" t="str">
            <v>本科</v>
          </cell>
          <cell r="R10386" t="str">
            <v>文学</v>
          </cell>
        </row>
        <row r="10387">
          <cell r="A10387" t="str">
            <v>鄭樂樂</v>
          </cell>
          <cell r="B10387" t="str">
            <v>2025153278</v>
          </cell>
          <cell r="C10387" t="str">
            <v>男</v>
          </cell>
          <cell r="D10387" t="str">
            <v>香港</v>
          </cell>
          <cell r="E10387" t="str">
            <v>2001-07-25</v>
          </cell>
          <cell r="F10387" t="str">
            <v>中国</v>
          </cell>
          <cell r="G10387" t="str">
            <v>H60775487</v>
          </cell>
          <cell r="H10387" t="str">
            <v>15919175257</v>
          </cell>
          <cell r="I10387" t="str">
            <v>香港九龍觀塘秀茂坪安達村俊達樓7座38楼 3805 室</v>
          </cell>
          <cell r="J10387" t="str">
            <v>外招生</v>
          </cell>
          <cell r="K10387" t="str">
            <v>2025</v>
          </cell>
          <cell r="L10387" t="str">
            <v>汉语言文学</v>
          </cell>
          <cell r="M10387" t="str">
            <v>人文学院</v>
          </cell>
          <cell r="N10387" t="str">
            <v>珠海校区</v>
          </cell>
          <cell r="O10387" t="str">
            <v>4</v>
          </cell>
          <cell r="P10387" t="str">
            <v>在校</v>
          </cell>
          <cell r="Q10387" t="str">
            <v>本科</v>
          </cell>
          <cell r="R10387" t="str">
            <v>文学</v>
          </cell>
        </row>
        <row r="10388">
          <cell r="A10388" t="str">
            <v>何嘉聰</v>
          </cell>
          <cell r="B10388" t="str">
            <v>2025153279</v>
          </cell>
          <cell r="C10388" t="str">
            <v>男</v>
          </cell>
          <cell r="D10388" t="str">
            <v>香港</v>
          </cell>
          <cell r="E10388" t="str">
            <v>2005-11-09</v>
          </cell>
          <cell r="F10388" t="str">
            <v>中国</v>
          </cell>
          <cell r="G10388" t="str">
            <v>H04624452</v>
          </cell>
          <cell r="H10388" t="str">
            <v>61851986</v>
          </cell>
          <cell r="I10388" t="str">
            <v>油尖旺區大角咀鐵樹街31號14樓C室</v>
          </cell>
          <cell r="J10388" t="str">
            <v>外招生</v>
          </cell>
          <cell r="K10388" t="str">
            <v>2025</v>
          </cell>
          <cell r="L10388" t="str">
            <v>翻译</v>
          </cell>
          <cell r="M10388" t="str">
            <v>翻译学院</v>
          </cell>
          <cell r="N10388" t="str">
            <v>珠海校区</v>
          </cell>
          <cell r="O10388" t="str">
            <v>4</v>
          </cell>
          <cell r="P10388" t="str">
            <v>在校</v>
          </cell>
          <cell r="Q10388" t="str">
            <v>本科</v>
          </cell>
          <cell r="R10388" t="str">
            <v>文学</v>
          </cell>
        </row>
        <row r="10389">
          <cell r="A10389" t="str">
            <v>罗昊政</v>
          </cell>
          <cell r="B10389" t="str">
            <v>2025153280</v>
          </cell>
          <cell r="C10389" t="str">
            <v>男</v>
          </cell>
          <cell r="D10389" t="str">
            <v>香港</v>
          </cell>
          <cell r="E10389" t="str">
            <v>2006-07-14</v>
          </cell>
          <cell r="F10389" t="str">
            <v>中国</v>
          </cell>
          <cell r="G10389" t="str">
            <v>H04711442</v>
          </cell>
          <cell r="H10389" t="str">
            <v>13660381073</v>
          </cell>
          <cell r="I10389" t="str">
            <v>广东省广州市花都区紫薇路锦东花园b区2栋405</v>
          </cell>
          <cell r="J10389" t="str">
            <v>外招生</v>
          </cell>
          <cell r="K10389" t="str">
            <v>2025</v>
          </cell>
          <cell r="L10389" t="str">
            <v>文化产业管理</v>
          </cell>
          <cell r="M10389" t="str">
            <v>人文学院</v>
          </cell>
          <cell r="N10389" t="str">
            <v>珠海校区</v>
          </cell>
          <cell r="O10389" t="str">
            <v>4</v>
          </cell>
          <cell r="P10389" t="str">
            <v>在校</v>
          </cell>
          <cell r="Q10389" t="str">
            <v>本科</v>
          </cell>
          <cell r="R10389" t="str">
            <v>管理学</v>
          </cell>
        </row>
        <row r="10390">
          <cell r="A10390" t="str">
            <v>李心悦</v>
          </cell>
          <cell r="B10390" t="str">
            <v>2025153281</v>
          </cell>
          <cell r="C10390" t="str">
            <v>女</v>
          </cell>
          <cell r="D10390" t="str">
            <v>香港</v>
          </cell>
          <cell r="E10390" t="str">
            <v>2006-02-22</v>
          </cell>
          <cell r="F10390" t="str">
            <v>中国</v>
          </cell>
          <cell r="G10390" t="str">
            <v>H04653538</v>
          </cell>
          <cell r="H10390" t="str">
            <v>13609698960</v>
          </cell>
          <cell r="I10390" t="str">
            <v>广东省东莞市凤岗镇雁田区蓝山锦湾2A</v>
          </cell>
          <cell r="J10390" t="str">
            <v>外招生</v>
          </cell>
          <cell r="K10390" t="str">
            <v>2025</v>
          </cell>
          <cell r="L10390" t="str">
            <v>电子信息工程</v>
          </cell>
          <cell r="M10390" t="str">
            <v>信息科学技术学院</v>
          </cell>
          <cell r="N10390" t="str">
            <v>番禺校区</v>
          </cell>
          <cell r="O10390" t="str">
            <v>4</v>
          </cell>
          <cell r="P10390" t="str">
            <v>在校</v>
          </cell>
          <cell r="Q10390" t="str">
            <v>本科</v>
          </cell>
          <cell r="R10390" t="str">
            <v>工学</v>
          </cell>
        </row>
        <row r="10391">
          <cell r="A10391" t="str">
            <v>梁恩康</v>
          </cell>
          <cell r="B10391" t="str">
            <v>2025153282</v>
          </cell>
          <cell r="C10391" t="str">
            <v>男</v>
          </cell>
          <cell r="D10391" t="str">
            <v>香港</v>
          </cell>
          <cell r="E10391" t="str">
            <v>2006-07-13</v>
          </cell>
          <cell r="F10391" t="str">
            <v>中国</v>
          </cell>
          <cell r="G10391" t="str">
            <v>H04709493</v>
          </cell>
          <cell r="H10391" t="str">
            <v>15015891913</v>
          </cell>
          <cell r="I10391" t="str">
            <v>中国广东省佛山市南海区桂城街道南海大道58街区东海花园9号楼B座1701</v>
          </cell>
          <cell r="J10391" t="str">
            <v>外招生</v>
          </cell>
          <cell r="K10391" t="str">
            <v>2025</v>
          </cell>
          <cell r="L10391" t="str">
            <v>光电信息科学与工程</v>
          </cell>
          <cell r="M10391" t="str">
            <v>理工学院</v>
          </cell>
          <cell r="N10391" t="str">
            <v>石牌校区</v>
          </cell>
          <cell r="O10391" t="str">
            <v>4</v>
          </cell>
          <cell r="P10391" t="str">
            <v>在校</v>
          </cell>
          <cell r="Q10391" t="str">
            <v>本科</v>
          </cell>
          <cell r="R10391" t="str">
            <v>工学</v>
          </cell>
        </row>
        <row r="10392">
          <cell r="A10392" t="str">
            <v>黄润隆</v>
          </cell>
          <cell r="B10392" t="str">
            <v>2025153283</v>
          </cell>
          <cell r="C10392" t="str">
            <v>男</v>
          </cell>
          <cell r="D10392" t="str">
            <v>香港</v>
          </cell>
          <cell r="E10392" t="str">
            <v>2006-01-18</v>
          </cell>
          <cell r="F10392" t="str">
            <v>中国</v>
          </cell>
          <cell r="G10392" t="str">
            <v>H04643441</v>
          </cell>
          <cell r="H10392" t="str">
            <v>18124337996</v>
          </cell>
          <cell r="I10392" t="str">
            <v>广东省东莞市企石镇湖光路226号</v>
          </cell>
          <cell r="J10392" t="str">
            <v>外招生</v>
          </cell>
          <cell r="K10392" t="str">
            <v>2025</v>
          </cell>
          <cell r="L10392" t="str">
            <v>法学</v>
          </cell>
          <cell r="M10392" t="str">
            <v>人文学院</v>
          </cell>
          <cell r="N10392" t="str">
            <v>珠海校区</v>
          </cell>
          <cell r="O10392" t="str">
            <v>4</v>
          </cell>
          <cell r="P10392" t="str">
            <v>在校</v>
          </cell>
          <cell r="Q10392" t="str">
            <v>本科</v>
          </cell>
          <cell r="R10392" t="str">
            <v>法学</v>
          </cell>
        </row>
        <row r="10393">
          <cell r="A10393" t="str">
            <v>王鑫蓝</v>
          </cell>
          <cell r="B10393" t="str">
            <v>2025153284</v>
          </cell>
          <cell r="C10393" t="str">
            <v>女</v>
          </cell>
          <cell r="D10393" t="str">
            <v>香港</v>
          </cell>
          <cell r="E10393" t="str">
            <v>2006-05-18</v>
          </cell>
          <cell r="F10393" t="str">
            <v>中国</v>
          </cell>
          <cell r="G10393" t="str">
            <v>H04687080</v>
          </cell>
          <cell r="H10393" t="str">
            <v>13600799578</v>
          </cell>
          <cell r="I10393" t="str">
            <v>福建省泉州市石狮市蚶江镇水头村一区20号</v>
          </cell>
          <cell r="J10393" t="str">
            <v>外招生</v>
          </cell>
          <cell r="K10393" t="str">
            <v>2025</v>
          </cell>
          <cell r="L10393" t="str">
            <v>汉语言文学</v>
          </cell>
          <cell r="M10393" t="str">
            <v>文学院</v>
          </cell>
          <cell r="N10393" t="str">
            <v>石牌校区</v>
          </cell>
          <cell r="O10393" t="str">
            <v>4</v>
          </cell>
          <cell r="P10393" t="str">
            <v>在校</v>
          </cell>
          <cell r="Q10393" t="str">
            <v>本科</v>
          </cell>
          <cell r="R10393" t="str">
            <v>文学</v>
          </cell>
        </row>
        <row r="10394">
          <cell r="A10394" t="str">
            <v>李浩轩</v>
          </cell>
          <cell r="B10394" t="str">
            <v>2025153285</v>
          </cell>
          <cell r="C10394" t="str">
            <v>男</v>
          </cell>
          <cell r="D10394" t="str">
            <v>香港</v>
          </cell>
          <cell r="E10394" t="str">
            <v>2004-10-25</v>
          </cell>
          <cell r="F10394" t="str">
            <v>中国</v>
          </cell>
          <cell r="G10394" t="str">
            <v>H04484535</v>
          </cell>
          <cell r="H10394" t="str">
            <v>61980698</v>
          </cell>
          <cell r="I10394" t="str">
            <v>中國香港</v>
          </cell>
          <cell r="J10394" t="str">
            <v>外招生</v>
          </cell>
          <cell r="K10394" t="str">
            <v>2025</v>
          </cell>
          <cell r="L10394" t="str">
            <v>网络与新媒体</v>
          </cell>
          <cell r="M10394" t="str">
            <v>新闻与传播学院</v>
          </cell>
          <cell r="N10394" t="str">
            <v>番禺校区</v>
          </cell>
          <cell r="O10394" t="str">
            <v>4</v>
          </cell>
          <cell r="P10394" t="str">
            <v>在校</v>
          </cell>
          <cell r="Q10394" t="str">
            <v>本科</v>
          </cell>
          <cell r="R10394" t="str">
            <v>文学</v>
          </cell>
        </row>
        <row r="10395">
          <cell r="A10395" t="str">
            <v>杨栢乔</v>
          </cell>
          <cell r="B10395" t="str">
            <v>2025153286</v>
          </cell>
          <cell r="C10395" t="str">
            <v>男</v>
          </cell>
          <cell r="D10395" t="str">
            <v>香港</v>
          </cell>
          <cell r="E10395" t="str">
            <v>2005-07-18</v>
          </cell>
          <cell r="F10395" t="str">
            <v>中国</v>
          </cell>
          <cell r="G10395" t="str">
            <v>H04783518</v>
          </cell>
          <cell r="H10395" t="str">
            <v>93862703</v>
          </cell>
          <cell r="I10395" t="str">
            <v>香港九龙深水埗福荣街133号黄金大厦五座2</v>
          </cell>
          <cell r="J10395" t="str">
            <v>外招生</v>
          </cell>
          <cell r="K10395" t="str">
            <v>2025</v>
          </cell>
          <cell r="L10395" t="str">
            <v>护理学</v>
          </cell>
          <cell r="M10395" t="str">
            <v>护理学院</v>
          </cell>
          <cell r="N10395" t="str">
            <v>石牌校区</v>
          </cell>
          <cell r="O10395" t="str">
            <v>4</v>
          </cell>
          <cell r="P10395" t="str">
            <v>在校</v>
          </cell>
          <cell r="Q10395" t="str">
            <v>本科</v>
          </cell>
          <cell r="R10395" t="str">
            <v>医学</v>
          </cell>
        </row>
        <row r="10396">
          <cell r="A10396" t="str">
            <v>文靖淇</v>
          </cell>
          <cell r="B10396" t="str">
            <v>2025153287</v>
          </cell>
          <cell r="C10396" t="str">
            <v>女</v>
          </cell>
          <cell r="D10396" t="str">
            <v>香港</v>
          </cell>
          <cell r="E10396" t="str">
            <v>2006-06-23</v>
          </cell>
          <cell r="F10396" t="str">
            <v>中国</v>
          </cell>
          <cell r="G10396" t="str">
            <v>H04701463</v>
          </cell>
          <cell r="H10396" t="str">
            <v>13723400101</v>
          </cell>
          <cell r="I10396" t="str">
            <v>广东省深圳市宝安区福永街道怀德峰景c1栋1602</v>
          </cell>
          <cell r="J10396" t="str">
            <v>外招生</v>
          </cell>
          <cell r="K10396" t="str">
            <v>2025</v>
          </cell>
          <cell r="L10396" t="str">
            <v>国际商务</v>
          </cell>
          <cell r="M10396" t="str">
            <v>国际商学院</v>
          </cell>
          <cell r="N10396" t="str">
            <v>珠海校区</v>
          </cell>
          <cell r="O10396" t="str">
            <v>4</v>
          </cell>
          <cell r="P10396" t="str">
            <v>在校</v>
          </cell>
          <cell r="Q10396" t="str">
            <v>本科</v>
          </cell>
          <cell r="R10396" t="str">
            <v>管理学</v>
          </cell>
        </row>
        <row r="10397">
          <cell r="A10397" t="str">
            <v>林绍祥</v>
          </cell>
          <cell r="B10397" t="str">
            <v>2025153288</v>
          </cell>
          <cell r="C10397" t="str">
            <v>男</v>
          </cell>
          <cell r="D10397" t="str">
            <v>香港</v>
          </cell>
          <cell r="E10397" t="str">
            <v>2004-05-01</v>
          </cell>
          <cell r="F10397" t="str">
            <v>中国</v>
          </cell>
          <cell r="G10397" t="str">
            <v>H04420957</v>
          </cell>
          <cell r="H10397" t="str">
            <v>15622350527</v>
          </cell>
          <cell r="I10397" t="str">
            <v>中国香港新界区沙田沙角邨金鶯楼13楼1359室</v>
          </cell>
          <cell r="J10397" t="str">
            <v>外招生</v>
          </cell>
          <cell r="K10397" t="str">
            <v>2025</v>
          </cell>
          <cell r="L10397" t="str">
            <v>旅游管理</v>
          </cell>
          <cell r="M10397" t="str">
            <v>深圳旅游学院</v>
          </cell>
          <cell r="N10397" t="str">
            <v>石牌校区</v>
          </cell>
          <cell r="O10397" t="str">
            <v>4</v>
          </cell>
          <cell r="P10397" t="str">
            <v>在校</v>
          </cell>
          <cell r="Q10397" t="str">
            <v>本科</v>
          </cell>
          <cell r="R10397" t="str">
            <v>管理学</v>
          </cell>
        </row>
        <row r="10398">
          <cell r="A10398" t="str">
            <v>刘铭浩</v>
          </cell>
          <cell r="B10398" t="str">
            <v>2025153289</v>
          </cell>
          <cell r="C10398" t="str">
            <v>男</v>
          </cell>
          <cell r="D10398" t="str">
            <v>香港</v>
          </cell>
          <cell r="E10398" t="str">
            <v>2006-05-06</v>
          </cell>
          <cell r="F10398" t="str">
            <v>中国</v>
          </cell>
          <cell r="G10398" t="str">
            <v>H04682544</v>
          </cell>
          <cell r="H10398" t="str">
            <v>16602076727</v>
          </cell>
          <cell r="I10398" t="str">
            <v>广东省广州市增城区新塘镇荔新十二路99号顺欣广场5幢302房</v>
          </cell>
          <cell r="J10398" t="str">
            <v>外招生</v>
          </cell>
          <cell r="K10398" t="str">
            <v>2025</v>
          </cell>
          <cell r="L10398" t="str">
            <v>包装工程</v>
          </cell>
          <cell r="M10398" t="str">
            <v>包装工程学院</v>
          </cell>
          <cell r="N10398" t="str">
            <v>珠海校区</v>
          </cell>
          <cell r="O10398" t="str">
            <v>4</v>
          </cell>
          <cell r="P10398" t="str">
            <v>在校</v>
          </cell>
          <cell r="Q10398" t="str">
            <v>本科</v>
          </cell>
          <cell r="R10398" t="str">
            <v>工学</v>
          </cell>
        </row>
        <row r="10399">
          <cell r="A10399" t="str">
            <v>高祎涵</v>
          </cell>
          <cell r="B10399" t="str">
            <v>2025153290</v>
          </cell>
          <cell r="C10399" t="str">
            <v>男</v>
          </cell>
          <cell r="D10399" t="str">
            <v>香港</v>
          </cell>
          <cell r="E10399" t="str">
            <v>2006-05-07</v>
          </cell>
          <cell r="F10399" t="str">
            <v>中国</v>
          </cell>
          <cell r="G10399" t="str">
            <v>H61016054</v>
          </cell>
          <cell r="H10399" t="str">
            <v>13950325874</v>
          </cell>
          <cell r="I10399" t="str">
            <v>福建省福州市福清市江镜镇南宵村高厝136号</v>
          </cell>
          <cell r="J10399" t="str">
            <v>外招生</v>
          </cell>
          <cell r="K10399" t="str">
            <v>2025</v>
          </cell>
          <cell r="L10399" t="str">
            <v>食品科学与工程</v>
          </cell>
          <cell r="M10399" t="str">
            <v>生命科学技术学院</v>
          </cell>
          <cell r="N10399" t="str">
            <v>石牌校区</v>
          </cell>
          <cell r="O10399" t="str">
            <v>4</v>
          </cell>
          <cell r="P10399" t="str">
            <v>在校</v>
          </cell>
          <cell r="Q10399" t="str">
            <v>本科</v>
          </cell>
          <cell r="R10399" t="str">
            <v>工学</v>
          </cell>
        </row>
        <row r="10400">
          <cell r="A10400" t="str">
            <v>蓝梓维</v>
          </cell>
          <cell r="B10400" t="str">
            <v>2025153291</v>
          </cell>
          <cell r="C10400" t="str">
            <v>男</v>
          </cell>
          <cell r="D10400" t="str">
            <v>香港</v>
          </cell>
          <cell r="E10400" t="str">
            <v>2006-10-05</v>
          </cell>
          <cell r="F10400" t="str">
            <v>中国</v>
          </cell>
          <cell r="G10400" t="str">
            <v>H04752341</v>
          </cell>
          <cell r="H10400" t="str">
            <v>15622242441</v>
          </cell>
          <cell r="I10400" t="str">
            <v>香港观塘秀茂坪安达村诚达楼6楼619室</v>
          </cell>
          <cell r="J10400" t="str">
            <v>外招生</v>
          </cell>
          <cell r="K10400" t="str">
            <v>2025</v>
          </cell>
          <cell r="L10400" t="str">
            <v>经济统计学</v>
          </cell>
          <cell r="M10400" t="str">
            <v>经济学院</v>
          </cell>
          <cell r="N10400" t="str">
            <v>番禺校区</v>
          </cell>
          <cell r="O10400" t="str">
            <v>4</v>
          </cell>
          <cell r="P10400" t="str">
            <v>在校</v>
          </cell>
          <cell r="Q10400" t="str">
            <v>本科</v>
          </cell>
          <cell r="R10400" t="str">
            <v>经济学</v>
          </cell>
        </row>
        <row r="10401">
          <cell r="A10401" t="str">
            <v>袁梓瑶</v>
          </cell>
          <cell r="B10401" t="str">
            <v>2025151598</v>
          </cell>
          <cell r="C10401" t="str">
            <v>女</v>
          </cell>
          <cell r="D10401" t="str">
            <v>香港</v>
          </cell>
          <cell r="E10401" t="str">
            <v>2007-10-26</v>
          </cell>
          <cell r="F10401" t="str">
            <v>中国</v>
          </cell>
          <cell r="G10401" t="str">
            <v>H04876927</v>
          </cell>
          <cell r="H10401" t="str">
            <v>13725755180</v>
          </cell>
          <cell r="I10401" t="str">
            <v>广东省东莞市茶山镇丽江豪园丽景阁C座15A</v>
          </cell>
          <cell r="J10401" t="str">
            <v>外招生</v>
          </cell>
          <cell r="K10401" t="str">
            <v>2025</v>
          </cell>
          <cell r="L10401" t="str">
            <v>食品科学与工程</v>
          </cell>
          <cell r="M10401" t="str">
            <v>生命科学技术学院</v>
          </cell>
          <cell r="N10401" t="str">
            <v>石牌校区</v>
          </cell>
          <cell r="O10401" t="str">
            <v>4</v>
          </cell>
          <cell r="P10401" t="str">
            <v>在校</v>
          </cell>
          <cell r="Q10401" t="str">
            <v>本科</v>
          </cell>
          <cell r="R10401" t="str">
            <v>工学</v>
          </cell>
        </row>
        <row r="10402">
          <cell r="A10402" t="str">
            <v>洪宇捷</v>
          </cell>
          <cell r="B10402" t="str">
            <v>2025151599</v>
          </cell>
          <cell r="C10402" t="str">
            <v>男</v>
          </cell>
          <cell r="D10402" t="str">
            <v>香港</v>
          </cell>
          <cell r="E10402" t="str">
            <v>2007-07-06</v>
          </cell>
          <cell r="F10402" t="str">
            <v>中国</v>
          </cell>
          <cell r="G10402" t="str">
            <v>H04836406</v>
          </cell>
          <cell r="H10402" t="str">
            <v>15190572777</v>
          </cell>
          <cell r="I10402" t="str">
            <v>江苏省苏州市吴江区轻纺北商区7幢3号</v>
          </cell>
          <cell r="J10402" t="str">
            <v>外招生</v>
          </cell>
          <cell r="K10402" t="str">
            <v>2025</v>
          </cell>
          <cell r="L10402" t="str">
            <v>物联网工程</v>
          </cell>
          <cell r="M10402" t="str">
            <v>智能科学与工程学院/人工智能产业学院</v>
          </cell>
          <cell r="N10402" t="str">
            <v>珠海校区</v>
          </cell>
          <cell r="O10402" t="str">
            <v>4</v>
          </cell>
          <cell r="P10402" t="str">
            <v>在校</v>
          </cell>
          <cell r="Q10402" t="str">
            <v>本科</v>
          </cell>
          <cell r="R10402" t="str">
            <v>工学</v>
          </cell>
        </row>
        <row r="10403">
          <cell r="A10403" t="str">
            <v>张智聪</v>
          </cell>
          <cell r="B10403" t="str">
            <v>2025151601</v>
          </cell>
          <cell r="C10403" t="str">
            <v>男</v>
          </cell>
          <cell r="D10403" t="str">
            <v>香港</v>
          </cell>
          <cell r="E10403" t="str">
            <v>2006-11-25</v>
          </cell>
          <cell r="F10403" t="str">
            <v>中国</v>
          </cell>
          <cell r="G10403" t="str">
            <v>H04768860</v>
          </cell>
          <cell r="H10403" t="str">
            <v>13538391052</v>
          </cell>
          <cell r="I10403" t="str">
            <v>广东省东莞市虎门镇金地琥悦南区二栋一单元101</v>
          </cell>
          <cell r="J10403" t="str">
            <v>外招生</v>
          </cell>
          <cell r="K10403" t="str">
            <v>2025</v>
          </cell>
          <cell r="L10403" t="str">
            <v>经济学</v>
          </cell>
          <cell r="M10403" t="str">
            <v>经济学院</v>
          </cell>
          <cell r="N10403" t="str">
            <v>番禺校区</v>
          </cell>
          <cell r="O10403" t="str">
            <v>4</v>
          </cell>
          <cell r="P10403" t="str">
            <v>在校</v>
          </cell>
          <cell r="Q10403" t="str">
            <v>本科</v>
          </cell>
          <cell r="R10403" t="str">
            <v>经济学</v>
          </cell>
        </row>
        <row r="10404">
          <cell r="A10404" t="str">
            <v>王思豪</v>
          </cell>
          <cell r="B10404" t="str">
            <v>2025151603</v>
          </cell>
          <cell r="C10404" t="str">
            <v>男</v>
          </cell>
          <cell r="D10404" t="str">
            <v>香港</v>
          </cell>
          <cell r="E10404" t="str">
            <v>2007-06-16</v>
          </cell>
          <cell r="F10404" t="str">
            <v>中国</v>
          </cell>
          <cell r="G10404" t="str">
            <v>H04831440</v>
          </cell>
          <cell r="H10404" t="str">
            <v>13380016951</v>
          </cell>
          <cell r="I10404" t="str">
            <v>广东省广州市荔湾区华林街道长寿西路66号</v>
          </cell>
          <cell r="J10404" t="str">
            <v>外招生</v>
          </cell>
          <cell r="K10404" t="str">
            <v>2025</v>
          </cell>
          <cell r="L10404" t="str">
            <v>口腔医学</v>
          </cell>
          <cell r="M10404" t="str">
            <v>口腔医学院</v>
          </cell>
          <cell r="N10404" t="str">
            <v>石牌校区</v>
          </cell>
          <cell r="O10404" t="str">
            <v>5</v>
          </cell>
          <cell r="P10404" t="str">
            <v>在校</v>
          </cell>
          <cell r="Q10404" t="str">
            <v>本科</v>
          </cell>
          <cell r="R10404" t="str">
            <v>医学</v>
          </cell>
        </row>
        <row r="10405">
          <cell r="A10405" t="str">
            <v>任懿</v>
          </cell>
          <cell r="B10405" t="str">
            <v>2025151608</v>
          </cell>
          <cell r="C10405" t="str">
            <v>男</v>
          </cell>
          <cell r="D10405" t="str">
            <v>香港</v>
          </cell>
          <cell r="E10405" t="str">
            <v>2007-09-06</v>
          </cell>
          <cell r="F10405" t="str">
            <v>中国</v>
          </cell>
          <cell r="G10405" t="str">
            <v>H04865630</v>
          </cell>
          <cell r="H10405" t="str">
            <v>15216270906</v>
          </cell>
          <cell r="I10405" t="str">
            <v>江西省抚州市宜黄县紫山路紫山景苑九栋一号楼</v>
          </cell>
          <cell r="J10405" t="str">
            <v>外招生</v>
          </cell>
          <cell r="K10405" t="str">
            <v>2025</v>
          </cell>
          <cell r="L10405" t="str">
            <v>金融学</v>
          </cell>
          <cell r="M10405" t="str">
            <v>经济学院</v>
          </cell>
          <cell r="N10405" t="str">
            <v>番禺校区</v>
          </cell>
          <cell r="O10405" t="str">
            <v>4</v>
          </cell>
          <cell r="P10405" t="str">
            <v>在校</v>
          </cell>
          <cell r="Q10405" t="str">
            <v>本科</v>
          </cell>
          <cell r="R10405" t="str">
            <v>经济学</v>
          </cell>
        </row>
        <row r="10406">
          <cell r="A10406" t="str">
            <v>吴慈妍</v>
          </cell>
          <cell r="B10406" t="str">
            <v>2025151610</v>
          </cell>
          <cell r="C10406" t="str">
            <v>女</v>
          </cell>
          <cell r="D10406" t="str">
            <v>香港</v>
          </cell>
          <cell r="E10406" t="str">
            <v>2007-08-13</v>
          </cell>
          <cell r="F10406" t="str">
            <v>中国</v>
          </cell>
          <cell r="G10406" t="str">
            <v>H04855359</v>
          </cell>
          <cell r="H10406" t="str">
            <v>15060919625</v>
          </cell>
          <cell r="I10406" t="str">
            <v>福建省泉州市丰泽区浦西万达公馆2号楼B单元2202</v>
          </cell>
          <cell r="J10406" t="str">
            <v>外招生</v>
          </cell>
          <cell r="K10406" t="str">
            <v>2025</v>
          </cell>
          <cell r="L10406" t="str">
            <v>金融学</v>
          </cell>
          <cell r="M10406" t="str">
            <v>经济学院</v>
          </cell>
          <cell r="N10406" t="str">
            <v>番禺校区</v>
          </cell>
          <cell r="O10406" t="str">
            <v>4</v>
          </cell>
          <cell r="P10406" t="str">
            <v>在校</v>
          </cell>
          <cell r="Q10406" t="str">
            <v>本科</v>
          </cell>
          <cell r="R10406" t="str">
            <v>经济学</v>
          </cell>
        </row>
        <row r="10407">
          <cell r="A10407" t="str">
            <v>陈佳茵</v>
          </cell>
          <cell r="B10407" t="str">
            <v>2025151612</v>
          </cell>
          <cell r="C10407" t="str">
            <v>女</v>
          </cell>
          <cell r="D10407" t="str">
            <v>香港</v>
          </cell>
          <cell r="E10407" t="str">
            <v>2006-12-20</v>
          </cell>
          <cell r="F10407" t="str">
            <v>中国</v>
          </cell>
          <cell r="G10407" t="str">
            <v>H04776353</v>
          </cell>
          <cell r="H10407" t="str">
            <v>15759592159</v>
          </cell>
          <cell r="I10407" t="str">
            <v>中国福建省泉州市晋江市深沪镇狮峰中埕区20号</v>
          </cell>
          <cell r="J10407" t="str">
            <v>外招生</v>
          </cell>
          <cell r="K10407" t="str">
            <v>2025</v>
          </cell>
          <cell r="L10407" t="str">
            <v>国际经济与贸易</v>
          </cell>
          <cell r="M10407" t="str">
            <v>经济学院</v>
          </cell>
          <cell r="N10407" t="str">
            <v>番禺校区</v>
          </cell>
          <cell r="O10407" t="str">
            <v>4</v>
          </cell>
          <cell r="P10407" t="str">
            <v>在校</v>
          </cell>
          <cell r="Q10407" t="str">
            <v>本科</v>
          </cell>
          <cell r="R10407" t="str">
            <v>经济学</v>
          </cell>
        </row>
        <row r="10408">
          <cell r="A10408" t="str">
            <v>何毓霖</v>
          </cell>
          <cell r="B10408" t="str">
            <v>2025151615</v>
          </cell>
          <cell r="C10408" t="str">
            <v>女</v>
          </cell>
          <cell r="D10408" t="str">
            <v>香港</v>
          </cell>
          <cell r="E10408" t="str">
            <v>2006-09-05</v>
          </cell>
          <cell r="F10408" t="str">
            <v>中国</v>
          </cell>
          <cell r="G10408" t="str">
            <v>H04735560</v>
          </cell>
          <cell r="H10408" t="str">
            <v>13505081011</v>
          </cell>
          <cell r="I10408" t="str">
            <v>福建省厦门市思明区开元街道后滨路高峰会八之八1301</v>
          </cell>
          <cell r="J10408" t="str">
            <v>外招生</v>
          </cell>
          <cell r="K10408" t="str">
            <v>2025</v>
          </cell>
          <cell r="L10408" t="str">
            <v>西班牙语</v>
          </cell>
          <cell r="M10408" t="str">
            <v>外国语学院</v>
          </cell>
          <cell r="N10408" t="str">
            <v>番禺校区</v>
          </cell>
          <cell r="O10408" t="str">
            <v>4</v>
          </cell>
          <cell r="P10408" t="str">
            <v>在校</v>
          </cell>
          <cell r="Q10408" t="str">
            <v>本科</v>
          </cell>
          <cell r="R10408" t="str">
            <v>文学</v>
          </cell>
        </row>
        <row r="10409">
          <cell r="A10409" t="str">
            <v>余尚羿</v>
          </cell>
          <cell r="B10409" t="str">
            <v>2025151622</v>
          </cell>
          <cell r="C10409" t="str">
            <v>男</v>
          </cell>
          <cell r="D10409" t="str">
            <v>香港</v>
          </cell>
          <cell r="E10409" t="str">
            <v>2007-07-07</v>
          </cell>
          <cell r="F10409" t="str">
            <v>中国</v>
          </cell>
          <cell r="G10409" t="str">
            <v>H04837064</v>
          </cell>
          <cell r="H10409" t="str">
            <v>18588236728</v>
          </cell>
          <cell r="I10409" t="str">
            <v>广东省深圳市福田区香蜜湖路熙园4A301</v>
          </cell>
          <cell r="J10409" t="str">
            <v>外招生</v>
          </cell>
          <cell r="K10409" t="str">
            <v>2025</v>
          </cell>
          <cell r="L10409" t="str">
            <v>电气工程及其自动化</v>
          </cell>
          <cell r="M10409" t="str">
            <v>国际能源学院</v>
          </cell>
          <cell r="N10409" t="str">
            <v>珠海校区</v>
          </cell>
          <cell r="O10409" t="str">
            <v>4</v>
          </cell>
          <cell r="P10409" t="str">
            <v>在校</v>
          </cell>
          <cell r="Q10409" t="str">
            <v>本科</v>
          </cell>
          <cell r="R10409" t="str">
            <v>工学</v>
          </cell>
        </row>
        <row r="10410">
          <cell r="A10410" t="str">
            <v>石松演</v>
          </cell>
          <cell r="B10410" t="str">
            <v>2025151623</v>
          </cell>
          <cell r="C10410" t="str">
            <v>男</v>
          </cell>
          <cell r="D10410" t="str">
            <v>香港</v>
          </cell>
          <cell r="E10410" t="str">
            <v>2007-08-28</v>
          </cell>
          <cell r="F10410" t="str">
            <v>中国</v>
          </cell>
          <cell r="G10410" t="str">
            <v>H04859411</v>
          </cell>
          <cell r="H10410" t="str">
            <v>13268269585</v>
          </cell>
          <cell r="I10410" t="str">
            <v>广东省东莞市寮步镇西溪田心村北四巷6号</v>
          </cell>
          <cell r="J10410" t="str">
            <v>外招生</v>
          </cell>
          <cell r="K10410" t="str">
            <v>2025</v>
          </cell>
          <cell r="L10410" t="str">
            <v>商务英语</v>
          </cell>
          <cell r="M10410" t="str">
            <v>外国语学院</v>
          </cell>
          <cell r="N10410" t="str">
            <v>番禺校区</v>
          </cell>
          <cell r="O10410" t="str">
            <v>4</v>
          </cell>
          <cell r="P10410" t="str">
            <v>在校</v>
          </cell>
          <cell r="Q10410" t="str">
            <v>本科</v>
          </cell>
          <cell r="R10410" t="str">
            <v>文学</v>
          </cell>
        </row>
        <row r="10411">
          <cell r="A10411" t="str">
            <v>张烨权</v>
          </cell>
          <cell r="B10411" t="str">
            <v>2025151625</v>
          </cell>
          <cell r="C10411" t="str">
            <v>男</v>
          </cell>
          <cell r="D10411" t="str">
            <v>香港</v>
          </cell>
          <cell r="E10411" t="str">
            <v>2007-10-05</v>
          </cell>
          <cell r="F10411" t="str">
            <v>中国</v>
          </cell>
          <cell r="G10411" t="str">
            <v>H04870981</v>
          </cell>
          <cell r="H10411" t="str">
            <v>18898562262</v>
          </cell>
          <cell r="I10411" t="str">
            <v>广东省深圳市罗湖区爱国路新丰大厦B座21楼D</v>
          </cell>
          <cell r="J10411" t="str">
            <v>外招生</v>
          </cell>
          <cell r="K10411" t="str">
            <v>2025</v>
          </cell>
          <cell r="L10411" t="str">
            <v>材料科学与工程</v>
          </cell>
          <cell r="M10411" t="str">
            <v>化学与材料学院</v>
          </cell>
          <cell r="N10411" t="str">
            <v>番禺校区</v>
          </cell>
          <cell r="O10411" t="str">
            <v>4</v>
          </cell>
          <cell r="P10411" t="str">
            <v>在校</v>
          </cell>
          <cell r="Q10411" t="str">
            <v>本科</v>
          </cell>
          <cell r="R10411" t="str">
            <v>工学</v>
          </cell>
        </row>
        <row r="10412">
          <cell r="A10412" t="str">
            <v>吴俏娴</v>
          </cell>
          <cell r="B10412" t="str">
            <v>2025151629</v>
          </cell>
          <cell r="C10412" t="str">
            <v>女</v>
          </cell>
          <cell r="D10412" t="str">
            <v>香港</v>
          </cell>
          <cell r="E10412" t="str">
            <v>2007-09-19</v>
          </cell>
          <cell r="F10412" t="str">
            <v>中国</v>
          </cell>
          <cell r="G10412" t="str">
            <v>H04870160</v>
          </cell>
          <cell r="H10412" t="str">
            <v>13380108133</v>
          </cell>
          <cell r="I10412" t="str">
            <v>广东省东莞市大朗镇富民中路193号碧桂园首座3栋1202</v>
          </cell>
          <cell r="J10412" t="str">
            <v>外招生</v>
          </cell>
          <cell r="K10412" t="str">
            <v>2025</v>
          </cell>
          <cell r="L10412" t="str">
            <v>汉语言文学</v>
          </cell>
          <cell r="M10412" t="str">
            <v>文学院</v>
          </cell>
          <cell r="N10412" t="str">
            <v>石牌校区</v>
          </cell>
          <cell r="O10412" t="str">
            <v>4</v>
          </cell>
          <cell r="P10412" t="str">
            <v>在校</v>
          </cell>
          <cell r="Q10412" t="str">
            <v>本科</v>
          </cell>
          <cell r="R10412" t="str">
            <v>文学</v>
          </cell>
        </row>
        <row r="10413">
          <cell r="A10413" t="str">
            <v>余天赐</v>
          </cell>
          <cell r="B10413" t="str">
            <v>2025151630</v>
          </cell>
          <cell r="C10413" t="str">
            <v>男</v>
          </cell>
          <cell r="D10413" t="str">
            <v>香港</v>
          </cell>
          <cell r="E10413" t="str">
            <v>2007-05-10</v>
          </cell>
          <cell r="F10413" t="str">
            <v>中国</v>
          </cell>
          <cell r="G10413" t="str">
            <v>H04823149</v>
          </cell>
          <cell r="H10413" t="str">
            <v>18000595313</v>
          </cell>
          <cell r="I10413" t="str">
            <v>四川省成都市成华区西林路199号五栋二单元2103</v>
          </cell>
          <cell r="J10413" t="str">
            <v>外招生</v>
          </cell>
          <cell r="K10413" t="str">
            <v>2025</v>
          </cell>
          <cell r="L10413" t="str">
            <v>翻译</v>
          </cell>
          <cell r="M10413" t="str">
            <v>翻译学院</v>
          </cell>
          <cell r="N10413" t="str">
            <v>珠海校区</v>
          </cell>
          <cell r="O10413" t="str">
            <v>4</v>
          </cell>
          <cell r="P10413" t="str">
            <v>在校</v>
          </cell>
          <cell r="Q10413" t="str">
            <v>本科</v>
          </cell>
          <cell r="R10413" t="str">
            <v>文学</v>
          </cell>
        </row>
        <row r="10414">
          <cell r="A10414" t="str">
            <v>洪泽锴</v>
          </cell>
          <cell r="B10414" t="str">
            <v>2025151637</v>
          </cell>
          <cell r="C10414" t="str">
            <v>男</v>
          </cell>
          <cell r="D10414" t="str">
            <v>香港</v>
          </cell>
          <cell r="E10414" t="str">
            <v>2007-06-25</v>
          </cell>
          <cell r="F10414" t="str">
            <v>中国</v>
          </cell>
          <cell r="G10414" t="str">
            <v>H04832962</v>
          </cell>
          <cell r="H10414" t="str">
            <v>15980317176</v>
          </cell>
          <cell r="I10414" t="str">
            <v>福建省晋江市英林镇英林村南兴路东区156号</v>
          </cell>
          <cell r="J10414" t="str">
            <v>外招生</v>
          </cell>
          <cell r="K10414" t="str">
            <v>2025</v>
          </cell>
          <cell r="L10414" t="str">
            <v>电气工程及其自动化</v>
          </cell>
          <cell r="M10414" t="str">
            <v>国际能源学院</v>
          </cell>
          <cell r="N10414" t="str">
            <v>珠海校区</v>
          </cell>
          <cell r="O10414" t="str">
            <v>4</v>
          </cell>
          <cell r="P10414" t="str">
            <v>在校</v>
          </cell>
          <cell r="Q10414" t="str">
            <v>本科</v>
          </cell>
          <cell r="R10414" t="str">
            <v>工学</v>
          </cell>
        </row>
        <row r="10415">
          <cell r="A10415" t="str">
            <v>岑嘉慧</v>
          </cell>
          <cell r="B10415" t="str">
            <v>2025152024</v>
          </cell>
          <cell r="C10415" t="str">
            <v>女</v>
          </cell>
          <cell r="D10415" t="str">
            <v>香港</v>
          </cell>
          <cell r="E10415" t="str">
            <v>2007-01-26</v>
          </cell>
          <cell r="F10415" t="str">
            <v>中国</v>
          </cell>
          <cell r="G10415" t="str">
            <v>H04790319</v>
          </cell>
          <cell r="H10415" t="str">
            <v>18138000134</v>
          </cell>
          <cell r="I10415" t="str">
            <v>广东省 江门市 鹤山市 沙坪街道 裕民路141甘源茶庄</v>
          </cell>
          <cell r="J10415" t="str">
            <v>外招生</v>
          </cell>
          <cell r="K10415" t="str">
            <v>2025</v>
          </cell>
          <cell r="L10415" t="str">
            <v>新闻学</v>
          </cell>
          <cell r="M10415" t="str">
            <v>新闻与传播学院</v>
          </cell>
          <cell r="N10415" t="str">
            <v>番禺校区</v>
          </cell>
          <cell r="O10415" t="str">
            <v>4</v>
          </cell>
          <cell r="P10415" t="str">
            <v>在校</v>
          </cell>
          <cell r="Q10415" t="str">
            <v>本科</v>
          </cell>
          <cell r="R10415" t="str">
            <v>文学</v>
          </cell>
        </row>
        <row r="10416">
          <cell r="A10416" t="str">
            <v>黄奕斯</v>
          </cell>
          <cell r="B10416" t="str">
            <v>2025152025</v>
          </cell>
          <cell r="C10416" t="str">
            <v>女</v>
          </cell>
          <cell r="D10416" t="str">
            <v>香港</v>
          </cell>
          <cell r="E10416" t="str">
            <v>2007-05-16</v>
          </cell>
          <cell r="F10416" t="str">
            <v>中国</v>
          </cell>
          <cell r="G10416" t="str">
            <v>H04822027</v>
          </cell>
          <cell r="H10416" t="str">
            <v>17328011168</v>
          </cell>
          <cell r="I10416" t="str">
            <v>广东省佛山市南海区狮山镇松岗石碣亲仁新村82号</v>
          </cell>
          <cell r="J10416" t="str">
            <v>外招生</v>
          </cell>
          <cell r="K10416" t="str">
            <v>2025</v>
          </cell>
          <cell r="L10416" t="str">
            <v>新闻学</v>
          </cell>
          <cell r="M10416" t="str">
            <v>新闻与传播学院</v>
          </cell>
          <cell r="N10416" t="str">
            <v>番禺校区</v>
          </cell>
          <cell r="O10416" t="str">
            <v>4</v>
          </cell>
          <cell r="P10416" t="str">
            <v>在校</v>
          </cell>
          <cell r="Q10416" t="str">
            <v>本科</v>
          </cell>
          <cell r="R10416" t="str">
            <v>文学</v>
          </cell>
        </row>
        <row r="10417">
          <cell r="A10417" t="str">
            <v>彭英略</v>
          </cell>
          <cell r="B10417" t="str">
            <v>2025152026</v>
          </cell>
          <cell r="C10417" t="str">
            <v>男</v>
          </cell>
          <cell r="D10417" t="str">
            <v>香港</v>
          </cell>
          <cell r="E10417" t="str">
            <v>2006-01-24</v>
          </cell>
          <cell r="F10417" t="str">
            <v>中国</v>
          </cell>
          <cell r="G10417" t="str">
            <v>H04647722</v>
          </cell>
          <cell r="H10417" t="str">
            <v>18022006001</v>
          </cell>
          <cell r="I10417" t="str">
            <v>广东省中山市沙溪镇圣狮二村步头路第一巷4号</v>
          </cell>
          <cell r="J10417" t="str">
            <v>外招生</v>
          </cell>
          <cell r="K10417" t="str">
            <v>2025</v>
          </cell>
          <cell r="L10417" t="str">
            <v>汉语言文学</v>
          </cell>
          <cell r="M10417" t="str">
            <v>文学院</v>
          </cell>
          <cell r="N10417" t="str">
            <v>石牌校区</v>
          </cell>
          <cell r="O10417" t="str">
            <v>4</v>
          </cell>
          <cell r="P10417" t="str">
            <v>在校</v>
          </cell>
          <cell r="Q10417" t="str">
            <v>本科</v>
          </cell>
          <cell r="R10417" t="str">
            <v>文学</v>
          </cell>
        </row>
        <row r="10418">
          <cell r="A10418" t="str">
            <v>李家仪</v>
          </cell>
          <cell r="B10418" t="str">
            <v>2025152027</v>
          </cell>
          <cell r="C10418" t="str">
            <v>女</v>
          </cell>
          <cell r="D10418" t="str">
            <v>香港</v>
          </cell>
          <cell r="E10418" t="str">
            <v>2007-09-11</v>
          </cell>
          <cell r="F10418" t="str">
            <v>中国</v>
          </cell>
          <cell r="G10418" t="str">
            <v>H04864802</v>
          </cell>
          <cell r="H10418" t="str">
            <v>13620881128</v>
          </cell>
          <cell r="I10418" t="str">
            <v>广东省佛山市南海区狮山镇名创钢材创储园D7誉超钢材有限公司</v>
          </cell>
          <cell r="J10418" t="str">
            <v>外招生</v>
          </cell>
          <cell r="K10418" t="str">
            <v>2025</v>
          </cell>
          <cell r="L10418" t="str">
            <v>商务英语</v>
          </cell>
          <cell r="M10418" t="str">
            <v>外国语学院</v>
          </cell>
          <cell r="N10418" t="str">
            <v>番禺校区</v>
          </cell>
          <cell r="O10418" t="str">
            <v>4</v>
          </cell>
          <cell r="P10418" t="str">
            <v>在校</v>
          </cell>
          <cell r="Q10418" t="str">
            <v>本科</v>
          </cell>
          <cell r="R10418" t="str">
            <v>文学</v>
          </cell>
        </row>
        <row r="10419">
          <cell r="A10419" t="str">
            <v>黄世豪</v>
          </cell>
          <cell r="B10419" t="str">
            <v>2025152028</v>
          </cell>
          <cell r="C10419" t="str">
            <v>男</v>
          </cell>
          <cell r="D10419" t="str">
            <v>香港</v>
          </cell>
          <cell r="E10419" t="str">
            <v>2006-11-23</v>
          </cell>
          <cell r="F10419" t="str">
            <v>中国</v>
          </cell>
          <cell r="G10419" t="str">
            <v>H04770194</v>
          </cell>
          <cell r="H10419" t="str">
            <v>13928163689</v>
          </cell>
          <cell r="I10419" t="str">
            <v>香港九龙塘横头碪邨宏贤楼601室</v>
          </cell>
          <cell r="J10419" t="str">
            <v>外招生</v>
          </cell>
          <cell r="K10419" t="str">
            <v>2025</v>
          </cell>
          <cell r="L10419" t="str">
            <v>网络与新媒体</v>
          </cell>
          <cell r="M10419" t="str">
            <v>新闻与传播学院</v>
          </cell>
          <cell r="N10419" t="str">
            <v>番禺校区</v>
          </cell>
          <cell r="O10419" t="str">
            <v>4</v>
          </cell>
          <cell r="P10419" t="str">
            <v>在校</v>
          </cell>
          <cell r="Q10419" t="str">
            <v>本科</v>
          </cell>
          <cell r="R10419" t="str">
            <v>文学</v>
          </cell>
        </row>
        <row r="10420">
          <cell r="A10420" t="str">
            <v>罗志杰</v>
          </cell>
          <cell r="B10420" t="str">
            <v>2025152030</v>
          </cell>
          <cell r="C10420" t="str">
            <v>男</v>
          </cell>
          <cell r="D10420" t="str">
            <v>香港</v>
          </cell>
          <cell r="E10420" t="str">
            <v>2007-10-21</v>
          </cell>
          <cell r="F10420" t="str">
            <v>中国</v>
          </cell>
          <cell r="G10420" t="str">
            <v>H04875811</v>
          </cell>
          <cell r="H10420" t="str">
            <v>13763166678</v>
          </cell>
          <cell r="I10420" t="str">
            <v>中国广东省东莞市东城街道景湖春天15C1001</v>
          </cell>
          <cell r="J10420" t="str">
            <v>外招生</v>
          </cell>
          <cell r="K10420" t="str">
            <v>2025</v>
          </cell>
          <cell r="L10420" t="str">
            <v>金融学</v>
          </cell>
          <cell r="M10420" t="str">
            <v>经济学院</v>
          </cell>
          <cell r="N10420" t="str">
            <v>番禺校区</v>
          </cell>
          <cell r="O10420" t="str">
            <v>4</v>
          </cell>
          <cell r="P10420" t="str">
            <v>在校</v>
          </cell>
          <cell r="Q10420" t="str">
            <v>本科</v>
          </cell>
          <cell r="R10420" t="str">
            <v>经济学</v>
          </cell>
        </row>
        <row r="10421">
          <cell r="A10421" t="str">
            <v>張曉霈</v>
          </cell>
          <cell r="B10421" t="str">
            <v>2025152031</v>
          </cell>
          <cell r="C10421" t="str">
            <v>女</v>
          </cell>
          <cell r="D10421" t="str">
            <v>香港</v>
          </cell>
          <cell r="E10421" t="str">
            <v>2007-08-31</v>
          </cell>
          <cell r="F10421" t="str">
            <v>中国</v>
          </cell>
          <cell r="G10421" t="str">
            <v>H04860703</v>
          </cell>
          <cell r="H10421" t="str">
            <v>15019892790</v>
          </cell>
          <cell r="I10421" t="str">
            <v>中国广东省江门市新会区会城街道中心南路10号103名洋酒业</v>
          </cell>
          <cell r="J10421" t="str">
            <v>外招生</v>
          </cell>
          <cell r="K10421" t="str">
            <v>2025</v>
          </cell>
          <cell r="L10421" t="str">
            <v>法学</v>
          </cell>
          <cell r="M10421" t="str">
            <v>法学院/知识产权学院</v>
          </cell>
          <cell r="N10421" t="str">
            <v>番禺校区</v>
          </cell>
          <cell r="O10421" t="str">
            <v>4</v>
          </cell>
          <cell r="P10421" t="str">
            <v>在校</v>
          </cell>
          <cell r="Q10421" t="str">
            <v>本科</v>
          </cell>
          <cell r="R10421" t="str">
            <v>法学</v>
          </cell>
        </row>
        <row r="10422">
          <cell r="A10422" t="str">
            <v>麦蕴茵</v>
          </cell>
          <cell r="B10422" t="str">
            <v>2025152034</v>
          </cell>
          <cell r="C10422" t="str">
            <v>女</v>
          </cell>
          <cell r="D10422" t="str">
            <v>香港</v>
          </cell>
          <cell r="E10422" t="str">
            <v>2007-08-03</v>
          </cell>
          <cell r="F10422" t="str">
            <v>中国</v>
          </cell>
          <cell r="G10422" t="str">
            <v>H04849120</v>
          </cell>
          <cell r="H10422" t="str">
            <v>13528198736</v>
          </cell>
          <cell r="I10422" t="str">
            <v>广东省中山市东区街道朗晴轩11-3-1002</v>
          </cell>
          <cell r="J10422" t="str">
            <v>外招生</v>
          </cell>
          <cell r="K10422" t="str">
            <v>2025</v>
          </cell>
          <cell r="L10422" t="str">
            <v>汉语言文学</v>
          </cell>
          <cell r="M10422" t="str">
            <v>文学院</v>
          </cell>
          <cell r="N10422" t="str">
            <v>石牌校区</v>
          </cell>
          <cell r="O10422" t="str">
            <v>4</v>
          </cell>
          <cell r="P10422" t="str">
            <v>在校</v>
          </cell>
          <cell r="Q10422" t="str">
            <v>本科</v>
          </cell>
          <cell r="R10422" t="str">
            <v>文学</v>
          </cell>
        </row>
        <row r="10423">
          <cell r="A10423" t="str">
            <v>林琪</v>
          </cell>
          <cell r="B10423" t="str">
            <v>2025152035</v>
          </cell>
          <cell r="C10423" t="str">
            <v>女</v>
          </cell>
          <cell r="D10423" t="str">
            <v>香港</v>
          </cell>
          <cell r="E10423" t="str">
            <v>2006-08-24</v>
          </cell>
          <cell r="F10423" t="str">
            <v>中国</v>
          </cell>
          <cell r="G10423" t="str">
            <v>H04731744</v>
          </cell>
          <cell r="H10423" t="str">
            <v>13392968516</v>
          </cell>
          <cell r="I10423" t="str">
            <v>广东省珠海市香洲区情侣北路3333号格力海岸2期22栋2104</v>
          </cell>
          <cell r="J10423" t="str">
            <v>外招生</v>
          </cell>
          <cell r="K10423" t="str">
            <v>2025</v>
          </cell>
          <cell r="L10423" t="str">
            <v>新闻学</v>
          </cell>
          <cell r="M10423" t="str">
            <v>新闻与传播学院</v>
          </cell>
          <cell r="N10423" t="str">
            <v>番禺校区</v>
          </cell>
          <cell r="O10423" t="str">
            <v>4</v>
          </cell>
          <cell r="P10423" t="str">
            <v>在校</v>
          </cell>
          <cell r="Q10423" t="str">
            <v>本科</v>
          </cell>
          <cell r="R10423" t="str">
            <v>文学</v>
          </cell>
        </row>
        <row r="10424">
          <cell r="A10424" t="str">
            <v>莫子奕</v>
          </cell>
          <cell r="B10424" t="str">
            <v>2025152037</v>
          </cell>
          <cell r="C10424" t="str">
            <v>男</v>
          </cell>
          <cell r="D10424" t="str">
            <v>香港</v>
          </cell>
          <cell r="E10424" t="str">
            <v>2006-12-23</v>
          </cell>
          <cell r="F10424" t="str">
            <v>中国</v>
          </cell>
          <cell r="G10424" t="str">
            <v>H61074550</v>
          </cell>
          <cell r="H10424" t="str">
            <v>15177670397</v>
          </cell>
          <cell r="I10424" t="str">
            <v>广西壮族自治区贺州市八步区建设中路1号</v>
          </cell>
          <cell r="J10424" t="str">
            <v>外招生</v>
          </cell>
          <cell r="K10424" t="str">
            <v>2025</v>
          </cell>
          <cell r="L10424" t="str">
            <v>体育教育</v>
          </cell>
          <cell r="M10424" t="str">
            <v>体育学院</v>
          </cell>
          <cell r="N10424" t="str">
            <v>石牌校区</v>
          </cell>
          <cell r="O10424" t="str">
            <v>4</v>
          </cell>
          <cell r="P10424" t="str">
            <v>在校</v>
          </cell>
          <cell r="Q10424" t="str">
            <v>本科</v>
          </cell>
          <cell r="R10424" t="str">
            <v>教育学</v>
          </cell>
        </row>
        <row r="10425">
          <cell r="A10425" t="str">
            <v>许淇星</v>
          </cell>
          <cell r="B10425" t="str">
            <v>2025152039</v>
          </cell>
          <cell r="C10425" t="str">
            <v>男</v>
          </cell>
          <cell r="D10425" t="str">
            <v>香港</v>
          </cell>
          <cell r="E10425" t="str">
            <v>2007-06-22</v>
          </cell>
          <cell r="F10425" t="str">
            <v>中国</v>
          </cell>
          <cell r="G10425" t="str">
            <v>H04832472</v>
          </cell>
          <cell r="H10425" t="str">
            <v>15960836559</v>
          </cell>
          <cell r="I10425" t="str">
            <v>福建省厦门市湖里区五缘湾湿地公园旁五缘映月3A1402</v>
          </cell>
          <cell r="J10425" t="str">
            <v>外招生</v>
          </cell>
          <cell r="K10425" t="str">
            <v>2025</v>
          </cell>
          <cell r="L10425" t="str">
            <v>金融学</v>
          </cell>
          <cell r="M10425" t="str">
            <v>经济学院</v>
          </cell>
          <cell r="N10425" t="str">
            <v>番禺校区</v>
          </cell>
          <cell r="O10425" t="str">
            <v>4</v>
          </cell>
          <cell r="P10425" t="str">
            <v>在校</v>
          </cell>
          <cell r="Q10425" t="str">
            <v>本科</v>
          </cell>
          <cell r="R10425" t="str">
            <v>经济学</v>
          </cell>
        </row>
        <row r="10426">
          <cell r="A10426" t="str">
            <v>徐可莉</v>
          </cell>
          <cell r="B10426" t="str">
            <v>2025152040</v>
          </cell>
          <cell r="C10426" t="str">
            <v>女</v>
          </cell>
          <cell r="D10426" t="str">
            <v>香港</v>
          </cell>
          <cell r="E10426" t="str">
            <v>2007-10-03</v>
          </cell>
          <cell r="F10426" t="str">
            <v>中国</v>
          </cell>
          <cell r="G10426" t="str">
            <v>H04870390</v>
          </cell>
          <cell r="H10426" t="str">
            <v>13702382921</v>
          </cell>
          <cell r="I10426" t="str">
            <v>广东省中山市港口镇华师路9号中信凯旋公馆A18-5</v>
          </cell>
          <cell r="J10426" t="str">
            <v>外招生</v>
          </cell>
          <cell r="K10426" t="str">
            <v>2025</v>
          </cell>
          <cell r="L10426" t="str">
            <v>法学</v>
          </cell>
          <cell r="M10426" t="str">
            <v>法学院/知识产权学院</v>
          </cell>
          <cell r="N10426" t="str">
            <v>番禺校区</v>
          </cell>
          <cell r="O10426" t="str">
            <v>4</v>
          </cell>
          <cell r="P10426" t="str">
            <v>在校</v>
          </cell>
          <cell r="Q10426" t="str">
            <v>本科</v>
          </cell>
          <cell r="R10426" t="str">
            <v>法学</v>
          </cell>
        </row>
        <row r="10427">
          <cell r="A10427" t="str">
            <v>陈浩翔</v>
          </cell>
          <cell r="B10427" t="str">
            <v>2025152042</v>
          </cell>
          <cell r="C10427" t="str">
            <v>男</v>
          </cell>
          <cell r="D10427" t="str">
            <v>香港</v>
          </cell>
          <cell r="E10427" t="str">
            <v>2007-07-19</v>
          </cell>
          <cell r="F10427" t="str">
            <v>中国</v>
          </cell>
          <cell r="G10427" t="str">
            <v>H10528624</v>
          </cell>
          <cell r="H10427" t="str">
            <v>15980593380</v>
          </cell>
          <cell r="I10427" t="str">
            <v>福建省福州市台江区宁化街道福机新苑2号楼2102</v>
          </cell>
          <cell r="J10427" t="str">
            <v>外招生</v>
          </cell>
          <cell r="K10427" t="str">
            <v>2025</v>
          </cell>
          <cell r="L10427" t="str">
            <v>文化产业管理</v>
          </cell>
          <cell r="M10427" t="str">
            <v>人文学院</v>
          </cell>
          <cell r="N10427" t="str">
            <v>珠海校区</v>
          </cell>
          <cell r="O10427" t="str">
            <v>4</v>
          </cell>
          <cell r="P10427" t="str">
            <v>在校</v>
          </cell>
          <cell r="Q10427" t="str">
            <v>本科</v>
          </cell>
          <cell r="R10427" t="str">
            <v>管理学</v>
          </cell>
        </row>
        <row r="10428">
          <cell r="A10428" t="str">
            <v>钟瀚贤</v>
          </cell>
          <cell r="B10428" t="str">
            <v>2025152046</v>
          </cell>
          <cell r="C10428" t="str">
            <v>男</v>
          </cell>
          <cell r="D10428" t="str">
            <v>香港</v>
          </cell>
          <cell r="E10428" t="str">
            <v>2006-08-11</v>
          </cell>
          <cell r="F10428" t="str">
            <v>中国</v>
          </cell>
          <cell r="G10428" t="str">
            <v>H04728591</v>
          </cell>
          <cell r="H10428" t="str">
            <v>18124741962</v>
          </cell>
          <cell r="I10428" t="str">
            <v>广东省深圳市罗湖区文锦中路1018号海丽大厦丽都阁7AB</v>
          </cell>
          <cell r="J10428" t="str">
            <v>外招生</v>
          </cell>
          <cell r="K10428" t="str">
            <v>2025</v>
          </cell>
          <cell r="L10428" t="str">
            <v>软件工程</v>
          </cell>
          <cell r="M10428" t="str">
            <v>信息科学技术学院</v>
          </cell>
          <cell r="N10428" t="str">
            <v>番禺校区</v>
          </cell>
          <cell r="O10428" t="str">
            <v>4</v>
          </cell>
          <cell r="P10428" t="str">
            <v>在校</v>
          </cell>
          <cell r="Q10428" t="str">
            <v>本科</v>
          </cell>
          <cell r="R10428" t="str">
            <v>工学</v>
          </cell>
        </row>
        <row r="10429">
          <cell r="A10429" t="str">
            <v>葉兆熙</v>
          </cell>
          <cell r="B10429" t="str">
            <v>2025150315</v>
          </cell>
          <cell r="C10429" t="str">
            <v>男</v>
          </cell>
          <cell r="D10429" t="str">
            <v>香港</v>
          </cell>
          <cell r="E10429" t="str">
            <v>2007-03-01</v>
          </cell>
          <cell r="F10429" t="str">
            <v>中国</v>
          </cell>
          <cell r="G10429" t="str">
            <v>H04797436</v>
          </cell>
          <cell r="H10429" t="str">
            <v>13713992286</v>
          </cell>
          <cell r="I10429" t="str">
            <v>深圳市宝安区松岗街道东方社区蚌岗村二巷5号</v>
          </cell>
          <cell r="J10429" t="str">
            <v>外招生</v>
          </cell>
          <cell r="K10429" t="str">
            <v>2025</v>
          </cell>
          <cell r="L10429" t="str">
            <v>会计学</v>
          </cell>
          <cell r="M10429" t="str">
            <v>管理学院</v>
          </cell>
          <cell r="N10429" t="str">
            <v>番禺校区</v>
          </cell>
          <cell r="O10429" t="str">
            <v>4</v>
          </cell>
          <cell r="P10429" t="str">
            <v>在校</v>
          </cell>
          <cell r="Q10429" t="str">
            <v>本科</v>
          </cell>
          <cell r="R10429" t="str">
            <v>管理学</v>
          </cell>
        </row>
        <row r="10430">
          <cell r="A10430" t="str">
            <v>梁逸昊</v>
          </cell>
          <cell r="B10430" t="str">
            <v>2025150316</v>
          </cell>
          <cell r="C10430" t="str">
            <v>男</v>
          </cell>
          <cell r="D10430" t="str">
            <v>香港</v>
          </cell>
          <cell r="E10430" t="str">
            <v>2006-11-08</v>
          </cell>
          <cell r="F10430" t="str">
            <v>中国</v>
          </cell>
          <cell r="G10430" t="str">
            <v>H04933866</v>
          </cell>
          <cell r="H10430" t="str">
            <v>19574984282</v>
          </cell>
          <cell r="I10430" t="str">
            <v>香港新界西贡区将军澳至善街三号Savannah3C座16楼A室</v>
          </cell>
          <cell r="J10430" t="str">
            <v>外招生</v>
          </cell>
          <cell r="K10430" t="str">
            <v>2025</v>
          </cell>
          <cell r="L10430" t="str">
            <v>网络空间安全</v>
          </cell>
          <cell r="M10430" t="str">
            <v>网络空间安全学院</v>
          </cell>
          <cell r="N10430" t="str">
            <v>番禺校区</v>
          </cell>
          <cell r="O10430" t="str">
            <v>4</v>
          </cell>
          <cell r="P10430" t="str">
            <v>在校</v>
          </cell>
          <cell r="Q10430" t="str">
            <v>本科</v>
          </cell>
          <cell r="R10430" t="str">
            <v>工学</v>
          </cell>
        </row>
        <row r="10431">
          <cell r="A10431" t="str">
            <v>彭鉉惟</v>
          </cell>
          <cell r="B10431" t="str">
            <v>2025150317</v>
          </cell>
          <cell r="C10431" t="str">
            <v>男</v>
          </cell>
          <cell r="D10431" t="str">
            <v>香港</v>
          </cell>
          <cell r="E10431" t="str">
            <v>2006-06-21</v>
          </cell>
          <cell r="F10431" t="str">
            <v>中国</v>
          </cell>
          <cell r="G10431" t="str">
            <v>H04706401</v>
          </cell>
          <cell r="H10431" t="str">
            <v>65143226</v>
          </cell>
          <cell r="I10431" t="str">
            <v>香港特别行政区天水围天瑞邨瑞業樓3112室</v>
          </cell>
          <cell r="J10431" t="str">
            <v>外招生</v>
          </cell>
          <cell r="K10431" t="str">
            <v>2025</v>
          </cell>
          <cell r="L10431" t="str">
            <v>中医学</v>
          </cell>
          <cell r="M10431" t="str">
            <v>中医学院</v>
          </cell>
          <cell r="N10431" t="str">
            <v>石牌校区</v>
          </cell>
          <cell r="O10431" t="str">
            <v>5</v>
          </cell>
          <cell r="P10431" t="str">
            <v>在校</v>
          </cell>
          <cell r="Q10431" t="str">
            <v>本科</v>
          </cell>
          <cell r="R10431" t="str">
            <v>医学</v>
          </cell>
        </row>
        <row r="10432">
          <cell r="A10432" t="str">
            <v>曾敏</v>
          </cell>
          <cell r="B10432" t="str">
            <v>2025150318</v>
          </cell>
          <cell r="C10432" t="str">
            <v>女</v>
          </cell>
          <cell r="D10432" t="str">
            <v>香港</v>
          </cell>
          <cell r="E10432" t="str">
            <v>2007-02-07</v>
          </cell>
          <cell r="F10432" t="str">
            <v>中国</v>
          </cell>
          <cell r="G10432" t="str">
            <v>H60595672</v>
          </cell>
          <cell r="H10432" t="str">
            <v>15270820301</v>
          </cell>
          <cell r="I10432" t="str">
            <v>香港新界荃灣區川龍街16號連平樓B座6樓A室</v>
          </cell>
          <cell r="J10432" t="str">
            <v>外招生</v>
          </cell>
          <cell r="K10432" t="str">
            <v>2025</v>
          </cell>
          <cell r="L10432" t="str">
            <v>会计学</v>
          </cell>
          <cell r="M10432" t="str">
            <v>管理学院</v>
          </cell>
          <cell r="N10432" t="str">
            <v>番禺校区</v>
          </cell>
          <cell r="O10432" t="str">
            <v>4</v>
          </cell>
          <cell r="P10432" t="str">
            <v>在校</v>
          </cell>
          <cell r="Q10432" t="str">
            <v>本科</v>
          </cell>
          <cell r="R10432" t="str">
            <v>管理学</v>
          </cell>
        </row>
        <row r="10433">
          <cell r="A10433" t="str">
            <v>何梓麒</v>
          </cell>
          <cell r="B10433" t="str">
            <v>2025150320</v>
          </cell>
          <cell r="C10433" t="str">
            <v>男</v>
          </cell>
          <cell r="D10433" t="str">
            <v>香港</v>
          </cell>
          <cell r="E10433" t="str">
            <v>2007-07-17</v>
          </cell>
          <cell r="F10433" t="str">
            <v>中国</v>
          </cell>
          <cell r="G10433" t="str">
            <v>H04841399</v>
          </cell>
          <cell r="H10433" t="str">
            <v>18126765745</v>
          </cell>
          <cell r="I10433" t="str">
            <v>新界元朗天水圍天恒邨恒輝樓九座26樓5室</v>
          </cell>
          <cell r="J10433" t="str">
            <v>外招生</v>
          </cell>
          <cell r="K10433" t="str">
            <v>2025</v>
          </cell>
          <cell r="L10433" t="str">
            <v>经济学</v>
          </cell>
          <cell r="M10433" t="str">
            <v>经济学院</v>
          </cell>
          <cell r="N10433" t="str">
            <v>番禺校区</v>
          </cell>
          <cell r="O10433" t="str">
            <v>4</v>
          </cell>
          <cell r="P10433" t="str">
            <v>在校</v>
          </cell>
          <cell r="Q10433" t="str">
            <v>本科</v>
          </cell>
          <cell r="R10433" t="str">
            <v>经济学</v>
          </cell>
        </row>
        <row r="10434">
          <cell r="A10434" t="str">
            <v>吴奕麟</v>
          </cell>
          <cell r="B10434" t="str">
            <v>2025150325</v>
          </cell>
          <cell r="C10434" t="str">
            <v>男</v>
          </cell>
          <cell r="D10434" t="str">
            <v>香港</v>
          </cell>
          <cell r="E10434" t="str">
            <v>2005-08-14</v>
          </cell>
          <cell r="F10434" t="str">
            <v>中国</v>
          </cell>
          <cell r="G10434" t="str">
            <v>H04591145</v>
          </cell>
          <cell r="H10434" t="str">
            <v>25717433</v>
          </cell>
          <cell r="I10434" t="str">
            <v>香港九龙深水埗区富昌邨富韵楼31楼3115室</v>
          </cell>
          <cell r="J10434" t="str">
            <v>外招生</v>
          </cell>
          <cell r="K10434" t="str">
            <v>2025</v>
          </cell>
          <cell r="L10434" t="str">
            <v>历史学</v>
          </cell>
          <cell r="M10434" t="str">
            <v>文学院</v>
          </cell>
          <cell r="N10434" t="str">
            <v>石牌校区</v>
          </cell>
          <cell r="O10434" t="str">
            <v>4</v>
          </cell>
          <cell r="P10434" t="str">
            <v>在校</v>
          </cell>
          <cell r="Q10434" t="str">
            <v>本科</v>
          </cell>
          <cell r="R10434" t="str">
            <v>历史学</v>
          </cell>
        </row>
        <row r="10435">
          <cell r="A10435" t="str">
            <v>傅彦铭</v>
          </cell>
          <cell r="B10435" t="str">
            <v>2025150326</v>
          </cell>
          <cell r="C10435" t="str">
            <v>男</v>
          </cell>
          <cell r="D10435" t="str">
            <v>香港</v>
          </cell>
          <cell r="E10435" t="str">
            <v>2006-07-06</v>
          </cell>
          <cell r="F10435" t="str">
            <v>中国</v>
          </cell>
          <cell r="G10435" t="str">
            <v>H04709906</v>
          </cell>
          <cell r="H10435" t="str">
            <v>69912908</v>
          </cell>
          <cell r="I10435" t="str">
            <v>广东省东莞市高埗镇万科第五城四栋1506</v>
          </cell>
          <cell r="J10435" t="str">
            <v>外招生</v>
          </cell>
          <cell r="K10435" t="str">
            <v>2025</v>
          </cell>
          <cell r="L10435" t="str">
            <v>中药学</v>
          </cell>
          <cell r="M10435" t="str">
            <v>药学院</v>
          </cell>
          <cell r="N10435" t="str">
            <v>番禺校区</v>
          </cell>
          <cell r="O10435" t="str">
            <v>4</v>
          </cell>
          <cell r="P10435" t="str">
            <v>在校</v>
          </cell>
          <cell r="Q10435" t="str">
            <v>本科</v>
          </cell>
          <cell r="R10435" t="str">
            <v>医学</v>
          </cell>
        </row>
        <row r="10436">
          <cell r="A10436" t="str">
            <v>官銘賢</v>
          </cell>
          <cell r="B10436" t="str">
            <v>2025150327</v>
          </cell>
          <cell r="C10436" t="str">
            <v>男</v>
          </cell>
          <cell r="D10436" t="str">
            <v>香港</v>
          </cell>
          <cell r="E10436" t="str">
            <v>2006-07-12</v>
          </cell>
          <cell r="F10436" t="str">
            <v>中国</v>
          </cell>
          <cell r="G10436" t="str">
            <v>H60684386</v>
          </cell>
          <cell r="H10436" t="str">
            <v>13717208912</v>
          </cell>
          <cell r="I10436" t="str">
            <v>肇慶四會</v>
          </cell>
          <cell r="J10436" t="str">
            <v>外招生</v>
          </cell>
          <cell r="K10436" t="str">
            <v>2025</v>
          </cell>
          <cell r="L10436" t="str">
            <v>金融学</v>
          </cell>
          <cell r="M10436" t="str">
            <v>经济学院</v>
          </cell>
          <cell r="N10436" t="str">
            <v>番禺校区</v>
          </cell>
          <cell r="O10436" t="str">
            <v>4</v>
          </cell>
          <cell r="P10436" t="str">
            <v>在校</v>
          </cell>
          <cell r="Q10436" t="str">
            <v>本科</v>
          </cell>
          <cell r="R10436" t="str">
            <v>经济学</v>
          </cell>
        </row>
        <row r="10437">
          <cell r="A10437" t="str">
            <v>張泓彬</v>
          </cell>
          <cell r="B10437" t="str">
            <v>2025150329</v>
          </cell>
          <cell r="C10437" t="str">
            <v>男</v>
          </cell>
          <cell r="D10437" t="str">
            <v>香港</v>
          </cell>
          <cell r="E10437" t="str">
            <v>2007-07-06</v>
          </cell>
          <cell r="F10437" t="str">
            <v>中国</v>
          </cell>
          <cell r="G10437" t="str">
            <v>H10410557</v>
          </cell>
          <cell r="H10437" t="str">
            <v>55778979</v>
          </cell>
          <cell r="I10437" t="str">
            <v>新界大埔安埔路2號新興花園4座康誠閣17樓I室</v>
          </cell>
          <cell r="J10437" t="str">
            <v>外招生</v>
          </cell>
          <cell r="K10437" t="str">
            <v>2025</v>
          </cell>
          <cell r="L10437" t="str">
            <v>土木工程</v>
          </cell>
          <cell r="M10437" t="str">
            <v>力学与建筑工程学院</v>
          </cell>
          <cell r="N10437" t="str">
            <v>石牌校区</v>
          </cell>
          <cell r="O10437" t="str">
            <v>4</v>
          </cell>
          <cell r="P10437" t="str">
            <v>在校</v>
          </cell>
          <cell r="Q10437" t="str">
            <v>本科</v>
          </cell>
          <cell r="R10437" t="str">
            <v>工学</v>
          </cell>
        </row>
        <row r="10438">
          <cell r="A10438" t="str">
            <v>冯梓轩</v>
          </cell>
          <cell r="B10438" t="str">
            <v>2025150330</v>
          </cell>
          <cell r="C10438" t="str">
            <v>男</v>
          </cell>
          <cell r="D10438" t="str">
            <v>香港</v>
          </cell>
          <cell r="E10438" t="str">
            <v>2007-05-21</v>
          </cell>
          <cell r="F10438" t="str">
            <v>中国</v>
          </cell>
          <cell r="G10438" t="str">
            <v>H04824990</v>
          </cell>
          <cell r="H10438" t="str">
            <v>13265686228</v>
          </cell>
          <cell r="I10438" t="str">
            <v>深圳市福田區石厦北一街陽光四季1棟603</v>
          </cell>
          <cell r="J10438" t="str">
            <v>外招生</v>
          </cell>
          <cell r="K10438" t="str">
            <v>2025</v>
          </cell>
          <cell r="L10438" t="str">
            <v>国际事务与国际关系</v>
          </cell>
          <cell r="M10438" t="str">
            <v>国际关系学院/华侨华人研究院</v>
          </cell>
          <cell r="N10438" t="str">
            <v>番禺校区</v>
          </cell>
          <cell r="O10438" t="str">
            <v>4</v>
          </cell>
          <cell r="P10438" t="str">
            <v>在校</v>
          </cell>
          <cell r="Q10438" t="str">
            <v>本科</v>
          </cell>
          <cell r="R10438" t="str">
            <v>法学</v>
          </cell>
        </row>
        <row r="10439">
          <cell r="A10439" t="str">
            <v>李倍宇</v>
          </cell>
          <cell r="B10439" t="str">
            <v>2025150334</v>
          </cell>
          <cell r="C10439" t="str">
            <v>女</v>
          </cell>
          <cell r="D10439" t="str">
            <v>香港</v>
          </cell>
          <cell r="E10439" t="str">
            <v>2005-06-25</v>
          </cell>
          <cell r="F10439" t="str">
            <v>中国</v>
          </cell>
          <cell r="G10439" t="str">
            <v>H60667115</v>
          </cell>
          <cell r="H10439" t="str">
            <v>67630887</v>
          </cell>
          <cell r="I10439" t="str">
            <v>廣西玉林北流市新城市花園紫荊閣</v>
          </cell>
          <cell r="J10439" t="str">
            <v>外招生</v>
          </cell>
          <cell r="K10439" t="str">
            <v>2025</v>
          </cell>
          <cell r="L10439" t="str">
            <v>汉语言文学</v>
          </cell>
          <cell r="M10439" t="str">
            <v>人文学院</v>
          </cell>
          <cell r="N10439" t="str">
            <v>珠海校区</v>
          </cell>
          <cell r="O10439" t="str">
            <v>4</v>
          </cell>
          <cell r="P10439" t="str">
            <v>在校</v>
          </cell>
          <cell r="Q10439" t="str">
            <v>本科</v>
          </cell>
          <cell r="R10439" t="str">
            <v>文学</v>
          </cell>
        </row>
        <row r="10440">
          <cell r="A10440" t="str">
            <v>叶城维</v>
          </cell>
          <cell r="B10440" t="str">
            <v>2025150338</v>
          </cell>
          <cell r="C10440" t="str">
            <v>男</v>
          </cell>
          <cell r="D10440" t="str">
            <v>香港</v>
          </cell>
          <cell r="E10440" t="str">
            <v>2006-07-19</v>
          </cell>
          <cell r="F10440" t="str">
            <v>中国</v>
          </cell>
          <cell r="G10440" t="str">
            <v>H60626699</v>
          </cell>
          <cell r="H10440" t="str">
            <v>13510157031</v>
          </cell>
          <cell r="I10440" t="str">
            <v>深圳市南山区名仕春天A座2单元701</v>
          </cell>
          <cell r="J10440" t="str">
            <v>外招生</v>
          </cell>
          <cell r="K10440" t="str">
            <v>2025</v>
          </cell>
          <cell r="L10440" t="str">
            <v>市场营销</v>
          </cell>
          <cell r="M10440" t="str">
            <v>管理学院</v>
          </cell>
          <cell r="N10440" t="str">
            <v>番禺校区</v>
          </cell>
          <cell r="O10440" t="str">
            <v>4</v>
          </cell>
          <cell r="P10440" t="str">
            <v>在校</v>
          </cell>
          <cell r="Q10440" t="str">
            <v>本科</v>
          </cell>
          <cell r="R10440" t="str">
            <v>管理学</v>
          </cell>
        </row>
        <row r="10441">
          <cell r="A10441" t="str">
            <v>葉圳源</v>
          </cell>
          <cell r="B10441" t="str">
            <v>2025150354</v>
          </cell>
          <cell r="C10441" t="str">
            <v>男</v>
          </cell>
          <cell r="D10441" t="str">
            <v>香港</v>
          </cell>
          <cell r="E10441" t="str">
            <v>2006-09-19</v>
          </cell>
          <cell r="F10441" t="str">
            <v>中国</v>
          </cell>
          <cell r="G10441" t="str">
            <v>H04741682</v>
          </cell>
          <cell r="H10441" t="str">
            <v>13528431783</v>
          </cell>
          <cell r="I10441" t="str">
            <v>中国广东省深圳市福田区福田街道海悦华城B座1008室</v>
          </cell>
          <cell r="J10441" t="str">
            <v>外招生</v>
          </cell>
          <cell r="K10441" t="str">
            <v>2025</v>
          </cell>
          <cell r="L10441" t="str">
            <v>历史学</v>
          </cell>
          <cell r="M10441" t="str">
            <v>文学院</v>
          </cell>
          <cell r="N10441" t="str">
            <v>石牌校区</v>
          </cell>
          <cell r="O10441" t="str">
            <v>4</v>
          </cell>
          <cell r="P10441" t="str">
            <v>在校</v>
          </cell>
          <cell r="Q10441" t="str">
            <v>本科</v>
          </cell>
          <cell r="R10441" t="str">
            <v>历史学</v>
          </cell>
        </row>
        <row r="10442">
          <cell r="A10442" t="str">
            <v>蔡景釗</v>
          </cell>
          <cell r="B10442" t="str">
            <v>2025150355</v>
          </cell>
          <cell r="C10442" t="str">
            <v>男</v>
          </cell>
          <cell r="D10442" t="str">
            <v>香港</v>
          </cell>
          <cell r="E10442" t="str">
            <v>2007-12-26</v>
          </cell>
          <cell r="F10442" t="str">
            <v>中国</v>
          </cell>
          <cell r="G10442" t="str">
            <v>H04908194</v>
          </cell>
          <cell r="H10442" t="str">
            <v>21858066</v>
          </cell>
          <cell r="I10442" t="str">
            <v>China</v>
          </cell>
          <cell r="J10442" t="str">
            <v>外招生</v>
          </cell>
          <cell r="K10442" t="str">
            <v>2025</v>
          </cell>
          <cell r="L10442" t="str">
            <v>临床医学</v>
          </cell>
          <cell r="M10442" t="str">
            <v>国际学院</v>
          </cell>
          <cell r="N10442" t="str">
            <v>石牌校区</v>
          </cell>
          <cell r="O10442" t="str">
            <v>6</v>
          </cell>
          <cell r="P10442" t="str">
            <v>在校</v>
          </cell>
          <cell r="Q10442" t="str">
            <v>本科</v>
          </cell>
          <cell r="R10442" t="str">
            <v>医学</v>
          </cell>
        </row>
        <row r="10443">
          <cell r="A10443" t="str">
            <v>杨森淼</v>
          </cell>
          <cell r="B10443" t="str">
            <v>2025150917</v>
          </cell>
          <cell r="C10443" t="str">
            <v>男</v>
          </cell>
          <cell r="D10443" t="str">
            <v>香港</v>
          </cell>
          <cell r="E10443" t="str">
            <v>2006-11-17</v>
          </cell>
          <cell r="F10443" t="str">
            <v>中国</v>
          </cell>
          <cell r="G10443" t="str">
            <v>H04765276</v>
          </cell>
          <cell r="H10443" t="str">
            <v>15759577555</v>
          </cell>
          <cell r="I10443" t="str">
            <v>福建省泉州市石狮市轻纺城C区1741展鹏辅料店</v>
          </cell>
          <cell r="J10443" t="str">
            <v>外招生</v>
          </cell>
          <cell r="K10443" t="str">
            <v>2025</v>
          </cell>
          <cell r="L10443" t="str">
            <v>药学</v>
          </cell>
          <cell r="M10443" t="str">
            <v>药学院</v>
          </cell>
          <cell r="N10443" t="str">
            <v>番禺校区</v>
          </cell>
          <cell r="O10443" t="str">
            <v>4</v>
          </cell>
          <cell r="P10443" t="str">
            <v>在校</v>
          </cell>
          <cell r="Q10443" t="str">
            <v>本科</v>
          </cell>
          <cell r="R10443" t="str">
            <v>医学</v>
          </cell>
        </row>
        <row r="10444">
          <cell r="A10444" t="str">
            <v>欧比利</v>
          </cell>
          <cell r="B10444" t="str">
            <v>2025150918</v>
          </cell>
          <cell r="C10444" t="str">
            <v>男</v>
          </cell>
          <cell r="D10444" t="str">
            <v>香港</v>
          </cell>
          <cell r="E10444" t="str">
            <v>2006-09-04</v>
          </cell>
          <cell r="F10444" t="str">
            <v>中国</v>
          </cell>
          <cell r="G10444" t="str">
            <v>H04740801</v>
          </cell>
          <cell r="H10444" t="str">
            <v>13026751430</v>
          </cell>
          <cell r="I10444" t="str">
            <v>广东佛山顺德容桂颐澳花园3座202</v>
          </cell>
          <cell r="J10444" t="str">
            <v>外招生</v>
          </cell>
          <cell r="K10444" t="str">
            <v>2025</v>
          </cell>
          <cell r="L10444" t="str">
            <v>金融工程</v>
          </cell>
          <cell r="M10444" t="str">
            <v>国际商学院</v>
          </cell>
          <cell r="N10444" t="str">
            <v>珠海校区</v>
          </cell>
          <cell r="O10444" t="str">
            <v>4</v>
          </cell>
          <cell r="P10444" t="str">
            <v>在校</v>
          </cell>
          <cell r="Q10444" t="str">
            <v>本科</v>
          </cell>
          <cell r="R10444" t="str">
            <v>经济学</v>
          </cell>
        </row>
        <row r="10445">
          <cell r="A10445" t="str">
            <v>向雯熙</v>
          </cell>
          <cell r="B10445" t="str">
            <v>2025150920</v>
          </cell>
          <cell r="C10445" t="str">
            <v>女</v>
          </cell>
          <cell r="D10445" t="str">
            <v>香港</v>
          </cell>
          <cell r="E10445" t="str">
            <v>2007-10-08</v>
          </cell>
          <cell r="F10445" t="str">
            <v>中国</v>
          </cell>
          <cell r="G10445" t="str">
            <v>H04875772</v>
          </cell>
          <cell r="H10445" t="str">
            <v>14745396106</v>
          </cell>
          <cell r="I10445" t="str">
            <v>广东省清远市清城区横荷街道百加居委会新围村70号</v>
          </cell>
          <cell r="J10445" t="str">
            <v>外招生</v>
          </cell>
          <cell r="K10445" t="str">
            <v>2025</v>
          </cell>
          <cell r="L10445" t="str">
            <v>生物医学工程</v>
          </cell>
          <cell r="M10445" t="str">
            <v>生命科学技术学院</v>
          </cell>
          <cell r="N10445" t="str">
            <v>石牌校区</v>
          </cell>
          <cell r="O10445" t="str">
            <v>4</v>
          </cell>
          <cell r="P10445" t="str">
            <v>在校</v>
          </cell>
          <cell r="Q10445" t="str">
            <v>本科</v>
          </cell>
          <cell r="R10445" t="str">
            <v>工学</v>
          </cell>
        </row>
        <row r="10446">
          <cell r="A10446" t="str">
            <v>程锦廷</v>
          </cell>
          <cell r="B10446" t="str">
            <v>2025150921</v>
          </cell>
          <cell r="C10446" t="str">
            <v>男</v>
          </cell>
          <cell r="D10446" t="str">
            <v>香港</v>
          </cell>
          <cell r="E10446" t="str">
            <v>2006-11-25</v>
          </cell>
          <cell r="F10446" t="str">
            <v>中国</v>
          </cell>
          <cell r="G10446" t="str">
            <v>H60329300</v>
          </cell>
          <cell r="H10446" t="str">
            <v>18825280086</v>
          </cell>
          <cell r="I10446" t="str">
            <v>深圳市罗湖区北斗路汇鑫花园汇华阁3F</v>
          </cell>
          <cell r="J10446" t="str">
            <v>外招生</v>
          </cell>
          <cell r="K10446" t="str">
            <v>2025</v>
          </cell>
          <cell r="L10446" t="str">
            <v>软件工程</v>
          </cell>
          <cell r="M10446" t="str">
            <v>信息科学技术学院</v>
          </cell>
          <cell r="N10446" t="str">
            <v>番禺校区</v>
          </cell>
          <cell r="O10446" t="str">
            <v>4</v>
          </cell>
          <cell r="P10446" t="str">
            <v>在校</v>
          </cell>
          <cell r="Q10446" t="str">
            <v>本科</v>
          </cell>
          <cell r="R10446" t="str">
            <v>工学</v>
          </cell>
        </row>
        <row r="10447">
          <cell r="A10447" t="str">
            <v>莫秋岚</v>
          </cell>
          <cell r="B10447" t="str">
            <v>2025150923</v>
          </cell>
          <cell r="C10447" t="str">
            <v>女</v>
          </cell>
          <cell r="D10447" t="str">
            <v>香港</v>
          </cell>
          <cell r="E10447" t="str">
            <v>2006-09-18</v>
          </cell>
          <cell r="F10447" t="str">
            <v>中国</v>
          </cell>
          <cell r="G10447" t="str">
            <v>H04741535</v>
          </cell>
          <cell r="H10447" t="str">
            <v>13702345567</v>
          </cell>
          <cell r="I10447" t="str">
            <v>广东省佛山市顺德区容桂街道新幸福家园</v>
          </cell>
          <cell r="J10447" t="str">
            <v>外招生</v>
          </cell>
          <cell r="K10447" t="str">
            <v>2025</v>
          </cell>
          <cell r="L10447" t="str">
            <v>中药学</v>
          </cell>
          <cell r="M10447" t="str">
            <v>药学院</v>
          </cell>
          <cell r="N10447" t="str">
            <v>番禺校区</v>
          </cell>
          <cell r="O10447" t="str">
            <v>4</v>
          </cell>
          <cell r="P10447" t="str">
            <v>在校</v>
          </cell>
          <cell r="Q10447" t="str">
            <v>本科</v>
          </cell>
          <cell r="R10447" t="str">
            <v>医学</v>
          </cell>
        </row>
        <row r="10448">
          <cell r="A10448" t="str">
            <v>陈佳威</v>
          </cell>
          <cell r="B10448" t="str">
            <v>2025150926</v>
          </cell>
          <cell r="C10448" t="str">
            <v>男</v>
          </cell>
          <cell r="D10448" t="str">
            <v>香港</v>
          </cell>
          <cell r="E10448" t="str">
            <v>2006-09-22</v>
          </cell>
          <cell r="F10448" t="str">
            <v>中国</v>
          </cell>
          <cell r="G10448" t="str">
            <v>H04742984</v>
          </cell>
          <cell r="H10448" t="str">
            <v>13003835836</v>
          </cell>
          <cell r="I10448" t="str">
            <v>福建省福州市福清市新厝镇硋灶村中角157号</v>
          </cell>
          <cell r="J10448" t="str">
            <v>外招生</v>
          </cell>
          <cell r="K10448" t="str">
            <v>2025</v>
          </cell>
          <cell r="L10448" t="str">
            <v>经济学</v>
          </cell>
          <cell r="M10448" t="str">
            <v>经济学院</v>
          </cell>
          <cell r="N10448" t="str">
            <v>番禺校区</v>
          </cell>
          <cell r="O10448" t="str">
            <v>4</v>
          </cell>
          <cell r="P10448" t="str">
            <v>在校</v>
          </cell>
          <cell r="Q10448" t="str">
            <v>本科</v>
          </cell>
          <cell r="R10448" t="str">
            <v>经济学</v>
          </cell>
        </row>
        <row r="10449">
          <cell r="A10449" t="str">
            <v>屈珏海</v>
          </cell>
          <cell r="B10449" t="str">
            <v>2025150929</v>
          </cell>
          <cell r="C10449" t="str">
            <v>男</v>
          </cell>
          <cell r="D10449" t="str">
            <v>香港</v>
          </cell>
          <cell r="E10449" t="str">
            <v>2005-01-26</v>
          </cell>
          <cell r="F10449" t="str">
            <v>中国</v>
          </cell>
          <cell r="G10449" t="str">
            <v>H61005669</v>
          </cell>
          <cell r="H10449" t="str">
            <v>15013045727</v>
          </cell>
          <cell r="I10449" t="str">
            <v>广东省佛山市禅城区兆祥路5号岭南盛世洋房2座1902</v>
          </cell>
          <cell r="J10449" t="str">
            <v>外招生</v>
          </cell>
          <cell r="K10449" t="str">
            <v>2025</v>
          </cell>
          <cell r="L10449" t="str">
            <v>金融学</v>
          </cell>
          <cell r="M10449" t="str">
            <v>经济学院</v>
          </cell>
          <cell r="N10449" t="str">
            <v>番禺校区</v>
          </cell>
          <cell r="O10449" t="str">
            <v>4</v>
          </cell>
          <cell r="P10449" t="str">
            <v>在校</v>
          </cell>
          <cell r="Q10449" t="str">
            <v>本科</v>
          </cell>
          <cell r="R10449" t="str">
            <v>经济学</v>
          </cell>
        </row>
        <row r="10450">
          <cell r="A10450" t="str">
            <v>袁浚宇</v>
          </cell>
          <cell r="B10450" t="str">
            <v>2025150930</v>
          </cell>
          <cell r="C10450" t="str">
            <v>男</v>
          </cell>
          <cell r="D10450" t="str">
            <v>香港</v>
          </cell>
          <cell r="E10450" t="str">
            <v>2007-06-04</v>
          </cell>
          <cell r="F10450" t="str">
            <v>中国</v>
          </cell>
          <cell r="G10450" t="str">
            <v>H04827948</v>
          </cell>
          <cell r="H10450" t="str">
            <v>18028384581</v>
          </cell>
          <cell r="I10450" t="str">
            <v>广东省中山市古镇镇海洲村近圣里街15号</v>
          </cell>
          <cell r="J10450" t="str">
            <v>外招生</v>
          </cell>
          <cell r="K10450" t="str">
            <v>2025</v>
          </cell>
          <cell r="L10450" t="str">
            <v>应用化学</v>
          </cell>
          <cell r="M10450" t="str">
            <v>化学与材料学院</v>
          </cell>
          <cell r="N10450" t="str">
            <v>番禺校区</v>
          </cell>
          <cell r="O10450" t="str">
            <v>4</v>
          </cell>
          <cell r="P10450" t="str">
            <v>在校</v>
          </cell>
          <cell r="Q10450" t="str">
            <v>本科</v>
          </cell>
          <cell r="R10450" t="str">
            <v>理学</v>
          </cell>
        </row>
        <row r="10451">
          <cell r="A10451" t="str">
            <v>梁树恺</v>
          </cell>
          <cell r="B10451" t="str">
            <v>2025150933</v>
          </cell>
          <cell r="C10451" t="str">
            <v>男</v>
          </cell>
          <cell r="D10451" t="str">
            <v>香港</v>
          </cell>
          <cell r="E10451" t="str">
            <v>2007-01-24</v>
          </cell>
          <cell r="F10451" t="str">
            <v>中国</v>
          </cell>
          <cell r="G10451" t="str">
            <v>H04786938</v>
          </cell>
          <cell r="H10451" t="str">
            <v>15220928401</v>
          </cell>
          <cell r="I10451" t="str">
            <v>广东省中山市广东中山市西区街道雅居乐剑桥郡城家11栋2602房</v>
          </cell>
          <cell r="J10451" t="str">
            <v>外招生</v>
          </cell>
          <cell r="K10451" t="str">
            <v>2025</v>
          </cell>
          <cell r="L10451" t="str">
            <v>光电信息科学与工程</v>
          </cell>
          <cell r="M10451" t="str">
            <v>理工学院</v>
          </cell>
          <cell r="N10451" t="str">
            <v>石牌校区</v>
          </cell>
          <cell r="O10451" t="str">
            <v>4</v>
          </cell>
          <cell r="P10451" t="str">
            <v>在校</v>
          </cell>
          <cell r="Q10451" t="str">
            <v>本科</v>
          </cell>
          <cell r="R10451" t="str">
            <v>工学</v>
          </cell>
        </row>
        <row r="10452">
          <cell r="A10452" t="str">
            <v>莫冠超</v>
          </cell>
          <cell r="B10452" t="str">
            <v>2025150934</v>
          </cell>
          <cell r="C10452" t="str">
            <v>男</v>
          </cell>
          <cell r="D10452" t="str">
            <v>香港</v>
          </cell>
          <cell r="E10452" t="str">
            <v>2007-03-08</v>
          </cell>
          <cell r="F10452" t="str">
            <v>中国</v>
          </cell>
          <cell r="G10452" t="str">
            <v>H04800310</v>
          </cell>
          <cell r="H10452" t="str">
            <v>18138344793</v>
          </cell>
          <cell r="I10452" t="str">
            <v>广东省佛山市顺德区大良街道六福苑c座二单元605号</v>
          </cell>
          <cell r="J10452" t="str">
            <v>外招生</v>
          </cell>
          <cell r="K10452" t="str">
            <v>2025</v>
          </cell>
          <cell r="L10452" t="str">
            <v>应用化学</v>
          </cell>
          <cell r="M10452" t="str">
            <v>化学与材料学院</v>
          </cell>
          <cell r="N10452" t="str">
            <v>番禺校区</v>
          </cell>
          <cell r="O10452" t="str">
            <v>4</v>
          </cell>
          <cell r="P10452" t="str">
            <v>在校</v>
          </cell>
          <cell r="Q10452" t="str">
            <v>本科</v>
          </cell>
          <cell r="R10452" t="str">
            <v>理学</v>
          </cell>
        </row>
        <row r="10453">
          <cell r="A10453" t="str">
            <v>黎浰嘉</v>
          </cell>
          <cell r="B10453" t="str">
            <v>2025150939</v>
          </cell>
          <cell r="C10453" t="str">
            <v>女</v>
          </cell>
          <cell r="D10453" t="str">
            <v>香港</v>
          </cell>
          <cell r="E10453" t="str">
            <v>2007-05-24</v>
          </cell>
          <cell r="F10453" t="str">
            <v>中国</v>
          </cell>
          <cell r="G10453" t="str">
            <v>H04827073</v>
          </cell>
          <cell r="H10453" t="str">
            <v>13543008639</v>
          </cell>
          <cell r="I10453" t="str">
            <v>广东省中山市南朗镇锦绣海湾城五期84座1802房</v>
          </cell>
          <cell r="J10453" t="str">
            <v>外招生</v>
          </cell>
          <cell r="K10453" t="str">
            <v>2025</v>
          </cell>
          <cell r="L10453" t="str">
            <v>环境科学与工程</v>
          </cell>
          <cell r="M10453" t="str">
            <v>环境学院</v>
          </cell>
          <cell r="N10453" t="str">
            <v>番禺校区</v>
          </cell>
          <cell r="O10453" t="str">
            <v>4</v>
          </cell>
          <cell r="P10453" t="str">
            <v>在校</v>
          </cell>
          <cell r="Q10453" t="str">
            <v>本科</v>
          </cell>
          <cell r="R10453" t="str">
            <v>工学</v>
          </cell>
        </row>
        <row r="10454">
          <cell r="A10454" t="str">
            <v>吳宇濤</v>
          </cell>
          <cell r="B10454" t="str">
            <v>2025150945</v>
          </cell>
          <cell r="C10454" t="str">
            <v>男</v>
          </cell>
          <cell r="D10454" t="str">
            <v>香港</v>
          </cell>
          <cell r="E10454" t="str">
            <v>2006-09-28</v>
          </cell>
          <cell r="F10454" t="str">
            <v>中国</v>
          </cell>
          <cell r="G10454" t="str">
            <v>H04745647</v>
          </cell>
          <cell r="H10454" t="str">
            <v>15060916733</v>
          </cell>
          <cell r="I10454" t="str">
            <v>15060916733</v>
          </cell>
          <cell r="J10454" t="str">
            <v>外招生</v>
          </cell>
          <cell r="K10454" t="str">
            <v>2025</v>
          </cell>
          <cell r="L10454" t="str">
            <v>工程力学</v>
          </cell>
          <cell r="M10454" t="str">
            <v>力学与建筑工程学院</v>
          </cell>
          <cell r="N10454" t="str">
            <v>石牌校区</v>
          </cell>
          <cell r="O10454" t="str">
            <v>4</v>
          </cell>
          <cell r="P10454" t="str">
            <v>在校</v>
          </cell>
          <cell r="Q10454" t="str">
            <v>本科</v>
          </cell>
          <cell r="R10454" t="str">
            <v>工学</v>
          </cell>
        </row>
        <row r="10455">
          <cell r="A10455" t="str">
            <v>林文泽</v>
          </cell>
          <cell r="B10455" t="str">
            <v>2025150946</v>
          </cell>
          <cell r="C10455" t="str">
            <v>男</v>
          </cell>
          <cell r="D10455" t="str">
            <v>香港</v>
          </cell>
          <cell r="E10455" t="str">
            <v>2006-01-27</v>
          </cell>
          <cell r="F10455" t="str">
            <v>中国</v>
          </cell>
          <cell r="G10455" t="str">
            <v>H61174697</v>
          </cell>
          <cell r="H10455" t="str">
            <v>18350122350</v>
          </cell>
          <cell r="I10455" t="str">
            <v>福建省福州市福清市福唐路青龙花园1幢1梯201室</v>
          </cell>
          <cell r="J10455" t="str">
            <v>外招生</v>
          </cell>
          <cell r="K10455" t="str">
            <v>2025</v>
          </cell>
          <cell r="L10455" t="str">
            <v>药学</v>
          </cell>
          <cell r="M10455" t="str">
            <v>药学院</v>
          </cell>
          <cell r="N10455" t="str">
            <v>番禺校区</v>
          </cell>
          <cell r="O10455" t="str">
            <v>4</v>
          </cell>
          <cell r="P10455" t="str">
            <v>在校</v>
          </cell>
          <cell r="Q10455" t="str">
            <v>本科</v>
          </cell>
          <cell r="R10455" t="str">
            <v>医学</v>
          </cell>
        </row>
        <row r="10456">
          <cell r="A10456" t="str">
            <v>何远洋</v>
          </cell>
          <cell r="B10456" t="str">
            <v>2025150948</v>
          </cell>
          <cell r="C10456" t="str">
            <v>男</v>
          </cell>
          <cell r="D10456" t="str">
            <v>香港</v>
          </cell>
          <cell r="E10456" t="str">
            <v>2007-03-12</v>
          </cell>
          <cell r="F10456" t="str">
            <v>中国</v>
          </cell>
          <cell r="G10456" t="str">
            <v>H04801401</v>
          </cell>
          <cell r="H10456" t="str">
            <v>19867680312</v>
          </cell>
          <cell r="I10456" t="str">
            <v>广东省广州市白云区广园中路御鹿街123号山畔雍庭国际公寓C4幢302房</v>
          </cell>
          <cell r="J10456" t="str">
            <v>外招生</v>
          </cell>
          <cell r="K10456" t="str">
            <v>2025</v>
          </cell>
          <cell r="L10456" t="str">
            <v>新闻学</v>
          </cell>
          <cell r="M10456" t="str">
            <v>新闻与传播学院</v>
          </cell>
          <cell r="N10456" t="str">
            <v>番禺校区</v>
          </cell>
          <cell r="O10456" t="str">
            <v>4</v>
          </cell>
          <cell r="P10456" t="str">
            <v>在校</v>
          </cell>
          <cell r="Q10456" t="str">
            <v>本科</v>
          </cell>
          <cell r="R10456" t="str">
            <v>文学</v>
          </cell>
        </row>
        <row r="10457">
          <cell r="A10457" t="str">
            <v>蔡源辉</v>
          </cell>
          <cell r="B10457" t="str">
            <v>2025152417</v>
          </cell>
          <cell r="C10457" t="str">
            <v>男</v>
          </cell>
          <cell r="D10457" t="str">
            <v>香港</v>
          </cell>
          <cell r="E10457" t="str">
            <v>2007-09-05</v>
          </cell>
          <cell r="F10457" t="str">
            <v>中国</v>
          </cell>
          <cell r="G10457" t="str">
            <v>H04862930</v>
          </cell>
          <cell r="H10457" t="str">
            <v>13798700783</v>
          </cell>
          <cell r="I10457" t="str">
            <v>广东省东莞市长安镇霄边农民公寓17栋1502</v>
          </cell>
          <cell r="J10457" t="str">
            <v>外招生</v>
          </cell>
          <cell r="K10457" t="str">
            <v>2025</v>
          </cell>
          <cell r="L10457" t="str">
            <v>日语</v>
          </cell>
          <cell r="M10457" t="str">
            <v>外国语学院</v>
          </cell>
          <cell r="N10457" t="str">
            <v>番禺校区</v>
          </cell>
          <cell r="O10457" t="str">
            <v>4</v>
          </cell>
          <cell r="P10457" t="str">
            <v>在校</v>
          </cell>
          <cell r="Q10457" t="str">
            <v>本科</v>
          </cell>
          <cell r="R10457" t="str">
            <v>文学</v>
          </cell>
        </row>
        <row r="10458">
          <cell r="A10458" t="str">
            <v>单晓莉</v>
          </cell>
          <cell r="B10458" t="str">
            <v>2025152418</v>
          </cell>
          <cell r="C10458" t="str">
            <v>女</v>
          </cell>
          <cell r="D10458" t="str">
            <v>香港</v>
          </cell>
          <cell r="E10458" t="str">
            <v>2007-02-02</v>
          </cell>
          <cell r="F10458" t="str">
            <v>中国</v>
          </cell>
          <cell r="G10458" t="str">
            <v>H04791607</v>
          </cell>
          <cell r="H10458" t="str">
            <v>13549348249</v>
          </cell>
          <cell r="I10458" t="str">
            <v>广东身东莞市石碣镇单屋村绿化西路一号</v>
          </cell>
          <cell r="J10458" t="str">
            <v>外招生</v>
          </cell>
          <cell r="K10458" t="str">
            <v>2025</v>
          </cell>
          <cell r="L10458" t="str">
            <v>食品科学与工程</v>
          </cell>
          <cell r="M10458" t="str">
            <v>生命科学技术学院</v>
          </cell>
          <cell r="N10458" t="str">
            <v>石牌校区</v>
          </cell>
          <cell r="O10458" t="str">
            <v>4</v>
          </cell>
          <cell r="P10458" t="str">
            <v>在校</v>
          </cell>
          <cell r="Q10458" t="str">
            <v>本科</v>
          </cell>
          <cell r="R10458" t="str">
            <v>工学</v>
          </cell>
        </row>
        <row r="10459">
          <cell r="A10459" t="str">
            <v>许盛钧</v>
          </cell>
          <cell r="B10459" t="str">
            <v>2025152420</v>
          </cell>
          <cell r="C10459" t="str">
            <v>男</v>
          </cell>
          <cell r="D10459" t="str">
            <v>香港</v>
          </cell>
          <cell r="E10459" t="str">
            <v>2006-12-13</v>
          </cell>
          <cell r="F10459" t="str">
            <v>中国</v>
          </cell>
          <cell r="G10459" t="str">
            <v>H04775926</v>
          </cell>
          <cell r="H10459" t="str">
            <v>18306255344</v>
          </cell>
          <cell r="I10459" t="str">
            <v>江苏省苏州市吴江区盛泽镇南环二路1020盛泽开发丝织厂</v>
          </cell>
          <cell r="J10459" t="str">
            <v>外招生</v>
          </cell>
          <cell r="K10459" t="str">
            <v>2025</v>
          </cell>
          <cell r="L10459" t="str">
            <v>金融学</v>
          </cell>
          <cell r="M10459" t="str">
            <v>经济学院</v>
          </cell>
          <cell r="N10459" t="str">
            <v>番禺校区</v>
          </cell>
          <cell r="O10459" t="str">
            <v>4</v>
          </cell>
          <cell r="P10459" t="str">
            <v>在校</v>
          </cell>
          <cell r="Q10459" t="str">
            <v>本科</v>
          </cell>
          <cell r="R10459" t="str">
            <v>经济学</v>
          </cell>
        </row>
        <row r="10460">
          <cell r="A10460" t="str">
            <v>黄钻仪</v>
          </cell>
          <cell r="B10460" t="str">
            <v>2025152422</v>
          </cell>
          <cell r="C10460" t="str">
            <v>女</v>
          </cell>
          <cell r="D10460" t="str">
            <v>香港</v>
          </cell>
          <cell r="E10460" t="str">
            <v>2007-02-11</v>
          </cell>
          <cell r="F10460" t="str">
            <v>中国</v>
          </cell>
          <cell r="G10460" t="str">
            <v>H61137809</v>
          </cell>
          <cell r="H10460" t="str">
            <v>15382899783</v>
          </cell>
          <cell r="I10460" t="str">
            <v>广东省东莞市企石镇华润公元九里29栋1803</v>
          </cell>
          <cell r="J10460" t="str">
            <v>外招生</v>
          </cell>
          <cell r="K10460" t="str">
            <v>2025</v>
          </cell>
          <cell r="L10460" t="str">
            <v>翻译</v>
          </cell>
          <cell r="M10460" t="str">
            <v>翻译学院</v>
          </cell>
          <cell r="N10460" t="str">
            <v>珠海校区</v>
          </cell>
          <cell r="O10460" t="str">
            <v>4</v>
          </cell>
          <cell r="P10460" t="str">
            <v>在校</v>
          </cell>
          <cell r="Q10460" t="str">
            <v>本科</v>
          </cell>
          <cell r="R10460" t="str">
            <v>文学</v>
          </cell>
        </row>
        <row r="10461">
          <cell r="A10461" t="str">
            <v>何嘉津</v>
          </cell>
          <cell r="B10461" t="str">
            <v>2025152424</v>
          </cell>
          <cell r="C10461" t="str">
            <v>女</v>
          </cell>
          <cell r="D10461" t="str">
            <v>香港</v>
          </cell>
          <cell r="E10461" t="str">
            <v>2006-10-29</v>
          </cell>
          <cell r="F10461" t="str">
            <v>中国</v>
          </cell>
          <cell r="G10461" t="str">
            <v>H04758811</v>
          </cell>
          <cell r="H10461" t="str">
            <v>13620057791</v>
          </cell>
          <cell r="I10461" t="str">
            <v>广东省东莞市虎门镇新湾社区向东街7号</v>
          </cell>
          <cell r="J10461" t="str">
            <v>外招生</v>
          </cell>
          <cell r="K10461" t="str">
            <v>2025</v>
          </cell>
          <cell r="L10461" t="str">
            <v>国际经济与贸易</v>
          </cell>
          <cell r="M10461" t="str">
            <v>经济学院</v>
          </cell>
          <cell r="N10461" t="str">
            <v>番禺校区</v>
          </cell>
          <cell r="O10461" t="str">
            <v>4</v>
          </cell>
          <cell r="P10461" t="str">
            <v>在校</v>
          </cell>
          <cell r="Q10461" t="str">
            <v>本科</v>
          </cell>
          <cell r="R10461" t="str">
            <v>经济学</v>
          </cell>
        </row>
        <row r="10462">
          <cell r="A10462" t="str">
            <v>黎港生</v>
          </cell>
          <cell r="B10462" t="str">
            <v>2025152426</v>
          </cell>
          <cell r="C10462" t="str">
            <v>男</v>
          </cell>
          <cell r="D10462" t="str">
            <v>香港</v>
          </cell>
          <cell r="E10462" t="str">
            <v>2006-09-20</v>
          </cell>
          <cell r="F10462" t="str">
            <v>中国</v>
          </cell>
          <cell r="G10462" t="str">
            <v>H04747173</v>
          </cell>
          <cell r="H10462" t="str">
            <v>15989294356</v>
          </cell>
          <cell r="I10462" t="str">
            <v>广东省广州市番禺区新造镇景楼坊五巷九号</v>
          </cell>
          <cell r="J10462" t="str">
            <v>外招生</v>
          </cell>
          <cell r="K10462" t="str">
            <v>2025</v>
          </cell>
          <cell r="L10462" t="str">
            <v>计算机科学与技术</v>
          </cell>
          <cell r="M10462" t="str">
            <v>国际学院</v>
          </cell>
          <cell r="N10462" t="str">
            <v>番禺校区</v>
          </cell>
          <cell r="O10462" t="str">
            <v>4</v>
          </cell>
          <cell r="P10462" t="str">
            <v>在校</v>
          </cell>
          <cell r="Q10462" t="str">
            <v>本科</v>
          </cell>
          <cell r="R10462" t="str">
            <v>工学</v>
          </cell>
        </row>
        <row r="10463">
          <cell r="A10463" t="str">
            <v>袁智恒</v>
          </cell>
          <cell r="B10463" t="str">
            <v>2025152427</v>
          </cell>
          <cell r="C10463" t="str">
            <v>男</v>
          </cell>
          <cell r="D10463" t="str">
            <v>香港</v>
          </cell>
          <cell r="E10463" t="str">
            <v>2007-04-21</v>
          </cell>
          <cell r="F10463" t="str">
            <v>中国</v>
          </cell>
          <cell r="G10463" t="str">
            <v>H61108228</v>
          </cell>
          <cell r="H10463" t="str">
            <v>13682317963</v>
          </cell>
          <cell r="I10463" t="str">
            <v>广东省深圳市罗湖区人民北路128大院2栋二单元204</v>
          </cell>
          <cell r="J10463" t="str">
            <v>外招生</v>
          </cell>
          <cell r="K10463" t="str">
            <v>2025</v>
          </cell>
          <cell r="L10463" t="str">
            <v>汉语国际教育</v>
          </cell>
          <cell r="M10463" t="str">
            <v>华文学院</v>
          </cell>
          <cell r="N10463" t="str">
            <v>华文校区</v>
          </cell>
          <cell r="O10463" t="str">
            <v>4</v>
          </cell>
          <cell r="P10463" t="str">
            <v>在校</v>
          </cell>
          <cell r="Q10463" t="str">
            <v>本科</v>
          </cell>
          <cell r="R10463" t="str">
            <v>文学</v>
          </cell>
        </row>
        <row r="10464">
          <cell r="A10464" t="str">
            <v>梁瑜轩</v>
          </cell>
          <cell r="B10464" t="str">
            <v>2025152428</v>
          </cell>
          <cell r="C10464" t="str">
            <v>男</v>
          </cell>
          <cell r="D10464" t="str">
            <v>香港</v>
          </cell>
          <cell r="E10464" t="str">
            <v>2006-12-27</v>
          </cell>
          <cell r="F10464" t="str">
            <v>中国</v>
          </cell>
          <cell r="G10464" t="str">
            <v>H04779077</v>
          </cell>
          <cell r="H10464" t="str">
            <v>13536638010</v>
          </cell>
          <cell r="I10464" t="str">
            <v>广东省佛山市顺德区伦教街道品峰荟5座401</v>
          </cell>
          <cell r="J10464" t="str">
            <v>外招生</v>
          </cell>
          <cell r="K10464" t="str">
            <v>2025</v>
          </cell>
          <cell r="L10464" t="str">
            <v>计算机科学与技术</v>
          </cell>
          <cell r="M10464" t="str">
            <v>国际学院</v>
          </cell>
          <cell r="N10464" t="str">
            <v>番禺校区</v>
          </cell>
          <cell r="O10464" t="str">
            <v>4</v>
          </cell>
          <cell r="P10464" t="str">
            <v>在校</v>
          </cell>
          <cell r="Q10464" t="str">
            <v>本科</v>
          </cell>
          <cell r="R10464" t="str">
            <v>工学</v>
          </cell>
        </row>
        <row r="10465">
          <cell r="A10465" t="str">
            <v>罗俊宇</v>
          </cell>
          <cell r="B10465" t="str">
            <v>2025152432</v>
          </cell>
          <cell r="C10465" t="str">
            <v>男</v>
          </cell>
          <cell r="D10465" t="str">
            <v>香港</v>
          </cell>
          <cell r="E10465" t="str">
            <v>2007-06-20</v>
          </cell>
          <cell r="F10465" t="str">
            <v>中国</v>
          </cell>
          <cell r="G10465" t="str">
            <v>H04832436</v>
          </cell>
          <cell r="H10465" t="str">
            <v>18028305027</v>
          </cell>
          <cell r="I10465" t="str">
            <v>广东中山沙溪镇世纪新城A2-2栋 701 室</v>
          </cell>
          <cell r="J10465" t="str">
            <v>外招生</v>
          </cell>
          <cell r="K10465" t="str">
            <v>2025</v>
          </cell>
          <cell r="L10465" t="str">
            <v>电子科学与技术</v>
          </cell>
          <cell r="M10465" t="str">
            <v>信息科学技术学院</v>
          </cell>
          <cell r="N10465" t="str">
            <v>番禺校区</v>
          </cell>
          <cell r="O10465" t="str">
            <v>4</v>
          </cell>
          <cell r="P10465" t="str">
            <v>在校</v>
          </cell>
          <cell r="Q10465" t="str">
            <v>本科</v>
          </cell>
          <cell r="R10465" t="str">
            <v>工学</v>
          </cell>
        </row>
        <row r="10466">
          <cell r="A10466" t="str">
            <v>韩希儿</v>
          </cell>
          <cell r="B10466" t="str">
            <v>2025152433</v>
          </cell>
          <cell r="C10466" t="str">
            <v>女</v>
          </cell>
          <cell r="D10466" t="str">
            <v>香港</v>
          </cell>
          <cell r="E10466" t="str">
            <v>2007-04-20</v>
          </cell>
          <cell r="F10466" t="str">
            <v>中国</v>
          </cell>
          <cell r="G10466" t="str">
            <v>H04822411</v>
          </cell>
          <cell r="H10466" t="str">
            <v>13686078566</v>
          </cell>
          <cell r="I10466" t="str">
            <v>广东省东莞市寮步镇石龙坑村龙泉路西三区一巷58号</v>
          </cell>
          <cell r="J10466" t="str">
            <v>外招生</v>
          </cell>
          <cell r="K10466" t="str">
            <v>2025</v>
          </cell>
          <cell r="L10466" t="str">
            <v>应用化学</v>
          </cell>
          <cell r="M10466" t="str">
            <v>化学与材料学院</v>
          </cell>
          <cell r="N10466" t="str">
            <v>番禺校区</v>
          </cell>
          <cell r="O10466" t="str">
            <v>4</v>
          </cell>
          <cell r="P10466" t="str">
            <v>在校</v>
          </cell>
          <cell r="Q10466" t="str">
            <v>本科</v>
          </cell>
          <cell r="R10466" t="str">
            <v>理学</v>
          </cell>
        </row>
        <row r="10467">
          <cell r="A10467" t="str">
            <v>陈泓翰</v>
          </cell>
          <cell r="B10467" t="str">
            <v>2025152436</v>
          </cell>
          <cell r="C10467" t="str">
            <v>男</v>
          </cell>
          <cell r="D10467" t="str">
            <v>香港</v>
          </cell>
          <cell r="E10467" t="str">
            <v>2007-06-06</v>
          </cell>
          <cell r="F10467" t="str">
            <v>中国</v>
          </cell>
          <cell r="G10467" t="str">
            <v>H04829317</v>
          </cell>
          <cell r="H10467" t="str">
            <v>13189676269</v>
          </cell>
          <cell r="I10467" t="str">
            <v>中国</v>
          </cell>
          <cell r="J10467" t="str">
            <v>外招生</v>
          </cell>
          <cell r="K10467" t="str">
            <v>2025</v>
          </cell>
          <cell r="L10467" t="str">
            <v>电子科学与技术</v>
          </cell>
          <cell r="M10467" t="str">
            <v>信息科学技术学院</v>
          </cell>
          <cell r="N10467" t="str">
            <v>番禺校区</v>
          </cell>
          <cell r="O10467" t="str">
            <v>4</v>
          </cell>
          <cell r="P10467" t="str">
            <v>在校</v>
          </cell>
          <cell r="Q10467" t="str">
            <v>本科</v>
          </cell>
          <cell r="R10467" t="str">
            <v>工学</v>
          </cell>
        </row>
        <row r="10468">
          <cell r="A10468" t="str">
            <v>徐润东</v>
          </cell>
          <cell r="B10468" t="str">
            <v>2025152437</v>
          </cell>
          <cell r="C10468" t="str">
            <v>男</v>
          </cell>
          <cell r="D10468" t="str">
            <v>香港</v>
          </cell>
          <cell r="E10468" t="str">
            <v>2007-08-11</v>
          </cell>
          <cell r="F10468" t="str">
            <v>中国</v>
          </cell>
          <cell r="G10468" t="str">
            <v>H60235242</v>
          </cell>
          <cell r="H10468" t="str">
            <v>13699834546</v>
          </cell>
          <cell r="I10468" t="str">
            <v>中国内地广东省深圳市罗湖区晒布路东门天地大厦A栋17楼09号房</v>
          </cell>
          <cell r="J10468" t="str">
            <v>外招生</v>
          </cell>
          <cell r="K10468" t="str">
            <v>2025</v>
          </cell>
          <cell r="L10468" t="str">
            <v>护理学</v>
          </cell>
          <cell r="M10468" t="str">
            <v>护理学院</v>
          </cell>
          <cell r="N10468" t="str">
            <v>石牌校区</v>
          </cell>
          <cell r="O10468" t="str">
            <v>4</v>
          </cell>
          <cell r="P10468" t="str">
            <v>在校</v>
          </cell>
          <cell r="Q10468" t="str">
            <v>本科</v>
          </cell>
          <cell r="R10468" t="str">
            <v>医学</v>
          </cell>
        </row>
        <row r="10469">
          <cell r="A10469" t="str">
            <v>罗希琳</v>
          </cell>
          <cell r="B10469" t="str">
            <v>2025152438</v>
          </cell>
          <cell r="C10469" t="str">
            <v>女</v>
          </cell>
          <cell r="D10469" t="str">
            <v>香港</v>
          </cell>
          <cell r="E10469" t="str">
            <v>2007-03-03</v>
          </cell>
          <cell r="F10469" t="str">
            <v>中国</v>
          </cell>
          <cell r="G10469" t="str">
            <v>H04797948</v>
          </cell>
          <cell r="H10469" t="str">
            <v>18942464367</v>
          </cell>
          <cell r="I10469" t="str">
            <v>广东省佛山市禅城区南庄镇湖涌冲罗新村四巷2号</v>
          </cell>
          <cell r="J10469" t="str">
            <v>外招生</v>
          </cell>
          <cell r="K10469" t="str">
            <v>2025</v>
          </cell>
          <cell r="L10469" t="str">
            <v>金融学</v>
          </cell>
          <cell r="M10469" t="str">
            <v>经济学院</v>
          </cell>
          <cell r="N10469" t="str">
            <v>番禺校区</v>
          </cell>
          <cell r="O10469" t="str">
            <v>4</v>
          </cell>
          <cell r="P10469" t="str">
            <v>在校</v>
          </cell>
          <cell r="Q10469" t="str">
            <v>本科</v>
          </cell>
          <cell r="R10469" t="str">
            <v>经济学</v>
          </cell>
        </row>
        <row r="10470">
          <cell r="A10470" t="str">
            <v>陈楷明</v>
          </cell>
          <cell r="B10470" t="str">
            <v>2025152439</v>
          </cell>
          <cell r="C10470" t="str">
            <v>男</v>
          </cell>
          <cell r="D10470" t="str">
            <v>香港</v>
          </cell>
          <cell r="E10470" t="str">
            <v>2007-11-12</v>
          </cell>
          <cell r="F10470" t="str">
            <v>中国</v>
          </cell>
          <cell r="G10470" t="str">
            <v>H60965473</v>
          </cell>
          <cell r="H10470" t="str">
            <v>18998515224</v>
          </cell>
          <cell r="I10470" t="str">
            <v>中国广东省汕尾市陆丰市东海镇龙山路邮电宿舍楼4栋201</v>
          </cell>
          <cell r="J10470" t="str">
            <v>外招生</v>
          </cell>
          <cell r="K10470" t="str">
            <v>2025</v>
          </cell>
          <cell r="L10470" t="str">
            <v>自动化</v>
          </cell>
          <cell r="M10470" t="str">
            <v>国际能源学院</v>
          </cell>
          <cell r="N10470" t="str">
            <v>珠海校区</v>
          </cell>
          <cell r="O10470" t="str">
            <v>4</v>
          </cell>
          <cell r="P10470" t="str">
            <v>在校</v>
          </cell>
          <cell r="Q10470" t="str">
            <v>本科</v>
          </cell>
          <cell r="R10470" t="str">
            <v>工学</v>
          </cell>
        </row>
        <row r="10471">
          <cell r="A10471" t="str">
            <v>黄诗雅</v>
          </cell>
          <cell r="B10471" t="str">
            <v>2025152759</v>
          </cell>
          <cell r="C10471" t="str">
            <v>女</v>
          </cell>
          <cell r="D10471" t="str">
            <v>香港</v>
          </cell>
          <cell r="E10471" t="str">
            <v>2007-06-04</v>
          </cell>
          <cell r="F10471" t="str">
            <v>中国</v>
          </cell>
          <cell r="G10471" t="str">
            <v>H04826139</v>
          </cell>
          <cell r="H10471" t="str">
            <v>18664982985</v>
          </cell>
          <cell r="I10471" t="str">
            <v>江苏省盐城市亭湖区红星海河湾天铂8幢802</v>
          </cell>
          <cell r="J10471" t="str">
            <v>外招生</v>
          </cell>
          <cell r="K10471" t="str">
            <v>2025</v>
          </cell>
          <cell r="L10471" t="str">
            <v>法学</v>
          </cell>
          <cell r="M10471" t="str">
            <v>法学院/知识产权学院</v>
          </cell>
          <cell r="N10471" t="str">
            <v>番禺校区</v>
          </cell>
          <cell r="O10471" t="str">
            <v>4</v>
          </cell>
          <cell r="P10471" t="str">
            <v>在校</v>
          </cell>
          <cell r="Q10471" t="str">
            <v>本科</v>
          </cell>
          <cell r="R10471" t="str">
            <v>法学</v>
          </cell>
        </row>
        <row r="10472">
          <cell r="A10472" t="str">
            <v>梁丽莹</v>
          </cell>
          <cell r="B10472" t="str">
            <v>2025152764</v>
          </cell>
          <cell r="C10472" t="str">
            <v>女</v>
          </cell>
          <cell r="D10472" t="str">
            <v>香港</v>
          </cell>
          <cell r="E10472" t="str">
            <v>2007-01-15</v>
          </cell>
          <cell r="F10472" t="str">
            <v>中国</v>
          </cell>
          <cell r="G10472" t="str">
            <v>H04784241</v>
          </cell>
          <cell r="H10472" t="str">
            <v>17818358696</v>
          </cell>
          <cell r="I10472" t="str">
            <v>广东省江门市开平市开平大道碧桂园翡翠湾剑桥郡一街十三栋1303</v>
          </cell>
          <cell r="J10472" t="str">
            <v>外招生</v>
          </cell>
          <cell r="K10472" t="str">
            <v>2025</v>
          </cell>
          <cell r="L10472" t="str">
            <v>广告学</v>
          </cell>
          <cell r="M10472" t="str">
            <v>新闻与传播学院</v>
          </cell>
          <cell r="N10472" t="str">
            <v>番禺校区</v>
          </cell>
          <cell r="O10472" t="str">
            <v>4</v>
          </cell>
          <cell r="P10472" t="str">
            <v>在校</v>
          </cell>
          <cell r="Q10472" t="str">
            <v>本科</v>
          </cell>
          <cell r="R10472" t="str">
            <v>文学</v>
          </cell>
        </row>
        <row r="10473">
          <cell r="A10473" t="str">
            <v>詹函蓉</v>
          </cell>
          <cell r="B10473" t="str">
            <v>2025152766</v>
          </cell>
          <cell r="C10473" t="str">
            <v>女</v>
          </cell>
          <cell r="D10473" t="str">
            <v>香港</v>
          </cell>
          <cell r="E10473" t="str">
            <v>2007-03-08</v>
          </cell>
          <cell r="F10473" t="str">
            <v>中国</v>
          </cell>
          <cell r="G10473" t="str">
            <v>H04800391</v>
          </cell>
          <cell r="H10473" t="str">
            <v>18159371635</v>
          </cell>
          <cell r="I10473" t="str">
            <v>福建省泉州市晋江市龙湖镇新丰村大埔工业区25号</v>
          </cell>
          <cell r="J10473" t="str">
            <v>外招生</v>
          </cell>
          <cell r="K10473" t="str">
            <v>2025</v>
          </cell>
          <cell r="L10473" t="str">
            <v>英语</v>
          </cell>
          <cell r="M10473" t="str">
            <v>外国语学院</v>
          </cell>
          <cell r="N10473" t="str">
            <v>番禺校区</v>
          </cell>
          <cell r="O10473" t="str">
            <v>4</v>
          </cell>
          <cell r="P10473" t="str">
            <v>在校</v>
          </cell>
          <cell r="Q10473" t="str">
            <v>本科</v>
          </cell>
          <cell r="R10473" t="str">
            <v>文学</v>
          </cell>
        </row>
        <row r="10474">
          <cell r="A10474" t="str">
            <v>趙允得</v>
          </cell>
          <cell r="B10474" t="str">
            <v>2025152768</v>
          </cell>
          <cell r="C10474" t="str">
            <v>男</v>
          </cell>
          <cell r="D10474" t="str">
            <v>香港</v>
          </cell>
          <cell r="E10474" t="str">
            <v>2007-03-30</v>
          </cell>
          <cell r="F10474" t="str">
            <v>中国</v>
          </cell>
          <cell r="G10474" t="str">
            <v>H04808166</v>
          </cell>
          <cell r="H10474" t="str">
            <v>13380871180</v>
          </cell>
          <cell r="I10474" t="str">
            <v>广东省中山市小榄镇 广东中山市小榄镇祥龙路118号菊城建华花园</v>
          </cell>
          <cell r="J10474" t="str">
            <v>外招生</v>
          </cell>
          <cell r="K10474" t="str">
            <v>2025</v>
          </cell>
          <cell r="L10474" t="str">
            <v>网络与新媒体</v>
          </cell>
          <cell r="M10474" t="str">
            <v>新闻与传播学院</v>
          </cell>
          <cell r="N10474" t="str">
            <v>番禺校区</v>
          </cell>
          <cell r="O10474" t="str">
            <v>4</v>
          </cell>
          <cell r="P10474" t="str">
            <v>在校</v>
          </cell>
          <cell r="Q10474" t="str">
            <v>本科</v>
          </cell>
          <cell r="R10474" t="str">
            <v>文学</v>
          </cell>
        </row>
        <row r="10475">
          <cell r="A10475" t="str">
            <v>謝靜欣</v>
          </cell>
          <cell r="B10475" t="str">
            <v>2025152770</v>
          </cell>
          <cell r="C10475" t="str">
            <v>女</v>
          </cell>
          <cell r="D10475" t="str">
            <v>香港</v>
          </cell>
          <cell r="E10475" t="str">
            <v>2006-10-12</v>
          </cell>
          <cell r="F10475" t="str">
            <v>中国</v>
          </cell>
          <cell r="G10475" t="str">
            <v>H61199804</v>
          </cell>
          <cell r="H10475" t="str">
            <v>16675815229</v>
          </cell>
          <cell r="I10475" t="str">
            <v>广东省肇庆市鼎湖区莲花镇六组端明新村朱岗区5号</v>
          </cell>
          <cell r="J10475" t="str">
            <v>外招生</v>
          </cell>
          <cell r="K10475" t="str">
            <v>2025</v>
          </cell>
          <cell r="L10475" t="str">
            <v>法学</v>
          </cell>
          <cell r="M10475" t="str">
            <v>人文学院</v>
          </cell>
          <cell r="N10475" t="str">
            <v>珠海校区</v>
          </cell>
          <cell r="O10475" t="str">
            <v>4</v>
          </cell>
          <cell r="P10475" t="str">
            <v>在校</v>
          </cell>
          <cell r="Q10475" t="str">
            <v>本科</v>
          </cell>
          <cell r="R10475" t="str">
            <v>法学</v>
          </cell>
        </row>
        <row r="10476">
          <cell r="A10476" t="str">
            <v>王慧</v>
          </cell>
          <cell r="B10476" t="str">
            <v>2025152771</v>
          </cell>
          <cell r="C10476" t="str">
            <v>女</v>
          </cell>
          <cell r="D10476" t="str">
            <v>香港</v>
          </cell>
          <cell r="E10476" t="str">
            <v>2007-08-10</v>
          </cell>
          <cell r="F10476" t="str">
            <v>中国</v>
          </cell>
          <cell r="G10476" t="str">
            <v>H04856588</v>
          </cell>
          <cell r="H10476" t="str">
            <v>13268066398</v>
          </cell>
          <cell r="I10476" t="str">
            <v>广东省广州市海珠区江南大道中290号202房</v>
          </cell>
          <cell r="J10476" t="str">
            <v>外招生</v>
          </cell>
          <cell r="K10476" t="str">
            <v>2025</v>
          </cell>
          <cell r="L10476" t="str">
            <v>网络与新媒体</v>
          </cell>
          <cell r="M10476" t="str">
            <v>新闻与传播学院</v>
          </cell>
          <cell r="N10476" t="str">
            <v>番禺校区</v>
          </cell>
          <cell r="O10476" t="str">
            <v>4</v>
          </cell>
          <cell r="P10476" t="str">
            <v>在校</v>
          </cell>
          <cell r="Q10476" t="str">
            <v>本科</v>
          </cell>
          <cell r="R10476" t="str">
            <v>文学</v>
          </cell>
        </row>
        <row r="10477">
          <cell r="A10477" t="str">
            <v>陈子瑞</v>
          </cell>
          <cell r="B10477" t="str">
            <v>2025152772</v>
          </cell>
          <cell r="C10477" t="str">
            <v>男</v>
          </cell>
          <cell r="D10477" t="str">
            <v>香港</v>
          </cell>
          <cell r="E10477" t="str">
            <v>2007-08-15</v>
          </cell>
          <cell r="F10477" t="str">
            <v>中国</v>
          </cell>
          <cell r="G10477" t="str">
            <v>H04854031</v>
          </cell>
          <cell r="H10477" t="str">
            <v>15360898056</v>
          </cell>
          <cell r="I10477" t="str">
            <v>广东省广州市天河区五山街道翰景轩 A305</v>
          </cell>
          <cell r="J10477" t="str">
            <v>外招生</v>
          </cell>
          <cell r="K10477" t="str">
            <v>2025</v>
          </cell>
          <cell r="L10477" t="str">
            <v>汉语言</v>
          </cell>
          <cell r="M10477" t="str">
            <v>华文学院</v>
          </cell>
          <cell r="N10477" t="str">
            <v>华文校区</v>
          </cell>
          <cell r="O10477" t="str">
            <v>4</v>
          </cell>
          <cell r="P10477" t="str">
            <v>在校</v>
          </cell>
          <cell r="Q10477" t="str">
            <v>本科</v>
          </cell>
          <cell r="R10477" t="str">
            <v>文学</v>
          </cell>
        </row>
        <row r="10478">
          <cell r="A10478" t="str">
            <v>董毓</v>
          </cell>
          <cell r="B10478" t="str">
            <v>2025152773</v>
          </cell>
          <cell r="C10478" t="str">
            <v>男</v>
          </cell>
          <cell r="D10478" t="str">
            <v>香港</v>
          </cell>
          <cell r="E10478" t="str">
            <v>2006-05-03</v>
          </cell>
          <cell r="F10478" t="str">
            <v>中国</v>
          </cell>
          <cell r="G10478" t="str">
            <v>H61163324</v>
          </cell>
          <cell r="H10478" t="str">
            <v>17841026162</v>
          </cell>
          <cell r="I10478" t="str">
            <v>广东省深圳市罗湖区莲塘六巷29号701</v>
          </cell>
          <cell r="J10478" t="str">
            <v>外招生</v>
          </cell>
          <cell r="K10478" t="str">
            <v>2025</v>
          </cell>
          <cell r="L10478" t="str">
            <v>软件工程</v>
          </cell>
          <cell r="M10478" t="str">
            <v>信息科学技术学院</v>
          </cell>
          <cell r="N10478" t="str">
            <v>番禺校区</v>
          </cell>
          <cell r="O10478" t="str">
            <v>4</v>
          </cell>
          <cell r="P10478" t="str">
            <v>在校</v>
          </cell>
          <cell r="Q10478" t="str">
            <v>本科</v>
          </cell>
          <cell r="R10478" t="str">
            <v>工学</v>
          </cell>
        </row>
        <row r="10479">
          <cell r="A10479" t="str">
            <v>郭柯宏</v>
          </cell>
          <cell r="B10479" t="str">
            <v>2025152774</v>
          </cell>
          <cell r="C10479" t="str">
            <v>男</v>
          </cell>
          <cell r="D10479" t="str">
            <v>香港</v>
          </cell>
          <cell r="E10479" t="str">
            <v>2007-04-08</v>
          </cell>
          <cell r="F10479" t="str">
            <v>中国</v>
          </cell>
          <cell r="G10479" t="str">
            <v>H04812809</v>
          </cell>
          <cell r="H10479" t="str">
            <v>18923486169</v>
          </cell>
          <cell r="I10479" t="str">
            <v>广东省深圳市南山区前海路199号恒立心海湾花园1栋A座803</v>
          </cell>
          <cell r="J10479" t="str">
            <v>外招生</v>
          </cell>
          <cell r="K10479" t="str">
            <v>2025</v>
          </cell>
          <cell r="L10479" t="str">
            <v>网络空间安全</v>
          </cell>
          <cell r="M10479" t="str">
            <v>网络空间安全学院</v>
          </cell>
          <cell r="N10479" t="str">
            <v>番禺校区</v>
          </cell>
          <cell r="O10479" t="str">
            <v>4</v>
          </cell>
          <cell r="P10479" t="str">
            <v>在校</v>
          </cell>
          <cell r="Q10479" t="str">
            <v>本科</v>
          </cell>
          <cell r="R10479" t="str">
            <v>工学</v>
          </cell>
        </row>
        <row r="10480">
          <cell r="A10480" t="str">
            <v>刘嘉煜</v>
          </cell>
          <cell r="B10480" t="str">
            <v>2025152775</v>
          </cell>
          <cell r="C10480" t="str">
            <v>男</v>
          </cell>
          <cell r="D10480" t="str">
            <v>香港</v>
          </cell>
          <cell r="E10480" t="str">
            <v>2006-10-11</v>
          </cell>
          <cell r="F10480" t="str">
            <v>中国</v>
          </cell>
          <cell r="G10480" t="str">
            <v>H04766559</v>
          </cell>
          <cell r="H10480" t="str">
            <v>15013164638</v>
          </cell>
          <cell r="I10480" t="str">
            <v>佛山市南海区海八东路1号1街5栋2804房</v>
          </cell>
          <cell r="J10480" t="str">
            <v>外招生</v>
          </cell>
          <cell r="K10480" t="str">
            <v>2025</v>
          </cell>
          <cell r="L10480" t="str">
            <v>信息与计算科学</v>
          </cell>
          <cell r="M10480" t="str">
            <v>信息科学技术学院</v>
          </cell>
          <cell r="N10480" t="str">
            <v>番禺校区</v>
          </cell>
          <cell r="O10480" t="str">
            <v>4</v>
          </cell>
          <cell r="P10480" t="str">
            <v>在校</v>
          </cell>
          <cell r="Q10480" t="str">
            <v>本科</v>
          </cell>
          <cell r="R10480" t="str">
            <v>理学</v>
          </cell>
        </row>
        <row r="10481">
          <cell r="A10481" t="str">
            <v>刘晓欣</v>
          </cell>
          <cell r="B10481" t="str">
            <v>2025152776</v>
          </cell>
          <cell r="C10481" t="str">
            <v>女</v>
          </cell>
          <cell r="D10481" t="str">
            <v>香港</v>
          </cell>
          <cell r="E10481" t="str">
            <v>2006-05-19</v>
          </cell>
          <cell r="F10481" t="str">
            <v>中国</v>
          </cell>
          <cell r="G10481" t="str">
            <v>H61163284</v>
          </cell>
          <cell r="H10481" t="str">
            <v>13652743146</v>
          </cell>
          <cell r="I10481" t="str">
            <v>广东省江门市新会区城西二路大云雅苑21座1002</v>
          </cell>
          <cell r="J10481" t="str">
            <v>外招生</v>
          </cell>
          <cell r="K10481" t="str">
            <v>2025</v>
          </cell>
          <cell r="L10481" t="str">
            <v>知识产权</v>
          </cell>
          <cell r="M10481" t="str">
            <v>法学院/知识产权学院</v>
          </cell>
          <cell r="N10481" t="str">
            <v>番禺校区</v>
          </cell>
          <cell r="O10481" t="str">
            <v>4</v>
          </cell>
          <cell r="P10481" t="str">
            <v>在校</v>
          </cell>
          <cell r="Q10481" t="str">
            <v>本科</v>
          </cell>
          <cell r="R10481" t="str">
            <v>法学</v>
          </cell>
        </row>
        <row r="10482">
          <cell r="A10482" t="str">
            <v>黄绮淇</v>
          </cell>
          <cell r="B10482" t="str">
            <v>2025152777</v>
          </cell>
          <cell r="C10482" t="str">
            <v>女</v>
          </cell>
          <cell r="D10482" t="str">
            <v>香港</v>
          </cell>
          <cell r="E10482" t="str">
            <v>2006-10-07</v>
          </cell>
          <cell r="F10482" t="str">
            <v>中国</v>
          </cell>
          <cell r="G10482" t="str">
            <v>H04749573</v>
          </cell>
          <cell r="H10482" t="str">
            <v>18319573637</v>
          </cell>
          <cell r="I10482" t="str">
            <v>广东省中山市南区街道悦盈新城11栋1座2503</v>
          </cell>
          <cell r="J10482" t="str">
            <v>外招生</v>
          </cell>
          <cell r="K10482" t="str">
            <v>2025</v>
          </cell>
          <cell r="L10482" t="str">
            <v>网络与新媒体</v>
          </cell>
          <cell r="M10482" t="str">
            <v>新闻与传播学院</v>
          </cell>
          <cell r="N10482" t="str">
            <v>番禺校区</v>
          </cell>
          <cell r="O10482" t="str">
            <v>4</v>
          </cell>
          <cell r="P10482" t="str">
            <v>在校</v>
          </cell>
          <cell r="Q10482" t="str">
            <v>本科</v>
          </cell>
          <cell r="R10482" t="str">
            <v>文学</v>
          </cell>
        </row>
        <row r="10483">
          <cell r="A10483" t="str">
            <v>乡梓健</v>
          </cell>
          <cell r="B10483" t="str">
            <v>2025152779</v>
          </cell>
          <cell r="C10483" t="str">
            <v>男</v>
          </cell>
          <cell r="D10483" t="str">
            <v>香港</v>
          </cell>
          <cell r="E10483" t="str">
            <v>2006-12-21</v>
          </cell>
          <cell r="F10483" t="str">
            <v>中国</v>
          </cell>
          <cell r="G10483" t="str">
            <v>H60816254</v>
          </cell>
          <cell r="H10483" t="str">
            <v>19865635675</v>
          </cell>
          <cell r="I10483" t="str">
            <v>广东省肇庆市四会市大沙镇飞鹅岭誉海湾三期七栋二座1201房</v>
          </cell>
          <cell r="J10483" t="str">
            <v>外招生</v>
          </cell>
          <cell r="K10483" t="str">
            <v>2025</v>
          </cell>
          <cell r="L10483" t="str">
            <v>土木工程</v>
          </cell>
          <cell r="M10483" t="str">
            <v>力学与建筑工程学院</v>
          </cell>
          <cell r="N10483" t="str">
            <v>石牌校区</v>
          </cell>
          <cell r="O10483" t="str">
            <v>4</v>
          </cell>
          <cell r="P10483" t="str">
            <v>在校</v>
          </cell>
          <cell r="Q10483" t="str">
            <v>本科</v>
          </cell>
          <cell r="R10483" t="str">
            <v>工学</v>
          </cell>
        </row>
        <row r="10484">
          <cell r="A10484" t="str">
            <v>谭民沅</v>
          </cell>
          <cell r="B10484" t="str">
            <v>2025152780</v>
          </cell>
          <cell r="C10484" t="str">
            <v>男</v>
          </cell>
          <cell r="D10484" t="str">
            <v>香港</v>
          </cell>
          <cell r="E10484" t="str">
            <v>2007-01-14</v>
          </cell>
          <cell r="F10484" t="str">
            <v>中国</v>
          </cell>
          <cell r="G10484" t="str">
            <v>H60433219</v>
          </cell>
          <cell r="H10484" t="str">
            <v>18689260048</v>
          </cell>
          <cell r="I10484" t="str">
            <v>广东省佛山市南海区黄岐白天鹅花园87栋2604</v>
          </cell>
          <cell r="J10484" t="str">
            <v>外招生</v>
          </cell>
          <cell r="K10484" t="str">
            <v>2025</v>
          </cell>
          <cell r="L10484" t="str">
            <v>应用化学</v>
          </cell>
          <cell r="M10484" t="str">
            <v>化学与材料学院</v>
          </cell>
          <cell r="N10484" t="str">
            <v>番禺校区</v>
          </cell>
          <cell r="O10484" t="str">
            <v>4</v>
          </cell>
          <cell r="P10484" t="str">
            <v>在校</v>
          </cell>
          <cell r="Q10484" t="str">
            <v>本科</v>
          </cell>
          <cell r="R10484" t="str">
            <v>理学</v>
          </cell>
        </row>
        <row r="10485">
          <cell r="A10485" t="str">
            <v>何梓民</v>
          </cell>
          <cell r="B10485" t="str">
            <v>2025153081</v>
          </cell>
          <cell r="C10485" t="str">
            <v>男</v>
          </cell>
          <cell r="D10485" t="str">
            <v>香港</v>
          </cell>
          <cell r="E10485" t="str">
            <v>2005-11-30</v>
          </cell>
          <cell r="F10485" t="str">
            <v>中国</v>
          </cell>
          <cell r="G10485" t="str">
            <v>H04625584</v>
          </cell>
          <cell r="H10485" t="str">
            <v>13302368138</v>
          </cell>
          <cell r="I10485" t="str">
            <v>广东省肇庆市端州区端州三路星湖华府E2601</v>
          </cell>
          <cell r="J10485" t="str">
            <v>外招生</v>
          </cell>
          <cell r="K10485" t="str">
            <v>2025</v>
          </cell>
          <cell r="L10485" t="str">
            <v>软件工程</v>
          </cell>
          <cell r="M10485" t="str">
            <v>信息科学技术学院</v>
          </cell>
          <cell r="N10485" t="str">
            <v>番禺校区</v>
          </cell>
          <cell r="O10485" t="str">
            <v>4</v>
          </cell>
          <cell r="P10485" t="str">
            <v>在校</v>
          </cell>
          <cell r="Q10485" t="str">
            <v>本科</v>
          </cell>
          <cell r="R10485" t="str">
            <v>工学</v>
          </cell>
        </row>
        <row r="10486">
          <cell r="A10486" t="str">
            <v>陈贝贝</v>
          </cell>
          <cell r="B10486" t="str">
            <v>2025153082</v>
          </cell>
          <cell r="C10486" t="str">
            <v>女</v>
          </cell>
          <cell r="D10486" t="str">
            <v>香港</v>
          </cell>
          <cell r="E10486" t="str">
            <v>2006-09-09</v>
          </cell>
          <cell r="F10486" t="str">
            <v>中国</v>
          </cell>
          <cell r="G10486" t="str">
            <v>H04742831</v>
          </cell>
          <cell r="H10486" t="str">
            <v>13620902410</v>
          </cell>
          <cell r="I10486" t="str">
            <v>广东省深圳市福田区水围金怡华庭</v>
          </cell>
          <cell r="J10486" t="str">
            <v>外招生</v>
          </cell>
          <cell r="K10486" t="str">
            <v>2025</v>
          </cell>
          <cell r="L10486" t="str">
            <v>汉语言文学</v>
          </cell>
          <cell r="M10486" t="str">
            <v>人文学院</v>
          </cell>
          <cell r="N10486" t="str">
            <v>珠海校区</v>
          </cell>
          <cell r="O10486" t="str">
            <v>4</v>
          </cell>
          <cell r="P10486" t="str">
            <v>在校</v>
          </cell>
          <cell r="Q10486" t="str">
            <v>本科</v>
          </cell>
          <cell r="R10486" t="str">
            <v>文学</v>
          </cell>
        </row>
        <row r="10487">
          <cell r="A10487" t="str">
            <v>陈意心</v>
          </cell>
          <cell r="B10487" t="str">
            <v>2025153083</v>
          </cell>
          <cell r="C10487" t="str">
            <v>女</v>
          </cell>
          <cell r="D10487" t="str">
            <v>香港</v>
          </cell>
          <cell r="E10487" t="str">
            <v>2006-10-12</v>
          </cell>
          <cell r="F10487" t="str">
            <v>中国</v>
          </cell>
          <cell r="G10487" t="str">
            <v>H04752486</v>
          </cell>
          <cell r="H10487" t="str">
            <v>15322885828</v>
          </cell>
          <cell r="I10487" t="str">
            <v>广东省东莞市虎门镇龙眼村六路39号</v>
          </cell>
          <cell r="J10487" t="str">
            <v>外招生</v>
          </cell>
          <cell r="K10487" t="str">
            <v>2025</v>
          </cell>
          <cell r="L10487" t="str">
            <v>历史学</v>
          </cell>
          <cell r="M10487" t="str">
            <v>文学院</v>
          </cell>
          <cell r="N10487" t="str">
            <v>石牌校区</v>
          </cell>
          <cell r="O10487" t="str">
            <v>4</v>
          </cell>
          <cell r="P10487" t="str">
            <v>在校</v>
          </cell>
          <cell r="Q10487" t="str">
            <v>本科</v>
          </cell>
          <cell r="R10487" t="str">
            <v>历史学</v>
          </cell>
        </row>
        <row r="10488">
          <cell r="A10488" t="str">
            <v>邝柏珲</v>
          </cell>
          <cell r="B10488" t="str">
            <v>2025153084</v>
          </cell>
          <cell r="C10488" t="str">
            <v>男</v>
          </cell>
          <cell r="D10488" t="str">
            <v>香港</v>
          </cell>
          <cell r="E10488" t="str">
            <v>2005-12-01</v>
          </cell>
          <cell r="F10488" t="str">
            <v>中国</v>
          </cell>
          <cell r="G10488" t="str">
            <v>H04634646</v>
          </cell>
          <cell r="H10488" t="str">
            <v>15622141260</v>
          </cell>
          <cell r="I10488" t="str">
            <v>香港湾仔大王东街156安兴大厦13楼9室</v>
          </cell>
          <cell r="J10488" t="str">
            <v>外招生</v>
          </cell>
          <cell r="K10488" t="str">
            <v>2025</v>
          </cell>
          <cell r="L10488" t="str">
            <v>金融学</v>
          </cell>
          <cell r="M10488" t="str">
            <v>国际学院</v>
          </cell>
          <cell r="N10488" t="str">
            <v>番禺校区</v>
          </cell>
          <cell r="O10488" t="str">
            <v>4</v>
          </cell>
          <cell r="P10488" t="str">
            <v>在校</v>
          </cell>
          <cell r="Q10488" t="str">
            <v>本科</v>
          </cell>
          <cell r="R10488" t="str">
            <v>经济学</v>
          </cell>
        </row>
        <row r="10489">
          <cell r="A10489" t="str">
            <v>王杙</v>
          </cell>
          <cell r="B10489" t="str">
            <v>2025153085</v>
          </cell>
          <cell r="C10489" t="str">
            <v>男</v>
          </cell>
          <cell r="D10489" t="str">
            <v>香港</v>
          </cell>
          <cell r="E10489" t="str">
            <v>2006-08-22</v>
          </cell>
          <cell r="F10489" t="str">
            <v>中国</v>
          </cell>
          <cell r="G10489" t="str">
            <v>H60506223</v>
          </cell>
          <cell r="H10489" t="str">
            <v>54063283</v>
          </cell>
          <cell r="I10489" t="str">
            <v>香港湾仔区坚拿道东24-25号</v>
          </cell>
          <cell r="J10489" t="str">
            <v>外招生</v>
          </cell>
          <cell r="K10489" t="str">
            <v>2025</v>
          </cell>
          <cell r="L10489" t="str">
            <v>文化产业管理</v>
          </cell>
          <cell r="M10489" t="str">
            <v>人文学院</v>
          </cell>
          <cell r="N10489" t="str">
            <v>珠海校区</v>
          </cell>
          <cell r="O10489" t="str">
            <v>4</v>
          </cell>
          <cell r="P10489" t="str">
            <v>在校</v>
          </cell>
          <cell r="Q10489" t="str">
            <v>本科</v>
          </cell>
          <cell r="R10489" t="str">
            <v>管理学</v>
          </cell>
        </row>
        <row r="10490">
          <cell r="A10490" t="str">
            <v>冯乐熹</v>
          </cell>
          <cell r="B10490" t="str">
            <v>2025153086</v>
          </cell>
          <cell r="C10490" t="str">
            <v>女</v>
          </cell>
          <cell r="D10490" t="str">
            <v>香港</v>
          </cell>
          <cell r="E10490" t="str">
            <v>2006-12-23</v>
          </cell>
          <cell r="F10490" t="str">
            <v>中国</v>
          </cell>
          <cell r="G10490" t="str">
            <v>H04788874</v>
          </cell>
          <cell r="H10490" t="str">
            <v>13662417003</v>
          </cell>
          <cell r="I10490" t="str">
            <v>香港新界青衣長發邨賢發樓808室</v>
          </cell>
          <cell r="J10490" t="str">
            <v>外招生</v>
          </cell>
          <cell r="K10490" t="str">
            <v>2025</v>
          </cell>
          <cell r="L10490" t="str">
            <v>汉语言</v>
          </cell>
          <cell r="M10490" t="str">
            <v>华文学院</v>
          </cell>
          <cell r="N10490" t="str">
            <v>华文校区</v>
          </cell>
          <cell r="O10490" t="str">
            <v>4</v>
          </cell>
          <cell r="P10490" t="str">
            <v>在校</v>
          </cell>
          <cell r="Q10490" t="str">
            <v>本科</v>
          </cell>
          <cell r="R10490" t="str">
            <v>文学</v>
          </cell>
        </row>
        <row r="10491">
          <cell r="A10491" t="str">
            <v>吴雅婷</v>
          </cell>
          <cell r="B10491" t="str">
            <v>2025153087</v>
          </cell>
          <cell r="C10491" t="str">
            <v>女</v>
          </cell>
          <cell r="D10491" t="str">
            <v>香港</v>
          </cell>
          <cell r="E10491" t="str">
            <v>2005-06-14</v>
          </cell>
          <cell r="F10491" t="str">
            <v>中国</v>
          </cell>
          <cell r="G10491" t="str">
            <v>H04572652</v>
          </cell>
          <cell r="H10491" t="str">
            <v>55423979</v>
          </cell>
          <cell r="I10491" t="str">
            <v>香港新界葵青区石籬一村石泰楼12楼1219室</v>
          </cell>
          <cell r="J10491" t="str">
            <v>外招生</v>
          </cell>
          <cell r="K10491" t="str">
            <v>2025</v>
          </cell>
          <cell r="L10491" t="str">
            <v>汉语言文学</v>
          </cell>
          <cell r="M10491" t="str">
            <v>文学院</v>
          </cell>
          <cell r="N10491" t="str">
            <v>石牌校区</v>
          </cell>
          <cell r="O10491" t="str">
            <v>4</v>
          </cell>
          <cell r="P10491" t="str">
            <v>在校</v>
          </cell>
          <cell r="Q10491" t="str">
            <v>本科</v>
          </cell>
          <cell r="R10491" t="str">
            <v>文学</v>
          </cell>
        </row>
        <row r="10492">
          <cell r="A10492" t="str">
            <v>袁曉琳</v>
          </cell>
          <cell r="B10492" t="str">
            <v>2025153088</v>
          </cell>
          <cell r="C10492" t="str">
            <v>女</v>
          </cell>
          <cell r="D10492" t="str">
            <v>香港</v>
          </cell>
          <cell r="E10492" t="str">
            <v>2006-03-11</v>
          </cell>
          <cell r="F10492" t="str">
            <v>中国</v>
          </cell>
          <cell r="G10492" t="str">
            <v>H04659981</v>
          </cell>
          <cell r="H10492" t="str">
            <v>13712828929</v>
          </cell>
          <cell r="I10492" t="str">
            <v>广东省东莞市常平镇袁山贝金龙路27号</v>
          </cell>
          <cell r="J10492" t="str">
            <v>外招生</v>
          </cell>
          <cell r="K10492" t="str">
            <v>2025</v>
          </cell>
          <cell r="L10492" t="str">
            <v>商务英语</v>
          </cell>
          <cell r="M10492" t="str">
            <v>外国语学院</v>
          </cell>
          <cell r="N10492" t="str">
            <v>番禺校区</v>
          </cell>
          <cell r="O10492" t="str">
            <v>4</v>
          </cell>
          <cell r="P10492" t="str">
            <v>在校</v>
          </cell>
          <cell r="Q10492" t="str">
            <v>本科</v>
          </cell>
          <cell r="R10492" t="str">
            <v>文学</v>
          </cell>
        </row>
        <row r="10493">
          <cell r="A10493" t="str">
            <v>鄭湘湘</v>
          </cell>
          <cell r="B10493" t="str">
            <v>2025153089</v>
          </cell>
          <cell r="C10493" t="str">
            <v>女</v>
          </cell>
          <cell r="D10493" t="str">
            <v>香港</v>
          </cell>
          <cell r="E10493" t="str">
            <v>2006-08-08</v>
          </cell>
          <cell r="F10493" t="str">
            <v>中国</v>
          </cell>
          <cell r="G10493" t="str">
            <v>H04721472</v>
          </cell>
          <cell r="H10493" t="str">
            <v>13226090277</v>
          </cell>
          <cell r="I10493" t="str">
            <v>中国福建省泉州市丰泽区坪山路晖扬花苑A栋501</v>
          </cell>
          <cell r="J10493" t="str">
            <v>外招生</v>
          </cell>
          <cell r="K10493" t="str">
            <v>2025</v>
          </cell>
          <cell r="L10493" t="str">
            <v>文化产业管理</v>
          </cell>
          <cell r="M10493" t="str">
            <v>人文学院</v>
          </cell>
          <cell r="N10493" t="str">
            <v>珠海校区</v>
          </cell>
          <cell r="O10493" t="str">
            <v>4</v>
          </cell>
          <cell r="P10493" t="str">
            <v>在校</v>
          </cell>
          <cell r="Q10493" t="str">
            <v>本科</v>
          </cell>
          <cell r="R10493" t="str">
            <v>管理学</v>
          </cell>
        </row>
        <row r="10494">
          <cell r="A10494" t="str">
            <v>龙思雨</v>
          </cell>
          <cell r="B10494" t="str">
            <v>2025153090</v>
          </cell>
          <cell r="C10494" t="str">
            <v>女</v>
          </cell>
          <cell r="D10494" t="str">
            <v>香港</v>
          </cell>
          <cell r="E10494" t="str">
            <v>2005-06-11</v>
          </cell>
          <cell r="F10494" t="str">
            <v>中国</v>
          </cell>
          <cell r="G10494" t="str">
            <v>H04817386</v>
          </cell>
          <cell r="H10494" t="str">
            <v>62022226</v>
          </cell>
          <cell r="I10494" t="str">
            <v>新界大埔洞梓路蕉林28號江庫雅苑1座</v>
          </cell>
          <cell r="J10494" t="str">
            <v>外招生</v>
          </cell>
          <cell r="K10494" t="str">
            <v>2025</v>
          </cell>
          <cell r="L10494" t="str">
            <v>法学</v>
          </cell>
          <cell r="M10494" t="str">
            <v>人文学院</v>
          </cell>
          <cell r="N10494" t="str">
            <v>珠海校区</v>
          </cell>
          <cell r="O10494" t="str">
            <v>4</v>
          </cell>
          <cell r="P10494" t="str">
            <v>在校</v>
          </cell>
          <cell r="Q10494" t="str">
            <v>本科</v>
          </cell>
          <cell r="R10494" t="str">
            <v>法学</v>
          </cell>
        </row>
        <row r="10495">
          <cell r="A10495" t="str">
            <v>李文浩</v>
          </cell>
          <cell r="B10495" t="str">
            <v>2025153091</v>
          </cell>
          <cell r="C10495" t="str">
            <v>男</v>
          </cell>
          <cell r="D10495" t="str">
            <v>香港</v>
          </cell>
          <cell r="E10495" t="str">
            <v>2004-12-09</v>
          </cell>
          <cell r="F10495" t="str">
            <v>中国</v>
          </cell>
          <cell r="G10495" t="str">
            <v>H60452810</v>
          </cell>
          <cell r="H10495" t="str">
            <v>93508205</v>
          </cell>
          <cell r="I10495" t="str">
            <v>香港沙田区锦骏苑骏驹阁26层2607室</v>
          </cell>
          <cell r="J10495" t="str">
            <v>外招生</v>
          </cell>
          <cell r="K10495" t="str">
            <v>2025</v>
          </cell>
          <cell r="L10495" t="str">
            <v>工商管理</v>
          </cell>
          <cell r="M10495" t="str">
            <v>国际商学院</v>
          </cell>
          <cell r="N10495" t="str">
            <v>珠海校区</v>
          </cell>
          <cell r="O10495" t="str">
            <v>4</v>
          </cell>
          <cell r="P10495" t="str">
            <v>在校</v>
          </cell>
          <cell r="Q10495" t="str">
            <v>本科</v>
          </cell>
          <cell r="R10495" t="str">
            <v>管理学</v>
          </cell>
        </row>
        <row r="10496">
          <cell r="A10496" t="str">
            <v>胡迪华</v>
          </cell>
          <cell r="B10496" t="str">
            <v>2025153092</v>
          </cell>
          <cell r="C10496" t="str">
            <v>女</v>
          </cell>
          <cell r="D10496" t="str">
            <v>香港</v>
          </cell>
          <cell r="E10496" t="str">
            <v>2006-03-18</v>
          </cell>
          <cell r="F10496" t="str">
            <v>中国</v>
          </cell>
          <cell r="G10496" t="str">
            <v>H04662627</v>
          </cell>
          <cell r="H10496" t="str">
            <v>18826263718</v>
          </cell>
          <cell r="I10496" t="str">
            <v>广东省广州市番禺区珠江铂世湾璟悦E1栋1701</v>
          </cell>
          <cell r="J10496" t="str">
            <v>外招生</v>
          </cell>
          <cell r="K10496" t="str">
            <v>2025</v>
          </cell>
          <cell r="L10496" t="str">
            <v>商务英语</v>
          </cell>
          <cell r="M10496" t="str">
            <v>外国语学院</v>
          </cell>
          <cell r="N10496" t="str">
            <v>番禺校区</v>
          </cell>
          <cell r="O10496" t="str">
            <v>4</v>
          </cell>
          <cell r="P10496" t="str">
            <v>在校</v>
          </cell>
          <cell r="Q10496" t="str">
            <v>本科</v>
          </cell>
          <cell r="R10496" t="str">
            <v>文学</v>
          </cell>
        </row>
        <row r="10497">
          <cell r="A10497" t="str">
            <v>陈熙雯</v>
          </cell>
          <cell r="B10497" t="str">
            <v>2025153093</v>
          </cell>
          <cell r="C10497" t="str">
            <v>女</v>
          </cell>
          <cell r="D10497" t="str">
            <v>香港</v>
          </cell>
          <cell r="E10497" t="str">
            <v>2006-06-15</v>
          </cell>
          <cell r="F10497" t="str">
            <v>中国</v>
          </cell>
          <cell r="G10497" t="str">
            <v>H04697939</v>
          </cell>
          <cell r="H10497" t="str">
            <v>13539142028</v>
          </cell>
          <cell r="I10497" t="str">
            <v>广东省河源市源城区新风路永福南小区</v>
          </cell>
          <cell r="J10497" t="str">
            <v>外招生</v>
          </cell>
          <cell r="K10497" t="str">
            <v>2025</v>
          </cell>
          <cell r="L10497" t="str">
            <v>法学</v>
          </cell>
          <cell r="M10497" t="str">
            <v>法学院/知识产权学院</v>
          </cell>
          <cell r="N10497" t="str">
            <v>番禺校区</v>
          </cell>
          <cell r="O10497" t="str">
            <v>4</v>
          </cell>
          <cell r="P10497" t="str">
            <v>在校</v>
          </cell>
          <cell r="Q10497" t="str">
            <v>本科</v>
          </cell>
          <cell r="R10497" t="str">
            <v>法学</v>
          </cell>
        </row>
        <row r="10498">
          <cell r="A10498" t="str">
            <v>劉穎穎</v>
          </cell>
          <cell r="B10498" t="str">
            <v>2025153094</v>
          </cell>
          <cell r="C10498" t="str">
            <v>女</v>
          </cell>
          <cell r="D10498" t="str">
            <v>香港</v>
          </cell>
          <cell r="E10498" t="str">
            <v>2006-02-02</v>
          </cell>
          <cell r="F10498" t="str">
            <v>中国</v>
          </cell>
          <cell r="G10498" t="str">
            <v>H04647338</v>
          </cell>
          <cell r="H10498" t="str">
            <v>13712377831</v>
          </cell>
          <cell r="I10498" t="str">
            <v>广东省东莞市常平镇天鹅湖别墅区B型21B</v>
          </cell>
          <cell r="J10498" t="str">
            <v>外招生</v>
          </cell>
          <cell r="K10498" t="str">
            <v>2025</v>
          </cell>
          <cell r="L10498" t="str">
            <v>广告学</v>
          </cell>
          <cell r="M10498" t="str">
            <v>新闻与传播学院</v>
          </cell>
          <cell r="N10498" t="str">
            <v>番禺校区</v>
          </cell>
          <cell r="O10498" t="str">
            <v>4</v>
          </cell>
          <cell r="P10498" t="str">
            <v>在校</v>
          </cell>
          <cell r="Q10498" t="str">
            <v>本科</v>
          </cell>
          <cell r="R10498" t="str">
            <v>文学</v>
          </cell>
        </row>
        <row r="10499">
          <cell r="A10499" t="str">
            <v>戴思鑫</v>
          </cell>
          <cell r="B10499" t="str">
            <v>2025153292</v>
          </cell>
          <cell r="C10499" t="str">
            <v>男</v>
          </cell>
          <cell r="D10499" t="str">
            <v>香港</v>
          </cell>
          <cell r="E10499" t="str">
            <v>2005-07-29</v>
          </cell>
          <cell r="F10499" t="str">
            <v>中国</v>
          </cell>
          <cell r="G10499" t="str">
            <v>H04574067</v>
          </cell>
          <cell r="H10499" t="str">
            <v>15377988191</v>
          </cell>
          <cell r="I10499" t="str">
            <v>福建省泉州市南安市石井镇埭头村115号</v>
          </cell>
          <cell r="J10499" t="str">
            <v>外招生</v>
          </cell>
          <cell r="K10499" t="str">
            <v>2025</v>
          </cell>
          <cell r="L10499" t="str">
            <v>电子信息工程</v>
          </cell>
          <cell r="M10499" t="str">
            <v>信息科学技术学院</v>
          </cell>
          <cell r="N10499" t="str">
            <v>番禺校区</v>
          </cell>
          <cell r="O10499" t="str">
            <v>4</v>
          </cell>
          <cell r="P10499" t="str">
            <v>在校</v>
          </cell>
          <cell r="Q10499" t="str">
            <v>本科</v>
          </cell>
          <cell r="R10499" t="str">
            <v>工学</v>
          </cell>
        </row>
        <row r="10500">
          <cell r="A10500" t="str">
            <v>严洁雅</v>
          </cell>
          <cell r="B10500" t="str">
            <v>2025153293</v>
          </cell>
          <cell r="C10500" t="str">
            <v>女</v>
          </cell>
          <cell r="D10500" t="str">
            <v>香港</v>
          </cell>
          <cell r="E10500" t="str">
            <v>2006-08-08</v>
          </cell>
          <cell r="F10500" t="str">
            <v>中国</v>
          </cell>
          <cell r="G10500" t="str">
            <v>H60799845</v>
          </cell>
          <cell r="H10500" t="str">
            <v>13928417673</v>
          </cell>
          <cell r="I10500" t="str">
            <v>广东省惠州市惠城区水口街道水口镇惠泽大道7号新力城一期12栋2904</v>
          </cell>
          <cell r="J10500" t="str">
            <v>外招生</v>
          </cell>
          <cell r="K10500" t="str">
            <v>2025</v>
          </cell>
          <cell r="L10500" t="str">
            <v>会计学</v>
          </cell>
          <cell r="M10500" t="str">
            <v>管理学院</v>
          </cell>
          <cell r="N10500" t="str">
            <v>番禺校区</v>
          </cell>
          <cell r="O10500" t="str">
            <v>4</v>
          </cell>
          <cell r="P10500" t="str">
            <v>在校</v>
          </cell>
          <cell r="Q10500" t="str">
            <v>本科</v>
          </cell>
          <cell r="R10500" t="str">
            <v>管理学</v>
          </cell>
        </row>
        <row r="10501">
          <cell r="A10501" t="str">
            <v>謝浚楷</v>
          </cell>
          <cell r="B10501" t="str">
            <v>2025153294</v>
          </cell>
          <cell r="C10501" t="str">
            <v>男</v>
          </cell>
          <cell r="D10501" t="str">
            <v>香港</v>
          </cell>
          <cell r="E10501" t="str">
            <v>2006-10-13</v>
          </cell>
          <cell r="F10501" t="str">
            <v>中国</v>
          </cell>
          <cell r="G10501" t="str">
            <v>H04760927</v>
          </cell>
          <cell r="H10501" t="str">
            <v>13662878882</v>
          </cell>
          <cell r="I10501" t="str">
            <v>广东省东莞市寮步镇教育路77号5楼</v>
          </cell>
          <cell r="J10501" t="str">
            <v>外招生</v>
          </cell>
          <cell r="K10501" t="str">
            <v>2025</v>
          </cell>
          <cell r="L10501" t="str">
            <v>经济统计学</v>
          </cell>
          <cell r="M10501" t="str">
            <v>经济学院</v>
          </cell>
          <cell r="N10501" t="str">
            <v>番禺校区</v>
          </cell>
          <cell r="O10501" t="str">
            <v>4</v>
          </cell>
          <cell r="P10501" t="str">
            <v>在校</v>
          </cell>
          <cell r="Q10501" t="str">
            <v>本科</v>
          </cell>
          <cell r="R10501" t="str">
            <v>经济学</v>
          </cell>
        </row>
        <row r="10502">
          <cell r="A10502" t="str">
            <v>卢卓莹</v>
          </cell>
          <cell r="B10502" t="str">
            <v>2025153295</v>
          </cell>
          <cell r="C10502" t="str">
            <v>女</v>
          </cell>
          <cell r="D10502" t="str">
            <v>香港</v>
          </cell>
          <cell r="E10502" t="str">
            <v>2006-12-01</v>
          </cell>
          <cell r="F10502" t="str">
            <v>中国</v>
          </cell>
          <cell r="G10502" t="str">
            <v>H04770908</v>
          </cell>
          <cell r="H10502" t="str">
            <v>19731512842</v>
          </cell>
          <cell r="I10502" t="str">
            <v>广东省广州市增城区新塘镇大敦村西苑九栋501</v>
          </cell>
          <cell r="J10502" t="str">
            <v>外招生</v>
          </cell>
          <cell r="K10502" t="str">
            <v>2025</v>
          </cell>
          <cell r="L10502" t="str">
            <v>药学</v>
          </cell>
          <cell r="M10502" t="str">
            <v>药学院</v>
          </cell>
          <cell r="N10502" t="str">
            <v>番禺校区</v>
          </cell>
          <cell r="O10502" t="str">
            <v>4</v>
          </cell>
          <cell r="P10502" t="str">
            <v>在校</v>
          </cell>
          <cell r="Q10502" t="str">
            <v>本科</v>
          </cell>
          <cell r="R10502" t="str">
            <v>医学</v>
          </cell>
        </row>
        <row r="10503">
          <cell r="A10503" t="str">
            <v>周悦</v>
          </cell>
          <cell r="B10503" t="str">
            <v>2025153296</v>
          </cell>
          <cell r="C10503" t="str">
            <v>女</v>
          </cell>
          <cell r="D10503" t="str">
            <v>香港</v>
          </cell>
          <cell r="E10503" t="str">
            <v>2006-06-24</v>
          </cell>
          <cell r="F10503" t="str">
            <v>中国</v>
          </cell>
          <cell r="G10503" t="str">
            <v>H60781686</v>
          </cell>
          <cell r="H10503" t="str">
            <v>13377664145</v>
          </cell>
          <cell r="I10503" t="str">
            <v>广东省肇庆市端州区端州四路9号18栋D502</v>
          </cell>
          <cell r="J10503" t="str">
            <v>外招生</v>
          </cell>
          <cell r="K10503" t="str">
            <v>2025</v>
          </cell>
          <cell r="L10503" t="str">
            <v>生物医学工程</v>
          </cell>
          <cell r="M10503" t="str">
            <v>生命科学技术学院</v>
          </cell>
          <cell r="N10503" t="str">
            <v>石牌校区</v>
          </cell>
          <cell r="O10503" t="str">
            <v>4</v>
          </cell>
          <cell r="P10503" t="str">
            <v>在校</v>
          </cell>
          <cell r="Q10503" t="str">
            <v>本科</v>
          </cell>
          <cell r="R10503" t="str">
            <v>工学</v>
          </cell>
        </row>
        <row r="10504">
          <cell r="A10504" t="str">
            <v>李晋升</v>
          </cell>
          <cell r="B10504" t="str">
            <v>2025153297</v>
          </cell>
          <cell r="C10504" t="str">
            <v>男</v>
          </cell>
          <cell r="D10504" t="str">
            <v>香港</v>
          </cell>
          <cell r="E10504" t="str">
            <v>2006-07-12</v>
          </cell>
          <cell r="F10504" t="str">
            <v>中国</v>
          </cell>
          <cell r="G10504" t="str">
            <v>H04708742</v>
          </cell>
          <cell r="H10504" t="str">
            <v>13632778712</v>
          </cell>
          <cell r="I10504" t="str">
            <v>广东省深圳市南山区后海滨路1188号名居绿海湾D1座1603</v>
          </cell>
          <cell r="J10504" t="str">
            <v>外招生</v>
          </cell>
          <cell r="K10504" t="str">
            <v>2025</v>
          </cell>
          <cell r="L10504" t="str">
            <v>酒店管理</v>
          </cell>
          <cell r="M10504" t="str">
            <v>深圳旅游学院</v>
          </cell>
          <cell r="N10504" t="str">
            <v>石牌校区</v>
          </cell>
          <cell r="O10504" t="str">
            <v>4</v>
          </cell>
          <cell r="P10504" t="str">
            <v>在校</v>
          </cell>
          <cell r="Q10504" t="str">
            <v>本科</v>
          </cell>
          <cell r="R10504" t="str">
            <v>管理学</v>
          </cell>
        </row>
        <row r="10505">
          <cell r="A10505" t="str">
            <v>莫麒民</v>
          </cell>
          <cell r="B10505" t="str">
            <v>2025153298</v>
          </cell>
          <cell r="C10505" t="str">
            <v>男</v>
          </cell>
          <cell r="D10505" t="str">
            <v>香港</v>
          </cell>
          <cell r="E10505" t="str">
            <v>2005-08-03</v>
          </cell>
          <cell r="F10505" t="str">
            <v>中国</v>
          </cell>
          <cell r="G10505" t="str">
            <v>H04573989</v>
          </cell>
          <cell r="H10505" t="str">
            <v>13544133415</v>
          </cell>
          <cell r="I10505" t="str">
            <v>深圳市福田區國花路港城華庭港庭閣21G</v>
          </cell>
          <cell r="J10505" t="str">
            <v>外招生</v>
          </cell>
          <cell r="K10505" t="str">
            <v>2025</v>
          </cell>
          <cell r="L10505" t="str">
            <v>网络空间安全</v>
          </cell>
          <cell r="M10505" t="str">
            <v>网络空间安全学院</v>
          </cell>
          <cell r="N10505" t="str">
            <v>番禺校区</v>
          </cell>
          <cell r="O10505" t="str">
            <v>4</v>
          </cell>
          <cell r="P10505" t="str">
            <v>在校</v>
          </cell>
          <cell r="Q10505" t="str">
            <v>本科</v>
          </cell>
          <cell r="R10505" t="str">
            <v>工学</v>
          </cell>
        </row>
        <row r="10506">
          <cell r="A10506" t="str">
            <v>邝颖欣</v>
          </cell>
          <cell r="B10506" t="str">
            <v>2025153299</v>
          </cell>
          <cell r="C10506" t="str">
            <v>女</v>
          </cell>
          <cell r="D10506" t="str">
            <v>香港</v>
          </cell>
          <cell r="E10506" t="str">
            <v>2006-09-13</v>
          </cell>
          <cell r="F10506" t="str">
            <v>中国</v>
          </cell>
          <cell r="G10506" t="str">
            <v>H04740809</v>
          </cell>
          <cell r="H10506" t="str">
            <v>13302888320</v>
          </cell>
          <cell r="I10506" t="str">
            <v>广东省江门市蓬江区方直珑湖湾9栋1201房</v>
          </cell>
          <cell r="J10506" t="str">
            <v>外招生</v>
          </cell>
          <cell r="K10506" t="str">
            <v>2025</v>
          </cell>
          <cell r="L10506" t="str">
            <v>口腔医学</v>
          </cell>
          <cell r="M10506" t="str">
            <v>口腔医学院</v>
          </cell>
          <cell r="N10506" t="str">
            <v>石牌校区</v>
          </cell>
          <cell r="O10506" t="str">
            <v>5</v>
          </cell>
          <cell r="P10506" t="str">
            <v>在校</v>
          </cell>
          <cell r="Q10506" t="str">
            <v>本科</v>
          </cell>
          <cell r="R10506" t="str">
            <v>医学</v>
          </cell>
        </row>
        <row r="10507">
          <cell r="A10507" t="str">
            <v>戴颖丰</v>
          </cell>
          <cell r="B10507" t="str">
            <v>2025153300</v>
          </cell>
          <cell r="C10507" t="str">
            <v>男</v>
          </cell>
          <cell r="D10507" t="str">
            <v>香港</v>
          </cell>
          <cell r="E10507" t="str">
            <v>2002-04-20</v>
          </cell>
          <cell r="F10507" t="str">
            <v>中国</v>
          </cell>
          <cell r="G10507" t="str">
            <v>H04167952</v>
          </cell>
          <cell r="H10507" t="str">
            <v>13554819323</v>
          </cell>
          <cell r="I10507" t="str">
            <v>广东省深圳市南山区蛇口湾厦泰福苑D座23C</v>
          </cell>
          <cell r="J10507" t="str">
            <v>外招生</v>
          </cell>
          <cell r="K10507" t="str">
            <v>2025</v>
          </cell>
          <cell r="L10507" t="str">
            <v>包装工程</v>
          </cell>
          <cell r="M10507" t="str">
            <v>包装工程学院</v>
          </cell>
          <cell r="N10507" t="str">
            <v>珠海校区</v>
          </cell>
          <cell r="O10507" t="str">
            <v>4</v>
          </cell>
          <cell r="P10507" t="str">
            <v>在校</v>
          </cell>
          <cell r="Q10507" t="str">
            <v>本科</v>
          </cell>
          <cell r="R10507" t="str">
            <v>工学</v>
          </cell>
        </row>
        <row r="10508">
          <cell r="A10508" t="str">
            <v>王泽辉</v>
          </cell>
          <cell r="B10508" t="str">
            <v>2025153301</v>
          </cell>
          <cell r="C10508" t="str">
            <v>男</v>
          </cell>
          <cell r="D10508" t="str">
            <v>香港</v>
          </cell>
          <cell r="E10508" t="str">
            <v>2006-07-19</v>
          </cell>
          <cell r="F10508" t="str">
            <v>中国</v>
          </cell>
          <cell r="G10508" t="str">
            <v>H04712506</v>
          </cell>
          <cell r="H10508" t="str">
            <v>13502868552</v>
          </cell>
          <cell r="I10508" t="str">
            <v>广东省广州市南沙区 星河智荟一期6栋803</v>
          </cell>
          <cell r="J10508" t="str">
            <v>外招生</v>
          </cell>
          <cell r="K10508" t="str">
            <v>2025</v>
          </cell>
          <cell r="L10508" t="str">
            <v>税收学</v>
          </cell>
          <cell r="M10508" t="str">
            <v>经济学院</v>
          </cell>
          <cell r="N10508" t="str">
            <v>番禺校区</v>
          </cell>
          <cell r="O10508" t="str">
            <v>4</v>
          </cell>
          <cell r="P10508" t="str">
            <v>在校</v>
          </cell>
          <cell r="Q10508" t="str">
            <v>本科</v>
          </cell>
          <cell r="R10508" t="str">
            <v>经济学</v>
          </cell>
        </row>
        <row r="10509">
          <cell r="A10509" t="str">
            <v>朱文耀</v>
          </cell>
          <cell r="B10509" t="str">
            <v>2025153302</v>
          </cell>
          <cell r="C10509" t="str">
            <v>男</v>
          </cell>
          <cell r="D10509" t="str">
            <v>香港</v>
          </cell>
          <cell r="E10509" t="str">
            <v>2006-08-15</v>
          </cell>
          <cell r="F10509" t="str">
            <v>中国</v>
          </cell>
          <cell r="G10509" t="str">
            <v>H04725697</v>
          </cell>
          <cell r="H10509" t="str">
            <v>19575082515</v>
          </cell>
          <cell r="I10509" t="str">
            <v>广东省江门开平市长沙街道冲澄路柏丽豪园</v>
          </cell>
          <cell r="J10509" t="str">
            <v>外招生</v>
          </cell>
          <cell r="K10509" t="str">
            <v>2025</v>
          </cell>
          <cell r="L10509" t="str">
            <v>药学</v>
          </cell>
          <cell r="M10509" t="str">
            <v>药学院</v>
          </cell>
          <cell r="N10509" t="str">
            <v>番禺校区</v>
          </cell>
          <cell r="O10509" t="str">
            <v>4</v>
          </cell>
          <cell r="P10509" t="str">
            <v>在校</v>
          </cell>
          <cell r="Q10509" t="str">
            <v>本科</v>
          </cell>
          <cell r="R10509" t="str">
            <v>医学</v>
          </cell>
        </row>
        <row r="10510">
          <cell r="A10510" t="str">
            <v>卢菲</v>
          </cell>
          <cell r="B10510" t="str">
            <v>2025153303</v>
          </cell>
          <cell r="C10510" t="str">
            <v>女</v>
          </cell>
          <cell r="D10510" t="str">
            <v>香港</v>
          </cell>
          <cell r="E10510" t="str">
            <v>2003-04-02</v>
          </cell>
          <cell r="F10510" t="str">
            <v>中国</v>
          </cell>
          <cell r="G10510" t="str">
            <v>H60607332</v>
          </cell>
          <cell r="H10510" t="str">
            <v>18575218089</v>
          </cell>
          <cell r="I10510" t="str">
            <v>广东省惠州市惠城区水口镇龙湖大道南286号</v>
          </cell>
          <cell r="J10510" t="str">
            <v>外招生</v>
          </cell>
          <cell r="K10510" t="str">
            <v>2025</v>
          </cell>
          <cell r="L10510" t="str">
            <v>工商管理</v>
          </cell>
          <cell r="M10510" t="str">
            <v>国际商学院</v>
          </cell>
          <cell r="N10510" t="str">
            <v>珠海校区</v>
          </cell>
          <cell r="O10510" t="str">
            <v>4</v>
          </cell>
          <cell r="P10510" t="str">
            <v>在校</v>
          </cell>
          <cell r="Q10510" t="str">
            <v>本科</v>
          </cell>
          <cell r="R10510" t="str">
            <v>管理学</v>
          </cell>
        </row>
        <row r="10511">
          <cell r="A10511" t="str">
            <v>李祉澄</v>
          </cell>
          <cell r="B10511" t="str">
            <v>2025153304</v>
          </cell>
          <cell r="C10511" t="str">
            <v>女</v>
          </cell>
          <cell r="D10511" t="str">
            <v>香港</v>
          </cell>
          <cell r="E10511" t="str">
            <v>2006-07-07</v>
          </cell>
          <cell r="F10511" t="str">
            <v>中国</v>
          </cell>
          <cell r="G10511" t="str">
            <v>H04706708</v>
          </cell>
          <cell r="H10511" t="str">
            <v>18029906882</v>
          </cell>
          <cell r="I10511" t="str">
            <v>廣東省中山市小欖鎮北區吉祥街2號</v>
          </cell>
          <cell r="J10511" t="str">
            <v>外招生</v>
          </cell>
          <cell r="K10511" t="str">
            <v>2025</v>
          </cell>
          <cell r="L10511" t="str">
            <v>工商管理</v>
          </cell>
          <cell r="M10511" t="str">
            <v>国际商学院</v>
          </cell>
          <cell r="N10511" t="str">
            <v>珠海校区</v>
          </cell>
          <cell r="O10511" t="str">
            <v>4</v>
          </cell>
          <cell r="P10511" t="str">
            <v>在校</v>
          </cell>
          <cell r="Q10511" t="str">
            <v>本科</v>
          </cell>
          <cell r="R10511" t="str">
            <v>管理学</v>
          </cell>
        </row>
        <row r="10512">
          <cell r="A10512" t="str">
            <v>張芮容</v>
          </cell>
          <cell r="B10512" t="str">
            <v>2025153305</v>
          </cell>
          <cell r="C10512" t="str">
            <v>女</v>
          </cell>
          <cell r="D10512" t="str">
            <v>香港</v>
          </cell>
          <cell r="E10512" t="str">
            <v>2006-01-10</v>
          </cell>
          <cell r="F10512" t="str">
            <v>中国</v>
          </cell>
          <cell r="G10512" t="str">
            <v>H04639145</v>
          </cell>
          <cell r="H10512" t="str">
            <v>13534233908</v>
          </cell>
          <cell r="I10512" t="str">
            <v>深圳市南山區西麗鎮平麗花園一棟二單元704</v>
          </cell>
          <cell r="J10512" t="str">
            <v>外招生</v>
          </cell>
          <cell r="K10512" t="str">
            <v>2025</v>
          </cell>
          <cell r="L10512" t="str">
            <v>生物科学</v>
          </cell>
          <cell r="M10512" t="str">
            <v>生命科学技术学院</v>
          </cell>
          <cell r="N10512" t="str">
            <v>石牌校区</v>
          </cell>
          <cell r="O10512" t="str">
            <v>4</v>
          </cell>
          <cell r="P10512" t="str">
            <v>在校</v>
          </cell>
          <cell r="Q10512" t="str">
            <v>本科</v>
          </cell>
          <cell r="R10512" t="str">
            <v>理学</v>
          </cell>
        </row>
        <row r="10513">
          <cell r="A10513" t="str">
            <v>李子扬</v>
          </cell>
          <cell r="B10513" t="str">
            <v>2025151638</v>
          </cell>
          <cell r="C10513" t="str">
            <v>男</v>
          </cell>
          <cell r="D10513" t="str">
            <v>香港</v>
          </cell>
          <cell r="E10513" t="str">
            <v>2007-08-18</v>
          </cell>
          <cell r="F10513" t="str">
            <v>中国</v>
          </cell>
          <cell r="G10513" t="str">
            <v>H04864273</v>
          </cell>
          <cell r="H10513" t="str">
            <v>15218812486</v>
          </cell>
          <cell r="I10513" t="str">
            <v>广东省广州市越秀区海珠中路206号房间大厦1601室</v>
          </cell>
          <cell r="J10513" t="str">
            <v>外招生</v>
          </cell>
          <cell r="K10513" t="str">
            <v>2025</v>
          </cell>
          <cell r="L10513" t="str">
            <v>工商管理</v>
          </cell>
          <cell r="M10513" t="str">
            <v>管理学院</v>
          </cell>
          <cell r="N10513" t="str">
            <v>番禺校区</v>
          </cell>
          <cell r="O10513" t="str">
            <v>4</v>
          </cell>
          <cell r="P10513" t="str">
            <v>在校</v>
          </cell>
          <cell r="Q10513" t="str">
            <v>本科</v>
          </cell>
          <cell r="R10513" t="str">
            <v>管理学</v>
          </cell>
        </row>
        <row r="10514">
          <cell r="A10514" t="str">
            <v>彭泽朗</v>
          </cell>
          <cell r="B10514" t="str">
            <v>2025151640</v>
          </cell>
          <cell r="C10514" t="str">
            <v>男</v>
          </cell>
          <cell r="D10514" t="str">
            <v>香港</v>
          </cell>
          <cell r="E10514" t="str">
            <v>2006-10-20</v>
          </cell>
          <cell r="F10514" t="str">
            <v>中国</v>
          </cell>
          <cell r="G10514" t="str">
            <v>H61131339</v>
          </cell>
          <cell r="H10514" t="str">
            <v>13690249603</v>
          </cell>
          <cell r="I10514" t="str">
            <v>广东省南海区桂城街道锦园路8号中海万锦豪园香樟1座1302房</v>
          </cell>
          <cell r="J10514" t="str">
            <v>外招生</v>
          </cell>
          <cell r="K10514" t="str">
            <v>2025</v>
          </cell>
          <cell r="L10514" t="str">
            <v>光电信息科学与工程</v>
          </cell>
          <cell r="M10514" t="str">
            <v>理工学院</v>
          </cell>
          <cell r="N10514" t="str">
            <v>石牌校区</v>
          </cell>
          <cell r="O10514" t="str">
            <v>4</v>
          </cell>
          <cell r="P10514" t="str">
            <v>在校</v>
          </cell>
          <cell r="Q10514" t="str">
            <v>本科</v>
          </cell>
          <cell r="R10514" t="str">
            <v>工学</v>
          </cell>
        </row>
        <row r="10515">
          <cell r="A10515" t="str">
            <v>周柏锋</v>
          </cell>
          <cell r="B10515" t="str">
            <v>2025151642</v>
          </cell>
          <cell r="C10515" t="str">
            <v>男</v>
          </cell>
          <cell r="D10515" t="str">
            <v>香港</v>
          </cell>
          <cell r="E10515" t="str">
            <v>2006-11-20</v>
          </cell>
          <cell r="F10515" t="str">
            <v>中国</v>
          </cell>
          <cell r="G10515" t="str">
            <v>H04770280</v>
          </cell>
          <cell r="H10515" t="str">
            <v>18824012077</v>
          </cell>
          <cell r="I10515" t="str">
            <v>广东省江门市台山市祥龙南路与祥龙北路交叉口西北650米恒大悦珑湾</v>
          </cell>
          <cell r="J10515" t="str">
            <v>外招生</v>
          </cell>
          <cell r="K10515" t="str">
            <v>2025</v>
          </cell>
          <cell r="L10515" t="str">
            <v>金融学</v>
          </cell>
          <cell r="M10515" t="str">
            <v>经济学院</v>
          </cell>
          <cell r="N10515" t="str">
            <v>番禺校区</v>
          </cell>
          <cell r="O10515" t="str">
            <v>4</v>
          </cell>
          <cell r="P10515" t="str">
            <v>在校</v>
          </cell>
          <cell r="Q10515" t="str">
            <v>本科</v>
          </cell>
          <cell r="R10515" t="str">
            <v>经济学</v>
          </cell>
        </row>
        <row r="10516">
          <cell r="A10516" t="str">
            <v>王培铧</v>
          </cell>
          <cell r="B10516" t="str">
            <v>2025151643</v>
          </cell>
          <cell r="C10516" t="str">
            <v>女</v>
          </cell>
          <cell r="D10516" t="str">
            <v>香港</v>
          </cell>
          <cell r="E10516" t="str">
            <v>2007-04-02</v>
          </cell>
          <cell r="F10516" t="str">
            <v>中国</v>
          </cell>
          <cell r="G10516" t="str">
            <v>H04808701</v>
          </cell>
          <cell r="H10516" t="str">
            <v>18876378288</v>
          </cell>
          <cell r="I10516" t="str">
            <v>福建省厦门市思明区梧村街道文屏路领秀城5号楼2801室</v>
          </cell>
          <cell r="J10516" t="str">
            <v>外招生</v>
          </cell>
          <cell r="K10516" t="str">
            <v>2025</v>
          </cell>
          <cell r="L10516" t="str">
            <v>行政管理</v>
          </cell>
          <cell r="M10516" t="str">
            <v>公共管理学院/应急管理学院</v>
          </cell>
          <cell r="N10516" t="str">
            <v>石牌校区</v>
          </cell>
          <cell r="O10516" t="str">
            <v>4</v>
          </cell>
          <cell r="P10516" t="str">
            <v>在校</v>
          </cell>
          <cell r="Q10516" t="str">
            <v>本科</v>
          </cell>
          <cell r="R10516" t="str">
            <v>管理学</v>
          </cell>
        </row>
        <row r="10517">
          <cell r="A10517" t="str">
            <v>冯芊慧</v>
          </cell>
          <cell r="B10517" t="str">
            <v>2025151645</v>
          </cell>
          <cell r="C10517" t="str">
            <v>女</v>
          </cell>
          <cell r="D10517" t="str">
            <v>香港</v>
          </cell>
          <cell r="E10517" t="str">
            <v>2006-11-04</v>
          </cell>
          <cell r="F10517" t="str">
            <v>中国</v>
          </cell>
          <cell r="G10517" t="str">
            <v>H04761008</v>
          </cell>
          <cell r="H10517" t="str">
            <v>18933569032</v>
          </cell>
          <cell r="I10517" t="str">
            <v>广东省惠州市博罗县园洲镇园洲中心市场富民路61号</v>
          </cell>
          <cell r="J10517" t="str">
            <v>外招生</v>
          </cell>
          <cell r="K10517" t="str">
            <v>2025</v>
          </cell>
          <cell r="L10517" t="str">
            <v>临床医学</v>
          </cell>
          <cell r="M10517" t="str">
            <v>基础医学与公共卫生学院</v>
          </cell>
          <cell r="N10517" t="str">
            <v>石牌校区</v>
          </cell>
          <cell r="O10517" t="str">
            <v>6</v>
          </cell>
          <cell r="P10517" t="str">
            <v>在校</v>
          </cell>
          <cell r="Q10517" t="str">
            <v>本科</v>
          </cell>
          <cell r="R10517" t="str">
            <v>医学</v>
          </cell>
        </row>
        <row r="10518">
          <cell r="A10518" t="str">
            <v>林诗怡</v>
          </cell>
          <cell r="B10518" t="str">
            <v>2025151646</v>
          </cell>
          <cell r="C10518" t="str">
            <v>女</v>
          </cell>
          <cell r="D10518" t="str">
            <v>香港</v>
          </cell>
          <cell r="E10518" t="str">
            <v>2007-09-07</v>
          </cell>
          <cell r="F10518" t="str">
            <v>中国</v>
          </cell>
          <cell r="G10518" t="str">
            <v>H04862944</v>
          </cell>
          <cell r="H10518" t="str">
            <v>18204512009</v>
          </cell>
          <cell r="I10518" t="str">
            <v>福建省石狮市南洋路136号莲花苑新村B栋2梯603</v>
          </cell>
          <cell r="J10518" t="str">
            <v>外招生</v>
          </cell>
          <cell r="K10518" t="str">
            <v>2025</v>
          </cell>
          <cell r="L10518" t="str">
            <v>法学</v>
          </cell>
          <cell r="M10518" t="str">
            <v>法学院/知识产权学院</v>
          </cell>
          <cell r="N10518" t="str">
            <v>番禺校区</v>
          </cell>
          <cell r="O10518" t="str">
            <v>4</v>
          </cell>
          <cell r="P10518" t="str">
            <v>在校</v>
          </cell>
          <cell r="Q10518" t="str">
            <v>本科</v>
          </cell>
          <cell r="R10518" t="str">
            <v>法学</v>
          </cell>
        </row>
        <row r="10519">
          <cell r="A10519" t="str">
            <v>冼玮希</v>
          </cell>
          <cell r="B10519" t="str">
            <v>2025151648</v>
          </cell>
          <cell r="C10519" t="str">
            <v>男</v>
          </cell>
          <cell r="D10519" t="str">
            <v>香港</v>
          </cell>
          <cell r="E10519" t="str">
            <v>2007-01-27</v>
          </cell>
          <cell r="F10519" t="str">
            <v>中国</v>
          </cell>
          <cell r="G10519" t="str">
            <v>H10558349</v>
          </cell>
          <cell r="H10519" t="str">
            <v>13172348096</v>
          </cell>
          <cell r="I10519" t="str">
            <v>广东省佛山市南海区迎金一路1号上林一品苑1栋2座2402</v>
          </cell>
          <cell r="J10519" t="str">
            <v>外招生</v>
          </cell>
          <cell r="K10519" t="str">
            <v>2025</v>
          </cell>
          <cell r="L10519" t="str">
            <v>网络与新媒体</v>
          </cell>
          <cell r="M10519" t="str">
            <v>新闻与传播学院</v>
          </cell>
          <cell r="N10519" t="str">
            <v>番禺校区</v>
          </cell>
          <cell r="O10519" t="str">
            <v>4</v>
          </cell>
          <cell r="P10519" t="str">
            <v>在校</v>
          </cell>
          <cell r="Q10519" t="str">
            <v>本科</v>
          </cell>
          <cell r="R10519" t="str">
            <v>文学</v>
          </cell>
        </row>
        <row r="10520">
          <cell r="A10520" t="str">
            <v>黄淇豪</v>
          </cell>
          <cell r="B10520" t="str">
            <v>2025151649</v>
          </cell>
          <cell r="C10520" t="str">
            <v>男</v>
          </cell>
          <cell r="D10520" t="str">
            <v>香港</v>
          </cell>
          <cell r="E10520" t="str">
            <v>2006-10-02</v>
          </cell>
          <cell r="F10520" t="str">
            <v>中国</v>
          </cell>
          <cell r="G10520" t="str">
            <v>H04747095</v>
          </cell>
          <cell r="H10520" t="str">
            <v>18350583769</v>
          </cell>
          <cell r="I10520" t="str">
            <v>福建省泉州市石狮市信义华府3栋1101</v>
          </cell>
          <cell r="J10520" t="str">
            <v>外招生</v>
          </cell>
          <cell r="K10520" t="str">
            <v>2025</v>
          </cell>
          <cell r="L10520" t="str">
            <v>翻译</v>
          </cell>
          <cell r="M10520" t="str">
            <v>翻译学院</v>
          </cell>
          <cell r="N10520" t="str">
            <v>珠海校区</v>
          </cell>
          <cell r="O10520" t="str">
            <v>4</v>
          </cell>
          <cell r="P10520" t="str">
            <v>在校</v>
          </cell>
          <cell r="Q10520" t="str">
            <v>本科</v>
          </cell>
          <cell r="R10520" t="str">
            <v>文学</v>
          </cell>
        </row>
        <row r="10521">
          <cell r="A10521" t="str">
            <v>董尚灵</v>
          </cell>
          <cell r="B10521" t="str">
            <v>2025151651</v>
          </cell>
          <cell r="C10521" t="str">
            <v>女</v>
          </cell>
          <cell r="D10521" t="str">
            <v>香港</v>
          </cell>
          <cell r="E10521" t="str">
            <v>2007-08-06</v>
          </cell>
          <cell r="F10521" t="str">
            <v>中国</v>
          </cell>
          <cell r="G10521" t="str">
            <v>H04850617</v>
          </cell>
          <cell r="H10521" t="str">
            <v>13923223393</v>
          </cell>
          <cell r="I10521" t="str">
            <v>广东省佛山市顺德区大良街道大围六街58号</v>
          </cell>
          <cell r="J10521" t="str">
            <v>外招生</v>
          </cell>
          <cell r="K10521" t="str">
            <v>2025</v>
          </cell>
          <cell r="L10521" t="str">
            <v>光电信息科学与工程</v>
          </cell>
          <cell r="M10521" t="str">
            <v>理工学院</v>
          </cell>
          <cell r="N10521" t="str">
            <v>石牌校区</v>
          </cell>
          <cell r="O10521" t="str">
            <v>4</v>
          </cell>
          <cell r="P10521" t="str">
            <v>在校</v>
          </cell>
          <cell r="Q10521" t="str">
            <v>本科</v>
          </cell>
          <cell r="R10521" t="str">
            <v>工学</v>
          </cell>
        </row>
        <row r="10522">
          <cell r="A10522" t="str">
            <v>蔡键豪</v>
          </cell>
          <cell r="B10522" t="str">
            <v>2025151659</v>
          </cell>
          <cell r="C10522" t="str">
            <v>男</v>
          </cell>
          <cell r="D10522" t="str">
            <v>香港</v>
          </cell>
          <cell r="E10522" t="str">
            <v>2007-05-22</v>
          </cell>
          <cell r="F10522" t="str">
            <v>中国</v>
          </cell>
          <cell r="G10522" t="str">
            <v>H04822528</v>
          </cell>
          <cell r="H10522" t="str">
            <v>18906018464</v>
          </cell>
          <cell r="I10522" t="str">
            <v>福建省厦门市思明区仙岳路台湾山庄769号</v>
          </cell>
          <cell r="J10522" t="str">
            <v>外招生</v>
          </cell>
          <cell r="K10522" t="str">
            <v>2025</v>
          </cell>
          <cell r="L10522" t="str">
            <v>国际经济与贸易</v>
          </cell>
          <cell r="M10522" t="str">
            <v>经济学院</v>
          </cell>
          <cell r="N10522" t="str">
            <v>番禺校区</v>
          </cell>
          <cell r="O10522" t="str">
            <v>4</v>
          </cell>
          <cell r="P10522" t="str">
            <v>在校</v>
          </cell>
          <cell r="Q10522" t="str">
            <v>本科</v>
          </cell>
          <cell r="R10522" t="str">
            <v>经济学</v>
          </cell>
        </row>
        <row r="10523">
          <cell r="A10523" t="str">
            <v>陈冠中</v>
          </cell>
          <cell r="B10523" t="str">
            <v>2025151661</v>
          </cell>
          <cell r="C10523" t="str">
            <v>男</v>
          </cell>
          <cell r="D10523" t="str">
            <v>香港</v>
          </cell>
          <cell r="E10523" t="str">
            <v>2006-11-24</v>
          </cell>
          <cell r="F10523" t="str">
            <v>中国</v>
          </cell>
          <cell r="G10523" t="str">
            <v>H04768889</v>
          </cell>
          <cell r="H10523" t="str">
            <v>13662688991</v>
          </cell>
          <cell r="I10523" t="str">
            <v>广东省深圳市宝安区新安街道深业新岸线1期24栋C座2A</v>
          </cell>
          <cell r="J10523" t="str">
            <v>外招生</v>
          </cell>
          <cell r="K10523" t="str">
            <v>2025</v>
          </cell>
          <cell r="L10523" t="str">
            <v>汉语言文学</v>
          </cell>
          <cell r="M10523" t="str">
            <v>文学院</v>
          </cell>
          <cell r="N10523" t="str">
            <v>石牌校区</v>
          </cell>
          <cell r="O10523" t="str">
            <v>4</v>
          </cell>
          <cell r="P10523" t="str">
            <v>在校</v>
          </cell>
          <cell r="Q10523" t="str">
            <v>本科</v>
          </cell>
          <cell r="R10523" t="str">
            <v>文学</v>
          </cell>
        </row>
        <row r="10524">
          <cell r="A10524" t="str">
            <v>林钊宇</v>
          </cell>
          <cell r="B10524" t="str">
            <v>2025151662</v>
          </cell>
          <cell r="C10524" t="str">
            <v>男</v>
          </cell>
          <cell r="D10524" t="str">
            <v>香港</v>
          </cell>
          <cell r="E10524" t="str">
            <v>2007-04-24</v>
          </cell>
          <cell r="F10524" t="str">
            <v>中国</v>
          </cell>
          <cell r="G10524" t="str">
            <v>H04814345</v>
          </cell>
          <cell r="H10524" t="str">
            <v>15759875858</v>
          </cell>
          <cell r="I10524" t="str">
            <v>福建省泉州市丰泽区通港西街泰禾首玺7栋707室</v>
          </cell>
          <cell r="J10524" t="str">
            <v>外招生</v>
          </cell>
          <cell r="K10524" t="str">
            <v>2025</v>
          </cell>
          <cell r="L10524" t="str">
            <v>金融学</v>
          </cell>
          <cell r="M10524" t="str">
            <v>经济学院</v>
          </cell>
          <cell r="N10524" t="str">
            <v>番禺校区</v>
          </cell>
          <cell r="O10524" t="str">
            <v>4</v>
          </cell>
          <cell r="P10524" t="str">
            <v>在校</v>
          </cell>
          <cell r="Q10524" t="str">
            <v>本科</v>
          </cell>
          <cell r="R10524" t="str">
            <v>经济学</v>
          </cell>
        </row>
        <row r="10525">
          <cell r="A10525" t="str">
            <v>王建霖</v>
          </cell>
          <cell r="B10525" t="str">
            <v>2025151663</v>
          </cell>
          <cell r="C10525" t="str">
            <v>男</v>
          </cell>
          <cell r="D10525" t="str">
            <v>香港</v>
          </cell>
          <cell r="E10525" t="str">
            <v>2007-04-04</v>
          </cell>
          <cell r="F10525" t="str">
            <v>中国</v>
          </cell>
          <cell r="G10525" t="str">
            <v>H04809135</v>
          </cell>
          <cell r="H10525" t="str">
            <v>13905061167</v>
          </cell>
          <cell r="I10525" t="str">
            <v>福建省泉州市晋江市永和镇社马路阳光城翡丽湾2期63栋3号别墅</v>
          </cell>
          <cell r="J10525" t="str">
            <v>外招生</v>
          </cell>
          <cell r="K10525" t="str">
            <v>2025</v>
          </cell>
          <cell r="L10525" t="str">
            <v>材料科学与工程</v>
          </cell>
          <cell r="M10525" t="str">
            <v>化学与材料学院</v>
          </cell>
          <cell r="N10525" t="str">
            <v>番禺校区</v>
          </cell>
          <cell r="O10525" t="str">
            <v>4</v>
          </cell>
          <cell r="P10525" t="str">
            <v>在校</v>
          </cell>
          <cell r="Q10525" t="str">
            <v>本科</v>
          </cell>
          <cell r="R10525" t="str">
            <v>工学</v>
          </cell>
        </row>
        <row r="10526">
          <cell r="A10526" t="str">
            <v>邱圆圆</v>
          </cell>
          <cell r="B10526" t="str">
            <v>2025151665</v>
          </cell>
          <cell r="C10526" t="str">
            <v>女</v>
          </cell>
          <cell r="D10526" t="str">
            <v>香港</v>
          </cell>
          <cell r="E10526" t="str">
            <v>2007-07-30</v>
          </cell>
          <cell r="F10526" t="str">
            <v>中国</v>
          </cell>
          <cell r="G10526" t="str">
            <v>H04847539</v>
          </cell>
          <cell r="H10526" t="str">
            <v>13530034230</v>
          </cell>
          <cell r="I10526" t="str">
            <v>广东省深圳市宝安区洪浪北路63号丰华苑A座904</v>
          </cell>
          <cell r="J10526" t="str">
            <v>外招生</v>
          </cell>
          <cell r="K10526" t="str">
            <v>2025</v>
          </cell>
          <cell r="L10526" t="str">
            <v>文化产业管理</v>
          </cell>
          <cell r="M10526" t="str">
            <v>人文学院</v>
          </cell>
          <cell r="N10526" t="str">
            <v>珠海校区</v>
          </cell>
          <cell r="O10526" t="str">
            <v>4</v>
          </cell>
          <cell r="P10526" t="str">
            <v>在校</v>
          </cell>
          <cell r="Q10526" t="str">
            <v>本科</v>
          </cell>
          <cell r="R10526" t="str">
            <v>管理学</v>
          </cell>
        </row>
        <row r="10527">
          <cell r="A10527" t="str">
            <v>陈逸涵</v>
          </cell>
          <cell r="B10527" t="str">
            <v>2025152048</v>
          </cell>
          <cell r="C10527" t="str">
            <v>男</v>
          </cell>
          <cell r="D10527" t="str">
            <v>香港</v>
          </cell>
          <cell r="E10527" t="str">
            <v>2007-05-15</v>
          </cell>
          <cell r="F10527" t="str">
            <v>中国</v>
          </cell>
          <cell r="G10527" t="str">
            <v>H04821265</v>
          </cell>
          <cell r="H10527" t="str">
            <v>18964684918</v>
          </cell>
          <cell r="I10527" t="str">
            <v>香港九龙</v>
          </cell>
          <cell r="J10527" t="str">
            <v>外招生</v>
          </cell>
          <cell r="K10527" t="str">
            <v>2025</v>
          </cell>
          <cell r="L10527" t="str">
            <v>法学</v>
          </cell>
          <cell r="M10527" t="str">
            <v>人文学院</v>
          </cell>
          <cell r="N10527" t="str">
            <v>珠海校区</v>
          </cell>
          <cell r="O10527" t="str">
            <v>4</v>
          </cell>
          <cell r="P10527" t="str">
            <v>在校</v>
          </cell>
          <cell r="Q10527" t="str">
            <v>本科</v>
          </cell>
          <cell r="R10527" t="str">
            <v>法学</v>
          </cell>
        </row>
        <row r="10528">
          <cell r="A10528" t="str">
            <v>陈振东</v>
          </cell>
          <cell r="B10528" t="str">
            <v>2025152051</v>
          </cell>
          <cell r="C10528" t="str">
            <v>男</v>
          </cell>
          <cell r="D10528" t="str">
            <v>香港</v>
          </cell>
          <cell r="E10528" t="str">
            <v>2007-03-08</v>
          </cell>
          <cell r="F10528" t="str">
            <v>中国</v>
          </cell>
          <cell r="G10528" t="str">
            <v>H04800773</v>
          </cell>
          <cell r="H10528" t="str">
            <v>18617262150</v>
          </cell>
          <cell r="I10528" t="str">
            <v>广东省东莞市常平镇玫瑰花园玫瑰西路32号</v>
          </cell>
          <cell r="J10528" t="str">
            <v>外招生</v>
          </cell>
          <cell r="K10528" t="str">
            <v>2025</v>
          </cell>
          <cell r="L10528" t="str">
            <v>法学</v>
          </cell>
          <cell r="M10528" t="str">
            <v>法学院/知识产权学院</v>
          </cell>
          <cell r="N10528" t="str">
            <v>番禺校区</v>
          </cell>
          <cell r="O10528" t="str">
            <v>4</v>
          </cell>
          <cell r="P10528" t="str">
            <v>在校</v>
          </cell>
          <cell r="Q10528" t="str">
            <v>本科</v>
          </cell>
          <cell r="R10528" t="str">
            <v>法学</v>
          </cell>
        </row>
        <row r="10529">
          <cell r="A10529" t="str">
            <v>郑润琪</v>
          </cell>
          <cell r="B10529" t="str">
            <v>2025152055</v>
          </cell>
          <cell r="C10529" t="str">
            <v>女</v>
          </cell>
          <cell r="D10529" t="str">
            <v>香港</v>
          </cell>
          <cell r="E10529" t="str">
            <v>2006-10-14</v>
          </cell>
          <cell r="F10529" t="str">
            <v>中国</v>
          </cell>
          <cell r="G10529" t="str">
            <v>H04766190</v>
          </cell>
          <cell r="H10529" t="str">
            <v>18606002048</v>
          </cell>
          <cell r="I10529" t="str">
            <v>广东省深圳市龙岗区吉华街道华龙路翠枫豪园二期7栋B座17C</v>
          </cell>
          <cell r="J10529" t="str">
            <v>外招生</v>
          </cell>
          <cell r="K10529" t="str">
            <v>2025</v>
          </cell>
          <cell r="L10529" t="str">
            <v>金融学</v>
          </cell>
          <cell r="M10529" t="str">
            <v>经济学院</v>
          </cell>
          <cell r="N10529" t="str">
            <v>番禺校区</v>
          </cell>
          <cell r="O10529" t="str">
            <v>4</v>
          </cell>
          <cell r="P10529" t="str">
            <v>在校</v>
          </cell>
          <cell r="Q10529" t="str">
            <v>本科</v>
          </cell>
          <cell r="R10529" t="str">
            <v>经济学</v>
          </cell>
        </row>
        <row r="10530">
          <cell r="A10530" t="str">
            <v>叶恩彤</v>
          </cell>
          <cell r="B10530" t="str">
            <v>2025152056</v>
          </cell>
          <cell r="C10530" t="str">
            <v>女</v>
          </cell>
          <cell r="D10530" t="str">
            <v>香港</v>
          </cell>
          <cell r="E10530" t="str">
            <v>2007-08-01</v>
          </cell>
          <cell r="F10530" t="str">
            <v>中国</v>
          </cell>
          <cell r="G10530" t="str">
            <v>H04848154</v>
          </cell>
          <cell r="H10530" t="str">
            <v>13423400898</v>
          </cell>
          <cell r="I10530" t="str">
            <v>广东省东莞市大朗镇圣堂花园C栋1401</v>
          </cell>
          <cell r="J10530" t="str">
            <v>外招生</v>
          </cell>
          <cell r="K10530" t="str">
            <v>2025</v>
          </cell>
          <cell r="L10530" t="str">
            <v>历史学</v>
          </cell>
          <cell r="M10530" t="str">
            <v>文学院</v>
          </cell>
          <cell r="N10530" t="str">
            <v>石牌校区</v>
          </cell>
          <cell r="O10530" t="str">
            <v>4</v>
          </cell>
          <cell r="P10530" t="str">
            <v>在校</v>
          </cell>
          <cell r="Q10530" t="str">
            <v>本科</v>
          </cell>
          <cell r="R10530" t="str">
            <v>历史学</v>
          </cell>
        </row>
        <row r="10531">
          <cell r="A10531" t="str">
            <v>黃歆穎</v>
          </cell>
          <cell r="B10531" t="str">
            <v>2025152060</v>
          </cell>
          <cell r="C10531" t="str">
            <v>女</v>
          </cell>
          <cell r="D10531" t="str">
            <v>香港</v>
          </cell>
          <cell r="E10531" t="str">
            <v>2007-01-30</v>
          </cell>
          <cell r="F10531" t="str">
            <v>中国</v>
          </cell>
          <cell r="G10531" t="str">
            <v>H04789098</v>
          </cell>
          <cell r="H10531" t="str">
            <v>13790310396</v>
          </cell>
          <cell r="I10531" t="str">
            <v>广东省东莞市虎门镇连升路88号万科紫台6栋1003</v>
          </cell>
          <cell r="J10531" t="str">
            <v>外招生</v>
          </cell>
          <cell r="K10531" t="str">
            <v>2025</v>
          </cell>
          <cell r="L10531" t="str">
            <v>英语</v>
          </cell>
          <cell r="M10531" t="str">
            <v>外国语学院</v>
          </cell>
          <cell r="N10531" t="str">
            <v>番禺校区</v>
          </cell>
          <cell r="O10531" t="str">
            <v>4</v>
          </cell>
          <cell r="P10531" t="str">
            <v>在校</v>
          </cell>
          <cell r="Q10531" t="str">
            <v>本科</v>
          </cell>
          <cell r="R10531" t="str">
            <v>文学</v>
          </cell>
        </row>
        <row r="10532">
          <cell r="A10532" t="str">
            <v>蔡穎桐</v>
          </cell>
          <cell r="B10532" t="str">
            <v>2025152064</v>
          </cell>
          <cell r="C10532" t="str">
            <v>女</v>
          </cell>
          <cell r="D10532" t="str">
            <v>香港</v>
          </cell>
          <cell r="E10532" t="str">
            <v>2007-09-13</v>
          </cell>
          <cell r="F10532" t="str">
            <v>中国</v>
          </cell>
          <cell r="G10532" t="str">
            <v>H04870990</v>
          </cell>
          <cell r="H10532" t="str">
            <v>17722358484</v>
          </cell>
          <cell r="I10532" t="str">
            <v>广东省东莞市长安镇乌沙蔡屋新村一区十五巷十二号</v>
          </cell>
          <cell r="J10532" t="str">
            <v>外招生</v>
          </cell>
          <cell r="K10532" t="str">
            <v>2025</v>
          </cell>
          <cell r="L10532" t="str">
            <v>市场营销</v>
          </cell>
          <cell r="M10532" t="str">
            <v>管理学院</v>
          </cell>
          <cell r="N10532" t="str">
            <v>番禺校区</v>
          </cell>
          <cell r="O10532" t="str">
            <v>4</v>
          </cell>
          <cell r="P10532" t="str">
            <v>在校</v>
          </cell>
          <cell r="Q10532" t="str">
            <v>本科</v>
          </cell>
          <cell r="R10532" t="str">
            <v>管理学</v>
          </cell>
        </row>
        <row r="10533">
          <cell r="A10533" t="str">
            <v>吴志怡</v>
          </cell>
          <cell r="B10533" t="str">
            <v>2025152067</v>
          </cell>
          <cell r="C10533" t="str">
            <v>女</v>
          </cell>
          <cell r="D10533" t="str">
            <v>香港</v>
          </cell>
          <cell r="E10533" t="str">
            <v>2007-02-09</v>
          </cell>
          <cell r="F10533" t="str">
            <v>中国</v>
          </cell>
          <cell r="G10533" t="str">
            <v>H04792018</v>
          </cell>
          <cell r="H10533" t="str">
            <v>18876299599</v>
          </cell>
          <cell r="I10533" t="str">
            <v>福建省莆田市荔城区黄石工业区莆田金利莱斯服饰公司</v>
          </cell>
          <cell r="J10533" t="str">
            <v>外招生</v>
          </cell>
          <cell r="K10533" t="str">
            <v>2025</v>
          </cell>
          <cell r="L10533" t="str">
            <v>金融工程</v>
          </cell>
          <cell r="M10533" t="str">
            <v>国际商学院</v>
          </cell>
          <cell r="N10533" t="str">
            <v>珠海校区</v>
          </cell>
          <cell r="O10533" t="str">
            <v>4</v>
          </cell>
          <cell r="P10533" t="str">
            <v>在校</v>
          </cell>
          <cell r="Q10533" t="str">
            <v>本科</v>
          </cell>
          <cell r="R10533" t="str">
            <v>经济学</v>
          </cell>
        </row>
        <row r="10534">
          <cell r="A10534" t="str">
            <v>何雅诗</v>
          </cell>
          <cell r="B10534" t="str">
            <v>2025152069</v>
          </cell>
          <cell r="C10534" t="str">
            <v>女</v>
          </cell>
          <cell r="D10534" t="str">
            <v>香港</v>
          </cell>
          <cell r="E10534" t="str">
            <v>2007-06-22</v>
          </cell>
          <cell r="F10534" t="str">
            <v>中国</v>
          </cell>
          <cell r="G10534" t="str">
            <v>H04832104</v>
          </cell>
          <cell r="H10534" t="str">
            <v>15159897906</v>
          </cell>
          <cell r="I10534" t="str">
            <v>福建省泉州市石狮市灵秀镇钞坑泰亨新城22幢2梯1703室</v>
          </cell>
          <cell r="J10534" t="str">
            <v>外招生</v>
          </cell>
          <cell r="K10534" t="str">
            <v>2025</v>
          </cell>
          <cell r="L10534" t="str">
            <v>金融学</v>
          </cell>
          <cell r="M10534" t="str">
            <v>经济学院</v>
          </cell>
          <cell r="N10534" t="str">
            <v>番禺校区</v>
          </cell>
          <cell r="O10534" t="str">
            <v>4</v>
          </cell>
          <cell r="P10534" t="str">
            <v>在校</v>
          </cell>
          <cell r="Q10534" t="str">
            <v>本科</v>
          </cell>
          <cell r="R10534" t="str">
            <v>经济学</v>
          </cell>
        </row>
        <row r="10535">
          <cell r="A10535" t="str">
            <v>蔡芷茵</v>
          </cell>
          <cell r="B10535" t="str">
            <v>2025152070</v>
          </cell>
          <cell r="C10535" t="str">
            <v>女</v>
          </cell>
          <cell r="D10535" t="str">
            <v>香港</v>
          </cell>
          <cell r="E10535" t="str">
            <v>2006-10-14</v>
          </cell>
          <cell r="F10535" t="str">
            <v>中国</v>
          </cell>
          <cell r="G10535" t="str">
            <v>H04760702</v>
          </cell>
          <cell r="H10535" t="str">
            <v>15905080997</v>
          </cell>
          <cell r="I10535" t="str">
            <v>福建省泉州市石狮市厝仔村四片区135号信和针织服装有限公司</v>
          </cell>
          <cell r="J10535" t="str">
            <v>外招生</v>
          </cell>
          <cell r="K10535" t="str">
            <v>2025</v>
          </cell>
          <cell r="L10535" t="str">
            <v>英语</v>
          </cell>
          <cell r="M10535" t="str">
            <v>外国语学院</v>
          </cell>
          <cell r="N10535" t="str">
            <v>番禺校区</v>
          </cell>
          <cell r="O10535" t="str">
            <v>4</v>
          </cell>
          <cell r="P10535" t="str">
            <v>在校</v>
          </cell>
          <cell r="Q10535" t="str">
            <v>本科</v>
          </cell>
          <cell r="R10535" t="str">
            <v>文学</v>
          </cell>
        </row>
        <row r="10536">
          <cell r="A10536" t="str">
            <v>钟可儿</v>
          </cell>
          <cell r="B10536" t="str">
            <v>2025152071</v>
          </cell>
          <cell r="C10536" t="str">
            <v>女</v>
          </cell>
          <cell r="D10536" t="str">
            <v>香港</v>
          </cell>
          <cell r="E10536" t="str">
            <v>2007-05-09</v>
          </cell>
          <cell r="F10536" t="str">
            <v>中国</v>
          </cell>
          <cell r="G10536" t="str">
            <v>H04818812</v>
          </cell>
          <cell r="H10536" t="str">
            <v>13392614628</v>
          </cell>
          <cell r="I10536" t="str">
            <v>中华人民共和国广东省广州市花都区龙珠路35号5栋1座402房</v>
          </cell>
          <cell r="J10536" t="str">
            <v>外招生</v>
          </cell>
          <cell r="K10536" t="str">
            <v>2025</v>
          </cell>
          <cell r="L10536" t="str">
            <v>法语</v>
          </cell>
          <cell r="M10536" t="str">
            <v>外国语学院</v>
          </cell>
          <cell r="N10536" t="str">
            <v>番禺校区</v>
          </cell>
          <cell r="O10536" t="str">
            <v>4</v>
          </cell>
          <cell r="P10536" t="str">
            <v>在校</v>
          </cell>
          <cell r="Q10536" t="str">
            <v>本科</v>
          </cell>
          <cell r="R10536" t="str">
            <v>文学</v>
          </cell>
        </row>
        <row r="10537">
          <cell r="A10537" t="str">
            <v>陈浩天</v>
          </cell>
          <cell r="B10537" t="str">
            <v>2025152073</v>
          </cell>
          <cell r="C10537" t="str">
            <v>男</v>
          </cell>
          <cell r="D10537" t="str">
            <v>香港</v>
          </cell>
          <cell r="E10537" t="str">
            <v>2006-10-17</v>
          </cell>
          <cell r="F10537" t="str">
            <v>中国</v>
          </cell>
          <cell r="G10537" t="str">
            <v>H04764363</v>
          </cell>
          <cell r="H10537" t="str">
            <v>18823088057</v>
          </cell>
          <cell r="I10537" t="str">
            <v>广东省江门市蓬江区杜阮镇龙眠大云山村47号</v>
          </cell>
          <cell r="J10537" t="str">
            <v>外招生</v>
          </cell>
          <cell r="K10537" t="str">
            <v>2025</v>
          </cell>
          <cell r="L10537" t="str">
            <v>物联网工程</v>
          </cell>
          <cell r="M10537" t="str">
            <v>智能科学与工程学院/人工智能产业学院</v>
          </cell>
          <cell r="N10537" t="str">
            <v>珠海校区</v>
          </cell>
          <cell r="O10537" t="str">
            <v>4</v>
          </cell>
          <cell r="P10537" t="str">
            <v>在校</v>
          </cell>
          <cell r="Q10537" t="str">
            <v>本科</v>
          </cell>
          <cell r="R10537" t="str">
            <v>工学</v>
          </cell>
        </row>
        <row r="10538">
          <cell r="A10538" t="str">
            <v>施巧琳</v>
          </cell>
          <cell r="B10538" t="str">
            <v>2025152076</v>
          </cell>
          <cell r="C10538" t="str">
            <v>女</v>
          </cell>
          <cell r="D10538" t="str">
            <v>香港</v>
          </cell>
          <cell r="E10538" t="str">
            <v>2007-01-22</v>
          </cell>
          <cell r="F10538" t="str">
            <v>中国</v>
          </cell>
          <cell r="G10538" t="str">
            <v>H04790710</v>
          </cell>
          <cell r="H10538" t="str">
            <v>15759504222</v>
          </cell>
          <cell r="I10538" t="str">
            <v>福建省泉州市石狮市永宁镇西岑村南区88号</v>
          </cell>
          <cell r="J10538" t="str">
            <v>外招生</v>
          </cell>
          <cell r="K10538" t="str">
            <v>2025</v>
          </cell>
          <cell r="L10538" t="str">
            <v>信息与计算科学</v>
          </cell>
          <cell r="M10538" t="str">
            <v>信息科学技术学院</v>
          </cell>
          <cell r="N10538" t="str">
            <v>番禺校区</v>
          </cell>
          <cell r="O10538" t="str">
            <v>4</v>
          </cell>
          <cell r="P10538" t="str">
            <v>在校</v>
          </cell>
          <cell r="Q10538" t="str">
            <v>本科</v>
          </cell>
          <cell r="R10538" t="str">
            <v>理学</v>
          </cell>
        </row>
        <row r="10539">
          <cell r="A10539" t="str">
            <v>顏智昇</v>
          </cell>
          <cell r="B10539" t="str">
            <v>2025152078</v>
          </cell>
          <cell r="C10539" t="str">
            <v>男</v>
          </cell>
          <cell r="D10539" t="str">
            <v>香港</v>
          </cell>
          <cell r="E10539" t="str">
            <v>2006-09-30</v>
          </cell>
          <cell r="F10539" t="str">
            <v>中国</v>
          </cell>
          <cell r="G10539" t="str">
            <v>H04748779</v>
          </cell>
          <cell r="H10539" t="str">
            <v>13829729489</v>
          </cell>
          <cell r="I10539" t="str">
            <v>中国</v>
          </cell>
          <cell r="J10539" t="str">
            <v>外招生</v>
          </cell>
          <cell r="K10539" t="str">
            <v>2025</v>
          </cell>
          <cell r="L10539" t="str">
            <v>网络与新媒体</v>
          </cell>
          <cell r="M10539" t="str">
            <v>新闻与传播学院</v>
          </cell>
          <cell r="N10539" t="str">
            <v>番禺校区</v>
          </cell>
          <cell r="O10539" t="str">
            <v>4</v>
          </cell>
          <cell r="P10539" t="str">
            <v>在校</v>
          </cell>
          <cell r="Q10539" t="str">
            <v>本科</v>
          </cell>
          <cell r="R10539" t="str">
            <v>文学</v>
          </cell>
        </row>
        <row r="10540">
          <cell r="A10540" t="str">
            <v>周大桐</v>
          </cell>
          <cell r="B10540" t="str">
            <v>2025152082</v>
          </cell>
          <cell r="C10540" t="str">
            <v>男</v>
          </cell>
          <cell r="D10540" t="str">
            <v>香港</v>
          </cell>
          <cell r="E10540" t="str">
            <v>2005-07-12</v>
          </cell>
          <cell r="F10540" t="str">
            <v>中国</v>
          </cell>
          <cell r="G10540" t="str">
            <v>H04569537</v>
          </cell>
          <cell r="H10540" t="str">
            <v>13809231294</v>
          </cell>
          <cell r="I10540" t="str">
            <v>珠海市香洲区情侣中路金海湾花园1708</v>
          </cell>
          <cell r="J10540" t="str">
            <v>外招生</v>
          </cell>
          <cell r="K10540" t="str">
            <v>2025</v>
          </cell>
          <cell r="L10540" t="str">
            <v>录音艺术</v>
          </cell>
          <cell r="M10540" t="str">
            <v>艺术学院</v>
          </cell>
          <cell r="N10540" t="str">
            <v>石牌校区</v>
          </cell>
          <cell r="O10540" t="str">
            <v>4</v>
          </cell>
          <cell r="P10540" t="str">
            <v>在校</v>
          </cell>
          <cell r="Q10540" t="str">
            <v>本科</v>
          </cell>
          <cell r="R10540" t="str">
            <v>艺术学</v>
          </cell>
        </row>
        <row r="10541">
          <cell r="A10541" t="str">
            <v>朱朗溵</v>
          </cell>
          <cell r="B10541" t="str">
            <v>2025150357</v>
          </cell>
          <cell r="C10541" t="str">
            <v>女</v>
          </cell>
          <cell r="D10541" t="str">
            <v>香港</v>
          </cell>
          <cell r="E10541" t="str">
            <v>2007-10-11</v>
          </cell>
          <cell r="F10541" t="str">
            <v>中国</v>
          </cell>
          <cell r="G10541" t="str">
            <v>H04930404</v>
          </cell>
          <cell r="H10541" t="str">
            <v>96275120</v>
          </cell>
          <cell r="I10541" t="str">
            <v>香港元朗青山公路139號朗庭園3座30H室</v>
          </cell>
          <cell r="J10541" t="str">
            <v>外招生</v>
          </cell>
          <cell r="K10541" t="str">
            <v>2025</v>
          </cell>
          <cell r="L10541" t="str">
            <v>旅游管理</v>
          </cell>
          <cell r="M10541" t="str">
            <v>深圳旅游学院</v>
          </cell>
          <cell r="N10541" t="str">
            <v>石牌校区</v>
          </cell>
          <cell r="O10541" t="str">
            <v>4</v>
          </cell>
          <cell r="P10541" t="str">
            <v>在校</v>
          </cell>
          <cell r="Q10541" t="str">
            <v>本科</v>
          </cell>
          <cell r="R10541" t="str">
            <v>管理学</v>
          </cell>
        </row>
        <row r="10542">
          <cell r="A10542" t="str">
            <v>張德榮</v>
          </cell>
          <cell r="B10542" t="str">
            <v>2025150358</v>
          </cell>
          <cell r="C10542" t="str">
            <v>男</v>
          </cell>
          <cell r="D10542" t="str">
            <v>香港</v>
          </cell>
          <cell r="E10542" t="str">
            <v>2007-05-31</v>
          </cell>
          <cell r="F10542" t="str">
            <v>中国</v>
          </cell>
          <cell r="G10542" t="str">
            <v>H04829789</v>
          </cell>
          <cell r="H10542" t="str">
            <v>53739433</v>
          </cell>
          <cell r="I10542" t="str">
            <v>香港新界大埔区大元村泰欣楼A座1405室</v>
          </cell>
          <cell r="J10542" t="str">
            <v>外招生</v>
          </cell>
          <cell r="K10542" t="str">
            <v>2025</v>
          </cell>
          <cell r="L10542" t="str">
            <v>税收学</v>
          </cell>
          <cell r="M10542" t="str">
            <v>经济学院</v>
          </cell>
          <cell r="N10542" t="str">
            <v>番禺校区</v>
          </cell>
          <cell r="O10542" t="str">
            <v>4</v>
          </cell>
          <cell r="P10542" t="str">
            <v>在校</v>
          </cell>
          <cell r="Q10542" t="str">
            <v>本科</v>
          </cell>
          <cell r="R10542" t="str">
            <v>经济学</v>
          </cell>
        </row>
        <row r="10543">
          <cell r="A10543" t="str">
            <v>莫鎂津</v>
          </cell>
          <cell r="B10543" t="str">
            <v>2025150359</v>
          </cell>
          <cell r="C10543" t="str">
            <v>女</v>
          </cell>
          <cell r="D10543" t="str">
            <v>香港</v>
          </cell>
          <cell r="E10543" t="str">
            <v>2006-08-02</v>
          </cell>
          <cell r="F10543" t="str">
            <v>中国</v>
          </cell>
          <cell r="G10543" t="str">
            <v>H60164308</v>
          </cell>
          <cell r="H10543" t="str">
            <v>51171219</v>
          </cell>
          <cell r="I10543" t="str">
            <v>黃大仙上村倡善樓517室</v>
          </cell>
          <cell r="J10543" t="str">
            <v>外招生</v>
          </cell>
          <cell r="K10543" t="str">
            <v>2025</v>
          </cell>
          <cell r="L10543" t="str">
            <v>汉语言文学</v>
          </cell>
          <cell r="M10543" t="str">
            <v>人文学院</v>
          </cell>
          <cell r="N10543" t="str">
            <v>珠海校区</v>
          </cell>
          <cell r="O10543" t="str">
            <v>4</v>
          </cell>
          <cell r="P10543" t="str">
            <v>在校</v>
          </cell>
          <cell r="Q10543" t="str">
            <v>本科</v>
          </cell>
          <cell r="R10543" t="str">
            <v>文学</v>
          </cell>
        </row>
        <row r="10544">
          <cell r="A10544" t="str">
            <v>温佳瑋</v>
          </cell>
          <cell r="B10544" t="str">
            <v>2025150362</v>
          </cell>
          <cell r="C10544" t="str">
            <v>男</v>
          </cell>
          <cell r="D10544" t="str">
            <v>香港</v>
          </cell>
          <cell r="E10544" t="str">
            <v>2006-06-18</v>
          </cell>
          <cell r="F10544" t="str">
            <v>中国</v>
          </cell>
          <cell r="G10544" t="str">
            <v>H10365043</v>
          </cell>
          <cell r="H10544" t="str">
            <v>68506150</v>
          </cell>
          <cell r="I10544" t="str">
            <v>香港九龍觀塘區牛頭角振華道70號樂華北邨欣華樓7樓702室</v>
          </cell>
          <cell r="J10544" t="str">
            <v>外招生</v>
          </cell>
          <cell r="K10544" t="str">
            <v>2025</v>
          </cell>
          <cell r="L10544" t="str">
            <v>历史学</v>
          </cell>
          <cell r="M10544" t="str">
            <v>文学院</v>
          </cell>
          <cell r="N10544" t="str">
            <v>石牌校区</v>
          </cell>
          <cell r="O10544" t="str">
            <v>4</v>
          </cell>
          <cell r="P10544" t="str">
            <v>在校</v>
          </cell>
          <cell r="Q10544" t="str">
            <v>本科</v>
          </cell>
          <cell r="R10544" t="str">
            <v>历史学</v>
          </cell>
        </row>
        <row r="10545">
          <cell r="A10545" t="str">
            <v>鄭駿灝</v>
          </cell>
          <cell r="B10545" t="str">
            <v>2025150366</v>
          </cell>
          <cell r="C10545" t="str">
            <v>男</v>
          </cell>
          <cell r="D10545" t="str">
            <v>香港</v>
          </cell>
          <cell r="E10545" t="str">
            <v>2006-07-15</v>
          </cell>
          <cell r="F10545" t="str">
            <v>中国</v>
          </cell>
          <cell r="G10545" t="str">
            <v>H04725327</v>
          </cell>
          <cell r="H10545" t="str">
            <v>18824023192</v>
          </cell>
          <cell r="I10545" t="str">
            <v>香港觀塘區油塘油麗邨卓麗樓15樓1521室</v>
          </cell>
          <cell r="J10545" t="str">
            <v>外招生</v>
          </cell>
          <cell r="K10545" t="str">
            <v>2025</v>
          </cell>
          <cell r="L10545" t="str">
            <v>生物制药</v>
          </cell>
          <cell r="M10545" t="str">
            <v>药学院</v>
          </cell>
          <cell r="N10545" t="str">
            <v>番禺校区</v>
          </cell>
          <cell r="O10545" t="str">
            <v>4</v>
          </cell>
          <cell r="P10545" t="str">
            <v>在校</v>
          </cell>
          <cell r="Q10545" t="str">
            <v>本科</v>
          </cell>
          <cell r="R10545" t="str">
            <v>工学</v>
          </cell>
        </row>
        <row r="10546">
          <cell r="A10546" t="str">
            <v>吳子為</v>
          </cell>
          <cell r="B10546" t="str">
            <v>2025150372</v>
          </cell>
          <cell r="C10546" t="str">
            <v>男</v>
          </cell>
          <cell r="D10546" t="str">
            <v>香港</v>
          </cell>
          <cell r="E10546" t="str">
            <v>2007-09-10</v>
          </cell>
          <cell r="F10546" t="str">
            <v>中国</v>
          </cell>
          <cell r="G10546" t="str">
            <v>H04866473</v>
          </cell>
          <cell r="H10546" t="str">
            <v>13622338760</v>
          </cell>
          <cell r="I10546" t="str">
            <v>深圳市龙岗区中海怡翠山庄14栋104</v>
          </cell>
          <cell r="J10546" t="str">
            <v>外招生</v>
          </cell>
          <cell r="K10546" t="str">
            <v>2025</v>
          </cell>
          <cell r="L10546" t="str">
            <v>网络空间安全</v>
          </cell>
          <cell r="M10546" t="str">
            <v>网络空间安全学院</v>
          </cell>
          <cell r="N10546" t="str">
            <v>番禺校区</v>
          </cell>
          <cell r="O10546" t="str">
            <v>4</v>
          </cell>
          <cell r="P10546" t="str">
            <v>在校</v>
          </cell>
          <cell r="Q10546" t="str">
            <v>本科</v>
          </cell>
          <cell r="R10546" t="str">
            <v>工学</v>
          </cell>
        </row>
        <row r="10547">
          <cell r="A10547" t="str">
            <v>鄭鎂暉</v>
          </cell>
          <cell r="B10547" t="str">
            <v>2025150375</v>
          </cell>
          <cell r="C10547" t="str">
            <v>女</v>
          </cell>
          <cell r="D10547" t="str">
            <v>香港</v>
          </cell>
          <cell r="E10547" t="str">
            <v>2007-04-24</v>
          </cell>
          <cell r="F10547" t="str">
            <v>中国</v>
          </cell>
          <cell r="G10547" t="str">
            <v>H04815714</v>
          </cell>
          <cell r="H10547" t="str">
            <v>13828794729</v>
          </cell>
          <cell r="I10547" t="str">
            <v>新界北區上水龍琛路33號龍豐花園b座19樓8室</v>
          </cell>
          <cell r="J10547" t="str">
            <v>外招生</v>
          </cell>
          <cell r="K10547" t="str">
            <v>2025</v>
          </cell>
          <cell r="L10547" t="str">
            <v>工商管理</v>
          </cell>
          <cell r="M10547" t="str">
            <v>管理学院</v>
          </cell>
          <cell r="N10547" t="str">
            <v>番禺校区</v>
          </cell>
          <cell r="O10547" t="str">
            <v>4</v>
          </cell>
          <cell r="P10547" t="str">
            <v>在校</v>
          </cell>
          <cell r="Q10547" t="str">
            <v>本科</v>
          </cell>
          <cell r="R10547" t="str">
            <v>管理学</v>
          </cell>
        </row>
        <row r="10548">
          <cell r="A10548" t="str">
            <v>林嘉琳</v>
          </cell>
          <cell r="B10548" t="str">
            <v>2025150376</v>
          </cell>
          <cell r="C10548" t="str">
            <v>女</v>
          </cell>
          <cell r="D10548" t="str">
            <v>香港</v>
          </cell>
          <cell r="E10548" t="str">
            <v>2007-07-14</v>
          </cell>
          <cell r="F10548" t="str">
            <v>中国</v>
          </cell>
          <cell r="G10548" t="str">
            <v>H60105162</v>
          </cell>
          <cell r="H10548" t="str">
            <v>96225382</v>
          </cell>
          <cell r="I10548" t="str">
            <v>香港新界粉领皇后山皇盛楼2701</v>
          </cell>
          <cell r="J10548" t="str">
            <v>外招生</v>
          </cell>
          <cell r="K10548" t="str">
            <v>2025</v>
          </cell>
          <cell r="L10548" t="str">
            <v>工商管理</v>
          </cell>
          <cell r="M10548" t="str">
            <v>管理学院</v>
          </cell>
          <cell r="N10548" t="str">
            <v>番禺校区</v>
          </cell>
          <cell r="O10548" t="str">
            <v>4</v>
          </cell>
          <cell r="P10548" t="str">
            <v>在校</v>
          </cell>
          <cell r="Q10548" t="str">
            <v>本科</v>
          </cell>
          <cell r="R10548" t="str">
            <v>管理学</v>
          </cell>
        </row>
        <row r="10549">
          <cell r="A10549" t="str">
            <v>勞碧瑤</v>
          </cell>
          <cell r="B10549" t="str">
            <v>2025150377</v>
          </cell>
          <cell r="C10549" t="str">
            <v>女</v>
          </cell>
          <cell r="D10549" t="str">
            <v>香港</v>
          </cell>
          <cell r="E10549" t="str">
            <v>2005-07-01</v>
          </cell>
          <cell r="F10549" t="str">
            <v>中国</v>
          </cell>
          <cell r="G10549" t="str">
            <v>H60736936</v>
          </cell>
          <cell r="H10549" t="str">
            <v>15778366706</v>
          </cell>
          <cell r="I10549" t="str">
            <v>廣西壯族自治區南寧市</v>
          </cell>
          <cell r="J10549" t="str">
            <v>外招生</v>
          </cell>
          <cell r="K10549" t="str">
            <v>2025</v>
          </cell>
          <cell r="L10549" t="str">
            <v>中药学</v>
          </cell>
          <cell r="M10549" t="str">
            <v>药学院</v>
          </cell>
          <cell r="N10549" t="str">
            <v>番禺校区</v>
          </cell>
          <cell r="O10549" t="str">
            <v>4</v>
          </cell>
          <cell r="P10549" t="str">
            <v>在校</v>
          </cell>
          <cell r="Q10549" t="str">
            <v>本科</v>
          </cell>
          <cell r="R10549" t="str">
            <v>医学</v>
          </cell>
        </row>
        <row r="10550">
          <cell r="A10550" t="str">
            <v>郑志盈</v>
          </cell>
          <cell r="B10550" t="str">
            <v>2025150380</v>
          </cell>
          <cell r="C10550" t="str">
            <v>女</v>
          </cell>
          <cell r="D10550" t="str">
            <v>香港</v>
          </cell>
          <cell r="E10550" t="str">
            <v>2007-08-28</v>
          </cell>
          <cell r="F10550" t="str">
            <v>中国</v>
          </cell>
          <cell r="G10550" t="str">
            <v>H04859427</v>
          </cell>
          <cell r="H10550" t="str">
            <v>19854485721</v>
          </cell>
          <cell r="I10550" t="str">
            <v>中国</v>
          </cell>
          <cell r="J10550" t="str">
            <v>外招生</v>
          </cell>
          <cell r="K10550" t="str">
            <v>2025</v>
          </cell>
          <cell r="L10550" t="str">
            <v>汉语言文学</v>
          </cell>
          <cell r="M10550" t="str">
            <v>人文学院</v>
          </cell>
          <cell r="N10550" t="str">
            <v>珠海校区</v>
          </cell>
          <cell r="O10550" t="str">
            <v>4</v>
          </cell>
          <cell r="P10550" t="str">
            <v>在校</v>
          </cell>
          <cell r="Q10550" t="str">
            <v>本科</v>
          </cell>
          <cell r="R10550" t="str">
            <v>文学</v>
          </cell>
        </row>
        <row r="10551">
          <cell r="A10551" t="str">
            <v>許素萍</v>
          </cell>
          <cell r="B10551" t="str">
            <v>2025150381</v>
          </cell>
          <cell r="C10551" t="str">
            <v>女</v>
          </cell>
          <cell r="D10551" t="str">
            <v>香港</v>
          </cell>
          <cell r="E10551" t="str">
            <v>2005-10-21</v>
          </cell>
          <cell r="F10551" t="str">
            <v>中国</v>
          </cell>
          <cell r="G10551" t="str">
            <v>H60236265</v>
          </cell>
          <cell r="H10551" t="str">
            <v>18898935447</v>
          </cell>
          <cell r="I10551" t="str">
            <v>香港特別行政區新界大埔宏福苑宏新閣501</v>
          </cell>
          <cell r="J10551" t="str">
            <v>外招生</v>
          </cell>
          <cell r="K10551" t="str">
            <v>2025</v>
          </cell>
          <cell r="L10551" t="str">
            <v>市场营销</v>
          </cell>
          <cell r="M10551" t="str">
            <v>管理学院</v>
          </cell>
          <cell r="N10551" t="str">
            <v>番禺校区</v>
          </cell>
          <cell r="O10551" t="str">
            <v>4</v>
          </cell>
          <cell r="P10551" t="str">
            <v>在校</v>
          </cell>
          <cell r="Q10551" t="str">
            <v>本科</v>
          </cell>
          <cell r="R10551" t="str">
            <v>管理学</v>
          </cell>
        </row>
        <row r="10552">
          <cell r="A10552" t="str">
            <v>吴嘉瑜</v>
          </cell>
          <cell r="B10552" t="str">
            <v>2025150383</v>
          </cell>
          <cell r="C10552" t="str">
            <v>女</v>
          </cell>
          <cell r="D10552" t="str">
            <v>香港</v>
          </cell>
          <cell r="E10552" t="str">
            <v>2006-12-26</v>
          </cell>
          <cell r="F10552" t="str">
            <v>中国</v>
          </cell>
          <cell r="G10552" t="str">
            <v>H04782063</v>
          </cell>
          <cell r="H10552" t="str">
            <v>62319868</v>
          </cell>
          <cell r="I10552" t="str">
            <v>香港 九龙 石硖尾 白田街51号 白田邨 康田楼 3005室</v>
          </cell>
          <cell r="J10552" t="str">
            <v>外招生</v>
          </cell>
          <cell r="K10552" t="str">
            <v>2025</v>
          </cell>
          <cell r="L10552" t="str">
            <v>临床医学</v>
          </cell>
          <cell r="M10552" t="str">
            <v>基础医学与公共卫生学院</v>
          </cell>
          <cell r="N10552" t="str">
            <v>石牌校区</v>
          </cell>
          <cell r="O10552" t="str">
            <v>6</v>
          </cell>
          <cell r="P10552" t="str">
            <v>在校</v>
          </cell>
          <cell r="Q10552" t="str">
            <v>本科</v>
          </cell>
          <cell r="R10552" t="str">
            <v>医学</v>
          </cell>
        </row>
        <row r="10553">
          <cell r="A10553" t="str">
            <v>蔡惠思</v>
          </cell>
          <cell r="B10553" t="str">
            <v>2025150385</v>
          </cell>
          <cell r="C10553" t="str">
            <v>女</v>
          </cell>
          <cell r="D10553" t="str">
            <v>香港</v>
          </cell>
          <cell r="E10553" t="str">
            <v>2007-06-09</v>
          </cell>
          <cell r="F10553" t="str">
            <v>中国</v>
          </cell>
          <cell r="G10553" t="str">
            <v>H04828457</v>
          </cell>
          <cell r="H10553" t="str">
            <v>/</v>
          </cell>
          <cell r="I10553" t="str">
            <v>廣東省深圳市寶安區松崗街道碧頭花園4棟18b</v>
          </cell>
          <cell r="J10553" t="str">
            <v>外招生</v>
          </cell>
          <cell r="K10553" t="str">
            <v>2025</v>
          </cell>
          <cell r="L10553" t="str">
            <v>汉语言文学</v>
          </cell>
          <cell r="M10553" t="str">
            <v>文学院</v>
          </cell>
          <cell r="N10553" t="str">
            <v>石牌校区</v>
          </cell>
          <cell r="O10553" t="str">
            <v>4</v>
          </cell>
          <cell r="P10553" t="str">
            <v>在校</v>
          </cell>
          <cell r="Q10553" t="str">
            <v>本科</v>
          </cell>
          <cell r="R10553" t="str">
            <v>文学</v>
          </cell>
        </row>
        <row r="10554">
          <cell r="A10554" t="str">
            <v>蔡冠聪</v>
          </cell>
          <cell r="B10554" t="str">
            <v>2025150386</v>
          </cell>
          <cell r="C10554" t="str">
            <v>男</v>
          </cell>
          <cell r="D10554" t="str">
            <v>香港</v>
          </cell>
          <cell r="E10554" t="str">
            <v>2007-04-13</v>
          </cell>
          <cell r="F10554" t="str">
            <v>中国</v>
          </cell>
          <cell r="G10554" t="str">
            <v>H04811316</v>
          </cell>
          <cell r="H10554" t="str">
            <v>13691660413</v>
          </cell>
          <cell r="I10554" t="str">
            <v>广东省深圳市福田区福田街道金地名津2栋11楼C</v>
          </cell>
          <cell r="J10554" t="str">
            <v>外招生</v>
          </cell>
          <cell r="K10554" t="str">
            <v>2025</v>
          </cell>
          <cell r="L10554" t="str">
            <v>法学</v>
          </cell>
          <cell r="M10554" t="str">
            <v>法学院/知识产权学院</v>
          </cell>
          <cell r="N10554" t="str">
            <v>番禺校区</v>
          </cell>
          <cell r="O10554" t="str">
            <v>4</v>
          </cell>
          <cell r="P10554" t="str">
            <v>在校</v>
          </cell>
          <cell r="Q10554" t="str">
            <v>本科</v>
          </cell>
          <cell r="R10554" t="str">
            <v>法学</v>
          </cell>
        </row>
        <row r="10555">
          <cell r="A10555" t="str">
            <v>方唯</v>
          </cell>
          <cell r="B10555" t="str">
            <v>2025150388</v>
          </cell>
          <cell r="C10555" t="str">
            <v>女</v>
          </cell>
          <cell r="D10555" t="str">
            <v>香港</v>
          </cell>
          <cell r="E10555" t="str">
            <v>2007-05-18</v>
          </cell>
          <cell r="F10555" t="str">
            <v>中国</v>
          </cell>
          <cell r="G10555" t="str">
            <v>H10192641</v>
          </cell>
          <cell r="H10555" t="str">
            <v>51158919</v>
          </cell>
          <cell r="I10555" t="str">
            <v>香港新界大埔墟大元邨泰樂樓C2031室</v>
          </cell>
          <cell r="J10555" t="str">
            <v>外招生</v>
          </cell>
          <cell r="K10555" t="str">
            <v>2025</v>
          </cell>
          <cell r="L10555" t="str">
            <v>汉语言</v>
          </cell>
          <cell r="M10555" t="str">
            <v>华文学院</v>
          </cell>
          <cell r="N10555" t="str">
            <v>华文校区</v>
          </cell>
          <cell r="O10555" t="str">
            <v>4</v>
          </cell>
          <cell r="P10555" t="str">
            <v>在校</v>
          </cell>
          <cell r="Q10555" t="str">
            <v>本科</v>
          </cell>
          <cell r="R10555" t="str">
            <v>文学</v>
          </cell>
        </row>
        <row r="10556">
          <cell r="A10556" t="str">
            <v>冯孝生</v>
          </cell>
          <cell r="B10556" t="str">
            <v>2025150958</v>
          </cell>
          <cell r="C10556" t="str">
            <v>男</v>
          </cell>
          <cell r="D10556" t="str">
            <v>香港</v>
          </cell>
          <cell r="E10556" t="str">
            <v>2007-03-29</v>
          </cell>
          <cell r="F10556" t="str">
            <v>中国</v>
          </cell>
          <cell r="G10556" t="str">
            <v>H04807739</v>
          </cell>
          <cell r="H10556" t="str">
            <v>13425609813</v>
          </cell>
          <cell r="I10556" t="str">
            <v>中国广东省佛山市顺德区大良街道环市东路乐信阁403号</v>
          </cell>
          <cell r="J10556" t="str">
            <v>外招生</v>
          </cell>
          <cell r="K10556" t="str">
            <v>2025</v>
          </cell>
          <cell r="L10556" t="str">
            <v>计算机科学与技术</v>
          </cell>
          <cell r="M10556" t="str">
            <v>信息科学技术学院</v>
          </cell>
          <cell r="N10556" t="str">
            <v>番禺校区</v>
          </cell>
          <cell r="O10556" t="str">
            <v>4</v>
          </cell>
          <cell r="P10556" t="str">
            <v>在校</v>
          </cell>
          <cell r="Q10556" t="str">
            <v>本科</v>
          </cell>
          <cell r="R10556" t="str">
            <v>工学</v>
          </cell>
        </row>
        <row r="10557">
          <cell r="A10557" t="str">
            <v>杨至乐</v>
          </cell>
          <cell r="B10557" t="str">
            <v>2025150959</v>
          </cell>
          <cell r="C10557" t="str">
            <v>男</v>
          </cell>
          <cell r="D10557" t="str">
            <v>香港</v>
          </cell>
          <cell r="E10557" t="str">
            <v>2007-10-29</v>
          </cell>
          <cell r="F10557" t="str">
            <v>中国</v>
          </cell>
          <cell r="G10557" t="str">
            <v>H04903957</v>
          </cell>
          <cell r="H10557" t="str">
            <v>13697001313</v>
          </cell>
          <cell r="I10557" t="str">
            <v>江西省南昌市红谷滩区沙井街道春晖路849号4栋二单元402室</v>
          </cell>
          <cell r="J10557" t="str">
            <v>外招生</v>
          </cell>
          <cell r="K10557" t="str">
            <v>2025</v>
          </cell>
          <cell r="L10557" t="str">
            <v>应用物理学</v>
          </cell>
          <cell r="M10557" t="str">
            <v>理工学院</v>
          </cell>
          <cell r="N10557" t="str">
            <v>石牌校区</v>
          </cell>
          <cell r="O10557" t="str">
            <v>4</v>
          </cell>
          <cell r="P10557" t="str">
            <v>在校</v>
          </cell>
          <cell r="Q10557" t="str">
            <v>本科</v>
          </cell>
          <cell r="R10557" t="str">
            <v>理学</v>
          </cell>
        </row>
        <row r="10558">
          <cell r="A10558" t="str">
            <v>袁蕴琪</v>
          </cell>
          <cell r="B10558" t="str">
            <v>2025150962</v>
          </cell>
          <cell r="C10558" t="str">
            <v>女</v>
          </cell>
          <cell r="D10558" t="str">
            <v>香港</v>
          </cell>
          <cell r="E10558" t="str">
            <v>2006-12-27</v>
          </cell>
          <cell r="F10558" t="str">
            <v>中国</v>
          </cell>
          <cell r="G10558" t="str">
            <v>H04779430</v>
          </cell>
          <cell r="H10558" t="str">
            <v>13702288998</v>
          </cell>
          <cell r="I10558" t="str">
            <v>广东省江门市蓬江区环市街道发展大道城市花园-升晖园1幢401</v>
          </cell>
          <cell r="J10558" t="str">
            <v>外招生</v>
          </cell>
          <cell r="K10558" t="str">
            <v>2025</v>
          </cell>
          <cell r="L10558" t="str">
            <v>生物制药</v>
          </cell>
          <cell r="M10558" t="str">
            <v>药学院</v>
          </cell>
          <cell r="N10558" t="str">
            <v>番禺校区</v>
          </cell>
          <cell r="O10558" t="str">
            <v>4</v>
          </cell>
          <cell r="P10558" t="str">
            <v>在校</v>
          </cell>
          <cell r="Q10558" t="str">
            <v>本科</v>
          </cell>
          <cell r="R10558" t="str">
            <v>工学</v>
          </cell>
        </row>
        <row r="10559">
          <cell r="A10559" t="str">
            <v>余文清</v>
          </cell>
          <cell r="B10559" t="str">
            <v>2025150964</v>
          </cell>
          <cell r="C10559" t="str">
            <v>女</v>
          </cell>
          <cell r="D10559" t="str">
            <v>香港</v>
          </cell>
          <cell r="E10559" t="str">
            <v>2007-05-09</v>
          </cell>
          <cell r="F10559" t="str">
            <v>中国</v>
          </cell>
          <cell r="G10559" t="str">
            <v>H04821547</v>
          </cell>
          <cell r="H10559" t="str">
            <v>13534804743</v>
          </cell>
          <cell r="I10559" t="str">
            <v>广东省深圳市光明新区玉塘街道玉律五区三巷19号</v>
          </cell>
          <cell r="J10559" t="str">
            <v>外招生</v>
          </cell>
          <cell r="K10559" t="str">
            <v>2025</v>
          </cell>
          <cell r="L10559" t="str">
            <v>工商管理</v>
          </cell>
          <cell r="M10559" t="str">
            <v>管理学院</v>
          </cell>
          <cell r="N10559" t="str">
            <v>番禺校区</v>
          </cell>
          <cell r="O10559" t="str">
            <v>4</v>
          </cell>
          <cell r="P10559" t="str">
            <v>在校</v>
          </cell>
          <cell r="Q10559" t="str">
            <v>本科</v>
          </cell>
          <cell r="R10559" t="str">
            <v>管理学</v>
          </cell>
        </row>
        <row r="10560">
          <cell r="A10560" t="str">
            <v>蕭永傑</v>
          </cell>
          <cell r="B10560" t="str">
            <v>2025150965</v>
          </cell>
          <cell r="C10560" t="str">
            <v>男</v>
          </cell>
          <cell r="D10560" t="str">
            <v>香港</v>
          </cell>
          <cell r="E10560" t="str">
            <v>2006-12-18</v>
          </cell>
          <cell r="F10560" t="str">
            <v>中国</v>
          </cell>
          <cell r="G10560" t="str">
            <v>H04777741</v>
          </cell>
          <cell r="H10560" t="str">
            <v>13726098188</v>
          </cell>
          <cell r="I10560" t="str">
            <v>广东省中山市小榄镇悦胜南路43号</v>
          </cell>
          <cell r="J10560" t="str">
            <v>外招生</v>
          </cell>
          <cell r="K10560" t="str">
            <v>2025</v>
          </cell>
          <cell r="L10560" t="str">
            <v>生物医学工程</v>
          </cell>
          <cell r="M10560" t="str">
            <v>生命科学技术学院</v>
          </cell>
          <cell r="N10560" t="str">
            <v>石牌校区</v>
          </cell>
          <cell r="O10560" t="str">
            <v>4</v>
          </cell>
          <cell r="P10560" t="str">
            <v>在校</v>
          </cell>
          <cell r="Q10560" t="str">
            <v>本科</v>
          </cell>
          <cell r="R10560" t="str">
            <v>工学</v>
          </cell>
        </row>
        <row r="10561">
          <cell r="A10561" t="str">
            <v>苏安琪</v>
          </cell>
          <cell r="B10561" t="str">
            <v>2025150967</v>
          </cell>
          <cell r="C10561" t="str">
            <v>女</v>
          </cell>
          <cell r="D10561" t="str">
            <v>香港</v>
          </cell>
          <cell r="E10561" t="str">
            <v>2006-09-08</v>
          </cell>
          <cell r="F10561" t="str">
            <v>中国</v>
          </cell>
          <cell r="G10561" t="str">
            <v>H04736272</v>
          </cell>
          <cell r="H10561" t="str">
            <v>15060930285</v>
          </cell>
          <cell r="I10561" t="str">
            <v>福建省泉州市石狮市湖滨街道世茂璀璨狮城一期1栋2805</v>
          </cell>
          <cell r="J10561" t="str">
            <v>外招生</v>
          </cell>
          <cell r="K10561" t="str">
            <v>2025</v>
          </cell>
          <cell r="L10561" t="str">
            <v>电气工程及其自动化</v>
          </cell>
          <cell r="M10561" t="str">
            <v>国际能源学院</v>
          </cell>
          <cell r="N10561" t="str">
            <v>珠海校区</v>
          </cell>
          <cell r="O10561" t="str">
            <v>4</v>
          </cell>
          <cell r="P10561" t="str">
            <v>在校</v>
          </cell>
          <cell r="Q10561" t="str">
            <v>本科</v>
          </cell>
          <cell r="R10561" t="str">
            <v>工学</v>
          </cell>
        </row>
        <row r="10562">
          <cell r="A10562" t="str">
            <v>林孝濱</v>
          </cell>
          <cell r="B10562" t="str">
            <v>2025150969</v>
          </cell>
          <cell r="C10562" t="str">
            <v>男</v>
          </cell>
          <cell r="D10562" t="str">
            <v>香港</v>
          </cell>
          <cell r="E10562" t="str">
            <v>2006-10-11</v>
          </cell>
          <cell r="F10562" t="str">
            <v>中国</v>
          </cell>
          <cell r="G10562" t="str">
            <v>H04751358</v>
          </cell>
          <cell r="H10562" t="str">
            <v>13527126640</v>
          </cell>
          <cell r="I10562" t="str">
            <v>广东省中山市石岐区岐关西路豪逸华庭3期A1303</v>
          </cell>
          <cell r="J10562" t="str">
            <v>外招生</v>
          </cell>
          <cell r="K10562" t="str">
            <v>2025</v>
          </cell>
          <cell r="L10562" t="str">
            <v>经济统计学</v>
          </cell>
          <cell r="M10562" t="str">
            <v>经济学院</v>
          </cell>
          <cell r="N10562" t="str">
            <v>番禺校区</v>
          </cell>
          <cell r="O10562" t="str">
            <v>4</v>
          </cell>
          <cell r="P10562" t="str">
            <v>在校</v>
          </cell>
          <cell r="Q10562" t="str">
            <v>本科</v>
          </cell>
          <cell r="R10562" t="str">
            <v>经济学</v>
          </cell>
        </row>
        <row r="10563">
          <cell r="A10563" t="str">
            <v>吴嘉华</v>
          </cell>
          <cell r="B10563" t="str">
            <v>2025150972</v>
          </cell>
          <cell r="C10563" t="str">
            <v>女</v>
          </cell>
          <cell r="D10563" t="str">
            <v>香港</v>
          </cell>
          <cell r="E10563" t="str">
            <v>2007-01-30</v>
          </cell>
          <cell r="F10563" t="str">
            <v>中国</v>
          </cell>
          <cell r="G10563" t="str">
            <v>H04789133</v>
          </cell>
          <cell r="H10563" t="str">
            <v>18946918687</v>
          </cell>
          <cell r="I10563" t="str">
            <v>中国内地广东省汕尾市城区名门御庭2栋15楼1504</v>
          </cell>
          <cell r="J10563" t="str">
            <v>外招生</v>
          </cell>
          <cell r="K10563" t="str">
            <v>2025</v>
          </cell>
          <cell r="L10563" t="str">
            <v>土木工程</v>
          </cell>
          <cell r="M10563" t="str">
            <v>力学与建筑工程学院</v>
          </cell>
          <cell r="N10563" t="str">
            <v>石牌校区</v>
          </cell>
          <cell r="O10563" t="str">
            <v>4</v>
          </cell>
          <cell r="P10563" t="str">
            <v>在校</v>
          </cell>
          <cell r="Q10563" t="str">
            <v>本科</v>
          </cell>
          <cell r="R10563" t="str">
            <v>工学</v>
          </cell>
        </row>
        <row r="10564">
          <cell r="A10564" t="str">
            <v>蔡怡桦</v>
          </cell>
          <cell r="B10564" t="str">
            <v>2025150976</v>
          </cell>
          <cell r="C10564" t="str">
            <v>女</v>
          </cell>
          <cell r="D10564" t="str">
            <v>香港</v>
          </cell>
          <cell r="E10564" t="str">
            <v>2006-12-14</v>
          </cell>
          <cell r="F10564" t="str">
            <v>中国</v>
          </cell>
          <cell r="G10564" t="str">
            <v>H04774852</v>
          </cell>
          <cell r="H10564" t="str">
            <v>13788813636</v>
          </cell>
          <cell r="I10564" t="str">
            <v>福建省泉州市石狮市华仑社区党群服务中心三号梯406</v>
          </cell>
          <cell r="J10564" t="str">
            <v>外招生</v>
          </cell>
          <cell r="K10564" t="str">
            <v>2025</v>
          </cell>
          <cell r="L10564" t="str">
            <v>工商管理</v>
          </cell>
          <cell r="M10564" t="str">
            <v>国际商学院</v>
          </cell>
          <cell r="N10564" t="str">
            <v>珠海校区</v>
          </cell>
          <cell r="O10564" t="str">
            <v>4</v>
          </cell>
          <cell r="P10564" t="str">
            <v>在校</v>
          </cell>
          <cell r="Q10564" t="str">
            <v>本科</v>
          </cell>
          <cell r="R10564" t="str">
            <v>管理学</v>
          </cell>
        </row>
        <row r="10565">
          <cell r="A10565" t="str">
            <v>梁馨尹</v>
          </cell>
          <cell r="B10565" t="str">
            <v>2025150981</v>
          </cell>
          <cell r="C10565" t="str">
            <v>女</v>
          </cell>
          <cell r="D10565" t="str">
            <v>香港</v>
          </cell>
          <cell r="E10565" t="str">
            <v>2007-07-26</v>
          </cell>
          <cell r="F10565" t="str">
            <v>中国</v>
          </cell>
          <cell r="G10565" t="str">
            <v>H04844887</v>
          </cell>
          <cell r="H10565" t="str">
            <v>15858282876</v>
          </cell>
          <cell r="I10565" t="str">
            <v>浙江省金华市三江街道三江国际花园观澜2E</v>
          </cell>
          <cell r="J10565" t="str">
            <v>外招生</v>
          </cell>
          <cell r="K10565" t="str">
            <v>2025</v>
          </cell>
          <cell r="L10565" t="str">
            <v>工商管理</v>
          </cell>
          <cell r="M10565" t="str">
            <v>管理学院</v>
          </cell>
          <cell r="N10565" t="str">
            <v>番禺校区</v>
          </cell>
          <cell r="O10565" t="str">
            <v>4</v>
          </cell>
          <cell r="P10565" t="str">
            <v>在校</v>
          </cell>
          <cell r="Q10565" t="str">
            <v>本科</v>
          </cell>
          <cell r="R10565" t="str">
            <v>管理学</v>
          </cell>
        </row>
        <row r="10566">
          <cell r="A10566" t="str">
            <v>许家权</v>
          </cell>
          <cell r="B10566" t="str">
            <v>2025150982</v>
          </cell>
          <cell r="C10566" t="str">
            <v>男</v>
          </cell>
          <cell r="D10566" t="str">
            <v>香港</v>
          </cell>
          <cell r="E10566" t="str">
            <v>2007-06-06</v>
          </cell>
          <cell r="F10566" t="str">
            <v>中国</v>
          </cell>
          <cell r="G10566" t="str">
            <v>H04828012</v>
          </cell>
          <cell r="H10566" t="str">
            <v>13712667414</v>
          </cell>
          <cell r="I10566" t="str">
            <v>广东省东莞市长安镇新安社区健逸天地豪庭B座1701</v>
          </cell>
          <cell r="J10566" t="str">
            <v>外招生</v>
          </cell>
          <cell r="K10566" t="str">
            <v>2025</v>
          </cell>
          <cell r="L10566" t="str">
            <v>电子信息工程</v>
          </cell>
          <cell r="M10566" t="str">
            <v>信息科学技术学院</v>
          </cell>
          <cell r="N10566" t="str">
            <v>番禺校区</v>
          </cell>
          <cell r="O10566" t="str">
            <v>4</v>
          </cell>
          <cell r="P10566" t="str">
            <v>在校</v>
          </cell>
          <cell r="Q10566" t="str">
            <v>本科</v>
          </cell>
          <cell r="R10566" t="str">
            <v>工学</v>
          </cell>
        </row>
        <row r="10567">
          <cell r="A10567" t="str">
            <v>卢子杨</v>
          </cell>
          <cell r="B10567" t="str">
            <v>2025150987</v>
          </cell>
          <cell r="C10567" t="str">
            <v>男</v>
          </cell>
          <cell r="D10567" t="str">
            <v>香港</v>
          </cell>
          <cell r="E10567" t="str">
            <v>2006-12-19</v>
          </cell>
          <cell r="F10567" t="str">
            <v>中国</v>
          </cell>
          <cell r="G10567" t="str">
            <v>H04778097</v>
          </cell>
          <cell r="H10567" t="str">
            <v>15016452632</v>
          </cell>
          <cell r="I10567" t="str">
            <v>广东省湛江市赤坎区广田路副食品批发市场西07栋52号</v>
          </cell>
          <cell r="J10567" t="str">
            <v>外招生</v>
          </cell>
          <cell r="K10567" t="str">
            <v>2025</v>
          </cell>
          <cell r="L10567" t="str">
            <v>计算机科学与技术</v>
          </cell>
          <cell r="M10567" t="str">
            <v>信息科学技术学院</v>
          </cell>
          <cell r="N10567" t="str">
            <v>番禺校区</v>
          </cell>
          <cell r="O10567" t="str">
            <v>4</v>
          </cell>
          <cell r="P10567" t="str">
            <v>在校</v>
          </cell>
          <cell r="Q10567" t="str">
            <v>本科</v>
          </cell>
          <cell r="R10567" t="str">
            <v>工学</v>
          </cell>
        </row>
        <row r="10568">
          <cell r="A10568" t="str">
            <v>黎燕璇</v>
          </cell>
          <cell r="B10568" t="str">
            <v>2025150988</v>
          </cell>
          <cell r="C10568" t="str">
            <v>女</v>
          </cell>
          <cell r="D10568" t="str">
            <v>香港</v>
          </cell>
          <cell r="E10568" t="str">
            <v>2007-06-26</v>
          </cell>
          <cell r="F10568" t="str">
            <v>中国</v>
          </cell>
          <cell r="G10568" t="str">
            <v>H04833782</v>
          </cell>
          <cell r="H10568" t="str">
            <v>13823492969</v>
          </cell>
          <cell r="I10568" t="str">
            <v>中国广东省佛山市顺德区大良街道桂畔路星河名居1栋17c</v>
          </cell>
          <cell r="J10568" t="str">
            <v>外招生</v>
          </cell>
          <cell r="K10568" t="str">
            <v>2025</v>
          </cell>
          <cell r="L10568" t="str">
            <v>光电信息科学与工程</v>
          </cell>
          <cell r="M10568" t="str">
            <v>理工学院</v>
          </cell>
          <cell r="N10568" t="str">
            <v>石牌校区</v>
          </cell>
          <cell r="O10568" t="str">
            <v>4</v>
          </cell>
          <cell r="P10568" t="str">
            <v>在校</v>
          </cell>
          <cell r="Q10568" t="str">
            <v>本科</v>
          </cell>
          <cell r="R10568" t="str">
            <v>工学</v>
          </cell>
        </row>
        <row r="10569">
          <cell r="A10569" t="str">
            <v>麦思进</v>
          </cell>
          <cell r="B10569" t="str">
            <v>2025150992</v>
          </cell>
          <cell r="C10569" t="str">
            <v>男</v>
          </cell>
          <cell r="D10569" t="str">
            <v>香港</v>
          </cell>
          <cell r="E10569" t="str">
            <v>2007-03-03</v>
          </cell>
          <cell r="F10569" t="str">
            <v>中国</v>
          </cell>
          <cell r="G10569" t="str">
            <v>H04797963</v>
          </cell>
          <cell r="H10569" t="str">
            <v>13829226950</v>
          </cell>
          <cell r="I10569" t="str">
            <v>香港九龙观塘安达邨爱达楼2119室</v>
          </cell>
          <cell r="J10569" t="str">
            <v>外招生</v>
          </cell>
          <cell r="K10569" t="str">
            <v>2025</v>
          </cell>
          <cell r="L10569" t="str">
            <v>会计学</v>
          </cell>
          <cell r="M10569" t="str">
            <v>国际学院</v>
          </cell>
          <cell r="N10569" t="str">
            <v>番禺校区</v>
          </cell>
          <cell r="O10569" t="str">
            <v>4</v>
          </cell>
          <cell r="P10569" t="str">
            <v>在校</v>
          </cell>
          <cell r="Q10569" t="str">
            <v>本科</v>
          </cell>
          <cell r="R10569" t="str">
            <v>管理学</v>
          </cell>
        </row>
        <row r="10570">
          <cell r="A10570" t="str">
            <v>吴健浩</v>
          </cell>
          <cell r="B10570" t="str">
            <v>2025152441</v>
          </cell>
          <cell r="C10570" t="str">
            <v>男</v>
          </cell>
          <cell r="D10570" t="str">
            <v>香港</v>
          </cell>
          <cell r="E10570" t="str">
            <v>2007-08-16</v>
          </cell>
          <cell r="F10570" t="str">
            <v>中国</v>
          </cell>
          <cell r="G10570" t="str">
            <v>H04856233</v>
          </cell>
          <cell r="H10570" t="str">
            <v>15361785826</v>
          </cell>
          <cell r="I10570" t="str">
            <v>广东省广州市黄埔开发区创业路普晖村一街9号603</v>
          </cell>
          <cell r="J10570" t="str">
            <v>外招生</v>
          </cell>
          <cell r="K10570" t="str">
            <v>2025</v>
          </cell>
          <cell r="L10570" t="str">
            <v>电子信息工程</v>
          </cell>
          <cell r="M10570" t="str">
            <v>信息科学技术学院</v>
          </cell>
          <cell r="N10570" t="str">
            <v>番禺校区</v>
          </cell>
          <cell r="O10570" t="str">
            <v>4</v>
          </cell>
          <cell r="P10570" t="str">
            <v>在校</v>
          </cell>
          <cell r="Q10570" t="str">
            <v>本科</v>
          </cell>
          <cell r="R10570" t="str">
            <v>工学</v>
          </cell>
        </row>
        <row r="10571">
          <cell r="A10571" t="str">
            <v>廖国贤</v>
          </cell>
          <cell r="B10571" t="str">
            <v>2025152442</v>
          </cell>
          <cell r="C10571" t="str">
            <v>男</v>
          </cell>
          <cell r="D10571" t="str">
            <v>香港</v>
          </cell>
          <cell r="E10571" t="str">
            <v>2007-10-16</v>
          </cell>
          <cell r="F10571" t="str">
            <v>中国</v>
          </cell>
          <cell r="G10571" t="str">
            <v>H10145052</v>
          </cell>
          <cell r="H10571" t="str">
            <v>18676964284</v>
          </cell>
          <cell r="I10571" t="str">
            <v>中国香港</v>
          </cell>
          <cell r="J10571" t="str">
            <v>外招生</v>
          </cell>
          <cell r="K10571" t="str">
            <v>2025</v>
          </cell>
          <cell r="L10571" t="str">
            <v>材料科学与工程</v>
          </cell>
          <cell r="M10571" t="str">
            <v>化学与材料学院</v>
          </cell>
          <cell r="N10571" t="str">
            <v>番禺校区</v>
          </cell>
          <cell r="O10571" t="str">
            <v>4</v>
          </cell>
          <cell r="P10571" t="str">
            <v>在校</v>
          </cell>
          <cell r="Q10571" t="str">
            <v>本科</v>
          </cell>
          <cell r="R10571" t="str">
            <v>工学</v>
          </cell>
        </row>
        <row r="10572">
          <cell r="A10572" t="str">
            <v>蔡浩玥</v>
          </cell>
          <cell r="B10572" t="str">
            <v>2025152443</v>
          </cell>
          <cell r="C10572" t="str">
            <v>女</v>
          </cell>
          <cell r="D10572" t="str">
            <v>香港</v>
          </cell>
          <cell r="E10572" t="str">
            <v>2006-11-27</v>
          </cell>
          <cell r="F10572" t="str">
            <v>中国</v>
          </cell>
          <cell r="G10572" t="str">
            <v>H04770001</v>
          </cell>
          <cell r="H10572" t="str">
            <v>13078630777</v>
          </cell>
          <cell r="I10572" t="str">
            <v>广东省中山市石岐区中山二路三号华发商都2栋1605</v>
          </cell>
          <cell r="J10572" t="str">
            <v>外招生</v>
          </cell>
          <cell r="K10572" t="str">
            <v>2025</v>
          </cell>
          <cell r="L10572" t="str">
            <v>电气工程及其自动化</v>
          </cell>
          <cell r="M10572" t="str">
            <v>国际能源学院</v>
          </cell>
          <cell r="N10572" t="str">
            <v>珠海校区</v>
          </cell>
          <cell r="O10572" t="str">
            <v>4</v>
          </cell>
          <cell r="P10572" t="str">
            <v>在校</v>
          </cell>
          <cell r="Q10572" t="str">
            <v>本科</v>
          </cell>
          <cell r="R10572" t="str">
            <v>工学</v>
          </cell>
        </row>
        <row r="10573">
          <cell r="A10573" t="str">
            <v>许铭泷</v>
          </cell>
          <cell r="B10573" t="str">
            <v>2025152444</v>
          </cell>
          <cell r="C10573" t="str">
            <v>男</v>
          </cell>
          <cell r="D10573" t="str">
            <v>香港</v>
          </cell>
          <cell r="E10573" t="str">
            <v>2006-10-10</v>
          </cell>
          <cell r="F10573" t="str">
            <v>中国</v>
          </cell>
          <cell r="G10573" t="str">
            <v>H04750802</v>
          </cell>
          <cell r="H10573" t="str">
            <v>13636981217</v>
          </cell>
          <cell r="I10573" t="str">
            <v>福建省泉州市石狮服装城北B1626</v>
          </cell>
          <cell r="J10573" t="str">
            <v>外招生</v>
          </cell>
          <cell r="K10573" t="str">
            <v>2025</v>
          </cell>
          <cell r="L10573" t="str">
            <v>金融学</v>
          </cell>
          <cell r="M10573" t="str">
            <v>经济学院</v>
          </cell>
          <cell r="N10573" t="str">
            <v>番禺校区</v>
          </cell>
          <cell r="O10573" t="str">
            <v>4</v>
          </cell>
          <cell r="P10573" t="str">
            <v>在校</v>
          </cell>
          <cell r="Q10573" t="str">
            <v>本科</v>
          </cell>
          <cell r="R10573" t="str">
            <v>经济学</v>
          </cell>
        </row>
        <row r="10574">
          <cell r="A10574" t="str">
            <v>罗幸玲</v>
          </cell>
          <cell r="B10574" t="str">
            <v>2025152446</v>
          </cell>
          <cell r="C10574" t="str">
            <v>女</v>
          </cell>
          <cell r="D10574" t="str">
            <v>香港</v>
          </cell>
          <cell r="E10574" t="str">
            <v>2007-02-23</v>
          </cell>
          <cell r="F10574" t="str">
            <v>中国</v>
          </cell>
          <cell r="G10574" t="str">
            <v>H04795797</v>
          </cell>
          <cell r="H10574" t="str">
            <v>13602381143</v>
          </cell>
          <cell r="I10574" t="str">
            <v>广东省东莞市虎门镇东风顺地二巷31号</v>
          </cell>
          <cell r="J10574" t="str">
            <v>外招生</v>
          </cell>
          <cell r="K10574" t="str">
            <v>2025</v>
          </cell>
          <cell r="L10574" t="str">
            <v>知识产权</v>
          </cell>
          <cell r="M10574" t="str">
            <v>法学院/知识产权学院</v>
          </cell>
          <cell r="N10574" t="str">
            <v>番禺校区</v>
          </cell>
          <cell r="O10574" t="str">
            <v>4</v>
          </cell>
          <cell r="P10574" t="str">
            <v>在校</v>
          </cell>
          <cell r="Q10574" t="str">
            <v>本科</v>
          </cell>
          <cell r="R10574" t="str">
            <v>法学</v>
          </cell>
        </row>
        <row r="10575">
          <cell r="A10575" t="str">
            <v>许鸿源</v>
          </cell>
          <cell r="B10575" t="str">
            <v>2025152448</v>
          </cell>
          <cell r="C10575" t="str">
            <v>男</v>
          </cell>
          <cell r="D10575" t="str">
            <v>香港</v>
          </cell>
          <cell r="E10575" t="str">
            <v>2006-11-01</v>
          </cell>
          <cell r="F10575" t="str">
            <v>中国</v>
          </cell>
          <cell r="G10575" t="str">
            <v>H04760256</v>
          </cell>
          <cell r="H10575" t="str">
            <v>18359533888</v>
          </cell>
          <cell r="I10575" t="str">
            <v>中国福建省泉州市石狮市灵秀镇世茂一期三号楼E3A2501</v>
          </cell>
          <cell r="J10575" t="str">
            <v>外招生</v>
          </cell>
          <cell r="K10575" t="str">
            <v>2025</v>
          </cell>
          <cell r="L10575" t="str">
            <v>材料科学与工程</v>
          </cell>
          <cell r="M10575" t="str">
            <v>化学与材料学院</v>
          </cell>
          <cell r="N10575" t="str">
            <v>番禺校区</v>
          </cell>
          <cell r="O10575" t="str">
            <v>4</v>
          </cell>
          <cell r="P10575" t="str">
            <v>在校</v>
          </cell>
          <cell r="Q10575" t="str">
            <v>本科</v>
          </cell>
          <cell r="R10575" t="str">
            <v>工学</v>
          </cell>
        </row>
        <row r="10576">
          <cell r="A10576" t="str">
            <v>刘俊锐</v>
          </cell>
          <cell r="B10576" t="str">
            <v>2025152450</v>
          </cell>
          <cell r="C10576" t="str">
            <v>男</v>
          </cell>
          <cell r="D10576" t="str">
            <v>香港</v>
          </cell>
          <cell r="E10576" t="str">
            <v>2007-07-27</v>
          </cell>
          <cell r="F10576" t="str">
            <v>中国</v>
          </cell>
          <cell r="G10576" t="str">
            <v>H04845058</v>
          </cell>
          <cell r="H10576" t="str">
            <v>13825405679</v>
          </cell>
          <cell r="I10576" t="str">
            <v>广东省惠州市博罗县园洲镇刘屋村唐鸿时代广场D栋1002</v>
          </cell>
          <cell r="J10576" t="str">
            <v>外招生</v>
          </cell>
          <cell r="K10576" t="str">
            <v>2025</v>
          </cell>
          <cell r="L10576" t="str">
            <v>网络与新媒体</v>
          </cell>
          <cell r="M10576" t="str">
            <v>新闻与传播学院</v>
          </cell>
          <cell r="N10576" t="str">
            <v>番禺校区</v>
          </cell>
          <cell r="O10576" t="str">
            <v>4</v>
          </cell>
          <cell r="P10576" t="str">
            <v>在校</v>
          </cell>
          <cell r="Q10576" t="str">
            <v>本科</v>
          </cell>
          <cell r="R10576" t="str">
            <v>文学</v>
          </cell>
        </row>
        <row r="10577">
          <cell r="A10577" t="str">
            <v>林佩芬</v>
          </cell>
          <cell r="B10577" t="str">
            <v>2025152455</v>
          </cell>
          <cell r="C10577" t="str">
            <v>女</v>
          </cell>
          <cell r="D10577" t="str">
            <v>香港</v>
          </cell>
          <cell r="E10577" t="str">
            <v>2006-09-28</v>
          </cell>
          <cell r="F10577" t="str">
            <v>中国</v>
          </cell>
          <cell r="G10577" t="str">
            <v>H04763094</v>
          </cell>
          <cell r="H10577" t="str">
            <v>15880801338</v>
          </cell>
          <cell r="I10577" t="str">
            <v>福建省泉州市南安市官桥镇内厝村下塘378号</v>
          </cell>
          <cell r="J10577" t="str">
            <v>外招生</v>
          </cell>
          <cell r="K10577" t="str">
            <v>2025</v>
          </cell>
          <cell r="L10577" t="str">
            <v>材料科学与工程</v>
          </cell>
          <cell r="M10577" t="str">
            <v>化学与材料学院</v>
          </cell>
          <cell r="N10577" t="str">
            <v>番禺校区</v>
          </cell>
          <cell r="O10577" t="str">
            <v>4</v>
          </cell>
          <cell r="P10577" t="str">
            <v>在校</v>
          </cell>
          <cell r="Q10577" t="str">
            <v>本科</v>
          </cell>
          <cell r="R10577" t="str">
            <v>工学</v>
          </cell>
        </row>
        <row r="10578">
          <cell r="A10578" t="str">
            <v>蒋进</v>
          </cell>
          <cell r="B10578" t="str">
            <v>2025152456</v>
          </cell>
          <cell r="C10578" t="str">
            <v>男</v>
          </cell>
          <cell r="D10578" t="str">
            <v>香港</v>
          </cell>
          <cell r="E10578" t="str">
            <v>2007-04-16</v>
          </cell>
          <cell r="F10578" t="str">
            <v>中国</v>
          </cell>
          <cell r="G10578" t="str">
            <v>H04811844</v>
          </cell>
          <cell r="H10578" t="str">
            <v>13602383831</v>
          </cell>
          <cell r="I10578" t="str">
            <v>广东省东莞市万江理想家园0769三期D9栋401</v>
          </cell>
          <cell r="J10578" t="str">
            <v>外招生</v>
          </cell>
          <cell r="K10578" t="str">
            <v>2025</v>
          </cell>
          <cell r="L10578" t="str">
            <v>应用物理学</v>
          </cell>
          <cell r="M10578" t="str">
            <v>理工学院</v>
          </cell>
          <cell r="N10578" t="str">
            <v>石牌校区</v>
          </cell>
          <cell r="O10578" t="str">
            <v>4</v>
          </cell>
          <cell r="P10578" t="str">
            <v>在校</v>
          </cell>
          <cell r="Q10578" t="str">
            <v>本科</v>
          </cell>
          <cell r="R10578" t="str">
            <v>理学</v>
          </cell>
        </row>
        <row r="10579">
          <cell r="A10579" t="str">
            <v>梁梓进</v>
          </cell>
          <cell r="B10579" t="str">
            <v>2025152457</v>
          </cell>
          <cell r="C10579" t="str">
            <v>男</v>
          </cell>
          <cell r="D10579" t="str">
            <v>香港</v>
          </cell>
          <cell r="E10579" t="str">
            <v>2007-02-14</v>
          </cell>
          <cell r="F10579" t="str">
            <v>中国</v>
          </cell>
          <cell r="G10579" t="str">
            <v>H04794973</v>
          </cell>
          <cell r="H10579" t="str">
            <v>13527823202</v>
          </cell>
          <cell r="I10579" t="str">
            <v>中国广东省广州市番禺区桥南街喜盈雅境</v>
          </cell>
          <cell r="J10579" t="str">
            <v>外招生</v>
          </cell>
          <cell r="K10579" t="str">
            <v>2025</v>
          </cell>
          <cell r="L10579" t="str">
            <v>生物医学工程</v>
          </cell>
          <cell r="M10579" t="str">
            <v>生命科学技术学院</v>
          </cell>
          <cell r="N10579" t="str">
            <v>石牌校区</v>
          </cell>
          <cell r="O10579" t="str">
            <v>4</v>
          </cell>
          <cell r="P10579" t="str">
            <v>在校</v>
          </cell>
          <cell r="Q10579" t="str">
            <v>本科</v>
          </cell>
          <cell r="R10579" t="str">
            <v>工学</v>
          </cell>
        </row>
        <row r="10580">
          <cell r="A10580" t="str">
            <v>韦子镟</v>
          </cell>
          <cell r="B10580" t="str">
            <v>2025152458</v>
          </cell>
          <cell r="C10580" t="str">
            <v>女</v>
          </cell>
          <cell r="D10580" t="str">
            <v>香港</v>
          </cell>
          <cell r="E10580" t="str">
            <v>2007-08-17</v>
          </cell>
          <cell r="F10580" t="str">
            <v>中国</v>
          </cell>
          <cell r="G10580" t="str">
            <v>H04855312</v>
          </cell>
          <cell r="H10580" t="str">
            <v>13679867602</v>
          </cell>
          <cell r="I10580" t="str">
            <v>广东省佛山市顺德区乐从镇河滨北路248号欧浦皇庭7栋1601</v>
          </cell>
          <cell r="J10580" t="str">
            <v>外招生</v>
          </cell>
          <cell r="K10580" t="str">
            <v>2025</v>
          </cell>
          <cell r="L10580" t="str">
            <v>网络与新媒体</v>
          </cell>
          <cell r="M10580" t="str">
            <v>新闻与传播学院</v>
          </cell>
          <cell r="N10580" t="str">
            <v>番禺校区</v>
          </cell>
          <cell r="O10580" t="str">
            <v>4</v>
          </cell>
          <cell r="P10580" t="str">
            <v>在校</v>
          </cell>
          <cell r="Q10580" t="str">
            <v>本科</v>
          </cell>
          <cell r="R10580" t="str">
            <v>文学</v>
          </cell>
        </row>
        <row r="10581">
          <cell r="A10581" t="str">
            <v>蔡娟娟</v>
          </cell>
          <cell r="B10581" t="str">
            <v>2025152461</v>
          </cell>
          <cell r="C10581" t="str">
            <v>女</v>
          </cell>
          <cell r="D10581" t="str">
            <v>香港</v>
          </cell>
          <cell r="E10581" t="str">
            <v>2007-01-18</v>
          </cell>
          <cell r="F10581" t="str">
            <v>中国</v>
          </cell>
          <cell r="G10581" t="str">
            <v>H04785137</v>
          </cell>
          <cell r="H10581" t="str">
            <v>15259731779</v>
          </cell>
          <cell r="I10581" t="str">
            <v>福建省泉州市晋江市永和镇山前村西区04号</v>
          </cell>
          <cell r="J10581" t="str">
            <v>外招生</v>
          </cell>
          <cell r="K10581" t="str">
            <v>2025</v>
          </cell>
          <cell r="L10581" t="str">
            <v>法学</v>
          </cell>
          <cell r="M10581" t="str">
            <v>法学院/知识产权学院</v>
          </cell>
          <cell r="N10581" t="str">
            <v>番禺校区</v>
          </cell>
          <cell r="O10581" t="str">
            <v>4</v>
          </cell>
          <cell r="P10581" t="str">
            <v>在校</v>
          </cell>
          <cell r="Q10581" t="str">
            <v>本科</v>
          </cell>
          <cell r="R10581" t="str">
            <v>法学</v>
          </cell>
        </row>
        <row r="10582">
          <cell r="A10582" t="str">
            <v>李朝杰</v>
          </cell>
          <cell r="B10582" t="str">
            <v>2025152462</v>
          </cell>
          <cell r="C10582" t="str">
            <v>男</v>
          </cell>
          <cell r="D10582" t="str">
            <v>香港</v>
          </cell>
          <cell r="E10582" t="str">
            <v>2006-10-23</v>
          </cell>
          <cell r="F10582" t="str">
            <v>中国</v>
          </cell>
          <cell r="G10582" t="str">
            <v>H04757293</v>
          </cell>
          <cell r="H10582" t="str">
            <v>17266204174</v>
          </cell>
          <cell r="I10582" t="str">
            <v>广东省江门市新会万兴园二巷3号</v>
          </cell>
          <cell r="J10582" t="str">
            <v>外招生</v>
          </cell>
          <cell r="K10582" t="str">
            <v>2025</v>
          </cell>
          <cell r="L10582" t="str">
            <v>经济统计学</v>
          </cell>
          <cell r="M10582" t="str">
            <v>经济学院</v>
          </cell>
          <cell r="N10582" t="str">
            <v>番禺校区</v>
          </cell>
          <cell r="O10582" t="str">
            <v>4</v>
          </cell>
          <cell r="P10582" t="str">
            <v>在校</v>
          </cell>
          <cell r="Q10582" t="str">
            <v>本科</v>
          </cell>
          <cell r="R10582" t="str">
            <v>经济学</v>
          </cell>
        </row>
        <row r="10583">
          <cell r="A10583" t="str">
            <v>黎思蔓</v>
          </cell>
          <cell r="B10583" t="str">
            <v>2025152463</v>
          </cell>
          <cell r="C10583" t="str">
            <v>女</v>
          </cell>
          <cell r="D10583" t="str">
            <v>香港</v>
          </cell>
          <cell r="E10583" t="str">
            <v>2006-11-23</v>
          </cell>
          <cell r="F10583" t="str">
            <v>中国</v>
          </cell>
          <cell r="G10583" t="str">
            <v>H04768856</v>
          </cell>
          <cell r="H10583" t="str">
            <v>15728496615</v>
          </cell>
          <cell r="I10583" t="str">
            <v>广东省广州市番禺区南村镇雅居乐剑桥郡君澜二街9栋502</v>
          </cell>
          <cell r="J10583" t="str">
            <v>外招生</v>
          </cell>
          <cell r="K10583" t="str">
            <v>2025</v>
          </cell>
          <cell r="L10583" t="str">
            <v>国际经济与贸易</v>
          </cell>
          <cell r="M10583" t="str">
            <v>国际学院</v>
          </cell>
          <cell r="N10583" t="str">
            <v>番禺校区</v>
          </cell>
          <cell r="O10583" t="str">
            <v>4</v>
          </cell>
          <cell r="P10583" t="str">
            <v>在校</v>
          </cell>
          <cell r="Q10583" t="str">
            <v>本科</v>
          </cell>
          <cell r="R10583" t="str">
            <v>经济学</v>
          </cell>
        </row>
        <row r="10584">
          <cell r="A10584" t="str">
            <v>张智洛</v>
          </cell>
          <cell r="B10584" t="str">
            <v>2025152781</v>
          </cell>
          <cell r="C10584" t="str">
            <v>男</v>
          </cell>
          <cell r="D10584" t="str">
            <v>香港</v>
          </cell>
          <cell r="E10584" t="str">
            <v>2006-11-04</v>
          </cell>
          <cell r="F10584" t="str">
            <v>中国</v>
          </cell>
          <cell r="G10584" t="str">
            <v>H04760933</v>
          </cell>
          <cell r="H10584" t="str">
            <v>13632893490</v>
          </cell>
          <cell r="I10584" t="str">
            <v>广东省深圳市龙华区民治街道日出印象a区九栋二单元0503</v>
          </cell>
          <cell r="J10584" t="str">
            <v>外招生</v>
          </cell>
          <cell r="K10584" t="str">
            <v>2025</v>
          </cell>
          <cell r="L10584" t="str">
            <v>光电信息科学与工程</v>
          </cell>
          <cell r="M10584" t="str">
            <v>理工学院</v>
          </cell>
          <cell r="N10584" t="str">
            <v>石牌校区</v>
          </cell>
          <cell r="O10584" t="str">
            <v>4</v>
          </cell>
          <cell r="P10584" t="str">
            <v>在校</v>
          </cell>
          <cell r="Q10584" t="str">
            <v>本科</v>
          </cell>
          <cell r="R10584" t="str">
            <v>工学</v>
          </cell>
        </row>
        <row r="10585">
          <cell r="A10585" t="str">
            <v>乡梓恒</v>
          </cell>
          <cell r="B10585" t="str">
            <v>2025152783</v>
          </cell>
          <cell r="C10585" t="str">
            <v>男</v>
          </cell>
          <cell r="D10585" t="str">
            <v>香港</v>
          </cell>
          <cell r="E10585" t="str">
            <v>2006-12-21</v>
          </cell>
          <cell r="F10585" t="str">
            <v>中国</v>
          </cell>
          <cell r="G10585" t="str">
            <v>H60816253</v>
          </cell>
          <cell r="H10585" t="str">
            <v>19865636075</v>
          </cell>
          <cell r="I10585" t="str">
            <v>广东省肇庆市四会市大沙镇飞鹅岭誉海湾三期七栋二座1201房</v>
          </cell>
          <cell r="J10585" t="str">
            <v>外招生</v>
          </cell>
          <cell r="K10585" t="str">
            <v>2025</v>
          </cell>
          <cell r="L10585" t="str">
            <v>土木工程</v>
          </cell>
          <cell r="M10585" t="str">
            <v>力学与建筑工程学院</v>
          </cell>
          <cell r="N10585" t="str">
            <v>石牌校区</v>
          </cell>
          <cell r="O10585" t="str">
            <v>4</v>
          </cell>
          <cell r="P10585" t="str">
            <v>在校</v>
          </cell>
          <cell r="Q10585" t="str">
            <v>本科</v>
          </cell>
          <cell r="R10585" t="str">
            <v>工学</v>
          </cell>
        </row>
        <row r="10586">
          <cell r="A10586" t="str">
            <v>陈世豪</v>
          </cell>
          <cell r="B10586" t="str">
            <v>2025152784</v>
          </cell>
          <cell r="C10586" t="str">
            <v>男</v>
          </cell>
          <cell r="D10586" t="str">
            <v>香港</v>
          </cell>
          <cell r="E10586" t="str">
            <v>2007-03-16</v>
          </cell>
          <cell r="F10586" t="str">
            <v>中国</v>
          </cell>
          <cell r="G10586" t="str">
            <v>H04807810</v>
          </cell>
          <cell r="H10586" t="str">
            <v>13760361559</v>
          </cell>
          <cell r="I10586" t="str">
            <v>福建省晋江市金井镇岩峰村上清西区70号</v>
          </cell>
          <cell r="J10586" t="str">
            <v>外招生</v>
          </cell>
          <cell r="K10586" t="str">
            <v>2025</v>
          </cell>
          <cell r="L10586" t="str">
            <v>光电信息科学与工程</v>
          </cell>
          <cell r="M10586" t="str">
            <v>理工学院</v>
          </cell>
          <cell r="N10586" t="str">
            <v>石牌校区</v>
          </cell>
          <cell r="O10586" t="str">
            <v>4</v>
          </cell>
          <cell r="P10586" t="str">
            <v>在校</v>
          </cell>
          <cell r="Q10586" t="str">
            <v>本科</v>
          </cell>
          <cell r="R10586" t="str">
            <v>工学</v>
          </cell>
        </row>
        <row r="10587">
          <cell r="A10587" t="str">
            <v>王俊杰</v>
          </cell>
          <cell r="B10587" t="str">
            <v>2025152786</v>
          </cell>
          <cell r="C10587" t="str">
            <v>男</v>
          </cell>
          <cell r="D10587" t="str">
            <v>香港</v>
          </cell>
          <cell r="E10587" t="str">
            <v>2007-02-22</v>
          </cell>
          <cell r="F10587" t="str">
            <v>中国</v>
          </cell>
          <cell r="G10587" t="str">
            <v>H04795359</v>
          </cell>
          <cell r="H10587" t="str">
            <v>13416897913</v>
          </cell>
          <cell r="I10587" t="str">
            <v>中国广东省东莞市厚街镇大水塘巷26号</v>
          </cell>
          <cell r="J10587" t="str">
            <v>外招生</v>
          </cell>
          <cell r="K10587" t="str">
            <v>2025</v>
          </cell>
          <cell r="L10587" t="str">
            <v>电气工程及其自动化</v>
          </cell>
          <cell r="M10587" t="str">
            <v>国际能源学院</v>
          </cell>
          <cell r="N10587" t="str">
            <v>珠海校区</v>
          </cell>
          <cell r="O10587" t="str">
            <v>4</v>
          </cell>
          <cell r="P10587" t="str">
            <v>在校</v>
          </cell>
          <cell r="Q10587" t="str">
            <v>本科</v>
          </cell>
          <cell r="R10587" t="str">
            <v>工学</v>
          </cell>
        </row>
        <row r="10588">
          <cell r="A10588" t="str">
            <v>俞芷欣</v>
          </cell>
          <cell r="B10588" t="str">
            <v>2025152787</v>
          </cell>
          <cell r="C10588" t="str">
            <v>女</v>
          </cell>
          <cell r="D10588" t="str">
            <v>香港</v>
          </cell>
          <cell r="E10588" t="str">
            <v>2006-10-18</v>
          </cell>
          <cell r="F10588" t="str">
            <v>中国</v>
          </cell>
          <cell r="G10588" t="str">
            <v>H04756954</v>
          </cell>
          <cell r="H10588" t="str">
            <v>13786667955</v>
          </cell>
          <cell r="I10588" t="str">
            <v>湖南省常德市武陵区芙蓉盛世</v>
          </cell>
          <cell r="J10588" t="str">
            <v>外招生</v>
          </cell>
          <cell r="K10588" t="str">
            <v>2025</v>
          </cell>
          <cell r="L10588" t="str">
            <v>自动化</v>
          </cell>
          <cell r="M10588" t="str">
            <v>国际能源学院</v>
          </cell>
          <cell r="N10588" t="str">
            <v>珠海校区</v>
          </cell>
          <cell r="O10588" t="str">
            <v>4</v>
          </cell>
          <cell r="P10588" t="str">
            <v>在校</v>
          </cell>
          <cell r="Q10588" t="str">
            <v>本科</v>
          </cell>
          <cell r="R10588" t="str">
            <v>工学</v>
          </cell>
        </row>
        <row r="10589">
          <cell r="A10589" t="str">
            <v>吳銘邦</v>
          </cell>
          <cell r="B10589" t="str">
            <v>2025152788</v>
          </cell>
          <cell r="C10589" t="str">
            <v>男</v>
          </cell>
          <cell r="D10589" t="str">
            <v>香港</v>
          </cell>
          <cell r="E10589" t="str">
            <v>2007-01-10</v>
          </cell>
          <cell r="F10589" t="str">
            <v>中国</v>
          </cell>
          <cell r="G10589" t="str">
            <v>H04782387</v>
          </cell>
          <cell r="H10589" t="str">
            <v>17666111430</v>
          </cell>
          <cell r="I10589" t="str">
            <v>广东省东莞市虎门镇北栅仁中岗路68号</v>
          </cell>
          <cell r="J10589" t="str">
            <v>外招生</v>
          </cell>
          <cell r="K10589" t="str">
            <v>2025</v>
          </cell>
          <cell r="L10589" t="str">
            <v>应用化学</v>
          </cell>
          <cell r="M10589" t="str">
            <v>化学与材料学院</v>
          </cell>
          <cell r="N10589" t="str">
            <v>番禺校区</v>
          </cell>
          <cell r="O10589" t="str">
            <v>4</v>
          </cell>
          <cell r="P10589" t="str">
            <v>在校</v>
          </cell>
          <cell r="Q10589" t="str">
            <v>本科</v>
          </cell>
          <cell r="R10589" t="str">
            <v>理学</v>
          </cell>
        </row>
        <row r="10590">
          <cell r="A10590" t="str">
            <v>邱楠</v>
          </cell>
          <cell r="B10590" t="str">
            <v>2025152789</v>
          </cell>
          <cell r="C10590" t="str">
            <v>男</v>
          </cell>
          <cell r="D10590" t="str">
            <v>香港</v>
          </cell>
          <cell r="E10590" t="str">
            <v>2006-12-20</v>
          </cell>
          <cell r="F10590" t="str">
            <v>中国</v>
          </cell>
          <cell r="G10590" t="str">
            <v>H04777905</v>
          </cell>
          <cell r="H10590" t="str">
            <v>13566336999</v>
          </cell>
          <cell r="I10590" t="str">
            <v>浙江省宁波市海曙区中山西路988弄140号304室</v>
          </cell>
          <cell r="J10590" t="str">
            <v>外招生</v>
          </cell>
          <cell r="K10590" t="str">
            <v>2025</v>
          </cell>
          <cell r="L10590" t="str">
            <v>商务英语</v>
          </cell>
          <cell r="M10590" t="str">
            <v>深圳旅游学院</v>
          </cell>
          <cell r="N10590" t="str">
            <v>石牌校区</v>
          </cell>
          <cell r="O10590" t="str">
            <v>4</v>
          </cell>
          <cell r="P10590" t="str">
            <v>在校</v>
          </cell>
          <cell r="Q10590" t="str">
            <v>本科</v>
          </cell>
          <cell r="R10590" t="str">
            <v>文学</v>
          </cell>
        </row>
        <row r="10591">
          <cell r="A10591" t="str">
            <v>文钰婷</v>
          </cell>
          <cell r="B10591" t="str">
            <v>2025152790</v>
          </cell>
          <cell r="C10591" t="str">
            <v>女</v>
          </cell>
          <cell r="D10591" t="str">
            <v>香港</v>
          </cell>
          <cell r="E10591" t="str">
            <v>2007-08-12</v>
          </cell>
          <cell r="F10591" t="str">
            <v>中国</v>
          </cell>
          <cell r="G10591" t="str">
            <v>H04852761</v>
          </cell>
          <cell r="H10591" t="str">
            <v>19200216778</v>
          </cell>
          <cell r="I10591" t="str">
            <v>广东省深圳市宝安区福永街道白石厦彩虹缤纷城b栋2008</v>
          </cell>
          <cell r="J10591" t="str">
            <v>外招生</v>
          </cell>
          <cell r="K10591" t="str">
            <v>2025</v>
          </cell>
          <cell r="L10591" t="str">
            <v>市场营销</v>
          </cell>
          <cell r="M10591" t="str">
            <v>管理学院</v>
          </cell>
          <cell r="N10591" t="str">
            <v>番禺校区</v>
          </cell>
          <cell r="O10591" t="str">
            <v>4</v>
          </cell>
          <cell r="P10591" t="str">
            <v>在校</v>
          </cell>
          <cell r="Q10591" t="str">
            <v>本科</v>
          </cell>
          <cell r="R10591" t="str">
            <v>管理学</v>
          </cell>
        </row>
        <row r="10592">
          <cell r="A10592" t="str">
            <v>葉俊宏</v>
          </cell>
          <cell r="B10592" t="str">
            <v>2025152791</v>
          </cell>
          <cell r="C10592" t="str">
            <v>男</v>
          </cell>
          <cell r="D10592" t="str">
            <v>香港</v>
          </cell>
          <cell r="E10592" t="str">
            <v>2007-03-09</v>
          </cell>
          <cell r="F10592" t="str">
            <v>中国</v>
          </cell>
          <cell r="G10592" t="str">
            <v>H04800780</v>
          </cell>
          <cell r="H10592" t="str">
            <v>15015228638</v>
          </cell>
          <cell r="I10592" t="str">
            <v>广东省东莞市石碣镇仁和东六巷12号</v>
          </cell>
          <cell r="J10592" t="str">
            <v>外招生</v>
          </cell>
          <cell r="K10592" t="str">
            <v>2025</v>
          </cell>
          <cell r="L10592" t="str">
            <v>材料科学与工程</v>
          </cell>
          <cell r="M10592" t="str">
            <v>化学与材料学院</v>
          </cell>
          <cell r="N10592" t="str">
            <v>番禺校区</v>
          </cell>
          <cell r="O10592" t="str">
            <v>4</v>
          </cell>
          <cell r="P10592" t="str">
            <v>在校</v>
          </cell>
          <cell r="Q10592" t="str">
            <v>本科</v>
          </cell>
          <cell r="R10592" t="str">
            <v>工学</v>
          </cell>
        </row>
        <row r="10593">
          <cell r="A10593" t="str">
            <v>容智聪</v>
          </cell>
          <cell r="B10593" t="str">
            <v>2025152792</v>
          </cell>
          <cell r="C10593" t="str">
            <v>男</v>
          </cell>
          <cell r="D10593" t="str">
            <v>香港</v>
          </cell>
          <cell r="E10593" t="str">
            <v>2006-12-11</v>
          </cell>
          <cell r="F10593" t="str">
            <v>中国</v>
          </cell>
          <cell r="G10593" t="str">
            <v>H04778332</v>
          </cell>
          <cell r="H10593" t="str">
            <v>13620467023</v>
          </cell>
          <cell r="I10593" t="str">
            <v>广东省珠海市香洲区南屏镇西大街一巷五号</v>
          </cell>
          <cell r="J10593" t="str">
            <v>外招生</v>
          </cell>
          <cell r="K10593" t="str">
            <v>2025</v>
          </cell>
          <cell r="L10593" t="str">
            <v>环境科学与工程</v>
          </cell>
          <cell r="M10593" t="str">
            <v>环境学院</v>
          </cell>
          <cell r="N10593" t="str">
            <v>番禺校区</v>
          </cell>
          <cell r="O10593" t="str">
            <v>4</v>
          </cell>
          <cell r="P10593" t="str">
            <v>在校</v>
          </cell>
          <cell r="Q10593" t="str">
            <v>本科</v>
          </cell>
          <cell r="R10593" t="str">
            <v>工学</v>
          </cell>
        </row>
        <row r="10594">
          <cell r="A10594" t="str">
            <v>李浩聪</v>
          </cell>
          <cell r="B10594" t="str">
            <v>2025152795</v>
          </cell>
          <cell r="C10594" t="str">
            <v>男</v>
          </cell>
          <cell r="D10594" t="str">
            <v>香港</v>
          </cell>
          <cell r="E10594" t="str">
            <v>2006-10-28</v>
          </cell>
          <cell r="F10594" t="str">
            <v>中国</v>
          </cell>
          <cell r="G10594" t="str">
            <v>H04768357</v>
          </cell>
          <cell r="H10594" t="str">
            <v>13715658498</v>
          </cell>
          <cell r="I10594" t="str">
            <v>广东省中山市沙溪镇涌头牌坊大街三巷32号</v>
          </cell>
          <cell r="J10594" t="str">
            <v>外招生</v>
          </cell>
          <cell r="K10594" t="str">
            <v>2025</v>
          </cell>
          <cell r="L10594" t="str">
            <v>信息管理与信息系统</v>
          </cell>
          <cell r="M10594" t="str">
            <v>信息科学技术学院</v>
          </cell>
          <cell r="N10594" t="str">
            <v>番禺校区</v>
          </cell>
          <cell r="O10594" t="str">
            <v>4</v>
          </cell>
          <cell r="P10594" t="str">
            <v>在校</v>
          </cell>
          <cell r="Q10594" t="str">
            <v>本科</v>
          </cell>
          <cell r="R10594" t="str">
            <v>管理学</v>
          </cell>
        </row>
        <row r="10595">
          <cell r="A10595" t="str">
            <v>刘泽昊</v>
          </cell>
          <cell r="B10595" t="str">
            <v>2025152796</v>
          </cell>
          <cell r="C10595" t="str">
            <v>男</v>
          </cell>
          <cell r="D10595" t="str">
            <v>香港</v>
          </cell>
          <cell r="E10595" t="str">
            <v>2007-12-17</v>
          </cell>
          <cell r="F10595" t="str">
            <v>中国</v>
          </cell>
          <cell r="G10595" t="str">
            <v>H04896099</v>
          </cell>
          <cell r="H10595" t="str">
            <v>19974702433</v>
          </cell>
          <cell r="I10595" t="str">
            <v>中国湖南省衡阳市蒸湘区钻石城五栋三单元604室</v>
          </cell>
          <cell r="J10595" t="str">
            <v>外招生</v>
          </cell>
          <cell r="K10595" t="str">
            <v>2025</v>
          </cell>
          <cell r="L10595" t="str">
            <v>网络与新媒体</v>
          </cell>
          <cell r="M10595" t="str">
            <v>新闻与传播学院</v>
          </cell>
          <cell r="N10595" t="str">
            <v>番禺校区</v>
          </cell>
          <cell r="O10595" t="str">
            <v>4</v>
          </cell>
          <cell r="P10595" t="str">
            <v>在校</v>
          </cell>
          <cell r="Q10595" t="str">
            <v>本科</v>
          </cell>
          <cell r="R10595" t="str">
            <v>文学</v>
          </cell>
        </row>
        <row r="10596">
          <cell r="A10596" t="str">
            <v>陈星谷</v>
          </cell>
          <cell r="B10596" t="str">
            <v>2025152797</v>
          </cell>
          <cell r="C10596" t="str">
            <v>男</v>
          </cell>
          <cell r="D10596" t="str">
            <v>香港</v>
          </cell>
          <cell r="E10596" t="str">
            <v>2007-08-02</v>
          </cell>
          <cell r="F10596" t="str">
            <v>中国</v>
          </cell>
          <cell r="G10596" t="str">
            <v>H04848565</v>
          </cell>
          <cell r="H10596" t="str">
            <v>18804420055</v>
          </cell>
          <cell r="I10596" t="str">
            <v>吉林省吉林市昌邑区松花雅苑1区九号楼二单元601室</v>
          </cell>
          <cell r="J10596" t="str">
            <v>外招生</v>
          </cell>
          <cell r="K10596" t="str">
            <v>2025</v>
          </cell>
          <cell r="L10596" t="str">
            <v>文化产业管理</v>
          </cell>
          <cell r="M10596" t="str">
            <v>人文学院</v>
          </cell>
          <cell r="N10596" t="str">
            <v>珠海校区</v>
          </cell>
          <cell r="O10596" t="str">
            <v>4</v>
          </cell>
          <cell r="P10596" t="str">
            <v>在校</v>
          </cell>
          <cell r="Q10596" t="str">
            <v>本科</v>
          </cell>
          <cell r="R10596" t="str">
            <v>管理学</v>
          </cell>
        </row>
        <row r="10597">
          <cell r="A10597" t="str">
            <v>罗楚熙</v>
          </cell>
          <cell r="B10597" t="str">
            <v>2025152799</v>
          </cell>
          <cell r="C10597" t="str">
            <v>女</v>
          </cell>
          <cell r="D10597" t="str">
            <v>香港</v>
          </cell>
          <cell r="E10597" t="str">
            <v>2006-09-20</v>
          </cell>
          <cell r="F10597" t="str">
            <v>中国</v>
          </cell>
          <cell r="G10597" t="str">
            <v>H04743317</v>
          </cell>
          <cell r="H10597" t="str">
            <v>14747423838</v>
          </cell>
          <cell r="I10597" t="str">
            <v>内蒙古自治区乌兰察布市集宁区虎山街道水语山城小区二期57号楼</v>
          </cell>
          <cell r="J10597" t="str">
            <v>外招生</v>
          </cell>
          <cell r="K10597" t="str">
            <v>2025</v>
          </cell>
          <cell r="L10597" t="str">
            <v>网络与新媒体</v>
          </cell>
          <cell r="M10597" t="str">
            <v>新闻与传播学院</v>
          </cell>
          <cell r="N10597" t="str">
            <v>番禺校区</v>
          </cell>
          <cell r="O10597" t="str">
            <v>4</v>
          </cell>
          <cell r="P10597" t="str">
            <v>在校</v>
          </cell>
          <cell r="Q10597" t="str">
            <v>本科</v>
          </cell>
          <cell r="R10597" t="str">
            <v>文学</v>
          </cell>
        </row>
        <row r="10598">
          <cell r="A10598" t="str">
            <v>梁凯淇</v>
          </cell>
          <cell r="B10598" t="str">
            <v>2025153095</v>
          </cell>
          <cell r="C10598" t="str">
            <v>女</v>
          </cell>
          <cell r="D10598" t="str">
            <v>香港</v>
          </cell>
          <cell r="E10598" t="str">
            <v>2004-10-11</v>
          </cell>
          <cell r="F10598" t="str">
            <v>中国</v>
          </cell>
          <cell r="G10598" t="str">
            <v>H60650003</v>
          </cell>
          <cell r="H10598" t="str">
            <v>15622189413</v>
          </cell>
          <cell r="I10598" t="str">
            <v>香港南区香港仔石排湾邨碧绿楼1001室</v>
          </cell>
          <cell r="J10598" t="str">
            <v>外招生</v>
          </cell>
          <cell r="K10598" t="str">
            <v>2025</v>
          </cell>
          <cell r="L10598" t="str">
            <v>汉语言文学</v>
          </cell>
          <cell r="M10598" t="str">
            <v>人文学院</v>
          </cell>
          <cell r="N10598" t="str">
            <v>珠海校区</v>
          </cell>
          <cell r="O10598" t="str">
            <v>4</v>
          </cell>
          <cell r="P10598" t="str">
            <v>在校</v>
          </cell>
          <cell r="Q10598" t="str">
            <v>本科</v>
          </cell>
          <cell r="R10598" t="str">
            <v>文学</v>
          </cell>
        </row>
        <row r="10599">
          <cell r="A10599" t="str">
            <v>陈颖仪</v>
          </cell>
          <cell r="B10599" t="str">
            <v>2025153096</v>
          </cell>
          <cell r="C10599" t="str">
            <v>女</v>
          </cell>
          <cell r="D10599" t="str">
            <v>香港</v>
          </cell>
          <cell r="E10599" t="str">
            <v>2006-01-11</v>
          </cell>
          <cell r="F10599" t="str">
            <v>中国</v>
          </cell>
          <cell r="G10599" t="str">
            <v>H04640312</v>
          </cell>
          <cell r="H10599" t="str">
            <v>13823234505</v>
          </cell>
          <cell r="I10599" t="str">
            <v>香港 新界 粉岭祥华邨祥德楼B3203</v>
          </cell>
          <cell r="J10599" t="str">
            <v>外招生</v>
          </cell>
          <cell r="K10599" t="str">
            <v>2025</v>
          </cell>
          <cell r="L10599" t="str">
            <v>法学</v>
          </cell>
          <cell r="M10599" t="str">
            <v>人文学院</v>
          </cell>
          <cell r="N10599" t="str">
            <v>珠海校区</v>
          </cell>
          <cell r="O10599" t="str">
            <v>4</v>
          </cell>
          <cell r="P10599" t="str">
            <v>在校</v>
          </cell>
          <cell r="Q10599" t="str">
            <v>本科</v>
          </cell>
          <cell r="R10599" t="str">
            <v>法学</v>
          </cell>
        </row>
        <row r="10600">
          <cell r="A10600" t="str">
            <v>黃政</v>
          </cell>
          <cell r="B10600" t="str">
            <v>2025153097</v>
          </cell>
          <cell r="C10600" t="str">
            <v>男</v>
          </cell>
          <cell r="D10600" t="str">
            <v>香港</v>
          </cell>
          <cell r="E10600" t="str">
            <v>2006-09-18</v>
          </cell>
          <cell r="F10600" t="str">
            <v>中国</v>
          </cell>
          <cell r="G10600" t="str">
            <v>H04750523</v>
          </cell>
          <cell r="H10600" t="str">
            <v>13022085870</v>
          </cell>
          <cell r="I10600" t="str">
            <v>大埔大美督蘆慈田89號地下</v>
          </cell>
          <cell r="J10600" t="str">
            <v>外招生</v>
          </cell>
          <cell r="K10600" t="str">
            <v>2025</v>
          </cell>
          <cell r="L10600" t="str">
            <v>国际商务</v>
          </cell>
          <cell r="M10600" t="str">
            <v>国际商学院</v>
          </cell>
          <cell r="N10600" t="str">
            <v>珠海校区</v>
          </cell>
          <cell r="O10600" t="str">
            <v>4</v>
          </cell>
          <cell r="P10600" t="str">
            <v>在校</v>
          </cell>
          <cell r="Q10600" t="str">
            <v>本科</v>
          </cell>
          <cell r="R10600" t="str">
            <v>管理学</v>
          </cell>
        </row>
        <row r="10601">
          <cell r="A10601" t="str">
            <v>黎恩宏</v>
          </cell>
          <cell r="B10601" t="str">
            <v>2025153098</v>
          </cell>
          <cell r="C10601" t="str">
            <v>男</v>
          </cell>
          <cell r="D10601" t="str">
            <v>香港</v>
          </cell>
          <cell r="E10601" t="str">
            <v>2006-09-29</v>
          </cell>
          <cell r="F10601" t="str">
            <v>中国</v>
          </cell>
          <cell r="G10601" t="str">
            <v>H04756063</v>
          </cell>
          <cell r="H10601" t="str">
            <v>18922627630</v>
          </cell>
          <cell r="I10601" t="str">
            <v>中国广东省肇庆市端州区盘古路1号燊荣豪庭C2102</v>
          </cell>
          <cell r="J10601" t="str">
            <v>外招生</v>
          </cell>
          <cell r="K10601" t="str">
            <v>2025</v>
          </cell>
          <cell r="L10601" t="str">
            <v>工商管理</v>
          </cell>
          <cell r="M10601" t="str">
            <v>国际商学院</v>
          </cell>
          <cell r="N10601" t="str">
            <v>珠海校区</v>
          </cell>
          <cell r="O10601" t="str">
            <v>4</v>
          </cell>
          <cell r="P10601" t="str">
            <v>在校</v>
          </cell>
          <cell r="Q10601" t="str">
            <v>本科</v>
          </cell>
          <cell r="R10601" t="str">
            <v>管理学</v>
          </cell>
        </row>
        <row r="10602">
          <cell r="A10602" t="str">
            <v>廖世豪</v>
          </cell>
          <cell r="B10602" t="str">
            <v>2025153099</v>
          </cell>
          <cell r="C10602" t="str">
            <v>男</v>
          </cell>
          <cell r="D10602" t="str">
            <v>香港</v>
          </cell>
          <cell r="E10602" t="str">
            <v>2006-01-12</v>
          </cell>
          <cell r="F10602" t="str">
            <v>中国</v>
          </cell>
          <cell r="G10602" t="str">
            <v>H04639586</v>
          </cell>
          <cell r="H10602" t="str">
            <v>13417509382</v>
          </cell>
          <cell r="I10602" t="str">
            <v>广东省深圳市南山区光前村东区九号701</v>
          </cell>
          <cell r="J10602" t="str">
            <v>外招生</v>
          </cell>
          <cell r="K10602" t="str">
            <v>2025</v>
          </cell>
          <cell r="L10602" t="str">
            <v>工商管理</v>
          </cell>
          <cell r="M10602" t="str">
            <v>国际商学院</v>
          </cell>
          <cell r="N10602" t="str">
            <v>珠海校区</v>
          </cell>
          <cell r="O10602" t="str">
            <v>4</v>
          </cell>
          <cell r="P10602" t="str">
            <v>在校</v>
          </cell>
          <cell r="Q10602" t="str">
            <v>本科</v>
          </cell>
          <cell r="R10602" t="str">
            <v>管理学</v>
          </cell>
        </row>
        <row r="10603">
          <cell r="A10603" t="str">
            <v>吴靖文</v>
          </cell>
          <cell r="B10603" t="str">
            <v>2025153100</v>
          </cell>
          <cell r="C10603" t="str">
            <v>女</v>
          </cell>
          <cell r="D10603" t="str">
            <v>香港</v>
          </cell>
          <cell r="E10603" t="str">
            <v>2006-06-22</v>
          </cell>
          <cell r="F10603" t="str">
            <v>中国</v>
          </cell>
          <cell r="G10603" t="str">
            <v>H04703487</v>
          </cell>
          <cell r="H10603" t="str">
            <v>13712918682</v>
          </cell>
          <cell r="I10603" t="str">
            <v>广东省东莞市虎门镇新湾建新街13号</v>
          </cell>
          <cell r="J10603" t="str">
            <v>外招生</v>
          </cell>
          <cell r="K10603" t="str">
            <v>2025</v>
          </cell>
          <cell r="L10603" t="str">
            <v>新闻学</v>
          </cell>
          <cell r="M10603" t="str">
            <v>新闻与传播学院</v>
          </cell>
          <cell r="N10603" t="str">
            <v>番禺校区</v>
          </cell>
          <cell r="O10603" t="str">
            <v>4</v>
          </cell>
          <cell r="P10603" t="str">
            <v>在校</v>
          </cell>
          <cell r="Q10603" t="str">
            <v>本科</v>
          </cell>
          <cell r="R10603" t="str">
            <v>文学</v>
          </cell>
        </row>
        <row r="10604">
          <cell r="A10604" t="str">
            <v>郑嘉豪</v>
          </cell>
          <cell r="B10604" t="str">
            <v>2025153101</v>
          </cell>
          <cell r="C10604" t="str">
            <v>男</v>
          </cell>
          <cell r="D10604" t="str">
            <v>香港</v>
          </cell>
          <cell r="E10604" t="str">
            <v>2005-11-10</v>
          </cell>
          <cell r="F10604" t="str">
            <v>中国</v>
          </cell>
          <cell r="G10604" t="str">
            <v>H04613042</v>
          </cell>
          <cell r="H10604" t="str">
            <v>15347620000</v>
          </cell>
          <cell r="I10604" t="str">
            <v>广东省汕尾市陆丰市碣石镇锦江华庭A101</v>
          </cell>
          <cell r="J10604" t="str">
            <v>外招生</v>
          </cell>
          <cell r="K10604" t="str">
            <v>2025</v>
          </cell>
          <cell r="L10604" t="str">
            <v>人工智能</v>
          </cell>
          <cell r="M10604" t="str">
            <v>智能科学与工程学院/人工智能产业学院</v>
          </cell>
          <cell r="N10604" t="str">
            <v>珠海校区</v>
          </cell>
          <cell r="O10604" t="str">
            <v>4</v>
          </cell>
          <cell r="P10604" t="str">
            <v>在校</v>
          </cell>
          <cell r="Q10604" t="str">
            <v>本科</v>
          </cell>
          <cell r="R10604" t="str">
            <v>工学</v>
          </cell>
        </row>
        <row r="10605">
          <cell r="A10605" t="str">
            <v>万彦丰</v>
          </cell>
          <cell r="B10605" t="str">
            <v>2025153102</v>
          </cell>
          <cell r="C10605" t="str">
            <v>男</v>
          </cell>
          <cell r="D10605" t="str">
            <v>香港</v>
          </cell>
          <cell r="E10605" t="str">
            <v>2006-05-30</v>
          </cell>
          <cell r="F10605" t="str">
            <v>中国</v>
          </cell>
          <cell r="G10605" t="str">
            <v>H04693226</v>
          </cell>
          <cell r="H10605" t="str">
            <v>15766255199</v>
          </cell>
          <cell r="I10605" t="str">
            <v>广东省肇庆市端州区东湖二路尚东康城9栋801</v>
          </cell>
          <cell r="J10605" t="str">
            <v>外招生</v>
          </cell>
          <cell r="K10605" t="str">
            <v>2025</v>
          </cell>
          <cell r="L10605" t="str">
            <v>网络与新媒体</v>
          </cell>
          <cell r="M10605" t="str">
            <v>新闻与传播学院</v>
          </cell>
          <cell r="N10605" t="str">
            <v>番禺校区</v>
          </cell>
          <cell r="O10605" t="str">
            <v>4</v>
          </cell>
          <cell r="P10605" t="str">
            <v>在校</v>
          </cell>
          <cell r="Q10605" t="str">
            <v>本科</v>
          </cell>
          <cell r="R10605" t="str">
            <v>文学</v>
          </cell>
        </row>
        <row r="10606">
          <cell r="A10606" t="str">
            <v>朱嘉慧</v>
          </cell>
          <cell r="B10606" t="str">
            <v>2025153103</v>
          </cell>
          <cell r="C10606" t="str">
            <v>女</v>
          </cell>
          <cell r="D10606" t="str">
            <v>香港</v>
          </cell>
          <cell r="E10606" t="str">
            <v>2006-05-16</v>
          </cell>
          <cell r="F10606" t="str">
            <v>中国</v>
          </cell>
          <cell r="G10606" t="str">
            <v>H04683941</v>
          </cell>
          <cell r="H10606" t="str">
            <v>15622790365</v>
          </cell>
          <cell r="I10606" t="str">
            <v>广州市番禺区钟村街道珑翠花园12栋1302</v>
          </cell>
          <cell r="J10606" t="str">
            <v>外招生</v>
          </cell>
          <cell r="K10606" t="str">
            <v>2025</v>
          </cell>
          <cell r="L10606" t="str">
            <v>汉语言文学</v>
          </cell>
          <cell r="M10606" t="str">
            <v>文学院</v>
          </cell>
          <cell r="N10606" t="str">
            <v>石牌校区</v>
          </cell>
          <cell r="O10606" t="str">
            <v>4</v>
          </cell>
          <cell r="P10606" t="str">
            <v>在校</v>
          </cell>
          <cell r="Q10606" t="str">
            <v>本科</v>
          </cell>
          <cell r="R10606" t="str">
            <v>文学</v>
          </cell>
        </row>
        <row r="10607">
          <cell r="A10607" t="str">
            <v>陳詩慧</v>
          </cell>
          <cell r="B10607" t="str">
            <v>2025153104</v>
          </cell>
          <cell r="C10607" t="str">
            <v>女</v>
          </cell>
          <cell r="D10607" t="str">
            <v>香港</v>
          </cell>
          <cell r="E10607" t="str">
            <v>2005-09-02</v>
          </cell>
          <cell r="F10607" t="str">
            <v>中国</v>
          </cell>
          <cell r="G10607" t="str">
            <v>H04589075</v>
          </cell>
          <cell r="H10607" t="str">
            <v>18665704036</v>
          </cell>
          <cell r="I10607" t="str">
            <v>中山市遠洋城尊域11棟301</v>
          </cell>
          <cell r="J10607" t="str">
            <v>外招生</v>
          </cell>
          <cell r="K10607" t="str">
            <v>2025</v>
          </cell>
          <cell r="L10607" t="str">
            <v>旅游管理</v>
          </cell>
          <cell r="M10607" t="str">
            <v>深圳旅游学院</v>
          </cell>
          <cell r="N10607" t="str">
            <v>石牌校区</v>
          </cell>
          <cell r="O10607" t="str">
            <v>4</v>
          </cell>
          <cell r="P10607" t="str">
            <v>在校</v>
          </cell>
          <cell r="Q10607" t="str">
            <v>本科</v>
          </cell>
          <cell r="R10607" t="str">
            <v>管理学</v>
          </cell>
        </row>
        <row r="10608">
          <cell r="A10608" t="str">
            <v>楊逸</v>
          </cell>
          <cell r="B10608" t="str">
            <v>2025153105</v>
          </cell>
          <cell r="C10608" t="str">
            <v>男</v>
          </cell>
          <cell r="D10608" t="str">
            <v>香港</v>
          </cell>
          <cell r="E10608" t="str">
            <v>2004-12-07</v>
          </cell>
          <cell r="F10608" t="str">
            <v>中国</v>
          </cell>
          <cell r="G10608" t="str">
            <v>H60653064</v>
          </cell>
          <cell r="H10608" t="str">
            <v>57034048</v>
          </cell>
          <cell r="I10608" t="str">
            <v>新界大埔富蝶邨彩蝶街11号粉蝶楼2楼232室</v>
          </cell>
          <cell r="J10608" t="str">
            <v>外招生</v>
          </cell>
          <cell r="K10608" t="str">
            <v>2025</v>
          </cell>
          <cell r="L10608" t="str">
            <v>光电信息科学与工程</v>
          </cell>
          <cell r="M10608" t="str">
            <v>理工学院</v>
          </cell>
          <cell r="N10608" t="str">
            <v>石牌校区</v>
          </cell>
          <cell r="O10608" t="str">
            <v>4</v>
          </cell>
          <cell r="P10608" t="str">
            <v>在校</v>
          </cell>
          <cell r="Q10608" t="str">
            <v>本科</v>
          </cell>
          <cell r="R10608" t="str">
            <v>工学</v>
          </cell>
        </row>
        <row r="10609">
          <cell r="A10609" t="str">
            <v>李君頤</v>
          </cell>
          <cell r="B10609" t="str">
            <v>2025153106</v>
          </cell>
          <cell r="C10609" t="str">
            <v>女</v>
          </cell>
          <cell r="D10609" t="str">
            <v>香港</v>
          </cell>
          <cell r="E10609" t="str">
            <v>2006-01-21</v>
          </cell>
          <cell r="F10609" t="str">
            <v>中国</v>
          </cell>
          <cell r="G10609" t="str">
            <v>H04650601</v>
          </cell>
          <cell r="H10609" t="str">
            <v>18026780317</v>
          </cell>
          <cell r="I10609" t="str">
            <v>广东省江门市开平市水口镇沙冈龙东开发区伟兴汽配</v>
          </cell>
          <cell r="J10609" t="str">
            <v>外招生</v>
          </cell>
          <cell r="K10609" t="str">
            <v>2025</v>
          </cell>
          <cell r="L10609" t="str">
            <v>历史学</v>
          </cell>
          <cell r="M10609" t="str">
            <v>文学院</v>
          </cell>
          <cell r="N10609" t="str">
            <v>石牌校区</v>
          </cell>
          <cell r="O10609" t="str">
            <v>4</v>
          </cell>
          <cell r="P10609" t="str">
            <v>在校</v>
          </cell>
          <cell r="Q10609" t="str">
            <v>本科</v>
          </cell>
          <cell r="R10609" t="str">
            <v>历史学</v>
          </cell>
        </row>
        <row r="10610">
          <cell r="A10610" t="str">
            <v>李乐敏</v>
          </cell>
          <cell r="B10610" t="str">
            <v>2025153107</v>
          </cell>
          <cell r="C10610" t="str">
            <v>女</v>
          </cell>
          <cell r="D10610" t="str">
            <v>香港</v>
          </cell>
          <cell r="E10610" t="str">
            <v>2006-04-25</v>
          </cell>
          <cell r="F10610" t="str">
            <v>中国</v>
          </cell>
          <cell r="G10610" t="str">
            <v>H04674299</v>
          </cell>
          <cell r="H10610" t="str">
            <v>13250761068</v>
          </cell>
          <cell r="I10610" t="str">
            <v>广东省东莞市常平镇东元路46号后门</v>
          </cell>
          <cell r="J10610" t="str">
            <v>外招生</v>
          </cell>
          <cell r="K10610" t="str">
            <v>2025</v>
          </cell>
          <cell r="L10610" t="str">
            <v>新闻学</v>
          </cell>
          <cell r="M10610" t="str">
            <v>新闻与传播学院</v>
          </cell>
          <cell r="N10610" t="str">
            <v>番禺校区</v>
          </cell>
          <cell r="O10610" t="str">
            <v>4</v>
          </cell>
          <cell r="P10610" t="str">
            <v>在校</v>
          </cell>
          <cell r="Q10610" t="str">
            <v>本科</v>
          </cell>
          <cell r="R10610" t="str">
            <v>文学</v>
          </cell>
        </row>
        <row r="10611">
          <cell r="A10611" t="str">
            <v>欧阳诗华</v>
          </cell>
          <cell r="B10611" t="str">
            <v>2025153108</v>
          </cell>
          <cell r="C10611" t="str">
            <v>女</v>
          </cell>
          <cell r="D10611" t="str">
            <v>香港</v>
          </cell>
          <cell r="E10611" t="str">
            <v>2006-01-04</v>
          </cell>
          <cell r="F10611" t="str">
            <v>中国</v>
          </cell>
          <cell r="G10611" t="str">
            <v>H60295172</v>
          </cell>
          <cell r="H10611" t="str">
            <v>13724826082</v>
          </cell>
          <cell r="I10611" t="str">
            <v>广东省广州市白云区江高镇交通后街一巷30号</v>
          </cell>
          <cell r="J10611" t="str">
            <v>外招生</v>
          </cell>
          <cell r="K10611" t="str">
            <v>2025</v>
          </cell>
          <cell r="L10611" t="str">
            <v>工商管理</v>
          </cell>
          <cell r="M10611" t="str">
            <v>国际商学院</v>
          </cell>
          <cell r="N10611" t="str">
            <v>珠海校区</v>
          </cell>
          <cell r="O10611" t="str">
            <v>4</v>
          </cell>
          <cell r="P10611" t="str">
            <v>在校</v>
          </cell>
          <cell r="Q10611" t="str">
            <v>本科</v>
          </cell>
          <cell r="R10611" t="str">
            <v>管理学</v>
          </cell>
        </row>
        <row r="10612">
          <cell r="A10612" t="str">
            <v>涂晓轩</v>
          </cell>
          <cell r="B10612" t="str">
            <v>2025153306</v>
          </cell>
          <cell r="C10612" t="str">
            <v>女</v>
          </cell>
          <cell r="D10612" t="str">
            <v>香港</v>
          </cell>
          <cell r="E10612" t="str">
            <v>2006-08-21</v>
          </cell>
          <cell r="F10612" t="str">
            <v>中国</v>
          </cell>
          <cell r="G10612" t="str">
            <v>H60675213</v>
          </cell>
          <cell r="H10612" t="str">
            <v>13977118248</v>
          </cell>
          <cell r="I10612" t="str">
            <v>南宁市青秀区柳沙民发大观天下F2-1702</v>
          </cell>
          <cell r="J10612" t="str">
            <v>外招生</v>
          </cell>
          <cell r="K10612" t="str">
            <v>2025</v>
          </cell>
          <cell r="L10612" t="str">
            <v>金融学</v>
          </cell>
          <cell r="M10612" t="str">
            <v>经济学院</v>
          </cell>
          <cell r="N10612" t="str">
            <v>番禺校区</v>
          </cell>
          <cell r="O10612" t="str">
            <v>4</v>
          </cell>
          <cell r="P10612" t="str">
            <v>在校</v>
          </cell>
          <cell r="Q10612" t="str">
            <v>本科</v>
          </cell>
          <cell r="R10612" t="str">
            <v>经济学</v>
          </cell>
        </row>
        <row r="10613">
          <cell r="A10613" t="str">
            <v>麦汝楷</v>
          </cell>
          <cell r="B10613" t="str">
            <v>2025153307</v>
          </cell>
          <cell r="C10613" t="str">
            <v>男</v>
          </cell>
          <cell r="D10613" t="str">
            <v>香港</v>
          </cell>
          <cell r="E10613" t="str">
            <v>2006-07-11</v>
          </cell>
          <cell r="F10613" t="str">
            <v>中国</v>
          </cell>
          <cell r="G10613" t="str">
            <v>H04708161</v>
          </cell>
          <cell r="H10613" t="str">
            <v>13715242777</v>
          </cell>
          <cell r="I10613" t="str">
            <v>广东省深圳市光明区公明街道雍景城21栋B 801</v>
          </cell>
          <cell r="J10613" t="str">
            <v>外招生</v>
          </cell>
          <cell r="K10613" t="str">
            <v>2025</v>
          </cell>
          <cell r="L10613" t="str">
            <v>翻译</v>
          </cell>
          <cell r="M10613" t="str">
            <v>翻译学院</v>
          </cell>
          <cell r="N10613" t="str">
            <v>珠海校区</v>
          </cell>
          <cell r="O10613" t="str">
            <v>4</v>
          </cell>
          <cell r="P10613" t="str">
            <v>在校</v>
          </cell>
          <cell r="Q10613" t="str">
            <v>本科</v>
          </cell>
          <cell r="R10613" t="str">
            <v>文学</v>
          </cell>
        </row>
        <row r="10614">
          <cell r="A10614" t="str">
            <v>梁在希</v>
          </cell>
          <cell r="B10614" t="str">
            <v>2025153308</v>
          </cell>
          <cell r="C10614" t="str">
            <v>男</v>
          </cell>
          <cell r="D10614" t="str">
            <v>香港</v>
          </cell>
          <cell r="E10614" t="str">
            <v>2006-07-20</v>
          </cell>
          <cell r="F10614" t="str">
            <v>中国</v>
          </cell>
          <cell r="G10614" t="str">
            <v>H04712066</v>
          </cell>
          <cell r="H10614" t="str">
            <v>15913342633</v>
          </cell>
          <cell r="I10614" t="str">
            <v>广东省中山市西区翠景花园一期23栋403</v>
          </cell>
          <cell r="J10614" t="str">
            <v>外招生</v>
          </cell>
          <cell r="K10614" t="str">
            <v>2025</v>
          </cell>
          <cell r="L10614" t="str">
            <v>材料科学与工程</v>
          </cell>
          <cell r="M10614" t="str">
            <v>化学与材料学院</v>
          </cell>
          <cell r="N10614" t="str">
            <v>番禺校区</v>
          </cell>
          <cell r="O10614" t="str">
            <v>4</v>
          </cell>
          <cell r="P10614" t="str">
            <v>在校</v>
          </cell>
          <cell r="Q10614" t="str">
            <v>本科</v>
          </cell>
          <cell r="R10614" t="str">
            <v>工学</v>
          </cell>
        </row>
        <row r="10615">
          <cell r="A10615" t="str">
            <v>曾鈺華</v>
          </cell>
          <cell r="B10615" t="str">
            <v>2025153310</v>
          </cell>
          <cell r="C10615" t="str">
            <v>女</v>
          </cell>
          <cell r="D10615" t="str">
            <v>香港</v>
          </cell>
          <cell r="E10615" t="str">
            <v>2005-07-11</v>
          </cell>
          <cell r="F10615" t="str">
            <v>中国</v>
          </cell>
          <cell r="G10615" t="str">
            <v>H04568013</v>
          </cell>
          <cell r="H10615" t="str">
            <v>18998089960</v>
          </cell>
          <cell r="I10615" t="str">
            <v>广东省 东莞市 长安镇 乌沙社区兴发路长安花园15栋17楼03室</v>
          </cell>
          <cell r="J10615" t="str">
            <v>外招生</v>
          </cell>
          <cell r="K10615" t="str">
            <v>2025</v>
          </cell>
          <cell r="L10615" t="str">
            <v>经济统计学</v>
          </cell>
          <cell r="M10615" t="str">
            <v>经济学院</v>
          </cell>
          <cell r="N10615" t="str">
            <v>番禺校区</v>
          </cell>
          <cell r="O10615" t="str">
            <v>4</v>
          </cell>
          <cell r="P10615" t="str">
            <v>在校</v>
          </cell>
          <cell r="Q10615" t="str">
            <v>本科</v>
          </cell>
          <cell r="R10615" t="str">
            <v>经济学</v>
          </cell>
        </row>
        <row r="10616">
          <cell r="A10616" t="str">
            <v>余崇輝</v>
          </cell>
          <cell r="B10616" t="str">
            <v>2025153311</v>
          </cell>
          <cell r="C10616" t="str">
            <v>男</v>
          </cell>
          <cell r="D10616" t="str">
            <v>香港</v>
          </cell>
          <cell r="E10616" t="str">
            <v>2003-12-16</v>
          </cell>
          <cell r="F10616" t="str">
            <v>中国</v>
          </cell>
          <cell r="G10616" t="str">
            <v>H04389354</v>
          </cell>
          <cell r="H10616" t="str">
            <v>13265860235</v>
          </cell>
          <cell r="I10616" t="str">
            <v>香港新界沙田沙角村雲雀樓A座16樓1639室</v>
          </cell>
          <cell r="J10616" t="str">
            <v>外招生</v>
          </cell>
          <cell r="K10616" t="str">
            <v>2025</v>
          </cell>
          <cell r="L10616" t="str">
            <v>翻译</v>
          </cell>
          <cell r="M10616" t="str">
            <v>翻译学院</v>
          </cell>
          <cell r="N10616" t="str">
            <v>珠海校区</v>
          </cell>
          <cell r="O10616" t="str">
            <v>4</v>
          </cell>
          <cell r="P10616" t="str">
            <v>在校</v>
          </cell>
          <cell r="Q10616" t="str">
            <v>本科</v>
          </cell>
          <cell r="R10616" t="str">
            <v>文学</v>
          </cell>
        </row>
        <row r="10617">
          <cell r="A10617" t="str">
            <v>郑彰宸</v>
          </cell>
          <cell r="B10617" t="str">
            <v>2025153312</v>
          </cell>
          <cell r="C10617" t="str">
            <v>男</v>
          </cell>
          <cell r="D10617" t="str">
            <v>香港</v>
          </cell>
          <cell r="E10617" t="str">
            <v>2006-03-24</v>
          </cell>
          <cell r="F10617" t="str">
            <v>中国</v>
          </cell>
          <cell r="G10617" t="str">
            <v>H04669756</v>
          </cell>
          <cell r="H10617" t="str">
            <v>13605023817</v>
          </cell>
          <cell r="I10617" t="str">
            <v>福建漳州龙文区长福裕锦2栋3008室</v>
          </cell>
          <cell r="J10617" t="str">
            <v>外招生</v>
          </cell>
          <cell r="K10617" t="str">
            <v>2025</v>
          </cell>
          <cell r="L10617" t="str">
            <v>包装工程</v>
          </cell>
          <cell r="M10617" t="str">
            <v>包装工程学院</v>
          </cell>
          <cell r="N10617" t="str">
            <v>珠海校区</v>
          </cell>
          <cell r="O10617" t="str">
            <v>4</v>
          </cell>
          <cell r="P10617" t="str">
            <v>在校</v>
          </cell>
          <cell r="Q10617" t="str">
            <v>本科</v>
          </cell>
          <cell r="R10617" t="str">
            <v>工学</v>
          </cell>
        </row>
        <row r="10618">
          <cell r="A10618" t="str">
            <v>余祖炫</v>
          </cell>
          <cell r="B10618" t="str">
            <v>2025153313</v>
          </cell>
          <cell r="C10618" t="str">
            <v>男</v>
          </cell>
          <cell r="D10618" t="str">
            <v>香港</v>
          </cell>
          <cell r="E10618" t="str">
            <v>2000-06-15</v>
          </cell>
          <cell r="F10618" t="str">
            <v>中国</v>
          </cell>
          <cell r="G10618" t="str">
            <v>H60499871</v>
          </cell>
          <cell r="H10618" t="str">
            <v>15602245070</v>
          </cell>
          <cell r="I10618" t="str">
            <v>香港大埔区广福里9号康乐楼3楼C室</v>
          </cell>
          <cell r="J10618" t="str">
            <v>外招生</v>
          </cell>
          <cell r="K10618" t="str">
            <v>2025</v>
          </cell>
          <cell r="L10618" t="str">
            <v>法学</v>
          </cell>
          <cell r="M10618" t="str">
            <v>法学院/知识产权学院</v>
          </cell>
          <cell r="N10618" t="str">
            <v>番禺校区</v>
          </cell>
          <cell r="O10618" t="str">
            <v>4</v>
          </cell>
          <cell r="P10618" t="str">
            <v>在校</v>
          </cell>
          <cell r="Q10618" t="str">
            <v>本科</v>
          </cell>
          <cell r="R10618" t="str">
            <v>法学</v>
          </cell>
        </row>
        <row r="10619">
          <cell r="A10619" t="str">
            <v>曽梓恒</v>
          </cell>
          <cell r="B10619" t="str">
            <v>2025153314</v>
          </cell>
          <cell r="C10619" t="str">
            <v>男</v>
          </cell>
          <cell r="D10619" t="str">
            <v>香港</v>
          </cell>
          <cell r="E10619" t="str">
            <v>2005-12-12</v>
          </cell>
          <cell r="F10619" t="str">
            <v>中国</v>
          </cell>
          <cell r="G10619" t="str">
            <v>H04628894</v>
          </cell>
          <cell r="H10619" t="str">
            <v>13902685790</v>
          </cell>
          <cell r="I10619" t="str">
            <v>中国广东省汕尾市海丰县海城镇新园十巷161号腾富楼202</v>
          </cell>
          <cell r="J10619" t="str">
            <v>外招生</v>
          </cell>
          <cell r="K10619" t="str">
            <v>2025</v>
          </cell>
          <cell r="L10619" t="str">
            <v>光电信息科学与工程</v>
          </cell>
          <cell r="M10619" t="str">
            <v>理工学院</v>
          </cell>
          <cell r="N10619" t="str">
            <v>石牌校区</v>
          </cell>
          <cell r="O10619" t="str">
            <v>4</v>
          </cell>
          <cell r="P10619" t="str">
            <v>在校</v>
          </cell>
          <cell r="Q10619" t="str">
            <v>本科</v>
          </cell>
          <cell r="R10619" t="str">
            <v>工学</v>
          </cell>
        </row>
        <row r="10620">
          <cell r="A10620" t="str">
            <v>胡港</v>
          </cell>
          <cell r="B10620" t="str">
            <v>2025153315</v>
          </cell>
          <cell r="C10620" t="str">
            <v>男</v>
          </cell>
          <cell r="D10620" t="str">
            <v>香港</v>
          </cell>
          <cell r="E10620" t="str">
            <v>2006-07-04</v>
          </cell>
          <cell r="F10620" t="str">
            <v>中国</v>
          </cell>
          <cell r="G10620" t="str">
            <v>H04705299</v>
          </cell>
          <cell r="H10620" t="str">
            <v>18897416300</v>
          </cell>
          <cell r="I10620" t="str">
            <v>湖南省益阳市安化县梅城镇晨光路梅园小区3栋1梯间401</v>
          </cell>
          <cell r="J10620" t="str">
            <v>外招生</v>
          </cell>
          <cell r="K10620" t="str">
            <v>2025</v>
          </cell>
          <cell r="L10620" t="str">
            <v>国际商务</v>
          </cell>
          <cell r="M10620" t="str">
            <v>国际商学院</v>
          </cell>
          <cell r="N10620" t="str">
            <v>珠海校区</v>
          </cell>
          <cell r="O10620" t="str">
            <v>4</v>
          </cell>
          <cell r="P10620" t="str">
            <v>在校</v>
          </cell>
          <cell r="Q10620" t="str">
            <v>本科</v>
          </cell>
          <cell r="R10620" t="str">
            <v>管理学</v>
          </cell>
        </row>
        <row r="10621">
          <cell r="A10621" t="str">
            <v>余睿霖</v>
          </cell>
          <cell r="B10621" t="str">
            <v>2025153316</v>
          </cell>
          <cell r="C10621" t="str">
            <v>女</v>
          </cell>
          <cell r="D10621" t="str">
            <v>香港</v>
          </cell>
          <cell r="E10621" t="str">
            <v>2006-08-07</v>
          </cell>
          <cell r="F10621" t="str">
            <v>中国</v>
          </cell>
          <cell r="G10621" t="str">
            <v>H04723713</v>
          </cell>
          <cell r="H10621" t="str">
            <v>17329963367</v>
          </cell>
          <cell r="I10621" t="str">
            <v>广东省广州市金穗路华骏花园南豪阁25楼2502房</v>
          </cell>
          <cell r="J10621" t="str">
            <v>外招生</v>
          </cell>
          <cell r="K10621" t="str">
            <v>2025</v>
          </cell>
          <cell r="L10621" t="str">
            <v>生物科学</v>
          </cell>
          <cell r="M10621" t="str">
            <v>生命科学技术学院</v>
          </cell>
          <cell r="N10621" t="str">
            <v>石牌校区</v>
          </cell>
          <cell r="O10621" t="str">
            <v>4</v>
          </cell>
          <cell r="P10621" t="str">
            <v>在校</v>
          </cell>
          <cell r="Q10621" t="str">
            <v>本科</v>
          </cell>
          <cell r="R10621" t="str">
            <v>理学</v>
          </cell>
        </row>
        <row r="10622">
          <cell r="A10622" t="str">
            <v>林映廷</v>
          </cell>
          <cell r="B10622" t="str">
            <v>2025153317</v>
          </cell>
          <cell r="C10622" t="str">
            <v>女</v>
          </cell>
          <cell r="D10622" t="str">
            <v>香港</v>
          </cell>
          <cell r="E10622" t="str">
            <v>2006-01-25</v>
          </cell>
          <cell r="F10622" t="str">
            <v>中国</v>
          </cell>
          <cell r="G10622" t="str">
            <v>H04649548</v>
          </cell>
          <cell r="H10622" t="str">
            <v>13928594236</v>
          </cell>
          <cell r="I10622" t="str">
            <v>广东省佛山市顺德区陈村镇潭州登洲万科水晶花园2号楼1504房</v>
          </cell>
          <cell r="J10622" t="str">
            <v>外招生</v>
          </cell>
          <cell r="K10622" t="str">
            <v>2025</v>
          </cell>
          <cell r="L10622" t="str">
            <v>金融学</v>
          </cell>
          <cell r="M10622" t="str">
            <v>经济学院</v>
          </cell>
          <cell r="N10622" t="str">
            <v>番禺校区</v>
          </cell>
          <cell r="O10622" t="str">
            <v>4</v>
          </cell>
          <cell r="P10622" t="str">
            <v>在校</v>
          </cell>
          <cell r="Q10622" t="str">
            <v>本科</v>
          </cell>
          <cell r="R10622" t="str">
            <v>经济学</v>
          </cell>
        </row>
        <row r="10623">
          <cell r="A10623" t="str">
            <v>杨城玮</v>
          </cell>
          <cell r="B10623" t="str">
            <v>2025153318</v>
          </cell>
          <cell r="C10623" t="str">
            <v>男</v>
          </cell>
          <cell r="D10623" t="str">
            <v>香港</v>
          </cell>
          <cell r="E10623" t="str">
            <v>2005-02-04</v>
          </cell>
          <cell r="F10623" t="str">
            <v>中国</v>
          </cell>
          <cell r="G10623" t="str">
            <v>H04533213</v>
          </cell>
          <cell r="H10623" t="str">
            <v>15559085992</v>
          </cell>
          <cell r="I10623" t="str">
            <v>香港新界沙田马鞍山颂安邨颂智楼1904室</v>
          </cell>
          <cell r="J10623" t="str">
            <v>外招生</v>
          </cell>
          <cell r="K10623" t="str">
            <v>2025</v>
          </cell>
          <cell r="L10623" t="str">
            <v>法学</v>
          </cell>
          <cell r="M10623" t="str">
            <v>人文学院</v>
          </cell>
          <cell r="N10623" t="str">
            <v>珠海校区</v>
          </cell>
          <cell r="O10623" t="str">
            <v>4</v>
          </cell>
          <cell r="P10623" t="str">
            <v>在校</v>
          </cell>
          <cell r="Q10623" t="str">
            <v>本科</v>
          </cell>
          <cell r="R10623" t="str">
            <v>法学</v>
          </cell>
        </row>
        <row r="10624">
          <cell r="A10624" t="str">
            <v>叶德钧</v>
          </cell>
          <cell r="B10624" t="str">
            <v>2025153319</v>
          </cell>
          <cell r="C10624" t="str">
            <v>男</v>
          </cell>
          <cell r="D10624" t="str">
            <v>香港</v>
          </cell>
          <cell r="E10624" t="str">
            <v>2005-11-05</v>
          </cell>
          <cell r="F10624" t="str">
            <v>中国</v>
          </cell>
          <cell r="G10624" t="str">
            <v>H04616217</v>
          </cell>
          <cell r="H10624" t="str">
            <v>13599790192</v>
          </cell>
          <cell r="I10624" t="str">
            <v>中国大陆</v>
          </cell>
          <cell r="J10624" t="str">
            <v>外招生</v>
          </cell>
          <cell r="K10624" t="str">
            <v>2025</v>
          </cell>
          <cell r="L10624" t="str">
            <v>材料科学与工程</v>
          </cell>
          <cell r="M10624" t="str">
            <v>化学与材料学院</v>
          </cell>
          <cell r="N10624" t="str">
            <v>番禺校区</v>
          </cell>
          <cell r="O10624" t="str">
            <v>4</v>
          </cell>
          <cell r="P10624" t="str">
            <v>在校</v>
          </cell>
          <cell r="Q10624" t="str">
            <v>本科</v>
          </cell>
          <cell r="R10624" t="str">
            <v>工学</v>
          </cell>
        </row>
        <row r="10625">
          <cell r="A10625" t="str">
            <v>王奕民</v>
          </cell>
          <cell r="B10625" t="str">
            <v>2025153320</v>
          </cell>
          <cell r="C10625" t="str">
            <v>男</v>
          </cell>
          <cell r="D10625" t="str">
            <v>香港</v>
          </cell>
          <cell r="E10625" t="str">
            <v>2005-05-17</v>
          </cell>
          <cell r="F10625" t="str">
            <v>中国</v>
          </cell>
          <cell r="G10625" t="str">
            <v>H04545449</v>
          </cell>
          <cell r="H10625" t="str">
            <v>15326649746</v>
          </cell>
          <cell r="I10625" t="str">
            <v>福建省泉州市晋江市英林镇后头村祠堂北60号</v>
          </cell>
          <cell r="J10625" t="str">
            <v>外招生</v>
          </cell>
          <cell r="K10625" t="str">
            <v>2025</v>
          </cell>
          <cell r="L10625" t="str">
            <v>生态学</v>
          </cell>
          <cell r="M10625" t="str">
            <v>生命科学技术学院</v>
          </cell>
          <cell r="N10625" t="str">
            <v>石牌校区</v>
          </cell>
          <cell r="O10625" t="str">
            <v>4</v>
          </cell>
          <cell r="P10625" t="str">
            <v>在校</v>
          </cell>
          <cell r="Q10625" t="str">
            <v>本科</v>
          </cell>
          <cell r="R10625" t="str">
            <v>理学</v>
          </cell>
        </row>
        <row r="10626">
          <cell r="A10626" t="str">
            <v>王钰淇</v>
          </cell>
          <cell r="B10626" t="str">
            <v>2025151666</v>
          </cell>
          <cell r="C10626" t="str">
            <v>女</v>
          </cell>
          <cell r="D10626" t="str">
            <v>香港</v>
          </cell>
          <cell r="E10626" t="str">
            <v>2007-07-31</v>
          </cell>
          <cell r="F10626" t="str">
            <v>中国</v>
          </cell>
          <cell r="G10626" t="str">
            <v>H04847087</v>
          </cell>
          <cell r="H10626" t="str">
            <v>13506048258</v>
          </cell>
          <cell r="I10626" t="str">
            <v>福建省晋江市翰林春天13幢1单元401</v>
          </cell>
          <cell r="J10626" t="str">
            <v>外招生</v>
          </cell>
          <cell r="K10626" t="str">
            <v>2025</v>
          </cell>
          <cell r="L10626" t="str">
            <v>广告学</v>
          </cell>
          <cell r="M10626" t="str">
            <v>新闻与传播学院</v>
          </cell>
          <cell r="N10626" t="str">
            <v>番禺校区</v>
          </cell>
          <cell r="O10626" t="str">
            <v>4</v>
          </cell>
          <cell r="P10626" t="str">
            <v>在校</v>
          </cell>
          <cell r="Q10626" t="str">
            <v>本科</v>
          </cell>
          <cell r="R10626" t="str">
            <v>文学</v>
          </cell>
        </row>
        <row r="10627">
          <cell r="A10627" t="str">
            <v>李梓谦</v>
          </cell>
          <cell r="B10627" t="str">
            <v>2025151673</v>
          </cell>
          <cell r="C10627" t="str">
            <v>男</v>
          </cell>
          <cell r="D10627" t="str">
            <v>香港</v>
          </cell>
          <cell r="E10627" t="str">
            <v>2006-09-22</v>
          </cell>
          <cell r="F10627" t="str">
            <v>中国</v>
          </cell>
          <cell r="G10627" t="str">
            <v>H04750175</v>
          </cell>
          <cell r="H10627" t="str">
            <v>15089922283</v>
          </cell>
          <cell r="I10627" t="str">
            <v>广东省中山市翠景南路17号雅居乐剑桥郡四区17栋2903</v>
          </cell>
          <cell r="J10627" t="str">
            <v>外招生</v>
          </cell>
          <cell r="K10627" t="str">
            <v>2025</v>
          </cell>
          <cell r="L10627" t="str">
            <v>物联网工程</v>
          </cell>
          <cell r="M10627" t="str">
            <v>智能科学与工程学院/人工智能产业学院</v>
          </cell>
          <cell r="N10627" t="str">
            <v>珠海校区</v>
          </cell>
          <cell r="O10627" t="str">
            <v>4</v>
          </cell>
          <cell r="P10627" t="str">
            <v>在校</v>
          </cell>
          <cell r="Q10627" t="str">
            <v>本科</v>
          </cell>
          <cell r="R10627" t="str">
            <v>工学</v>
          </cell>
        </row>
        <row r="10628">
          <cell r="A10628" t="str">
            <v>陈子衣</v>
          </cell>
          <cell r="B10628" t="str">
            <v>2025151675</v>
          </cell>
          <cell r="C10628" t="str">
            <v>女</v>
          </cell>
          <cell r="D10628" t="str">
            <v>香港</v>
          </cell>
          <cell r="E10628" t="str">
            <v>2007-08-30</v>
          </cell>
          <cell r="F10628" t="str">
            <v>中国</v>
          </cell>
          <cell r="G10628" t="str">
            <v>H04860462</v>
          </cell>
          <cell r="H10628" t="str">
            <v>18667853030</v>
          </cell>
          <cell r="I10628" t="str">
            <v>浙江省宁波市鄞州区王隘南路556号一品滨江湾西区13栋33单元202室</v>
          </cell>
          <cell r="J10628" t="str">
            <v>外招生</v>
          </cell>
          <cell r="K10628" t="str">
            <v>2025</v>
          </cell>
          <cell r="L10628" t="str">
            <v>药学</v>
          </cell>
          <cell r="M10628" t="str">
            <v>药学院</v>
          </cell>
          <cell r="N10628" t="str">
            <v>番禺校区</v>
          </cell>
          <cell r="O10628" t="str">
            <v>4</v>
          </cell>
          <cell r="P10628" t="str">
            <v>在校</v>
          </cell>
          <cell r="Q10628" t="str">
            <v>本科</v>
          </cell>
          <cell r="R10628" t="str">
            <v>医学</v>
          </cell>
        </row>
        <row r="10629">
          <cell r="A10629" t="str">
            <v>王紫萸</v>
          </cell>
          <cell r="B10629" t="str">
            <v>2025151678</v>
          </cell>
          <cell r="C10629" t="str">
            <v>女</v>
          </cell>
          <cell r="D10629" t="str">
            <v>香港</v>
          </cell>
          <cell r="E10629" t="str">
            <v>2006-11-02</v>
          </cell>
          <cell r="F10629" t="str">
            <v>中国</v>
          </cell>
          <cell r="G10629" t="str">
            <v>H04760464</v>
          </cell>
          <cell r="H10629" t="str">
            <v>13538370000</v>
          </cell>
          <cell r="I10629" t="str">
            <v>广东省东莞市厚街镇涌口红花林向阳街3号</v>
          </cell>
          <cell r="J10629" t="str">
            <v>外招生</v>
          </cell>
          <cell r="K10629" t="str">
            <v>2025</v>
          </cell>
          <cell r="L10629" t="str">
            <v>金融学</v>
          </cell>
          <cell r="M10629" t="str">
            <v>经济学院</v>
          </cell>
          <cell r="N10629" t="str">
            <v>番禺校区</v>
          </cell>
          <cell r="O10629" t="str">
            <v>4</v>
          </cell>
          <cell r="P10629" t="str">
            <v>在校</v>
          </cell>
          <cell r="Q10629" t="str">
            <v>本科</v>
          </cell>
          <cell r="R10629" t="str">
            <v>经济学</v>
          </cell>
        </row>
        <row r="10630">
          <cell r="A10630" t="str">
            <v>陈江豪</v>
          </cell>
          <cell r="B10630" t="str">
            <v>2025151681</v>
          </cell>
          <cell r="C10630" t="str">
            <v>男</v>
          </cell>
          <cell r="D10630" t="str">
            <v>香港</v>
          </cell>
          <cell r="E10630" t="str">
            <v>2007-08-06</v>
          </cell>
          <cell r="F10630" t="str">
            <v>中国</v>
          </cell>
          <cell r="G10630" t="str">
            <v>H04850363</v>
          </cell>
          <cell r="H10630" t="str">
            <v>15880815977</v>
          </cell>
          <cell r="I10630" t="str">
            <v>福建泉州市晋江市罗山街道社店东富路25号</v>
          </cell>
          <cell r="J10630" t="str">
            <v>外招生</v>
          </cell>
          <cell r="K10630" t="str">
            <v>2025</v>
          </cell>
          <cell r="L10630" t="str">
            <v>工业工程</v>
          </cell>
          <cell r="M10630" t="str">
            <v>智能科学与工程学院/人工智能产业学院</v>
          </cell>
          <cell r="N10630" t="str">
            <v>珠海校区</v>
          </cell>
          <cell r="O10630" t="str">
            <v>4</v>
          </cell>
          <cell r="P10630" t="str">
            <v>在校</v>
          </cell>
          <cell r="Q10630" t="str">
            <v>本科</v>
          </cell>
          <cell r="R10630" t="str">
            <v>管理学</v>
          </cell>
        </row>
        <row r="10631">
          <cell r="A10631" t="str">
            <v>林慧欣</v>
          </cell>
          <cell r="B10631" t="str">
            <v>2025151682</v>
          </cell>
          <cell r="C10631" t="str">
            <v>女</v>
          </cell>
          <cell r="D10631" t="str">
            <v>香港</v>
          </cell>
          <cell r="E10631" t="str">
            <v>2007-06-01</v>
          </cell>
          <cell r="F10631" t="str">
            <v>中国</v>
          </cell>
          <cell r="G10631" t="str">
            <v>H04825971</v>
          </cell>
          <cell r="H10631" t="str">
            <v>13392082995</v>
          </cell>
          <cell r="I10631" t="str">
            <v>江门市新会区潮兴路55号骏景湾豪庭彩云河畔13座1801</v>
          </cell>
          <cell r="J10631" t="str">
            <v>外招生</v>
          </cell>
          <cell r="K10631" t="str">
            <v>2025</v>
          </cell>
          <cell r="L10631" t="str">
            <v>中医学</v>
          </cell>
          <cell r="M10631" t="str">
            <v>中医学院</v>
          </cell>
          <cell r="N10631" t="str">
            <v>石牌校区</v>
          </cell>
          <cell r="O10631" t="str">
            <v>5</v>
          </cell>
          <cell r="P10631" t="str">
            <v>在校</v>
          </cell>
          <cell r="Q10631" t="str">
            <v>本科</v>
          </cell>
          <cell r="R10631" t="str">
            <v>医学</v>
          </cell>
        </row>
        <row r="10632">
          <cell r="A10632" t="str">
            <v>杨恩正</v>
          </cell>
          <cell r="B10632" t="str">
            <v>2025151686</v>
          </cell>
          <cell r="C10632" t="str">
            <v>男</v>
          </cell>
          <cell r="D10632" t="str">
            <v>香港</v>
          </cell>
          <cell r="E10632" t="str">
            <v>2007-07-24</v>
          </cell>
          <cell r="F10632" t="str">
            <v>中国</v>
          </cell>
          <cell r="G10632" t="str">
            <v>H04845324</v>
          </cell>
          <cell r="H10632" t="str">
            <v>15361887587</v>
          </cell>
          <cell r="I10632" t="str">
            <v>广东省深圳市龙岗区平湖街道凤凰社区凤凰大道九号院馆8栋1803</v>
          </cell>
          <cell r="J10632" t="str">
            <v>外招生</v>
          </cell>
          <cell r="K10632" t="str">
            <v>2025</v>
          </cell>
          <cell r="L10632" t="str">
            <v>应用化学</v>
          </cell>
          <cell r="M10632" t="str">
            <v>化学与材料学院</v>
          </cell>
          <cell r="N10632" t="str">
            <v>番禺校区</v>
          </cell>
          <cell r="O10632" t="str">
            <v>4</v>
          </cell>
          <cell r="P10632" t="str">
            <v>在校</v>
          </cell>
          <cell r="Q10632" t="str">
            <v>本科</v>
          </cell>
          <cell r="R10632" t="str">
            <v>理学</v>
          </cell>
        </row>
        <row r="10633">
          <cell r="A10633" t="str">
            <v>翁子橦</v>
          </cell>
          <cell r="B10633" t="str">
            <v>2025151687</v>
          </cell>
          <cell r="C10633" t="str">
            <v>女</v>
          </cell>
          <cell r="D10633" t="str">
            <v>香港</v>
          </cell>
          <cell r="E10633" t="str">
            <v>2007-08-03</v>
          </cell>
          <cell r="F10633" t="str">
            <v>中国</v>
          </cell>
          <cell r="G10633" t="str">
            <v>H61067742</v>
          </cell>
          <cell r="H10633" t="str">
            <v>15107544532</v>
          </cell>
          <cell r="I10633" t="str">
            <v>广东省汕头市龙湖区中山路239号星湖豪景花园6栋3001</v>
          </cell>
          <cell r="J10633" t="str">
            <v>外招生</v>
          </cell>
          <cell r="K10633" t="str">
            <v>2025</v>
          </cell>
          <cell r="L10633" t="str">
            <v>法学</v>
          </cell>
          <cell r="M10633" t="str">
            <v>法学院/知识产权学院</v>
          </cell>
          <cell r="N10633" t="str">
            <v>番禺校区</v>
          </cell>
          <cell r="O10633" t="str">
            <v>4</v>
          </cell>
          <cell r="P10633" t="str">
            <v>在校</v>
          </cell>
          <cell r="Q10633" t="str">
            <v>本科</v>
          </cell>
          <cell r="R10633" t="str">
            <v>法学</v>
          </cell>
        </row>
        <row r="10634">
          <cell r="A10634" t="str">
            <v>赵乐儿</v>
          </cell>
          <cell r="B10634" t="str">
            <v>2025151689</v>
          </cell>
          <cell r="C10634" t="str">
            <v>女</v>
          </cell>
          <cell r="D10634" t="str">
            <v>香港</v>
          </cell>
          <cell r="E10634" t="str">
            <v>2006-11-15</v>
          </cell>
          <cell r="F10634" t="str">
            <v>中国</v>
          </cell>
          <cell r="G10634" t="str">
            <v>H04765600</v>
          </cell>
          <cell r="H10634" t="str">
            <v>13622337978</v>
          </cell>
          <cell r="I10634" t="str">
            <v>广东省深圳市罗湖区莲塘路229号鹏兴花园六期56栋一单元802</v>
          </cell>
          <cell r="J10634" t="str">
            <v>外招生</v>
          </cell>
          <cell r="K10634" t="str">
            <v>2025</v>
          </cell>
          <cell r="L10634" t="str">
            <v>电气工程及其自动化</v>
          </cell>
          <cell r="M10634" t="str">
            <v>国际能源学院</v>
          </cell>
          <cell r="N10634" t="str">
            <v>珠海校区</v>
          </cell>
          <cell r="O10634" t="str">
            <v>4</v>
          </cell>
          <cell r="P10634" t="str">
            <v>在校</v>
          </cell>
          <cell r="Q10634" t="str">
            <v>本科</v>
          </cell>
          <cell r="R10634" t="str">
            <v>工学</v>
          </cell>
        </row>
        <row r="10635">
          <cell r="A10635" t="str">
            <v>黄明泽</v>
          </cell>
          <cell r="B10635" t="str">
            <v>2025151692</v>
          </cell>
          <cell r="C10635" t="str">
            <v>男</v>
          </cell>
          <cell r="D10635" t="str">
            <v>香港</v>
          </cell>
          <cell r="E10635" t="str">
            <v>2007-05-26</v>
          </cell>
          <cell r="F10635" t="str">
            <v>中国</v>
          </cell>
          <cell r="G10635" t="str">
            <v>H04824272</v>
          </cell>
          <cell r="H10635" t="str">
            <v>18620903205</v>
          </cell>
          <cell r="I10635" t="str">
            <v>广东省广州市荔湾区珠江金茂府1栋1单元902</v>
          </cell>
          <cell r="J10635" t="str">
            <v>外招生</v>
          </cell>
          <cell r="K10635" t="str">
            <v>2025</v>
          </cell>
          <cell r="L10635" t="str">
            <v>金融学</v>
          </cell>
          <cell r="M10635" t="str">
            <v>经济学院</v>
          </cell>
          <cell r="N10635" t="str">
            <v>番禺校区</v>
          </cell>
          <cell r="O10635" t="str">
            <v>4</v>
          </cell>
          <cell r="P10635" t="str">
            <v>在校</v>
          </cell>
          <cell r="Q10635" t="str">
            <v>本科</v>
          </cell>
          <cell r="R10635" t="str">
            <v>经济学</v>
          </cell>
        </row>
        <row r="10636">
          <cell r="A10636" t="str">
            <v>黄柯衡</v>
          </cell>
          <cell r="B10636" t="str">
            <v>2025151693</v>
          </cell>
          <cell r="C10636" t="str">
            <v>男</v>
          </cell>
          <cell r="D10636" t="str">
            <v>香港</v>
          </cell>
          <cell r="E10636" t="str">
            <v>2007-07-22</v>
          </cell>
          <cell r="F10636" t="str">
            <v>中国</v>
          </cell>
          <cell r="G10636" t="str">
            <v>H04842756</v>
          </cell>
          <cell r="H10636" t="str">
            <v>18120621521</v>
          </cell>
          <cell r="I10636" t="str">
            <v>福建省泉州市南安市水头镇海联创业园瑞发公馆B栋1901</v>
          </cell>
          <cell r="J10636" t="str">
            <v>外招生</v>
          </cell>
          <cell r="K10636" t="str">
            <v>2025</v>
          </cell>
          <cell r="L10636" t="str">
            <v>计算机科学与技术</v>
          </cell>
          <cell r="M10636" t="str">
            <v>信息科学技术学院</v>
          </cell>
          <cell r="N10636" t="str">
            <v>番禺校区</v>
          </cell>
          <cell r="O10636" t="str">
            <v>4</v>
          </cell>
          <cell r="P10636" t="str">
            <v>在校</v>
          </cell>
          <cell r="Q10636" t="str">
            <v>本科</v>
          </cell>
          <cell r="R10636" t="str">
            <v>工学</v>
          </cell>
        </row>
        <row r="10637">
          <cell r="A10637" t="str">
            <v>陆星宇</v>
          </cell>
          <cell r="B10637" t="str">
            <v>2025151697</v>
          </cell>
          <cell r="C10637" t="str">
            <v>男</v>
          </cell>
          <cell r="D10637" t="str">
            <v>香港</v>
          </cell>
          <cell r="E10637" t="str">
            <v>2007-08-24</v>
          </cell>
          <cell r="F10637" t="str">
            <v>中国</v>
          </cell>
          <cell r="G10637" t="str">
            <v>H04858749</v>
          </cell>
          <cell r="H10637" t="str">
            <v>17666204254</v>
          </cell>
          <cell r="I10637" t="str">
            <v>广东省东莞市长安镇山水豪庭4栋02</v>
          </cell>
          <cell r="J10637" t="str">
            <v>外招生</v>
          </cell>
          <cell r="K10637" t="str">
            <v>2025</v>
          </cell>
          <cell r="L10637" t="str">
            <v>法学</v>
          </cell>
          <cell r="M10637" t="str">
            <v>法学院/知识产权学院</v>
          </cell>
          <cell r="N10637" t="str">
            <v>番禺校区</v>
          </cell>
          <cell r="O10637" t="str">
            <v>4</v>
          </cell>
          <cell r="P10637" t="str">
            <v>在校</v>
          </cell>
          <cell r="Q10637" t="str">
            <v>本科</v>
          </cell>
          <cell r="R10637" t="str">
            <v>法学</v>
          </cell>
        </row>
        <row r="10638">
          <cell r="A10638" t="str">
            <v>李若彤</v>
          </cell>
          <cell r="B10638" t="str">
            <v>2025151700</v>
          </cell>
          <cell r="C10638" t="str">
            <v>女</v>
          </cell>
          <cell r="D10638" t="str">
            <v>香港</v>
          </cell>
          <cell r="E10638" t="str">
            <v>2006-11-18</v>
          </cell>
          <cell r="F10638" t="str">
            <v>中国</v>
          </cell>
          <cell r="G10638" t="str">
            <v>H04765676</v>
          </cell>
          <cell r="H10638" t="str">
            <v>15260311976</v>
          </cell>
          <cell r="I10638" t="str">
            <v>福建省泉州市石狮市百德康城美墅1号楼802</v>
          </cell>
          <cell r="J10638" t="str">
            <v>外招生</v>
          </cell>
          <cell r="K10638" t="str">
            <v>2025</v>
          </cell>
          <cell r="L10638" t="str">
            <v>网络空间安全</v>
          </cell>
          <cell r="M10638" t="str">
            <v>网络空间安全学院</v>
          </cell>
          <cell r="N10638" t="str">
            <v>番禺校区</v>
          </cell>
          <cell r="O10638" t="str">
            <v>4</v>
          </cell>
          <cell r="P10638" t="str">
            <v>在校</v>
          </cell>
          <cell r="Q10638" t="str">
            <v>本科</v>
          </cell>
          <cell r="R10638" t="str">
            <v>工学</v>
          </cell>
        </row>
        <row r="10639">
          <cell r="A10639" t="str">
            <v>陈啟航</v>
          </cell>
          <cell r="B10639" t="str">
            <v>2025151701</v>
          </cell>
          <cell r="C10639" t="str">
            <v>男</v>
          </cell>
          <cell r="D10639" t="str">
            <v>香港</v>
          </cell>
          <cell r="E10639" t="str">
            <v>2007-04-14</v>
          </cell>
          <cell r="F10639" t="str">
            <v>中国</v>
          </cell>
          <cell r="G10639" t="str">
            <v>H61178189</v>
          </cell>
          <cell r="H10639" t="str">
            <v>13536872308</v>
          </cell>
          <cell r="I10639" t="str">
            <v>广东省汕头市龙湖区东海岸御海禧园18-301</v>
          </cell>
          <cell r="J10639" t="str">
            <v>外招生</v>
          </cell>
          <cell r="K10639" t="str">
            <v>2025</v>
          </cell>
          <cell r="L10639" t="str">
            <v>金融工程</v>
          </cell>
          <cell r="M10639" t="str">
            <v>国际商学院</v>
          </cell>
          <cell r="N10639" t="str">
            <v>珠海校区</v>
          </cell>
          <cell r="O10639" t="str">
            <v>4</v>
          </cell>
          <cell r="P10639" t="str">
            <v>在校</v>
          </cell>
          <cell r="Q10639" t="str">
            <v>本科</v>
          </cell>
          <cell r="R10639" t="str">
            <v>经济学</v>
          </cell>
        </row>
        <row r="10640">
          <cell r="A10640" t="str">
            <v>戴源龙</v>
          </cell>
          <cell r="B10640" t="str">
            <v>2025152083</v>
          </cell>
          <cell r="C10640" t="str">
            <v>男</v>
          </cell>
          <cell r="D10640" t="str">
            <v>香港</v>
          </cell>
          <cell r="E10640" t="str">
            <v>2007-08-10</v>
          </cell>
          <cell r="F10640" t="str">
            <v>中国</v>
          </cell>
          <cell r="G10640" t="str">
            <v>H04851329</v>
          </cell>
          <cell r="H10640" t="str">
            <v>13717303588</v>
          </cell>
          <cell r="I10640" t="str">
            <v>东莞市虎门镇南栅富民花园B座5A</v>
          </cell>
          <cell r="J10640" t="str">
            <v>外招生</v>
          </cell>
          <cell r="K10640" t="str">
            <v>2025</v>
          </cell>
          <cell r="L10640" t="str">
            <v>应用化学</v>
          </cell>
          <cell r="M10640" t="str">
            <v>化学与材料学院</v>
          </cell>
          <cell r="N10640" t="str">
            <v>番禺校区</v>
          </cell>
          <cell r="O10640" t="str">
            <v>4</v>
          </cell>
          <cell r="P10640" t="str">
            <v>在校</v>
          </cell>
          <cell r="Q10640" t="str">
            <v>本科</v>
          </cell>
          <cell r="R10640" t="str">
            <v>理学</v>
          </cell>
        </row>
        <row r="10641">
          <cell r="A10641" t="str">
            <v>邹蕙琳</v>
          </cell>
          <cell r="B10641" t="str">
            <v>2025152086</v>
          </cell>
          <cell r="C10641" t="str">
            <v>女</v>
          </cell>
          <cell r="D10641" t="str">
            <v>香港</v>
          </cell>
          <cell r="E10641" t="str">
            <v>2006-06-30</v>
          </cell>
          <cell r="F10641" t="str">
            <v>中国</v>
          </cell>
          <cell r="G10641" t="str">
            <v>H04718277</v>
          </cell>
          <cell r="H10641" t="str">
            <v>13380660834</v>
          </cell>
          <cell r="I10641" t="str">
            <v>广东省惠州市博罗县石湾镇</v>
          </cell>
          <cell r="J10641" t="str">
            <v>外招生</v>
          </cell>
          <cell r="K10641" t="str">
            <v>2025</v>
          </cell>
          <cell r="L10641" t="str">
            <v>口腔医学</v>
          </cell>
          <cell r="M10641" t="str">
            <v>口腔医学院</v>
          </cell>
          <cell r="N10641" t="str">
            <v>石牌校区</v>
          </cell>
          <cell r="O10641" t="str">
            <v>5</v>
          </cell>
          <cell r="P10641" t="str">
            <v>在校</v>
          </cell>
          <cell r="Q10641" t="str">
            <v>本科</v>
          </cell>
          <cell r="R10641" t="str">
            <v>医学</v>
          </cell>
        </row>
        <row r="10642">
          <cell r="A10642" t="str">
            <v>黄婧</v>
          </cell>
          <cell r="B10642" t="str">
            <v>2025152090</v>
          </cell>
          <cell r="C10642" t="str">
            <v>女</v>
          </cell>
          <cell r="D10642" t="str">
            <v>香港</v>
          </cell>
          <cell r="E10642" t="str">
            <v>2007-05-02</v>
          </cell>
          <cell r="F10642" t="str">
            <v>中国</v>
          </cell>
          <cell r="G10642" t="str">
            <v>H04816069</v>
          </cell>
          <cell r="H10642" t="str">
            <v>18566151938</v>
          </cell>
          <cell r="I10642" t="str">
            <v>中国</v>
          </cell>
          <cell r="J10642" t="str">
            <v>外招生</v>
          </cell>
          <cell r="K10642" t="str">
            <v>2025</v>
          </cell>
          <cell r="L10642" t="str">
            <v>金融学</v>
          </cell>
          <cell r="M10642" t="str">
            <v>经济学院</v>
          </cell>
          <cell r="N10642" t="str">
            <v>番禺校区</v>
          </cell>
          <cell r="O10642" t="str">
            <v>4</v>
          </cell>
          <cell r="P10642" t="str">
            <v>在校</v>
          </cell>
          <cell r="Q10642" t="str">
            <v>本科</v>
          </cell>
          <cell r="R10642" t="str">
            <v>经济学</v>
          </cell>
        </row>
        <row r="10643">
          <cell r="A10643" t="str">
            <v>汤耀彬</v>
          </cell>
          <cell r="B10643" t="str">
            <v>2025152091</v>
          </cell>
          <cell r="C10643" t="str">
            <v>男</v>
          </cell>
          <cell r="D10643" t="str">
            <v>香港</v>
          </cell>
          <cell r="E10643" t="str">
            <v>2006-11-12</v>
          </cell>
          <cell r="F10643" t="str">
            <v>中国</v>
          </cell>
          <cell r="G10643" t="str">
            <v>H61200123</v>
          </cell>
          <cell r="H10643" t="str">
            <v>19867662653</v>
          </cell>
          <cell r="I10643" t="str">
            <v>中国内地广东省佛山市高明区碧桂园峰会五座1601</v>
          </cell>
          <cell r="J10643" t="str">
            <v>外招生</v>
          </cell>
          <cell r="K10643" t="str">
            <v>2025</v>
          </cell>
          <cell r="L10643" t="str">
            <v>电子信息工程</v>
          </cell>
          <cell r="M10643" t="str">
            <v>信息科学技术学院</v>
          </cell>
          <cell r="N10643" t="str">
            <v>番禺校区</v>
          </cell>
          <cell r="O10643" t="str">
            <v>4</v>
          </cell>
          <cell r="P10643" t="str">
            <v>在校</v>
          </cell>
          <cell r="Q10643" t="str">
            <v>本科</v>
          </cell>
          <cell r="R10643" t="str">
            <v>工学</v>
          </cell>
        </row>
        <row r="10644">
          <cell r="A10644" t="str">
            <v>周健</v>
          </cell>
          <cell r="B10644" t="str">
            <v>2025152094</v>
          </cell>
          <cell r="C10644" t="str">
            <v>男</v>
          </cell>
          <cell r="D10644" t="str">
            <v>香港</v>
          </cell>
          <cell r="E10644" t="str">
            <v>2007-03-30</v>
          </cell>
          <cell r="F10644" t="str">
            <v>中国</v>
          </cell>
          <cell r="G10644" t="str">
            <v>H04808140</v>
          </cell>
          <cell r="H10644" t="str">
            <v>15800297673</v>
          </cell>
          <cell r="I10644" t="str">
            <v>中国广东省广州市番禺区市桥街道康裕北苑六座一梯401</v>
          </cell>
          <cell r="J10644" t="str">
            <v>外招生</v>
          </cell>
          <cell r="K10644" t="str">
            <v>2025</v>
          </cell>
          <cell r="L10644" t="str">
            <v>工业工程</v>
          </cell>
          <cell r="M10644" t="str">
            <v>智能科学与工程学院/人工智能产业学院</v>
          </cell>
          <cell r="N10644" t="str">
            <v>珠海校区</v>
          </cell>
          <cell r="O10644" t="str">
            <v>4</v>
          </cell>
          <cell r="P10644" t="str">
            <v>在校</v>
          </cell>
          <cell r="Q10644" t="str">
            <v>本科</v>
          </cell>
          <cell r="R10644" t="str">
            <v>管理学</v>
          </cell>
        </row>
        <row r="10645">
          <cell r="A10645" t="str">
            <v>陳昕娌</v>
          </cell>
          <cell r="B10645" t="str">
            <v>2025152100</v>
          </cell>
          <cell r="C10645" t="str">
            <v>女</v>
          </cell>
          <cell r="D10645" t="str">
            <v>香港</v>
          </cell>
          <cell r="E10645" t="str">
            <v>2006-11-25</v>
          </cell>
          <cell r="F10645" t="str">
            <v>中国</v>
          </cell>
          <cell r="G10645" t="str">
            <v>H04774187</v>
          </cell>
          <cell r="H10645" t="str">
            <v>15060913865</v>
          </cell>
          <cell r="I10645" t="str">
            <v>福建省泉州市晋江市龙湖镇烧灰村11区22号</v>
          </cell>
          <cell r="J10645" t="str">
            <v>外招生</v>
          </cell>
          <cell r="K10645" t="str">
            <v>2025</v>
          </cell>
          <cell r="L10645" t="str">
            <v>会计学</v>
          </cell>
          <cell r="M10645" t="str">
            <v>管理学院</v>
          </cell>
          <cell r="N10645" t="str">
            <v>番禺校区</v>
          </cell>
          <cell r="O10645" t="str">
            <v>4</v>
          </cell>
          <cell r="P10645" t="str">
            <v>在校</v>
          </cell>
          <cell r="Q10645" t="str">
            <v>本科</v>
          </cell>
          <cell r="R10645" t="str">
            <v>管理学</v>
          </cell>
        </row>
        <row r="10646">
          <cell r="A10646" t="str">
            <v>陈一榕</v>
          </cell>
          <cell r="B10646" t="str">
            <v>2025152101</v>
          </cell>
          <cell r="C10646" t="str">
            <v>女</v>
          </cell>
          <cell r="D10646" t="str">
            <v>香港</v>
          </cell>
          <cell r="E10646" t="str">
            <v>2006-12-26</v>
          </cell>
          <cell r="F10646" t="str">
            <v>中国</v>
          </cell>
          <cell r="G10646" t="str">
            <v>H04778068</v>
          </cell>
          <cell r="H10646" t="str">
            <v>13960307777</v>
          </cell>
          <cell r="I10646" t="str">
            <v>福建省泉州市石狮市九二路551号阿珠的小卖部</v>
          </cell>
          <cell r="J10646" t="str">
            <v>外招生</v>
          </cell>
          <cell r="K10646" t="str">
            <v>2025</v>
          </cell>
          <cell r="L10646" t="str">
            <v>金融学</v>
          </cell>
          <cell r="M10646" t="str">
            <v>经济学院</v>
          </cell>
          <cell r="N10646" t="str">
            <v>番禺校区</v>
          </cell>
          <cell r="O10646" t="str">
            <v>4</v>
          </cell>
          <cell r="P10646" t="str">
            <v>在校</v>
          </cell>
          <cell r="Q10646" t="str">
            <v>本科</v>
          </cell>
          <cell r="R10646" t="str">
            <v>经济学</v>
          </cell>
        </row>
        <row r="10647">
          <cell r="A10647" t="str">
            <v>刘家燕</v>
          </cell>
          <cell r="B10647" t="str">
            <v>2025152104</v>
          </cell>
          <cell r="C10647" t="str">
            <v>女</v>
          </cell>
          <cell r="D10647" t="str">
            <v>香港</v>
          </cell>
          <cell r="E10647" t="str">
            <v>2006-11-01</v>
          </cell>
          <cell r="F10647" t="str">
            <v>中国</v>
          </cell>
          <cell r="G10647" t="str">
            <v>H04760923</v>
          </cell>
          <cell r="H10647" t="str">
            <v>13710360336</v>
          </cell>
          <cell r="I10647" t="str">
            <v>广东省广州市荔湾区桥中印月街20号2101房</v>
          </cell>
          <cell r="J10647" t="str">
            <v>外招生</v>
          </cell>
          <cell r="K10647" t="str">
            <v>2025</v>
          </cell>
          <cell r="L10647" t="str">
            <v>网络与新媒体</v>
          </cell>
          <cell r="M10647" t="str">
            <v>新闻与传播学院</v>
          </cell>
          <cell r="N10647" t="str">
            <v>番禺校区</v>
          </cell>
          <cell r="O10647" t="str">
            <v>4</v>
          </cell>
          <cell r="P10647" t="str">
            <v>在校</v>
          </cell>
          <cell r="Q10647" t="str">
            <v>本科</v>
          </cell>
          <cell r="R10647" t="str">
            <v>文学</v>
          </cell>
        </row>
        <row r="10648">
          <cell r="A10648" t="str">
            <v>李冰冰</v>
          </cell>
          <cell r="B10648" t="str">
            <v>2025152105</v>
          </cell>
          <cell r="C10648" t="str">
            <v>女</v>
          </cell>
          <cell r="D10648" t="str">
            <v>香港</v>
          </cell>
          <cell r="E10648" t="str">
            <v>2007-09-03</v>
          </cell>
          <cell r="F10648" t="str">
            <v>中国</v>
          </cell>
          <cell r="G10648" t="str">
            <v>H04861863</v>
          </cell>
          <cell r="H10648" t="str">
            <v>18578628946</v>
          </cell>
          <cell r="I10648" t="str">
            <v>广东省广州市花都区新华街宝华路19号501室</v>
          </cell>
          <cell r="J10648" t="str">
            <v>外招生</v>
          </cell>
          <cell r="K10648" t="str">
            <v>2025</v>
          </cell>
          <cell r="L10648" t="str">
            <v>材料科学与工程</v>
          </cell>
          <cell r="M10648" t="str">
            <v>化学与材料学院</v>
          </cell>
          <cell r="N10648" t="str">
            <v>番禺校区</v>
          </cell>
          <cell r="O10648" t="str">
            <v>4</v>
          </cell>
          <cell r="P10648" t="str">
            <v>在校</v>
          </cell>
          <cell r="Q10648" t="str">
            <v>本科</v>
          </cell>
          <cell r="R10648" t="str">
            <v>工学</v>
          </cell>
        </row>
        <row r="10649">
          <cell r="A10649" t="str">
            <v>陈俊轩</v>
          </cell>
          <cell r="B10649" t="str">
            <v>2025152106</v>
          </cell>
          <cell r="C10649" t="str">
            <v>男</v>
          </cell>
          <cell r="D10649" t="str">
            <v>香港</v>
          </cell>
          <cell r="E10649" t="str">
            <v>2007-04-11</v>
          </cell>
          <cell r="F10649" t="str">
            <v>中国</v>
          </cell>
          <cell r="G10649" t="str">
            <v>H04809891</v>
          </cell>
          <cell r="H10649" t="str">
            <v>13923136118</v>
          </cell>
          <cell r="I10649" t="str">
            <v>广东省佛山市禅城区石湾镇街道沙岗村宁安里60号</v>
          </cell>
          <cell r="J10649" t="str">
            <v>外招生</v>
          </cell>
          <cell r="K10649" t="str">
            <v>2025</v>
          </cell>
          <cell r="L10649" t="str">
            <v>电气工程及其自动化</v>
          </cell>
          <cell r="M10649" t="str">
            <v>国际能源学院</v>
          </cell>
          <cell r="N10649" t="str">
            <v>珠海校区</v>
          </cell>
          <cell r="O10649" t="str">
            <v>4</v>
          </cell>
          <cell r="P10649" t="str">
            <v>在校</v>
          </cell>
          <cell r="Q10649" t="str">
            <v>本科</v>
          </cell>
          <cell r="R10649" t="str">
            <v>工学</v>
          </cell>
        </row>
        <row r="10650">
          <cell r="A10650" t="str">
            <v>金泓佚</v>
          </cell>
          <cell r="B10650" t="str">
            <v>2025152107</v>
          </cell>
          <cell r="C10650" t="str">
            <v>男</v>
          </cell>
          <cell r="D10650" t="str">
            <v>香港</v>
          </cell>
          <cell r="E10650" t="str">
            <v>2006-09-08</v>
          </cell>
          <cell r="F10650" t="str">
            <v>中国</v>
          </cell>
          <cell r="G10650" t="str">
            <v>H04736807</v>
          </cell>
          <cell r="H10650" t="str">
            <v>19700150685</v>
          </cell>
          <cell r="I10650" t="str">
            <v>广东省广州市白云区</v>
          </cell>
          <cell r="J10650" t="str">
            <v>外招生</v>
          </cell>
          <cell r="K10650" t="str">
            <v>2025</v>
          </cell>
          <cell r="L10650" t="str">
            <v>法学</v>
          </cell>
          <cell r="M10650" t="str">
            <v>法学院/知识产权学院</v>
          </cell>
          <cell r="N10650" t="str">
            <v>番禺校区</v>
          </cell>
          <cell r="O10650" t="str">
            <v>4</v>
          </cell>
          <cell r="P10650" t="str">
            <v>在校</v>
          </cell>
          <cell r="Q10650" t="str">
            <v>本科</v>
          </cell>
          <cell r="R10650" t="str">
            <v>法学</v>
          </cell>
        </row>
        <row r="10651">
          <cell r="A10651" t="str">
            <v>冯佑德</v>
          </cell>
          <cell r="B10651" t="str">
            <v>2025152108</v>
          </cell>
          <cell r="C10651" t="str">
            <v>男</v>
          </cell>
          <cell r="D10651" t="str">
            <v>香港</v>
          </cell>
          <cell r="E10651" t="str">
            <v>2006-10-10</v>
          </cell>
          <cell r="F10651" t="str">
            <v>中国</v>
          </cell>
          <cell r="G10651" t="str">
            <v>H04750517</v>
          </cell>
          <cell r="H10651" t="str">
            <v>13923291354</v>
          </cell>
          <cell r="I10651" t="str">
            <v>广东省佛山市顺德区容桂街道马岗马中沙浦下街东六巷2号</v>
          </cell>
          <cell r="J10651" t="str">
            <v>外招生</v>
          </cell>
          <cell r="K10651" t="str">
            <v>2025</v>
          </cell>
          <cell r="L10651" t="str">
            <v>经济学</v>
          </cell>
          <cell r="M10651" t="str">
            <v>经济学院</v>
          </cell>
          <cell r="N10651" t="str">
            <v>番禺校区</v>
          </cell>
          <cell r="O10651" t="str">
            <v>4</v>
          </cell>
          <cell r="P10651" t="str">
            <v>在校</v>
          </cell>
          <cell r="Q10651" t="str">
            <v>本科</v>
          </cell>
          <cell r="R10651" t="str">
            <v>经济学</v>
          </cell>
        </row>
        <row r="10652">
          <cell r="A10652" t="str">
            <v>尹嘉鸣</v>
          </cell>
          <cell r="B10652" t="str">
            <v>2025152111</v>
          </cell>
          <cell r="C10652" t="str">
            <v>男</v>
          </cell>
          <cell r="D10652" t="str">
            <v>香港</v>
          </cell>
          <cell r="E10652" t="str">
            <v>2006-12-23</v>
          </cell>
          <cell r="F10652" t="str">
            <v>中国</v>
          </cell>
          <cell r="G10652" t="str">
            <v>H61135688</v>
          </cell>
          <cell r="H10652" t="str">
            <v>18026882201</v>
          </cell>
          <cell r="I10652" t="str">
            <v>广东省江门市蓬江区杜阮镇芝山花园252号</v>
          </cell>
          <cell r="J10652" t="str">
            <v>外招生</v>
          </cell>
          <cell r="K10652" t="str">
            <v>2025</v>
          </cell>
          <cell r="L10652" t="str">
            <v>生态学</v>
          </cell>
          <cell r="M10652" t="str">
            <v>生命科学技术学院</v>
          </cell>
          <cell r="N10652" t="str">
            <v>石牌校区</v>
          </cell>
          <cell r="O10652" t="str">
            <v>4</v>
          </cell>
          <cell r="P10652" t="str">
            <v>在校</v>
          </cell>
          <cell r="Q10652" t="str">
            <v>本科</v>
          </cell>
          <cell r="R10652" t="str">
            <v>理学</v>
          </cell>
        </row>
        <row r="10653">
          <cell r="A10653" t="str">
            <v>邓镇杰</v>
          </cell>
          <cell r="B10653" t="str">
            <v>2025152112</v>
          </cell>
          <cell r="C10653" t="str">
            <v>男</v>
          </cell>
          <cell r="D10653" t="str">
            <v>香港</v>
          </cell>
          <cell r="E10653" t="str">
            <v>2007-02-11</v>
          </cell>
          <cell r="F10653" t="str">
            <v>中国</v>
          </cell>
          <cell r="G10653" t="str">
            <v>H04793116</v>
          </cell>
          <cell r="H10653" t="str">
            <v>13078677707</v>
          </cell>
          <cell r="I10653" t="str">
            <v>广东省中山市古镇镇中兴大道北5号昇海豪庭51栋02房</v>
          </cell>
          <cell r="J10653" t="str">
            <v>外招生</v>
          </cell>
          <cell r="K10653" t="str">
            <v>2025</v>
          </cell>
          <cell r="L10653" t="str">
            <v>应用化学</v>
          </cell>
          <cell r="M10653" t="str">
            <v>化学与材料学院</v>
          </cell>
          <cell r="N10653" t="str">
            <v>番禺校区</v>
          </cell>
          <cell r="O10653" t="str">
            <v>4</v>
          </cell>
          <cell r="P10653" t="str">
            <v>在校</v>
          </cell>
          <cell r="Q10653" t="str">
            <v>本科</v>
          </cell>
          <cell r="R10653" t="str">
            <v>理学</v>
          </cell>
        </row>
        <row r="10654">
          <cell r="A10654" t="str">
            <v>劉天禹</v>
          </cell>
          <cell r="B10654" t="str">
            <v>2025150391</v>
          </cell>
          <cell r="C10654" t="str">
            <v>女</v>
          </cell>
          <cell r="D10654" t="str">
            <v>香港</v>
          </cell>
          <cell r="E10654" t="str">
            <v>2005-10-23</v>
          </cell>
          <cell r="F10654" t="str">
            <v>中国</v>
          </cell>
          <cell r="G10654" t="str">
            <v>H60697719</v>
          </cell>
          <cell r="H10654" t="str">
            <v>53478478</v>
          </cell>
          <cell r="I10654" t="str">
            <v>香港西貢區將軍澳彩明苑彩耀閣8樓808室</v>
          </cell>
          <cell r="J10654" t="str">
            <v>外招生</v>
          </cell>
          <cell r="K10654" t="str">
            <v>2025</v>
          </cell>
          <cell r="L10654" t="str">
            <v>工商管理</v>
          </cell>
          <cell r="M10654" t="str">
            <v>管理学院</v>
          </cell>
          <cell r="N10654" t="str">
            <v>番禺校区</v>
          </cell>
          <cell r="O10654" t="str">
            <v>4</v>
          </cell>
          <cell r="P10654" t="str">
            <v>在校</v>
          </cell>
          <cell r="Q10654" t="str">
            <v>本科</v>
          </cell>
          <cell r="R10654" t="str">
            <v>管理学</v>
          </cell>
        </row>
        <row r="10655">
          <cell r="A10655" t="str">
            <v>汪安娜</v>
          </cell>
          <cell r="B10655" t="str">
            <v>2025150392</v>
          </cell>
          <cell r="C10655" t="str">
            <v>女</v>
          </cell>
          <cell r="D10655" t="str">
            <v>香港</v>
          </cell>
          <cell r="E10655" t="str">
            <v>2005-12-28</v>
          </cell>
          <cell r="F10655" t="str">
            <v>中国</v>
          </cell>
          <cell r="G10655" t="str">
            <v>H60601941</v>
          </cell>
          <cell r="H10655" t="str">
            <v>13377192671</v>
          </cell>
          <cell r="I10655" t="str">
            <v>中国香港</v>
          </cell>
          <cell r="J10655" t="str">
            <v>外招生</v>
          </cell>
          <cell r="K10655" t="str">
            <v>2025</v>
          </cell>
          <cell r="L10655" t="str">
            <v>生物制药</v>
          </cell>
          <cell r="M10655" t="str">
            <v>药学院</v>
          </cell>
          <cell r="N10655" t="str">
            <v>番禺校区</v>
          </cell>
          <cell r="O10655" t="str">
            <v>4</v>
          </cell>
          <cell r="P10655" t="str">
            <v>在校</v>
          </cell>
          <cell r="Q10655" t="str">
            <v>本科</v>
          </cell>
          <cell r="R10655" t="str">
            <v>工学</v>
          </cell>
        </row>
        <row r="10656">
          <cell r="A10656" t="str">
            <v>張嘉明</v>
          </cell>
          <cell r="B10656" t="str">
            <v>2025150397</v>
          </cell>
          <cell r="C10656" t="str">
            <v>男</v>
          </cell>
          <cell r="D10656" t="str">
            <v>香港</v>
          </cell>
          <cell r="E10656" t="str">
            <v>2005-12-25</v>
          </cell>
          <cell r="F10656" t="str">
            <v>中国</v>
          </cell>
          <cell r="G10656" t="str">
            <v>H04640063</v>
          </cell>
          <cell r="H10656" t="str">
            <v>51184884</v>
          </cell>
          <cell r="I10656" t="str">
            <v>廣東省惠州市惠東縣白花鎮沿江路二號</v>
          </cell>
          <cell r="J10656" t="str">
            <v>外招生</v>
          </cell>
          <cell r="K10656" t="str">
            <v>2025</v>
          </cell>
          <cell r="L10656" t="str">
            <v>化学</v>
          </cell>
          <cell r="M10656" t="str">
            <v>化学与材料学院</v>
          </cell>
          <cell r="N10656" t="str">
            <v>番禺校区</v>
          </cell>
          <cell r="O10656" t="str">
            <v>4</v>
          </cell>
          <cell r="P10656" t="str">
            <v>在校</v>
          </cell>
          <cell r="Q10656" t="str">
            <v>本科</v>
          </cell>
          <cell r="R10656" t="str">
            <v>理学</v>
          </cell>
        </row>
        <row r="10657">
          <cell r="A10657" t="str">
            <v>蔡俊明</v>
          </cell>
          <cell r="B10657" t="str">
            <v>2025150400</v>
          </cell>
          <cell r="C10657" t="str">
            <v>男</v>
          </cell>
          <cell r="D10657" t="str">
            <v>香港</v>
          </cell>
          <cell r="E10657" t="str">
            <v>2006-05-11</v>
          </cell>
          <cell r="F10657" t="str">
            <v>中国</v>
          </cell>
          <cell r="G10657" t="str">
            <v>H04689507</v>
          </cell>
          <cell r="H10657" t="str">
            <v>13432288934</v>
          </cell>
          <cell r="I10657" t="str">
            <v>广东省江门市台山市大江镇江北大道165号</v>
          </cell>
          <cell r="J10657" t="str">
            <v>外招生</v>
          </cell>
          <cell r="K10657" t="str">
            <v>2025</v>
          </cell>
          <cell r="L10657" t="str">
            <v>数学与应用数学</v>
          </cell>
          <cell r="M10657" t="str">
            <v>信息科学技术学院</v>
          </cell>
          <cell r="N10657" t="str">
            <v>番禺校区</v>
          </cell>
          <cell r="O10657" t="str">
            <v>4</v>
          </cell>
          <cell r="P10657" t="str">
            <v>在校</v>
          </cell>
          <cell r="Q10657" t="str">
            <v>本科</v>
          </cell>
          <cell r="R10657" t="str">
            <v>理学</v>
          </cell>
        </row>
        <row r="10658">
          <cell r="A10658" t="str">
            <v>莫志港</v>
          </cell>
          <cell r="B10658" t="str">
            <v>2025150402</v>
          </cell>
          <cell r="C10658" t="str">
            <v>男</v>
          </cell>
          <cell r="D10658" t="str">
            <v>香港</v>
          </cell>
          <cell r="E10658" t="str">
            <v>2006-04-01</v>
          </cell>
          <cell r="F10658" t="str">
            <v>中国</v>
          </cell>
          <cell r="G10658" t="str">
            <v>H04669436</v>
          </cell>
          <cell r="H10658" t="str">
            <v>95052272</v>
          </cell>
          <cell r="I10658" t="str">
            <v>九龍 石硤尾 窩仔街 石硤尾邨 美薈樓 15樓 1508室</v>
          </cell>
          <cell r="J10658" t="str">
            <v>外招生</v>
          </cell>
          <cell r="K10658" t="str">
            <v>2025</v>
          </cell>
          <cell r="L10658" t="str">
            <v>口腔医学</v>
          </cell>
          <cell r="M10658" t="str">
            <v>口腔医学院</v>
          </cell>
          <cell r="N10658" t="str">
            <v>石牌校区</v>
          </cell>
          <cell r="O10658" t="str">
            <v>5</v>
          </cell>
          <cell r="P10658" t="str">
            <v>在校</v>
          </cell>
          <cell r="Q10658" t="str">
            <v>本科</v>
          </cell>
          <cell r="R10658" t="str">
            <v>医学</v>
          </cell>
        </row>
        <row r="10659">
          <cell r="A10659" t="str">
            <v>古達正</v>
          </cell>
          <cell r="B10659" t="str">
            <v>2025150403</v>
          </cell>
          <cell r="C10659" t="str">
            <v>男</v>
          </cell>
          <cell r="D10659" t="str">
            <v>香港</v>
          </cell>
          <cell r="E10659" t="str">
            <v>2005-11-09</v>
          </cell>
          <cell r="F10659" t="str">
            <v>中国</v>
          </cell>
          <cell r="G10659" t="str">
            <v>H60335414</v>
          </cell>
          <cell r="H10659" t="str">
            <v>98534988</v>
          </cell>
          <cell r="I10659" t="str">
            <v>中国香港</v>
          </cell>
          <cell r="J10659" t="str">
            <v>外招生</v>
          </cell>
          <cell r="K10659" t="str">
            <v>2025</v>
          </cell>
          <cell r="L10659" t="str">
            <v>化学</v>
          </cell>
          <cell r="M10659" t="str">
            <v>化学与材料学院</v>
          </cell>
          <cell r="N10659" t="str">
            <v>番禺校区</v>
          </cell>
          <cell r="O10659" t="str">
            <v>4</v>
          </cell>
          <cell r="P10659" t="str">
            <v>在校</v>
          </cell>
          <cell r="Q10659" t="str">
            <v>本科</v>
          </cell>
          <cell r="R10659" t="str">
            <v>理学</v>
          </cell>
        </row>
        <row r="10660">
          <cell r="A10660" t="str">
            <v>张骏杰</v>
          </cell>
          <cell r="B10660" t="str">
            <v>2025150404</v>
          </cell>
          <cell r="C10660" t="str">
            <v>男</v>
          </cell>
          <cell r="D10660" t="str">
            <v>香港</v>
          </cell>
          <cell r="E10660" t="str">
            <v>2006-05-26</v>
          </cell>
          <cell r="F10660" t="str">
            <v>中国</v>
          </cell>
          <cell r="G10660" t="str">
            <v>H60501396</v>
          </cell>
          <cell r="H10660" t="str">
            <v>15919130924</v>
          </cell>
          <cell r="I10660" t="str">
            <v>香港九龙油塘油丽村卓丽楼2617室</v>
          </cell>
          <cell r="J10660" t="str">
            <v>外招生</v>
          </cell>
          <cell r="K10660" t="str">
            <v>2025</v>
          </cell>
          <cell r="L10660" t="str">
            <v>体育教育</v>
          </cell>
          <cell r="M10660" t="str">
            <v>体育学院</v>
          </cell>
          <cell r="N10660" t="str">
            <v>石牌校区</v>
          </cell>
          <cell r="O10660" t="str">
            <v>4</v>
          </cell>
          <cell r="P10660" t="str">
            <v>在校</v>
          </cell>
          <cell r="Q10660" t="str">
            <v>本科</v>
          </cell>
          <cell r="R10660" t="str">
            <v>教育学</v>
          </cell>
        </row>
        <row r="10661">
          <cell r="A10661" t="str">
            <v>曾曉靜</v>
          </cell>
          <cell r="B10661" t="str">
            <v>2025150405</v>
          </cell>
          <cell r="C10661" t="str">
            <v>女</v>
          </cell>
          <cell r="D10661" t="str">
            <v>香港</v>
          </cell>
          <cell r="E10661" t="str">
            <v>2007-08-09</v>
          </cell>
          <cell r="F10661" t="str">
            <v>中国</v>
          </cell>
          <cell r="G10661" t="str">
            <v>H60505733</v>
          </cell>
          <cell r="H10661" t="str">
            <v>57037058</v>
          </cell>
          <cell r="I10661" t="str">
            <v>大埔廣福道80號德康樓2/FB室</v>
          </cell>
          <cell r="J10661" t="str">
            <v>外招生</v>
          </cell>
          <cell r="K10661" t="str">
            <v>2025</v>
          </cell>
          <cell r="L10661" t="str">
            <v>生物科学</v>
          </cell>
          <cell r="M10661" t="str">
            <v>生命科学技术学院</v>
          </cell>
          <cell r="N10661" t="str">
            <v>石牌校区</v>
          </cell>
          <cell r="O10661" t="str">
            <v>4</v>
          </cell>
          <cell r="P10661" t="str">
            <v>在校</v>
          </cell>
          <cell r="Q10661" t="str">
            <v>本科</v>
          </cell>
          <cell r="R10661" t="str">
            <v>理学</v>
          </cell>
        </row>
        <row r="10662">
          <cell r="A10662" t="str">
            <v>黃俊軒</v>
          </cell>
          <cell r="B10662" t="str">
            <v>2025150406</v>
          </cell>
          <cell r="C10662" t="str">
            <v>男</v>
          </cell>
          <cell r="D10662" t="str">
            <v>香港</v>
          </cell>
          <cell r="E10662" t="str">
            <v>2005-06-02</v>
          </cell>
          <cell r="F10662" t="str">
            <v>中国</v>
          </cell>
          <cell r="G10662" t="str">
            <v>H04550926</v>
          </cell>
          <cell r="H10662" t="str">
            <v>98154658</v>
          </cell>
          <cell r="I10662" t="str">
            <v>香港新界上水大頭嶺村二巷15號1F</v>
          </cell>
          <cell r="J10662" t="str">
            <v>外招生</v>
          </cell>
          <cell r="K10662" t="str">
            <v>2025</v>
          </cell>
          <cell r="L10662" t="str">
            <v>汉语言文学</v>
          </cell>
          <cell r="M10662" t="str">
            <v>人文学院</v>
          </cell>
          <cell r="N10662" t="str">
            <v>珠海校区</v>
          </cell>
          <cell r="O10662" t="str">
            <v>4</v>
          </cell>
          <cell r="P10662" t="str">
            <v>在校</v>
          </cell>
          <cell r="Q10662" t="str">
            <v>本科</v>
          </cell>
          <cell r="R10662" t="str">
            <v>文学</v>
          </cell>
        </row>
        <row r="10663">
          <cell r="A10663" t="str">
            <v>方展程</v>
          </cell>
          <cell r="B10663" t="str">
            <v>2025150409</v>
          </cell>
          <cell r="C10663" t="str">
            <v>男</v>
          </cell>
          <cell r="D10663" t="str">
            <v>香港</v>
          </cell>
          <cell r="E10663" t="str">
            <v>2007-03-11</v>
          </cell>
          <cell r="F10663" t="str">
            <v>中国</v>
          </cell>
          <cell r="G10663" t="str">
            <v>H04802763</v>
          </cell>
          <cell r="H10663" t="str">
            <v>15818684039</v>
          </cell>
          <cell r="I10663" t="str">
            <v>中國香港</v>
          </cell>
          <cell r="J10663" t="str">
            <v>外招生</v>
          </cell>
          <cell r="K10663" t="str">
            <v>2025</v>
          </cell>
          <cell r="L10663" t="str">
            <v>网络空间安全</v>
          </cell>
          <cell r="M10663" t="str">
            <v>网络空间安全学院</v>
          </cell>
          <cell r="N10663" t="str">
            <v>番禺校区</v>
          </cell>
          <cell r="O10663" t="str">
            <v>4</v>
          </cell>
          <cell r="P10663" t="str">
            <v>在校</v>
          </cell>
          <cell r="Q10663" t="str">
            <v>本科</v>
          </cell>
          <cell r="R10663" t="str">
            <v>工学</v>
          </cell>
        </row>
        <row r="10664">
          <cell r="A10664" t="str">
            <v>陳冠亨</v>
          </cell>
          <cell r="B10664" t="str">
            <v>2025150410</v>
          </cell>
          <cell r="C10664" t="str">
            <v>男</v>
          </cell>
          <cell r="D10664" t="str">
            <v>香港</v>
          </cell>
          <cell r="E10664" t="str">
            <v>2007-07-08</v>
          </cell>
          <cell r="F10664" t="str">
            <v>中国</v>
          </cell>
          <cell r="G10664" t="str">
            <v>H04840795</v>
          </cell>
          <cell r="H10664" t="str">
            <v>13510959595</v>
          </cell>
          <cell r="I10664" t="str">
            <v>中國香港特別行政區柴灣永泰道63號</v>
          </cell>
          <cell r="J10664" t="str">
            <v>外招生</v>
          </cell>
          <cell r="K10664" t="str">
            <v>2025</v>
          </cell>
          <cell r="L10664" t="str">
            <v>工商管理</v>
          </cell>
          <cell r="M10664" t="str">
            <v>管理学院</v>
          </cell>
          <cell r="N10664" t="str">
            <v>番禺校区</v>
          </cell>
          <cell r="O10664" t="str">
            <v>4</v>
          </cell>
          <cell r="P10664" t="str">
            <v>在校</v>
          </cell>
          <cell r="Q10664" t="str">
            <v>本科</v>
          </cell>
          <cell r="R10664" t="str">
            <v>管理学</v>
          </cell>
        </row>
        <row r="10665">
          <cell r="A10665" t="str">
            <v>陳嘉禧</v>
          </cell>
          <cell r="B10665" t="str">
            <v>2025150411</v>
          </cell>
          <cell r="C10665" t="str">
            <v>男</v>
          </cell>
          <cell r="D10665" t="str">
            <v>香港</v>
          </cell>
          <cell r="E10665" t="str">
            <v>2007-09-28</v>
          </cell>
          <cell r="F10665" t="str">
            <v>中国</v>
          </cell>
          <cell r="G10665" t="str">
            <v>H10378312</v>
          </cell>
          <cell r="H10665" t="str">
            <v>96586358</v>
          </cell>
          <cell r="I10665" t="str">
            <v>香港特别行政区太古城安盛台興安閣4樓A室</v>
          </cell>
          <cell r="J10665" t="str">
            <v>外招生</v>
          </cell>
          <cell r="K10665" t="str">
            <v>2025</v>
          </cell>
          <cell r="L10665" t="str">
            <v>历史学</v>
          </cell>
          <cell r="M10665" t="str">
            <v>文学院</v>
          </cell>
          <cell r="N10665" t="str">
            <v>石牌校区</v>
          </cell>
          <cell r="O10665" t="str">
            <v>4</v>
          </cell>
          <cell r="P10665" t="str">
            <v>在校</v>
          </cell>
          <cell r="Q10665" t="str">
            <v>本科</v>
          </cell>
          <cell r="R10665" t="str">
            <v>历史学</v>
          </cell>
        </row>
        <row r="10666">
          <cell r="A10666" t="str">
            <v>陳均灏</v>
          </cell>
          <cell r="B10666" t="str">
            <v>2025150412</v>
          </cell>
          <cell r="C10666" t="str">
            <v>男</v>
          </cell>
          <cell r="D10666" t="str">
            <v>香港</v>
          </cell>
          <cell r="E10666" t="str">
            <v>2007-03-30</v>
          </cell>
          <cell r="F10666" t="str">
            <v>中国</v>
          </cell>
          <cell r="G10666" t="str">
            <v>H60848984</v>
          </cell>
          <cell r="H10666" t="str">
            <v>91275157</v>
          </cell>
          <cell r="I10666" t="str">
            <v>香港鰂魚涌康柏徑10号康景花園C座15樓2室</v>
          </cell>
          <cell r="J10666" t="str">
            <v>外招生</v>
          </cell>
          <cell r="K10666" t="str">
            <v>2025</v>
          </cell>
          <cell r="L10666" t="str">
            <v>计算机科学与技术</v>
          </cell>
          <cell r="M10666" t="str">
            <v>信息科学技术学院</v>
          </cell>
          <cell r="N10666" t="str">
            <v>番禺校区</v>
          </cell>
          <cell r="O10666" t="str">
            <v>4</v>
          </cell>
          <cell r="P10666" t="str">
            <v>在校</v>
          </cell>
          <cell r="Q10666" t="str">
            <v>本科</v>
          </cell>
          <cell r="R10666" t="str">
            <v>工学</v>
          </cell>
        </row>
        <row r="10667">
          <cell r="A10667" t="str">
            <v>梁柏麒</v>
          </cell>
          <cell r="B10667" t="str">
            <v>2025150413</v>
          </cell>
          <cell r="C10667" t="str">
            <v>男</v>
          </cell>
          <cell r="D10667" t="str">
            <v>香港</v>
          </cell>
          <cell r="E10667" t="str">
            <v>2007-07-24</v>
          </cell>
          <cell r="F10667" t="str">
            <v>中国</v>
          </cell>
          <cell r="G10667" t="str">
            <v>H10435090</v>
          </cell>
          <cell r="H10667" t="str">
            <v>27084229</v>
          </cell>
          <cell r="I10667" t="str">
            <v>香港九龍石硤尾白田街51號白田邨健田樓2401室</v>
          </cell>
          <cell r="J10667" t="str">
            <v>外招生</v>
          </cell>
          <cell r="K10667" t="str">
            <v>2025</v>
          </cell>
          <cell r="L10667" t="str">
            <v>计算机科学与技术</v>
          </cell>
          <cell r="M10667" t="str">
            <v>信息科学技术学院</v>
          </cell>
          <cell r="N10667" t="str">
            <v>番禺校区</v>
          </cell>
          <cell r="O10667" t="str">
            <v>4</v>
          </cell>
          <cell r="P10667" t="str">
            <v>在校</v>
          </cell>
          <cell r="Q10667" t="str">
            <v>本科</v>
          </cell>
          <cell r="R10667" t="str">
            <v>工学</v>
          </cell>
        </row>
        <row r="10668">
          <cell r="A10668" t="str">
            <v>李曉靜</v>
          </cell>
          <cell r="B10668" t="str">
            <v>2025150419</v>
          </cell>
          <cell r="C10668" t="str">
            <v>女</v>
          </cell>
          <cell r="D10668" t="str">
            <v>香港</v>
          </cell>
          <cell r="E10668" t="str">
            <v>2007-03-09</v>
          </cell>
          <cell r="F10668" t="str">
            <v>中国</v>
          </cell>
          <cell r="G10668" t="str">
            <v>H04800763</v>
          </cell>
          <cell r="H10668" t="str">
            <v>18407553683</v>
          </cell>
          <cell r="I10668" t="str">
            <v>廣東省深圳市福田區益田村101棟19H</v>
          </cell>
          <cell r="J10668" t="str">
            <v>外招生</v>
          </cell>
          <cell r="K10668" t="str">
            <v>2025</v>
          </cell>
          <cell r="L10668" t="str">
            <v>旅游管理</v>
          </cell>
          <cell r="M10668" t="str">
            <v>深圳旅游学院</v>
          </cell>
          <cell r="N10668" t="str">
            <v>石牌校区</v>
          </cell>
          <cell r="O10668" t="str">
            <v>4</v>
          </cell>
          <cell r="P10668" t="str">
            <v>在校</v>
          </cell>
          <cell r="Q10668" t="str">
            <v>本科</v>
          </cell>
          <cell r="R10668" t="str">
            <v>管理学</v>
          </cell>
        </row>
        <row r="10669">
          <cell r="A10669" t="str">
            <v>吴晓芸</v>
          </cell>
          <cell r="B10669" t="str">
            <v>2025150997</v>
          </cell>
          <cell r="C10669" t="str">
            <v>女</v>
          </cell>
          <cell r="D10669" t="str">
            <v>香港</v>
          </cell>
          <cell r="E10669" t="str">
            <v>2007-10-16</v>
          </cell>
          <cell r="F10669" t="str">
            <v>中国</v>
          </cell>
          <cell r="G10669" t="str">
            <v>H04873903</v>
          </cell>
          <cell r="H10669" t="str">
            <v>18026828852</v>
          </cell>
          <cell r="I10669" t="str">
            <v>广东省江门市恩平市恩城街道茶盘朗村南88号</v>
          </cell>
          <cell r="J10669" t="str">
            <v>外招生</v>
          </cell>
          <cell r="K10669" t="str">
            <v>2025</v>
          </cell>
          <cell r="L10669" t="str">
            <v>法学</v>
          </cell>
          <cell r="M10669" t="str">
            <v>法学院/知识产权学院</v>
          </cell>
          <cell r="N10669" t="str">
            <v>番禺校区</v>
          </cell>
          <cell r="O10669" t="str">
            <v>4</v>
          </cell>
          <cell r="P10669" t="str">
            <v>在校</v>
          </cell>
          <cell r="Q10669" t="str">
            <v>本科</v>
          </cell>
          <cell r="R10669" t="str">
            <v>法学</v>
          </cell>
        </row>
        <row r="10670">
          <cell r="A10670" t="str">
            <v>陈晋成</v>
          </cell>
          <cell r="B10670" t="str">
            <v>2025151000</v>
          </cell>
          <cell r="C10670" t="str">
            <v>男</v>
          </cell>
          <cell r="D10670" t="str">
            <v>香港</v>
          </cell>
          <cell r="E10670" t="str">
            <v>2006-12-21</v>
          </cell>
          <cell r="F10670" t="str">
            <v>中国</v>
          </cell>
          <cell r="G10670" t="str">
            <v>H04778726</v>
          </cell>
          <cell r="H10670" t="str">
            <v>13609788938</v>
          </cell>
          <cell r="I10670" t="str">
            <v>广东省广州市海珠区灏景街41号1304房</v>
          </cell>
          <cell r="J10670" t="str">
            <v>外招生</v>
          </cell>
          <cell r="K10670" t="str">
            <v>2025</v>
          </cell>
          <cell r="L10670" t="str">
            <v>经济学</v>
          </cell>
          <cell r="M10670" t="str">
            <v>经济学院</v>
          </cell>
          <cell r="N10670" t="str">
            <v>番禺校区</v>
          </cell>
          <cell r="O10670" t="str">
            <v>4</v>
          </cell>
          <cell r="P10670" t="str">
            <v>在校</v>
          </cell>
          <cell r="Q10670" t="str">
            <v>本科</v>
          </cell>
          <cell r="R10670" t="str">
            <v>经济学</v>
          </cell>
        </row>
        <row r="10671">
          <cell r="A10671" t="str">
            <v>梁琬斯</v>
          </cell>
          <cell r="B10671" t="str">
            <v>2025151002</v>
          </cell>
          <cell r="C10671" t="str">
            <v>女</v>
          </cell>
          <cell r="D10671" t="str">
            <v>香港</v>
          </cell>
          <cell r="E10671" t="str">
            <v>2007-07-24</v>
          </cell>
          <cell r="F10671" t="str">
            <v>中国</v>
          </cell>
          <cell r="G10671" t="str">
            <v>H04844338</v>
          </cell>
          <cell r="H10671" t="str">
            <v>15018004740</v>
          </cell>
          <cell r="I10671" t="str">
            <v>广东省中山市东区凯茵豪园J1-506房</v>
          </cell>
          <cell r="J10671" t="str">
            <v>外招生</v>
          </cell>
          <cell r="K10671" t="str">
            <v>2025</v>
          </cell>
          <cell r="L10671" t="str">
            <v>汉语言文学</v>
          </cell>
          <cell r="M10671" t="str">
            <v>文学院</v>
          </cell>
          <cell r="N10671" t="str">
            <v>石牌校区</v>
          </cell>
          <cell r="O10671" t="str">
            <v>4</v>
          </cell>
          <cell r="P10671" t="str">
            <v>在校</v>
          </cell>
          <cell r="Q10671" t="str">
            <v>本科</v>
          </cell>
          <cell r="R10671" t="str">
            <v>文学</v>
          </cell>
        </row>
        <row r="10672">
          <cell r="A10672" t="str">
            <v>庄嘉欣</v>
          </cell>
          <cell r="B10672" t="str">
            <v>2025151014</v>
          </cell>
          <cell r="C10672" t="str">
            <v>女</v>
          </cell>
          <cell r="D10672" t="str">
            <v>香港</v>
          </cell>
          <cell r="E10672" t="str">
            <v>2006-09-18</v>
          </cell>
          <cell r="F10672" t="str">
            <v>中国</v>
          </cell>
          <cell r="G10672" t="str">
            <v>H04740658</v>
          </cell>
          <cell r="H10672" t="str">
            <v>18876505777</v>
          </cell>
          <cell r="I10672" t="str">
            <v>福建省泉州市晋江市青阳街道新华街203号</v>
          </cell>
          <cell r="J10672" t="str">
            <v>外招生</v>
          </cell>
          <cell r="K10672" t="str">
            <v>2025</v>
          </cell>
          <cell r="L10672" t="str">
            <v>食品科学与工程</v>
          </cell>
          <cell r="M10672" t="str">
            <v>生命科学技术学院</v>
          </cell>
          <cell r="N10672" t="str">
            <v>石牌校区</v>
          </cell>
          <cell r="O10672" t="str">
            <v>4</v>
          </cell>
          <cell r="P10672" t="str">
            <v>在校</v>
          </cell>
          <cell r="Q10672" t="str">
            <v>本科</v>
          </cell>
          <cell r="R10672" t="str">
            <v>工学</v>
          </cell>
        </row>
        <row r="10673">
          <cell r="A10673" t="str">
            <v>王雪欣</v>
          </cell>
          <cell r="B10673" t="str">
            <v>2025151016</v>
          </cell>
          <cell r="C10673" t="str">
            <v>女</v>
          </cell>
          <cell r="D10673" t="str">
            <v>香港</v>
          </cell>
          <cell r="E10673" t="str">
            <v>2007-06-23</v>
          </cell>
          <cell r="F10673" t="str">
            <v>中国</v>
          </cell>
          <cell r="G10673" t="str">
            <v>H04833227</v>
          </cell>
          <cell r="H10673" t="str">
            <v>18925893353</v>
          </cell>
          <cell r="I10673" t="str">
            <v>广东省东莞市万江街道共联金龙新邨六巷十三号</v>
          </cell>
          <cell r="J10673" t="str">
            <v>外招生</v>
          </cell>
          <cell r="K10673" t="str">
            <v>2025</v>
          </cell>
          <cell r="L10673" t="str">
            <v>经济统计学</v>
          </cell>
          <cell r="M10673" t="str">
            <v>经济学院</v>
          </cell>
          <cell r="N10673" t="str">
            <v>番禺校区</v>
          </cell>
          <cell r="O10673" t="str">
            <v>4</v>
          </cell>
          <cell r="P10673" t="str">
            <v>在校</v>
          </cell>
          <cell r="Q10673" t="str">
            <v>本科</v>
          </cell>
          <cell r="R10673" t="str">
            <v>经济学</v>
          </cell>
        </row>
        <row r="10674">
          <cell r="A10674" t="str">
            <v>伍军豪</v>
          </cell>
          <cell r="B10674" t="str">
            <v>2025151020</v>
          </cell>
          <cell r="C10674" t="str">
            <v>男</v>
          </cell>
          <cell r="D10674" t="str">
            <v>香港</v>
          </cell>
          <cell r="E10674" t="str">
            <v>2007-09-24</v>
          </cell>
          <cell r="F10674" t="str">
            <v>中国</v>
          </cell>
          <cell r="G10674" t="str">
            <v>H04868319</v>
          </cell>
          <cell r="H10674" t="str">
            <v>15218915376</v>
          </cell>
          <cell r="I10674" t="str">
            <v>广东省佛山市顺德区伦教街道羊额村泰安路北三巷七号</v>
          </cell>
          <cell r="J10674" t="str">
            <v>外招生</v>
          </cell>
          <cell r="K10674" t="str">
            <v>2025</v>
          </cell>
          <cell r="L10674" t="str">
            <v>化学</v>
          </cell>
          <cell r="M10674" t="str">
            <v>化学与材料学院</v>
          </cell>
          <cell r="N10674" t="str">
            <v>番禺校区</v>
          </cell>
          <cell r="O10674" t="str">
            <v>4</v>
          </cell>
          <cell r="P10674" t="str">
            <v>在校</v>
          </cell>
          <cell r="Q10674" t="str">
            <v>本科</v>
          </cell>
          <cell r="R10674" t="str">
            <v>理学</v>
          </cell>
        </row>
        <row r="10675">
          <cell r="A10675" t="str">
            <v>李奕琳</v>
          </cell>
          <cell r="B10675" t="str">
            <v>2025151021</v>
          </cell>
          <cell r="C10675" t="str">
            <v>女</v>
          </cell>
          <cell r="D10675" t="str">
            <v>香港</v>
          </cell>
          <cell r="E10675" t="str">
            <v>2007-01-02</v>
          </cell>
          <cell r="F10675" t="str">
            <v>中国</v>
          </cell>
          <cell r="G10675" t="str">
            <v>H04780093</v>
          </cell>
          <cell r="H10675" t="str">
            <v>18350536303</v>
          </cell>
          <cell r="I10675" t="str">
            <v>中国</v>
          </cell>
          <cell r="J10675" t="str">
            <v>外招生</v>
          </cell>
          <cell r="K10675" t="str">
            <v>2025</v>
          </cell>
          <cell r="L10675" t="str">
            <v>环境科学与工程</v>
          </cell>
          <cell r="M10675" t="str">
            <v>环境学院</v>
          </cell>
          <cell r="N10675" t="str">
            <v>番禺校区</v>
          </cell>
          <cell r="O10675" t="str">
            <v>4</v>
          </cell>
          <cell r="P10675" t="str">
            <v>在校</v>
          </cell>
          <cell r="Q10675" t="str">
            <v>本科</v>
          </cell>
          <cell r="R10675" t="str">
            <v>工学</v>
          </cell>
        </row>
        <row r="10676">
          <cell r="A10676" t="str">
            <v>郑霏榆</v>
          </cell>
          <cell r="B10676" t="str">
            <v>2025151024</v>
          </cell>
          <cell r="C10676" t="str">
            <v>女</v>
          </cell>
          <cell r="D10676" t="str">
            <v>香港</v>
          </cell>
          <cell r="E10676" t="str">
            <v>2006-12-17</v>
          </cell>
          <cell r="F10676" t="str">
            <v>中国</v>
          </cell>
          <cell r="G10676" t="str">
            <v>H04776597</v>
          </cell>
          <cell r="H10676" t="str">
            <v>13805901441</v>
          </cell>
          <cell r="I10676" t="str">
            <v>福建省泉州市南安市鳌峰小区17号</v>
          </cell>
          <cell r="J10676" t="str">
            <v>外招生</v>
          </cell>
          <cell r="K10676" t="str">
            <v>2025</v>
          </cell>
          <cell r="L10676" t="str">
            <v>广播电视学</v>
          </cell>
          <cell r="M10676" t="str">
            <v>新闻与传播学院</v>
          </cell>
          <cell r="N10676" t="str">
            <v>番禺校区</v>
          </cell>
          <cell r="O10676" t="str">
            <v>4</v>
          </cell>
          <cell r="P10676" t="str">
            <v>在校</v>
          </cell>
          <cell r="Q10676" t="str">
            <v>本科</v>
          </cell>
          <cell r="R10676" t="str">
            <v>文学</v>
          </cell>
        </row>
        <row r="10677">
          <cell r="A10677" t="str">
            <v>梁泳诗</v>
          </cell>
          <cell r="B10677" t="str">
            <v>2025151025</v>
          </cell>
          <cell r="C10677" t="str">
            <v>女</v>
          </cell>
          <cell r="D10677" t="str">
            <v>香港</v>
          </cell>
          <cell r="E10677" t="str">
            <v>2007-09-21</v>
          </cell>
          <cell r="F10677" t="str">
            <v>中国</v>
          </cell>
          <cell r="G10677" t="str">
            <v>H04867593</v>
          </cell>
          <cell r="H10677" t="str">
            <v>15013983229</v>
          </cell>
          <cell r="I10677" t="str">
            <v>广东省惠州市博罗县园洲镇深沥村村委会斜对面外墙写着我们都是追梦人</v>
          </cell>
          <cell r="J10677" t="str">
            <v>外招生</v>
          </cell>
          <cell r="K10677" t="str">
            <v>2025</v>
          </cell>
          <cell r="L10677" t="str">
            <v>法学</v>
          </cell>
          <cell r="M10677" t="str">
            <v>法学院/知识产权学院</v>
          </cell>
          <cell r="N10677" t="str">
            <v>番禺校区</v>
          </cell>
          <cell r="O10677" t="str">
            <v>4</v>
          </cell>
          <cell r="P10677" t="str">
            <v>在校</v>
          </cell>
          <cell r="Q10677" t="str">
            <v>本科</v>
          </cell>
          <cell r="R10677" t="str">
            <v>法学</v>
          </cell>
        </row>
        <row r="10678">
          <cell r="A10678" t="str">
            <v>潘语行</v>
          </cell>
          <cell r="B10678" t="str">
            <v>2025151027</v>
          </cell>
          <cell r="C10678" t="str">
            <v>女</v>
          </cell>
          <cell r="D10678" t="str">
            <v>香港</v>
          </cell>
          <cell r="E10678" t="str">
            <v>2008-02-06</v>
          </cell>
          <cell r="F10678" t="str">
            <v>中国</v>
          </cell>
          <cell r="G10678" t="str">
            <v>H04913875</v>
          </cell>
          <cell r="H10678" t="str">
            <v>13825555670</v>
          </cell>
          <cell r="I10678" t="str">
            <v>广东省佛山市顺德区容桂街道青年路旭日巷13号</v>
          </cell>
          <cell r="J10678" t="str">
            <v>外招生</v>
          </cell>
          <cell r="K10678" t="str">
            <v>2025</v>
          </cell>
          <cell r="L10678" t="str">
            <v>国际新闻与传播</v>
          </cell>
          <cell r="M10678" t="str">
            <v>国际学院</v>
          </cell>
          <cell r="N10678" t="str">
            <v>番禺校区</v>
          </cell>
          <cell r="O10678" t="str">
            <v>4</v>
          </cell>
          <cell r="P10678" t="str">
            <v>在校</v>
          </cell>
          <cell r="Q10678" t="str">
            <v>本科</v>
          </cell>
          <cell r="R10678" t="str">
            <v>文学</v>
          </cell>
        </row>
        <row r="10679">
          <cell r="A10679" t="str">
            <v>王泽彬</v>
          </cell>
          <cell r="B10679" t="str">
            <v>2025151030</v>
          </cell>
          <cell r="C10679" t="str">
            <v>男</v>
          </cell>
          <cell r="D10679" t="str">
            <v>香港</v>
          </cell>
          <cell r="E10679" t="str">
            <v>2007-04-27</v>
          </cell>
          <cell r="F10679" t="str">
            <v>中国</v>
          </cell>
          <cell r="G10679" t="str">
            <v>H04814910</v>
          </cell>
          <cell r="H10679" t="str">
            <v>15976006073</v>
          </cell>
          <cell r="I10679" t="str">
            <v>中国</v>
          </cell>
          <cell r="J10679" t="str">
            <v>外招生</v>
          </cell>
          <cell r="K10679" t="str">
            <v>2025</v>
          </cell>
          <cell r="L10679" t="str">
            <v>网络与新媒体</v>
          </cell>
          <cell r="M10679" t="str">
            <v>新闻与传播学院</v>
          </cell>
          <cell r="N10679" t="str">
            <v>番禺校区</v>
          </cell>
          <cell r="O10679" t="str">
            <v>4</v>
          </cell>
          <cell r="P10679" t="str">
            <v>在校</v>
          </cell>
          <cell r="Q10679" t="str">
            <v>本科</v>
          </cell>
          <cell r="R10679" t="str">
            <v>文学</v>
          </cell>
        </row>
        <row r="10680">
          <cell r="A10680" t="str">
            <v>邓钧泰</v>
          </cell>
          <cell r="B10680" t="str">
            <v>2025151032</v>
          </cell>
          <cell r="C10680" t="str">
            <v>男</v>
          </cell>
          <cell r="D10680" t="str">
            <v>香港</v>
          </cell>
          <cell r="E10680" t="str">
            <v>2007-07-10</v>
          </cell>
          <cell r="F10680" t="str">
            <v>中国</v>
          </cell>
          <cell r="G10680" t="str">
            <v>H04838483</v>
          </cell>
          <cell r="H10680" t="str">
            <v>18666516087</v>
          </cell>
          <cell r="I10680" t="str">
            <v>广东省佛山市顺德区龙江镇丰华花苑北c区03-1号</v>
          </cell>
          <cell r="J10680" t="str">
            <v>外招生</v>
          </cell>
          <cell r="K10680" t="str">
            <v>2025</v>
          </cell>
          <cell r="L10680" t="str">
            <v>金融学</v>
          </cell>
          <cell r="M10680" t="str">
            <v>经济学院</v>
          </cell>
          <cell r="N10680" t="str">
            <v>番禺校区</v>
          </cell>
          <cell r="O10680" t="str">
            <v>4</v>
          </cell>
          <cell r="P10680" t="str">
            <v>在校</v>
          </cell>
          <cell r="Q10680" t="str">
            <v>本科</v>
          </cell>
          <cell r="R10680" t="str">
            <v>经济学</v>
          </cell>
        </row>
        <row r="10681">
          <cell r="A10681" t="str">
            <v>梁心慈</v>
          </cell>
          <cell r="B10681" t="str">
            <v>2025151033</v>
          </cell>
          <cell r="C10681" t="str">
            <v>女</v>
          </cell>
          <cell r="D10681" t="str">
            <v>香港</v>
          </cell>
          <cell r="E10681" t="str">
            <v>2007-03-02</v>
          </cell>
          <cell r="F10681" t="str">
            <v>中国</v>
          </cell>
          <cell r="G10681" t="str">
            <v>H04802220</v>
          </cell>
          <cell r="H10681" t="str">
            <v>15502068593</v>
          </cell>
          <cell r="I10681" t="str">
            <v>中国广东省中山市小榄镇菊城建华花园东海湾13栋1座1302</v>
          </cell>
          <cell r="J10681" t="str">
            <v>外招生</v>
          </cell>
          <cell r="K10681" t="str">
            <v>2025</v>
          </cell>
          <cell r="L10681" t="str">
            <v>国际经济与贸易</v>
          </cell>
          <cell r="M10681" t="str">
            <v>国际学院</v>
          </cell>
          <cell r="N10681" t="str">
            <v>番禺校区</v>
          </cell>
          <cell r="O10681" t="str">
            <v>4</v>
          </cell>
          <cell r="P10681" t="str">
            <v>在校</v>
          </cell>
          <cell r="Q10681" t="str">
            <v>本科</v>
          </cell>
          <cell r="R10681" t="str">
            <v>经济学</v>
          </cell>
        </row>
        <row r="10682">
          <cell r="A10682" t="str">
            <v>李婉仪</v>
          </cell>
          <cell r="B10682" t="str">
            <v>2025151035</v>
          </cell>
          <cell r="C10682" t="str">
            <v>女</v>
          </cell>
          <cell r="D10682" t="str">
            <v>香港</v>
          </cell>
          <cell r="E10682" t="str">
            <v>2007-03-09</v>
          </cell>
          <cell r="F10682" t="str">
            <v>中国</v>
          </cell>
          <cell r="G10682" t="str">
            <v>H60669408</v>
          </cell>
          <cell r="H10682" t="str">
            <v>13415872609</v>
          </cell>
          <cell r="I10682" t="str">
            <v>广东省东莞市凤岗镇翠逸阁A504</v>
          </cell>
          <cell r="J10682" t="str">
            <v>外招生</v>
          </cell>
          <cell r="K10682" t="str">
            <v>2025</v>
          </cell>
          <cell r="L10682" t="str">
            <v>网络与新媒体</v>
          </cell>
          <cell r="M10682" t="str">
            <v>新闻与传播学院</v>
          </cell>
          <cell r="N10682" t="str">
            <v>番禺校区</v>
          </cell>
          <cell r="O10682" t="str">
            <v>4</v>
          </cell>
          <cell r="P10682" t="str">
            <v>在校</v>
          </cell>
          <cell r="Q10682" t="str">
            <v>本科</v>
          </cell>
          <cell r="R10682" t="str">
            <v>文学</v>
          </cell>
        </row>
        <row r="10683">
          <cell r="A10683" t="str">
            <v>许智豪</v>
          </cell>
          <cell r="B10683" t="str">
            <v>2025152465</v>
          </cell>
          <cell r="C10683" t="str">
            <v>男</v>
          </cell>
          <cell r="D10683" t="str">
            <v>香港</v>
          </cell>
          <cell r="E10683" t="str">
            <v>2007-08-22</v>
          </cell>
          <cell r="F10683" t="str">
            <v>中国</v>
          </cell>
          <cell r="G10683" t="str">
            <v>H04857183</v>
          </cell>
          <cell r="H10683" t="str">
            <v>13559629113</v>
          </cell>
          <cell r="I10683" t="str">
            <v>福建省泉州市石狮市湖滨街道民生路103号</v>
          </cell>
          <cell r="J10683" t="str">
            <v>外招生</v>
          </cell>
          <cell r="K10683" t="str">
            <v>2025</v>
          </cell>
          <cell r="L10683" t="str">
            <v>应用物理学</v>
          </cell>
          <cell r="M10683" t="str">
            <v>理工学院</v>
          </cell>
          <cell r="N10683" t="str">
            <v>石牌校区</v>
          </cell>
          <cell r="O10683" t="str">
            <v>4</v>
          </cell>
          <cell r="P10683" t="str">
            <v>在校</v>
          </cell>
          <cell r="Q10683" t="str">
            <v>本科</v>
          </cell>
          <cell r="R10683" t="str">
            <v>理学</v>
          </cell>
        </row>
        <row r="10684">
          <cell r="A10684" t="str">
            <v>黄康乐</v>
          </cell>
          <cell r="B10684" t="str">
            <v>2025152468</v>
          </cell>
          <cell r="C10684" t="str">
            <v>男</v>
          </cell>
          <cell r="D10684" t="str">
            <v>香港</v>
          </cell>
          <cell r="E10684" t="str">
            <v>2007-09-17</v>
          </cell>
          <cell r="F10684" t="str">
            <v>中国</v>
          </cell>
          <cell r="G10684" t="str">
            <v>H04866179</v>
          </cell>
          <cell r="H10684" t="str">
            <v>13129220224</v>
          </cell>
          <cell r="I10684" t="str">
            <v>广东省中山市石岐区悦来南路正和中州7栋301</v>
          </cell>
          <cell r="J10684" t="str">
            <v>外招生</v>
          </cell>
          <cell r="K10684" t="str">
            <v>2025</v>
          </cell>
          <cell r="L10684" t="str">
            <v>计算机科学与技术</v>
          </cell>
          <cell r="M10684" t="str">
            <v>国际学院</v>
          </cell>
          <cell r="N10684" t="str">
            <v>番禺校区</v>
          </cell>
          <cell r="O10684" t="str">
            <v>4</v>
          </cell>
          <cell r="P10684" t="str">
            <v>在校</v>
          </cell>
          <cell r="Q10684" t="str">
            <v>本科</v>
          </cell>
          <cell r="R10684" t="str">
            <v>工学</v>
          </cell>
        </row>
        <row r="10685">
          <cell r="A10685" t="str">
            <v>靳侣燕</v>
          </cell>
          <cell r="B10685" t="str">
            <v>2025152469</v>
          </cell>
          <cell r="C10685" t="str">
            <v>女</v>
          </cell>
          <cell r="D10685" t="str">
            <v>香港</v>
          </cell>
          <cell r="E10685" t="str">
            <v>2007-08-08</v>
          </cell>
          <cell r="F10685" t="str">
            <v>中国</v>
          </cell>
          <cell r="G10685" t="str">
            <v>H04851629</v>
          </cell>
          <cell r="H10685" t="str">
            <v>13600192898</v>
          </cell>
          <cell r="I10685" t="str">
            <v>广东省深圳市福田区福强路江南名苑A1701号</v>
          </cell>
          <cell r="J10685" t="str">
            <v>外招生</v>
          </cell>
          <cell r="K10685" t="str">
            <v>2025</v>
          </cell>
          <cell r="L10685" t="str">
            <v>口腔医学</v>
          </cell>
          <cell r="M10685" t="str">
            <v>口腔医学院</v>
          </cell>
          <cell r="N10685" t="str">
            <v>石牌校区</v>
          </cell>
          <cell r="O10685" t="str">
            <v>5</v>
          </cell>
          <cell r="P10685" t="str">
            <v>在校</v>
          </cell>
          <cell r="Q10685" t="str">
            <v>本科</v>
          </cell>
          <cell r="R10685" t="str">
            <v>医学</v>
          </cell>
        </row>
        <row r="10686">
          <cell r="A10686" t="str">
            <v>谭婉欣</v>
          </cell>
          <cell r="B10686" t="str">
            <v>2025152470</v>
          </cell>
          <cell r="C10686" t="str">
            <v>女</v>
          </cell>
          <cell r="D10686" t="str">
            <v>香港</v>
          </cell>
          <cell r="E10686" t="str">
            <v>2007-01-19</v>
          </cell>
          <cell r="F10686" t="str">
            <v>中国</v>
          </cell>
          <cell r="G10686" t="str">
            <v>H04786027</v>
          </cell>
          <cell r="H10686" t="str">
            <v>13378478233</v>
          </cell>
          <cell r="I10686" t="str">
            <v>广东省佛山市顺德区龙江镇东头村委会东里村东里路3号</v>
          </cell>
          <cell r="J10686" t="str">
            <v>外招生</v>
          </cell>
          <cell r="K10686" t="str">
            <v>2025</v>
          </cell>
          <cell r="L10686" t="str">
            <v>网络与新媒体</v>
          </cell>
          <cell r="M10686" t="str">
            <v>新闻与传播学院</v>
          </cell>
          <cell r="N10686" t="str">
            <v>番禺校区</v>
          </cell>
          <cell r="O10686" t="str">
            <v>4</v>
          </cell>
          <cell r="P10686" t="str">
            <v>在校</v>
          </cell>
          <cell r="Q10686" t="str">
            <v>本科</v>
          </cell>
          <cell r="R10686" t="str">
            <v>文学</v>
          </cell>
        </row>
        <row r="10687">
          <cell r="A10687" t="str">
            <v>湛曉茵</v>
          </cell>
          <cell r="B10687" t="str">
            <v>2025152472</v>
          </cell>
          <cell r="C10687" t="str">
            <v>女</v>
          </cell>
          <cell r="D10687" t="str">
            <v>香港</v>
          </cell>
          <cell r="E10687" t="str">
            <v>2007-09-11</v>
          </cell>
          <cell r="F10687" t="str">
            <v>中国</v>
          </cell>
          <cell r="G10687" t="str">
            <v>H04866527</v>
          </cell>
          <cell r="H10687" t="str">
            <v>18022491237</v>
          </cell>
          <cell r="I10687" t="str">
            <v>广州市增城区永宁街道凤凰城凤湖苑十一街11号</v>
          </cell>
          <cell r="J10687" t="str">
            <v>外招生</v>
          </cell>
          <cell r="K10687" t="str">
            <v>2025</v>
          </cell>
          <cell r="L10687" t="str">
            <v>药学</v>
          </cell>
          <cell r="M10687" t="str">
            <v>药学院</v>
          </cell>
          <cell r="N10687" t="str">
            <v>番禺校区</v>
          </cell>
          <cell r="O10687" t="str">
            <v>4</v>
          </cell>
          <cell r="P10687" t="str">
            <v>在校</v>
          </cell>
          <cell r="Q10687" t="str">
            <v>本科</v>
          </cell>
          <cell r="R10687" t="str">
            <v>医学</v>
          </cell>
        </row>
        <row r="10688">
          <cell r="A10688" t="str">
            <v>曾雅榆</v>
          </cell>
          <cell r="B10688" t="str">
            <v>2025152475</v>
          </cell>
          <cell r="C10688" t="str">
            <v>女</v>
          </cell>
          <cell r="D10688" t="str">
            <v>香港</v>
          </cell>
          <cell r="E10688" t="str">
            <v>2007-01-06</v>
          </cell>
          <cell r="F10688" t="str">
            <v>中国</v>
          </cell>
          <cell r="G10688" t="str">
            <v>H60781474</v>
          </cell>
          <cell r="H10688" t="str">
            <v>13531763568</v>
          </cell>
          <cell r="I10688" t="str">
            <v>中国</v>
          </cell>
          <cell r="J10688" t="str">
            <v>外招生</v>
          </cell>
          <cell r="K10688" t="str">
            <v>2025</v>
          </cell>
          <cell r="L10688" t="str">
            <v>工商管理</v>
          </cell>
          <cell r="M10688" t="str">
            <v>管理学院</v>
          </cell>
          <cell r="N10688" t="str">
            <v>番禺校区</v>
          </cell>
          <cell r="O10688" t="str">
            <v>4</v>
          </cell>
          <cell r="P10688" t="str">
            <v>在校</v>
          </cell>
          <cell r="Q10688" t="str">
            <v>本科</v>
          </cell>
          <cell r="R10688" t="str">
            <v>管理学</v>
          </cell>
        </row>
        <row r="10689">
          <cell r="A10689" t="str">
            <v>黄宇轩</v>
          </cell>
          <cell r="B10689" t="str">
            <v>2025152476</v>
          </cell>
          <cell r="C10689" t="str">
            <v>男</v>
          </cell>
          <cell r="D10689" t="str">
            <v>香港</v>
          </cell>
          <cell r="E10689" t="str">
            <v>2006-10-25</v>
          </cell>
          <cell r="F10689" t="str">
            <v>中国</v>
          </cell>
          <cell r="G10689" t="str">
            <v>H04758317</v>
          </cell>
          <cell r="H10689" t="str">
            <v>13352958005</v>
          </cell>
          <cell r="I10689" t="str">
            <v>广东省深圳市福田区香榭里花园4-1-802</v>
          </cell>
          <cell r="J10689" t="str">
            <v>外招生</v>
          </cell>
          <cell r="K10689" t="str">
            <v>2025</v>
          </cell>
          <cell r="L10689" t="str">
            <v>经济学</v>
          </cell>
          <cell r="M10689" t="str">
            <v>经济学院</v>
          </cell>
          <cell r="N10689" t="str">
            <v>番禺校区</v>
          </cell>
          <cell r="O10689" t="str">
            <v>4</v>
          </cell>
          <cell r="P10689" t="str">
            <v>在校</v>
          </cell>
          <cell r="Q10689" t="str">
            <v>本科</v>
          </cell>
          <cell r="R10689" t="str">
            <v>经济学</v>
          </cell>
        </row>
        <row r="10690">
          <cell r="A10690" t="str">
            <v>李伟骏</v>
          </cell>
          <cell r="B10690" t="str">
            <v>2025152479</v>
          </cell>
          <cell r="C10690" t="str">
            <v>男</v>
          </cell>
          <cell r="D10690" t="str">
            <v>香港</v>
          </cell>
          <cell r="E10690" t="str">
            <v>2006-12-30</v>
          </cell>
          <cell r="F10690" t="str">
            <v>中国</v>
          </cell>
          <cell r="G10690" t="str">
            <v>H04778869</v>
          </cell>
          <cell r="H10690" t="str">
            <v>18038806699</v>
          </cell>
          <cell r="I10690" t="str">
            <v>广东省佛山市禅城区绿景一路31号B座603房</v>
          </cell>
          <cell r="J10690" t="str">
            <v>外招生</v>
          </cell>
          <cell r="K10690" t="str">
            <v>2025</v>
          </cell>
          <cell r="L10690" t="str">
            <v>应用化学</v>
          </cell>
          <cell r="M10690" t="str">
            <v>化学与材料学院</v>
          </cell>
          <cell r="N10690" t="str">
            <v>番禺校区</v>
          </cell>
          <cell r="O10690" t="str">
            <v>4</v>
          </cell>
          <cell r="P10690" t="str">
            <v>在校</v>
          </cell>
          <cell r="Q10690" t="str">
            <v>本科</v>
          </cell>
          <cell r="R10690" t="str">
            <v>理学</v>
          </cell>
        </row>
        <row r="10691">
          <cell r="A10691" t="str">
            <v>卢亦朗</v>
          </cell>
          <cell r="B10691" t="str">
            <v>2025152481</v>
          </cell>
          <cell r="C10691" t="str">
            <v>男</v>
          </cell>
          <cell r="D10691" t="str">
            <v>香港</v>
          </cell>
          <cell r="E10691" t="str">
            <v>2007-03-17</v>
          </cell>
          <cell r="F10691" t="str">
            <v>中国</v>
          </cell>
          <cell r="G10691" t="str">
            <v>H04803446</v>
          </cell>
          <cell r="H10691" t="str">
            <v>13537385886</v>
          </cell>
          <cell r="I10691" t="str">
            <v>广东省东莞市虎门镇新联高科一路湖山雅居1栋2201</v>
          </cell>
          <cell r="J10691" t="str">
            <v>外招生</v>
          </cell>
          <cell r="K10691" t="str">
            <v>2025</v>
          </cell>
          <cell r="L10691" t="str">
            <v>酒店管理</v>
          </cell>
          <cell r="M10691" t="str">
            <v>深圳旅游学院</v>
          </cell>
          <cell r="N10691" t="str">
            <v>石牌校区</v>
          </cell>
          <cell r="O10691" t="str">
            <v>4</v>
          </cell>
          <cell r="P10691" t="str">
            <v>在校</v>
          </cell>
          <cell r="Q10691" t="str">
            <v>本科</v>
          </cell>
          <cell r="R10691" t="str">
            <v>管理学</v>
          </cell>
        </row>
        <row r="10692">
          <cell r="A10692" t="str">
            <v>卢杰豪</v>
          </cell>
          <cell r="B10692" t="str">
            <v>2025152482</v>
          </cell>
          <cell r="C10692" t="str">
            <v>男</v>
          </cell>
          <cell r="D10692" t="str">
            <v>香港</v>
          </cell>
          <cell r="E10692" t="str">
            <v>2007-05-22</v>
          </cell>
          <cell r="F10692" t="str">
            <v>中国</v>
          </cell>
          <cell r="G10692" t="str">
            <v>H04822768</v>
          </cell>
          <cell r="H10692" t="str">
            <v>15989096727</v>
          </cell>
          <cell r="I10692" t="str">
            <v>广东省广州市增城区永宁街道凤雅苑88街3号</v>
          </cell>
          <cell r="J10692" t="str">
            <v>外招生</v>
          </cell>
          <cell r="K10692" t="str">
            <v>2025</v>
          </cell>
          <cell r="L10692" t="str">
            <v>国际经济与贸易</v>
          </cell>
          <cell r="M10692" t="str">
            <v>经济学院</v>
          </cell>
          <cell r="N10692" t="str">
            <v>番禺校区</v>
          </cell>
          <cell r="O10692" t="str">
            <v>4</v>
          </cell>
          <cell r="P10692" t="str">
            <v>在校</v>
          </cell>
          <cell r="Q10692" t="str">
            <v>本科</v>
          </cell>
          <cell r="R10692" t="str">
            <v>经济学</v>
          </cell>
        </row>
        <row r="10693">
          <cell r="A10693" t="str">
            <v>林嘉城</v>
          </cell>
          <cell r="B10693" t="str">
            <v>2025152484</v>
          </cell>
          <cell r="C10693" t="str">
            <v>男</v>
          </cell>
          <cell r="D10693" t="str">
            <v>香港</v>
          </cell>
          <cell r="E10693" t="str">
            <v>2007-04-27</v>
          </cell>
          <cell r="F10693" t="str">
            <v>中国</v>
          </cell>
          <cell r="G10693" t="str">
            <v>H04815129</v>
          </cell>
          <cell r="H10693" t="str">
            <v>15359384878</v>
          </cell>
          <cell r="I10693" t="str">
            <v>福建省泉州市永和镇马坪村九牧园东151号</v>
          </cell>
          <cell r="J10693" t="str">
            <v>外招生</v>
          </cell>
          <cell r="K10693" t="str">
            <v>2025</v>
          </cell>
          <cell r="L10693" t="str">
            <v>软件工程</v>
          </cell>
          <cell r="M10693" t="str">
            <v>信息科学技术学院</v>
          </cell>
          <cell r="N10693" t="str">
            <v>番禺校区</v>
          </cell>
          <cell r="O10693" t="str">
            <v>4</v>
          </cell>
          <cell r="P10693" t="str">
            <v>在校</v>
          </cell>
          <cell r="Q10693" t="str">
            <v>本科</v>
          </cell>
          <cell r="R10693" t="str">
            <v>工学</v>
          </cell>
        </row>
        <row r="10694">
          <cell r="A10694" t="str">
            <v>呂聖琪</v>
          </cell>
          <cell r="B10694" t="str">
            <v>2025152487</v>
          </cell>
          <cell r="C10694" t="str">
            <v>女</v>
          </cell>
          <cell r="D10694" t="str">
            <v>香港</v>
          </cell>
          <cell r="E10694" t="str">
            <v>2007-04-17</v>
          </cell>
          <cell r="F10694" t="str">
            <v>中国</v>
          </cell>
          <cell r="G10694" t="str">
            <v>H04812298</v>
          </cell>
          <cell r="H10694" t="str">
            <v>15860364216</v>
          </cell>
          <cell r="I10694" t="str">
            <v>中国</v>
          </cell>
          <cell r="J10694" t="str">
            <v>外招生</v>
          </cell>
          <cell r="K10694" t="str">
            <v>2025</v>
          </cell>
          <cell r="L10694" t="str">
            <v>物联网工程</v>
          </cell>
          <cell r="M10694" t="str">
            <v>智能科学与工程学院/人工智能产业学院</v>
          </cell>
          <cell r="N10694" t="str">
            <v>珠海校区</v>
          </cell>
          <cell r="O10694" t="str">
            <v>4</v>
          </cell>
          <cell r="P10694" t="str">
            <v>在校</v>
          </cell>
          <cell r="Q10694" t="str">
            <v>本科</v>
          </cell>
          <cell r="R10694" t="str">
            <v>工学</v>
          </cell>
        </row>
        <row r="10695">
          <cell r="A10695" t="str">
            <v>王侦婷</v>
          </cell>
          <cell r="B10695" t="str">
            <v>2025152488</v>
          </cell>
          <cell r="C10695" t="str">
            <v>女</v>
          </cell>
          <cell r="D10695" t="str">
            <v>香港</v>
          </cell>
          <cell r="E10695" t="str">
            <v>2007-09-28</v>
          </cell>
          <cell r="F10695" t="str">
            <v>中国</v>
          </cell>
          <cell r="G10695" t="str">
            <v>H04869041</v>
          </cell>
          <cell r="H10695" t="str">
            <v>15818185138</v>
          </cell>
          <cell r="I10695" t="str">
            <v>广东省佛山市南海区大沥镇中海金沙湾c4 3102</v>
          </cell>
          <cell r="J10695" t="str">
            <v>外招生</v>
          </cell>
          <cell r="K10695" t="str">
            <v>2025</v>
          </cell>
          <cell r="L10695" t="str">
            <v>网络与新媒体</v>
          </cell>
          <cell r="M10695" t="str">
            <v>新闻与传播学院</v>
          </cell>
          <cell r="N10695" t="str">
            <v>番禺校区</v>
          </cell>
          <cell r="O10695" t="str">
            <v>4</v>
          </cell>
          <cell r="P10695" t="str">
            <v>在校</v>
          </cell>
          <cell r="Q10695" t="str">
            <v>本科</v>
          </cell>
          <cell r="R10695" t="str">
            <v>文学</v>
          </cell>
        </row>
        <row r="10696">
          <cell r="A10696" t="str">
            <v>苏明林</v>
          </cell>
          <cell r="B10696" t="str">
            <v>2025152489</v>
          </cell>
          <cell r="C10696" t="str">
            <v>男</v>
          </cell>
          <cell r="D10696" t="str">
            <v>香港</v>
          </cell>
          <cell r="E10696" t="str">
            <v>2006-12-14</v>
          </cell>
          <cell r="F10696" t="str">
            <v>中国</v>
          </cell>
          <cell r="G10696" t="str">
            <v>H04775637</v>
          </cell>
          <cell r="H10696" t="str">
            <v>19806632122</v>
          </cell>
          <cell r="I10696" t="str">
            <v>广东省揭阳市普宁市流沙北街道御景城一期7栋2002</v>
          </cell>
          <cell r="J10696" t="str">
            <v>外招生</v>
          </cell>
          <cell r="K10696" t="str">
            <v>2025</v>
          </cell>
          <cell r="L10696" t="str">
            <v>光电信息科学与工程</v>
          </cell>
          <cell r="M10696" t="str">
            <v>理工学院</v>
          </cell>
          <cell r="N10696" t="str">
            <v>石牌校区</v>
          </cell>
          <cell r="O10696" t="str">
            <v>4</v>
          </cell>
          <cell r="P10696" t="str">
            <v>在校</v>
          </cell>
          <cell r="Q10696" t="str">
            <v>本科</v>
          </cell>
          <cell r="R10696" t="str">
            <v>工学</v>
          </cell>
        </row>
        <row r="10697">
          <cell r="A10697" t="str">
            <v>朱俊豪</v>
          </cell>
          <cell r="B10697" t="str">
            <v>2025152802</v>
          </cell>
          <cell r="C10697" t="str">
            <v>男</v>
          </cell>
          <cell r="D10697" t="str">
            <v>香港</v>
          </cell>
          <cell r="E10697" t="str">
            <v>2003-08-17</v>
          </cell>
          <cell r="F10697" t="str">
            <v>中国</v>
          </cell>
          <cell r="G10697" t="str">
            <v>H61152886</v>
          </cell>
          <cell r="H10697" t="str">
            <v>18820490280</v>
          </cell>
          <cell r="I10697" t="str">
            <v>广东省清远市清城区东城大道一号天湖郦都六十座2402号</v>
          </cell>
          <cell r="J10697" t="str">
            <v>外招生</v>
          </cell>
          <cell r="K10697" t="str">
            <v>2025</v>
          </cell>
          <cell r="L10697" t="str">
            <v>法学</v>
          </cell>
          <cell r="M10697" t="str">
            <v>人文学院</v>
          </cell>
          <cell r="N10697" t="str">
            <v>珠海校区</v>
          </cell>
          <cell r="O10697" t="str">
            <v>4</v>
          </cell>
          <cell r="P10697" t="str">
            <v>在校</v>
          </cell>
          <cell r="Q10697" t="str">
            <v>本科</v>
          </cell>
          <cell r="R10697" t="str">
            <v>法学</v>
          </cell>
        </row>
        <row r="10698">
          <cell r="A10698" t="str">
            <v>许佩恩</v>
          </cell>
          <cell r="B10698" t="str">
            <v>2025152803</v>
          </cell>
          <cell r="C10698" t="str">
            <v>女</v>
          </cell>
          <cell r="D10698" t="str">
            <v>香港</v>
          </cell>
          <cell r="E10698" t="str">
            <v>2006-12-28</v>
          </cell>
          <cell r="F10698" t="str">
            <v>中国</v>
          </cell>
          <cell r="G10698" t="str">
            <v>H04779918</v>
          </cell>
          <cell r="H10698" t="str">
            <v>15019454331</v>
          </cell>
          <cell r="I10698" t="str">
            <v>广东省深圳市龙岗区布吉中心花园F座9F6</v>
          </cell>
          <cell r="J10698" t="str">
            <v>外招生</v>
          </cell>
          <cell r="K10698" t="str">
            <v>2025</v>
          </cell>
          <cell r="L10698" t="str">
            <v>会计学</v>
          </cell>
          <cell r="M10698" t="str">
            <v>管理学院</v>
          </cell>
          <cell r="N10698" t="str">
            <v>番禺校区</v>
          </cell>
          <cell r="O10698" t="str">
            <v>4</v>
          </cell>
          <cell r="P10698" t="str">
            <v>在校</v>
          </cell>
          <cell r="Q10698" t="str">
            <v>本科</v>
          </cell>
          <cell r="R10698" t="str">
            <v>管理学</v>
          </cell>
        </row>
        <row r="10699">
          <cell r="A10699" t="str">
            <v>李逸斐</v>
          </cell>
          <cell r="B10699" t="str">
            <v>2025152804</v>
          </cell>
          <cell r="C10699" t="str">
            <v>男</v>
          </cell>
          <cell r="D10699" t="str">
            <v>香港</v>
          </cell>
          <cell r="E10699" t="str">
            <v>2007-02-06</v>
          </cell>
          <cell r="F10699" t="str">
            <v>中国</v>
          </cell>
          <cell r="G10699" t="str">
            <v>H04792014</v>
          </cell>
          <cell r="H10699" t="str">
            <v>13599945822</v>
          </cell>
          <cell r="I10699" t="str">
            <v>福建省泉州市晋江市安海镇安海成功东路79号</v>
          </cell>
          <cell r="J10699" t="str">
            <v>外招生</v>
          </cell>
          <cell r="K10699" t="str">
            <v>2025</v>
          </cell>
          <cell r="L10699" t="str">
            <v>生物技术</v>
          </cell>
          <cell r="M10699" t="str">
            <v>生命科学技术学院</v>
          </cell>
          <cell r="N10699" t="str">
            <v>石牌校区</v>
          </cell>
          <cell r="O10699" t="str">
            <v>4</v>
          </cell>
          <cell r="P10699" t="str">
            <v>在校</v>
          </cell>
          <cell r="Q10699" t="str">
            <v>本科</v>
          </cell>
          <cell r="R10699" t="str">
            <v>理学</v>
          </cell>
        </row>
        <row r="10700">
          <cell r="A10700" t="str">
            <v>黄诗坤</v>
          </cell>
          <cell r="B10700" t="str">
            <v>2025152805</v>
          </cell>
          <cell r="C10700" t="str">
            <v>女</v>
          </cell>
          <cell r="D10700" t="str">
            <v>香港</v>
          </cell>
          <cell r="E10700" t="str">
            <v>2007-03-27</v>
          </cell>
          <cell r="F10700" t="str">
            <v>中国</v>
          </cell>
          <cell r="G10700" t="str">
            <v>H04808691</v>
          </cell>
          <cell r="H10700" t="str">
            <v>15606083797</v>
          </cell>
          <cell r="I10700" t="str">
            <v>中国福建省泉州市晋江市金井镇银苑路1-1号一梯202室</v>
          </cell>
          <cell r="J10700" t="str">
            <v>外招生</v>
          </cell>
          <cell r="K10700" t="str">
            <v>2025</v>
          </cell>
          <cell r="L10700" t="str">
            <v>口腔医学</v>
          </cell>
          <cell r="M10700" t="str">
            <v>口腔医学院</v>
          </cell>
          <cell r="N10700" t="str">
            <v>石牌校区</v>
          </cell>
          <cell r="O10700" t="str">
            <v>5</v>
          </cell>
          <cell r="P10700" t="str">
            <v>在校</v>
          </cell>
          <cell r="Q10700" t="str">
            <v>本科</v>
          </cell>
          <cell r="R10700" t="str">
            <v>医学</v>
          </cell>
        </row>
        <row r="10701">
          <cell r="A10701" t="str">
            <v>岑梓穎</v>
          </cell>
          <cell r="B10701" t="str">
            <v>2025152806</v>
          </cell>
          <cell r="C10701" t="str">
            <v>男</v>
          </cell>
          <cell r="D10701" t="str">
            <v>香港</v>
          </cell>
          <cell r="E10701" t="str">
            <v>2007-02-06</v>
          </cell>
          <cell r="F10701" t="str">
            <v>中国</v>
          </cell>
          <cell r="G10701" t="str">
            <v>H04792593</v>
          </cell>
          <cell r="H10701" t="str">
            <v>13418072718</v>
          </cell>
          <cell r="I10701" t="str">
            <v>广州市海珠区金城三街129号1401房</v>
          </cell>
          <cell r="J10701" t="str">
            <v>外招生</v>
          </cell>
          <cell r="K10701" t="str">
            <v>2025</v>
          </cell>
          <cell r="L10701" t="str">
            <v>包装工程</v>
          </cell>
          <cell r="M10701" t="str">
            <v>包装工程学院</v>
          </cell>
          <cell r="N10701" t="str">
            <v>珠海校区</v>
          </cell>
          <cell r="O10701" t="str">
            <v>4</v>
          </cell>
          <cell r="P10701" t="str">
            <v>在校</v>
          </cell>
          <cell r="Q10701" t="str">
            <v>本科</v>
          </cell>
          <cell r="R10701" t="str">
            <v>工学</v>
          </cell>
        </row>
        <row r="10702">
          <cell r="A10702" t="str">
            <v>陈永超</v>
          </cell>
          <cell r="B10702" t="str">
            <v>2025152810</v>
          </cell>
          <cell r="C10702" t="str">
            <v>男</v>
          </cell>
          <cell r="D10702" t="str">
            <v>香港</v>
          </cell>
          <cell r="E10702" t="str">
            <v>2007-07-10</v>
          </cell>
          <cell r="F10702" t="str">
            <v>中国</v>
          </cell>
          <cell r="G10702" t="str">
            <v>H04839040</v>
          </cell>
          <cell r="H10702" t="str">
            <v>15696264191</v>
          </cell>
          <cell r="I10702" t="str">
            <v>重庆市綦江区九龙大道沙溪路1号</v>
          </cell>
          <cell r="J10702" t="str">
            <v>外招生</v>
          </cell>
          <cell r="K10702" t="str">
            <v>2025</v>
          </cell>
          <cell r="L10702" t="str">
            <v>金融学</v>
          </cell>
          <cell r="M10702" t="str">
            <v>经济学院</v>
          </cell>
          <cell r="N10702" t="str">
            <v>番禺校区</v>
          </cell>
          <cell r="O10702" t="str">
            <v>4</v>
          </cell>
          <cell r="P10702" t="str">
            <v>在校</v>
          </cell>
          <cell r="Q10702" t="str">
            <v>本科</v>
          </cell>
          <cell r="R10702" t="str">
            <v>经济学</v>
          </cell>
        </row>
        <row r="10703">
          <cell r="A10703" t="str">
            <v>李育霖</v>
          </cell>
          <cell r="B10703" t="str">
            <v>2025152811</v>
          </cell>
          <cell r="C10703" t="str">
            <v>男</v>
          </cell>
          <cell r="D10703" t="str">
            <v>香港</v>
          </cell>
          <cell r="E10703" t="str">
            <v>2006-10-18</v>
          </cell>
          <cell r="F10703" t="str">
            <v>中国</v>
          </cell>
          <cell r="G10703" t="str">
            <v>H04754192</v>
          </cell>
          <cell r="H10703" t="str">
            <v>17850971949</v>
          </cell>
          <cell r="I10703" t="str">
            <v>福建省泉州市南安市石井镇菊江村凤山北路90号</v>
          </cell>
          <cell r="J10703" t="str">
            <v>外招生</v>
          </cell>
          <cell r="K10703" t="str">
            <v>2025</v>
          </cell>
          <cell r="L10703" t="str">
            <v>信息与计算科学</v>
          </cell>
          <cell r="M10703" t="str">
            <v>信息科学技术学院</v>
          </cell>
          <cell r="N10703" t="str">
            <v>番禺校区</v>
          </cell>
          <cell r="O10703" t="str">
            <v>4</v>
          </cell>
          <cell r="P10703" t="str">
            <v>在校</v>
          </cell>
          <cell r="Q10703" t="str">
            <v>本科</v>
          </cell>
          <cell r="R10703" t="str">
            <v>理学</v>
          </cell>
        </row>
        <row r="10704">
          <cell r="A10704" t="str">
            <v>蕭晧懐</v>
          </cell>
          <cell r="B10704" t="str">
            <v>2025152812</v>
          </cell>
          <cell r="C10704" t="str">
            <v>男</v>
          </cell>
          <cell r="D10704" t="str">
            <v>香港</v>
          </cell>
          <cell r="E10704" t="str">
            <v>2007-01-21</v>
          </cell>
          <cell r="F10704" t="str">
            <v>中国</v>
          </cell>
          <cell r="G10704" t="str">
            <v>H04901966</v>
          </cell>
          <cell r="H10704" t="str">
            <v>13265003943</v>
          </cell>
          <cell r="I10704" t="str">
            <v>广东省佛山市顺德区北滘镇顺德碧桂园28光年5栋3101</v>
          </cell>
          <cell r="J10704" t="str">
            <v>外招生</v>
          </cell>
          <cell r="K10704" t="str">
            <v>2025</v>
          </cell>
          <cell r="L10704" t="str">
            <v>网络空间安全</v>
          </cell>
          <cell r="M10704" t="str">
            <v>网络空间安全学院</v>
          </cell>
          <cell r="N10704" t="str">
            <v>番禺校区</v>
          </cell>
          <cell r="O10704" t="str">
            <v>4</v>
          </cell>
          <cell r="P10704" t="str">
            <v>在校</v>
          </cell>
          <cell r="Q10704" t="str">
            <v>本科</v>
          </cell>
          <cell r="R10704" t="str">
            <v>工学</v>
          </cell>
        </row>
        <row r="10705">
          <cell r="A10705" t="str">
            <v>叶剑周</v>
          </cell>
          <cell r="B10705" t="str">
            <v>2025152813</v>
          </cell>
          <cell r="C10705" t="str">
            <v>男</v>
          </cell>
          <cell r="D10705" t="str">
            <v>香港</v>
          </cell>
          <cell r="E10705" t="str">
            <v>2007-05-04</v>
          </cell>
          <cell r="F10705" t="str">
            <v>中国</v>
          </cell>
          <cell r="G10705" t="str">
            <v>H04820094</v>
          </cell>
          <cell r="H10705" t="str">
            <v>13416710886</v>
          </cell>
          <cell r="I10705" t="str">
            <v>广东省东莞市黄江镇中信红树山1栋904</v>
          </cell>
          <cell r="J10705" t="str">
            <v>外招生</v>
          </cell>
          <cell r="K10705" t="str">
            <v>2025</v>
          </cell>
          <cell r="L10705" t="str">
            <v>材料科学与工程</v>
          </cell>
          <cell r="M10705" t="str">
            <v>化学与材料学院</v>
          </cell>
          <cell r="N10705" t="str">
            <v>番禺校区</v>
          </cell>
          <cell r="O10705" t="str">
            <v>4</v>
          </cell>
          <cell r="P10705" t="str">
            <v>在校</v>
          </cell>
          <cell r="Q10705" t="str">
            <v>本科</v>
          </cell>
          <cell r="R10705" t="str">
            <v>工学</v>
          </cell>
        </row>
        <row r="10706">
          <cell r="A10706" t="str">
            <v>林峻铭</v>
          </cell>
          <cell r="B10706" t="str">
            <v>2025152815</v>
          </cell>
          <cell r="C10706" t="str">
            <v>男</v>
          </cell>
          <cell r="D10706" t="str">
            <v>香港</v>
          </cell>
          <cell r="E10706" t="str">
            <v>2007-03-16</v>
          </cell>
          <cell r="F10706" t="str">
            <v>中国</v>
          </cell>
          <cell r="G10706" t="str">
            <v>H04809197</v>
          </cell>
          <cell r="H10706" t="str">
            <v>15013778857</v>
          </cell>
          <cell r="I10706" t="str">
            <v>广东省深圳市福田区滨河路御景华城</v>
          </cell>
          <cell r="J10706" t="str">
            <v>外招生</v>
          </cell>
          <cell r="K10706" t="str">
            <v>2025</v>
          </cell>
          <cell r="L10706" t="str">
            <v>商务英语</v>
          </cell>
          <cell r="M10706" t="str">
            <v>外国语学院</v>
          </cell>
          <cell r="N10706" t="str">
            <v>番禺校区</v>
          </cell>
          <cell r="O10706" t="str">
            <v>4</v>
          </cell>
          <cell r="P10706" t="str">
            <v>在校</v>
          </cell>
          <cell r="Q10706" t="str">
            <v>本科</v>
          </cell>
          <cell r="R10706" t="str">
            <v>文学</v>
          </cell>
        </row>
        <row r="10707">
          <cell r="A10707" t="str">
            <v>潘晓铃</v>
          </cell>
          <cell r="B10707" t="str">
            <v>2025152822</v>
          </cell>
          <cell r="C10707" t="str">
            <v>女</v>
          </cell>
          <cell r="D10707" t="str">
            <v>香港</v>
          </cell>
          <cell r="E10707" t="str">
            <v>2007-12-15</v>
          </cell>
          <cell r="F10707" t="str">
            <v>中国</v>
          </cell>
          <cell r="G10707" t="str">
            <v>H04895161</v>
          </cell>
          <cell r="H10707" t="str">
            <v>18025668646</v>
          </cell>
          <cell r="I10707" t="str">
            <v>广东省中山市小榄镇联胜南路顺安街三巷九号</v>
          </cell>
          <cell r="J10707" t="str">
            <v>外招生</v>
          </cell>
          <cell r="K10707" t="str">
            <v>2025</v>
          </cell>
          <cell r="L10707" t="str">
            <v>材料科学与工程</v>
          </cell>
          <cell r="M10707" t="str">
            <v>化学与材料学院</v>
          </cell>
          <cell r="N10707" t="str">
            <v>番禺校区</v>
          </cell>
          <cell r="O10707" t="str">
            <v>4</v>
          </cell>
          <cell r="P10707" t="str">
            <v>在校</v>
          </cell>
          <cell r="Q10707" t="str">
            <v>本科</v>
          </cell>
          <cell r="R10707" t="str">
            <v>工学</v>
          </cell>
        </row>
        <row r="10708">
          <cell r="A10708" t="str">
            <v>林泳幸</v>
          </cell>
          <cell r="B10708" t="str">
            <v>2025152823</v>
          </cell>
          <cell r="C10708" t="str">
            <v>女</v>
          </cell>
          <cell r="D10708" t="str">
            <v>香港</v>
          </cell>
          <cell r="E10708" t="str">
            <v>2006-03-19</v>
          </cell>
          <cell r="F10708" t="str">
            <v>中国</v>
          </cell>
          <cell r="G10708" t="str">
            <v>H61091869</v>
          </cell>
          <cell r="H10708" t="str">
            <v>15219592567</v>
          </cell>
          <cell r="I10708" t="str">
            <v>广东湛江赤坎区金沙湾御海园5栋二单元2603</v>
          </cell>
          <cell r="J10708" t="str">
            <v>外招生</v>
          </cell>
          <cell r="K10708" t="str">
            <v>2025</v>
          </cell>
          <cell r="L10708" t="str">
            <v>网络与新媒体</v>
          </cell>
          <cell r="M10708" t="str">
            <v>新闻与传播学院</v>
          </cell>
          <cell r="N10708" t="str">
            <v>番禺校区</v>
          </cell>
          <cell r="O10708" t="str">
            <v>4</v>
          </cell>
          <cell r="P10708" t="str">
            <v>在校</v>
          </cell>
          <cell r="Q10708" t="str">
            <v>本科</v>
          </cell>
          <cell r="R10708" t="str">
            <v>文学</v>
          </cell>
        </row>
        <row r="10709">
          <cell r="A10709" t="str">
            <v>尹香玲</v>
          </cell>
          <cell r="B10709" t="str">
            <v>2025152829</v>
          </cell>
          <cell r="C10709" t="str">
            <v>女</v>
          </cell>
          <cell r="D10709" t="str">
            <v>香港</v>
          </cell>
          <cell r="E10709" t="str">
            <v>2007-06-22</v>
          </cell>
          <cell r="F10709" t="str">
            <v>中国</v>
          </cell>
          <cell r="G10709" t="str">
            <v>H04832062</v>
          </cell>
          <cell r="H10709" t="str">
            <v>15217123383</v>
          </cell>
          <cell r="I10709" t="str">
            <v>广东省东莞市常平镇司马村谢常路侗兴渔村</v>
          </cell>
          <cell r="J10709" t="str">
            <v>外招生</v>
          </cell>
          <cell r="K10709" t="str">
            <v>2025</v>
          </cell>
          <cell r="L10709" t="str">
            <v>汉语言文学</v>
          </cell>
          <cell r="M10709" t="str">
            <v>文学院</v>
          </cell>
          <cell r="N10709" t="str">
            <v>石牌校区</v>
          </cell>
          <cell r="O10709" t="str">
            <v>4</v>
          </cell>
          <cell r="P10709" t="str">
            <v>在校</v>
          </cell>
          <cell r="Q10709" t="str">
            <v>本科</v>
          </cell>
          <cell r="R10709" t="str">
            <v>文学</v>
          </cell>
        </row>
        <row r="10710">
          <cell r="A10710" t="str">
            <v>梁智睿</v>
          </cell>
          <cell r="B10710" t="str">
            <v>2025152832</v>
          </cell>
          <cell r="C10710" t="str">
            <v>男</v>
          </cell>
          <cell r="D10710" t="str">
            <v>香港</v>
          </cell>
          <cell r="E10710" t="str">
            <v>2007-08-15</v>
          </cell>
          <cell r="F10710" t="str">
            <v>中国</v>
          </cell>
          <cell r="G10710" t="str">
            <v>H04858729</v>
          </cell>
          <cell r="H10710" t="str">
            <v>14770620322</v>
          </cell>
          <cell r="I10710" t="str">
            <v>广东省肇庆市端州区观园小区A309</v>
          </cell>
          <cell r="J10710" t="str">
            <v>外招生</v>
          </cell>
          <cell r="K10710" t="str">
            <v>2025</v>
          </cell>
          <cell r="L10710" t="str">
            <v>生物医学工程</v>
          </cell>
          <cell r="M10710" t="str">
            <v>生命科学技术学院</v>
          </cell>
          <cell r="N10710" t="str">
            <v>石牌校区</v>
          </cell>
          <cell r="O10710" t="str">
            <v>4</v>
          </cell>
          <cell r="P10710" t="str">
            <v>在校</v>
          </cell>
          <cell r="Q10710" t="str">
            <v>本科</v>
          </cell>
          <cell r="R10710" t="str">
            <v>工学</v>
          </cell>
        </row>
        <row r="10711">
          <cell r="A10711" t="str">
            <v>伍曦瑶</v>
          </cell>
          <cell r="B10711" t="str">
            <v>2025153109</v>
          </cell>
          <cell r="C10711" t="str">
            <v>女</v>
          </cell>
          <cell r="D10711" t="str">
            <v>香港</v>
          </cell>
          <cell r="E10711" t="str">
            <v>2006-07-19</v>
          </cell>
          <cell r="F10711" t="str">
            <v>中国</v>
          </cell>
          <cell r="G10711" t="str">
            <v>H04711451</v>
          </cell>
          <cell r="H10711" t="str">
            <v>19878440883</v>
          </cell>
          <cell r="I10711" t="str">
            <v>广东省佛山市顺德区容桂街道宏悦轩二期十七座</v>
          </cell>
          <cell r="J10711" t="str">
            <v>外招生</v>
          </cell>
          <cell r="K10711" t="str">
            <v>2025</v>
          </cell>
          <cell r="L10711" t="str">
            <v>会计学</v>
          </cell>
          <cell r="M10711" t="str">
            <v>管理学院</v>
          </cell>
          <cell r="N10711" t="str">
            <v>番禺校区</v>
          </cell>
          <cell r="O10711" t="str">
            <v>4</v>
          </cell>
          <cell r="P10711" t="str">
            <v>在校</v>
          </cell>
          <cell r="Q10711" t="str">
            <v>本科</v>
          </cell>
          <cell r="R10711" t="str">
            <v>管理学</v>
          </cell>
        </row>
        <row r="10712">
          <cell r="A10712" t="str">
            <v>林湘莹</v>
          </cell>
          <cell r="B10712" t="str">
            <v>2025153110</v>
          </cell>
          <cell r="C10712" t="str">
            <v>女</v>
          </cell>
          <cell r="D10712" t="str">
            <v>香港</v>
          </cell>
          <cell r="E10712" t="str">
            <v>2006-04-17</v>
          </cell>
          <cell r="F10712" t="str">
            <v>中国</v>
          </cell>
          <cell r="G10712" t="str">
            <v>H60358203</v>
          </cell>
          <cell r="H10712" t="str">
            <v>13728986431</v>
          </cell>
          <cell r="I10712" t="str">
            <v>中国广东省深圳市罗湖区沿河南路1066号国旅宿舍一单元801</v>
          </cell>
          <cell r="J10712" t="str">
            <v>外招生</v>
          </cell>
          <cell r="K10712" t="str">
            <v>2025</v>
          </cell>
          <cell r="L10712" t="str">
            <v>中医学</v>
          </cell>
          <cell r="M10712" t="str">
            <v>中医学院</v>
          </cell>
          <cell r="N10712" t="str">
            <v>石牌校区</v>
          </cell>
          <cell r="O10712" t="str">
            <v>5</v>
          </cell>
          <cell r="P10712" t="str">
            <v>在校</v>
          </cell>
          <cell r="Q10712" t="str">
            <v>本科</v>
          </cell>
          <cell r="R10712" t="str">
            <v>医学</v>
          </cell>
        </row>
        <row r="10713">
          <cell r="A10713" t="str">
            <v>梁城钦</v>
          </cell>
          <cell r="B10713" t="str">
            <v>2025153111</v>
          </cell>
          <cell r="C10713" t="str">
            <v>男</v>
          </cell>
          <cell r="D10713" t="str">
            <v>香港</v>
          </cell>
          <cell r="E10713" t="str">
            <v>2005-11-25</v>
          </cell>
          <cell r="F10713" t="str">
            <v>中国</v>
          </cell>
          <cell r="G10713" t="str">
            <v>H04628353</v>
          </cell>
          <cell r="H10713" t="str">
            <v>13620196717</v>
          </cell>
          <cell r="I10713" t="str">
            <v>广东省江门市新会区会城街道田历里北7号</v>
          </cell>
          <cell r="J10713" t="str">
            <v>外招生</v>
          </cell>
          <cell r="K10713" t="str">
            <v>2025</v>
          </cell>
          <cell r="L10713" t="str">
            <v>自动化</v>
          </cell>
          <cell r="M10713" t="str">
            <v>国际能源学院</v>
          </cell>
          <cell r="N10713" t="str">
            <v>珠海校区</v>
          </cell>
          <cell r="O10713" t="str">
            <v>4</v>
          </cell>
          <cell r="P10713" t="str">
            <v>在校</v>
          </cell>
          <cell r="Q10713" t="str">
            <v>本科</v>
          </cell>
          <cell r="R10713" t="str">
            <v>工学</v>
          </cell>
        </row>
        <row r="10714">
          <cell r="A10714" t="str">
            <v>萧卓熙</v>
          </cell>
          <cell r="B10714" t="str">
            <v>2025153112</v>
          </cell>
          <cell r="C10714" t="str">
            <v>男</v>
          </cell>
          <cell r="D10714" t="str">
            <v>香港</v>
          </cell>
          <cell r="E10714" t="str">
            <v>2003-03-29</v>
          </cell>
          <cell r="F10714" t="str">
            <v>中国</v>
          </cell>
          <cell r="G10714" t="str">
            <v>H04312380</v>
          </cell>
          <cell r="H10714" t="str">
            <v>67612825</v>
          </cell>
          <cell r="I10714" t="str">
            <v>香港新界屯门景峰景新径二号景新台一座二十三楼F室</v>
          </cell>
          <cell r="J10714" t="str">
            <v>外招生</v>
          </cell>
          <cell r="K10714" t="str">
            <v>2025</v>
          </cell>
          <cell r="L10714" t="str">
            <v>中医学</v>
          </cell>
          <cell r="M10714" t="str">
            <v>中医学院</v>
          </cell>
          <cell r="N10714" t="str">
            <v>石牌校区</v>
          </cell>
          <cell r="O10714" t="str">
            <v>5</v>
          </cell>
          <cell r="P10714" t="str">
            <v>在校</v>
          </cell>
          <cell r="Q10714" t="str">
            <v>本科</v>
          </cell>
          <cell r="R10714" t="str">
            <v>医学</v>
          </cell>
        </row>
        <row r="10715">
          <cell r="A10715" t="str">
            <v>張如珊</v>
          </cell>
          <cell r="B10715" t="str">
            <v>2025153113</v>
          </cell>
          <cell r="C10715" t="str">
            <v>女</v>
          </cell>
          <cell r="D10715" t="str">
            <v>香港</v>
          </cell>
          <cell r="E10715" t="str">
            <v>2005-11-28</v>
          </cell>
          <cell r="F10715" t="str">
            <v>中国</v>
          </cell>
          <cell r="G10715" t="str">
            <v>H04633300</v>
          </cell>
          <cell r="H10715" t="str">
            <v>61839008</v>
          </cell>
          <cell r="I10715" t="str">
            <v>香港新界葵青区 荔景邨仰景樓八樓15室</v>
          </cell>
          <cell r="J10715" t="str">
            <v>外招生</v>
          </cell>
          <cell r="K10715" t="str">
            <v>2025</v>
          </cell>
          <cell r="L10715" t="str">
            <v>行政管理</v>
          </cell>
          <cell r="M10715" t="str">
            <v>公共管理学院/应急管理学院</v>
          </cell>
          <cell r="N10715" t="str">
            <v>石牌校区</v>
          </cell>
          <cell r="O10715" t="str">
            <v>4</v>
          </cell>
          <cell r="P10715" t="str">
            <v>在校</v>
          </cell>
          <cell r="Q10715" t="str">
            <v>本科</v>
          </cell>
          <cell r="R10715" t="str">
            <v>管理学</v>
          </cell>
        </row>
        <row r="10716">
          <cell r="A10716" t="str">
            <v>伍绮婷</v>
          </cell>
          <cell r="B10716" t="str">
            <v>2025153114</v>
          </cell>
          <cell r="C10716" t="str">
            <v>女</v>
          </cell>
          <cell r="D10716" t="str">
            <v>香港</v>
          </cell>
          <cell r="E10716" t="str">
            <v>2006-08-26</v>
          </cell>
          <cell r="F10716" t="str">
            <v>中国</v>
          </cell>
          <cell r="G10716" t="str">
            <v>H04731030</v>
          </cell>
          <cell r="H10716" t="str">
            <v>13798883337</v>
          </cell>
          <cell r="I10716" t="str">
            <v>中国广东省东莞市东城区东升路钱屋山庄七巷一号</v>
          </cell>
          <cell r="J10716" t="str">
            <v>外招生</v>
          </cell>
          <cell r="K10716" t="str">
            <v>2025</v>
          </cell>
          <cell r="L10716" t="str">
            <v>知识产权</v>
          </cell>
          <cell r="M10716" t="str">
            <v>法学院/知识产权学院</v>
          </cell>
          <cell r="N10716" t="str">
            <v>番禺校区</v>
          </cell>
          <cell r="O10716" t="str">
            <v>4</v>
          </cell>
          <cell r="P10716" t="str">
            <v>在校</v>
          </cell>
          <cell r="Q10716" t="str">
            <v>本科</v>
          </cell>
          <cell r="R10716" t="str">
            <v>法学</v>
          </cell>
        </row>
        <row r="10717">
          <cell r="A10717" t="str">
            <v>李雨杨</v>
          </cell>
          <cell r="B10717" t="str">
            <v>2025153115</v>
          </cell>
          <cell r="C10717" t="str">
            <v>男</v>
          </cell>
          <cell r="D10717" t="str">
            <v>香港</v>
          </cell>
          <cell r="E10717" t="str">
            <v>2006-04-23</v>
          </cell>
          <cell r="F10717" t="str">
            <v>中国</v>
          </cell>
          <cell r="G10717" t="str">
            <v>H04677685</v>
          </cell>
          <cell r="H10717" t="str">
            <v>18923486979</v>
          </cell>
          <cell r="I10717" t="str">
            <v>广东省深圳市罗湖区笋岗街道美景大厦南座19B</v>
          </cell>
          <cell r="J10717" t="str">
            <v>外招生</v>
          </cell>
          <cell r="K10717" t="str">
            <v>2025</v>
          </cell>
          <cell r="L10717" t="str">
            <v>文化产业管理</v>
          </cell>
          <cell r="M10717" t="str">
            <v>人文学院</v>
          </cell>
          <cell r="N10717" t="str">
            <v>珠海校区</v>
          </cell>
          <cell r="O10717" t="str">
            <v>4</v>
          </cell>
          <cell r="P10717" t="str">
            <v>在校</v>
          </cell>
          <cell r="Q10717" t="str">
            <v>本科</v>
          </cell>
          <cell r="R10717" t="str">
            <v>管理学</v>
          </cell>
        </row>
        <row r="10718">
          <cell r="A10718" t="str">
            <v>曹芳瑋</v>
          </cell>
          <cell r="B10718" t="str">
            <v>2025153116</v>
          </cell>
          <cell r="C10718" t="str">
            <v>女</v>
          </cell>
          <cell r="D10718" t="str">
            <v>香港</v>
          </cell>
          <cell r="E10718" t="str">
            <v>2006-06-29</v>
          </cell>
          <cell r="F10718" t="str">
            <v>中国</v>
          </cell>
          <cell r="G10718" t="str">
            <v>H04946936</v>
          </cell>
          <cell r="H10718" t="str">
            <v>17722241369</v>
          </cell>
          <cell r="I10718" t="str">
            <v>广东省肇庆市端州区星湖大道蓝塘四路臻汇园加州湾23幢1802</v>
          </cell>
          <cell r="J10718" t="str">
            <v>外招生</v>
          </cell>
          <cell r="K10718" t="str">
            <v>2025</v>
          </cell>
          <cell r="L10718" t="str">
            <v>预防医学</v>
          </cell>
          <cell r="M10718" t="str">
            <v>基础医学与公共卫生学院</v>
          </cell>
          <cell r="N10718" t="str">
            <v>石牌校区</v>
          </cell>
          <cell r="O10718" t="str">
            <v>5</v>
          </cell>
          <cell r="P10718" t="str">
            <v>在校</v>
          </cell>
          <cell r="Q10718" t="str">
            <v>本科</v>
          </cell>
          <cell r="R10718" t="str">
            <v>医学</v>
          </cell>
        </row>
        <row r="10719">
          <cell r="A10719" t="str">
            <v>陈熙</v>
          </cell>
          <cell r="B10719" t="str">
            <v>2025153117</v>
          </cell>
          <cell r="C10719" t="str">
            <v>女</v>
          </cell>
          <cell r="D10719" t="str">
            <v>香港</v>
          </cell>
          <cell r="E10719" t="str">
            <v>2006-12-12</v>
          </cell>
          <cell r="F10719" t="str">
            <v>中国</v>
          </cell>
          <cell r="G10719" t="str">
            <v>H04774961</v>
          </cell>
          <cell r="H10719" t="str">
            <v>15017977119</v>
          </cell>
          <cell r="I10719" t="str">
            <v>广东省深圳市罗湖区翠竹街道东门北路鸿业苑鸿安阁31楼A户</v>
          </cell>
          <cell r="J10719" t="str">
            <v>外招生</v>
          </cell>
          <cell r="K10719" t="str">
            <v>2025</v>
          </cell>
          <cell r="L10719" t="str">
            <v>会计学</v>
          </cell>
          <cell r="M10719" t="str">
            <v>管理学院</v>
          </cell>
          <cell r="N10719" t="str">
            <v>番禺校区</v>
          </cell>
          <cell r="O10719" t="str">
            <v>4</v>
          </cell>
          <cell r="P10719" t="str">
            <v>在校</v>
          </cell>
          <cell r="Q10719" t="str">
            <v>本科</v>
          </cell>
          <cell r="R10719" t="str">
            <v>管理学</v>
          </cell>
        </row>
        <row r="10720">
          <cell r="A10720" t="str">
            <v>李杰豪</v>
          </cell>
          <cell r="B10720" t="str">
            <v>2025153118</v>
          </cell>
          <cell r="C10720" t="str">
            <v>男</v>
          </cell>
          <cell r="D10720" t="str">
            <v>香港</v>
          </cell>
          <cell r="E10720" t="str">
            <v>2006-08-08</v>
          </cell>
          <cell r="F10720" t="str">
            <v>中国</v>
          </cell>
          <cell r="G10720" t="str">
            <v>H61074638</v>
          </cell>
          <cell r="H10720" t="str">
            <v>19830974648</v>
          </cell>
          <cell r="I10720" t="str">
            <v>广东省江门市新会区会城葵湖东路33号</v>
          </cell>
          <cell r="J10720" t="str">
            <v>外招生</v>
          </cell>
          <cell r="K10720" t="str">
            <v>2025</v>
          </cell>
          <cell r="L10720" t="str">
            <v>药学</v>
          </cell>
          <cell r="M10720" t="str">
            <v>药学院</v>
          </cell>
          <cell r="N10720" t="str">
            <v>番禺校区</v>
          </cell>
          <cell r="O10720" t="str">
            <v>4</v>
          </cell>
          <cell r="P10720" t="str">
            <v>在校</v>
          </cell>
          <cell r="Q10720" t="str">
            <v>本科</v>
          </cell>
          <cell r="R10720" t="str">
            <v>医学</v>
          </cell>
        </row>
        <row r="10721">
          <cell r="A10721" t="str">
            <v>林港骏</v>
          </cell>
          <cell r="B10721" t="str">
            <v>2025153119</v>
          </cell>
          <cell r="C10721" t="str">
            <v>男</v>
          </cell>
          <cell r="D10721" t="str">
            <v>香港</v>
          </cell>
          <cell r="E10721" t="str">
            <v>2006-08-21</v>
          </cell>
          <cell r="F10721" t="str">
            <v>中国</v>
          </cell>
          <cell r="G10721" t="str">
            <v>H04740425</v>
          </cell>
          <cell r="H10721" t="str">
            <v>17688236956</v>
          </cell>
          <cell r="I10721" t="str">
            <v>广东省佛山市南海区桂城街道江南名居盈苑3座1303</v>
          </cell>
          <cell r="J10721" t="str">
            <v>外招生</v>
          </cell>
          <cell r="K10721" t="str">
            <v>2025</v>
          </cell>
          <cell r="L10721" t="str">
            <v>法学</v>
          </cell>
          <cell r="M10721" t="str">
            <v>法学院/知识产权学院</v>
          </cell>
          <cell r="N10721" t="str">
            <v>番禺校区</v>
          </cell>
          <cell r="O10721" t="str">
            <v>4</v>
          </cell>
          <cell r="P10721" t="str">
            <v>在校</v>
          </cell>
          <cell r="Q10721" t="str">
            <v>本科</v>
          </cell>
          <cell r="R10721" t="str">
            <v>法学</v>
          </cell>
        </row>
        <row r="10722">
          <cell r="A10722" t="str">
            <v>胡政豪</v>
          </cell>
          <cell r="B10722" t="str">
            <v>2025153120</v>
          </cell>
          <cell r="C10722" t="str">
            <v>男</v>
          </cell>
          <cell r="D10722" t="str">
            <v>香港</v>
          </cell>
          <cell r="E10722" t="str">
            <v>2004-03-14</v>
          </cell>
          <cell r="F10722" t="str">
            <v>中国</v>
          </cell>
          <cell r="G10722" t="str">
            <v>H60795579</v>
          </cell>
          <cell r="H10722" t="str">
            <v>18927394646</v>
          </cell>
          <cell r="I10722" t="str">
            <v>香港屯门宝田邨爱义楼1821</v>
          </cell>
          <cell r="J10722" t="str">
            <v>外招生</v>
          </cell>
          <cell r="K10722" t="str">
            <v>2025</v>
          </cell>
          <cell r="L10722" t="str">
            <v>包装工程</v>
          </cell>
          <cell r="M10722" t="str">
            <v>包装工程学院</v>
          </cell>
          <cell r="N10722" t="str">
            <v>珠海校区</v>
          </cell>
          <cell r="O10722" t="str">
            <v>4</v>
          </cell>
          <cell r="P10722" t="str">
            <v>在校</v>
          </cell>
          <cell r="Q10722" t="str">
            <v>本科</v>
          </cell>
          <cell r="R10722" t="str">
            <v>工学</v>
          </cell>
        </row>
        <row r="10723">
          <cell r="A10723" t="str">
            <v>刘苡涵</v>
          </cell>
          <cell r="B10723" t="str">
            <v>2025153121</v>
          </cell>
          <cell r="C10723" t="str">
            <v>女</v>
          </cell>
          <cell r="D10723" t="str">
            <v>香港</v>
          </cell>
          <cell r="E10723" t="str">
            <v>2006-05-10</v>
          </cell>
          <cell r="F10723" t="str">
            <v>中国</v>
          </cell>
          <cell r="G10723" t="str">
            <v>H04682287</v>
          </cell>
          <cell r="H10723" t="str">
            <v>15917726890</v>
          </cell>
          <cell r="I10723" t="str">
            <v>广东省东莞市广东省东莞市茶山镇刘黄村单竹园十一巷</v>
          </cell>
          <cell r="J10723" t="str">
            <v>外招生</v>
          </cell>
          <cell r="K10723" t="str">
            <v>2025</v>
          </cell>
          <cell r="L10723" t="str">
            <v>中医学</v>
          </cell>
          <cell r="M10723" t="str">
            <v>中医学院</v>
          </cell>
          <cell r="N10723" t="str">
            <v>石牌校区</v>
          </cell>
          <cell r="O10723" t="str">
            <v>5</v>
          </cell>
          <cell r="P10723" t="str">
            <v>在校</v>
          </cell>
          <cell r="Q10723" t="str">
            <v>本科</v>
          </cell>
          <cell r="R10723" t="str">
            <v>医学</v>
          </cell>
        </row>
        <row r="10724">
          <cell r="A10724" t="str">
            <v>刘忠晟</v>
          </cell>
          <cell r="B10724" t="str">
            <v>2025153122</v>
          </cell>
          <cell r="C10724" t="str">
            <v>男</v>
          </cell>
          <cell r="D10724" t="str">
            <v>香港</v>
          </cell>
          <cell r="E10724" t="str">
            <v>2006-07-21</v>
          </cell>
          <cell r="F10724" t="str">
            <v>中国</v>
          </cell>
          <cell r="G10724" t="str">
            <v>H04725220</v>
          </cell>
          <cell r="H10724" t="str">
            <v>26778307</v>
          </cell>
          <cell r="I10724" t="str">
            <v>香港新界粉岭老围村46号一楼</v>
          </cell>
          <cell r="J10724" t="str">
            <v>外招生</v>
          </cell>
          <cell r="K10724" t="str">
            <v>2025</v>
          </cell>
          <cell r="L10724" t="str">
            <v>护理学</v>
          </cell>
          <cell r="M10724" t="str">
            <v>护理学院</v>
          </cell>
          <cell r="N10724" t="str">
            <v>石牌校区</v>
          </cell>
          <cell r="O10724" t="str">
            <v>4</v>
          </cell>
          <cell r="P10724" t="str">
            <v>在校</v>
          </cell>
          <cell r="Q10724" t="str">
            <v>本科</v>
          </cell>
          <cell r="R10724" t="str">
            <v>医学</v>
          </cell>
        </row>
        <row r="10725">
          <cell r="A10725" t="str">
            <v>罗国政</v>
          </cell>
          <cell r="B10725" t="str">
            <v>2025153321</v>
          </cell>
          <cell r="C10725" t="str">
            <v>男</v>
          </cell>
          <cell r="D10725" t="str">
            <v>香港</v>
          </cell>
          <cell r="E10725" t="str">
            <v>2005-05-11</v>
          </cell>
          <cell r="F10725" t="str">
            <v>中国</v>
          </cell>
          <cell r="G10725" t="str">
            <v>H04659267</v>
          </cell>
          <cell r="H10725" t="str">
            <v>13411816672</v>
          </cell>
          <cell r="I10725" t="str">
            <v>广东省佛山市南海区桂城街道南约一区16号</v>
          </cell>
          <cell r="J10725" t="str">
            <v>外招生</v>
          </cell>
          <cell r="K10725" t="str">
            <v>2025</v>
          </cell>
          <cell r="L10725" t="str">
            <v>土木工程</v>
          </cell>
          <cell r="M10725" t="str">
            <v>力学与建筑工程学院</v>
          </cell>
          <cell r="N10725" t="str">
            <v>石牌校区</v>
          </cell>
          <cell r="O10725" t="str">
            <v>4</v>
          </cell>
          <cell r="P10725" t="str">
            <v>在校</v>
          </cell>
          <cell r="Q10725" t="str">
            <v>本科</v>
          </cell>
          <cell r="R10725" t="str">
            <v>工学</v>
          </cell>
        </row>
        <row r="10726">
          <cell r="A10726" t="str">
            <v>施嘉斌</v>
          </cell>
          <cell r="B10726" t="str">
            <v>2025153322</v>
          </cell>
          <cell r="C10726" t="str">
            <v>男</v>
          </cell>
          <cell r="D10726" t="str">
            <v>香港</v>
          </cell>
          <cell r="E10726" t="str">
            <v>2006-07-15</v>
          </cell>
          <cell r="F10726" t="str">
            <v>中国</v>
          </cell>
          <cell r="G10726" t="str">
            <v>H04711041</v>
          </cell>
          <cell r="H10726" t="str">
            <v>15860371843</v>
          </cell>
          <cell r="I10726" t="str">
            <v>福建省泉州市晋江市龙湖镇前杆柄村中区7号</v>
          </cell>
          <cell r="J10726" t="str">
            <v>外招生</v>
          </cell>
          <cell r="K10726" t="str">
            <v>2025</v>
          </cell>
          <cell r="L10726" t="str">
            <v>电气工程及其自动化</v>
          </cell>
          <cell r="M10726" t="str">
            <v>国际能源学院</v>
          </cell>
          <cell r="N10726" t="str">
            <v>珠海校区</v>
          </cell>
          <cell r="O10726" t="str">
            <v>4</v>
          </cell>
          <cell r="P10726" t="str">
            <v>在校</v>
          </cell>
          <cell r="Q10726" t="str">
            <v>本科</v>
          </cell>
          <cell r="R10726" t="str">
            <v>工学</v>
          </cell>
        </row>
        <row r="10727">
          <cell r="A10727" t="str">
            <v>许颂文</v>
          </cell>
          <cell r="B10727" t="str">
            <v>2025153323</v>
          </cell>
          <cell r="C10727" t="str">
            <v>男</v>
          </cell>
          <cell r="D10727" t="str">
            <v>香港</v>
          </cell>
          <cell r="E10727" t="str">
            <v>2006-01-07</v>
          </cell>
          <cell r="F10727" t="str">
            <v>中国</v>
          </cell>
          <cell r="G10727" t="str">
            <v>H04642040</v>
          </cell>
          <cell r="H10727" t="str">
            <v>18927587590</v>
          </cell>
          <cell r="I10727" t="str">
            <v>广东省广州市番禺区市桥光明北路283号鸿禧华庭5栋604号</v>
          </cell>
          <cell r="J10727" t="str">
            <v>外招生</v>
          </cell>
          <cell r="K10727" t="str">
            <v>2025</v>
          </cell>
          <cell r="L10727" t="str">
            <v>经济学</v>
          </cell>
          <cell r="M10727" t="str">
            <v>经济学院</v>
          </cell>
          <cell r="N10727" t="str">
            <v>番禺校区</v>
          </cell>
          <cell r="O10727" t="str">
            <v>4</v>
          </cell>
          <cell r="P10727" t="str">
            <v>在校</v>
          </cell>
          <cell r="Q10727" t="str">
            <v>本科</v>
          </cell>
          <cell r="R10727" t="str">
            <v>经济学</v>
          </cell>
        </row>
        <row r="10728">
          <cell r="A10728" t="str">
            <v>邱佳盛</v>
          </cell>
          <cell r="B10728" t="str">
            <v>2025153324</v>
          </cell>
          <cell r="C10728" t="str">
            <v>男</v>
          </cell>
          <cell r="D10728" t="str">
            <v>香港</v>
          </cell>
          <cell r="E10728" t="str">
            <v>2005-10-08</v>
          </cell>
          <cell r="F10728" t="str">
            <v>中国</v>
          </cell>
          <cell r="G10728" t="str">
            <v>H04601598</v>
          </cell>
          <cell r="H10728" t="str">
            <v>15059880201</v>
          </cell>
          <cell r="I10728" t="str">
            <v>中国福建省泉州市石狮市凤里街道九二路1009号</v>
          </cell>
          <cell r="J10728" t="str">
            <v>外招生</v>
          </cell>
          <cell r="K10728" t="str">
            <v>2025</v>
          </cell>
          <cell r="L10728" t="str">
            <v>食品科学与工程</v>
          </cell>
          <cell r="M10728" t="str">
            <v>生命科学技术学院</v>
          </cell>
          <cell r="N10728" t="str">
            <v>石牌校区</v>
          </cell>
          <cell r="O10728" t="str">
            <v>4</v>
          </cell>
          <cell r="P10728" t="str">
            <v>在校</v>
          </cell>
          <cell r="Q10728" t="str">
            <v>本科</v>
          </cell>
          <cell r="R10728" t="str">
            <v>工学</v>
          </cell>
        </row>
        <row r="10729">
          <cell r="A10729" t="str">
            <v>林烨政</v>
          </cell>
          <cell r="B10729" t="str">
            <v>2025153325</v>
          </cell>
          <cell r="C10729" t="str">
            <v>男</v>
          </cell>
          <cell r="D10729" t="str">
            <v>香港</v>
          </cell>
          <cell r="E10729" t="str">
            <v>2005-11-11</v>
          </cell>
          <cell r="F10729" t="str">
            <v>中国</v>
          </cell>
          <cell r="G10729" t="str">
            <v>H04626586</v>
          </cell>
          <cell r="H10729" t="str">
            <v>13538590052</v>
          </cell>
          <cell r="I10729" t="str">
            <v>广东省东莞市清溪镇香芒东路外贸大厦2栋608室</v>
          </cell>
          <cell r="J10729" t="str">
            <v>外招生</v>
          </cell>
          <cell r="K10729" t="str">
            <v>2025</v>
          </cell>
          <cell r="L10729" t="str">
            <v>光电信息科学与工程</v>
          </cell>
          <cell r="M10729" t="str">
            <v>理工学院</v>
          </cell>
          <cell r="N10729" t="str">
            <v>石牌校区</v>
          </cell>
          <cell r="O10729" t="str">
            <v>4</v>
          </cell>
          <cell r="P10729" t="str">
            <v>在校</v>
          </cell>
          <cell r="Q10729" t="str">
            <v>本科</v>
          </cell>
          <cell r="R10729" t="str">
            <v>工学</v>
          </cell>
        </row>
        <row r="10730">
          <cell r="A10730" t="str">
            <v>彭泳诗</v>
          </cell>
          <cell r="B10730" t="str">
            <v>2025153326</v>
          </cell>
          <cell r="C10730" t="str">
            <v>女</v>
          </cell>
          <cell r="D10730" t="str">
            <v>香港</v>
          </cell>
          <cell r="E10730" t="str">
            <v>2006-02-20</v>
          </cell>
          <cell r="F10730" t="str">
            <v>中国</v>
          </cell>
          <cell r="G10730" t="str">
            <v>H04657202</v>
          </cell>
          <cell r="H10730" t="str">
            <v>15692004423</v>
          </cell>
          <cell r="I10730" t="str">
            <v>香港筲箕湾东苑晖涛阁2905</v>
          </cell>
          <cell r="J10730" t="str">
            <v>外招生</v>
          </cell>
          <cell r="K10730" t="str">
            <v>2025</v>
          </cell>
          <cell r="L10730" t="str">
            <v>食品科学与工程</v>
          </cell>
          <cell r="M10730" t="str">
            <v>生命科学技术学院</v>
          </cell>
          <cell r="N10730" t="str">
            <v>石牌校区</v>
          </cell>
          <cell r="O10730" t="str">
            <v>4</v>
          </cell>
          <cell r="P10730" t="str">
            <v>在校</v>
          </cell>
          <cell r="Q10730" t="str">
            <v>本科</v>
          </cell>
          <cell r="R10730" t="str">
            <v>工学</v>
          </cell>
        </row>
        <row r="10731">
          <cell r="A10731" t="str">
            <v>李俊毅</v>
          </cell>
          <cell r="B10731" t="str">
            <v>2025153327</v>
          </cell>
          <cell r="C10731" t="str">
            <v>男</v>
          </cell>
          <cell r="D10731" t="str">
            <v>香港</v>
          </cell>
          <cell r="E10731" t="str">
            <v>2006-08-17</v>
          </cell>
          <cell r="F10731" t="str">
            <v>中国</v>
          </cell>
          <cell r="G10731" t="str">
            <v>H04738496</v>
          </cell>
          <cell r="H10731" t="str">
            <v>13531883630</v>
          </cell>
          <cell r="I10731" t="str">
            <v>广东省中山市石岐区街道南边西街一巷7号</v>
          </cell>
          <cell r="J10731" t="str">
            <v>外招生</v>
          </cell>
          <cell r="K10731" t="str">
            <v>2025</v>
          </cell>
          <cell r="L10731" t="str">
            <v>材料科学与工程</v>
          </cell>
          <cell r="M10731" t="str">
            <v>化学与材料学院</v>
          </cell>
          <cell r="N10731" t="str">
            <v>番禺校区</v>
          </cell>
          <cell r="O10731" t="str">
            <v>4</v>
          </cell>
          <cell r="P10731" t="str">
            <v>在校</v>
          </cell>
          <cell r="Q10731" t="str">
            <v>本科</v>
          </cell>
          <cell r="R10731" t="str">
            <v>工学</v>
          </cell>
        </row>
        <row r="10732">
          <cell r="A10732" t="str">
            <v>陈美安</v>
          </cell>
          <cell r="B10732" t="str">
            <v>2025153328</v>
          </cell>
          <cell r="C10732" t="str">
            <v>女</v>
          </cell>
          <cell r="D10732" t="str">
            <v>香港</v>
          </cell>
          <cell r="E10732" t="str">
            <v>2005-12-13</v>
          </cell>
          <cell r="F10732" t="str">
            <v>中国</v>
          </cell>
          <cell r="G10732" t="str">
            <v>H60730703</v>
          </cell>
          <cell r="H10732" t="str">
            <v>13229799911</v>
          </cell>
          <cell r="I10732" t="str">
            <v>广东省肇庆市端州区和平路44号23卡丰生店</v>
          </cell>
          <cell r="J10732" t="str">
            <v>外招生</v>
          </cell>
          <cell r="K10732" t="str">
            <v>2025</v>
          </cell>
          <cell r="L10732" t="str">
            <v>汉语言文学</v>
          </cell>
          <cell r="M10732" t="str">
            <v>文学院</v>
          </cell>
          <cell r="N10732" t="str">
            <v>石牌校区</v>
          </cell>
          <cell r="O10732" t="str">
            <v>4</v>
          </cell>
          <cell r="P10732" t="str">
            <v>在校</v>
          </cell>
          <cell r="Q10732" t="str">
            <v>本科</v>
          </cell>
          <cell r="R10732" t="str">
            <v>文学</v>
          </cell>
        </row>
        <row r="10733">
          <cell r="A10733" t="str">
            <v>陈咏欣</v>
          </cell>
          <cell r="B10733" t="str">
            <v>2025153329</v>
          </cell>
          <cell r="C10733" t="str">
            <v>女</v>
          </cell>
          <cell r="D10733" t="str">
            <v>香港</v>
          </cell>
          <cell r="E10733" t="str">
            <v>2004-12-20</v>
          </cell>
          <cell r="F10733" t="str">
            <v>中国</v>
          </cell>
          <cell r="G10733" t="str">
            <v>H10085931</v>
          </cell>
          <cell r="H10733" t="str">
            <v>13538292221</v>
          </cell>
          <cell r="I10733" t="str">
            <v>广东省深圳市宝安区新桥街道上寮社区五区65号</v>
          </cell>
          <cell r="J10733" t="str">
            <v>外招生</v>
          </cell>
          <cell r="K10733" t="str">
            <v>2025</v>
          </cell>
          <cell r="L10733" t="str">
            <v>商务英语</v>
          </cell>
          <cell r="M10733" t="str">
            <v>深圳旅游学院</v>
          </cell>
          <cell r="N10733" t="str">
            <v>石牌校区</v>
          </cell>
          <cell r="O10733" t="str">
            <v>4</v>
          </cell>
          <cell r="P10733" t="str">
            <v>在校</v>
          </cell>
          <cell r="Q10733" t="str">
            <v>本科</v>
          </cell>
          <cell r="R10733" t="str">
            <v>文学</v>
          </cell>
        </row>
        <row r="10734">
          <cell r="A10734" t="str">
            <v>吴姗蔚</v>
          </cell>
          <cell r="B10734" t="str">
            <v>2025153330</v>
          </cell>
          <cell r="C10734" t="str">
            <v>女</v>
          </cell>
          <cell r="D10734" t="str">
            <v>香港</v>
          </cell>
          <cell r="E10734" t="str">
            <v>2005-12-27</v>
          </cell>
          <cell r="F10734" t="str">
            <v>中国</v>
          </cell>
          <cell r="G10734" t="str">
            <v>H04644546</v>
          </cell>
          <cell r="H10734" t="str">
            <v>15622314302</v>
          </cell>
          <cell r="I10734" t="str">
            <v>海南海口海航豪庭北苑三区四栋一单元2002</v>
          </cell>
          <cell r="J10734" t="str">
            <v>外招生</v>
          </cell>
          <cell r="K10734" t="str">
            <v>2025</v>
          </cell>
          <cell r="L10734" t="str">
            <v>财政学</v>
          </cell>
          <cell r="M10734" t="str">
            <v>经济学院</v>
          </cell>
          <cell r="N10734" t="str">
            <v>番禺校区</v>
          </cell>
          <cell r="O10734" t="str">
            <v>4</v>
          </cell>
          <cell r="P10734" t="str">
            <v>在校</v>
          </cell>
          <cell r="Q10734" t="str">
            <v>本科</v>
          </cell>
          <cell r="R10734" t="str">
            <v>经济学</v>
          </cell>
        </row>
        <row r="10735">
          <cell r="A10735" t="str">
            <v>林心怡</v>
          </cell>
          <cell r="B10735" t="str">
            <v>2025153331</v>
          </cell>
          <cell r="C10735" t="str">
            <v>女</v>
          </cell>
          <cell r="D10735" t="str">
            <v>香港</v>
          </cell>
          <cell r="E10735" t="str">
            <v>2006-08-19</v>
          </cell>
          <cell r="F10735" t="str">
            <v>中国</v>
          </cell>
          <cell r="G10735" t="str">
            <v>H04729110</v>
          </cell>
          <cell r="H10735" t="str">
            <v>13666079450</v>
          </cell>
          <cell r="I10735" t="str">
            <v>福建省廈門市思明區湖濱北路177號2001</v>
          </cell>
          <cell r="J10735" t="str">
            <v>外招生</v>
          </cell>
          <cell r="K10735" t="str">
            <v>2025</v>
          </cell>
          <cell r="L10735" t="str">
            <v>英语</v>
          </cell>
          <cell r="M10735" t="str">
            <v>外国语学院</v>
          </cell>
          <cell r="N10735" t="str">
            <v>番禺校区</v>
          </cell>
          <cell r="O10735" t="str">
            <v>4</v>
          </cell>
          <cell r="P10735" t="str">
            <v>在校</v>
          </cell>
          <cell r="Q10735" t="str">
            <v>本科</v>
          </cell>
          <cell r="R10735" t="str">
            <v>文学</v>
          </cell>
        </row>
        <row r="10736">
          <cell r="A10736" t="str">
            <v>杨明淘</v>
          </cell>
          <cell r="B10736" t="str">
            <v>2025153332</v>
          </cell>
          <cell r="C10736" t="str">
            <v>男</v>
          </cell>
          <cell r="D10736" t="str">
            <v>香港</v>
          </cell>
          <cell r="E10736" t="str">
            <v>2006-07-10</v>
          </cell>
          <cell r="F10736" t="str">
            <v>中国</v>
          </cell>
          <cell r="G10736" t="str">
            <v>H04707707</v>
          </cell>
          <cell r="H10736" t="str">
            <v>13825555771</v>
          </cell>
          <cell r="I10736" t="str">
            <v>广东省佛山市顺德区容桂街道上佳市社区隔涌大街三巷6号</v>
          </cell>
          <cell r="J10736" t="str">
            <v>外招生</v>
          </cell>
          <cell r="K10736" t="str">
            <v>2025</v>
          </cell>
          <cell r="L10736" t="str">
            <v>商务英语</v>
          </cell>
          <cell r="M10736" t="str">
            <v>深圳旅游学院</v>
          </cell>
          <cell r="N10736" t="str">
            <v>石牌校区</v>
          </cell>
          <cell r="O10736" t="str">
            <v>4</v>
          </cell>
          <cell r="P10736" t="str">
            <v>在校</v>
          </cell>
          <cell r="Q10736" t="str">
            <v>本科</v>
          </cell>
          <cell r="R10736" t="str">
            <v>文学</v>
          </cell>
        </row>
        <row r="10737">
          <cell r="A10737" t="str">
            <v>陳奕賦</v>
          </cell>
          <cell r="B10737" t="str">
            <v>2025153333</v>
          </cell>
          <cell r="C10737" t="str">
            <v>男</v>
          </cell>
          <cell r="D10737" t="str">
            <v>香港</v>
          </cell>
          <cell r="E10737" t="str">
            <v>2006-08-01</v>
          </cell>
          <cell r="F10737" t="str">
            <v>中国</v>
          </cell>
          <cell r="G10737" t="str">
            <v>H04718497</v>
          </cell>
          <cell r="H10737" t="str">
            <v>13599213985</v>
          </cell>
          <cell r="I10737" t="str">
            <v>福建省泉州市石狮市灵秀镇璀璨公园9期10栋101室</v>
          </cell>
          <cell r="J10737" t="str">
            <v>外招生</v>
          </cell>
          <cell r="K10737" t="str">
            <v>2025</v>
          </cell>
          <cell r="L10737" t="str">
            <v>物联网工程</v>
          </cell>
          <cell r="M10737" t="str">
            <v>智能科学与工程学院/人工智能产业学院</v>
          </cell>
          <cell r="N10737" t="str">
            <v>珠海校区</v>
          </cell>
          <cell r="O10737" t="str">
            <v>4</v>
          </cell>
          <cell r="P10737" t="str">
            <v>在校</v>
          </cell>
          <cell r="Q10737" t="str">
            <v>本科</v>
          </cell>
          <cell r="R10737" t="str">
            <v>工学</v>
          </cell>
        </row>
        <row r="10738">
          <cell r="A10738" t="str">
            <v>黄嘉茹</v>
          </cell>
          <cell r="B10738" t="str">
            <v>2025153334</v>
          </cell>
          <cell r="C10738" t="str">
            <v>女</v>
          </cell>
          <cell r="D10738" t="str">
            <v>香港</v>
          </cell>
          <cell r="E10738" t="str">
            <v>2006-02-07</v>
          </cell>
          <cell r="F10738" t="str">
            <v>中国</v>
          </cell>
          <cell r="G10738" t="str">
            <v>H10460368</v>
          </cell>
          <cell r="H10738" t="str">
            <v>13268725596</v>
          </cell>
          <cell r="I10738" t="str">
            <v>广东省东莞市樟木头镇百果洞村先威路二巷二号</v>
          </cell>
          <cell r="J10738" t="str">
            <v>外招生</v>
          </cell>
          <cell r="K10738" t="str">
            <v>2025</v>
          </cell>
          <cell r="L10738" t="str">
            <v>知识产权</v>
          </cell>
          <cell r="M10738" t="str">
            <v>法学院/知识产权学院</v>
          </cell>
          <cell r="N10738" t="str">
            <v>番禺校区</v>
          </cell>
          <cell r="O10738" t="str">
            <v>4</v>
          </cell>
          <cell r="P10738" t="str">
            <v>在校</v>
          </cell>
          <cell r="Q10738" t="str">
            <v>本科</v>
          </cell>
          <cell r="R10738" t="str">
            <v>法学</v>
          </cell>
        </row>
        <row r="10739">
          <cell r="A10739" t="str">
            <v>杨竣童</v>
          </cell>
          <cell r="B10739" t="str">
            <v>2025151702</v>
          </cell>
          <cell r="C10739" t="str">
            <v>男</v>
          </cell>
          <cell r="D10739" t="str">
            <v>香港</v>
          </cell>
          <cell r="E10739" t="str">
            <v>2006-12-04</v>
          </cell>
          <cell r="F10739" t="str">
            <v>中国</v>
          </cell>
          <cell r="G10739" t="str">
            <v>H04771521</v>
          </cell>
          <cell r="H10739" t="str">
            <v>13664926624</v>
          </cell>
          <cell r="I10739" t="str">
            <v>广东省江门市新会区大融城启超大道11号5座2802</v>
          </cell>
          <cell r="J10739" t="str">
            <v>外招生</v>
          </cell>
          <cell r="K10739" t="str">
            <v>2025</v>
          </cell>
          <cell r="L10739" t="str">
            <v>应用化学</v>
          </cell>
          <cell r="M10739" t="str">
            <v>化学与材料学院</v>
          </cell>
          <cell r="N10739" t="str">
            <v>番禺校区</v>
          </cell>
          <cell r="O10739" t="str">
            <v>4</v>
          </cell>
          <cell r="P10739" t="str">
            <v>在校</v>
          </cell>
          <cell r="Q10739" t="str">
            <v>本科</v>
          </cell>
          <cell r="R10739" t="str">
            <v>理学</v>
          </cell>
        </row>
        <row r="10740">
          <cell r="A10740" t="str">
            <v>苏俊豪</v>
          </cell>
          <cell r="B10740" t="str">
            <v>2025151705</v>
          </cell>
          <cell r="C10740" t="str">
            <v>男</v>
          </cell>
          <cell r="D10740" t="str">
            <v>香港</v>
          </cell>
          <cell r="E10740" t="str">
            <v>2006-11-25</v>
          </cell>
          <cell r="F10740" t="str">
            <v>中国</v>
          </cell>
          <cell r="G10740" t="str">
            <v>H04768428</v>
          </cell>
          <cell r="H10740" t="str">
            <v>15880398980</v>
          </cell>
          <cell r="I10740" t="str">
            <v>福建省龙岩市新罗区九一北路文苑名都2号楼1602</v>
          </cell>
          <cell r="J10740" t="str">
            <v>外招生</v>
          </cell>
          <cell r="K10740" t="str">
            <v>2025</v>
          </cell>
          <cell r="L10740" t="str">
            <v>电子信息工程</v>
          </cell>
          <cell r="M10740" t="str">
            <v>信息科学技术学院</v>
          </cell>
          <cell r="N10740" t="str">
            <v>番禺校区</v>
          </cell>
          <cell r="O10740" t="str">
            <v>4</v>
          </cell>
          <cell r="P10740" t="str">
            <v>在校</v>
          </cell>
          <cell r="Q10740" t="str">
            <v>本科</v>
          </cell>
          <cell r="R10740" t="str">
            <v>工学</v>
          </cell>
        </row>
        <row r="10741">
          <cell r="A10741" t="str">
            <v>彭梓晋</v>
          </cell>
          <cell r="B10741" t="str">
            <v>2025151706</v>
          </cell>
          <cell r="C10741" t="str">
            <v>男</v>
          </cell>
          <cell r="D10741" t="str">
            <v>香港</v>
          </cell>
          <cell r="E10741" t="str">
            <v>2007-04-12</v>
          </cell>
          <cell r="F10741" t="str">
            <v>中国</v>
          </cell>
          <cell r="G10741" t="str">
            <v>H04811064</v>
          </cell>
          <cell r="H10741" t="str">
            <v>13360048222</v>
          </cell>
          <cell r="I10741" t="str">
            <v>广东省广州市番禺区桥南街新世纪花园牡丹一街2号</v>
          </cell>
          <cell r="J10741" t="str">
            <v>外招生</v>
          </cell>
          <cell r="K10741" t="str">
            <v>2025</v>
          </cell>
          <cell r="L10741" t="str">
            <v>临床医学</v>
          </cell>
          <cell r="M10741" t="str">
            <v>基础医学与公共卫生学院</v>
          </cell>
          <cell r="N10741" t="str">
            <v>石牌校区</v>
          </cell>
          <cell r="O10741" t="str">
            <v>6</v>
          </cell>
          <cell r="P10741" t="str">
            <v>在校</v>
          </cell>
          <cell r="Q10741" t="str">
            <v>本科</v>
          </cell>
          <cell r="R10741" t="str">
            <v>医学</v>
          </cell>
        </row>
        <row r="10742">
          <cell r="A10742" t="str">
            <v>罗丹</v>
          </cell>
          <cell r="B10742" t="str">
            <v>2025151709</v>
          </cell>
          <cell r="C10742" t="str">
            <v>女</v>
          </cell>
          <cell r="D10742" t="str">
            <v>香港</v>
          </cell>
          <cell r="E10742" t="str">
            <v>2006-12-18</v>
          </cell>
          <cell r="F10742" t="str">
            <v>中国</v>
          </cell>
          <cell r="G10742" t="str">
            <v>H04776042</v>
          </cell>
          <cell r="H10742" t="str">
            <v>18816800877</v>
          </cell>
          <cell r="I10742" t="str">
            <v>广东省广州市番禺区沙湾龙岐路星晨时代豪庭6座2202</v>
          </cell>
          <cell r="J10742" t="str">
            <v>外招生</v>
          </cell>
          <cell r="K10742" t="str">
            <v>2025</v>
          </cell>
          <cell r="L10742" t="str">
            <v>国际经济与贸易</v>
          </cell>
          <cell r="M10742" t="str">
            <v>国际学院</v>
          </cell>
          <cell r="N10742" t="str">
            <v>番禺校区</v>
          </cell>
          <cell r="O10742" t="str">
            <v>4</v>
          </cell>
          <cell r="P10742" t="str">
            <v>在校</v>
          </cell>
          <cell r="Q10742" t="str">
            <v>本科</v>
          </cell>
          <cell r="R10742" t="str">
            <v>经济学</v>
          </cell>
        </row>
        <row r="10743">
          <cell r="A10743" t="str">
            <v>钟明熹</v>
          </cell>
          <cell r="B10743" t="str">
            <v>2025151712</v>
          </cell>
          <cell r="C10743" t="str">
            <v>男</v>
          </cell>
          <cell r="D10743" t="str">
            <v>香港</v>
          </cell>
          <cell r="E10743" t="str">
            <v>2006-12-19</v>
          </cell>
          <cell r="F10743" t="str">
            <v>中国</v>
          </cell>
          <cell r="G10743" t="str">
            <v>H04778255</v>
          </cell>
          <cell r="H10743" t="str">
            <v>14739618837</v>
          </cell>
          <cell r="I10743" t="str">
            <v>香港</v>
          </cell>
          <cell r="J10743" t="str">
            <v>外招生</v>
          </cell>
          <cell r="K10743" t="str">
            <v>2025</v>
          </cell>
          <cell r="L10743" t="str">
            <v>体育教育</v>
          </cell>
          <cell r="M10743" t="str">
            <v>体育学院</v>
          </cell>
          <cell r="N10743" t="str">
            <v>石牌校区</v>
          </cell>
          <cell r="O10743" t="str">
            <v>4</v>
          </cell>
          <cell r="P10743" t="str">
            <v>在校</v>
          </cell>
          <cell r="Q10743" t="str">
            <v>本科</v>
          </cell>
          <cell r="R10743" t="str">
            <v>教育学</v>
          </cell>
        </row>
        <row r="10744">
          <cell r="A10744" t="str">
            <v>林隽轩</v>
          </cell>
          <cell r="B10744" t="str">
            <v>2025151713</v>
          </cell>
          <cell r="C10744" t="str">
            <v>男</v>
          </cell>
          <cell r="D10744" t="str">
            <v>香港</v>
          </cell>
          <cell r="E10744" t="str">
            <v>2007-03-19</v>
          </cell>
          <cell r="F10744" t="str">
            <v>中国</v>
          </cell>
          <cell r="G10744" t="str">
            <v>H04794361</v>
          </cell>
          <cell r="H10744" t="str">
            <v>15015975436</v>
          </cell>
          <cell r="I10744" t="str">
            <v>广东省广州市天河区琶洲街道保利天悦10栋2001</v>
          </cell>
          <cell r="J10744" t="str">
            <v>外招生</v>
          </cell>
          <cell r="K10744" t="str">
            <v>2025</v>
          </cell>
          <cell r="L10744" t="str">
            <v>金融学</v>
          </cell>
          <cell r="M10744" t="str">
            <v>经济学院</v>
          </cell>
          <cell r="N10744" t="str">
            <v>番禺校区</v>
          </cell>
          <cell r="O10744" t="str">
            <v>4</v>
          </cell>
          <cell r="P10744" t="str">
            <v>在校</v>
          </cell>
          <cell r="Q10744" t="str">
            <v>本科</v>
          </cell>
          <cell r="R10744" t="str">
            <v>经济学</v>
          </cell>
        </row>
        <row r="10745">
          <cell r="A10745" t="str">
            <v>刘子鑫</v>
          </cell>
          <cell r="B10745" t="str">
            <v>2025151718</v>
          </cell>
          <cell r="C10745" t="str">
            <v>男</v>
          </cell>
          <cell r="D10745" t="str">
            <v>香港</v>
          </cell>
          <cell r="E10745" t="str">
            <v>2007-03-23</v>
          </cell>
          <cell r="F10745" t="str">
            <v>中国</v>
          </cell>
          <cell r="G10745" t="str">
            <v>H04806218</v>
          </cell>
          <cell r="H10745" t="str">
            <v>13901359152</v>
          </cell>
          <cell r="I10745" t="str">
            <v>广东省广州市荔湾区华林街道荔湾广场负一层GE109鑫怡</v>
          </cell>
          <cell r="J10745" t="str">
            <v>外招生</v>
          </cell>
          <cell r="K10745" t="str">
            <v>2025</v>
          </cell>
          <cell r="L10745" t="str">
            <v>生物科学</v>
          </cell>
          <cell r="M10745" t="str">
            <v>生命科学技术学院</v>
          </cell>
          <cell r="N10745" t="str">
            <v>石牌校区</v>
          </cell>
          <cell r="O10745" t="str">
            <v>4</v>
          </cell>
          <cell r="P10745" t="str">
            <v>在校</v>
          </cell>
          <cell r="Q10745" t="str">
            <v>本科</v>
          </cell>
          <cell r="R10745" t="str">
            <v>理学</v>
          </cell>
        </row>
        <row r="10746">
          <cell r="A10746" t="str">
            <v>文正阳</v>
          </cell>
          <cell r="B10746" t="str">
            <v>2025151721</v>
          </cell>
          <cell r="C10746" t="str">
            <v>男</v>
          </cell>
          <cell r="D10746" t="str">
            <v>香港</v>
          </cell>
          <cell r="E10746" t="str">
            <v>2007-12-10</v>
          </cell>
          <cell r="F10746" t="str">
            <v>中国</v>
          </cell>
          <cell r="G10746" t="str">
            <v>H04892509</v>
          </cell>
          <cell r="H10746" t="str">
            <v>13602386049</v>
          </cell>
          <cell r="I10746" t="str">
            <v>广东省东莞市长安镇德政西路282号钻利花园C67栋</v>
          </cell>
          <cell r="J10746" t="str">
            <v>外招生</v>
          </cell>
          <cell r="K10746" t="str">
            <v>2025</v>
          </cell>
          <cell r="L10746" t="str">
            <v>人工智能</v>
          </cell>
          <cell r="M10746" t="str">
            <v>智能科学与工程学院/人工智能产业学院</v>
          </cell>
          <cell r="N10746" t="str">
            <v>珠海校区</v>
          </cell>
          <cell r="O10746" t="str">
            <v>4</v>
          </cell>
          <cell r="P10746" t="str">
            <v>在校</v>
          </cell>
          <cell r="Q10746" t="str">
            <v>本科</v>
          </cell>
          <cell r="R10746" t="str">
            <v>工学</v>
          </cell>
        </row>
        <row r="10747">
          <cell r="A10747" t="str">
            <v>蔡悦勤</v>
          </cell>
          <cell r="B10747" t="str">
            <v>2025151723</v>
          </cell>
          <cell r="C10747" t="str">
            <v>女</v>
          </cell>
          <cell r="D10747" t="str">
            <v>香港</v>
          </cell>
          <cell r="E10747" t="str">
            <v>2007-05-18</v>
          </cell>
          <cell r="F10747" t="str">
            <v>中国</v>
          </cell>
          <cell r="G10747" t="str">
            <v>H04822042</v>
          </cell>
          <cell r="H10747" t="str">
            <v>13144914968</v>
          </cell>
          <cell r="I10747" t="str">
            <v>广东省东莞市长安霄边农民公寓3栋902</v>
          </cell>
          <cell r="J10747" t="str">
            <v>外招生</v>
          </cell>
          <cell r="K10747" t="str">
            <v>2025</v>
          </cell>
          <cell r="L10747" t="str">
            <v>汉语言文学</v>
          </cell>
          <cell r="M10747" t="str">
            <v>人文学院</v>
          </cell>
          <cell r="N10747" t="str">
            <v>珠海校区</v>
          </cell>
          <cell r="O10747" t="str">
            <v>4</v>
          </cell>
          <cell r="P10747" t="str">
            <v>在校</v>
          </cell>
          <cell r="Q10747" t="str">
            <v>本科</v>
          </cell>
          <cell r="R10747" t="str">
            <v>文学</v>
          </cell>
        </row>
        <row r="10748">
          <cell r="A10748" t="str">
            <v>何楚君</v>
          </cell>
          <cell r="B10748" t="str">
            <v>2025151728</v>
          </cell>
          <cell r="C10748" t="str">
            <v>女</v>
          </cell>
          <cell r="D10748" t="str">
            <v>香港</v>
          </cell>
          <cell r="E10748" t="str">
            <v>2007-05-30</v>
          </cell>
          <cell r="F10748" t="str">
            <v>中国</v>
          </cell>
          <cell r="G10748" t="str">
            <v>H60537014</v>
          </cell>
          <cell r="H10748" t="str">
            <v>13702602547</v>
          </cell>
          <cell r="I10748" t="str">
            <v>佛山市顺德区勒流街道新明村万安五街五号</v>
          </cell>
          <cell r="J10748" t="str">
            <v>外招生</v>
          </cell>
          <cell r="K10748" t="str">
            <v>2025</v>
          </cell>
          <cell r="L10748" t="str">
            <v>网络与新媒体</v>
          </cell>
          <cell r="M10748" t="str">
            <v>新闻与传播学院</v>
          </cell>
          <cell r="N10748" t="str">
            <v>番禺校区</v>
          </cell>
          <cell r="O10748" t="str">
            <v>4</v>
          </cell>
          <cell r="P10748" t="str">
            <v>在校</v>
          </cell>
          <cell r="Q10748" t="str">
            <v>本科</v>
          </cell>
          <cell r="R10748" t="str">
            <v>文学</v>
          </cell>
        </row>
        <row r="10749">
          <cell r="A10749" t="str">
            <v>罗栋源</v>
          </cell>
          <cell r="B10749" t="str">
            <v>2025151731</v>
          </cell>
          <cell r="C10749" t="str">
            <v>男</v>
          </cell>
          <cell r="D10749" t="str">
            <v>香港</v>
          </cell>
          <cell r="E10749" t="str">
            <v>2006-08-10</v>
          </cell>
          <cell r="F10749" t="str">
            <v>中国</v>
          </cell>
          <cell r="G10749" t="str">
            <v>H04730081</v>
          </cell>
          <cell r="H10749" t="str">
            <v>18029672213</v>
          </cell>
          <cell r="I10749" t="str">
            <v>广东省江门市开平市月山镇月北街9至15号502房</v>
          </cell>
          <cell r="J10749" t="str">
            <v>外招生</v>
          </cell>
          <cell r="K10749" t="str">
            <v>2025</v>
          </cell>
          <cell r="L10749" t="str">
            <v>材料科学与工程</v>
          </cell>
          <cell r="M10749" t="str">
            <v>化学与材料学院</v>
          </cell>
          <cell r="N10749" t="str">
            <v>番禺校区</v>
          </cell>
          <cell r="O10749" t="str">
            <v>4</v>
          </cell>
          <cell r="P10749" t="str">
            <v>在校</v>
          </cell>
          <cell r="Q10749" t="str">
            <v>本科</v>
          </cell>
          <cell r="R10749" t="str">
            <v>工学</v>
          </cell>
        </row>
        <row r="10750">
          <cell r="A10750" t="str">
            <v>汪鹏</v>
          </cell>
          <cell r="B10750" t="str">
            <v>2025151732</v>
          </cell>
          <cell r="C10750" t="str">
            <v>男</v>
          </cell>
          <cell r="D10750" t="str">
            <v>香港</v>
          </cell>
          <cell r="E10750" t="str">
            <v>2007-02-05</v>
          </cell>
          <cell r="F10750" t="str">
            <v>中国</v>
          </cell>
          <cell r="G10750" t="str">
            <v>H04791375</v>
          </cell>
          <cell r="H10750" t="str">
            <v>15759530261</v>
          </cell>
          <cell r="I10750" t="str">
            <v>福建省泉州市丰泽区北峰街道中骏西湖一号A12</v>
          </cell>
          <cell r="J10750" t="str">
            <v>外招生</v>
          </cell>
          <cell r="K10750" t="str">
            <v>2025</v>
          </cell>
          <cell r="L10750" t="str">
            <v>电子信息工程</v>
          </cell>
          <cell r="M10750" t="str">
            <v>信息科学技术学院</v>
          </cell>
          <cell r="N10750" t="str">
            <v>番禺校区</v>
          </cell>
          <cell r="O10750" t="str">
            <v>4</v>
          </cell>
          <cell r="P10750" t="str">
            <v>在校</v>
          </cell>
          <cell r="Q10750" t="str">
            <v>本科</v>
          </cell>
          <cell r="R10750" t="str">
            <v>工学</v>
          </cell>
        </row>
        <row r="10751">
          <cell r="A10751" t="str">
            <v>孔祥杰</v>
          </cell>
          <cell r="B10751" t="str">
            <v>2025151733</v>
          </cell>
          <cell r="C10751" t="str">
            <v>男</v>
          </cell>
          <cell r="D10751" t="str">
            <v>香港</v>
          </cell>
          <cell r="E10751" t="str">
            <v>2007-08-13</v>
          </cell>
          <cell r="F10751" t="str">
            <v>中国</v>
          </cell>
          <cell r="G10751" t="str">
            <v>H04854729</v>
          </cell>
          <cell r="H10751" t="str">
            <v>13690208854</v>
          </cell>
          <cell r="I10751" t="str">
            <v>广东省佛山市顺德区勒流街道上涌村锦华路6号</v>
          </cell>
          <cell r="J10751" t="str">
            <v>外招生</v>
          </cell>
          <cell r="K10751" t="str">
            <v>2025</v>
          </cell>
          <cell r="L10751" t="str">
            <v>临床医学</v>
          </cell>
          <cell r="M10751" t="str">
            <v>基础医学与公共卫生学院</v>
          </cell>
          <cell r="N10751" t="str">
            <v>石牌校区</v>
          </cell>
          <cell r="O10751" t="str">
            <v>6</v>
          </cell>
          <cell r="P10751" t="str">
            <v>在校</v>
          </cell>
          <cell r="Q10751" t="str">
            <v>本科</v>
          </cell>
          <cell r="R10751" t="str">
            <v>医学</v>
          </cell>
        </row>
        <row r="10752">
          <cell r="A10752" t="str">
            <v>霍倩熒</v>
          </cell>
          <cell r="B10752" t="str">
            <v>2025151736</v>
          </cell>
          <cell r="C10752" t="str">
            <v>女</v>
          </cell>
          <cell r="D10752" t="str">
            <v>香港</v>
          </cell>
          <cell r="E10752" t="str">
            <v>2007-02-10</v>
          </cell>
          <cell r="F10752" t="str">
            <v>中国</v>
          </cell>
          <cell r="G10752" t="str">
            <v>H04792854</v>
          </cell>
          <cell r="H10752" t="str">
            <v>18578309928</v>
          </cell>
          <cell r="I10752" t="str">
            <v>广东省佛山市西樵镇凰樵圣堡42座1401</v>
          </cell>
          <cell r="J10752" t="str">
            <v>外招生</v>
          </cell>
          <cell r="K10752" t="str">
            <v>2025</v>
          </cell>
          <cell r="L10752" t="str">
            <v>金融学</v>
          </cell>
          <cell r="M10752" t="str">
            <v>经济学院</v>
          </cell>
          <cell r="N10752" t="str">
            <v>番禺校区</v>
          </cell>
          <cell r="O10752" t="str">
            <v>4</v>
          </cell>
          <cell r="P10752" t="str">
            <v>在校</v>
          </cell>
          <cell r="Q10752" t="str">
            <v>本科</v>
          </cell>
          <cell r="R10752" t="str">
            <v>经济学</v>
          </cell>
        </row>
        <row r="10753">
          <cell r="A10753" t="str">
            <v>许心怡</v>
          </cell>
          <cell r="B10753" t="str">
            <v>2025152113</v>
          </cell>
          <cell r="C10753" t="str">
            <v>女</v>
          </cell>
          <cell r="D10753" t="str">
            <v>香港</v>
          </cell>
          <cell r="E10753" t="str">
            <v>2007-08-03</v>
          </cell>
          <cell r="F10753" t="str">
            <v>中国</v>
          </cell>
          <cell r="G10753" t="str">
            <v>H60963128</v>
          </cell>
          <cell r="H10753" t="str">
            <v>13420242551</v>
          </cell>
          <cell r="I10753" t="str">
            <v>广东省中山市城市花园宝金阁6栋501</v>
          </cell>
          <cell r="J10753" t="str">
            <v>外招生</v>
          </cell>
          <cell r="K10753" t="str">
            <v>2025</v>
          </cell>
          <cell r="L10753" t="str">
            <v>国际事务与国际关系</v>
          </cell>
          <cell r="M10753" t="str">
            <v>国际关系学院/华侨华人研究院</v>
          </cell>
          <cell r="N10753" t="str">
            <v>番禺校区</v>
          </cell>
          <cell r="O10753" t="str">
            <v>4</v>
          </cell>
          <cell r="P10753" t="str">
            <v>在校</v>
          </cell>
          <cell r="Q10753" t="str">
            <v>本科</v>
          </cell>
          <cell r="R10753" t="str">
            <v>法学</v>
          </cell>
        </row>
        <row r="10754">
          <cell r="A10754" t="str">
            <v>尹泓羲</v>
          </cell>
          <cell r="B10754" t="str">
            <v>2025152115</v>
          </cell>
          <cell r="C10754" t="str">
            <v>男</v>
          </cell>
          <cell r="D10754" t="str">
            <v>香港</v>
          </cell>
          <cell r="E10754" t="str">
            <v>2006-10-06</v>
          </cell>
          <cell r="F10754" t="str">
            <v>中国</v>
          </cell>
          <cell r="G10754" t="str">
            <v>H04753607</v>
          </cell>
          <cell r="H10754" t="str">
            <v>13723526033</v>
          </cell>
          <cell r="I10754" t="str">
            <v>中国广东省东莞市南城区东骏豪苑畔湖居D201</v>
          </cell>
          <cell r="J10754" t="str">
            <v>外招生</v>
          </cell>
          <cell r="K10754" t="str">
            <v>2025</v>
          </cell>
          <cell r="L10754" t="str">
            <v>金融学</v>
          </cell>
          <cell r="M10754" t="str">
            <v>经济学院</v>
          </cell>
          <cell r="N10754" t="str">
            <v>番禺校区</v>
          </cell>
          <cell r="O10754" t="str">
            <v>4</v>
          </cell>
          <cell r="P10754" t="str">
            <v>在校</v>
          </cell>
          <cell r="Q10754" t="str">
            <v>本科</v>
          </cell>
          <cell r="R10754" t="str">
            <v>经济学</v>
          </cell>
        </row>
        <row r="10755">
          <cell r="A10755" t="str">
            <v>伍晓琳</v>
          </cell>
          <cell r="B10755" t="str">
            <v>2025152118</v>
          </cell>
          <cell r="C10755" t="str">
            <v>女</v>
          </cell>
          <cell r="D10755" t="str">
            <v>香港</v>
          </cell>
          <cell r="E10755" t="str">
            <v>2006-12-19</v>
          </cell>
          <cell r="F10755" t="str">
            <v>中国</v>
          </cell>
          <cell r="G10755" t="str">
            <v>H04776984</v>
          </cell>
          <cell r="H10755" t="str">
            <v>13549887970</v>
          </cell>
          <cell r="I10755" t="str">
            <v>广东省中山市大涌镇雅居乐F1栋503房</v>
          </cell>
          <cell r="J10755" t="str">
            <v>外招生</v>
          </cell>
          <cell r="K10755" t="str">
            <v>2025</v>
          </cell>
          <cell r="L10755" t="str">
            <v>税收学</v>
          </cell>
          <cell r="M10755" t="str">
            <v>经济学院</v>
          </cell>
          <cell r="N10755" t="str">
            <v>番禺校区</v>
          </cell>
          <cell r="O10755" t="str">
            <v>4</v>
          </cell>
          <cell r="P10755" t="str">
            <v>在校</v>
          </cell>
          <cell r="Q10755" t="str">
            <v>本科</v>
          </cell>
          <cell r="R10755" t="str">
            <v>经济学</v>
          </cell>
        </row>
        <row r="10756">
          <cell r="A10756" t="str">
            <v>丁凌</v>
          </cell>
          <cell r="B10756" t="str">
            <v>2025152122</v>
          </cell>
          <cell r="C10756" t="str">
            <v>女</v>
          </cell>
          <cell r="D10756" t="str">
            <v>香港</v>
          </cell>
          <cell r="E10756" t="str">
            <v>2006-11-12</v>
          </cell>
          <cell r="F10756" t="str">
            <v>中国</v>
          </cell>
          <cell r="G10756" t="str">
            <v>H04763086</v>
          </cell>
          <cell r="H10756" t="str">
            <v>13505920656</v>
          </cell>
          <cell r="I10756" t="str">
            <v>福建省泉州市晋江市陈埭镇江头村村边新村43号</v>
          </cell>
          <cell r="J10756" t="str">
            <v>外招生</v>
          </cell>
          <cell r="K10756" t="str">
            <v>2025</v>
          </cell>
          <cell r="L10756" t="str">
            <v>新闻学</v>
          </cell>
          <cell r="M10756" t="str">
            <v>新闻与传播学院</v>
          </cell>
          <cell r="N10756" t="str">
            <v>番禺校区</v>
          </cell>
          <cell r="O10756" t="str">
            <v>4</v>
          </cell>
          <cell r="P10756" t="str">
            <v>在校</v>
          </cell>
          <cell r="Q10756" t="str">
            <v>本科</v>
          </cell>
          <cell r="R10756" t="str">
            <v>文学</v>
          </cell>
        </row>
        <row r="10757">
          <cell r="A10757" t="str">
            <v>黄子航</v>
          </cell>
          <cell r="B10757" t="str">
            <v>2025152125</v>
          </cell>
          <cell r="C10757" t="str">
            <v>男</v>
          </cell>
          <cell r="D10757" t="str">
            <v>香港</v>
          </cell>
          <cell r="E10757" t="str">
            <v>2007-01-26</v>
          </cell>
          <cell r="F10757" t="str">
            <v>中国</v>
          </cell>
          <cell r="G10757" t="str">
            <v>H04788520</v>
          </cell>
          <cell r="H10757" t="str">
            <v>18924688612</v>
          </cell>
          <cell r="I10757" t="str">
            <v>广东省江门市新会区花园巷22号709</v>
          </cell>
          <cell r="J10757" t="str">
            <v>外招生</v>
          </cell>
          <cell r="K10757" t="str">
            <v>2025</v>
          </cell>
          <cell r="L10757" t="str">
            <v>生物制药</v>
          </cell>
          <cell r="M10757" t="str">
            <v>药学院</v>
          </cell>
          <cell r="N10757" t="str">
            <v>番禺校区</v>
          </cell>
          <cell r="O10757" t="str">
            <v>4</v>
          </cell>
          <cell r="P10757" t="str">
            <v>在校</v>
          </cell>
          <cell r="Q10757" t="str">
            <v>本科</v>
          </cell>
          <cell r="R10757" t="str">
            <v>工学</v>
          </cell>
        </row>
        <row r="10758">
          <cell r="A10758" t="str">
            <v>宋子俊</v>
          </cell>
          <cell r="B10758" t="str">
            <v>2025152126</v>
          </cell>
          <cell r="C10758" t="str">
            <v>男</v>
          </cell>
          <cell r="D10758" t="str">
            <v>香港</v>
          </cell>
          <cell r="E10758" t="str">
            <v>2007-05-10</v>
          </cell>
          <cell r="F10758" t="str">
            <v>中国</v>
          </cell>
          <cell r="G10758" t="str">
            <v>H60028289</v>
          </cell>
          <cell r="H10758" t="str">
            <v>13714099510</v>
          </cell>
          <cell r="I10758" t="str">
            <v>北京市海定区小营东路12号院4-5-104</v>
          </cell>
          <cell r="J10758" t="str">
            <v>外招生</v>
          </cell>
          <cell r="K10758" t="str">
            <v>2025</v>
          </cell>
          <cell r="L10758" t="str">
            <v>生物科学</v>
          </cell>
          <cell r="M10758" t="str">
            <v>生命科学技术学院</v>
          </cell>
          <cell r="N10758" t="str">
            <v>石牌校区</v>
          </cell>
          <cell r="O10758" t="str">
            <v>4</v>
          </cell>
          <cell r="P10758" t="str">
            <v>在校</v>
          </cell>
          <cell r="Q10758" t="str">
            <v>本科</v>
          </cell>
          <cell r="R10758" t="str">
            <v>理学</v>
          </cell>
        </row>
        <row r="10759">
          <cell r="A10759" t="str">
            <v>尤景妍</v>
          </cell>
          <cell r="B10759" t="str">
            <v>2025152127</v>
          </cell>
          <cell r="C10759" t="str">
            <v>女</v>
          </cell>
          <cell r="D10759" t="str">
            <v>香港</v>
          </cell>
          <cell r="E10759" t="str">
            <v>2007-04-22</v>
          </cell>
          <cell r="F10759" t="str">
            <v>中国</v>
          </cell>
          <cell r="G10759" t="str">
            <v>H04813462</v>
          </cell>
          <cell r="H10759" t="str">
            <v>18680158111</v>
          </cell>
          <cell r="I10759" t="str">
            <v>中山市小榄镇启明巷23号</v>
          </cell>
          <cell r="J10759" t="str">
            <v>外招生</v>
          </cell>
          <cell r="K10759" t="str">
            <v>2025</v>
          </cell>
          <cell r="L10759" t="str">
            <v>商务英语</v>
          </cell>
          <cell r="M10759" t="str">
            <v>深圳旅游学院</v>
          </cell>
          <cell r="N10759" t="str">
            <v>石牌校区</v>
          </cell>
          <cell r="O10759" t="str">
            <v>4</v>
          </cell>
          <cell r="P10759" t="str">
            <v>在校</v>
          </cell>
          <cell r="Q10759" t="str">
            <v>本科</v>
          </cell>
          <cell r="R10759" t="str">
            <v>文学</v>
          </cell>
        </row>
        <row r="10760">
          <cell r="A10760" t="str">
            <v>陈荣健</v>
          </cell>
          <cell r="B10760" t="str">
            <v>2025152128</v>
          </cell>
          <cell r="C10760" t="str">
            <v>男</v>
          </cell>
          <cell r="D10760" t="str">
            <v>香港</v>
          </cell>
          <cell r="E10760" t="str">
            <v>2007-01-30</v>
          </cell>
          <cell r="F10760" t="str">
            <v>中国</v>
          </cell>
          <cell r="G10760" t="str">
            <v>H04791214</v>
          </cell>
          <cell r="H10760" t="str">
            <v>15860900967</v>
          </cell>
          <cell r="I10760" t="str">
            <v>中国福建省晋江市陈埭镇梧埭村中沟南路83号</v>
          </cell>
          <cell r="J10760" t="str">
            <v>外招生</v>
          </cell>
          <cell r="K10760" t="str">
            <v>2025</v>
          </cell>
          <cell r="L10760" t="str">
            <v>金融学</v>
          </cell>
          <cell r="M10760" t="str">
            <v>经济学院</v>
          </cell>
          <cell r="N10760" t="str">
            <v>番禺校区</v>
          </cell>
          <cell r="O10760" t="str">
            <v>4</v>
          </cell>
          <cell r="P10760" t="str">
            <v>在校</v>
          </cell>
          <cell r="Q10760" t="str">
            <v>本科</v>
          </cell>
          <cell r="R10760" t="str">
            <v>经济学</v>
          </cell>
        </row>
        <row r="10761">
          <cell r="A10761" t="str">
            <v>赵子宁</v>
          </cell>
          <cell r="B10761" t="str">
            <v>2025152129</v>
          </cell>
          <cell r="C10761" t="str">
            <v>女</v>
          </cell>
          <cell r="D10761" t="str">
            <v>香港</v>
          </cell>
          <cell r="E10761" t="str">
            <v>2006-12-30</v>
          </cell>
          <cell r="F10761" t="str">
            <v>中国</v>
          </cell>
          <cell r="G10761" t="str">
            <v>H04782911</v>
          </cell>
          <cell r="H10761" t="str">
            <v>13427374428</v>
          </cell>
          <cell r="I10761" t="str">
            <v>中国广东省江门市新会区会城振兴三路2号117铺</v>
          </cell>
          <cell r="J10761" t="str">
            <v>外招生</v>
          </cell>
          <cell r="K10761" t="str">
            <v>2025</v>
          </cell>
          <cell r="L10761" t="str">
            <v>汉语言文学</v>
          </cell>
          <cell r="M10761" t="str">
            <v>文学院</v>
          </cell>
          <cell r="N10761" t="str">
            <v>石牌校区</v>
          </cell>
          <cell r="O10761" t="str">
            <v>4</v>
          </cell>
          <cell r="P10761" t="str">
            <v>在校</v>
          </cell>
          <cell r="Q10761" t="str">
            <v>本科</v>
          </cell>
          <cell r="R10761" t="str">
            <v>文学</v>
          </cell>
        </row>
        <row r="10762">
          <cell r="A10762" t="str">
            <v>留华霆</v>
          </cell>
          <cell r="B10762" t="str">
            <v>2025152130</v>
          </cell>
          <cell r="C10762" t="str">
            <v>男</v>
          </cell>
          <cell r="D10762" t="str">
            <v>香港</v>
          </cell>
          <cell r="E10762" t="str">
            <v>2007-07-13</v>
          </cell>
          <cell r="F10762" t="str">
            <v>中国</v>
          </cell>
          <cell r="G10762" t="str">
            <v>H04838738</v>
          </cell>
          <cell r="H10762" t="str">
            <v>13850717036</v>
          </cell>
          <cell r="I10762" t="str">
            <v>福建省泉州市晋江市瑞璟香榭花都2栋803</v>
          </cell>
          <cell r="J10762" t="str">
            <v>外招生</v>
          </cell>
          <cell r="K10762" t="str">
            <v>2025</v>
          </cell>
          <cell r="L10762" t="str">
            <v>金融学</v>
          </cell>
          <cell r="M10762" t="str">
            <v>经济学院</v>
          </cell>
          <cell r="N10762" t="str">
            <v>番禺校区</v>
          </cell>
          <cell r="O10762" t="str">
            <v>4</v>
          </cell>
          <cell r="P10762" t="str">
            <v>在校</v>
          </cell>
          <cell r="Q10762" t="str">
            <v>本科</v>
          </cell>
          <cell r="R10762" t="str">
            <v>经济学</v>
          </cell>
        </row>
        <row r="10763">
          <cell r="A10763" t="str">
            <v>李浚洋</v>
          </cell>
          <cell r="B10763" t="str">
            <v>2025152133</v>
          </cell>
          <cell r="C10763" t="str">
            <v>男</v>
          </cell>
          <cell r="D10763" t="str">
            <v>香港</v>
          </cell>
          <cell r="E10763" t="str">
            <v>2007-06-30</v>
          </cell>
          <cell r="F10763" t="str">
            <v>中国</v>
          </cell>
          <cell r="G10763" t="str">
            <v>H60845752</v>
          </cell>
          <cell r="H10763" t="str">
            <v>15766921888</v>
          </cell>
          <cell r="I10763" t="str">
            <v>广东省惠州市惠城区桥东隆生西江花园丙府2栋301室</v>
          </cell>
          <cell r="J10763" t="str">
            <v>外招生</v>
          </cell>
          <cell r="K10763" t="str">
            <v>2025</v>
          </cell>
          <cell r="L10763" t="str">
            <v>光电信息科学与工程</v>
          </cell>
          <cell r="M10763" t="str">
            <v>理工学院</v>
          </cell>
          <cell r="N10763" t="str">
            <v>石牌校区</v>
          </cell>
          <cell r="O10763" t="str">
            <v>4</v>
          </cell>
          <cell r="P10763" t="str">
            <v>在校</v>
          </cell>
          <cell r="Q10763" t="str">
            <v>本科</v>
          </cell>
          <cell r="R10763" t="str">
            <v>工学</v>
          </cell>
        </row>
        <row r="10764">
          <cell r="A10764" t="str">
            <v>何鑑朗</v>
          </cell>
          <cell r="B10764" t="str">
            <v>2025152134</v>
          </cell>
          <cell r="C10764" t="str">
            <v>男</v>
          </cell>
          <cell r="D10764" t="str">
            <v>香港</v>
          </cell>
          <cell r="E10764" t="str">
            <v>2006-11-28</v>
          </cell>
          <cell r="F10764" t="str">
            <v>中国</v>
          </cell>
          <cell r="G10764" t="str">
            <v>H04769663</v>
          </cell>
          <cell r="H10764" t="str">
            <v>13316328357</v>
          </cell>
          <cell r="I10764" t="str">
            <v>广东省佛山市顺德区伦教街道常教伦羊路南紫气坊8巷8号</v>
          </cell>
          <cell r="J10764" t="str">
            <v>外招生</v>
          </cell>
          <cell r="K10764" t="str">
            <v>2025</v>
          </cell>
          <cell r="L10764" t="str">
            <v>光电信息科学与工程</v>
          </cell>
          <cell r="M10764" t="str">
            <v>理工学院</v>
          </cell>
          <cell r="N10764" t="str">
            <v>石牌校区</v>
          </cell>
          <cell r="O10764" t="str">
            <v>4</v>
          </cell>
          <cell r="P10764" t="str">
            <v>在校</v>
          </cell>
          <cell r="Q10764" t="str">
            <v>本科</v>
          </cell>
          <cell r="R10764" t="str">
            <v>工学</v>
          </cell>
        </row>
        <row r="10765">
          <cell r="A10765" t="str">
            <v>林子容</v>
          </cell>
          <cell r="B10765" t="str">
            <v>2025152135</v>
          </cell>
          <cell r="C10765" t="str">
            <v>女</v>
          </cell>
          <cell r="D10765" t="str">
            <v>香港</v>
          </cell>
          <cell r="E10765" t="str">
            <v>2007-07-23</v>
          </cell>
          <cell r="F10765" t="str">
            <v>中国</v>
          </cell>
          <cell r="G10765" t="str">
            <v>H04844349</v>
          </cell>
          <cell r="H10765" t="str">
            <v>13590720908</v>
          </cell>
          <cell r="I10765" t="str">
            <v>广东省中山市石岐区岐关西路豪逸华庭三期A栋1302</v>
          </cell>
          <cell r="J10765" t="str">
            <v>外招生</v>
          </cell>
          <cell r="K10765" t="str">
            <v>2025</v>
          </cell>
          <cell r="L10765" t="str">
            <v>会计学</v>
          </cell>
          <cell r="M10765" t="str">
            <v>国际学院</v>
          </cell>
          <cell r="N10765" t="str">
            <v>番禺校区</v>
          </cell>
          <cell r="O10765" t="str">
            <v>4</v>
          </cell>
          <cell r="P10765" t="str">
            <v>在校</v>
          </cell>
          <cell r="Q10765" t="str">
            <v>本科</v>
          </cell>
          <cell r="R10765" t="str">
            <v>管理学</v>
          </cell>
        </row>
        <row r="10766">
          <cell r="A10766" t="str">
            <v>潘芷莹</v>
          </cell>
          <cell r="B10766" t="str">
            <v>2025152141</v>
          </cell>
          <cell r="C10766" t="str">
            <v>女</v>
          </cell>
          <cell r="D10766" t="str">
            <v>香港</v>
          </cell>
          <cell r="E10766" t="str">
            <v>2007-02-06</v>
          </cell>
          <cell r="F10766" t="str">
            <v>中国</v>
          </cell>
          <cell r="G10766" t="str">
            <v>H04792275</v>
          </cell>
          <cell r="H10766" t="str">
            <v>13794947648</v>
          </cell>
          <cell r="I10766" t="str">
            <v>广东省东莞市石龙镇黄州祥龙路一号行政楼</v>
          </cell>
          <cell r="J10766" t="str">
            <v>外招生</v>
          </cell>
          <cell r="K10766" t="str">
            <v>2025</v>
          </cell>
          <cell r="L10766" t="str">
            <v>中医学</v>
          </cell>
          <cell r="M10766" t="str">
            <v>中医学院</v>
          </cell>
          <cell r="N10766" t="str">
            <v>石牌校区</v>
          </cell>
          <cell r="O10766" t="str">
            <v>5</v>
          </cell>
          <cell r="P10766" t="str">
            <v>在校</v>
          </cell>
          <cell r="Q10766" t="str">
            <v>本科</v>
          </cell>
          <cell r="R10766" t="str">
            <v>医学</v>
          </cell>
        </row>
        <row r="10767">
          <cell r="A10767" t="str">
            <v>林卓盈</v>
          </cell>
          <cell r="B10767" t="str">
            <v>2025150423</v>
          </cell>
          <cell r="C10767" t="str">
            <v>女</v>
          </cell>
          <cell r="D10767" t="str">
            <v>香港</v>
          </cell>
          <cell r="E10767" t="str">
            <v>2007-10-07</v>
          </cell>
          <cell r="F10767" t="str">
            <v>中国</v>
          </cell>
          <cell r="G10767" t="str">
            <v>H04872476</v>
          </cell>
          <cell r="H10767" t="str">
            <v>94304428</v>
          </cell>
          <cell r="I10767" t="str">
            <v>香港东涌满东邨满顺楼3402室</v>
          </cell>
          <cell r="J10767" t="str">
            <v>外招生</v>
          </cell>
          <cell r="K10767" t="str">
            <v>2025</v>
          </cell>
          <cell r="L10767" t="str">
            <v>广告学</v>
          </cell>
          <cell r="M10767" t="str">
            <v>新闻与传播学院</v>
          </cell>
          <cell r="N10767" t="str">
            <v>番禺校区</v>
          </cell>
          <cell r="O10767" t="str">
            <v>4</v>
          </cell>
          <cell r="P10767" t="str">
            <v>在校</v>
          </cell>
          <cell r="Q10767" t="str">
            <v>本科</v>
          </cell>
          <cell r="R10767" t="str">
            <v>文学</v>
          </cell>
        </row>
        <row r="10768">
          <cell r="A10768" t="str">
            <v>李宛芸</v>
          </cell>
          <cell r="B10768" t="str">
            <v>2025150424</v>
          </cell>
          <cell r="C10768" t="str">
            <v>女</v>
          </cell>
          <cell r="D10768" t="str">
            <v>香港</v>
          </cell>
          <cell r="E10768" t="str">
            <v>2007-07-20</v>
          </cell>
          <cell r="F10768" t="str">
            <v>中国</v>
          </cell>
          <cell r="G10768" t="str">
            <v>H04843225</v>
          </cell>
          <cell r="H10768" t="str">
            <v>17806672366</v>
          </cell>
          <cell r="I10768" t="str">
            <v>广东省珠海市香洲区吉大街道水湾头58栋202室</v>
          </cell>
          <cell r="J10768" t="str">
            <v>外招生</v>
          </cell>
          <cell r="K10768" t="str">
            <v>2025</v>
          </cell>
          <cell r="L10768" t="str">
            <v>国际商务</v>
          </cell>
          <cell r="M10768" t="str">
            <v>国际商学院</v>
          </cell>
          <cell r="N10768" t="str">
            <v>珠海校区</v>
          </cell>
          <cell r="O10768" t="str">
            <v>4</v>
          </cell>
          <cell r="P10768" t="str">
            <v>在校</v>
          </cell>
          <cell r="Q10768" t="str">
            <v>本科</v>
          </cell>
          <cell r="R10768" t="str">
            <v>管理学</v>
          </cell>
        </row>
        <row r="10769">
          <cell r="A10769" t="str">
            <v>陳業誠</v>
          </cell>
          <cell r="B10769" t="str">
            <v>2025150428</v>
          </cell>
          <cell r="C10769" t="str">
            <v>男</v>
          </cell>
          <cell r="D10769" t="str">
            <v>香港</v>
          </cell>
          <cell r="E10769" t="str">
            <v>2007-07-12</v>
          </cell>
          <cell r="F10769" t="str">
            <v>中国</v>
          </cell>
          <cell r="G10769" t="str">
            <v>H04840880</v>
          </cell>
          <cell r="H10769" t="str">
            <v>96060361</v>
          </cell>
          <cell r="I10769" t="str">
            <v>觀塘順緻苑順祥閣3樓01室</v>
          </cell>
          <cell r="J10769" t="str">
            <v>外招生</v>
          </cell>
          <cell r="K10769" t="str">
            <v>2025</v>
          </cell>
          <cell r="L10769" t="str">
            <v>旅游管理</v>
          </cell>
          <cell r="M10769" t="str">
            <v>深圳旅游学院</v>
          </cell>
          <cell r="N10769" t="str">
            <v>石牌校区</v>
          </cell>
          <cell r="O10769" t="str">
            <v>4</v>
          </cell>
          <cell r="P10769" t="str">
            <v>在校</v>
          </cell>
          <cell r="Q10769" t="str">
            <v>本科</v>
          </cell>
          <cell r="R10769" t="str">
            <v>管理学</v>
          </cell>
        </row>
        <row r="10770">
          <cell r="A10770" t="str">
            <v>李乔艺</v>
          </cell>
          <cell r="B10770" t="str">
            <v>2025150431</v>
          </cell>
          <cell r="C10770" t="str">
            <v>女</v>
          </cell>
          <cell r="D10770" t="str">
            <v>香港</v>
          </cell>
          <cell r="E10770" t="str">
            <v>2006-06-22</v>
          </cell>
          <cell r="F10770" t="str">
            <v>中国</v>
          </cell>
          <cell r="G10770" t="str">
            <v>H04703816</v>
          </cell>
          <cell r="H10770" t="str">
            <v>54906229</v>
          </cell>
          <cell r="I10770" t="str">
            <v>香港特别行政区九龙区佐敦文英街文英楼中座15楼09室B</v>
          </cell>
          <cell r="J10770" t="str">
            <v>外招生</v>
          </cell>
          <cell r="K10770" t="str">
            <v>2025</v>
          </cell>
          <cell r="L10770" t="str">
            <v>工商管理</v>
          </cell>
          <cell r="M10770" t="str">
            <v>管理学院</v>
          </cell>
          <cell r="N10770" t="str">
            <v>番禺校区</v>
          </cell>
          <cell r="O10770" t="str">
            <v>4</v>
          </cell>
          <cell r="P10770" t="str">
            <v>在校</v>
          </cell>
          <cell r="Q10770" t="str">
            <v>本科</v>
          </cell>
          <cell r="R10770" t="str">
            <v>管理学</v>
          </cell>
        </row>
        <row r="10771">
          <cell r="A10771" t="str">
            <v>鍾嘉茵</v>
          </cell>
          <cell r="B10771" t="str">
            <v>2025150436</v>
          </cell>
          <cell r="C10771" t="str">
            <v>女</v>
          </cell>
          <cell r="D10771" t="str">
            <v>香港</v>
          </cell>
          <cell r="E10771" t="str">
            <v>2006-01-16</v>
          </cell>
          <cell r="F10771" t="str">
            <v>中国</v>
          </cell>
          <cell r="G10771" t="str">
            <v>H04647972</v>
          </cell>
          <cell r="H10771" t="str">
            <v>13226690514</v>
          </cell>
          <cell r="I10771" t="str">
            <v>中国广东省深圳市龙岗区平湖</v>
          </cell>
          <cell r="J10771" t="str">
            <v>外招生</v>
          </cell>
          <cell r="K10771" t="str">
            <v>2025</v>
          </cell>
          <cell r="L10771" t="str">
            <v>金融学</v>
          </cell>
          <cell r="M10771" t="str">
            <v>经济学院</v>
          </cell>
          <cell r="N10771" t="str">
            <v>番禺校区</v>
          </cell>
          <cell r="O10771" t="str">
            <v>4</v>
          </cell>
          <cell r="P10771" t="str">
            <v>在校</v>
          </cell>
          <cell r="Q10771" t="str">
            <v>本科</v>
          </cell>
          <cell r="R10771" t="str">
            <v>经济学</v>
          </cell>
        </row>
        <row r="10772">
          <cell r="A10772" t="str">
            <v>杨皓茵</v>
          </cell>
          <cell r="B10772" t="str">
            <v>2025150437</v>
          </cell>
          <cell r="C10772" t="str">
            <v>女</v>
          </cell>
          <cell r="D10772" t="str">
            <v>香港</v>
          </cell>
          <cell r="E10772" t="str">
            <v>2007-10-05</v>
          </cell>
          <cell r="F10772" t="str">
            <v>中国</v>
          </cell>
          <cell r="G10772" t="str">
            <v>H04875119</v>
          </cell>
          <cell r="H10772" t="str">
            <v>13450031000</v>
          </cell>
          <cell r="I10772" t="str">
            <v>广东省东莞市凤岗镇园龙西路3号凤乐新村凤天阁22楼B室</v>
          </cell>
          <cell r="J10772" t="str">
            <v>外招生</v>
          </cell>
          <cell r="K10772" t="str">
            <v>2025</v>
          </cell>
          <cell r="L10772" t="str">
            <v>国际商务</v>
          </cell>
          <cell r="M10772" t="str">
            <v>国际商学院</v>
          </cell>
          <cell r="N10772" t="str">
            <v>珠海校区</v>
          </cell>
          <cell r="O10772" t="str">
            <v>4</v>
          </cell>
          <cell r="P10772" t="str">
            <v>在校</v>
          </cell>
          <cell r="Q10772" t="str">
            <v>本科</v>
          </cell>
          <cell r="R10772" t="str">
            <v>管理学</v>
          </cell>
        </row>
        <row r="10773">
          <cell r="A10773" t="str">
            <v>梁硕宸</v>
          </cell>
          <cell r="B10773" t="str">
            <v>2025150438</v>
          </cell>
          <cell r="C10773" t="str">
            <v>男</v>
          </cell>
          <cell r="D10773" t="str">
            <v>香港</v>
          </cell>
          <cell r="E10773" t="str">
            <v>2007-07-05</v>
          </cell>
          <cell r="F10773" t="str">
            <v>中国</v>
          </cell>
          <cell r="G10773" t="str">
            <v>H04839238</v>
          </cell>
          <cell r="H10773" t="str">
            <v>15217877578</v>
          </cell>
          <cell r="I10773" t="str">
            <v>广东省珠海市香洲区金鸡路荣泰河庭2栋5单元501</v>
          </cell>
          <cell r="J10773" t="str">
            <v>外招生</v>
          </cell>
          <cell r="K10773" t="str">
            <v>2025</v>
          </cell>
          <cell r="L10773" t="str">
            <v>汉语言文学</v>
          </cell>
          <cell r="M10773" t="str">
            <v>文学院</v>
          </cell>
          <cell r="N10773" t="str">
            <v>石牌校区</v>
          </cell>
          <cell r="O10773" t="str">
            <v>4</v>
          </cell>
          <cell r="P10773" t="str">
            <v>在校</v>
          </cell>
          <cell r="Q10773" t="str">
            <v>本科</v>
          </cell>
          <cell r="R10773" t="str">
            <v>文学</v>
          </cell>
        </row>
        <row r="10774">
          <cell r="A10774" t="str">
            <v>唐梁柱</v>
          </cell>
          <cell r="B10774" t="str">
            <v>2025150441</v>
          </cell>
          <cell r="C10774" t="str">
            <v>男</v>
          </cell>
          <cell r="D10774" t="str">
            <v>香港</v>
          </cell>
          <cell r="E10774" t="str">
            <v>2005-03-07</v>
          </cell>
          <cell r="F10774" t="str">
            <v>中国</v>
          </cell>
          <cell r="G10774" t="str">
            <v>H60193839</v>
          </cell>
          <cell r="H10774" t="str">
            <v>53001498</v>
          </cell>
          <cell r="I10774" t="str">
            <v>荃湾沙咀道120-130号 光明大厦 </v>
          </cell>
          <cell r="J10774" t="str">
            <v>外招生</v>
          </cell>
          <cell r="K10774" t="str">
            <v>2025</v>
          </cell>
          <cell r="L10774" t="str">
            <v>数学与应用数学</v>
          </cell>
          <cell r="M10774" t="str">
            <v>信息科学技术学院</v>
          </cell>
          <cell r="N10774" t="str">
            <v>番禺校区</v>
          </cell>
          <cell r="O10774" t="str">
            <v>4</v>
          </cell>
          <cell r="P10774" t="str">
            <v>在校</v>
          </cell>
          <cell r="Q10774" t="str">
            <v>本科</v>
          </cell>
          <cell r="R10774" t="str">
            <v>理学</v>
          </cell>
        </row>
        <row r="10775">
          <cell r="A10775" t="str">
            <v>曾家成</v>
          </cell>
          <cell r="B10775" t="str">
            <v>2025150442</v>
          </cell>
          <cell r="C10775" t="str">
            <v>男</v>
          </cell>
          <cell r="D10775" t="str">
            <v>香港</v>
          </cell>
          <cell r="E10775" t="str">
            <v>2007-06-21</v>
          </cell>
          <cell r="F10775" t="str">
            <v>中国</v>
          </cell>
          <cell r="G10775" t="str">
            <v>H04832470</v>
          </cell>
          <cell r="H10775" t="str">
            <v>13425063707</v>
          </cell>
          <cell r="I10775" t="str">
            <v>中国广东省珠海市香洲区前岛环路89号帝景湾山庄1栋601</v>
          </cell>
          <cell r="J10775" t="str">
            <v>外招生</v>
          </cell>
          <cell r="K10775" t="str">
            <v>2025</v>
          </cell>
          <cell r="L10775" t="str">
            <v>历史学</v>
          </cell>
          <cell r="M10775" t="str">
            <v>文学院</v>
          </cell>
          <cell r="N10775" t="str">
            <v>石牌校区</v>
          </cell>
          <cell r="O10775" t="str">
            <v>4</v>
          </cell>
          <cell r="P10775" t="str">
            <v>在校</v>
          </cell>
          <cell r="Q10775" t="str">
            <v>本科</v>
          </cell>
          <cell r="R10775" t="str">
            <v>历史学</v>
          </cell>
        </row>
        <row r="10776">
          <cell r="A10776" t="str">
            <v>钟志轩</v>
          </cell>
          <cell r="B10776" t="str">
            <v>2025150443</v>
          </cell>
          <cell r="C10776" t="str">
            <v>男</v>
          </cell>
          <cell r="D10776" t="str">
            <v>香港</v>
          </cell>
          <cell r="E10776" t="str">
            <v>2007-08-17</v>
          </cell>
          <cell r="F10776" t="str">
            <v>中国</v>
          </cell>
          <cell r="G10776" t="str">
            <v>H04855322</v>
          </cell>
          <cell r="H10776" t="str">
            <v>13590265556</v>
          </cell>
          <cell r="I10776" t="str">
            <v>深圳市福田区沙尾村综合楼A座803</v>
          </cell>
          <cell r="J10776" t="str">
            <v>外招生</v>
          </cell>
          <cell r="K10776" t="str">
            <v>2025</v>
          </cell>
          <cell r="L10776" t="str">
            <v>计算机科学与技术</v>
          </cell>
          <cell r="M10776" t="str">
            <v>信息科学技术学院</v>
          </cell>
          <cell r="N10776" t="str">
            <v>番禺校区</v>
          </cell>
          <cell r="O10776" t="str">
            <v>4</v>
          </cell>
          <cell r="P10776" t="str">
            <v>在校</v>
          </cell>
          <cell r="Q10776" t="str">
            <v>本科</v>
          </cell>
          <cell r="R10776" t="str">
            <v>工学</v>
          </cell>
        </row>
        <row r="10777">
          <cell r="A10777" t="str">
            <v>陈晓晴</v>
          </cell>
          <cell r="B10777" t="str">
            <v>2025150445</v>
          </cell>
          <cell r="C10777" t="str">
            <v>女</v>
          </cell>
          <cell r="D10777" t="str">
            <v>香港</v>
          </cell>
          <cell r="E10777" t="str">
            <v>2007-03-08</v>
          </cell>
          <cell r="F10777" t="str">
            <v>中国</v>
          </cell>
          <cell r="G10777" t="str">
            <v>H04799943</v>
          </cell>
          <cell r="H10777" t="str">
            <v>97504262</v>
          </cell>
          <cell r="I10777" t="str">
            <v>西湾河太安楼2221室</v>
          </cell>
          <cell r="J10777" t="str">
            <v>外招生</v>
          </cell>
          <cell r="K10777" t="str">
            <v>2025</v>
          </cell>
          <cell r="L10777" t="str">
            <v>法语</v>
          </cell>
          <cell r="M10777" t="str">
            <v>外国语学院</v>
          </cell>
          <cell r="N10777" t="str">
            <v>番禺校区</v>
          </cell>
          <cell r="O10777" t="str">
            <v>4</v>
          </cell>
          <cell r="P10777" t="str">
            <v>在校</v>
          </cell>
          <cell r="Q10777" t="str">
            <v>本科</v>
          </cell>
          <cell r="R10777" t="str">
            <v>文学</v>
          </cell>
        </row>
        <row r="10778">
          <cell r="A10778" t="str">
            <v>杜頌堯</v>
          </cell>
          <cell r="B10778" t="str">
            <v>2025150449</v>
          </cell>
          <cell r="C10778" t="str">
            <v>男</v>
          </cell>
          <cell r="D10778" t="str">
            <v>香港</v>
          </cell>
          <cell r="E10778" t="str">
            <v>2005-11-29</v>
          </cell>
          <cell r="F10778" t="str">
            <v>中国</v>
          </cell>
          <cell r="G10778" t="str">
            <v>H60089000</v>
          </cell>
          <cell r="H10778" t="str">
            <v>97933688</v>
          </cell>
          <cell r="I10778" t="str">
            <v>香港筲箕湾阿公岩道1-25号明华大厦一座15楼18室1518</v>
          </cell>
          <cell r="J10778" t="str">
            <v>外招生</v>
          </cell>
          <cell r="K10778" t="str">
            <v>2025</v>
          </cell>
          <cell r="L10778" t="str">
            <v>生物技术</v>
          </cell>
          <cell r="M10778" t="str">
            <v>生命科学技术学院</v>
          </cell>
          <cell r="N10778" t="str">
            <v>石牌校区</v>
          </cell>
          <cell r="O10778" t="str">
            <v>4</v>
          </cell>
          <cell r="P10778" t="str">
            <v>在校</v>
          </cell>
          <cell r="Q10778" t="str">
            <v>本科</v>
          </cell>
          <cell r="R10778" t="str">
            <v>理学</v>
          </cell>
        </row>
        <row r="10779">
          <cell r="A10779" t="str">
            <v>張紫頤</v>
          </cell>
          <cell r="B10779" t="str">
            <v>2025150457</v>
          </cell>
          <cell r="C10779" t="str">
            <v>女</v>
          </cell>
          <cell r="D10779" t="str">
            <v>香港</v>
          </cell>
          <cell r="E10779" t="str">
            <v>2006-09-15</v>
          </cell>
          <cell r="F10779" t="str">
            <v>中国</v>
          </cell>
          <cell r="G10779" t="str">
            <v>H04740824</v>
          </cell>
          <cell r="H10779" t="str">
            <v>18929509045</v>
          </cell>
          <cell r="I10779" t="str">
            <v>中國廣東省深圳市愛國路外貿大院5棟602室</v>
          </cell>
          <cell r="J10779" t="str">
            <v>外招生</v>
          </cell>
          <cell r="K10779" t="str">
            <v>2025</v>
          </cell>
          <cell r="L10779" t="str">
            <v>旅游管理</v>
          </cell>
          <cell r="M10779" t="str">
            <v>深圳旅游学院</v>
          </cell>
          <cell r="N10779" t="str">
            <v>石牌校区</v>
          </cell>
          <cell r="O10779" t="str">
            <v>4</v>
          </cell>
          <cell r="P10779" t="str">
            <v>在校</v>
          </cell>
          <cell r="Q10779" t="str">
            <v>本科</v>
          </cell>
          <cell r="R10779" t="str">
            <v>管理学</v>
          </cell>
        </row>
        <row r="10780">
          <cell r="A10780" t="str">
            <v>黃樂軒</v>
          </cell>
          <cell r="B10780" t="str">
            <v>2025150463</v>
          </cell>
          <cell r="C10780" t="str">
            <v>男</v>
          </cell>
          <cell r="D10780" t="str">
            <v>香港</v>
          </cell>
          <cell r="E10780" t="str">
            <v>2007-11-12</v>
          </cell>
          <cell r="F10780" t="str">
            <v>中国</v>
          </cell>
          <cell r="G10780" t="str">
            <v>H04882205</v>
          </cell>
          <cell r="H10780" t="str">
            <v>15018933252</v>
          </cell>
          <cell r="I10780" t="str">
            <v>中国广东省深圳市福田区万科金域蓝湾4栋1308</v>
          </cell>
          <cell r="J10780" t="str">
            <v>外招生</v>
          </cell>
          <cell r="K10780" t="str">
            <v>2025</v>
          </cell>
          <cell r="L10780" t="str">
            <v>临床医学</v>
          </cell>
          <cell r="M10780" t="str">
            <v>国际学院</v>
          </cell>
          <cell r="N10780" t="str">
            <v>石牌校区</v>
          </cell>
          <cell r="O10780" t="str">
            <v>6</v>
          </cell>
          <cell r="P10780" t="str">
            <v>在校</v>
          </cell>
          <cell r="Q10780" t="str">
            <v>本科</v>
          </cell>
          <cell r="R10780" t="str">
            <v>医学</v>
          </cell>
        </row>
        <row r="10781">
          <cell r="A10781" t="str">
            <v>李婕铧</v>
          </cell>
          <cell r="B10781" t="str">
            <v>2025151038</v>
          </cell>
          <cell r="C10781" t="str">
            <v>女</v>
          </cell>
          <cell r="D10781" t="str">
            <v>香港</v>
          </cell>
          <cell r="E10781" t="str">
            <v>2007-06-12</v>
          </cell>
          <cell r="F10781" t="str">
            <v>中国</v>
          </cell>
          <cell r="G10781" t="str">
            <v>H04829211</v>
          </cell>
          <cell r="H10781" t="str">
            <v>18316753485</v>
          </cell>
          <cell r="I10781" t="str">
            <v>广东省中山市南区恒美上沟坑街64号</v>
          </cell>
          <cell r="J10781" t="str">
            <v>外招生</v>
          </cell>
          <cell r="K10781" t="str">
            <v>2025</v>
          </cell>
          <cell r="L10781" t="str">
            <v>网络与新媒体</v>
          </cell>
          <cell r="M10781" t="str">
            <v>新闻与传播学院</v>
          </cell>
          <cell r="N10781" t="str">
            <v>番禺校区</v>
          </cell>
          <cell r="O10781" t="str">
            <v>4</v>
          </cell>
          <cell r="P10781" t="str">
            <v>在校</v>
          </cell>
          <cell r="Q10781" t="str">
            <v>本科</v>
          </cell>
          <cell r="R10781" t="str">
            <v>文学</v>
          </cell>
        </row>
        <row r="10782">
          <cell r="A10782" t="str">
            <v>陈鉴荣</v>
          </cell>
          <cell r="B10782" t="str">
            <v>2025151039</v>
          </cell>
          <cell r="C10782" t="str">
            <v>男</v>
          </cell>
          <cell r="D10782" t="str">
            <v>香港</v>
          </cell>
          <cell r="E10782" t="str">
            <v>2006-02-11</v>
          </cell>
          <cell r="F10782" t="str">
            <v>中国</v>
          </cell>
          <cell r="G10782" t="str">
            <v>H04652846</v>
          </cell>
          <cell r="H10782" t="str">
            <v>17825570028</v>
          </cell>
          <cell r="I10782" t="str">
            <v>中华人民共和国</v>
          </cell>
          <cell r="J10782" t="str">
            <v>外招生</v>
          </cell>
          <cell r="K10782" t="str">
            <v>2025</v>
          </cell>
          <cell r="L10782" t="str">
            <v>体育教育</v>
          </cell>
          <cell r="M10782" t="str">
            <v>体育学院</v>
          </cell>
          <cell r="N10782" t="str">
            <v>石牌校区</v>
          </cell>
          <cell r="O10782" t="str">
            <v>4</v>
          </cell>
          <cell r="P10782" t="str">
            <v>在校</v>
          </cell>
          <cell r="Q10782" t="str">
            <v>本科</v>
          </cell>
          <cell r="R10782" t="str">
            <v>教育学</v>
          </cell>
        </row>
        <row r="10783">
          <cell r="A10783" t="str">
            <v>谭润然</v>
          </cell>
          <cell r="B10783" t="str">
            <v>2025151041</v>
          </cell>
          <cell r="C10783" t="str">
            <v>男</v>
          </cell>
          <cell r="D10783" t="str">
            <v>香港</v>
          </cell>
          <cell r="E10783" t="str">
            <v>2006-08-26</v>
          </cell>
          <cell r="F10783" t="str">
            <v>中国</v>
          </cell>
          <cell r="G10783" t="str">
            <v>H04732833</v>
          </cell>
          <cell r="H10783" t="str">
            <v>13829932932</v>
          </cell>
          <cell r="I10783" t="str">
            <v>广东省惠州市博罗县园洲镇假日君悦湾小区5栋1101号</v>
          </cell>
          <cell r="J10783" t="str">
            <v>外招生</v>
          </cell>
          <cell r="K10783" t="str">
            <v>2025</v>
          </cell>
          <cell r="L10783" t="str">
            <v>光电信息科学与工程</v>
          </cell>
          <cell r="M10783" t="str">
            <v>理工学院</v>
          </cell>
          <cell r="N10783" t="str">
            <v>石牌校区</v>
          </cell>
          <cell r="O10783" t="str">
            <v>4</v>
          </cell>
          <cell r="P10783" t="str">
            <v>在校</v>
          </cell>
          <cell r="Q10783" t="str">
            <v>本科</v>
          </cell>
          <cell r="R10783" t="str">
            <v>工学</v>
          </cell>
        </row>
        <row r="10784">
          <cell r="A10784" t="str">
            <v>袁慧诗</v>
          </cell>
          <cell r="B10784" t="str">
            <v>2025151044</v>
          </cell>
          <cell r="C10784" t="str">
            <v>女</v>
          </cell>
          <cell r="D10784" t="str">
            <v>香港</v>
          </cell>
          <cell r="E10784" t="str">
            <v>2007-06-14</v>
          </cell>
          <cell r="F10784" t="str">
            <v>中国</v>
          </cell>
          <cell r="G10784" t="str">
            <v>H04830739</v>
          </cell>
          <cell r="H10784" t="str">
            <v>18926803827</v>
          </cell>
          <cell r="I10784" t="str">
            <v>广东省东莞市茶山镇茶园路116</v>
          </cell>
          <cell r="J10784" t="str">
            <v>外招生</v>
          </cell>
          <cell r="K10784" t="str">
            <v>2025</v>
          </cell>
          <cell r="L10784" t="str">
            <v>法学</v>
          </cell>
          <cell r="M10784" t="str">
            <v>人文学院</v>
          </cell>
          <cell r="N10784" t="str">
            <v>珠海校区</v>
          </cell>
          <cell r="O10784" t="str">
            <v>4</v>
          </cell>
          <cell r="P10784" t="str">
            <v>在校</v>
          </cell>
          <cell r="Q10784" t="str">
            <v>本科</v>
          </cell>
          <cell r="R10784" t="str">
            <v>法学</v>
          </cell>
        </row>
        <row r="10785">
          <cell r="A10785" t="str">
            <v>黎冠熙</v>
          </cell>
          <cell r="B10785" t="str">
            <v>2025151049</v>
          </cell>
          <cell r="C10785" t="str">
            <v>男</v>
          </cell>
          <cell r="D10785" t="str">
            <v>香港</v>
          </cell>
          <cell r="E10785" t="str">
            <v>2007-05-09</v>
          </cell>
          <cell r="F10785" t="str">
            <v>中国</v>
          </cell>
          <cell r="G10785" t="str">
            <v>H04819292</v>
          </cell>
          <cell r="H10785" t="str">
            <v>13602360213</v>
          </cell>
          <cell r="I10785" t="str">
            <v>东莞市常平镇金美花园金泽台18座2A</v>
          </cell>
          <cell r="J10785" t="str">
            <v>外招生</v>
          </cell>
          <cell r="K10785" t="str">
            <v>2025</v>
          </cell>
          <cell r="L10785" t="str">
            <v>工程力学</v>
          </cell>
          <cell r="M10785" t="str">
            <v>力学与建筑工程学院</v>
          </cell>
          <cell r="N10785" t="str">
            <v>石牌校区</v>
          </cell>
          <cell r="O10785" t="str">
            <v>4</v>
          </cell>
          <cell r="P10785" t="str">
            <v>在校</v>
          </cell>
          <cell r="Q10785" t="str">
            <v>本科</v>
          </cell>
          <cell r="R10785" t="str">
            <v>工学</v>
          </cell>
        </row>
        <row r="10786">
          <cell r="A10786" t="str">
            <v>卢显文</v>
          </cell>
          <cell r="B10786" t="str">
            <v>2025151050</v>
          </cell>
          <cell r="C10786" t="str">
            <v>男</v>
          </cell>
          <cell r="D10786" t="str">
            <v>香港</v>
          </cell>
          <cell r="E10786" t="str">
            <v>2007-01-12</v>
          </cell>
          <cell r="F10786" t="str">
            <v>中国</v>
          </cell>
          <cell r="G10786" t="str">
            <v>H04783155</v>
          </cell>
          <cell r="H10786" t="str">
            <v>13435748471</v>
          </cell>
          <cell r="I10786" t="str">
            <v>中国广东省中山市小榄镇环镇北路38号奥园领秀3栋902</v>
          </cell>
          <cell r="J10786" t="str">
            <v>外招生</v>
          </cell>
          <cell r="K10786" t="str">
            <v>2025</v>
          </cell>
          <cell r="L10786" t="str">
            <v>生物制药</v>
          </cell>
          <cell r="M10786" t="str">
            <v>药学院</v>
          </cell>
          <cell r="N10786" t="str">
            <v>番禺校区</v>
          </cell>
          <cell r="O10786" t="str">
            <v>4</v>
          </cell>
          <cell r="P10786" t="str">
            <v>在校</v>
          </cell>
          <cell r="Q10786" t="str">
            <v>本科</v>
          </cell>
          <cell r="R10786" t="str">
            <v>工学</v>
          </cell>
        </row>
        <row r="10787">
          <cell r="A10787" t="str">
            <v>蔡骐键</v>
          </cell>
          <cell r="B10787" t="str">
            <v>2025151051</v>
          </cell>
          <cell r="C10787" t="str">
            <v>男</v>
          </cell>
          <cell r="D10787" t="str">
            <v>香港</v>
          </cell>
          <cell r="E10787" t="str">
            <v>2007-06-17</v>
          </cell>
          <cell r="F10787" t="str">
            <v>中国</v>
          </cell>
          <cell r="G10787" t="str">
            <v>H04830971</v>
          </cell>
          <cell r="H10787" t="str">
            <v>15860338988</v>
          </cell>
          <cell r="I10787" t="str">
            <v>福建省泉州市石狮市世茂别墅A区31组团A3101</v>
          </cell>
          <cell r="J10787" t="str">
            <v>外招生</v>
          </cell>
          <cell r="K10787" t="str">
            <v>2025</v>
          </cell>
          <cell r="L10787" t="str">
            <v>工商管理</v>
          </cell>
          <cell r="M10787" t="str">
            <v>管理学院</v>
          </cell>
          <cell r="N10787" t="str">
            <v>番禺校区</v>
          </cell>
          <cell r="O10787" t="str">
            <v>4</v>
          </cell>
          <cell r="P10787" t="str">
            <v>在校</v>
          </cell>
          <cell r="Q10787" t="str">
            <v>本科</v>
          </cell>
          <cell r="R10787" t="str">
            <v>管理学</v>
          </cell>
        </row>
        <row r="10788">
          <cell r="A10788" t="str">
            <v>陈敏钰</v>
          </cell>
          <cell r="B10788" t="str">
            <v>2025151054</v>
          </cell>
          <cell r="C10788" t="str">
            <v>女</v>
          </cell>
          <cell r="D10788" t="str">
            <v>香港</v>
          </cell>
          <cell r="E10788" t="str">
            <v>2006-11-26</v>
          </cell>
          <cell r="F10788" t="str">
            <v>中国</v>
          </cell>
          <cell r="G10788" t="str">
            <v>H04769845</v>
          </cell>
          <cell r="H10788" t="str">
            <v>13824335007</v>
          </cell>
          <cell r="I10788" t="str">
            <v>广东省深圳市宝安区新安街道深业新岸线19栋C座4B</v>
          </cell>
          <cell r="J10788" t="str">
            <v>外招生</v>
          </cell>
          <cell r="K10788" t="str">
            <v>2025</v>
          </cell>
          <cell r="L10788" t="str">
            <v>计算机科学与技术</v>
          </cell>
          <cell r="M10788" t="str">
            <v>信息科学技术学院</v>
          </cell>
          <cell r="N10788" t="str">
            <v>番禺校区</v>
          </cell>
          <cell r="O10788" t="str">
            <v>4</v>
          </cell>
          <cell r="P10788" t="str">
            <v>在校</v>
          </cell>
          <cell r="Q10788" t="str">
            <v>本科</v>
          </cell>
          <cell r="R10788" t="str">
            <v>工学</v>
          </cell>
        </row>
        <row r="10789">
          <cell r="A10789" t="str">
            <v>王安晴</v>
          </cell>
          <cell r="B10789" t="str">
            <v>2025151057</v>
          </cell>
          <cell r="C10789" t="str">
            <v>女</v>
          </cell>
          <cell r="D10789" t="str">
            <v>香港</v>
          </cell>
          <cell r="E10789" t="str">
            <v>2007-12-04</v>
          </cell>
          <cell r="F10789" t="str">
            <v>中国</v>
          </cell>
          <cell r="G10789" t="str">
            <v>H04889501</v>
          </cell>
          <cell r="H10789" t="str">
            <v>13711980535</v>
          </cell>
          <cell r="I10789" t="str">
            <v>广东省东莞市石排镇碧水云天小区D区05号港悦百货</v>
          </cell>
          <cell r="J10789" t="str">
            <v>外招生</v>
          </cell>
          <cell r="K10789" t="str">
            <v>2025</v>
          </cell>
          <cell r="L10789" t="str">
            <v>经济统计学</v>
          </cell>
          <cell r="M10789" t="str">
            <v>经济学院</v>
          </cell>
          <cell r="N10789" t="str">
            <v>番禺校区</v>
          </cell>
          <cell r="O10789" t="str">
            <v>4</v>
          </cell>
          <cell r="P10789" t="str">
            <v>在校</v>
          </cell>
          <cell r="Q10789" t="str">
            <v>本科</v>
          </cell>
          <cell r="R10789" t="str">
            <v>经济学</v>
          </cell>
        </row>
        <row r="10790">
          <cell r="A10790" t="str">
            <v>范哲玮</v>
          </cell>
          <cell r="B10790" t="str">
            <v>2025151059</v>
          </cell>
          <cell r="C10790" t="str">
            <v>男</v>
          </cell>
          <cell r="D10790" t="str">
            <v>香港</v>
          </cell>
          <cell r="E10790" t="str">
            <v>2007-10-08</v>
          </cell>
          <cell r="F10790" t="str">
            <v>中国</v>
          </cell>
          <cell r="G10790" t="str">
            <v>H04871980</v>
          </cell>
          <cell r="H10790" t="str">
            <v>13707343990</v>
          </cell>
          <cell r="I10790" t="str">
            <v>湖南省衡阳市</v>
          </cell>
          <cell r="J10790" t="str">
            <v>外招生</v>
          </cell>
          <cell r="K10790" t="str">
            <v>2025</v>
          </cell>
          <cell r="L10790" t="str">
            <v>人工智能</v>
          </cell>
          <cell r="M10790" t="str">
            <v>智能科学与工程学院/人工智能产业学院</v>
          </cell>
          <cell r="N10790" t="str">
            <v>珠海校区</v>
          </cell>
          <cell r="O10790" t="str">
            <v>4</v>
          </cell>
          <cell r="P10790" t="str">
            <v>在校</v>
          </cell>
          <cell r="Q10790" t="str">
            <v>本科</v>
          </cell>
          <cell r="R10790" t="str">
            <v>工学</v>
          </cell>
        </row>
        <row r="10791">
          <cell r="A10791" t="str">
            <v>吴祚松</v>
          </cell>
          <cell r="B10791" t="str">
            <v>2025151060</v>
          </cell>
          <cell r="C10791" t="str">
            <v>男</v>
          </cell>
          <cell r="D10791" t="str">
            <v>香港</v>
          </cell>
          <cell r="E10791" t="str">
            <v>2006-12-20</v>
          </cell>
          <cell r="F10791" t="str">
            <v>中国</v>
          </cell>
          <cell r="G10791" t="str">
            <v>H04776603</v>
          </cell>
          <cell r="H10791" t="str">
            <v>15860569000</v>
          </cell>
          <cell r="I10791" t="str">
            <v>福建省泉州市石狮市宝岛中路258号宝岛花园12梯1202室</v>
          </cell>
          <cell r="J10791" t="str">
            <v>外招生</v>
          </cell>
          <cell r="K10791" t="str">
            <v>2025</v>
          </cell>
          <cell r="L10791" t="str">
            <v>材料科学与工程</v>
          </cell>
          <cell r="M10791" t="str">
            <v>化学与材料学院</v>
          </cell>
          <cell r="N10791" t="str">
            <v>番禺校区</v>
          </cell>
          <cell r="O10791" t="str">
            <v>4</v>
          </cell>
          <cell r="P10791" t="str">
            <v>在校</v>
          </cell>
          <cell r="Q10791" t="str">
            <v>本科</v>
          </cell>
          <cell r="R10791" t="str">
            <v>工学</v>
          </cell>
        </row>
        <row r="10792">
          <cell r="A10792" t="str">
            <v>刘子琪</v>
          </cell>
          <cell r="B10792" t="str">
            <v>2025151062</v>
          </cell>
          <cell r="C10792" t="str">
            <v>女</v>
          </cell>
          <cell r="D10792" t="str">
            <v>香港</v>
          </cell>
          <cell r="E10792" t="str">
            <v>2007-12-20</v>
          </cell>
          <cell r="F10792" t="str">
            <v>中国</v>
          </cell>
          <cell r="G10792" t="str">
            <v>H04901603</v>
          </cell>
          <cell r="H10792" t="str">
            <v>13713393417</v>
          </cell>
          <cell r="I10792" t="str">
            <v>广东省东莞市常平镇红荔侨苑常安B202</v>
          </cell>
          <cell r="J10792" t="str">
            <v>外招生</v>
          </cell>
          <cell r="K10792" t="str">
            <v>2025</v>
          </cell>
          <cell r="L10792" t="str">
            <v>法学</v>
          </cell>
          <cell r="M10792" t="str">
            <v>法学院/知识产权学院</v>
          </cell>
          <cell r="N10792" t="str">
            <v>番禺校区</v>
          </cell>
          <cell r="O10792" t="str">
            <v>4</v>
          </cell>
          <cell r="P10792" t="str">
            <v>在校</v>
          </cell>
          <cell r="Q10792" t="str">
            <v>本科</v>
          </cell>
          <cell r="R10792" t="str">
            <v>法学</v>
          </cell>
        </row>
        <row r="10793">
          <cell r="A10793" t="str">
            <v>林晟浩</v>
          </cell>
          <cell r="B10793" t="str">
            <v>2025151063</v>
          </cell>
          <cell r="C10793" t="str">
            <v>男</v>
          </cell>
          <cell r="D10793" t="str">
            <v>香港</v>
          </cell>
          <cell r="E10793" t="str">
            <v>2006-11-03</v>
          </cell>
          <cell r="F10793" t="str">
            <v>中国</v>
          </cell>
          <cell r="G10793" t="str">
            <v>H04761408</v>
          </cell>
          <cell r="H10793" t="str">
            <v>18850996228</v>
          </cell>
          <cell r="I10793" t="str">
            <v>福建省莆田市城厢区锦塘街52弄14号601</v>
          </cell>
          <cell r="J10793" t="str">
            <v>外招生</v>
          </cell>
          <cell r="K10793" t="str">
            <v>2025</v>
          </cell>
          <cell r="L10793" t="str">
            <v>新闻学</v>
          </cell>
          <cell r="M10793" t="str">
            <v>新闻与传播学院</v>
          </cell>
          <cell r="N10793" t="str">
            <v>番禺校区</v>
          </cell>
          <cell r="O10793" t="str">
            <v>4</v>
          </cell>
          <cell r="P10793" t="str">
            <v>在校</v>
          </cell>
          <cell r="Q10793" t="str">
            <v>本科</v>
          </cell>
          <cell r="R10793" t="str">
            <v>文学</v>
          </cell>
        </row>
        <row r="10794">
          <cell r="A10794" t="str">
            <v>王晨曦</v>
          </cell>
          <cell r="B10794" t="str">
            <v>2025151066</v>
          </cell>
          <cell r="C10794" t="str">
            <v>男</v>
          </cell>
          <cell r="D10794" t="str">
            <v>香港</v>
          </cell>
          <cell r="E10794" t="str">
            <v>2007-04-04</v>
          </cell>
          <cell r="F10794" t="str">
            <v>中国</v>
          </cell>
          <cell r="G10794" t="str">
            <v>H61130418</v>
          </cell>
          <cell r="H10794" t="str">
            <v>19959237331</v>
          </cell>
          <cell r="I10794" t="str">
            <v>香港新界葵涌石蔭邨智石楼6楼604</v>
          </cell>
          <cell r="J10794" t="str">
            <v>外招生</v>
          </cell>
          <cell r="K10794" t="str">
            <v>2025</v>
          </cell>
          <cell r="L10794" t="str">
            <v>电气工程及其自动化</v>
          </cell>
          <cell r="M10794" t="str">
            <v>国际能源学院</v>
          </cell>
          <cell r="N10794" t="str">
            <v>珠海校区</v>
          </cell>
          <cell r="O10794" t="str">
            <v>4</v>
          </cell>
          <cell r="P10794" t="str">
            <v>在校</v>
          </cell>
          <cell r="Q10794" t="str">
            <v>本科</v>
          </cell>
          <cell r="R10794" t="str">
            <v>工学</v>
          </cell>
        </row>
        <row r="10795">
          <cell r="A10795" t="str">
            <v>黎泽中</v>
          </cell>
          <cell r="B10795" t="str">
            <v>2025152490</v>
          </cell>
          <cell r="C10795" t="str">
            <v>男</v>
          </cell>
          <cell r="D10795" t="str">
            <v>香港</v>
          </cell>
          <cell r="E10795" t="str">
            <v>2007-06-01</v>
          </cell>
          <cell r="F10795" t="str">
            <v>中国</v>
          </cell>
          <cell r="G10795" t="str">
            <v>H04825950</v>
          </cell>
          <cell r="H10795" t="str">
            <v>18922960223</v>
          </cell>
          <cell r="I10795" t="str">
            <v>广东省东莞市中堂镇潢涌村商业路禾塘街七巷1号</v>
          </cell>
          <cell r="J10795" t="str">
            <v>外招生</v>
          </cell>
          <cell r="K10795" t="str">
            <v>2025</v>
          </cell>
          <cell r="L10795" t="str">
            <v>金融学</v>
          </cell>
          <cell r="M10795" t="str">
            <v>经济学院</v>
          </cell>
          <cell r="N10795" t="str">
            <v>番禺校区</v>
          </cell>
          <cell r="O10795" t="str">
            <v>4</v>
          </cell>
          <cell r="P10795" t="str">
            <v>在校</v>
          </cell>
          <cell r="Q10795" t="str">
            <v>本科</v>
          </cell>
          <cell r="R10795" t="str">
            <v>经济学</v>
          </cell>
        </row>
        <row r="10796">
          <cell r="A10796" t="str">
            <v>林善鉦</v>
          </cell>
          <cell r="B10796" t="str">
            <v>2025152492</v>
          </cell>
          <cell r="C10796" t="str">
            <v>女</v>
          </cell>
          <cell r="D10796" t="str">
            <v>香港</v>
          </cell>
          <cell r="E10796" t="str">
            <v>2007-07-12</v>
          </cell>
          <cell r="F10796" t="str">
            <v>中国</v>
          </cell>
          <cell r="G10796" t="str">
            <v>H04839414</v>
          </cell>
          <cell r="H10796" t="str">
            <v>13365999356</v>
          </cell>
          <cell r="I10796" t="str">
            <v>福建省南平市延平区创世纪C期一号楼2602</v>
          </cell>
          <cell r="J10796" t="str">
            <v>外招生</v>
          </cell>
          <cell r="K10796" t="str">
            <v>2025</v>
          </cell>
          <cell r="L10796" t="str">
            <v>会计学</v>
          </cell>
          <cell r="M10796" t="str">
            <v>管理学院</v>
          </cell>
          <cell r="N10796" t="str">
            <v>番禺校区</v>
          </cell>
          <cell r="O10796" t="str">
            <v>4</v>
          </cell>
          <cell r="P10796" t="str">
            <v>在校</v>
          </cell>
          <cell r="Q10796" t="str">
            <v>本科</v>
          </cell>
          <cell r="R10796" t="str">
            <v>管理学</v>
          </cell>
        </row>
        <row r="10797">
          <cell r="A10797" t="str">
            <v>李俊锋</v>
          </cell>
          <cell r="B10797" t="str">
            <v>2025152493</v>
          </cell>
          <cell r="C10797" t="str">
            <v>男</v>
          </cell>
          <cell r="D10797" t="str">
            <v>香港</v>
          </cell>
          <cell r="E10797" t="str">
            <v>2007-03-10</v>
          </cell>
          <cell r="F10797" t="str">
            <v>中国</v>
          </cell>
          <cell r="G10797" t="str">
            <v>H04800180</v>
          </cell>
          <cell r="H10797" t="str">
            <v>18750585555</v>
          </cell>
          <cell r="I10797" t="str">
            <v>福建省晋江市泉安中路1351号</v>
          </cell>
          <cell r="J10797" t="str">
            <v>外招生</v>
          </cell>
          <cell r="K10797" t="str">
            <v>2025</v>
          </cell>
          <cell r="L10797" t="str">
            <v>工商管理</v>
          </cell>
          <cell r="M10797" t="str">
            <v>管理学院</v>
          </cell>
          <cell r="N10797" t="str">
            <v>番禺校区</v>
          </cell>
          <cell r="O10797" t="str">
            <v>4</v>
          </cell>
          <cell r="P10797" t="str">
            <v>在校</v>
          </cell>
          <cell r="Q10797" t="str">
            <v>本科</v>
          </cell>
          <cell r="R10797" t="str">
            <v>管理学</v>
          </cell>
        </row>
        <row r="10798">
          <cell r="A10798" t="str">
            <v>張梓傑</v>
          </cell>
          <cell r="B10798" t="str">
            <v>2025152494</v>
          </cell>
          <cell r="C10798" t="str">
            <v>男</v>
          </cell>
          <cell r="D10798" t="str">
            <v>香港</v>
          </cell>
          <cell r="E10798" t="str">
            <v>2007-01-19</v>
          </cell>
          <cell r="F10798" t="str">
            <v>中国</v>
          </cell>
          <cell r="G10798" t="str">
            <v>H04786033</v>
          </cell>
          <cell r="H10798" t="str">
            <v>13726404452</v>
          </cell>
          <cell r="I10798" t="str">
            <v>香港九龙黄竹街40A号</v>
          </cell>
          <cell r="J10798" t="str">
            <v>外招生</v>
          </cell>
          <cell r="K10798" t="str">
            <v>2025</v>
          </cell>
          <cell r="L10798" t="str">
            <v>金融学</v>
          </cell>
          <cell r="M10798" t="str">
            <v>经济学院</v>
          </cell>
          <cell r="N10798" t="str">
            <v>番禺校区</v>
          </cell>
          <cell r="O10798" t="str">
            <v>4</v>
          </cell>
          <cell r="P10798" t="str">
            <v>在校</v>
          </cell>
          <cell r="Q10798" t="str">
            <v>本科</v>
          </cell>
          <cell r="R10798" t="str">
            <v>经济学</v>
          </cell>
        </row>
        <row r="10799">
          <cell r="A10799" t="str">
            <v>林桐因</v>
          </cell>
          <cell r="B10799" t="str">
            <v>2025152495</v>
          </cell>
          <cell r="C10799" t="str">
            <v>女</v>
          </cell>
          <cell r="D10799" t="str">
            <v>香港</v>
          </cell>
          <cell r="E10799" t="str">
            <v>2006-11-14</v>
          </cell>
          <cell r="F10799" t="str">
            <v>中国</v>
          </cell>
          <cell r="G10799" t="str">
            <v>H04764358</v>
          </cell>
          <cell r="H10799" t="str">
            <v>18666193876</v>
          </cell>
          <cell r="I10799" t="str">
            <v>广东省中山市小榄镇绩西顺成村东大街十号</v>
          </cell>
          <cell r="J10799" t="str">
            <v>外招生</v>
          </cell>
          <cell r="K10799" t="str">
            <v>2025</v>
          </cell>
          <cell r="L10799" t="str">
            <v>网络与新媒体</v>
          </cell>
          <cell r="M10799" t="str">
            <v>新闻与传播学院</v>
          </cell>
          <cell r="N10799" t="str">
            <v>番禺校区</v>
          </cell>
          <cell r="O10799" t="str">
            <v>4</v>
          </cell>
          <cell r="P10799" t="str">
            <v>在校</v>
          </cell>
          <cell r="Q10799" t="str">
            <v>本科</v>
          </cell>
          <cell r="R10799" t="str">
            <v>文学</v>
          </cell>
        </row>
        <row r="10800">
          <cell r="A10800" t="str">
            <v>谭咏聪</v>
          </cell>
          <cell r="B10800" t="str">
            <v>2025152498</v>
          </cell>
          <cell r="C10800" t="str">
            <v>男</v>
          </cell>
          <cell r="D10800" t="str">
            <v>香港</v>
          </cell>
          <cell r="E10800" t="str">
            <v>2007-06-15</v>
          </cell>
          <cell r="F10800" t="str">
            <v>中国</v>
          </cell>
          <cell r="G10800" t="str">
            <v>H04829779</v>
          </cell>
          <cell r="H10800" t="str">
            <v>13509001188</v>
          </cell>
          <cell r="I10800" t="str">
            <v>广东省东莞市长安镇长青路303号地王广场2栋1507室</v>
          </cell>
          <cell r="J10800" t="str">
            <v>外招生</v>
          </cell>
          <cell r="K10800" t="str">
            <v>2025</v>
          </cell>
          <cell r="L10800" t="str">
            <v>金融工程</v>
          </cell>
          <cell r="M10800" t="str">
            <v>国际商学院</v>
          </cell>
          <cell r="N10800" t="str">
            <v>珠海校区</v>
          </cell>
          <cell r="O10800" t="str">
            <v>4</v>
          </cell>
          <cell r="P10800" t="str">
            <v>在校</v>
          </cell>
          <cell r="Q10800" t="str">
            <v>本科</v>
          </cell>
          <cell r="R10800" t="str">
            <v>经济学</v>
          </cell>
        </row>
        <row r="10801">
          <cell r="A10801" t="str">
            <v>王婧琪</v>
          </cell>
          <cell r="B10801" t="str">
            <v>2025152499</v>
          </cell>
          <cell r="C10801" t="str">
            <v>女</v>
          </cell>
          <cell r="D10801" t="str">
            <v>香港</v>
          </cell>
          <cell r="E10801" t="str">
            <v>2007-03-27</v>
          </cell>
          <cell r="F10801" t="str">
            <v>中国</v>
          </cell>
          <cell r="G10801" t="str">
            <v>H04807860</v>
          </cell>
          <cell r="H10801" t="str">
            <v>18750451700</v>
          </cell>
          <cell r="I10801" t="str">
            <v>福建省厦门市思明区文屏路领秀城16栋2902室</v>
          </cell>
          <cell r="J10801" t="str">
            <v>外招生</v>
          </cell>
          <cell r="K10801" t="str">
            <v>2025</v>
          </cell>
          <cell r="L10801" t="str">
            <v>药学</v>
          </cell>
          <cell r="M10801" t="str">
            <v>药学院</v>
          </cell>
          <cell r="N10801" t="str">
            <v>番禺校区</v>
          </cell>
          <cell r="O10801" t="str">
            <v>4</v>
          </cell>
          <cell r="P10801" t="str">
            <v>在校</v>
          </cell>
          <cell r="Q10801" t="str">
            <v>本科</v>
          </cell>
          <cell r="R10801" t="str">
            <v>医学</v>
          </cell>
        </row>
        <row r="10802">
          <cell r="A10802" t="str">
            <v>任健锋</v>
          </cell>
          <cell r="B10802" t="str">
            <v>2025152501</v>
          </cell>
          <cell r="C10802" t="str">
            <v>男</v>
          </cell>
          <cell r="D10802" t="str">
            <v>香港</v>
          </cell>
          <cell r="E10802" t="str">
            <v>2007-04-10</v>
          </cell>
          <cell r="F10802" t="str">
            <v>中国</v>
          </cell>
          <cell r="G10802" t="str">
            <v>H04810512</v>
          </cell>
          <cell r="H10802" t="str">
            <v>13650322616</v>
          </cell>
          <cell r="I10802" t="str">
            <v>广东省东莞市常平镇金美金河二路104号</v>
          </cell>
          <cell r="J10802" t="str">
            <v>外招生</v>
          </cell>
          <cell r="K10802" t="str">
            <v>2025</v>
          </cell>
          <cell r="L10802" t="str">
            <v>材料科学与工程</v>
          </cell>
          <cell r="M10802" t="str">
            <v>化学与材料学院</v>
          </cell>
          <cell r="N10802" t="str">
            <v>番禺校区</v>
          </cell>
          <cell r="O10802" t="str">
            <v>4</v>
          </cell>
          <cell r="P10802" t="str">
            <v>在校</v>
          </cell>
          <cell r="Q10802" t="str">
            <v>本科</v>
          </cell>
          <cell r="R10802" t="str">
            <v>工学</v>
          </cell>
        </row>
        <row r="10803">
          <cell r="A10803" t="str">
            <v>谭琪宇</v>
          </cell>
          <cell r="B10803" t="str">
            <v>2025152503</v>
          </cell>
          <cell r="C10803" t="str">
            <v>女</v>
          </cell>
          <cell r="D10803" t="str">
            <v>香港</v>
          </cell>
          <cell r="E10803" t="str">
            <v>2007-08-02</v>
          </cell>
          <cell r="F10803" t="str">
            <v>中国</v>
          </cell>
          <cell r="G10803" t="str">
            <v>H04851260</v>
          </cell>
          <cell r="H10803" t="str">
            <v>15813675272</v>
          </cell>
          <cell r="I10803" t="str">
            <v>广东省佛山市禅城区祖庙街道岭南天地商业大街5号栢年堂</v>
          </cell>
          <cell r="J10803" t="str">
            <v>外招生</v>
          </cell>
          <cell r="K10803" t="str">
            <v>2025</v>
          </cell>
          <cell r="L10803" t="str">
            <v>网络与新媒体</v>
          </cell>
          <cell r="M10803" t="str">
            <v>新闻与传播学院</v>
          </cell>
          <cell r="N10803" t="str">
            <v>番禺校区</v>
          </cell>
          <cell r="O10803" t="str">
            <v>4</v>
          </cell>
          <cell r="P10803" t="str">
            <v>在校</v>
          </cell>
          <cell r="Q10803" t="str">
            <v>本科</v>
          </cell>
          <cell r="R10803" t="str">
            <v>文学</v>
          </cell>
        </row>
        <row r="10804">
          <cell r="A10804" t="str">
            <v>谭昕霞</v>
          </cell>
          <cell r="B10804" t="str">
            <v>2025152505</v>
          </cell>
          <cell r="C10804" t="str">
            <v>女</v>
          </cell>
          <cell r="D10804" t="str">
            <v>香港</v>
          </cell>
          <cell r="E10804" t="str">
            <v>2007-05-22</v>
          </cell>
          <cell r="F10804" t="str">
            <v>中国</v>
          </cell>
          <cell r="G10804" t="str">
            <v>H10205207</v>
          </cell>
          <cell r="H10804" t="str">
            <v>14739828063</v>
          </cell>
          <cell r="I10804" t="str">
            <v>广东省佛山市顺德区容桂镇容奇大道中信德上城名邸12座18B</v>
          </cell>
          <cell r="J10804" t="str">
            <v>外招生</v>
          </cell>
          <cell r="K10804" t="str">
            <v>2025</v>
          </cell>
          <cell r="L10804" t="str">
            <v>汉语言文学</v>
          </cell>
          <cell r="M10804" t="str">
            <v>文学院</v>
          </cell>
          <cell r="N10804" t="str">
            <v>石牌校区</v>
          </cell>
          <cell r="O10804" t="str">
            <v>4</v>
          </cell>
          <cell r="P10804" t="str">
            <v>在校</v>
          </cell>
          <cell r="Q10804" t="str">
            <v>本科</v>
          </cell>
          <cell r="R10804" t="str">
            <v>文学</v>
          </cell>
        </row>
        <row r="10805">
          <cell r="A10805" t="str">
            <v>陈思桐</v>
          </cell>
          <cell r="B10805" t="str">
            <v>2025152507</v>
          </cell>
          <cell r="C10805" t="str">
            <v>女</v>
          </cell>
          <cell r="D10805" t="str">
            <v>香港</v>
          </cell>
          <cell r="E10805" t="str">
            <v>2007-04-29</v>
          </cell>
          <cell r="F10805" t="str">
            <v>中国</v>
          </cell>
          <cell r="G10805" t="str">
            <v>H04815134</v>
          </cell>
          <cell r="H10805" t="str">
            <v>18859799261</v>
          </cell>
          <cell r="I10805" t="str">
            <v>福建省泉州市晋江市永和镇力争村仑后上陈124号</v>
          </cell>
          <cell r="J10805" t="str">
            <v>外招生</v>
          </cell>
          <cell r="K10805" t="str">
            <v>2025</v>
          </cell>
          <cell r="L10805" t="str">
            <v>光电信息科学与工程</v>
          </cell>
          <cell r="M10805" t="str">
            <v>理工学院</v>
          </cell>
          <cell r="N10805" t="str">
            <v>石牌校区</v>
          </cell>
          <cell r="O10805" t="str">
            <v>4</v>
          </cell>
          <cell r="P10805" t="str">
            <v>在校</v>
          </cell>
          <cell r="Q10805" t="str">
            <v>本科</v>
          </cell>
          <cell r="R10805" t="str">
            <v>工学</v>
          </cell>
        </row>
        <row r="10806">
          <cell r="A10806" t="str">
            <v>胡心悦</v>
          </cell>
          <cell r="B10806" t="str">
            <v>2025152508</v>
          </cell>
          <cell r="C10806" t="str">
            <v>女</v>
          </cell>
          <cell r="D10806" t="str">
            <v>香港</v>
          </cell>
          <cell r="E10806" t="str">
            <v>2007-01-06</v>
          </cell>
          <cell r="F10806" t="str">
            <v>中国</v>
          </cell>
          <cell r="G10806" t="str">
            <v>H04786093</v>
          </cell>
          <cell r="H10806" t="str">
            <v>17322922590</v>
          </cell>
          <cell r="I10806" t="str">
            <v>中国</v>
          </cell>
          <cell r="J10806" t="str">
            <v>外招生</v>
          </cell>
          <cell r="K10806" t="str">
            <v>2025</v>
          </cell>
          <cell r="L10806" t="str">
            <v>网络与新媒体</v>
          </cell>
          <cell r="M10806" t="str">
            <v>新闻与传播学院</v>
          </cell>
          <cell r="N10806" t="str">
            <v>番禺校区</v>
          </cell>
          <cell r="O10806" t="str">
            <v>4</v>
          </cell>
          <cell r="P10806" t="str">
            <v>在校</v>
          </cell>
          <cell r="Q10806" t="str">
            <v>本科</v>
          </cell>
          <cell r="R10806" t="str">
            <v>文学</v>
          </cell>
        </row>
        <row r="10807">
          <cell r="A10807" t="str">
            <v>阮俊鹏</v>
          </cell>
          <cell r="B10807" t="str">
            <v>2025152509</v>
          </cell>
          <cell r="C10807" t="str">
            <v>男</v>
          </cell>
          <cell r="D10807" t="str">
            <v>香港</v>
          </cell>
          <cell r="E10807" t="str">
            <v>2007-01-02</v>
          </cell>
          <cell r="F10807" t="str">
            <v>中国</v>
          </cell>
          <cell r="G10807" t="str">
            <v>H04782834</v>
          </cell>
          <cell r="H10807" t="str">
            <v>13702278907</v>
          </cell>
          <cell r="I10807" t="str">
            <v>广东省江门市蓬江区翠林苑20幢之三702</v>
          </cell>
          <cell r="J10807" t="str">
            <v>外招生</v>
          </cell>
          <cell r="K10807" t="str">
            <v>2025</v>
          </cell>
          <cell r="L10807" t="str">
            <v>应用化学</v>
          </cell>
          <cell r="M10807" t="str">
            <v>化学与材料学院</v>
          </cell>
          <cell r="N10807" t="str">
            <v>番禺校区</v>
          </cell>
          <cell r="O10807" t="str">
            <v>4</v>
          </cell>
          <cell r="P10807" t="str">
            <v>在校</v>
          </cell>
          <cell r="Q10807" t="str">
            <v>本科</v>
          </cell>
          <cell r="R10807" t="str">
            <v>理学</v>
          </cell>
        </row>
        <row r="10808">
          <cell r="A10808" t="str">
            <v>张廷威</v>
          </cell>
          <cell r="B10808" t="str">
            <v>2025152511</v>
          </cell>
          <cell r="C10808" t="str">
            <v>男</v>
          </cell>
          <cell r="D10808" t="str">
            <v>香港</v>
          </cell>
          <cell r="E10808" t="str">
            <v>2007-01-31</v>
          </cell>
          <cell r="F10808" t="str">
            <v>中国</v>
          </cell>
          <cell r="G10808" t="str">
            <v>H04789355</v>
          </cell>
          <cell r="H10808" t="str">
            <v>13928916828</v>
          </cell>
          <cell r="I10808" t="str">
            <v>中国广东省广州市增城区荔城街金竹一路锦绣御景国际一期六街十二号</v>
          </cell>
          <cell r="J10808" t="str">
            <v>外招生</v>
          </cell>
          <cell r="K10808" t="str">
            <v>2025</v>
          </cell>
          <cell r="L10808" t="str">
            <v>计算机科学与技术</v>
          </cell>
          <cell r="M10808" t="str">
            <v>国际学院</v>
          </cell>
          <cell r="N10808" t="str">
            <v>番禺校区</v>
          </cell>
          <cell r="O10808" t="str">
            <v>4</v>
          </cell>
          <cell r="P10808" t="str">
            <v>在校</v>
          </cell>
          <cell r="Q10808" t="str">
            <v>本科</v>
          </cell>
          <cell r="R10808" t="str">
            <v>工学</v>
          </cell>
        </row>
        <row r="10809">
          <cell r="A10809" t="str">
            <v>陈宛欣</v>
          </cell>
          <cell r="B10809" t="str">
            <v>2025152835</v>
          </cell>
          <cell r="C10809" t="str">
            <v>女</v>
          </cell>
          <cell r="D10809" t="str">
            <v>香港</v>
          </cell>
          <cell r="E10809" t="str">
            <v>2007-04-12</v>
          </cell>
          <cell r="F10809" t="str">
            <v>中国</v>
          </cell>
          <cell r="G10809" t="str">
            <v>H04810968</v>
          </cell>
          <cell r="H10809" t="str">
            <v>13622377168</v>
          </cell>
          <cell r="I10809" t="str">
            <v>广东省深圳市南山区沙河街道中信红树湾8B2101</v>
          </cell>
          <cell r="J10809" t="str">
            <v>外招生</v>
          </cell>
          <cell r="K10809" t="str">
            <v>2025</v>
          </cell>
          <cell r="L10809" t="str">
            <v>工商管理</v>
          </cell>
          <cell r="M10809" t="str">
            <v>管理学院</v>
          </cell>
          <cell r="N10809" t="str">
            <v>番禺校区</v>
          </cell>
          <cell r="O10809" t="str">
            <v>4</v>
          </cell>
          <cell r="P10809" t="str">
            <v>在校</v>
          </cell>
          <cell r="Q10809" t="str">
            <v>本科</v>
          </cell>
          <cell r="R10809" t="str">
            <v>管理学</v>
          </cell>
        </row>
        <row r="10810">
          <cell r="A10810" t="str">
            <v>余睿思</v>
          </cell>
          <cell r="B10810" t="str">
            <v>2025152837</v>
          </cell>
          <cell r="C10810" t="str">
            <v>女</v>
          </cell>
          <cell r="D10810" t="str">
            <v>香港</v>
          </cell>
          <cell r="E10810" t="str">
            <v>2006-09-23</v>
          </cell>
          <cell r="F10810" t="str">
            <v>中国</v>
          </cell>
          <cell r="G10810" t="str">
            <v>H04744252</v>
          </cell>
          <cell r="H10810" t="str">
            <v>18925083756</v>
          </cell>
          <cell r="I10810" t="str">
            <v>广东省广州市越秀区明月路43号702房</v>
          </cell>
          <cell r="J10810" t="str">
            <v>外招生</v>
          </cell>
          <cell r="K10810" t="str">
            <v>2025</v>
          </cell>
          <cell r="L10810" t="str">
            <v>网络空间安全</v>
          </cell>
          <cell r="M10810" t="str">
            <v>网络空间安全学院</v>
          </cell>
          <cell r="N10810" t="str">
            <v>番禺校区</v>
          </cell>
          <cell r="O10810" t="str">
            <v>4</v>
          </cell>
          <cell r="P10810" t="str">
            <v>在校</v>
          </cell>
          <cell r="Q10810" t="str">
            <v>本科</v>
          </cell>
          <cell r="R10810" t="str">
            <v>工学</v>
          </cell>
        </row>
        <row r="10811">
          <cell r="A10811" t="str">
            <v>蔡羲澄</v>
          </cell>
          <cell r="B10811" t="str">
            <v>2025152839</v>
          </cell>
          <cell r="C10811" t="str">
            <v>女</v>
          </cell>
          <cell r="D10811" t="str">
            <v>香港</v>
          </cell>
          <cell r="E10811" t="str">
            <v>2007-03-01</v>
          </cell>
          <cell r="F10811" t="str">
            <v>中国</v>
          </cell>
          <cell r="G10811" t="str">
            <v>H04797614</v>
          </cell>
          <cell r="H10811" t="str">
            <v>15013472001</v>
          </cell>
          <cell r="I10811" t="str">
            <v>广东省深圳市宝安区松岗街道碧头花园四栋28B</v>
          </cell>
          <cell r="J10811" t="str">
            <v>外招生</v>
          </cell>
          <cell r="K10811" t="str">
            <v>2025</v>
          </cell>
          <cell r="L10811" t="str">
            <v>新闻学</v>
          </cell>
          <cell r="M10811" t="str">
            <v>新闻与传播学院</v>
          </cell>
          <cell r="N10811" t="str">
            <v>番禺校区</v>
          </cell>
          <cell r="O10811" t="str">
            <v>4</v>
          </cell>
          <cell r="P10811" t="str">
            <v>在校</v>
          </cell>
          <cell r="Q10811" t="str">
            <v>本科</v>
          </cell>
          <cell r="R10811" t="str">
            <v>文学</v>
          </cell>
        </row>
        <row r="10812">
          <cell r="A10812" t="str">
            <v>黄可瑶</v>
          </cell>
          <cell r="B10812" t="str">
            <v>2025152840</v>
          </cell>
          <cell r="C10812" t="str">
            <v>女</v>
          </cell>
          <cell r="D10812" t="str">
            <v>香港</v>
          </cell>
          <cell r="E10812" t="str">
            <v>2007-06-02</v>
          </cell>
          <cell r="F10812" t="str">
            <v>中国</v>
          </cell>
          <cell r="G10812" t="str">
            <v>H60960151</v>
          </cell>
          <cell r="H10812" t="str">
            <v>14714836396</v>
          </cell>
          <cell r="I10812" t="str">
            <v>广东省广州市番禺区东环街桥迎星西路133号星誉花园1栋804</v>
          </cell>
          <cell r="J10812" t="str">
            <v>外招生</v>
          </cell>
          <cell r="K10812" t="str">
            <v>2025</v>
          </cell>
          <cell r="L10812" t="str">
            <v>金融学</v>
          </cell>
          <cell r="M10812" t="str">
            <v>经济学院</v>
          </cell>
          <cell r="N10812" t="str">
            <v>番禺校区</v>
          </cell>
          <cell r="O10812" t="str">
            <v>4</v>
          </cell>
          <cell r="P10812" t="str">
            <v>在校</v>
          </cell>
          <cell r="Q10812" t="str">
            <v>本科</v>
          </cell>
          <cell r="R10812" t="str">
            <v>经济学</v>
          </cell>
        </row>
        <row r="10813">
          <cell r="A10813" t="str">
            <v>吴伟</v>
          </cell>
          <cell r="B10813" t="str">
            <v>2025152841</v>
          </cell>
          <cell r="C10813" t="str">
            <v>男</v>
          </cell>
          <cell r="D10813" t="str">
            <v>香港</v>
          </cell>
          <cell r="E10813" t="str">
            <v>2006-09-01</v>
          </cell>
          <cell r="F10813" t="str">
            <v>中国</v>
          </cell>
          <cell r="G10813" t="str">
            <v>H04734065</v>
          </cell>
          <cell r="H10813" t="str">
            <v>18565849905</v>
          </cell>
          <cell r="I10813" t="str">
            <v>中国广东省深圳市宝安区西乡柳竹园十一巷一号402</v>
          </cell>
          <cell r="J10813" t="str">
            <v>外招生</v>
          </cell>
          <cell r="K10813" t="str">
            <v>2025</v>
          </cell>
          <cell r="L10813" t="str">
            <v>法学</v>
          </cell>
          <cell r="M10813" t="str">
            <v>法学院/知识产权学院</v>
          </cell>
          <cell r="N10813" t="str">
            <v>番禺校区</v>
          </cell>
          <cell r="O10813" t="str">
            <v>4</v>
          </cell>
          <cell r="P10813" t="str">
            <v>在校</v>
          </cell>
          <cell r="Q10813" t="str">
            <v>本科</v>
          </cell>
          <cell r="R10813" t="str">
            <v>法学</v>
          </cell>
        </row>
        <row r="10814">
          <cell r="A10814" t="str">
            <v>尹楷傑</v>
          </cell>
          <cell r="B10814" t="str">
            <v>2025152843</v>
          </cell>
          <cell r="C10814" t="str">
            <v>男</v>
          </cell>
          <cell r="D10814" t="str">
            <v>香港</v>
          </cell>
          <cell r="E10814" t="str">
            <v>2006-11-28</v>
          </cell>
          <cell r="F10814" t="str">
            <v>中国</v>
          </cell>
          <cell r="G10814" t="str">
            <v>H04770144</v>
          </cell>
          <cell r="H10814" t="str">
            <v>18576260671</v>
          </cell>
          <cell r="I10814" t="str">
            <v>广东省中山市</v>
          </cell>
          <cell r="J10814" t="str">
            <v>外招生</v>
          </cell>
          <cell r="K10814" t="str">
            <v>2025</v>
          </cell>
          <cell r="L10814" t="str">
            <v>网络空间安全</v>
          </cell>
          <cell r="M10814" t="str">
            <v>网络空间安全学院</v>
          </cell>
          <cell r="N10814" t="str">
            <v>番禺校区</v>
          </cell>
          <cell r="O10814" t="str">
            <v>4</v>
          </cell>
          <cell r="P10814" t="str">
            <v>在校</v>
          </cell>
          <cell r="Q10814" t="str">
            <v>本科</v>
          </cell>
          <cell r="R10814" t="str">
            <v>工学</v>
          </cell>
        </row>
        <row r="10815">
          <cell r="A10815" t="str">
            <v>余钰瑶</v>
          </cell>
          <cell r="B10815" t="str">
            <v>2025152845</v>
          </cell>
          <cell r="C10815" t="str">
            <v>女</v>
          </cell>
          <cell r="D10815" t="str">
            <v>香港</v>
          </cell>
          <cell r="E10815" t="str">
            <v>2006-11-30</v>
          </cell>
          <cell r="F10815" t="str">
            <v>中国</v>
          </cell>
          <cell r="G10815" t="str">
            <v>H04774406</v>
          </cell>
          <cell r="H10815" t="str">
            <v>16624747352</v>
          </cell>
          <cell r="I10815" t="str">
            <v>中国广东省江门市开平市三埠街道仁亲龙安村11巷四户</v>
          </cell>
          <cell r="J10815" t="str">
            <v>外招生</v>
          </cell>
          <cell r="K10815" t="str">
            <v>2025</v>
          </cell>
          <cell r="L10815" t="str">
            <v>应用化学</v>
          </cell>
          <cell r="M10815" t="str">
            <v>化学与材料学院</v>
          </cell>
          <cell r="N10815" t="str">
            <v>番禺校区</v>
          </cell>
          <cell r="O10815" t="str">
            <v>4</v>
          </cell>
          <cell r="P10815" t="str">
            <v>在校</v>
          </cell>
          <cell r="Q10815" t="str">
            <v>本科</v>
          </cell>
          <cell r="R10815" t="str">
            <v>理学</v>
          </cell>
        </row>
        <row r="10816">
          <cell r="A10816" t="str">
            <v>黄天颢</v>
          </cell>
          <cell r="B10816" t="str">
            <v>2025152850</v>
          </cell>
          <cell r="C10816" t="str">
            <v>男</v>
          </cell>
          <cell r="D10816" t="str">
            <v>香港</v>
          </cell>
          <cell r="E10816" t="str">
            <v>2006-10-11</v>
          </cell>
          <cell r="F10816" t="str">
            <v>中国</v>
          </cell>
          <cell r="G10816" t="str">
            <v>H04752448</v>
          </cell>
          <cell r="H10816" t="str">
            <v>18620245683</v>
          </cell>
          <cell r="I10816" t="str">
            <v>江苏省苏州市张家港市杨舍镇善港村东方之子东区八组47号</v>
          </cell>
          <cell r="J10816" t="str">
            <v>外招生</v>
          </cell>
          <cell r="K10816" t="str">
            <v>2025</v>
          </cell>
          <cell r="L10816" t="str">
            <v>物联网工程</v>
          </cell>
          <cell r="M10816" t="str">
            <v>智能科学与工程学院/人工智能产业学院</v>
          </cell>
          <cell r="N10816" t="str">
            <v>珠海校区</v>
          </cell>
          <cell r="O10816" t="str">
            <v>4</v>
          </cell>
          <cell r="P10816" t="str">
            <v>在校</v>
          </cell>
          <cell r="Q10816" t="str">
            <v>本科</v>
          </cell>
          <cell r="R10816" t="str">
            <v>工学</v>
          </cell>
        </row>
        <row r="10817">
          <cell r="A10817" t="str">
            <v>郑子轩</v>
          </cell>
          <cell r="B10817" t="str">
            <v>2025152851</v>
          </cell>
          <cell r="C10817" t="str">
            <v>男</v>
          </cell>
          <cell r="D10817" t="str">
            <v>香港</v>
          </cell>
          <cell r="E10817" t="str">
            <v>2007-05-06</v>
          </cell>
          <cell r="F10817" t="str">
            <v>中国</v>
          </cell>
          <cell r="G10817" t="str">
            <v>H61063459</v>
          </cell>
          <cell r="H10817" t="str">
            <v>13421812719</v>
          </cell>
          <cell r="I10817" t="str">
            <v>广东省深圳市宝安区新安街道乐平路42区拉菲子蓝酒业</v>
          </cell>
          <cell r="J10817" t="str">
            <v>外招生</v>
          </cell>
          <cell r="K10817" t="str">
            <v>2025</v>
          </cell>
          <cell r="L10817" t="str">
            <v>物联网工程</v>
          </cell>
          <cell r="M10817" t="str">
            <v>智能科学与工程学院/人工智能产业学院</v>
          </cell>
          <cell r="N10817" t="str">
            <v>珠海校区</v>
          </cell>
          <cell r="O10817" t="str">
            <v>4</v>
          </cell>
          <cell r="P10817" t="str">
            <v>在校</v>
          </cell>
          <cell r="Q10817" t="str">
            <v>本科</v>
          </cell>
          <cell r="R10817" t="str">
            <v>工学</v>
          </cell>
        </row>
        <row r="10818">
          <cell r="A10818" t="str">
            <v>覃汉仪</v>
          </cell>
          <cell r="B10818" t="str">
            <v>2025152852</v>
          </cell>
          <cell r="C10818" t="str">
            <v>女</v>
          </cell>
          <cell r="D10818" t="str">
            <v>香港</v>
          </cell>
          <cell r="E10818" t="str">
            <v>2006-07-28</v>
          </cell>
          <cell r="F10818" t="str">
            <v>中国</v>
          </cell>
          <cell r="G10818" t="str">
            <v>H60503235</v>
          </cell>
          <cell r="H10818" t="str">
            <v>13877233661</v>
          </cell>
          <cell r="I10818" t="str">
            <v>广西省壮族自治区柳州市鱼峰区天山路南一巷35号</v>
          </cell>
          <cell r="J10818" t="str">
            <v>外招生</v>
          </cell>
          <cell r="K10818" t="str">
            <v>2025</v>
          </cell>
          <cell r="L10818" t="str">
            <v>酒店管理</v>
          </cell>
          <cell r="M10818" t="str">
            <v>深圳旅游学院</v>
          </cell>
          <cell r="N10818" t="str">
            <v>石牌校区</v>
          </cell>
          <cell r="O10818" t="str">
            <v>4</v>
          </cell>
          <cell r="P10818" t="str">
            <v>在校</v>
          </cell>
          <cell r="Q10818" t="str">
            <v>本科</v>
          </cell>
          <cell r="R10818" t="str">
            <v>管理学</v>
          </cell>
        </row>
        <row r="10819">
          <cell r="A10819" t="str">
            <v>丘柏林</v>
          </cell>
          <cell r="B10819" t="str">
            <v>2025152854</v>
          </cell>
          <cell r="C10819" t="str">
            <v>男</v>
          </cell>
          <cell r="D10819" t="str">
            <v>香港</v>
          </cell>
          <cell r="E10819" t="str">
            <v>2006-11-04</v>
          </cell>
          <cell r="F10819" t="str">
            <v>中国</v>
          </cell>
          <cell r="G10819" t="str">
            <v>H60960684</v>
          </cell>
          <cell r="H10819" t="str">
            <v>13113985501</v>
          </cell>
          <cell r="I10819" t="str">
            <v>中国</v>
          </cell>
          <cell r="J10819" t="str">
            <v>外招生</v>
          </cell>
          <cell r="K10819" t="str">
            <v>2025</v>
          </cell>
          <cell r="L10819" t="str">
            <v>应用化学</v>
          </cell>
          <cell r="M10819" t="str">
            <v>化学与材料学院</v>
          </cell>
          <cell r="N10819" t="str">
            <v>番禺校区</v>
          </cell>
          <cell r="O10819" t="str">
            <v>4</v>
          </cell>
          <cell r="P10819" t="str">
            <v>在校</v>
          </cell>
          <cell r="Q10819" t="str">
            <v>本科</v>
          </cell>
          <cell r="R10819" t="str">
            <v>理学</v>
          </cell>
        </row>
        <row r="10820">
          <cell r="A10820" t="str">
            <v>梁芷瑜</v>
          </cell>
          <cell r="B10820" t="str">
            <v>2025152858</v>
          </cell>
          <cell r="C10820" t="str">
            <v>女</v>
          </cell>
          <cell r="D10820" t="str">
            <v>香港</v>
          </cell>
          <cell r="E10820" t="str">
            <v>2007-06-03</v>
          </cell>
          <cell r="F10820" t="str">
            <v>中国</v>
          </cell>
          <cell r="G10820" t="str">
            <v>H04826248</v>
          </cell>
          <cell r="H10820" t="str">
            <v>18948859960</v>
          </cell>
          <cell r="I10820" t="str">
            <v>广东省中山市小榄镇东宝北路10号</v>
          </cell>
          <cell r="J10820" t="str">
            <v>外招生</v>
          </cell>
          <cell r="K10820" t="str">
            <v>2025</v>
          </cell>
          <cell r="L10820" t="str">
            <v>法学</v>
          </cell>
          <cell r="M10820" t="str">
            <v>法学院/知识产权学院</v>
          </cell>
          <cell r="N10820" t="str">
            <v>番禺校区</v>
          </cell>
          <cell r="O10820" t="str">
            <v>4</v>
          </cell>
          <cell r="P10820" t="str">
            <v>在校</v>
          </cell>
          <cell r="Q10820" t="str">
            <v>本科</v>
          </cell>
          <cell r="R10820" t="str">
            <v>法学</v>
          </cell>
        </row>
        <row r="10821">
          <cell r="A10821" t="str">
            <v>陈世煜</v>
          </cell>
          <cell r="B10821" t="str">
            <v>2025152859</v>
          </cell>
          <cell r="C10821" t="str">
            <v>男</v>
          </cell>
          <cell r="D10821" t="str">
            <v>香港</v>
          </cell>
          <cell r="E10821" t="str">
            <v>2006-09-23</v>
          </cell>
          <cell r="F10821" t="str">
            <v>中国</v>
          </cell>
          <cell r="G10821" t="str">
            <v>H04742764</v>
          </cell>
          <cell r="H10821" t="str">
            <v>15150370773</v>
          </cell>
          <cell r="I10821" t="str">
            <v>福建省石狮市蚶江镇锦亭毓英区29号</v>
          </cell>
          <cell r="J10821" t="str">
            <v>外招生</v>
          </cell>
          <cell r="K10821" t="str">
            <v>2025</v>
          </cell>
          <cell r="L10821" t="str">
            <v>会计学</v>
          </cell>
          <cell r="M10821" t="str">
            <v>管理学院</v>
          </cell>
          <cell r="N10821" t="str">
            <v>番禺校区</v>
          </cell>
          <cell r="O10821" t="str">
            <v>4</v>
          </cell>
          <cell r="P10821" t="str">
            <v>在校</v>
          </cell>
          <cell r="Q10821" t="str">
            <v>本科</v>
          </cell>
          <cell r="R10821" t="str">
            <v>管理学</v>
          </cell>
        </row>
        <row r="10822">
          <cell r="A10822" t="str">
            <v>侯植竣</v>
          </cell>
          <cell r="B10822" t="str">
            <v>2025152861</v>
          </cell>
          <cell r="C10822" t="str">
            <v>男</v>
          </cell>
          <cell r="D10822" t="str">
            <v>香港</v>
          </cell>
          <cell r="E10822" t="str">
            <v>2007-03-02</v>
          </cell>
          <cell r="F10822" t="str">
            <v>中国</v>
          </cell>
          <cell r="G10822" t="str">
            <v>H04798837</v>
          </cell>
          <cell r="H10822" t="str">
            <v>19918785125</v>
          </cell>
          <cell r="I10822" t="str">
            <v>湖南省郴州市苏仙区南岭山庄10栋401</v>
          </cell>
          <cell r="J10822" t="str">
            <v>外招生</v>
          </cell>
          <cell r="K10822" t="str">
            <v>2025</v>
          </cell>
          <cell r="L10822" t="str">
            <v>网络空间安全</v>
          </cell>
          <cell r="M10822" t="str">
            <v>网络空间安全学院</v>
          </cell>
          <cell r="N10822" t="str">
            <v>番禺校区</v>
          </cell>
          <cell r="O10822" t="str">
            <v>4</v>
          </cell>
          <cell r="P10822" t="str">
            <v>在校</v>
          </cell>
          <cell r="Q10822" t="str">
            <v>本科</v>
          </cell>
          <cell r="R10822" t="str">
            <v>工学</v>
          </cell>
        </row>
        <row r="10823">
          <cell r="A10823" t="str">
            <v>夏淑楹</v>
          </cell>
          <cell r="B10823" t="str">
            <v>2025153123</v>
          </cell>
          <cell r="C10823" t="str">
            <v>女</v>
          </cell>
          <cell r="D10823" t="str">
            <v>香港</v>
          </cell>
          <cell r="E10823" t="str">
            <v>2006-06-15</v>
          </cell>
          <cell r="F10823" t="str">
            <v>中国</v>
          </cell>
          <cell r="G10823" t="str">
            <v>H60602426</v>
          </cell>
          <cell r="H10823" t="str">
            <v>91494617</v>
          </cell>
          <cell r="I10823" t="str">
            <v>香港九龙石硖尾白田邨盛田楼3211</v>
          </cell>
          <cell r="J10823" t="str">
            <v>外招生</v>
          </cell>
          <cell r="K10823" t="str">
            <v>2025</v>
          </cell>
          <cell r="L10823" t="str">
            <v>酒店管理</v>
          </cell>
          <cell r="M10823" t="str">
            <v>深圳旅游学院</v>
          </cell>
          <cell r="N10823" t="str">
            <v>石牌校区</v>
          </cell>
          <cell r="O10823" t="str">
            <v>4</v>
          </cell>
          <cell r="P10823" t="str">
            <v>在校</v>
          </cell>
          <cell r="Q10823" t="str">
            <v>本科</v>
          </cell>
          <cell r="R10823" t="str">
            <v>管理学</v>
          </cell>
        </row>
        <row r="10824">
          <cell r="A10824" t="str">
            <v>羅沁柔</v>
          </cell>
          <cell r="B10824" t="str">
            <v>2025153124</v>
          </cell>
          <cell r="C10824" t="str">
            <v>女</v>
          </cell>
          <cell r="D10824" t="str">
            <v>香港</v>
          </cell>
          <cell r="E10824" t="str">
            <v>2003-11-02</v>
          </cell>
          <cell r="F10824" t="str">
            <v>中国</v>
          </cell>
          <cell r="G10824" t="str">
            <v>H60399424</v>
          </cell>
          <cell r="H10824" t="str">
            <v>24287719</v>
          </cell>
          <cell r="I10824" t="str">
            <v>葵涌石蔭邨勇石樓18樓08室</v>
          </cell>
          <cell r="J10824" t="str">
            <v>外招生</v>
          </cell>
          <cell r="K10824" t="str">
            <v>2025</v>
          </cell>
          <cell r="L10824" t="str">
            <v>酒店管理</v>
          </cell>
          <cell r="M10824" t="str">
            <v>深圳旅游学院</v>
          </cell>
          <cell r="N10824" t="str">
            <v>石牌校区</v>
          </cell>
          <cell r="O10824" t="str">
            <v>4</v>
          </cell>
          <cell r="P10824" t="str">
            <v>在校</v>
          </cell>
          <cell r="Q10824" t="str">
            <v>本科</v>
          </cell>
          <cell r="R10824" t="str">
            <v>管理学</v>
          </cell>
        </row>
        <row r="10825">
          <cell r="A10825" t="str">
            <v>谭俊杰</v>
          </cell>
          <cell r="B10825" t="str">
            <v>2025153125</v>
          </cell>
          <cell r="C10825" t="str">
            <v>男</v>
          </cell>
          <cell r="D10825" t="str">
            <v>香港</v>
          </cell>
          <cell r="E10825" t="str">
            <v>2006-03-14</v>
          </cell>
          <cell r="F10825" t="str">
            <v>中国</v>
          </cell>
          <cell r="G10825" t="str">
            <v>H04668082</v>
          </cell>
          <cell r="H10825" t="str">
            <v>14749551418</v>
          </cell>
          <cell r="I10825" t="str">
            <v>广东省广州市海珠区工业大道北都会路7号3栋2801</v>
          </cell>
          <cell r="J10825" t="str">
            <v>外招生</v>
          </cell>
          <cell r="K10825" t="str">
            <v>2025</v>
          </cell>
          <cell r="L10825" t="str">
            <v>网络与新媒体</v>
          </cell>
          <cell r="M10825" t="str">
            <v>新闻与传播学院</v>
          </cell>
          <cell r="N10825" t="str">
            <v>番禺校区</v>
          </cell>
          <cell r="O10825" t="str">
            <v>4</v>
          </cell>
          <cell r="P10825" t="str">
            <v>在校</v>
          </cell>
          <cell r="Q10825" t="str">
            <v>本科</v>
          </cell>
          <cell r="R10825" t="str">
            <v>文学</v>
          </cell>
        </row>
        <row r="10826">
          <cell r="A10826" t="str">
            <v>麦洛恩</v>
          </cell>
          <cell r="B10826" t="str">
            <v>2025153126</v>
          </cell>
          <cell r="C10826" t="str">
            <v>男</v>
          </cell>
          <cell r="D10826" t="str">
            <v>香港</v>
          </cell>
          <cell r="E10826" t="str">
            <v>2006-02-09</v>
          </cell>
          <cell r="F10826" t="str">
            <v>中国</v>
          </cell>
          <cell r="G10826" t="str">
            <v>H04650119</v>
          </cell>
          <cell r="H10826" t="str">
            <v>13528280612</v>
          </cell>
          <cell r="I10826" t="str">
            <v>中山市小榄镇龙山华府8栋2201</v>
          </cell>
          <cell r="J10826" t="str">
            <v>外招生</v>
          </cell>
          <cell r="K10826" t="str">
            <v>2025</v>
          </cell>
          <cell r="L10826" t="str">
            <v>网络与新媒体</v>
          </cell>
          <cell r="M10826" t="str">
            <v>新闻与传播学院</v>
          </cell>
          <cell r="N10826" t="str">
            <v>番禺校区</v>
          </cell>
          <cell r="O10826" t="str">
            <v>4</v>
          </cell>
          <cell r="P10826" t="str">
            <v>在校</v>
          </cell>
          <cell r="Q10826" t="str">
            <v>本科</v>
          </cell>
          <cell r="R10826" t="str">
            <v>文学</v>
          </cell>
        </row>
        <row r="10827">
          <cell r="A10827" t="str">
            <v>李敏</v>
          </cell>
          <cell r="B10827" t="str">
            <v>2025153127</v>
          </cell>
          <cell r="C10827" t="str">
            <v>女</v>
          </cell>
          <cell r="D10827" t="str">
            <v>香港</v>
          </cell>
          <cell r="E10827" t="str">
            <v>2006-07-26</v>
          </cell>
          <cell r="F10827" t="str">
            <v>中国</v>
          </cell>
          <cell r="G10827" t="str">
            <v>H04715789</v>
          </cell>
          <cell r="H10827" t="str">
            <v>13680453227</v>
          </cell>
          <cell r="I10827" t="str">
            <v>广东省江门市蓬江区棠下镇华盛路2号碧桂园滨江湾4栋702房</v>
          </cell>
          <cell r="J10827" t="str">
            <v>外招生</v>
          </cell>
          <cell r="K10827" t="str">
            <v>2025</v>
          </cell>
          <cell r="L10827" t="str">
            <v>中医学</v>
          </cell>
          <cell r="M10827" t="str">
            <v>中医学院</v>
          </cell>
          <cell r="N10827" t="str">
            <v>石牌校区</v>
          </cell>
          <cell r="O10827" t="str">
            <v>5</v>
          </cell>
          <cell r="P10827" t="str">
            <v>在校</v>
          </cell>
          <cell r="Q10827" t="str">
            <v>本科</v>
          </cell>
          <cell r="R10827" t="str">
            <v>医学</v>
          </cell>
        </row>
        <row r="10828">
          <cell r="A10828" t="str">
            <v>吴文迪</v>
          </cell>
          <cell r="B10828" t="str">
            <v>2025153128</v>
          </cell>
          <cell r="C10828" t="str">
            <v>男</v>
          </cell>
          <cell r="D10828" t="str">
            <v>香港</v>
          </cell>
          <cell r="E10828" t="str">
            <v>2005-08-12</v>
          </cell>
          <cell r="F10828" t="str">
            <v>中国</v>
          </cell>
          <cell r="G10828" t="str">
            <v>H04818964</v>
          </cell>
          <cell r="H10828" t="str">
            <v>15622128002</v>
          </cell>
          <cell r="I10828" t="str">
            <v>新界屯门和田邨和丽楼4楼416室</v>
          </cell>
          <cell r="J10828" t="str">
            <v>外招生</v>
          </cell>
          <cell r="K10828" t="str">
            <v>2025</v>
          </cell>
          <cell r="L10828" t="str">
            <v>金融工程</v>
          </cell>
          <cell r="M10828" t="str">
            <v>国际商学院</v>
          </cell>
          <cell r="N10828" t="str">
            <v>珠海校区</v>
          </cell>
          <cell r="O10828" t="str">
            <v>4</v>
          </cell>
          <cell r="P10828" t="str">
            <v>在校</v>
          </cell>
          <cell r="Q10828" t="str">
            <v>本科</v>
          </cell>
          <cell r="R10828" t="str">
            <v>经济学</v>
          </cell>
        </row>
        <row r="10829">
          <cell r="A10829" t="str">
            <v>陳宇越</v>
          </cell>
          <cell r="B10829" t="str">
            <v>2025153129</v>
          </cell>
          <cell r="C10829" t="str">
            <v>女</v>
          </cell>
          <cell r="D10829" t="str">
            <v>香港</v>
          </cell>
          <cell r="E10829" t="str">
            <v>2005-12-17</v>
          </cell>
          <cell r="F10829" t="str">
            <v>中国</v>
          </cell>
          <cell r="G10829" t="str">
            <v>H60518971</v>
          </cell>
          <cell r="H10829" t="str">
            <v>69323056</v>
          </cell>
          <cell r="I10829" t="str">
            <v>中國</v>
          </cell>
          <cell r="J10829" t="str">
            <v>外招生</v>
          </cell>
          <cell r="K10829" t="str">
            <v>2025</v>
          </cell>
          <cell r="L10829" t="str">
            <v>汉语言文学</v>
          </cell>
          <cell r="M10829" t="str">
            <v>人文学院</v>
          </cell>
          <cell r="N10829" t="str">
            <v>珠海校区</v>
          </cell>
          <cell r="O10829" t="str">
            <v>4</v>
          </cell>
          <cell r="P10829" t="str">
            <v>在校</v>
          </cell>
          <cell r="Q10829" t="str">
            <v>本科</v>
          </cell>
          <cell r="R10829" t="str">
            <v>文学</v>
          </cell>
        </row>
        <row r="10830">
          <cell r="A10830" t="str">
            <v>许姗泓</v>
          </cell>
          <cell r="B10830" t="str">
            <v>2025153130</v>
          </cell>
          <cell r="C10830" t="str">
            <v>女</v>
          </cell>
          <cell r="D10830" t="str">
            <v>香港</v>
          </cell>
          <cell r="E10830" t="str">
            <v>2006-06-09</v>
          </cell>
          <cell r="F10830" t="str">
            <v>中国</v>
          </cell>
          <cell r="G10830" t="str">
            <v>H04693940</v>
          </cell>
          <cell r="H10830" t="str">
            <v>15259785728</v>
          </cell>
          <cell r="I10830" t="str">
            <v>福建省泉州市石狮市鼎盛上城7栋2202</v>
          </cell>
          <cell r="J10830" t="str">
            <v>外招生</v>
          </cell>
          <cell r="K10830" t="str">
            <v>2025</v>
          </cell>
          <cell r="L10830" t="str">
            <v>网络与新媒体</v>
          </cell>
          <cell r="M10830" t="str">
            <v>新闻与传播学院</v>
          </cell>
          <cell r="N10830" t="str">
            <v>番禺校区</v>
          </cell>
          <cell r="O10830" t="str">
            <v>4</v>
          </cell>
          <cell r="P10830" t="str">
            <v>在校</v>
          </cell>
          <cell r="Q10830" t="str">
            <v>本科</v>
          </cell>
          <cell r="R10830" t="str">
            <v>文学</v>
          </cell>
        </row>
        <row r="10831">
          <cell r="A10831" t="str">
            <v>江嘉浚</v>
          </cell>
          <cell r="B10831" t="str">
            <v>2025153131</v>
          </cell>
          <cell r="C10831" t="str">
            <v>男</v>
          </cell>
          <cell r="D10831" t="str">
            <v>香港</v>
          </cell>
          <cell r="E10831" t="str">
            <v>2005-08-31</v>
          </cell>
          <cell r="F10831" t="str">
            <v>中国</v>
          </cell>
          <cell r="G10831" t="str">
            <v>H04587047</v>
          </cell>
          <cell r="H10831" t="str">
            <v>17279822168</v>
          </cell>
          <cell r="I10831" t="str">
            <v>广东省深圳市龙岗区 南湾街道下李朗联李东路与桂树路交汇处海大科技园2栋318</v>
          </cell>
          <cell r="J10831" t="str">
            <v>外招生</v>
          </cell>
          <cell r="K10831" t="str">
            <v>2025</v>
          </cell>
          <cell r="L10831" t="str">
            <v>汉语言文学</v>
          </cell>
          <cell r="M10831" t="str">
            <v>文学院</v>
          </cell>
          <cell r="N10831" t="str">
            <v>石牌校区</v>
          </cell>
          <cell r="O10831" t="str">
            <v>4</v>
          </cell>
          <cell r="P10831" t="str">
            <v>在校</v>
          </cell>
          <cell r="Q10831" t="str">
            <v>本科</v>
          </cell>
          <cell r="R10831" t="str">
            <v>文学</v>
          </cell>
        </row>
        <row r="10832">
          <cell r="A10832" t="str">
            <v>金一诺</v>
          </cell>
          <cell r="B10832" t="str">
            <v>2025153132</v>
          </cell>
          <cell r="C10832" t="str">
            <v>女</v>
          </cell>
          <cell r="D10832" t="str">
            <v>香港</v>
          </cell>
          <cell r="E10832" t="str">
            <v>2005-12-26</v>
          </cell>
          <cell r="F10832" t="str">
            <v>中国</v>
          </cell>
          <cell r="G10832" t="str">
            <v>H04929262</v>
          </cell>
          <cell r="H10832" t="str">
            <v>17395066831</v>
          </cell>
          <cell r="I10832" t="str">
            <v>宁夏回族自治区银川市兴庆区 西桥南巷西桥花园</v>
          </cell>
          <cell r="J10832" t="str">
            <v>外招生</v>
          </cell>
          <cell r="K10832" t="str">
            <v>2025</v>
          </cell>
          <cell r="L10832" t="str">
            <v>广告学</v>
          </cell>
          <cell r="M10832" t="str">
            <v>新闻与传播学院</v>
          </cell>
          <cell r="N10832" t="str">
            <v>番禺校区</v>
          </cell>
          <cell r="O10832" t="str">
            <v>4</v>
          </cell>
          <cell r="P10832" t="str">
            <v>在校</v>
          </cell>
          <cell r="Q10832" t="str">
            <v>本科</v>
          </cell>
          <cell r="R10832" t="str">
            <v>文学</v>
          </cell>
        </row>
        <row r="10833">
          <cell r="A10833" t="str">
            <v>施丹妮</v>
          </cell>
          <cell r="B10833" t="str">
            <v>2025153133</v>
          </cell>
          <cell r="C10833" t="str">
            <v>女</v>
          </cell>
          <cell r="D10833" t="str">
            <v>香港</v>
          </cell>
          <cell r="E10833" t="str">
            <v>2006-01-29</v>
          </cell>
          <cell r="F10833" t="str">
            <v>中国</v>
          </cell>
          <cell r="G10833" t="str">
            <v>H04645243</v>
          </cell>
          <cell r="H10833" t="str">
            <v>18750510888</v>
          </cell>
          <cell r="I10833" t="str">
            <v>福建省晋江市梅岭街道世茂御龙湾湖心岛6栋902</v>
          </cell>
          <cell r="J10833" t="str">
            <v>外招生</v>
          </cell>
          <cell r="K10833" t="str">
            <v>2025</v>
          </cell>
          <cell r="L10833" t="str">
            <v>口腔医学</v>
          </cell>
          <cell r="M10833" t="str">
            <v>口腔医学院</v>
          </cell>
          <cell r="N10833" t="str">
            <v>石牌校区</v>
          </cell>
          <cell r="O10833" t="str">
            <v>5</v>
          </cell>
          <cell r="P10833" t="str">
            <v>在校</v>
          </cell>
          <cell r="Q10833" t="str">
            <v>本科</v>
          </cell>
          <cell r="R10833" t="str">
            <v>医学</v>
          </cell>
        </row>
        <row r="10834">
          <cell r="A10834" t="str">
            <v>蔡文龑</v>
          </cell>
          <cell r="B10834" t="str">
            <v>2025153134</v>
          </cell>
          <cell r="C10834" t="str">
            <v>男</v>
          </cell>
          <cell r="D10834" t="str">
            <v>香港</v>
          </cell>
          <cell r="E10834" t="str">
            <v>2005-10-29</v>
          </cell>
          <cell r="F10834" t="str">
            <v>中国</v>
          </cell>
          <cell r="G10834" t="str">
            <v>H04607886</v>
          </cell>
          <cell r="H10834" t="str">
            <v>13799883957</v>
          </cell>
          <cell r="I10834" t="str">
            <v>中国福建省泉州市石狮市凤里办事处振兴路新华花园新村一区39号亿盛商业楼401</v>
          </cell>
          <cell r="J10834" t="str">
            <v>外招生</v>
          </cell>
          <cell r="K10834" t="str">
            <v>2025</v>
          </cell>
          <cell r="L10834" t="str">
            <v>中医学</v>
          </cell>
          <cell r="M10834" t="str">
            <v>中医学院</v>
          </cell>
          <cell r="N10834" t="str">
            <v>石牌校区</v>
          </cell>
          <cell r="O10834" t="str">
            <v>5</v>
          </cell>
          <cell r="P10834" t="str">
            <v>在校</v>
          </cell>
          <cell r="Q10834" t="str">
            <v>本科</v>
          </cell>
          <cell r="R10834" t="str">
            <v>医学</v>
          </cell>
        </row>
        <row r="10835">
          <cell r="A10835" t="str">
            <v>陈紫晴</v>
          </cell>
          <cell r="B10835" t="str">
            <v>2025153135</v>
          </cell>
          <cell r="C10835" t="str">
            <v>女</v>
          </cell>
          <cell r="D10835" t="str">
            <v>香港</v>
          </cell>
          <cell r="E10835" t="str">
            <v>2006-02-14</v>
          </cell>
          <cell r="F10835" t="str">
            <v>中国</v>
          </cell>
          <cell r="G10835" t="str">
            <v>H04650700</v>
          </cell>
          <cell r="H10835" t="str">
            <v>13424755076</v>
          </cell>
          <cell r="I10835" t="str">
            <v>广东省东莞市长安镇锦厦农民公寓东二十五巷八号A</v>
          </cell>
          <cell r="J10835" t="str">
            <v>外招生</v>
          </cell>
          <cell r="K10835" t="str">
            <v>2025</v>
          </cell>
          <cell r="L10835" t="str">
            <v>广播电视学</v>
          </cell>
          <cell r="M10835" t="str">
            <v>新闻与传播学院</v>
          </cell>
          <cell r="N10835" t="str">
            <v>番禺校区</v>
          </cell>
          <cell r="O10835" t="str">
            <v>4</v>
          </cell>
          <cell r="P10835" t="str">
            <v>在校</v>
          </cell>
          <cell r="Q10835" t="str">
            <v>本科</v>
          </cell>
          <cell r="R10835" t="str">
            <v>文学</v>
          </cell>
        </row>
        <row r="10836">
          <cell r="A10836" t="str">
            <v>周浩楠</v>
          </cell>
          <cell r="B10836" t="str">
            <v>2025153136</v>
          </cell>
          <cell r="C10836" t="str">
            <v>男</v>
          </cell>
          <cell r="D10836" t="str">
            <v>香港</v>
          </cell>
          <cell r="E10836" t="str">
            <v>2005-11-05</v>
          </cell>
          <cell r="F10836" t="str">
            <v>中国</v>
          </cell>
          <cell r="G10836" t="str">
            <v>H04612517</v>
          </cell>
          <cell r="H10836" t="str">
            <v>13651401832</v>
          </cell>
          <cell r="I10836" t="str">
            <v>广东省深圳市福田区沙头街道朗晴馨洲21A1</v>
          </cell>
          <cell r="J10836" t="str">
            <v>外招生</v>
          </cell>
          <cell r="K10836" t="str">
            <v>2025</v>
          </cell>
          <cell r="L10836" t="str">
            <v>市场营销</v>
          </cell>
          <cell r="M10836" t="str">
            <v>管理学院</v>
          </cell>
          <cell r="N10836" t="str">
            <v>番禺校区</v>
          </cell>
          <cell r="O10836" t="str">
            <v>4</v>
          </cell>
          <cell r="P10836" t="str">
            <v>在校</v>
          </cell>
          <cell r="Q10836" t="str">
            <v>本科</v>
          </cell>
          <cell r="R10836" t="str">
            <v>管理学</v>
          </cell>
        </row>
        <row r="10837">
          <cell r="A10837" t="str">
            <v>谢紫雯</v>
          </cell>
          <cell r="B10837" t="str">
            <v>2025153335</v>
          </cell>
          <cell r="C10837" t="str">
            <v>女</v>
          </cell>
          <cell r="D10837" t="str">
            <v>香港</v>
          </cell>
          <cell r="E10837" t="str">
            <v>2006-05-03</v>
          </cell>
          <cell r="F10837" t="str">
            <v>中国</v>
          </cell>
          <cell r="G10837" t="str">
            <v>H04677552</v>
          </cell>
          <cell r="H10837" t="str">
            <v>13825287714</v>
          </cell>
          <cell r="I10837" t="str">
            <v>广东省惠州市惠城区河南岸街道三环南路金山湖花园3区308栋904</v>
          </cell>
          <cell r="J10837" t="str">
            <v>外招生</v>
          </cell>
          <cell r="K10837" t="str">
            <v>2025</v>
          </cell>
          <cell r="L10837" t="str">
            <v>行政管理</v>
          </cell>
          <cell r="M10837" t="str">
            <v>公共管理学院/应急管理学院</v>
          </cell>
          <cell r="N10837" t="str">
            <v>石牌校区</v>
          </cell>
          <cell r="O10837" t="str">
            <v>4</v>
          </cell>
          <cell r="P10837" t="str">
            <v>在校</v>
          </cell>
          <cell r="Q10837" t="str">
            <v>本科</v>
          </cell>
          <cell r="R10837" t="str">
            <v>管理学</v>
          </cell>
        </row>
        <row r="10838">
          <cell r="A10838" t="str">
            <v>陈晓臻</v>
          </cell>
          <cell r="B10838" t="str">
            <v>2025153336</v>
          </cell>
          <cell r="C10838" t="str">
            <v>女</v>
          </cell>
          <cell r="D10838" t="str">
            <v>香港</v>
          </cell>
          <cell r="E10838" t="str">
            <v>2005-11-12</v>
          </cell>
          <cell r="F10838" t="str">
            <v>中国</v>
          </cell>
          <cell r="G10838" t="str">
            <v>H04615807</v>
          </cell>
          <cell r="H10838" t="str">
            <v>15817681414</v>
          </cell>
          <cell r="I10838" t="str">
            <v>广东省东莞市虎门镇北栅田心社七巷一号</v>
          </cell>
          <cell r="J10838" t="str">
            <v>外招生</v>
          </cell>
          <cell r="K10838" t="str">
            <v>2025</v>
          </cell>
          <cell r="L10838" t="str">
            <v>食品科学与工程</v>
          </cell>
          <cell r="M10838" t="str">
            <v>生命科学技术学院</v>
          </cell>
          <cell r="N10838" t="str">
            <v>石牌校区</v>
          </cell>
          <cell r="O10838" t="str">
            <v>4</v>
          </cell>
          <cell r="P10838" t="str">
            <v>在校</v>
          </cell>
          <cell r="Q10838" t="str">
            <v>本科</v>
          </cell>
          <cell r="R10838" t="str">
            <v>工学</v>
          </cell>
        </row>
        <row r="10839">
          <cell r="A10839" t="str">
            <v>譚雅瑩</v>
          </cell>
          <cell r="B10839" t="str">
            <v>2025153337</v>
          </cell>
          <cell r="C10839" t="str">
            <v>女</v>
          </cell>
          <cell r="D10839" t="str">
            <v>香港</v>
          </cell>
          <cell r="E10839" t="str">
            <v>2006-01-18</v>
          </cell>
          <cell r="F10839" t="str">
            <v>中国</v>
          </cell>
          <cell r="G10839" t="str">
            <v>H04649591</v>
          </cell>
          <cell r="H10839" t="str">
            <v>13302550663</v>
          </cell>
          <cell r="I10839" t="str">
            <v>广东省江门市开平市三江大道海伦堡89座403房</v>
          </cell>
          <cell r="J10839" t="str">
            <v>外招生</v>
          </cell>
          <cell r="K10839" t="str">
            <v>2025</v>
          </cell>
          <cell r="L10839" t="str">
            <v>税收学</v>
          </cell>
          <cell r="M10839" t="str">
            <v>经济学院</v>
          </cell>
          <cell r="N10839" t="str">
            <v>番禺校区</v>
          </cell>
          <cell r="O10839" t="str">
            <v>4</v>
          </cell>
          <cell r="P10839" t="str">
            <v>在校</v>
          </cell>
          <cell r="Q10839" t="str">
            <v>本科</v>
          </cell>
          <cell r="R10839" t="str">
            <v>经济学</v>
          </cell>
        </row>
        <row r="10840">
          <cell r="A10840" t="str">
            <v>钟子朗</v>
          </cell>
          <cell r="B10840" t="str">
            <v>2025153338</v>
          </cell>
          <cell r="C10840" t="str">
            <v>男</v>
          </cell>
          <cell r="D10840" t="str">
            <v>香港</v>
          </cell>
          <cell r="E10840" t="str">
            <v>2004-02-16</v>
          </cell>
          <cell r="F10840" t="str">
            <v>中国</v>
          </cell>
          <cell r="G10840" t="str">
            <v>H60415257</v>
          </cell>
          <cell r="H10840" t="str">
            <v>13432471496</v>
          </cell>
          <cell r="I10840" t="str">
            <v>广东省肇庆市端州区华英名都F3幢302</v>
          </cell>
          <cell r="J10840" t="str">
            <v>外招生</v>
          </cell>
          <cell r="K10840" t="str">
            <v>2025</v>
          </cell>
          <cell r="L10840" t="str">
            <v>财政学</v>
          </cell>
          <cell r="M10840" t="str">
            <v>经济学院</v>
          </cell>
          <cell r="N10840" t="str">
            <v>番禺校区</v>
          </cell>
          <cell r="O10840" t="str">
            <v>4</v>
          </cell>
          <cell r="P10840" t="str">
            <v>在校</v>
          </cell>
          <cell r="Q10840" t="str">
            <v>本科</v>
          </cell>
          <cell r="R10840" t="str">
            <v>经济学</v>
          </cell>
        </row>
        <row r="10841">
          <cell r="A10841" t="str">
            <v>翟心睿</v>
          </cell>
          <cell r="B10841" t="str">
            <v>2025153339</v>
          </cell>
          <cell r="C10841" t="str">
            <v>女</v>
          </cell>
          <cell r="D10841" t="str">
            <v>香港</v>
          </cell>
          <cell r="E10841" t="str">
            <v>2005-02-25</v>
          </cell>
          <cell r="F10841" t="str">
            <v>中国</v>
          </cell>
          <cell r="G10841" t="str">
            <v>H04519969</v>
          </cell>
          <cell r="H10841" t="str">
            <v>13798878999</v>
          </cell>
          <cell r="I10841" t="str">
            <v>广东省东莞市高埗镇新世纪颐龙湾105栋一单元301</v>
          </cell>
          <cell r="J10841" t="str">
            <v>外招生</v>
          </cell>
          <cell r="K10841" t="str">
            <v>2025</v>
          </cell>
          <cell r="L10841" t="str">
            <v>生物科学</v>
          </cell>
          <cell r="M10841" t="str">
            <v>生命科学技术学院</v>
          </cell>
          <cell r="N10841" t="str">
            <v>石牌校区</v>
          </cell>
          <cell r="O10841" t="str">
            <v>4</v>
          </cell>
          <cell r="P10841" t="str">
            <v>在校</v>
          </cell>
          <cell r="Q10841" t="str">
            <v>本科</v>
          </cell>
          <cell r="R10841" t="str">
            <v>理学</v>
          </cell>
        </row>
        <row r="10842">
          <cell r="A10842" t="str">
            <v>邬璇潼</v>
          </cell>
          <cell r="B10842" t="str">
            <v>2025153340</v>
          </cell>
          <cell r="C10842" t="str">
            <v>女</v>
          </cell>
          <cell r="D10842" t="str">
            <v>香港</v>
          </cell>
          <cell r="E10842" t="str">
            <v>2006-09-12</v>
          </cell>
          <cell r="F10842" t="str">
            <v>中国</v>
          </cell>
          <cell r="G10842" t="str">
            <v>H04744767</v>
          </cell>
          <cell r="H10842" t="str">
            <v>15112322731</v>
          </cell>
          <cell r="I10842" t="str">
            <v>广东省深圳市宝安区新安街道N5区西城上筑3B2007</v>
          </cell>
          <cell r="J10842" t="str">
            <v>外招生</v>
          </cell>
          <cell r="K10842" t="str">
            <v>2025</v>
          </cell>
          <cell r="L10842" t="str">
            <v>商务英语</v>
          </cell>
          <cell r="M10842" t="str">
            <v>外国语学院</v>
          </cell>
          <cell r="N10842" t="str">
            <v>番禺校区</v>
          </cell>
          <cell r="O10842" t="str">
            <v>4</v>
          </cell>
          <cell r="P10842" t="str">
            <v>在校</v>
          </cell>
          <cell r="Q10842" t="str">
            <v>本科</v>
          </cell>
          <cell r="R10842" t="str">
            <v>文学</v>
          </cell>
        </row>
        <row r="10843">
          <cell r="A10843" t="str">
            <v>林秀文</v>
          </cell>
          <cell r="B10843" t="str">
            <v>2025153341</v>
          </cell>
          <cell r="C10843" t="str">
            <v>女</v>
          </cell>
          <cell r="D10843" t="str">
            <v>香港</v>
          </cell>
          <cell r="E10843" t="str">
            <v>2006-08-31</v>
          </cell>
          <cell r="F10843" t="str">
            <v>中国</v>
          </cell>
          <cell r="G10843" t="str">
            <v>H04733435</v>
          </cell>
          <cell r="H10843" t="str">
            <v>13267692620</v>
          </cell>
          <cell r="I10843" t="str">
            <v>广东省江门市新会区东门路四号302</v>
          </cell>
          <cell r="J10843" t="str">
            <v>外招生</v>
          </cell>
          <cell r="K10843" t="str">
            <v>2025</v>
          </cell>
          <cell r="L10843" t="str">
            <v>西班牙语</v>
          </cell>
          <cell r="M10843" t="str">
            <v>外国语学院</v>
          </cell>
          <cell r="N10843" t="str">
            <v>番禺校区</v>
          </cell>
          <cell r="O10843" t="str">
            <v>4</v>
          </cell>
          <cell r="P10843" t="str">
            <v>在校</v>
          </cell>
          <cell r="Q10843" t="str">
            <v>本科</v>
          </cell>
          <cell r="R10843" t="str">
            <v>文学</v>
          </cell>
        </row>
        <row r="10844">
          <cell r="A10844" t="str">
            <v>王芷婷</v>
          </cell>
          <cell r="B10844" t="str">
            <v>2025153342</v>
          </cell>
          <cell r="C10844" t="str">
            <v>女</v>
          </cell>
          <cell r="D10844" t="str">
            <v>香港</v>
          </cell>
          <cell r="E10844" t="str">
            <v>2006-06-21</v>
          </cell>
          <cell r="F10844" t="str">
            <v>中国</v>
          </cell>
          <cell r="G10844" t="str">
            <v>H04700157</v>
          </cell>
          <cell r="H10844" t="str">
            <v>15622248847</v>
          </cell>
          <cell r="I10844" t="str">
            <v>广东省中山市港口镇星辰花园七期</v>
          </cell>
          <cell r="J10844" t="str">
            <v>外招生</v>
          </cell>
          <cell r="K10844" t="str">
            <v>2025</v>
          </cell>
          <cell r="L10844" t="str">
            <v>法语</v>
          </cell>
          <cell r="M10844" t="str">
            <v>外国语学院</v>
          </cell>
          <cell r="N10844" t="str">
            <v>番禺校区</v>
          </cell>
          <cell r="O10844" t="str">
            <v>4</v>
          </cell>
          <cell r="P10844" t="str">
            <v>在校</v>
          </cell>
          <cell r="Q10844" t="str">
            <v>本科</v>
          </cell>
          <cell r="R10844" t="str">
            <v>文学</v>
          </cell>
        </row>
        <row r="10845">
          <cell r="A10845" t="str">
            <v>罗伟俊</v>
          </cell>
          <cell r="B10845" t="str">
            <v>2025153343</v>
          </cell>
          <cell r="C10845" t="str">
            <v>男</v>
          </cell>
          <cell r="D10845" t="str">
            <v>香港</v>
          </cell>
          <cell r="E10845" t="str">
            <v>2006-02-22</v>
          </cell>
          <cell r="F10845" t="str">
            <v>中国</v>
          </cell>
          <cell r="G10845" t="str">
            <v>H04665736</v>
          </cell>
          <cell r="H10845" t="str">
            <v>13763018923</v>
          </cell>
          <cell r="I10845" t="str">
            <v>广东省湛江市赤坎区北桥街道双港路168号力高悦璟湾花园6幢2单元1005房</v>
          </cell>
          <cell r="J10845" t="str">
            <v>外招生</v>
          </cell>
          <cell r="K10845" t="str">
            <v>2025</v>
          </cell>
          <cell r="L10845" t="str">
            <v>中医学</v>
          </cell>
          <cell r="M10845" t="str">
            <v>中医学院</v>
          </cell>
          <cell r="N10845" t="str">
            <v>石牌校区</v>
          </cell>
          <cell r="O10845" t="str">
            <v>5</v>
          </cell>
          <cell r="P10845" t="str">
            <v>在校</v>
          </cell>
          <cell r="Q10845" t="str">
            <v>本科</v>
          </cell>
          <cell r="R10845" t="str">
            <v>医学</v>
          </cell>
        </row>
        <row r="10846">
          <cell r="A10846" t="str">
            <v>魏怡彤</v>
          </cell>
          <cell r="B10846" t="str">
            <v>2025153344</v>
          </cell>
          <cell r="C10846" t="str">
            <v>女</v>
          </cell>
          <cell r="D10846" t="str">
            <v>香港</v>
          </cell>
          <cell r="E10846" t="str">
            <v>2006-05-02</v>
          </cell>
          <cell r="F10846" t="str">
            <v>中国</v>
          </cell>
          <cell r="G10846" t="str">
            <v>H04683411</v>
          </cell>
          <cell r="H10846" t="str">
            <v>18306601351</v>
          </cell>
          <cell r="I10846" t="str">
            <v>广东省汕尾市城区香洲街道金海明珠D1栋601</v>
          </cell>
          <cell r="J10846" t="str">
            <v>外招生</v>
          </cell>
          <cell r="K10846" t="str">
            <v>2025</v>
          </cell>
          <cell r="L10846" t="str">
            <v>中医学</v>
          </cell>
          <cell r="M10846" t="str">
            <v>中医学院</v>
          </cell>
          <cell r="N10846" t="str">
            <v>石牌校区</v>
          </cell>
          <cell r="O10846" t="str">
            <v>5</v>
          </cell>
          <cell r="P10846" t="str">
            <v>在校</v>
          </cell>
          <cell r="Q10846" t="str">
            <v>本科</v>
          </cell>
          <cell r="R10846" t="str">
            <v>医学</v>
          </cell>
        </row>
        <row r="10847">
          <cell r="A10847" t="str">
            <v>李臻炜</v>
          </cell>
          <cell r="B10847" t="str">
            <v>2025153345</v>
          </cell>
          <cell r="C10847" t="str">
            <v>男</v>
          </cell>
          <cell r="D10847" t="str">
            <v>香港</v>
          </cell>
          <cell r="E10847" t="str">
            <v>2005-11-09</v>
          </cell>
          <cell r="F10847" t="str">
            <v>中国</v>
          </cell>
          <cell r="G10847" t="str">
            <v>H04625104</v>
          </cell>
          <cell r="H10847" t="str">
            <v>18902550082</v>
          </cell>
          <cell r="I10847" t="str">
            <v>广东省江门市新会区会城镇圭峰北路33号303</v>
          </cell>
          <cell r="J10847" t="str">
            <v>外招生</v>
          </cell>
          <cell r="K10847" t="str">
            <v>2025</v>
          </cell>
          <cell r="L10847" t="str">
            <v>金融工程</v>
          </cell>
          <cell r="M10847" t="str">
            <v>国际商学院</v>
          </cell>
          <cell r="N10847" t="str">
            <v>珠海校区</v>
          </cell>
          <cell r="O10847" t="str">
            <v>4</v>
          </cell>
          <cell r="P10847" t="str">
            <v>在校</v>
          </cell>
          <cell r="Q10847" t="str">
            <v>本科</v>
          </cell>
          <cell r="R10847" t="str">
            <v>经济学</v>
          </cell>
        </row>
        <row r="10848">
          <cell r="A10848" t="str">
            <v>蔡冠锋</v>
          </cell>
          <cell r="B10848" t="str">
            <v>2025153346</v>
          </cell>
          <cell r="C10848" t="str">
            <v>男</v>
          </cell>
          <cell r="D10848" t="str">
            <v>香港</v>
          </cell>
          <cell r="E10848" t="str">
            <v>2006-04-22</v>
          </cell>
          <cell r="F10848" t="str">
            <v>中国</v>
          </cell>
          <cell r="G10848" t="str">
            <v>H04678196</v>
          </cell>
          <cell r="H10848" t="str">
            <v>19802032316</v>
          </cell>
          <cell r="I10848" t="str">
            <v>中国广东省广州市海珠区</v>
          </cell>
          <cell r="J10848" t="str">
            <v>外招生</v>
          </cell>
          <cell r="K10848" t="str">
            <v>2025</v>
          </cell>
          <cell r="L10848" t="str">
            <v>中药学</v>
          </cell>
          <cell r="M10848" t="str">
            <v>药学院</v>
          </cell>
          <cell r="N10848" t="str">
            <v>番禺校区</v>
          </cell>
          <cell r="O10848" t="str">
            <v>4</v>
          </cell>
          <cell r="P10848" t="str">
            <v>在校</v>
          </cell>
          <cell r="Q10848" t="str">
            <v>本科</v>
          </cell>
          <cell r="R10848" t="str">
            <v>医学</v>
          </cell>
        </row>
        <row r="10849">
          <cell r="A10849" t="str">
            <v>刘沁睿</v>
          </cell>
          <cell r="B10849" t="str">
            <v>2025153347</v>
          </cell>
          <cell r="C10849" t="str">
            <v>女</v>
          </cell>
          <cell r="D10849" t="str">
            <v>香港</v>
          </cell>
          <cell r="E10849" t="str">
            <v>2006-03-16</v>
          </cell>
          <cell r="F10849" t="str">
            <v>中国</v>
          </cell>
          <cell r="G10849" t="str">
            <v>H04663874</v>
          </cell>
          <cell r="H10849" t="str">
            <v>18988760512</v>
          </cell>
          <cell r="I10849" t="str">
            <v>广东省深圳市宝安区西乡街道宝源二区54号</v>
          </cell>
          <cell r="J10849" t="str">
            <v>外招生</v>
          </cell>
          <cell r="K10849" t="str">
            <v>2025</v>
          </cell>
          <cell r="L10849" t="str">
            <v>汉语言文学</v>
          </cell>
          <cell r="M10849" t="str">
            <v>人文学院</v>
          </cell>
          <cell r="N10849" t="str">
            <v>珠海校区</v>
          </cell>
          <cell r="O10849" t="str">
            <v>4</v>
          </cell>
          <cell r="P10849" t="str">
            <v>在校</v>
          </cell>
          <cell r="Q10849" t="str">
            <v>本科</v>
          </cell>
          <cell r="R10849" t="str">
            <v>文学</v>
          </cell>
        </row>
        <row r="10850">
          <cell r="A10850" t="str">
            <v>何进贤</v>
          </cell>
          <cell r="B10850" t="str">
            <v>2025153348</v>
          </cell>
          <cell r="C10850" t="str">
            <v>男</v>
          </cell>
          <cell r="D10850" t="str">
            <v>香港</v>
          </cell>
          <cell r="E10850" t="str">
            <v>2002-06-10</v>
          </cell>
          <cell r="F10850" t="str">
            <v>中国</v>
          </cell>
          <cell r="G10850" t="str">
            <v>H60226465</v>
          </cell>
          <cell r="H10850" t="str">
            <v>13609022302</v>
          </cell>
          <cell r="I10850" t="str">
            <v>中国广东省广州市越秀区东华南路100号1801房</v>
          </cell>
          <cell r="J10850" t="str">
            <v>外招生</v>
          </cell>
          <cell r="K10850" t="str">
            <v>2025</v>
          </cell>
          <cell r="L10850" t="str">
            <v>网络空间安全</v>
          </cell>
          <cell r="M10850" t="str">
            <v>网络空间安全学院</v>
          </cell>
          <cell r="N10850" t="str">
            <v>番禺校区</v>
          </cell>
          <cell r="O10850" t="str">
            <v>4</v>
          </cell>
          <cell r="P10850" t="str">
            <v>在校</v>
          </cell>
          <cell r="Q10850" t="str">
            <v>本科</v>
          </cell>
          <cell r="R10850" t="str">
            <v>工学</v>
          </cell>
        </row>
        <row r="10851">
          <cell r="A10851" t="str">
            <v>麦健鸿</v>
          </cell>
          <cell r="B10851" t="str">
            <v>2025151739</v>
          </cell>
          <cell r="C10851" t="str">
            <v>男</v>
          </cell>
          <cell r="D10851" t="str">
            <v>香港</v>
          </cell>
          <cell r="E10851" t="str">
            <v>2007-06-08</v>
          </cell>
          <cell r="F10851" t="str">
            <v>中国</v>
          </cell>
          <cell r="G10851" t="str">
            <v>H04830249</v>
          </cell>
          <cell r="H10851" t="str">
            <v>15015535064</v>
          </cell>
          <cell r="I10851" t="str">
            <v>广东省佛山市高明区文华路恒心巷30号2梯301</v>
          </cell>
          <cell r="J10851" t="str">
            <v>外招生</v>
          </cell>
          <cell r="K10851" t="str">
            <v>2025</v>
          </cell>
          <cell r="L10851" t="str">
            <v>法学</v>
          </cell>
          <cell r="M10851" t="str">
            <v>人文学院</v>
          </cell>
          <cell r="N10851" t="str">
            <v>珠海校区</v>
          </cell>
          <cell r="O10851" t="str">
            <v>4</v>
          </cell>
          <cell r="P10851" t="str">
            <v>在校</v>
          </cell>
          <cell r="Q10851" t="str">
            <v>本科</v>
          </cell>
          <cell r="R10851" t="str">
            <v>法学</v>
          </cell>
        </row>
        <row r="10852">
          <cell r="A10852" t="str">
            <v>吴润轩</v>
          </cell>
          <cell r="B10852" t="str">
            <v>2025151741</v>
          </cell>
          <cell r="C10852" t="str">
            <v>男</v>
          </cell>
          <cell r="D10852" t="str">
            <v>香港</v>
          </cell>
          <cell r="E10852" t="str">
            <v>2006-12-22</v>
          </cell>
          <cell r="F10852" t="str">
            <v>中国</v>
          </cell>
          <cell r="G10852" t="str">
            <v>H61189638</v>
          </cell>
          <cell r="H10852" t="str">
            <v>18925480583</v>
          </cell>
          <cell r="I10852" t="str">
            <v>广东省东莞市东城街道主山社区大塘头新兴街东二区156号</v>
          </cell>
          <cell r="J10852" t="str">
            <v>外招生</v>
          </cell>
          <cell r="K10852" t="str">
            <v>2025</v>
          </cell>
          <cell r="L10852" t="str">
            <v>环境科学与工程</v>
          </cell>
          <cell r="M10852" t="str">
            <v>环境学院</v>
          </cell>
          <cell r="N10852" t="str">
            <v>番禺校区</v>
          </cell>
          <cell r="O10852" t="str">
            <v>4</v>
          </cell>
          <cell r="P10852" t="str">
            <v>在校</v>
          </cell>
          <cell r="Q10852" t="str">
            <v>本科</v>
          </cell>
          <cell r="R10852" t="str">
            <v>工学</v>
          </cell>
        </row>
        <row r="10853">
          <cell r="A10853" t="str">
            <v>林俊良</v>
          </cell>
          <cell r="B10853" t="str">
            <v>2025151742</v>
          </cell>
          <cell r="C10853" t="str">
            <v>男</v>
          </cell>
          <cell r="D10853" t="str">
            <v>香港</v>
          </cell>
          <cell r="E10853" t="str">
            <v>2006-10-10</v>
          </cell>
          <cell r="F10853" t="str">
            <v>中国</v>
          </cell>
          <cell r="G10853" t="str">
            <v>H04751351</v>
          </cell>
          <cell r="H10853" t="str">
            <v>13642345000</v>
          </cell>
          <cell r="I10853" t="str">
            <v>深圳市龙岗区布吉荣华路荔山公馆6栋2901</v>
          </cell>
          <cell r="J10853" t="str">
            <v>外招生</v>
          </cell>
          <cell r="K10853" t="str">
            <v>2025</v>
          </cell>
          <cell r="L10853" t="str">
            <v>电气工程及其自动化</v>
          </cell>
          <cell r="M10853" t="str">
            <v>国际能源学院</v>
          </cell>
          <cell r="N10853" t="str">
            <v>珠海校区</v>
          </cell>
          <cell r="O10853" t="str">
            <v>4</v>
          </cell>
          <cell r="P10853" t="str">
            <v>在校</v>
          </cell>
          <cell r="Q10853" t="str">
            <v>本科</v>
          </cell>
          <cell r="R10853" t="str">
            <v>工学</v>
          </cell>
        </row>
        <row r="10854">
          <cell r="A10854" t="str">
            <v>苏家鑫</v>
          </cell>
          <cell r="B10854" t="str">
            <v>2025151743</v>
          </cell>
          <cell r="C10854" t="str">
            <v>女</v>
          </cell>
          <cell r="D10854" t="str">
            <v>香港</v>
          </cell>
          <cell r="E10854" t="str">
            <v>2007-04-25</v>
          </cell>
          <cell r="F10854" t="str">
            <v>中国</v>
          </cell>
          <cell r="G10854" t="str">
            <v>H04815428</v>
          </cell>
          <cell r="H10854" t="str">
            <v>13672986513</v>
          </cell>
          <cell r="I10854" t="str">
            <v>江门市蓬江区水南路会龙里156号何记桂林米粉</v>
          </cell>
          <cell r="J10854" t="str">
            <v>外招生</v>
          </cell>
          <cell r="K10854" t="str">
            <v>2025</v>
          </cell>
          <cell r="L10854" t="str">
            <v>英语</v>
          </cell>
          <cell r="M10854" t="str">
            <v>外国语学院</v>
          </cell>
          <cell r="N10854" t="str">
            <v>番禺校区</v>
          </cell>
          <cell r="O10854" t="str">
            <v>4</v>
          </cell>
          <cell r="P10854" t="str">
            <v>在校</v>
          </cell>
          <cell r="Q10854" t="str">
            <v>本科</v>
          </cell>
          <cell r="R10854" t="str">
            <v>文学</v>
          </cell>
        </row>
        <row r="10855">
          <cell r="A10855" t="str">
            <v>施泽楷</v>
          </cell>
          <cell r="B10855" t="str">
            <v>2025151747</v>
          </cell>
          <cell r="C10855" t="str">
            <v>男</v>
          </cell>
          <cell r="D10855" t="str">
            <v>香港</v>
          </cell>
          <cell r="E10855" t="str">
            <v>2007-05-02</v>
          </cell>
          <cell r="F10855" t="str">
            <v>中国</v>
          </cell>
          <cell r="G10855" t="str">
            <v>H04816655</v>
          </cell>
          <cell r="H10855" t="str">
            <v>13178202360</v>
          </cell>
          <cell r="I10855" t="str">
            <v>福建省泉州市晋江市深沪镇宿困墩58号</v>
          </cell>
          <cell r="J10855" t="str">
            <v>外招生</v>
          </cell>
          <cell r="K10855" t="str">
            <v>2025</v>
          </cell>
          <cell r="L10855" t="str">
            <v>信息与计算科学</v>
          </cell>
          <cell r="M10855" t="str">
            <v>信息科学技术学院</v>
          </cell>
          <cell r="N10855" t="str">
            <v>番禺校区</v>
          </cell>
          <cell r="O10855" t="str">
            <v>4</v>
          </cell>
          <cell r="P10855" t="str">
            <v>在校</v>
          </cell>
          <cell r="Q10855" t="str">
            <v>本科</v>
          </cell>
          <cell r="R10855" t="str">
            <v>理学</v>
          </cell>
        </row>
        <row r="10856">
          <cell r="A10856" t="str">
            <v>许友准</v>
          </cell>
          <cell r="B10856" t="str">
            <v>2025151748</v>
          </cell>
          <cell r="C10856" t="str">
            <v>男</v>
          </cell>
          <cell r="D10856" t="str">
            <v>香港</v>
          </cell>
          <cell r="E10856" t="str">
            <v>2006-09-09</v>
          </cell>
          <cell r="F10856" t="str">
            <v>中国</v>
          </cell>
          <cell r="G10856" t="str">
            <v>H04737091</v>
          </cell>
          <cell r="H10856" t="str">
            <v>18876206996</v>
          </cell>
          <cell r="I10856" t="str">
            <v>福建省泉州市晋江市龙湖镇福林村西区137号</v>
          </cell>
          <cell r="J10856" t="str">
            <v>外招生</v>
          </cell>
          <cell r="K10856" t="str">
            <v>2025</v>
          </cell>
          <cell r="L10856" t="str">
            <v>光电信息科学与工程</v>
          </cell>
          <cell r="M10856" t="str">
            <v>理工学院</v>
          </cell>
          <cell r="N10856" t="str">
            <v>石牌校区</v>
          </cell>
          <cell r="O10856" t="str">
            <v>4</v>
          </cell>
          <cell r="P10856" t="str">
            <v>在校</v>
          </cell>
          <cell r="Q10856" t="str">
            <v>本科</v>
          </cell>
          <cell r="R10856" t="str">
            <v>工学</v>
          </cell>
        </row>
        <row r="10857">
          <cell r="A10857" t="str">
            <v>吴芊滢</v>
          </cell>
          <cell r="B10857" t="str">
            <v>2025151749</v>
          </cell>
          <cell r="C10857" t="str">
            <v>女</v>
          </cell>
          <cell r="D10857" t="str">
            <v>香港</v>
          </cell>
          <cell r="E10857" t="str">
            <v>2007-07-27</v>
          </cell>
          <cell r="F10857" t="str">
            <v>中国</v>
          </cell>
          <cell r="G10857" t="str">
            <v>H04845883</v>
          </cell>
          <cell r="H10857" t="str">
            <v>13702921252</v>
          </cell>
          <cell r="I10857" t="str">
            <v>广东省佛山市顺德区勒流街道黄连萧地永安四巷1号</v>
          </cell>
          <cell r="J10857" t="str">
            <v>外招生</v>
          </cell>
          <cell r="K10857" t="str">
            <v>2025</v>
          </cell>
          <cell r="L10857" t="str">
            <v>英语</v>
          </cell>
          <cell r="M10857" t="str">
            <v>外国语学院</v>
          </cell>
          <cell r="N10857" t="str">
            <v>番禺校区</v>
          </cell>
          <cell r="O10857" t="str">
            <v>4</v>
          </cell>
          <cell r="P10857" t="str">
            <v>在校</v>
          </cell>
          <cell r="Q10857" t="str">
            <v>本科</v>
          </cell>
          <cell r="R10857" t="str">
            <v>文学</v>
          </cell>
        </row>
        <row r="10858">
          <cell r="A10858" t="str">
            <v>甄嘉颖</v>
          </cell>
          <cell r="B10858" t="str">
            <v>2025151751</v>
          </cell>
          <cell r="C10858" t="str">
            <v>女</v>
          </cell>
          <cell r="D10858" t="str">
            <v>香港</v>
          </cell>
          <cell r="E10858" t="str">
            <v>2006-05-04</v>
          </cell>
          <cell r="F10858" t="str">
            <v>中国</v>
          </cell>
          <cell r="G10858" t="str">
            <v>H04683409</v>
          </cell>
          <cell r="H10858" t="str">
            <v>13612687331</v>
          </cell>
          <cell r="I10858" t="str">
            <v>广东省东莞市长安镇望莲阁3A</v>
          </cell>
          <cell r="J10858" t="str">
            <v>外招生</v>
          </cell>
          <cell r="K10858" t="str">
            <v>2025</v>
          </cell>
          <cell r="L10858" t="str">
            <v>计算机科学与技术</v>
          </cell>
          <cell r="M10858" t="str">
            <v>信息科学技术学院</v>
          </cell>
          <cell r="N10858" t="str">
            <v>番禺校区</v>
          </cell>
          <cell r="O10858" t="str">
            <v>4</v>
          </cell>
          <cell r="P10858" t="str">
            <v>在校</v>
          </cell>
          <cell r="Q10858" t="str">
            <v>本科</v>
          </cell>
          <cell r="R10858" t="str">
            <v>工学</v>
          </cell>
        </row>
        <row r="10859">
          <cell r="A10859" t="str">
            <v>廖敏彤</v>
          </cell>
          <cell r="B10859" t="str">
            <v>2025151753</v>
          </cell>
          <cell r="C10859" t="str">
            <v>女</v>
          </cell>
          <cell r="D10859" t="str">
            <v>香港</v>
          </cell>
          <cell r="E10859" t="str">
            <v>2006-08-01</v>
          </cell>
          <cell r="F10859" t="str">
            <v>中国</v>
          </cell>
          <cell r="G10859" t="str">
            <v>H04726377</v>
          </cell>
          <cell r="H10859" t="str">
            <v>13719060727</v>
          </cell>
          <cell r="I10859" t="str">
            <v>广东省广州市白云区黄石西路元邦航空家园碧云居D栋1503</v>
          </cell>
          <cell r="J10859" t="str">
            <v>外招生</v>
          </cell>
          <cell r="K10859" t="str">
            <v>2025</v>
          </cell>
          <cell r="L10859" t="str">
            <v>网络与新媒体</v>
          </cell>
          <cell r="M10859" t="str">
            <v>新闻与传播学院</v>
          </cell>
          <cell r="N10859" t="str">
            <v>番禺校区</v>
          </cell>
          <cell r="O10859" t="str">
            <v>4</v>
          </cell>
          <cell r="P10859" t="str">
            <v>在校</v>
          </cell>
          <cell r="Q10859" t="str">
            <v>本科</v>
          </cell>
          <cell r="R10859" t="str">
            <v>文学</v>
          </cell>
        </row>
        <row r="10860">
          <cell r="A10860" t="str">
            <v>赖浩僖</v>
          </cell>
          <cell r="B10860" t="str">
            <v>2025151754</v>
          </cell>
          <cell r="C10860" t="str">
            <v>男</v>
          </cell>
          <cell r="D10860" t="str">
            <v>香港</v>
          </cell>
          <cell r="E10860" t="str">
            <v>2006-07-14</v>
          </cell>
          <cell r="F10860" t="str">
            <v>中国</v>
          </cell>
          <cell r="G10860" t="str">
            <v>H04722253</v>
          </cell>
          <cell r="H10860" t="str">
            <v>18825297703</v>
          </cell>
          <cell r="I10860" t="str">
            <v>广东省深圳市宝安区燕罗街道罗田社区罗田景星名苑c二栋一单元1102</v>
          </cell>
          <cell r="J10860" t="str">
            <v>外招生</v>
          </cell>
          <cell r="K10860" t="str">
            <v>2025</v>
          </cell>
          <cell r="L10860" t="str">
            <v>生物医学工程</v>
          </cell>
          <cell r="M10860" t="str">
            <v>生命科学技术学院</v>
          </cell>
          <cell r="N10860" t="str">
            <v>石牌校区</v>
          </cell>
          <cell r="O10860" t="str">
            <v>4</v>
          </cell>
          <cell r="P10860" t="str">
            <v>在校</v>
          </cell>
          <cell r="Q10860" t="str">
            <v>本科</v>
          </cell>
          <cell r="R10860" t="str">
            <v>工学</v>
          </cell>
        </row>
        <row r="10861">
          <cell r="A10861" t="str">
            <v>朱心怡</v>
          </cell>
          <cell r="B10861" t="str">
            <v>2025151755</v>
          </cell>
          <cell r="C10861" t="str">
            <v>女</v>
          </cell>
          <cell r="D10861" t="str">
            <v>香港</v>
          </cell>
          <cell r="E10861" t="str">
            <v>2007-03-14</v>
          </cell>
          <cell r="F10861" t="str">
            <v>中国</v>
          </cell>
          <cell r="G10861" t="str">
            <v>H04802067</v>
          </cell>
          <cell r="H10861" t="str">
            <v>19846796646</v>
          </cell>
          <cell r="I10861" t="str">
            <v>浙江省金华市金东区光南路1188号涵碧紫金台5栋2301</v>
          </cell>
          <cell r="J10861" t="str">
            <v>外招生</v>
          </cell>
          <cell r="K10861" t="str">
            <v>2025</v>
          </cell>
          <cell r="L10861" t="str">
            <v>会计学</v>
          </cell>
          <cell r="M10861" t="str">
            <v>管理学院</v>
          </cell>
          <cell r="N10861" t="str">
            <v>番禺校区</v>
          </cell>
          <cell r="O10861" t="str">
            <v>4</v>
          </cell>
          <cell r="P10861" t="str">
            <v>在校</v>
          </cell>
          <cell r="Q10861" t="str">
            <v>本科</v>
          </cell>
          <cell r="R10861" t="str">
            <v>管理学</v>
          </cell>
        </row>
        <row r="10862">
          <cell r="A10862" t="str">
            <v>张浩锴</v>
          </cell>
          <cell r="B10862" t="str">
            <v>2025151756</v>
          </cell>
          <cell r="C10862" t="str">
            <v>男</v>
          </cell>
          <cell r="D10862" t="str">
            <v>香港</v>
          </cell>
          <cell r="E10862" t="str">
            <v>2007-08-17</v>
          </cell>
          <cell r="F10862" t="str">
            <v>中国</v>
          </cell>
          <cell r="G10862" t="str">
            <v>H04857185</v>
          </cell>
          <cell r="H10862" t="str">
            <v>15543587567</v>
          </cell>
          <cell r="I10862" t="str">
            <v>吉林省长春市二道区惠工路蓝色港湾二期11栋一单元1102室</v>
          </cell>
          <cell r="J10862" t="str">
            <v>外招生</v>
          </cell>
          <cell r="K10862" t="str">
            <v>2025</v>
          </cell>
          <cell r="L10862" t="str">
            <v>计算机科学与技术</v>
          </cell>
          <cell r="M10862" t="str">
            <v>信息科学技术学院</v>
          </cell>
          <cell r="N10862" t="str">
            <v>番禺校区</v>
          </cell>
          <cell r="O10862" t="str">
            <v>4</v>
          </cell>
          <cell r="P10862" t="str">
            <v>在校</v>
          </cell>
          <cell r="Q10862" t="str">
            <v>本科</v>
          </cell>
          <cell r="R10862" t="str">
            <v>工学</v>
          </cell>
        </row>
        <row r="10863">
          <cell r="A10863" t="str">
            <v>周伊晴</v>
          </cell>
          <cell r="B10863" t="str">
            <v>2025151757</v>
          </cell>
          <cell r="C10863" t="str">
            <v>女</v>
          </cell>
          <cell r="D10863" t="str">
            <v>香港</v>
          </cell>
          <cell r="E10863" t="str">
            <v>2007-09-09</v>
          </cell>
          <cell r="F10863" t="str">
            <v>中国</v>
          </cell>
          <cell r="G10863" t="str">
            <v>H04813520</v>
          </cell>
          <cell r="H10863" t="str">
            <v>13923727049</v>
          </cell>
          <cell r="I10863" t="str">
            <v>广东省深圳市罗湖区翠竹街道田贝四路阳光天地家园天地轩A1209</v>
          </cell>
          <cell r="J10863" t="str">
            <v>外招生</v>
          </cell>
          <cell r="K10863" t="str">
            <v>2025</v>
          </cell>
          <cell r="L10863" t="str">
            <v>自动化</v>
          </cell>
          <cell r="M10863" t="str">
            <v>国际能源学院</v>
          </cell>
          <cell r="N10863" t="str">
            <v>珠海校区</v>
          </cell>
          <cell r="O10863" t="str">
            <v>4</v>
          </cell>
          <cell r="P10863" t="str">
            <v>在校</v>
          </cell>
          <cell r="Q10863" t="str">
            <v>本科</v>
          </cell>
          <cell r="R10863" t="str">
            <v>工学</v>
          </cell>
        </row>
        <row r="10864">
          <cell r="A10864" t="str">
            <v>罗展鹏</v>
          </cell>
          <cell r="B10864" t="str">
            <v>2025151759</v>
          </cell>
          <cell r="C10864" t="str">
            <v>男</v>
          </cell>
          <cell r="D10864" t="str">
            <v>香港</v>
          </cell>
          <cell r="E10864" t="str">
            <v>2007-01-15</v>
          </cell>
          <cell r="F10864" t="str">
            <v>中国</v>
          </cell>
          <cell r="G10864" t="str">
            <v>H04789651</v>
          </cell>
          <cell r="H10864" t="str">
            <v>13760028873</v>
          </cell>
          <cell r="I10864" t="str">
            <v>中国广东省肇庆市广宁县南街街道吴宅村94号</v>
          </cell>
          <cell r="J10864" t="str">
            <v>外招生</v>
          </cell>
          <cell r="K10864" t="str">
            <v>2025</v>
          </cell>
          <cell r="L10864" t="str">
            <v>电气工程及其自动化</v>
          </cell>
          <cell r="M10864" t="str">
            <v>国际能源学院</v>
          </cell>
          <cell r="N10864" t="str">
            <v>珠海校区</v>
          </cell>
          <cell r="O10864" t="str">
            <v>4</v>
          </cell>
          <cell r="P10864" t="str">
            <v>在校</v>
          </cell>
          <cell r="Q10864" t="str">
            <v>本科</v>
          </cell>
          <cell r="R10864" t="str">
            <v>工学</v>
          </cell>
        </row>
        <row r="10865">
          <cell r="A10865" t="str">
            <v>左上林</v>
          </cell>
          <cell r="B10865" t="str">
            <v>2025152142</v>
          </cell>
          <cell r="C10865" t="str">
            <v>男</v>
          </cell>
          <cell r="D10865" t="str">
            <v>香港</v>
          </cell>
          <cell r="E10865" t="str">
            <v>2007-04-11</v>
          </cell>
          <cell r="F10865" t="str">
            <v>中国</v>
          </cell>
          <cell r="G10865" t="str">
            <v>H04810928</v>
          </cell>
          <cell r="H10865" t="str">
            <v>15662625316</v>
          </cell>
          <cell r="I10865" t="str">
            <v>山东省济南市历下区文化东路92号45号楼1411室</v>
          </cell>
          <cell r="J10865" t="str">
            <v>外招生</v>
          </cell>
          <cell r="K10865" t="str">
            <v>2025</v>
          </cell>
          <cell r="L10865" t="str">
            <v>生物科学</v>
          </cell>
          <cell r="M10865" t="str">
            <v>生命科学技术学院</v>
          </cell>
          <cell r="N10865" t="str">
            <v>石牌校区</v>
          </cell>
          <cell r="O10865" t="str">
            <v>4</v>
          </cell>
          <cell r="P10865" t="str">
            <v>在校</v>
          </cell>
          <cell r="Q10865" t="str">
            <v>本科</v>
          </cell>
          <cell r="R10865" t="str">
            <v>理学</v>
          </cell>
        </row>
        <row r="10866">
          <cell r="A10866" t="str">
            <v>蔡柏阳</v>
          </cell>
          <cell r="B10866" t="str">
            <v>2025152145</v>
          </cell>
          <cell r="C10866" t="str">
            <v>男</v>
          </cell>
          <cell r="D10866" t="str">
            <v>香港</v>
          </cell>
          <cell r="E10866" t="str">
            <v>2006-10-25</v>
          </cell>
          <cell r="F10866" t="str">
            <v>中国</v>
          </cell>
          <cell r="G10866" t="str">
            <v>H04760044</v>
          </cell>
          <cell r="H10866" t="str">
            <v>19306609639</v>
          </cell>
          <cell r="I10866" t="str">
            <v>中国广东省汕尾市海丰县附城镇中河居委金田楼B栋1梯202号</v>
          </cell>
          <cell r="J10866" t="str">
            <v>外招生</v>
          </cell>
          <cell r="K10866" t="str">
            <v>2025</v>
          </cell>
          <cell r="L10866" t="str">
            <v>中医学</v>
          </cell>
          <cell r="M10866" t="str">
            <v>中医学院</v>
          </cell>
          <cell r="N10866" t="str">
            <v>石牌校区</v>
          </cell>
          <cell r="O10866" t="str">
            <v>5</v>
          </cell>
          <cell r="P10866" t="str">
            <v>在校</v>
          </cell>
          <cell r="Q10866" t="str">
            <v>本科</v>
          </cell>
          <cell r="R10866" t="str">
            <v>医学</v>
          </cell>
        </row>
        <row r="10867">
          <cell r="A10867" t="str">
            <v>邓智谦</v>
          </cell>
          <cell r="B10867" t="str">
            <v>2025152146</v>
          </cell>
          <cell r="C10867" t="str">
            <v>男</v>
          </cell>
          <cell r="D10867" t="str">
            <v>香港</v>
          </cell>
          <cell r="E10867" t="str">
            <v>2006-10-08</v>
          </cell>
          <cell r="F10867" t="str">
            <v>中国</v>
          </cell>
          <cell r="G10867" t="str">
            <v>H61096334</v>
          </cell>
          <cell r="H10867" t="str">
            <v>14767959929</v>
          </cell>
          <cell r="I10867" t="str">
            <v>广东省湛江市赤坎区君临世纪5栋</v>
          </cell>
          <cell r="J10867" t="str">
            <v>外招生</v>
          </cell>
          <cell r="K10867" t="str">
            <v>2025</v>
          </cell>
          <cell r="L10867" t="str">
            <v>计算机科学与技术</v>
          </cell>
          <cell r="M10867" t="str">
            <v>信息科学技术学院</v>
          </cell>
          <cell r="N10867" t="str">
            <v>番禺校区</v>
          </cell>
          <cell r="O10867" t="str">
            <v>4</v>
          </cell>
          <cell r="P10867" t="str">
            <v>在校</v>
          </cell>
          <cell r="Q10867" t="str">
            <v>本科</v>
          </cell>
          <cell r="R10867" t="str">
            <v>工学</v>
          </cell>
        </row>
        <row r="10868">
          <cell r="A10868" t="str">
            <v>黎康城</v>
          </cell>
          <cell r="B10868" t="str">
            <v>2025152147</v>
          </cell>
          <cell r="C10868" t="str">
            <v>男</v>
          </cell>
          <cell r="D10868" t="str">
            <v>香港</v>
          </cell>
          <cell r="E10868" t="str">
            <v>2007-03-30</v>
          </cell>
          <cell r="F10868" t="str">
            <v>中国</v>
          </cell>
          <cell r="G10868" t="str">
            <v>H04808160</v>
          </cell>
          <cell r="H10868" t="str">
            <v>18902563283</v>
          </cell>
          <cell r="I10868" t="str">
            <v>广东省佛山市顺德区陈村镇锦龙花园龙翔阁108</v>
          </cell>
          <cell r="J10868" t="str">
            <v>外招生</v>
          </cell>
          <cell r="K10868" t="str">
            <v>2025</v>
          </cell>
          <cell r="L10868" t="str">
            <v>数学与应用数学</v>
          </cell>
          <cell r="M10868" t="str">
            <v>信息科学技术学院</v>
          </cell>
          <cell r="N10868" t="str">
            <v>番禺校区</v>
          </cell>
          <cell r="O10868" t="str">
            <v>4</v>
          </cell>
          <cell r="P10868" t="str">
            <v>在校</v>
          </cell>
          <cell r="Q10868" t="str">
            <v>本科</v>
          </cell>
          <cell r="R10868" t="str">
            <v>理学</v>
          </cell>
        </row>
        <row r="10869">
          <cell r="A10869" t="str">
            <v>施雅雯</v>
          </cell>
          <cell r="B10869" t="str">
            <v>2025152149</v>
          </cell>
          <cell r="C10869" t="str">
            <v>女</v>
          </cell>
          <cell r="D10869" t="str">
            <v>香港</v>
          </cell>
          <cell r="E10869" t="str">
            <v>2006-09-27</v>
          </cell>
          <cell r="F10869" t="str">
            <v>中国</v>
          </cell>
          <cell r="G10869" t="str">
            <v>H04744931</v>
          </cell>
          <cell r="H10869" t="str">
            <v>15259730728</v>
          </cell>
          <cell r="I10869" t="str">
            <v>福建省泉州市石狮服装城北D1223</v>
          </cell>
          <cell r="J10869" t="str">
            <v>外招生</v>
          </cell>
          <cell r="K10869" t="str">
            <v>2025</v>
          </cell>
          <cell r="L10869" t="str">
            <v>会计学</v>
          </cell>
          <cell r="M10869" t="str">
            <v>管理学院</v>
          </cell>
          <cell r="N10869" t="str">
            <v>番禺校区</v>
          </cell>
          <cell r="O10869" t="str">
            <v>4</v>
          </cell>
          <cell r="P10869" t="str">
            <v>在校</v>
          </cell>
          <cell r="Q10869" t="str">
            <v>本科</v>
          </cell>
          <cell r="R10869" t="str">
            <v>管理学</v>
          </cell>
        </row>
        <row r="10870">
          <cell r="A10870" t="str">
            <v>李梓亮</v>
          </cell>
          <cell r="B10870" t="str">
            <v>2025152154</v>
          </cell>
          <cell r="C10870" t="str">
            <v>男</v>
          </cell>
          <cell r="D10870" t="str">
            <v>香港</v>
          </cell>
          <cell r="E10870" t="str">
            <v>2007-02-26</v>
          </cell>
          <cell r="F10870" t="str">
            <v>中国</v>
          </cell>
          <cell r="G10870" t="str">
            <v>H04796437</v>
          </cell>
          <cell r="H10870" t="str">
            <v>17875936016</v>
          </cell>
          <cell r="I10870" t="str">
            <v>广东省梅州市兴宁市文峰一路联康雅筑15栋301</v>
          </cell>
          <cell r="J10870" t="str">
            <v>外招生</v>
          </cell>
          <cell r="K10870" t="str">
            <v>2025</v>
          </cell>
          <cell r="L10870" t="str">
            <v>计算机科学与技术</v>
          </cell>
          <cell r="M10870" t="str">
            <v>信息科学技术学院</v>
          </cell>
          <cell r="N10870" t="str">
            <v>番禺校区</v>
          </cell>
          <cell r="O10870" t="str">
            <v>4</v>
          </cell>
          <cell r="P10870" t="str">
            <v>在校</v>
          </cell>
          <cell r="Q10870" t="str">
            <v>本科</v>
          </cell>
          <cell r="R10870" t="str">
            <v>工学</v>
          </cell>
        </row>
        <row r="10871">
          <cell r="A10871" t="str">
            <v>冯虹译</v>
          </cell>
          <cell r="B10871" t="str">
            <v>2025152155</v>
          </cell>
          <cell r="C10871" t="str">
            <v>男</v>
          </cell>
          <cell r="D10871" t="str">
            <v>香港</v>
          </cell>
          <cell r="E10871" t="str">
            <v>2007-09-20</v>
          </cell>
          <cell r="F10871" t="str">
            <v>中国</v>
          </cell>
          <cell r="G10871" t="str">
            <v>H04867555</v>
          </cell>
          <cell r="H10871" t="str">
            <v>19806620321</v>
          </cell>
          <cell r="I10871" t="str">
            <v>广东省阳江市江城区城东街道党校路中珠在水一方一栋</v>
          </cell>
          <cell r="J10871" t="str">
            <v>外招生</v>
          </cell>
          <cell r="K10871" t="str">
            <v>2025</v>
          </cell>
          <cell r="L10871" t="str">
            <v>环境科学与工程</v>
          </cell>
          <cell r="M10871" t="str">
            <v>环境学院</v>
          </cell>
          <cell r="N10871" t="str">
            <v>番禺校区</v>
          </cell>
          <cell r="O10871" t="str">
            <v>4</v>
          </cell>
          <cell r="P10871" t="str">
            <v>在校</v>
          </cell>
          <cell r="Q10871" t="str">
            <v>本科</v>
          </cell>
          <cell r="R10871" t="str">
            <v>工学</v>
          </cell>
        </row>
        <row r="10872">
          <cell r="A10872" t="str">
            <v>陈俊宇</v>
          </cell>
          <cell r="B10872" t="str">
            <v>2025152156</v>
          </cell>
          <cell r="C10872" t="str">
            <v>男</v>
          </cell>
          <cell r="D10872" t="str">
            <v>香港</v>
          </cell>
          <cell r="E10872" t="str">
            <v>2007-06-09</v>
          </cell>
          <cell r="F10872" t="str">
            <v>中国</v>
          </cell>
          <cell r="G10872" t="str">
            <v>H04828960</v>
          </cell>
          <cell r="H10872" t="str">
            <v>15396526893</v>
          </cell>
          <cell r="I10872" t="str">
            <v>香港</v>
          </cell>
          <cell r="J10872" t="str">
            <v>外招生</v>
          </cell>
          <cell r="K10872" t="str">
            <v>2025</v>
          </cell>
          <cell r="L10872" t="str">
            <v>工商管理</v>
          </cell>
          <cell r="M10872" t="str">
            <v>管理学院</v>
          </cell>
          <cell r="N10872" t="str">
            <v>番禺校区</v>
          </cell>
          <cell r="O10872" t="str">
            <v>4</v>
          </cell>
          <cell r="P10872" t="str">
            <v>在校</v>
          </cell>
          <cell r="Q10872" t="str">
            <v>本科</v>
          </cell>
          <cell r="R10872" t="str">
            <v>管理学</v>
          </cell>
        </row>
        <row r="10873">
          <cell r="A10873" t="str">
            <v>林鸿铭</v>
          </cell>
          <cell r="B10873" t="str">
            <v>2025152157</v>
          </cell>
          <cell r="C10873" t="str">
            <v>男</v>
          </cell>
          <cell r="D10873" t="str">
            <v>香港</v>
          </cell>
          <cell r="E10873" t="str">
            <v>2007-07-13</v>
          </cell>
          <cell r="F10873" t="str">
            <v>中国</v>
          </cell>
          <cell r="G10873" t="str">
            <v>H04840857</v>
          </cell>
          <cell r="H10873" t="str">
            <v>13960375111</v>
          </cell>
          <cell r="I10873" t="str">
            <v>晋江市迎宾路532号奥林春天7栋1701室</v>
          </cell>
          <cell r="J10873" t="str">
            <v>外招生</v>
          </cell>
          <cell r="K10873" t="str">
            <v>2025</v>
          </cell>
          <cell r="L10873" t="str">
            <v>工商管理</v>
          </cell>
          <cell r="M10873" t="str">
            <v>管理学院</v>
          </cell>
          <cell r="N10873" t="str">
            <v>番禺校区</v>
          </cell>
          <cell r="O10873" t="str">
            <v>4</v>
          </cell>
          <cell r="P10873" t="str">
            <v>在校</v>
          </cell>
          <cell r="Q10873" t="str">
            <v>本科</v>
          </cell>
          <cell r="R10873" t="str">
            <v>管理学</v>
          </cell>
        </row>
        <row r="10874">
          <cell r="A10874" t="str">
            <v>邓梓权</v>
          </cell>
          <cell r="B10874" t="str">
            <v>2025152159</v>
          </cell>
          <cell r="C10874" t="str">
            <v>男</v>
          </cell>
          <cell r="D10874" t="str">
            <v>香港</v>
          </cell>
          <cell r="E10874" t="str">
            <v>2007-04-29</v>
          </cell>
          <cell r="F10874" t="str">
            <v>中国</v>
          </cell>
          <cell r="G10874" t="str">
            <v>H04816119</v>
          </cell>
          <cell r="H10874" t="str">
            <v>15989773807</v>
          </cell>
          <cell r="I10874" t="str">
            <v>广东省广州市增城区新塘镇白江东方名都25栋2602</v>
          </cell>
          <cell r="J10874" t="str">
            <v>外招生</v>
          </cell>
          <cell r="K10874" t="str">
            <v>2025</v>
          </cell>
          <cell r="L10874" t="str">
            <v>电气工程及其自动化</v>
          </cell>
          <cell r="M10874" t="str">
            <v>国际能源学院</v>
          </cell>
          <cell r="N10874" t="str">
            <v>珠海校区</v>
          </cell>
          <cell r="O10874" t="str">
            <v>4</v>
          </cell>
          <cell r="P10874" t="str">
            <v>在校</v>
          </cell>
          <cell r="Q10874" t="str">
            <v>本科</v>
          </cell>
          <cell r="R10874" t="str">
            <v>工学</v>
          </cell>
        </row>
        <row r="10875">
          <cell r="A10875" t="str">
            <v>潘道曦</v>
          </cell>
          <cell r="B10875" t="str">
            <v>2025152162</v>
          </cell>
          <cell r="C10875" t="str">
            <v>男</v>
          </cell>
          <cell r="D10875" t="str">
            <v>香港</v>
          </cell>
          <cell r="E10875" t="str">
            <v>2007-07-18</v>
          </cell>
          <cell r="F10875" t="str">
            <v>中国</v>
          </cell>
          <cell r="G10875" t="str">
            <v>H04841862</v>
          </cell>
          <cell r="H10875" t="str">
            <v>18923217683</v>
          </cell>
          <cell r="I10875" t="str">
            <v>广东省佛山市南海区西樵镇 联新革新村蔼吉里街一巷6号六队祠堂篮球场旁</v>
          </cell>
          <cell r="J10875" t="str">
            <v>外招生</v>
          </cell>
          <cell r="K10875" t="str">
            <v>2025</v>
          </cell>
          <cell r="L10875" t="str">
            <v>应急管理</v>
          </cell>
          <cell r="M10875" t="str">
            <v>公共管理学院/应急管理学院</v>
          </cell>
          <cell r="N10875" t="str">
            <v>石牌校区</v>
          </cell>
          <cell r="O10875" t="str">
            <v>4</v>
          </cell>
          <cell r="P10875" t="str">
            <v>在校</v>
          </cell>
          <cell r="Q10875" t="str">
            <v>本科</v>
          </cell>
          <cell r="R10875" t="str">
            <v>管理学</v>
          </cell>
        </row>
        <row r="10876">
          <cell r="A10876" t="str">
            <v>莫玮聪</v>
          </cell>
          <cell r="B10876" t="str">
            <v>2025152163</v>
          </cell>
          <cell r="C10876" t="str">
            <v>男</v>
          </cell>
          <cell r="D10876" t="str">
            <v>香港</v>
          </cell>
          <cell r="E10876" t="str">
            <v>2007-01-21</v>
          </cell>
          <cell r="F10876" t="str">
            <v>中国</v>
          </cell>
          <cell r="G10876" t="str">
            <v>H04792549</v>
          </cell>
          <cell r="H10876" t="str">
            <v>15602858838</v>
          </cell>
          <cell r="I10876" t="str">
            <v>广东省佛山市三水区西南街道沙头成业汇景苑17座602</v>
          </cell>
          <cell r="J10876" t="str">
            <v>外招生</v>
          </cell>
          <cell r="K10876" t="str">
            <v>2025</v>
          </cell>
          <cell r="L10876" t="str">
            <v>土木工程</v>
          </cell>
          <cell r="M10876" t="str">
            <v>力学与建筑工程学院</v>
          </cell>
          <cell r="N10876" t="str">
            <v>石牌校区</v>
          </cell>
          <cell r="O10876" t="str">
            <v>4</v>
          </cell>
          <cell r="P10876" t="str">
            <v>在校</v>
          </cell>
          <cell r="Q10876" t="str">
            <v>本科</v>
          </cell>
          <cell r="R10876" t="str">
            <v>工学</v>
          </cell>
        </row>
        <row r="10877">
          <cell r="A10877" t="str">
            <v>林浚琪</v>
          </cell>
          <cell r="B10877" t="str">
            <v>2025152167</v>
          </cell>
          <cell r="C10877" t="str">
            <v>男</v>
          </cell>
          <cell r="D10877" t="str">
            <v>香港</v>
          </cell>
          <cell r="E10877" t="str">
            <v>2007-05-17</v>
          </cell>
          <cell r="F10877" t="str">
            <v>中国</v>
          </cell>
          <cell r="G10877" t="str">
            <v>H04911131</v>
          </cell>
          <cell r="H10877" t="str">
            <v>18050726933</v>
          </cell>
          <cell r="I10877" t="str">
            <v>福建省漳州市漳浦县马坪镇仙都村石井</v>
          </cell>
          <cell r="J10877" t="str">
            <v>外招生</v>
          </cell>
          <cell r="K10877" t="str">
            <v>2025</v>
          </cell>
          <cell r="L10877" t="str">
            <v>网络与新媒体</v>
          </cell>
          <cell r="M10877" t="str">
            <v>新闻与传播学院</v>
          </cell>
          <cell r="N10877" t="str">
            <v>番禺校区</v>
          </cell>
          <cell r="O10877" t="str">
            <v>4</v>
          </cell>
          <cell r="P10877" t="str">
            <v>在校</v>
          </cell>
          <cell r="Q10877" t="str">
            <v>本科</v>
          </cell>
          <cell r="R10877" t="str">
            <v>文学</v>
          </cell>
        </row>
        <row r="10878">
          <cell r="A10878" t="str">
            <v>徐子淇</v>
          </cell>
          <cell r="B10878" t="str">
            <v>2025152170</v>
          </cell>
          <cell r="C10878" t="str">
            <v>女</v>
          </cell>
          <cell r="D10878" t="str">
            <v>香港</v>
          </cell>
          <cell r="E10878" t="str">
            <v>2007-01-13</v>
          </cell>
          <cell r="F10878" t="str">
            <v>中国</v>
          </cell>
          <cell r="G10878" t="str">
            <v>H04783042</v>
          </cell>
          <cell r="H10878" t="str">
            <v>18571133111</v>
          </cell>
          <cell r="I10878" t="str">
            <v>湖北省孝感市孝南区航空路8号共青华苑5栋2单元405室</v>
          </cell>
          <cell r="J10878" t="str">
            <v>外招生</v>
          </cell>
          <cell r="K10878" t="str">
            <v>2025</v>
          </cell>
          <cell r="L10878" t="str">
            <v>计算机科学与技术</v>
          </cell>
          <cell r="M10878" t="str">
            <v>信息科学技术学院</v>
          </cell>
          <cell r="N10878" t="str">
            <v>番禺校区</v>
          </cell>
          <cell r="O10878" t="str">
            <v>4</v>
          </cell>
          <cell r="P10878" t="str">
            <v>在校</v>
          </cell>
          <cell r="Q10878" t="str">
            <v>本科</v>
          </cell>
          <cell r="R10878" t="str">
            <v>工学</v>
          </cell>
        </row>
        <row r="10879">
          <cell r="A10879" t="str">
            <v>劉思彤</v>
          </cell>
          <cell r="B10879" t="str">
            <v>2025150464</v>
          </cell>
          <cell r="C10879" t="str">
            <v>女</v>
          </cell>
          <cell r="D10879" t="str">
            <v>香港</v>
          </cell>
          <cell r="E10879" t="str">
            <v>2007-09-01</v>
          </cell>
          <cell r="F10879" t="str">
            <v>中国</v>
          </cell>
          <cell r="G10879" t="str">
            <v>H04860791</v>
          </cell>
          <cell r="H10879" t="str">
            <v>13802264107</v>
          </cell>
          <cell r="I10879" t="str">
            <v>广东省深圳市龙华区龙华街道和平西路301号</v>
          </cell>
          <cell r="J10879" t="str">
            <v>外招生</v>
          </cell>
          <cell r="K10879" t="str">
            <v>2025</v>
          </cell>
          <cell r="L10879" t="str">
            <v>应急管理</v>
          </cell>
          <cell r="M10879" t="str">
            <v>公共管理学院/应急管理学院</v>
          </cell>
          <cell r="N10879" t="str">
            <v>石牌校区</v>
          </cell>
          <cell r="O10879" t="str">
            <v>4</v>
          </cell>
          <cell r="P10879" t="str">
            <v>在校</v>
          </cell>
          <cell r="Q10879" t="str">
            <v>本科</v>
          </cell>
          <cell r="R10879" t="str">
            <v>管理学</v>
          </cell>
        </row>
        <row r="10880">
          <cell r="A10880" t="str">
            <v>陈雨淇</v>
          </cell>
          <cell r="B10880" t="str">
            <v>2025150467</v>
          </cell>
          <cell r="C10880" t="str">
            <v>女</v>
          </cell>
          <cell r="D10880" t="str">
            <v>香港</v>
          </cell>
          <cell r="E10880" t="str">
            <v>2007-03-28</v>
          </cell>
          <cell r="F10880" t="str">
            <v>中国</v>
          </cell>
          <cell r="G10880" t="str">
            <v>H60345073</v>
          </cell>
          <cell r="H10880" t="str">
            <v>18576752328</v>
          </cell>
          <cell r="I10880" t="str">
            <v>广东省深圳市龙岗区布吉南岭阳光翠园翠景轩1203</v>
          </cell>
          <cell r="J10880" t="str">
            <v>外招生</v>
          </cell>
          <cell r="K10880" t="str">
            <v>2025</v>
          </cell>
          <cell r="L10880" t="str">
            <v>汉语言文学</v>
          </cell>
          <cell r="M10880" t="str">
            <v>人文学院</v>
          </cell>
          <cell r="N10880" t="str">
            <v>珠海校区</v>
          </cell>
          <cell r="O10880" t="str">
            <v>4</v>
          </cell>
          <cell r="P10880" t="str">
            <v>在校</v>
          </cell>
          <cell r="Q10880" t="str">
            <v>本科</v>
          </cell>
          <cell r="R10880" t="str">
            <v>文学</v>
          </cell>
        </row>
        <row r="10881">
          <cell r="A10881" t="str">
            <v>謝嘉龍</v>
          </cell>
          <cell r="B10881" t="str">
            <v>2025150469</v>
          </cell>
          <cell r="C10881" t="str">
            <v>男</v>
          </cell>
          <cell r="D10881" t="str">
            <v>香港</v>
          </cell>
          <cell r="E10881" t="str">
            <v>2007-05-07</v>
          </cell>
          <cell r="F10881" t="str">
            <v>中国</v>
          </cell>
          <cell r="G10881" t="str">
            <v>H04823456</v>
          </cell>
          <cell r="H10881" t="str">
            <v>19879630968</v>
          </cell>
          <cell r="I10881" t="str">
            <v>香港 新界 錦田 錦上路 200號 錦安花園 8 座</v>
          </cell>
          <cell r="J10881" t="str">
            <v>外招生</v>
          </cell>
          <cell r="K10881" t="str">
            <v>2025</v>
          </cell>
          <cell r="L10881" t="str">
            <v>电子信息工程</v>
          </cell>
          <cell r="M10881" t="str">
            <v>信息科学技术学院</v>
          </cell>
          <cell r="N10881" t="str">
            <v>番禺校区</v>
          </cell>
          <cell r="O10881" t="str">
            <v>4</v>
          </cell>
          <cell r="P10881" t="str">
            <v>在校</v>
          </cell>
          <cell r="Q10881" t="str">
            <v>本科</v>
          </cell>
          <cell r="R10881" t="str">
            <v>工学</v>
          </cell>
        </row>
        <row r="10882">
          <cell r="A10882" t="str">
            <v>余光裕</v>
          </cell>
          <cell r="B10882" t="str">
            <v>2025150470</v>
          </cell>
          <cell r="C10882" t="str">
            <v>男</v>
          </cell>
          <cell r="D10882" t="str">
            <v>香港</v>
          </cell>
          <cell r="E10882" t="str">
            <v>2007-03-17</v>
          </cell>
          <cell r="F10882" t="str">
            <v>中国</v>
          </cell>
          <cell r="G10882" t="str">
            <v>H04803839</v>
          </cell>
          <cell r="H10882" t="str">
            <v>13717081800</v>
          </cell>
          <cell r="I10882" t="str">
            <v>深圳市龙华区观澜街道办环观南路68号 华侨山庄 11栋  2A</v>
          </cell>
          <cell r="J10882" t="str">
            <v>外招生</v>
          </cell>
          <cell r="K10882" t="str">
            <v>2025</v>
          </cell>
          <cell r="L10882" t="str">
            <v>经济统计学</v>
          </cell>
          <cell r="M10882" t="str">
            <v>经济学院</v>
          </cell>
          <cell r="N10882" t="str">
            <v>番禺校区</v>
          </cell>
          <cell r="O10882" t="str">
            <v>4</v>
          </cell>
          <cell r="P10882" t="str">
            <v>在校</v>
          </cell>
          <cell r="Q10882" t="str">
            <v>本科</v>
          </cell>
          <cell r="R10882" t="str">
            <v>经济学</v>
          </cell>
        </row>
        <row r="10883">
          <cell r="A10883" t="str">
            <v>廖安頤</v>
          </cell>
          <cell r="B10883" t="str">
            <v>2025150471</v>
          </cell>
          <cell r="C10883" t="str">
            <v>女</v>
          </cell>
          <cell r="D10883" t="str">
            <v>香港</v>
          </cell>
          <cell r="E10883" t="str">
            <v>2006-03-14</v>
          </cell>
          <cell r="F10883" t="str">
            <v>中国</v>
          </cell>
          <cell r="G10883" t="str">
            <v>H04660836</v>
          </cell>
          <cell r="H10883" t="str">
            <v>13715418868</v>
          </cell>
          <cell r="I10883" t="str">
            <v>九龍城紅磡家維邨家禮樓204室</v>
          </cell>
          <cell r="J10883" t="str">
            <v>外招生</v>
          </cell>
          <cell r="K10883" t="str">
            <v>2025</v>
          </cell>
          <cell r="L10883" t="str">
            <v>会计学</v>
          </cell>
          <cell r="M10883" t="str">
            <v>国际学院</v>
          </cell>
          <cell r="N10883" t="str">
            <v>番禺校区</v>
          </cell>
          <cell r="O10883" t="str">
            <v>4</v>
          </cell>
          <cell r="P10883" t="str">
            <v>在校</v>
          </cell>
          <cell r="Q10883" t="str">
            <v>本科</v>
          </cell>
          <cell r="R10883" t="str">
            <v>管理学</v>
          </cell>
        </row>
        <row r="10884">
          <cell r="A10884" t="str">
            <v>余耀林</v>
          </cell>
          <cell r="B10884" t="str">
            <v>2025150472</v>
          </cell>
          <cell r="C10884" t="str">
            <v>男</v>
          </cell>
          <cell r="D10884" t="str">
            <v>香港</v>
          </cell>
          <cell r="E10884" t="str">
            <v>2007-06-25</v>
          </cell>
          <cell r="F10884" t="str">
            <v>中国</v>
          </cell>
          <cell r="G10884" t="str">
            <v>H04833766</v>
          </cell>
          <cell r="H10884" t="str">
            <v>13620467476</v>
          </cell>
          <cell r="I10884" t="str">
            <v>珠海市香洲区翠福路70号安居园五栋三单元212</v>
          </cell>
          <cell r="J10884" t="str">
            <v>外招生</v>
          </cell>
          <cell r="K10884" t="str">
            <v>2025</v>
          </cell>
          <cell r="L10884" t="str">
            <v>工程力学</v>
          </cell>
          <cell r="M10884" t="str">
            <v>力学与建筑工程学院</v>
          </cell>
          <cell r="N10884" t="str">
            <v>石牌校区</v>
          </cell>
          <cell r="O10884" t="str">
            <v>4</v>
          </cell>
          <cell r="P10884" t="str">
            <v>在校</v>
          </cell>
          <cell r="Q10884" t="str">
            <v>本科</v>
          </cell>
          <cell r="R10884" t="str">
            <v>工学</v>
          </cell>
        </row>
        <row r="10885">
          <cell r="A10885" t="str">
            <v>鄭仲謙</v>
          </cell>
          <cell r="B10885" t="str">
            <v>2025150473</v>
          </cell>
          <cell r="C10885" t="str">
            <v>男</v>
          </cell>
          <cell r="D10885" t="str">
            <v>香港</v>
          </cell>
          <cell r="E10885" t="str">
            <v>2006-11-07</v>
          </cell>
          <cell r="F10885" t="str">
            <v>中国</v>
          </cell>
          <cell r="G10885" t="str">
            <v>H60159244</v>
          </cell>
          <cell r="H10885" t="str">
            <v>18925291941</v>
          </cell>
          <cell r="I10885" t="str">
            <v>香港元朗天水围天慈邨慈心楼1318室</v>
          </cell>
          <cell r="J10885" t="str">
            <v>外招生</v>
          </cell>
          <cell r="K10885" t="str">
            <v>2025</v>
          </cell>
          <cell r="L10885" t="str">
            <v>临床医学</v>
          </cell>
          <cell r="M10885" t="str">
            <v>基础医学与公共卫生学院</v>
          </cell>
          <cell r="N10885" t="str">
            <v>石牌校区</v>
          </cell>
          <cell r="O10885" t="str">
            <v>6</v>
          </cell>
          <cell r="P10885" t="str">
            <v>在校</v>
          </cell>
          <cell r="Q10885" t="str">
            <v>本科</v>
          </cell>
          <cell r="R10885" t="str">
            <v>医学</v>
          </cell>
        </row>
        <row r="10886">
          <cell r="A10886" t="str">
            <v>温宣懿</v>
          </cell>
          <cell r="B10886" t="str">
            <v>2025150474</v>
          </cell>
          <cell r="C10886" t="str">
            <v>女</v>
          </cell>
          <cell r="D10886" t="str">
            <v>香港</v>
          </cell>
          <cell r="E10886" t="str">
            <v>2006-06-20</v>
          </cell>
          <cell r="F10886" t="str">
            <v>中国</v>
          </cell>
          <cell r="G10886" t="str">
            <v>H04702053</v>
          </cell>
          <cell r="H10886" t="str">
            <v>18682332562</v>
          </cell>
          <cell r="I10886" t="str">
            <v>深圳市龙华区民治街道沙吓二村一巷二栋1201室</v>
          </cell>
          <cell r="J10886" t="str">
            <v>外招生</v>
          </cell>
          <cell r="K10886" t="str">
            <v>2025</v>
          </cell>
          <cell r="L10886" t="str">
            <v>工商管理</v>
          </cell>
          <cell r="M10886" t="str">
            <v>管理学院</v>
          </cell>
          <cell r="N10886" t="str">
            <v>番禺校区</v>
          </cell>
          <cell r="O10886" t="str">
            <v>4</v>
          </cell>
          <cell r="P10886" t="str">
            <v>在校</v>
          </cell>
          <cell r="Q10886" t="str">
            <v>本科</v>
          </cell>
          <cell r="R10886" t="str">
            <v>管理学</v>
          </cell>
        </row>
        <row r="10887">
          <cell r="A10887" t="str">
            <v>蔡柏桐</v>
          </cell>
          <cell r="B10887" t="str">
            <v>2025150475</v>
          </cell>
          <cell r="C10887" t="str">
            <v>女</v>
          </cell>
          <cell r="D10887" t="str">
            <v>香港</v>
          </cell>
          <cell r="E10887" t="str">
            <v>2007-09-14</v>
          </cell>
          <cell r="F10887" t="str">
            <v>中国</v>
          </cell>
          <cell r="G10887" t="str">
            <v>H04865741</v>
          </cell>
          <cell r="H10887" t="str">
            <v>64448080</v>
          </cell>
          <cell r="I10887" t="str">
            <v>香港新界天水围湿地季节公园15栋7楼A3室</v>
          </cell>
          <cell r="J10887" t="str">
            <v>外招生</v>
          </cell>
          <cell r="K10887" t="str">
            <v>2025</v>
          </cell>
          <cell r="L10887" t="str">
            <v>金融学</v>
          </cell>
          <cell r="M10887" t="str">
            <v>经济学院</v>
          </cell>
          <cell r="N10887" t="str">
            <v>番禺校区</v>
          </cell>
          <cell r="O10887" t="str">
            <v>4</v>
          </cell>
          <cell r="P10887" t="str">
            <v>在校</v>
          </cell>
          <cell r="Q10887" t="str">
            <v>本科</v>
          </cell>
          <cell r="R10887" t="str">
            <v>经济学</v>
          </cell>
        </row>
        <row r="10888">
          <cell r="A10888" t="str">
            <v>郭钰妍</v>
          </cell>
          <cell r="B10888" t="str">
            <v>2025150478</v>
          </cell>
          <cell r="C10888" t="str">
            <v>女</v>
          </cell>
          <cell r="D10888" t="str">
            <v>香港</v>
          </cell>
          <cell r="E10888" t="str">
            <v>2005-07-21</v>
          </cell>
          <cell r="F10888" t="str">
            <v>中国</v>
          </cell>
          <cell r="G10888" t="str">
            <v>H60447474</v>
          </cell>
          <cell r="H10888" t="str">
            <v>55422369</v>
          </cell>
          <cell r="I10888" t="str">
            <v>香港新界大埔区广福村广平楼2216室</v>
          </cell>
          <cell r="J10888" t="str">
            <v>外招生</v>
          </cell>
          <cell r="K10888" t="str">
            <v>2025</v>
          </cell>
          <cell r="L10888" t="str">
            <v>市场营销</v>
          </cell>
          <cell r="M10888" t="str">
            <v>管理学院</v>
          </cell>
          <cell r="N10888" t="str">
            <v>番禺校区</v>
          </cell>
          <cell r="O10888" t="str">
            <v>4</v>
          </cell>
          <cell r="P10888" t="str">
            <v>在校</v>
          </cell>
          <cell r="Q10888" t="str">
            <v>本科</v>
          </cell>
          <cell r="R10888" t="str">
            <v>管理学</v>
          </cell>
        </row>
        <row r="10889">
          <cell r="A10889" t="str">
            <v>韓寅</v>
          </cell>
          <cell r="B10889" t="str">
            <v>2025150479</v>
          </cell>
          <cell r="C10889" t="str">
            <v>男</v>
          </cell>
          <cell r="D10889" t="str">
            <v>香港</v>
          </cell>
          <cell r="E10889" t="str">
            <v>2006-07-10</v>
          </cell>
          <cell r="F10889" t="str">
            <v>中国</v>
          </cell>
          <cell r="G10889" t="str">
            <v>H04706711</v>
          </cell>
          <cell r="H10889" t="str">
            <v>91825487</v>
          </cell>
          <cell r="I10889" t="str">
            <v>香港新界離島區東涌迎康街1號昇薈10座12A</v>
          </cell>
          <cell r="J10889" t="str">
            <v>外招生</v>
          </cell>
          <cell r="K10889" t="str">
            <v>2025</v>
          </cell>
          <cell r="L10889" t="str">
            <v>工商管理</v>
          </cell>
          <cell r="M10889" t="str">
            <v>国际商学院</v>
          </cell>
          <cell r="N10889" t="str">
            <v>珠海校区</v>
          </cell>
          <cell r="O10889" t="str">
            <v>4</v>
          </cell>
          <cell r="P10889" t="str">
            <v>在校</v>
          </cell>
          <cell r="Q10889" t="str">
            <v>本科</v>
          </cell>
          <cell r="R10889" t="str">
            <v>管理学</v>
          </cell>
        </row>
        <row r="10890">
          <cell r="A10890" t="str">
            <v>孔晓晴</v>
          </cell>
          <cell r="B10890" t="str">
            <v>2025150481</v>
          </cell>
          <cell r="C10890" t="str">
            <v>女</v>
          </cell>
          <cell r="D10890" t="str">
            <v>香港</v>
          </cell>
          <cell r="E10890" t="str">
            <v>2007-03-12</v>
          </cell>
          <cell r="F10890" t="str">
            <v>中国</v>
          </cell>
          <cell r="G10890" t="str">
            <v>H04801393</v>
          </cell>
          <cell r="H10890" t="str">
            <v>13927483137</v>
          </cell>
          <cell r="I10890" t="str">
            <v>广东省深圳市福田区南园路向东围46号701室</v>
          </cell>
          <cell r="J10890" t="str">
            <v>外招生</v>
          </cell>
          <cell r="K10890" t="str">
            <v>2025</v>
          </cell>
          <cell r="L10890" t="str">
            <v>法学</v>
          </cell>
          <cell r="M10890" t="str">
            <v>法学院/知识产权学院</v>
          </cell>
          <cell r="N10890" t="str">
            <v>番禺校区</v>
          </cell>
          <cell r="O10890" t="str">
            <v>4</v>
          </cell>
          <cell r="P10890" t="str">
            <v>在校</v>
          </cell>
          <cell r="Q10890" t="str">
            <v>本科</v>
          </cell>
          <cell r="R10890" t="str">
            <v>法学</v>
          </cell>
        </row>
        <row r="10891">
          <cell r="A10891" t="str">
            <v>陈思思</v>
          </cell>
          <cell r="B10891" t="str">
            <v>2025150489</v>
          </cell>
          <cell r="C10891" t="str">
            <v>女</v>
          </cell>
          <cell r="D10891" t="str">
            <v>香港</v>
          </cell>
          <cell r="E10891" t="str">
            <v>2007-01-14</v>
          </cell>
          <cell r="F10891" t="str">
            <v>中国</v>
          </cell>
          <cell r="G10891" t="str">
            <v>H04784595</v>
          </cell>
          <cell r="H10891" t="str">
            <v>15986812311</v>
          </cell>
          <cell r="I10891" t="str">
            <v>广东省深圳市宝安区 怀德公园E栋2002</v>
          </cell>
          <cell r="J10891" t="str">
            <v>外招生</v>
          </cell>
          <cell r="K10891" t="str">
            <v>2025</v>
          </cell>
          <cell r="L10891" t="str">
            <v>历史学</v>
          </cell>
          <cell r="M10891" t="str">
            <v>文学院</v>
          </cell>
          <cell r="N10891" t="str">
            <v>石牌校区</v>
          </cell>
          <cell r="O10891" t="str">
            <v>4</v>
          </cell>
          <cell r="P10891" t="str">
            <v>在校</v>
          </cell>
          <cell r="Q10891" t="str">
            <v>本科</v>
          </cell>
          <cell r="R10891" t="str">
            <v>历史学</v>
          </cell>
        </row>
        <row r="10892">
          <cell r="A10892" t="str">
            <v>施泽林</v>
          </cell>
          <cell r="B10892" t="str">
            <v>2025150492</v>
          </cell>
          <cell r="C10892" t="str">
            <v>男</v>
          </cell>
          <cell r="D10892" t="str">
            <v>香港</v>
          </cell>
          <cell r="E10892" t="str">
            <v>2007-07-09</v>
          </cell>
          <cell r="F10892" t="str">
            <v>中国</v>
          </cell>
          <cell r="G10892" t="str">
            <v>H04841513</v>
          </cell>
          <cell r="H10892" t="str">
            <v>96386982</v>
          </cell>
          <cell r="I10892" t="str">
            <v>香港粉嶺暉明路8號雍盛苑雍萃閣35层3508</v>
          </cell>
          <cell r="J10892" t="str">
            <v>外招生</v>
          </cell>
          <cell r="K10892" t="str">
            <v>2025</v>
          </cell>
          <cell r="L10892" t="str">
            <v>中医学</v>
          </cell>
          <cell r="M10892" t="str">
            <v>中医学院</v>
          </cell>
          <cell r="N10892" t="str">
            <v>石牌校区</v>
          </cell>
          <cell r="O10892" t="str">
            <v>5</v>
          </cell>
          <cell r="P10892" t="str">
            <v>在校</v>
          </cell>
          <cell r="Q10892" t="str">
            <v>本科</v>
          </cell>
          <cell r="R10892" t="str">
            <v>医学</v>
          </cell>
        </row>
        <row r="10893">
          <cell r="A10893" t="str">
            <v>李芷芮</v>
          </cell>
          <cell r="B10893" t="str">
            <v>2025151069</v>
          </cell>
          <cell r="C10893" t="str">
            <v>女</v>
          </cell>
          <cell r="D10893" t="str">
            <v>香港</v>
          </cell>
          <cell r="E10893" t="str">
            <v>2006-12-04</v>
          </cell>
          <cell r="F10893" t="str">
            <v>中国</v>
          </cell>
          <cell r="G10893" t="str">
            <v>H61182795</v>
          </cell>
          <cell r="H10893" t="str">
            <v>18038849906</v>
          </cell>
          <cell r="I10893" t="str">
            <v>广东省佛山市南海区大沥镇盐步街道跃龙二巷25号</v>
          </cell>
          <cell r="J10893" t="str">
            <v>外招生</v>
          </cell>
          <cell r="K10893" t="str">
            <v>2025</v>
          </cell>
          <cell r="L10893" t="str">
            <v>物联网工程</v>
          </cell>
          <cell r="M10893" t="str">
            <v>智能科学与工程学院/人工智能产业学院</v>
          </cell>
          <cell r="N10893" t="str">
            <v>珠海校区</v>
          </cell>
          <cell r="O10893" t="str">
            <v>4</v>
          </cell>
          <cell r="P10893" t="str">
            <v>在校</v>
          </cell>
          <cell r="Q10893" t="str">
            <v>本科</v>
          </cell>
          <cell r="R10893" t="str">
            <v>工学</v>
          </cell>
        </row>
        <row r="10894">
          <cell r="A10894" t="str">
            <v>夏子翱</v>
          </cell>
          <cell r="B10894" t="str">
            <v>2025151075</v>
          </cell>
          <cell r="C10894" t="str">
            <v>男</v>
          </cell>
          <cell r="D10894" t="str">
            <v>香港</v>
          </cell>
          <cell r="E10894" t="str">
            <v>2007-09-05</v>
          </cell>
          <cell r="F10894" t="str">
            <v>中国</v>
          </cell>
          <cell r="G10894" t="str">
            <v>H04861878</v>
          </cell>
          <cell r="H10894" t="str">
            <v>18125257950</v>
          </cell>
          <cell r="I10894" t="str">
            <v>广东省肇庆市四会市城北融创书院豪庭5栋二座504</v>
          </cell>
          <cell r="J10894" t="str">
            <v>外招生</v>
          </cell>
          <cell r="K10894" t="str">
            <v>2025</v>
          </cell>
          <cell r="L10894" t="str">
            <v>法学</v>
          </cell>
          <cell r="M10894" t="str">
            <v>法学院/知识产权学院</v>
          </cell>
          <cell r="N10894" t="str">
            <v>番禺校区</v>
          </cell>
          <cell r="O10894" t="str">
            <v>4</v>
          </cell>
          <cell r="P10894" t="str">
            <v>在校</v>
          </cell>
          <cell r="Q10894" t="str">
            <v>本科</v>
          </cell>
          <cell r="R10894" t="str">
            <v>法学</v>
          </cell>
        </row>
        <row r="10895">
          <cell r="A10895" t="str">
            <v>曾俊皓</v>
          </cell>
          <cell r="B10895" t="str">
            <v>2025151077</v>
          </cell>
          <cell r="C10895" t="str">
            <v>男</v>
          </cell>
          <cell r="D10895" t="str">
            <v>香港</v>
          </cell>
          <cell r="E10895" t="str">
            <v>2006-03-02</v>
          </cell>
          <cell r="F10895" t="str">
            <v>中国</v>
          </cell>
          <cell r="G10895" t="str">
            <v>H10182439</v>
          </cell>
          <cell r="H10895" t="str">
            <v>18750238012</v>
          </cell>
          <cell r="I10895" t="str">
            <v>香港新界大埔逸雅苑逸欣阁4F 408室</v>
          </cell>
          <cell r="J10895" t="str">
            <v>外招生</v>
          </cell>
          <cell r="K10895" t="str">
            <v>2025</v>
          </cell>
          <cell r="L10895" t="str">
            <v>市场营销</v>
          </cell>
          <cell r="M10895" t="str">
            <v>管理学院</v>
          </cell>
          <cell r="N10895" t="str">
            <v>番禺校区</v>
          </cell>
          <cell r="O10895" t="str">
            <v>4</v>
          </cell>
          <cell r="P10895" t="str">
            <v>在校</v>
          </cell>
          <cell r="Q10895" t="str">
            <v>本科</v>
          </cell>
          <cell r="R10895" t="str">
            <v>管理学</v>
          </cell>
        </row>
        <row r="10896">
          <cell r="A10896" t="str">
            <v>蔡佩君</v>
          </cell>
          <cell r="B10896" t="str">
            <v>2025151078</v>
          </cell>
          <cell r="C10896" t="str">
            <v>女</v>
          </cell>
          <cell r="D10896" t="str">
            <v>香港</v>
          </cell>
          <cell r="E10896" t="str">
            <v>2007-08-14</v>
          </cell>
          <cell r="F10896" t="str">
            <v>中国</v>
          </cell>
          <cell r="G10896" t="str">
            <v>H04959292</v>
          </cell>
          <cell r="H10896" t="str">
            <v>13652910332</v>
          </cell>
          <cell r="I10896" t="str">
            <v>广东省佛山市顺德区龙江镇文华路61号中汇家园2座2303</v>
          </cell>
          <cell r="J10896" t="str">
            <v>外招生</v>
          </cell>
          <cell r="K10896" t="str">
            <v>2025</v>
          </cell>
          <cell r="L10896" t="str">
            <v>材料科学与工程</v>
          </cell>
          <cell r="M10896" t="str">
            <v>化学与材料学院</v>
          </cell>
          <cell r="N10896" t="str">
            <v>番禺校区</v>
          </cell>
          <cell r="O10896" t="str">
            <v>4</v>
          </cell>
          <cell r="P10896" t="str">
            <v>在校</v>
          </cell>
          <cell r="Q10896" t="str">
            <v>本科</v>
          </cell>
          <cell r="R10896" t="str">
            <v>工学</v>
          </cell>
        </row>
        <row r="10897">
          <cell r="A10897" t="str">
            <v>李俊业</v>
          </cell>
          <cell r="B10897" t="str">
            <v>2025151082</v>
          </cell>
          <cell r="C10897" t="str">
            <v>男</v>
          </cell>
          <cell r="D10897" t="str">
            <v>香港</v>
          </cell>
          <cell r="E10897" t="str">
            <v>2007-05-31</v>
          </cell>
          <cell r="F10897" t="str">
            <v>中国</v>
          </cell>
          <cell r="G10897" t="str">
            <v>H04825962</v>
          </cell>
          <cell r="H10897" t="str">
            <v>13702926233</v>
          </cell>
          <cell r="I10897" t="str">
            <v>广东省佛山市南海区九江镇下西侯王村298号之一</v>
          </cell>
          <cell r="J10897" t="str">
            <v>外招生</v>
          </cell>
          <cell r="K10897" t="str">
            <v>2025</v>
          </cell>
          <cell r="L10897" t="str">
            <v>经济学</v>
          </cell>
          <cell r="M10897" t="str">
            <v>经济学院</v>
          </cell>
          <cell r="N10897" t="str">
            <v>番禺校区</v>
          </cell>
          <cell r="O10897" t="str">
            <v>4</v>
          </cell>
          <cell r="P10897" t="str">
            <v>在校</v>
          </cell>
          <cell r="Q10897" t="str">
            <v>本科</v>
          </cell>
          <cell r="R10897" t="str">
            <v>经济学</v>
          </cell>
        </row>
        <row r="10898">
          <cell r="A10898" t="str">
            <v>侯宣君</v>
          </cell>
          <cell r="B10898" t="str">
            <v>2025151084</v>
          </cell>
          <cell r="C10898" t="str">
            <v>女</v>
          </cell>
          <cell r="D10898" t="str">
            <v>香港</v>
          </cell>
          <cell r="E10898" t="str">
            <v>2007-06-01</v>
          </cell>
          <cell r="F10898" t="str">
            <v>中国</v>
          </cell>
          <cell r="G10898" t="str">
            <v>H04825606</v>
          </cell>
          <cell r="H10898" t="str">
            <v>13544233185</v>
          </cell>
          <cell r="I10898" t="str">
            <v>广东省深圳市福田区农园路66香域中央花园10栋18B</v>
          </cell>
          <cell r="J10898" t="str">
            <v>外招生</v>
          </cell>
          <cell r="K10898" t="str">
            <v>2025</v>
          </cell>
          <cell r="L10898" t="str">
            <v>经济统计学</v>
          </cell>
          <cell r="M10898" t="str">
            <v>经济学院</v>
          </cell>
          <cell r="N10898" t="str">
            <v>番禺校区</v>
          </cell>
          <cell r="O10898" t="str">
            <v>4</v>
          </cell>
          <cell r="P10898" t="str">
            <v>在校</v>
          </cell>
          <cell r="Q10898" t="str">
            <v>本科</v>
          </cell>
          <cell r="R10898" t="str">
            <v>经济学</v>
          </cell>
        </row>
        <row r="10899">
          <cell r="A10899" t="str">
            <v>蔡柏康</v>
          </cell>
          <cell r="B10899" t="str">
            <v>2025151090</v>
          </cell>
          <cell r="C10899" t="str">
            <v>男</v>
          </cell>
          <cell r="D10899" t="str">
            <v>香港</v>
          </cell>
          <cell r="E10899" t="str">
            <v>2007-02-07</v>
          </cell>
          <cell r="F10899" t="str">
            <v>中国</v>
          </cell>
          <cell r="G10899" t="str">
            <v>H04793790</v>
          </cell>
          <cell r="H10899" t="str">
            <v>15999723933</v>
          </cell>
          <cell r="I10899" t="str">
            <v>广东省东莞市长安镇霄边下洋长合路六巷3号</v>
          </cell>
          <cell r="J10899" t="str">
            <v>外招生</v>
          </cell>
          <cell r="K10899" t="str">
            <v>2025</v>
          </cell>
          <cell r="L10899" t="str">
            <v>应用化学</v>
          </cell>
          <cell r="M10899" t="str">
            <v>化学与材料学院</v>
          </cell>
          <cell r="N10899" t="str">
            <v>番禺校区</v>
          </cell>
          <cell r="O10899" t="str">
            <v>4</v>
          </cell>
          <cell r="P10899" t="str">
            <v>在校</v>
          </cell>
          <cell r="Q10899" t="str">
            <v>本科</v>
          </cell>
          <cell r="R10899" t="str">
            <v>理学</v>
          </cell>
        </row>
        <row r="10900">
          <cell r="A10900" t="str">
            <v>廖俊宇</v>
          </cell>
          <cell r="B10900" t="str">
            <v>2025151092</v>
          </cell>
          <cell r="C10900" t="str">
            <v>男</v>
          </cell>
          <cell r="D10900" t="str">
            <v>香港</v>
          </cell>
          <cell r="E10900" t="str">
            <v>2007-04-16</v>
          </cell>
          <cell r="F10900" t="str">
            <v>中国</v>
          </cell>
          <cell r="G10900" t="str">
            <v>H04813450</v>
          </cell>
          <cell r="H10900" t="str">
            <v>13392933442</v>
          </cell>
          <cell r="I10900" t="str">
            <v>广东省中山市三乡镇雅居乐新城岚晴湾畔N1栋801</v>
          </cell>
          <cell r="J10900" t="str">
            <v>外招生</v>
          </cell>
          <cell r="K10900" t="str">
            <v>2025</v>
          </cell>
          <cell r="L10900" t="str">
            <v>国际经济与贸易</v>
          </cell>
          <cell r="M10900" t="str">
            <v>经济学院</v>
          </cell>
          <cell r="N10900" t="str">
            <v>番禺校区</v>
          </cell>
          <cell r="O10900" t="str">
            <v>4</v>
          </cell>
          <cell r="P10900" t="str">
            <v>在校</v>
          </cell>
          <cell r="Q10900" t="str">
            <v>本科</v>
          </cell>
          <cell r="R10900" t="str">
            <v>经济学</v>
          </cell>
        </row>
        <row r="10901">
          <cell r="A10901" t="str">
            <v>林芳名</v>
          </cell>
          <cell r="B10901" t="str">
            <v>2025151097</v>
          </cell>
          <cell r="C10901" t="str">
            <v>女</v>
          </cell>
          <cell r="D10901" t="str">
            <v>香港</v>
          </cell>
          <cell r="E10901" t="str">
            <v>2006-08-20</v>
          </cell>
          <cell r="F10901" t="str">
            <v>中国</v>
          </cell>
          <cell r="G10901" t="str">
            <v>H04729756</v>
          </cell>
          <cell r="H10901" t="str">
            <v>15777468822</v>
          </cell>
          <cell r="I10901" t="str">
            <v>广西梧州岑溪市东升路119号</v>
          </cell>
          <cell r="J10901" t="str">
            <v>外招生</v>
          </cell>
          <cell r="K10901" t="str">
            <v>2025</v>
          </cell>
          <cell r="L10901" t="str">
            <v>会计学</v>
          </cell>
          <cell r="M10901" t="str">
            <v>管理学院</v>
          </cell>
          <cell r="N10901" t="str">
            <v>番禺校区</v>
          </cell>
          <cell r="O10901" t="str">
            <v>4</v>
          </cell>
          <cell r="P10901" t="str">
            <v>在校</v>
          </cell>
          <cell r="Q10901" t="str">
            <v>本科</v>
          </cell>
          <cell r="R10901" t="str">
            <v>管理学</v>
          </cell>
        </row>
        <row r="10902">
          <cell r="A10902" t="str">
            <v>丁钜航</v>
          </cell>
          <cell r="B10902" t="str">
            <v>2025151103</v>
          </cell>
          <cell r="C10902" t="str">
            <v>男</v>
          </cell>
          <cell r="D10902" t="str">
            <v>香港</v>
          </cell>
          <cell r="E10902" t="str">
            <v>2007-03-21</v>
          </cell>
          <cell r="F10902" t="str">
            <v>中国</v>
          </cell>
          <cell r="G10902" t="str">
            <v>H04805358</v>
          </cell>
          <cell r="H10902" t="str">
            <v>15805025220</v>
          </cell>
          <cell r="I10902" t="str">
            <v>福建省泉州市晋江市陈埭镇岸兜村西港路一百零七号</v>
          </cell>
          <cell r="J10902" t="str">
            <v>外招生</v>
          </cell>
          <cell r="K10902" t="str">
            <v>2025</v>
          </cell>
          <cell r="L10902" t="str">
            <v>光电信息科学与工程</v>
          </cell>
          <cell r="M10902" t="str">
            <v>理工学院</v>
          </cell>
          <cell r="N10902" t="str">
            <v>石牌校区</v>
          </cell>
          <cell r="O10902" t="str">
            <v>4</v>
          </cell>
          <cell r="P10902" t="str">
            <v>在校</v>
          </cell>
          <cell r="Q10902" t="str">
            <v>本科</v>
          </cell>
          <cell r="R10902" t="str">
            <v>工学</v>
          </cell>
        </row>
        <row r="10903">
          <cell r="A10903" t="str">
            <v>唐政华</v>
          </cell>
          <cell r="B10903" t="str">
            <v>2025151105</v>
          </cell>
          <cell r="C10903" t="str">
            <v>男</v>
          </cell>
          <cell r="D10903" t="str">
            <v>香港</v>
          </cell>
          <cell r="E10903" t="str">
            <v>2007-05-25</v>
          </cell>
          <cell r="F10903" t="str">
            <v>中国</v>
          </cell>
          <cell r="G10903" t="str">
            <v>H04824679</v>
          </cell>
          <cell r="H10903" t="str">
            <v>13728138632</v>
          </cell>
          <cell r="I10903" t="str">
            <v>广东省东莞市望牛墩镇金牛路教师楼竹苑C座3梯601号</v>
          </cell>
          <cell r="J10903" t="str">
            <v>外招生</v>
          </cell>
          <cell r="K10903" t="str">
            <v>2025</v>
          </cell>
          <cell r="L10903" t="str">
            <v>网络与新媒体</v>
          </cell>
          <cell r="M10903" t="str">
            <v>新闻与传播学院</v>
          </cell>
          <cell r="N10903" t="str">
            <v>番禺校区</v>
          </cell>
          <cell r="O10903" t="str">
            <v>4</v>
          </cell>
          <cell r="P10903" t="str">
            <v>在校</v>
          </cell>
          <cell r="Q10903" t="str">
            <v>本科</v>
          </cell>
          <cell r="R10903" t="str">
            <v>文学</v>
          </cell>
        </row>
        <row r="10904">
          <cell r="A10904" t="str">
            <v>廖新婧</v>
          </cell>
          <cell r="B10904" t="str">
            <v>2025151106</v>
          </cell>
          <cell r="C10904" t="str">
            <v>女</v>
          </cell>
          <cell r="D10904" t="str">
            <v>香港</v>
          </cell>
          <cell r="E10904" t="str">
            <v>2007-08-08</v>
          </cell>
          <cell r="F10904" t="str">
            <v>中国</v>
          </cell>
          <cell r="G10904" t="str">
            <v>H04851289</v>
          </cell>
          <cell r="H10904" t="str">
            <v>13420466039</v>
          </cell>
          <cell r="I10904" t="str">
            <v>广东中山市火炬开发区凯茵又一城花彩集10-503</v>
          </cell>
          <cell r="J10904" t="str">
            <v>外招生</v>
          </cell>
          <cell r="K10904" t="str">
            <v>2025</v>
          </cell>
          <cell r="L10904" t="str">
            <v>英语</v>
          </cell>
          <cell r="M10904" t="str">
            <v>外国语学院</v>
          </cell>
          <cell r="N10904" t="str">
            <v>番禺校区</v>
          </cell>
          <cell r="O10904" t="str">
            <v>4</v>
          </cell>
          <cell r="P10904" t="str">
            <v>在校</v>
          </cell>
          <cell r="Q10904" t="str">
            <v>本科</v>
          </cell>
          <cell r="R10904" t="str">
            <v>文学</v>
          </cell>
        </row>
        <row r="10905">
          <cell r="A10905" t="str">
            <v>陈珈呈</v>
          </cell>
          <cell r="B10905" t="str">
            <v>2025151107</v>
          </cell>
          <cell r="C10905" t="str">
            <v>女</v>
          </cell>
          <cell r="D10905" t="str">
            <v>香港</v>
          </cell>
          <cell r="E10905" t="str">
            <v>2007-01-27</v>
          </cell>
          <cell r="F10905" t="str">
            <v>中国</v>
          </cell>
          <cell r="G10905" t="str">
            <v>H04795960</v>
          </cell>
          <cell r="H10905" t="str">
            <v>13417540212</v>
          </cell>
          <cell r="I10905" t="str">
            <v>广东省深圳市龙岗区布吉街道百鸽笼万科红四期六栋802</v>
          </cell>
          <cell r="J10905" t="str">
            <v>外招生</v>
          </cell>
          <cell r="K10905" t="str">
            <v>2025</v>
          </cell>
          <cell r="L10905" t="str">
            <v>汉语言文学</v>
          </cell>
          <cell r="M10905" t="str">
            <v>人文学院</v>
          </cell>
          <cell r="N10905" t="str">
            <v>珠海校区</v>
          </cell>
          <cell r="O10905" t="str">
            <v>4</v>
          </cell>
          <cell r="P10905" t="str">
            <v>在校</v>
          </cell>
          <cell r="Q10905" t="str">
            <v>本科</v>
          </cell>
          <cell r="R10905" t="str">
            <v>文学</v>
          </cell>
        </row>
        <row r="10906">
          <cell r="A10906" t="str">
            <v>郑诚信</v>
          </cell>
          <cell r="B10906" t="str">
            <v>2025151109</v>
          </cell>
          <cell r="C10906" t="str">
            <v>男</v>
          </cell>
          <cell r="D10906" t="str">
            <v>香港</v>
          </cell>
          <cell r="E10906" t="str">
            <v>2006-12-01</v>
          </cell>
          <cell r="F10906" t="str">
            <v>中国</v>
          </cell>
          <cell r="G10906" t="str">
            <v>H04770926</v>
          </cell>
          <cell r="H10906" t="str">
            <v>18718745997</v>
          </cell>
          <cell r="I10906" t="str">
            <v>中国广东省广州市花都区三东大道3号隽悦豪庭二期十栋102房</v>
          </cell>
          <cell r="J10906" t="str">
            <v>外招生</v>
          </cell>
          <cell r="K10906" t="str">
            <v>2025</v>
          </cell>
          <cell r="L10906" t="str">
            <v>网络空间安全</v>
          </cell>
          <cell r="M10906" t="str">
            <v>网络空间安全学院</v>
          </cell>
          <cell r="N10906" t="str">
            <v>番禺校区</v>
          </cell>
          <cell r="O10906" t="str">
            <v>4</v>
          </cell>
          <cell r="P10906" t="str">
            <v>在校</v>
          </cell>
          <cell r="Q10906" t="str">
            <v>本科</v>
          </cell>
          <cell r="R10906" t="str">
            <v>工学</v>
          </cell>
        </row>
        <row r="10907">
          <cell r="A10907" t="str">
            <v>馬千婷</v>
          </cell>
          <cell r="B10907" t="str">
            <v>2025152512</v>
          </cell>
          <cell r="C10907" t="str">
            <v>女</v>
          </cell>
          <cell r="D10907" t="str">
            <v>香港</v>
          </cell>
          <cell r="E10907" t="str">
            <v>2007-08-02</v>
          </cell>
          <cell r="F10907" t="str">
            <v>中国</v>
          </cell>
          <cell r="G10907" t="str">
            <v>H04849122</v>
          </cell>
          <cell r="H10907" t="str">
            <v>13612852688</v>
          </cell>
          <cell r="I10907" t="str">
            <v>广东省东莞市常平镇东田翠湖湾A1-701</v>
          </cell>
          <cell r="J10907" t="str">
            <v>外招生</v>
          </cell>
          <cell r="K10907" t="str">
            <v>2025</v>
          </cell>
          <cell r="L10907" t="str">
            <v>网络与新媒体</v>
          </cell>
          <cell r="M10907" t="str">
            <v>新闻与传播学院</v>
          </cell>
          <cell r="N10907" t="str">
            <v>番禺校区</v>
          </cell>
          <cell r="O10907" t="str">
            <v>4</v>
          </cell>
          <cell r="P10907" t="str">
            <v>在校</v>
          </cell>
          <cell r="Q10907" t="str">
            <v>本科</v>
          </cell>
          <cell r="R10907" t="str">
            <v>文学</v>
          </cell>
        </row>
        <row r="10908">
          <cell r="A10908" t="str">
            <v>钟浩</v>
          </cell>
          <cell r="B10908" t="str">
            <v>2025152515</v>
          </cell>
          <cell r="C10908" t="str">
            <v>男</v>
          </cell>
          <cell r="D10908" t="str">
            <v>香港</v>
          </cell>
          <cell r="E10908" t="str">
            <v>2007-06-19</v>
          </cell>
          <cell r="F10908" t="str">
            <v>中国</v>
          </cell>
          <cell r="G10908" t="str">
            <v>H04833254</v>
          </cell>
          <cell r="H10908" t="str">
            <v>13925200744</v>
          </cell>
          <cell r="I10908" t="str">
            <v>广东省深圳市龙岗区坂田街道万科璞悦山27栋1001</v>
          </cell>
          <cell r="J10908" t="str">
            <v>外招生</v>
          </cell>
          <cell r="K10908" t="str">
            <v>2025</v>
          </cell>
          <cell r="L10908" t="str">
            <v>新闻学</v>
          </cell>
          <cell r="M10908" t="str">
            <v>新闻与传播学院</v>
          </cell>
          <cell r="N10908" t="str">
            <v>番禺校区</v>
          </cell>
          <cell r="O10908" t="str">
            <v>4</v>
          </cell>
          <cell r="P10908" t="str">
            <v>在校</v>
          </cell>
          <cell r="Q10908" t="str">
            <v>本科</v>
          </cell>
          <cell r="R10908" t="str">
            <v>文学</v>
          </cell>
        </row>
        <row r="10909">
          <cell r="A10909" t="str">
            <v>黄晓琳</v>
          </cell>
          <cell r="B10909" t="str">
            <v>2025152516</v>
          </cell>
          <cell r="C10909" t="str">
            <v>女</v>
          </cell>
          <cell r="D10909" t="str">
            <v>香港</v>
          </cell>
          <cell r="E10909" t="str">
            <v>2007-01-16</v>
          </cell>
          <cell r="F10909" t="str">
            <v>中国</v>
          </cell>
          <cell r="G10909" t="str">
            <v>H04784742</v>
          </cell>
          <cell r="H10909" t="str">
            <v>18820898102</v>
          </cell>
          <cell r="I10909" t="str">
            <v>广东省佛山市顺德区乐从镇钢铁世界A7区中一路14号</v>
          </cell>
          <cell r="J10909" t="str">
            <v>外招生</v>
          </cell>
          <cell r="K10909" t="str">
            <v>2025</v>
          </cell>
          <cell r="L10909" t="str">
            <v>商务英语</v>
          </cell>
          <cell r="M10909" t="str">
            <v>外国语学院</v>
          </cell>
          <cell r="N10909" t="str">
            <v>番禺校区</v>
          </cell>
          <cell r="O10909" t="str">
            <v>4</v>
          </cell>
          <cell r="P10909" t="str">
            <v>在校</v>
          </cell>
          <cell r="Q10909" t="str">
            <v>本科</v>
          </cell>
          <cell r="R10909" t="str">
            <v>文学</v>
          </cell>
        </row>
        <row r="10910">
          <cell r="A10910" t="str">
            <v>李凱瑤</v>
          </cell>
          <cell r="B10910" t="str">
            <v>2025152518</v>
          </cell>
          <cell r="C10910" t="str">
            <v>女</v>
          </cell>
          <cell r="D10910" t="str">
            <v>香港</v>
          </cell>
          <cell r="E10910" t="str">
            <v>2006-11-27</v>
          </cell>
          <cell r="F10910" t="str">
            <v>中国</v>
          </cell>
          <cell r="G10910" t="str">
            <v>H04769686</v>
          </cell>
          <cell r="H10910" t="str">
            <v>13715635887</v>
          </cell>
          <cell r="I10910" t="str">
            <v>广东省中山市古镇镇碧桂园御府一期2栋1201号</v>
          </cell>
          <cell r="J10910" t="str">
            <v>外招生</v>
          </cell>
          <cell r="K10910" t="str">
            <v>2025</v>
          </cell>
          <cell r="L10910" t="str">
            <v>税收学</v>
          </cell>
          <cell r="M10910" t="str">
            <v>经济学院</v>
          </cell>
          <cell r="N10910" t="str">
            <v>番禺校区</v>
          </cell>
          <cell r="O10910" t="str">
            <v>4</v>
          </cell>
          <cell r="P10910" t="str">
            <v>在校</v>
          </cell>
          <cell r="Q10910" t="str">
            <v>本科</v>
          </cell>
          <cell r="R10910" t="str">
            <v>经济学</v>
          </cell>
        </row>
        <row r="10911">
          <cell r="A10911" t="str">
            <v>戴俊豪</v>
          </cell>
          <cell r="B10911" t="str">
            <v>2025152519</v>
          </cell>
          <cell r="C10911" t="str">
            <v>男</v>
          </cell>
          <cell r="D10911" t="str">
            <v>香港</v>
          </cell>
          <cell r="E10911" t="str">
            <v>2007-08-08</v>
          </cell>
          <cell r="F10911" t="str">
            <v>中国</v>
          </cell>
          <cell r="G10911" t="str">
            <v>H04851262</v>
          </cell>
          <cell r="H10911" t="str">
            <v>18002919902</v>
          </cell>
          <cell r="I10911" t="str">
            <v>广东省东莞市虎门镇南部湾万科城94栋101</v>
          </cell>
          <cell r="J10911" t="str">
            <v>外招生</v>
          </cell>
          <cell r="K10911" t="str">
            <v>2025</v>
          </cell>
          <cell r="L10911" t="str">
            <v>国际经济与贸易</v>
          </cell>
          <cell r="M10911" t="str">
            <v>国际学院</v>
          </cell>
          <cell r="N10911" t="str">
            <v>番禺校区</v>
          </cell>
          <cell r="O10911" t="str">
            <v>4</v>
          </cell>
          <cell r="P10911" t="str">
            <v>在校</v>
          </cell>
          <cell r="Q10911" t="str">
            <v>本科</v>
          </cell>
          <cell r="R10911" t="str">
            <v>经济学</v>
          </cell>
        </row>
        <row r="10912">
          <cell r="A10912" t="str">
            <v>孙可晴</v>
          </cell>
          <cell r="B10912" t="str">
            <v>2025152520</v>
          </cell>
          <cell r="C10912" t="str">
            <v>女</v>
          </cell>
          <cell r="D10912" t="str">
            <v>香港</v>
          </cell>
          <cell r="E10912" t="str">
            <v>2006-12-28</v>
          </cell>
          <cell r="F10912" t="str">
            <v>中国</v>
          </cell>
          <cell r="G10912" t="str">
            <v>H04786238</v>
          </cell>
          <cell r="H10912" t="str">
            <v>13829286248</v>
          </cell>
          <cell r="I10912" t="str">
            <v>广东省东莞市长安镇上沙沙溪西苑一巷11号</v>
          </cell>
          <cell r="J10912" t="str">
            <v>外招生</v>
          </cell>
          <cell r="K10912" t="str">
            <v>2025</v>
          </cell>
          <cell r="L10912" t="str">
            <v>生物制药</v>
          </cell>
          <cell r="M10912" t="str">
            <v>药学院</v>
          </cell>
          <cell r="N10912" t="str">
            <v>番禺校区</v>
          </cell>
          <cell r="O10912" t="str">
            <v>4</v>
          </cell>
          <cell r="P10912" t="str">
            <v>在校</v>
          </cell>
          <cell r="Q10912" t="str">
            <v>本科</v>
          </cell>
          <cell r="R10912" t="str">
            <v>工学</v>
          </cell>
        </row>
        <row r="10913">
          <cell r="A10913" t="str">
            <v>姚利滔</v>
          </cell>
          <cell r="B10913" t="str">
            <v>2025152521</v>
          </cell>
          <cell r="C10913" t="str">
            <v>男</v>
          </cell>
          <cell r="D10913" t="str">
            <v>香港</v>
          </cell>
          <cell r="E10913" t="str">
            <v>2006-11-09</v>
          </cell>
          <cell r="F10913" t="str">
            <v>中国</v>
          </cell>
          <cell r="G10913" t="str">
            <v>H04771492</v>
          </cell>
          <cell r="H10913" t="str">
            <v>13580428864</v>
          </cell>
          <cell r="I10913" t="str">
            <v>中国广东省广州市增城区新塘镇保利东江首府A9-10 2801房</v>
          </cell>
          <cell r="J10913" t="str">
            <v>外招生</v>
          </cell>
          <cell r="K10913" t="str">
            <v>2025</v>
          </cell>
          <cell r="L10913" t="str">
            <v>金融学</v>
          </cell>
          <cell r="M10913" t="str">
            <v>经济学院</v>
          </cell>
          <cell r="N10913" t="str">
            <v>番禺校区</v>
          </cell>
          <cell r="O10913" t="str">
            <v>4</v>
          </cell>
          <cell r="P10913" t="str">
            <v>在校</v>
          </cell>
          <cell r="Q10913" t="str">
            <v>本科</v>
          </cell>
          <cell r="R10913" t="str">
            <v>经济学</v>
          </cell>
        </row>
        <row r="10914">
          <cell r="A10914" t="str">
            <v>吴朗轩</v>
          </cell>
          <cell r="B10914" t="str">
            <v>2025152523</v>
          </cell>
          <cell r="C10914" t="str">
            <v>男</v>
          </cell>
          <cell r="D10914" t="str">
            <v>香港</v>
          </cell>
          <cell r="E10914" t="str">
            <v>2007-03-31</v>
          </cell>
          <cell r="F10914" t="str">
            <v>中国</v>
          </cell>
          <cell r="G10914" t="str">
            <v>H04808144</v>
          </cell>
          <cell r="H10914" t="str">
            <v>17158819303</v>
          </cell>
          <cell r="I10914" t="str">
            <v>中国广东省佛山市南海区大沥荔庄西村荔新一路北三街16号</v>
          </cell>
          <cell r="J10914" t="str">
            <v>外招生</v>
          </cell>
          <cell r="K10914" t="str">
            <v>2025</v>
          </cell>
          <cell r="L10914" t="str">
            <v>网络空间安全</v>
          </cell>
          <cell r="M10914" t="str">
            <v>网络空间安全学院</v>
          </cell>
          <cell r="N10914" t="str">
            <v>番禺校区</v>
          </cell>
          <cell r="O10914" t="str">
            <v>4</v>
          </cell>
          <cell r="P10914" t="str">
            <v>在校</v>
          </cell>
          <cell r="Q10914" t="str">
            <v>本科</v>
          </cell>
          <cell r="R10914" t="str">
            <v>工学</v>
          </cell>
        </row>
        <row r="10915">
          <cell r="A10915" t="str">
            <v>苏钰渊</v>
          </cell>
          <cell r="B10915" t="str">
            <v>2025152524</v>
          </cell>
          <cell r="C10915" t="str">
            <v>男</v>
          </cell>
          <cell r="D10915" t="str">
            <v>香港</v>
          </cell>
          <cell r="E10915" t="str">
            <v>2006-11-07</v>
          </cell>
          <cell r="F10915" t="str">
            <v>中国</v>
          </cell>
          <cell r="G10915" t="str">
            <v>H04761822</v>
          </cell>
          <cell r="H10915" t="str">
            <v>13838034478</v>
          </cell>
          <cell r="I10915" t="str">
            <v>福建省泉州市晋江市磁灶镇钱坡村西区112号</v>
          </cell>
          <cell r="J10915" t="str">
            <v>外招生</v>
          </cell>
          <cell r="K10915" t="str">
            <v>2025</v>
          </cell>
          <cell r="L10915" t="str">
            <v>网络与新媒体</v>
          </cell>
          <cell r="M10915" t="str">
            <v>新闻与传播学院</v>
          </cell>
          <cell r="N10915" t="str">
            <v>番禺校区</v>
          </cell>
          <cell r="O10915" t="str">
            <v>4</v>
          </cell>
          <cell r="P10915" t="str">
            <v>在校</v>
          </cell>
          <cell r="Q10915" t="str">
            <v>本科</v>
          </cell>
          <cell r="R10915" t="str">
            <v>文学</v>
          </cell>
        </row>
        <row r="10916">
          <cell r="A10916" t="str">
            <v>陈锴铨</v>
          </cell>
          <cell r="B10916" t="str">
            <v>2025152526</v>
          </cell>
          <cell r="C10916" t="str">
            <v>男</v>
          </cell>
          <cell r="D10916" t="str">
            <v>香港</v>
          </cell>
          <cell r="E10916" t="str">
            <v>2007-04-12</v>
          </cell>
          <cell r="F10916" t="str">
            <v>中国</v>
          </cell>
          <cell r="G10916" t="str">
            <v>H04810963</v>
          </cell>
          <cell r="H10916" t="str">
            <v>15112560967</v>
          </cell>
          <cell r="I10916" t="str">
            <v>深圳市南山区中信红树湾南区8栋B座21楼01房</v>
          </cell>
          <cell r="J10916" t="str">
            <v>外招生</v>
          </cell>
          <cell r="K10916" t="str">
            <v>2025</v>
          </cell>
          <cell r="L10916" t="str">
            <v>金融学</v>
          </cell>
          <cell r="M10916" t="str">
            <v>经济学院</v>
          </cell>
          <cell r="N10916" t="str">
            <v>番禺校区</v>
          </cell>
          <cell r="O10916" t="str">
            <v>4</v>
          </cell>
          <cell r="P10916" t="str">
            <v>在校</v>
          </cell>
          <cell r="Q10916" t="str">
            <v>本科</v>
          </cell>
          <cell r="R10916" t="str">
            <v>经济学</v>
          </cell>
        </row>
        <row r="10917">
          <cell r="A10917" t="str">
            <v>陈宇轩</v>
          </cell>
          <cell r="B10917" t="str">
            <v>2025152527</v>
          </cell>
          <cell r="C10917" t="str">
            <v>男</v>
          </cell>
          <cell r="D10917" t="str">
            <v>香港</v>
          </cell>
          <cell r="E10917" t="str">
            <v>2007-07-08</v>
          </cell>
          <cell r="F10917" t="str">
            <v>中国</v>
          </cell>
          <cell r="G10917" t="str">
            <v>H04840955</v>
          </cell>
          <cell r="H10917" t="str">
            <v>15323759803</v>
          </cell>
          <cell r="I10917" t="str">
            <v>广东省深圳市坪山区坪山街道招商花园城南区1B802</v>
          </cell>
          <cell r="J10917" t="str">
            <v>外招生</v>
          </cell>
          <cell r="K10917" t="str">
            <v>2025</v>
          </cell>
          <cell r="L10917" t="str">
            <v>食品科学与工程</v>
          </cell>
          <cell r="M10917" t="str">
            <v>生命科学技术学院</v>
          </cell>
          <cell r="N10917" t="str">
            <v>石牌校区</v>
          </cell>
          <cell r="O10917" t="str">
            <v>4</v>
          </cell>
          <cell r="P10917" t="str">
            <v>在校</v>
          </cell>
          <cell r="Q10917" t="str">
            <v>本科</v>
          </cell>
          <cell r="R10917" t="str">
            <v>工学</v>
          </cell>
        </row>
        <row r="10918">
          <cell r="A10918" t="str">
            <v>陈冠谕</v>
          </cell>
          <cell r="B10918" t="str">
            <v>2025152530</v>
          </cell>
          <cell r="C10918" t="str">
            <v>男</v>
          </cell>
          <cell r="D10918" t="str">
            <v>香港</v>
          </cell>
          <cell r="E10918" t="str">
            <v>2006-10-17</v>
          </cell>
          <cell r="F10918" t="str">
            <v>中国</v>
          </cell>
          <cell r="G10918" t="str">
            <v>H04754386</v>
          </cell>
          <cell r="H10918" t="str">
            <v>18122802163</v>
          </cell>
          <cell r="I10918" t="str">
            <v>广东省东莞市厚街桥头元洲西南路32号</v>
          </cell>
          <cell r="J10918" t="str">
            <v>外招生</v>
          </cell>
          <cell r="K10918" t="str">
            <v>2025</v>
          </cell>
          <cell r="L10918" t="str">
            <v>应用化学</v>
          </cell>
          <cell r="M10918" t="str">
            <v>化学与材料学院</v>
          </cell>
          <cell r="N10918" t="str">
            <v>番禺校区</v>
          </cell>
          <cell r="O10918" t="str">
            <v>4</v>
          </cell>
          <cell r="P10918" t="str">
            <v>在校</v>
          </cell>
          <cell r="Q10918" t="str">
            <v>本科</v>
          </cell>
          <cell r="R10918" t="str">
            <v>理学</v>
          </cell>
        </row>
        <row r="10919">
          <cell r="A10919" t="str">
            <v>施翔曦</v>
          </cell>
          <cell r="B10919" t="str">
            <v>2025152531</v>
          </cell>
          <cell r="C10919" t="str">
            <v>男</v>
          </cell>
          <cell r="D10919" t="str">
            <v>香港</v>
          </cell>
          <cell r="E10919" t="str">
            <v>2007-06-08</v>
          </cell>
          <cell r="F10919" t="str">
            <v>中国</v>
          </cell>
          <cell r="G10919" t="str">
            <v>H04830504</v>
          </cell>
          <cell r="H10919" t="str">
            <v>18825416160</v>
          </cell>
          <cell r="I10919" t="str">
            <v>福建省泉州晋江市龙湖镇坑尾村西区2号</v>
          </cell>
          <cell r="J10919" t="str">
            <v>外招生</v>
          </cell>
          <cell r="K10919" t="str">
            <v>2025</v>
          </cell>
          <cell r="L10919" t="str">
            <v>生物科学</v>
          </cell>
          <cell r="M10919" t="str">
            <v>生命科学技术学院</v>
          </cell>
          <cell r="N10919" t="str">
            <v>石牌校区</v>
          </cell>
          <cell r="O10919" t="str">
            <v>4</v>
          </cell>
          <cell r="P10919" t="str">
            <v>在校</v>
          </cell>
          <cell r="Q10919" t="str">
            <v>本科</v>
          </cell>
          <cell r="R10919" t="str">
            <v>理学</v>
          </cell>
        </row>
        <row r="10920">
          <cell r="A10920" t="str">
            <v>周志烽</v>
          </cell>
          <cell r="B10920" t="str">
            <v>2025152534</v>
          </cell>
          <cell r="C10920" t="str">
            <v>男</v>
          </cell>
          <cell r="D10920" t="str">
            <v>香港</v>
          </cell>
          <cell r="E10920" t="str">
            <v>2007-11-07</v>
          </cell>
          <cell r="F10920" t="str">
            <v>中国</v>
          </cell>
          <cell r="G10920" t="str">
            <v>H04881107</v>
          </cell>
          <cell r="H10920" t="str">
            <v>18665138779</v>
          </cell>
          <cell r="I10920" t="str">
            <v>广东省东莞市常平镇朗贝常泰新村2街10号</v>
          </cell>
          <cell r="J10920" t="str">
            <v>外招生</v>
          </cell>
          <cell r="K10920" t="str">
            <v>2025</v>
          </cell>
          <cell r="L10920" t="str">
            <v>英语</v>
          </cell>
          <cell r="M10920" t="str">
            <v>外国语学院</v>
          </cell>
          <cell r="N10920" t="str">
            <v>番禺校区</v>
          </cell>
          <cell r="O10920" t="str">
            <v>4</v>
          </cell>
          <cell r="P10920" t="str">
            <v>在校</v>
          </cell>
          <cell r="Q10920" t="str">
            <v>本科</v>
          </cell>
          <cell r="R10920" t="str">
            <v>文学</v>
          </cell>
        </row>
        <row r="10921">
          <cell r="A10921" t="str">
            <v>叶凯乐</v>
          </cell>
          <cell r="B10921" t="str">
            <v>2025152863</v>
          </cell>
          <cell r="C10921" t="str">
            <v>男</v>
          </cell>
          <cell r="D10921" t="str">
            <v>香港</v>
          </cell>
          <cell r="E10921" t="str">
            <v>2007-01-30</v>
          </cell>
          <cell r="F10921" t="str">
            <v>中国</v>
          </cell>
          <cell r="G10921" t="str">
            <v>H04789773</v>
          </cell>
          <cell r="H10921" t="str">
            <v>18029179919</v>
          </cell>
          <cell r="I10921" t="str">
            <v>广东省东莞市大朗镇长塘花园13栋15B</v>
          </cell>
          <cell r="J10921" t="str">
            <v>外招生</v>
          </cell>
          <cell r="K10921" t="str">
            <v>2025</v>
          </cell>
          <cell r="L10921" t="str">
            <v>市场营销</v>
          </cell>
          <cell r="M10921" t="str">
            <v>管理学院</v>
          </cell>
          <cell r="N10921" t="str">
            <v>番禺校区</v>
          </cell>
          <cell r="O10921" t="str">
            <v>4</v>
          </cell>
          <cell r="P10921" t="str">
            <v>在校</v>
          </cell>
          <cell r="Q10921" t="str">
            <v>本科</v>
          </cell>
          <cell r="R10921" t="str">
            <v>管理学</v>
          </cell>
        </row>
        <row r="10922">
          <cell r="A10922" t="str">
            <v>杨惠惠</v>
          </cell>
          <cell r="B10922" t="str">
            <v>2025152864</v>
          </cell>
          <cell r="C10922" t="str">
            <v>女</v>
          </cell>
          <cell r="D10922" t="str">
            <v>香港</v>
          </cell>
          <cell r="E10922" t="str">
            <v>2006-10-15</v>
          </cell>
          <cell r="F10922" t="str">
            <v>中国</v>
          </cell>
          <cell r="G10922" t="str">
            <v>H04755344</v>
          </cell>
          <cell r="H10922" t="str">
            <v>13826651861</v>
          </cell>
          <cell r="I10922" t="str">
            <v>中国广东省梅州市兴宁市福兴街道福通四街18号</v>
          </cell>
          <cell r="J10922" t="str">
            <v>外招生</v>
          </cell>
          <cell r="K10922" t="str">
            <v>2025</v>
          </cell>
          <cell r="L10922" t="str">
            <v>环境科学与工程</v>
          </cell>
          <cell r="M10922" t="str">
            <v>环境学院</v>
          </cell>
          <cell r="N10922" t="str">
            <v>番禺校区</v>
          </cell>
          <cell r="O10922" t="str">
            <v>4</v>
          </cell>
          <cell r="P10922" t="str">
            <v>在校</v>
          </cell>
          <cell r="Q10922" t="str">
            <v>本科</v>
          </cell>
          <cell r="R10922" t="str">
            <v>工学</v>
          </cell>
        </row>
        <row r="10923">
          <cell r="A10923" t="str">
            <v>黄文灏</v>
          </cell>
          <cell r="B10923" t="str">
            <v>2025152866</v>
          </cell>
          <cell r="C10923" t="str">
            <v>男</v>
          </cell>
          <cell r="D10923" t="str">
            <v>香港</v>
          </cell>
          <cell r="E10923" t="str">
            <v>2007-02-28</v>
          </cell>
          <cell r="F10923" t="str">
            <v>中国</v>
          </cell>
          <cell r="G10923" t="str">
            <v>H04797874</v>
          </cell>
          <cell r="H10923" t="str">
            <v>13318969739</v>
          </cell>
          <cell r="I10923" t="str">
            <v>中国广东省珠海市香洲区吉大石花东路54号9栋2D</v>
          </cell>
          <cell r="J10923" t="str">
            <v>外招生</v>
          </cell>
          <cell r="K10923" t="str">
            <v>2025</v>
          </cell>
          <cell r="L10923" t="str">
            <v>动画</v>
          </cell>
          <cell r="M10923" t="str">
            <v>艺术学院</v>
          </cell>
          <cell r="N10923" t="str">
            <v>石牌校区</v>
          </cell>
          <cell r="O10923" t="str">
            <v>4</v>
          </cell>
          <cell r="P10923" t="str">
            <v>在校</v>
          </cell>
          <cell r="Q10923" t="str">
            <v>本科</v>
          </cell>
          <cell r="R10923" t="str">
            <v>艺术学</v>
          </cell>
        </row>
        <row r="10924">
          <cell r="A10924" t="str">
            <v>陈思宜</v>
          </cell>
          <cell r="B10924" t="str">
            <v>2025152867</v>
          </cell>
          <cell r="C10924" t="str">
            <v>女</v>
          </cell>
          <cell r="D10924" t="str">
            <v>香港</v>
          </cell>
          <cell r="E10924" t="str">
            <v>2007-08-13</v>
          </cell>
          <cell r="F10924" t="str">
            <v>中国</v>
          </cell>
          <cell r="G10924" t="str">
            <v>H04857670</v>
          </cell>
          <cell r="H10924" t="str">
            <v>19867162563</v>
          </cell>
          <cell r="I10924" t="str">
            <v>广东省惠州市惠城区仲恺陈江东星路圆梦园春城阁B801</v>
          </cell>
          <cell r="J10924" t="str">
            <v>外招生</v>
          </cell>
          <cell r="K10924" t="str">
            <v>2025</v>
          </cell>
          <cell r="L10924" t="str">
            <v>工商管理</v>
          </cell>
          <cell r="M10924" t="str">
            <v>国际商学院</v>
          </cell>
          <cell r="N10924" t="str">
            <v>珠海校区</v>
          </cell>
          <cell r="O10924" t="str">
            <v>4</v>
          </cell>
          <cell r="P10924" t="str">
            <v>在校</v>
          </cell>
          <cell r="Q10924" t="str">
            <v>本科</v>
          </cell>
          <cell r="R10924" t="str">
            <v>管理学</v>
          </cell>
        </row>
        <row r="10925">
          <cell r="A10925" t="str">
            <v>徐梓皓</v>
          </cell>
          <cell r="B10925" t="str">
            <v>2025152868</v>
          </cell>
          <cell r="C10925" t="str">
            <v>男</v>
          </cell>
          <cell r="D10925" t="str">
            <v>香港</v>
          </cell>
          <cell r="E10925" t="str">
            <v>2006-10-04</v>
          </cell>
          <cell r="F10925" t="str">
            <v>中国</v>
          </cell>
          <cell r="G10925" t="str">
            <v>H04749510</v>
          </cell>
          <cell r="H10925" t="str">
            <v>13850685065</v>
          </cell>
          <cell r="I10925" t="str">
            <v>福建省龙岩市新罗区曹溪街道利来山庄B90</v>
          </cell>
          <cell r="J10925" t="str">
            <v>外招生</v>
          </cell>
          <cell r="K10925" t="str">
            <v>2025</v>
          </cell>
          <cell r="L10925" t="str">
            <v>金融学</v>
          </cell>
          <cell r="M10925" t="str">
            <v>经济学院</v>
          </cell>
          <cell r="N10925" t="str">
            <v>番禺校区</v>
          </cell>
          <cell r="O10925" t="str">
            <v>4</v>
          </cell>
          <cell r="P10925" t="str">
            <v>在校</v>
          </cell>
          <cell r="Q10925" t="str">
            <v>本科</v>
          </cell>
          <cell r="R10925" t="str">
            <v>经济学</v>
          </cell>
        </row>
        <row r="10926">
          <cell r="A10926" t="str">
            <v>周佳辉</v>
          </cell>
          <cell r="B10926" t="str">
            <v>2025152870</v>
          </cell>
          <cell r="C10926" t="str">
            <v>男</v>
          </cell>
          <cell r="D10926" t="str">
            <v>香港</v>
          </cell>
          <cell r="E10926" t="str">
            <v>2006-11-30</v>
          </cell>
          <cell r="F10926" t="str">
            <v>中国</v>
          </cell>
          <cell r="G10926" t="str">
            <v>H04770561</v>
          </cell>
          <cell r="H10926" t="str">
            <v>18930272650</v>
          </cell>
          <cell r="I10926" t="str">
            <v>上海市昌平路421弄平安大厦16号16B</v>
          </cell>
          <cell r="J10926" t="str">
            <v>外招生</v>
          </cell>
          <cell r="K10926" t="str">
            <v>2025</v>
          </cell>
          <cell r="L10926" t="str">
            <v>金融学</v>
          </cell>
          <cell r="M10926" t="str">
            <v>国际学院</v>
          </cell>
          <cell r="N10926" t="str">
            <v>番禺校区</v>
          </cell>
          <cell r="O10926" t="str">
            <v>4</v>
          </cell>
          <cell r="P10926" t="str">
            <v>在校</v>
          </cell>
          <cell r="Q10926" t="str">
            <v>本科</v>
          </cell>
          <cell r="R10926" t="str">
            <v>经济学</v>
          </cell>
        </row>
        <row r="10927">
          <cell r="A10927" t="str">
            <v>王晨琳</v>
          </cell>
          <cell r="B10927" t="str">
            <v>2025152872</v>
          </cell>
          <cell r="C10927" t="str">
            <v>女</v>
          </cell>
          <cell r="D10927" t="str">
            <v>香港</v>
          </cell>
          <cell r="E10927" t="str">
            <v>2007-01-17</v>
          </cell>
          <cell r="F10927" t="str">
            <v>中国</v>
          </cell>
          <cell r="G10927" t="str">
            <v>H04785135</v>
          </cell>
          <cell r="H10927" t="str">
            <v>18589063683</v>
          </cell>
          <cell r="I10927" t="str">
            <v>广东省深圳市罗湖区东湖街道大望文化高地F栋</v>
          </cell>
          <cell r="J10927" t="str">
            <v>外招生</v>
          </cell>
          <cell r="K10927" t="str">
            <v>2025</v>
          </cell>
          <cell r="L10927" t="str">
            <v>工商管理</v>
          </cell>
          <cell r="M10927" t="str">
            <v>管理学院</v>
          </cell>
          <cell r="N10927" t="str">
            <v>番禺校区</v>
          </cell>
          <cell r="O10927" t="str">
            <v>4</v>
          </cell>
          <cell r="P10927" t="str">
            <v>在校</v>
          </cell>
          <cell r="Q10927" t="str">
            <v>本科</v>
          </cell>
          <cell r="R10927" t="str">
            <v>管理学</v>
          </cell>
        </row>
        <row r="10928">
          <cell r="A10928" t="str">
            <v>屈雅文</v>
          </cell>
          <cell r="B10928" t="str">
            <v>2025152873</v>
          </cell>
          <cell r="C10928" t="str">
            <v>女</v>
          </cell>
          <cell r="D10928" t="str">
            <v>香港</v>
          </cell>
          <cell r="E10928" t="str">
            <v>2007-02-08</v>
          </cell>
          <cell r="F10928" t="str">
            <v>中国</v>
          </cell>
          <cell r="G10928" t="str">
            <v>H04791855</v>
          </cell>
          <cell r="H10928" t="str">
            <v>13622768586</v>
          </cell>
          <cell r="I10928" t="str">
            <v>广州市番禺区市桥街捷进中路瑞华苑文华轩2梯202</v>
          </cell>
          <cell r="J10928" t="str">
            <v>外招生</v>
          </cell>
          <cell r="K10928" t="str">
            <v>2025</v>
          </cell>
          <cell r="L10928" t="str">
            <v>临床医学</v>
          </cell>
          <cell r="M10928" t="str">
            <v>国际学院</v>
          </cell>
          <cell r="N10928" t="str">
            <v>石牌校区</v>
          </cell>
          <cell r="O10928" t="str">
            <v>6</v>
          </cell>
          <cell r="P10928" t="str">
            <v>在校</v>
          </cell>
          <cell r="Q10928" t="str">
            <v>本科</v>
          </cell>
          <cell r="R10928" t="str">
            <v>医学</v>
          </cell>
        </row>
        <row r="10929">
          <cell r="A10929" t="str">
            <v>黄凯莉</v>
          </cell>
          <cell r="B10929" t="str">
            <v>2025152875</v>
          </cell>
          <cell r="C10929" t="str">
            <v>女</v>
          </cell>
          <cell r="D10929" t="str">
            <v>香港</v>
          </cell>
          <cell r="E10929" t="str">
            <v>2006-10-17</v>
          </cell>
          <cell r="F10929" t="str">
            <v>中国</v>
          </cell>
          <cell r="G10929" t="str">
            <v>H04755339</v>
          </cell>
          <cell r="H10929" t="str">
            <v>19942878283</v>
          </cell>
          <cell r="I10929" t="str">
            <v>中华人民共和国福建省泉州市台商投资区东园镇源泰世纪城一栋三梯607室</v>
          </cell>
          <cell r="J10929" t="str">
            <v>外招生</v>
          </cell>
          <cell r="K10929" t="str">
            <v>2025</v>
          </cell>
          <cell r="L10929" t="str">
            <v>护理学</v>
          </cell>
          <cell r="M10929" t="str">
            <v>护理学院</v>
          </cell>
          <cell r="N10929" t="str">
            <v>石牌校区</v>
          </cell>
          <cell r="O10929" t="str">
            <v>4</v>
          </cell>
          <cell r="P10929" t="str">
            <v>在校</v>
          </cell>
          <cell r="Q10929" t="str">
            <v>本科</v>
          </cell>
          <cell r="R10929" t="str">
            <v>医学</v>
          </cell>
        </row>
        <row r="10930">
          <cell r="A10930" t="str">
            <v>萧梓妍</v>
          </cell>
          <cell r="B10930" t="str">
            <v>2025152876</v>
          </cell>
          <cell r="C10930" t="str">
            <v>女</v>
          </cell>
          <cell r="D10930" t="str">
            <v>香港</v>
          </cell>
          <cell r="E10930" t="str">
            <v>2006-10-08</v>
          </cell>
          <cell r="F10930" t="str">
            <v>中国</v>
          </cell>
          <cell r="G10930" t="str">
            <v>H04750269</v>
          </cell>
          <cell r="H10930" t="str">
            <v>14737690631</v>
          </cell>
          <cell r="I10930" t="str">
            <v>广东省广州市番禺区新造镇谷围新村永康园4街32号</v>
          </cell>
          <cell r="J10930" t="str">
            <v>外招生</v>
          </cell>
          <cell r="K10930" t="str">
            <v>2025</v>
          </cell>
          <cell r="L10930" t="str">
            <v>体育教育</v>
          </cell>
          <cell r="M10930" t="str">
            <v>体育学院</v>
          </cell>
          <cell r="N10930" t="str">
            <v>石牌校区</v>
          </cell>
          <cell r="O10930" t="str">
            <v>4</v>
          </cell>
          <cell r="P10930" t="str">
            <v>在校</v>
          </cell>
          <cell r="Q10930" t="str">
            <v>本科</v>
          </cell>
          <cell r="R10930" t="str">
            <v>教育学</v>
          </cell>
        </row>
        <row r="10931">
          <cell r="A10931" t="str">
            <v>汤正毅</v>
          </cell>
          <cell r="B10931" t="str">
            <v>2025152877</v>
          </cell>
          <cell r="C10931" t="str">
            <v>男</v>
          </cell>
          <cell r="D10931" t="str">
            <v>香港</v>
          </cell>
          <cell r="E10931" t="str">
            <v>2007-05-12</v>
          </cell>
          <cell r="F10931" t="str">
            <v>中国</v>
          </cell>
          <cell r="G10931" t="str">
            <v>H04819640</v>
          </cell>
          <cell r="H10931" t="str">
            <v>13726063301</v>
          </cell>
          <cell r="I10931" t="str">
            <v>广东省中山市东区街道紫岭国际3期8栋1001</v>
          </cell>
          <cell r="J10931" t="str">
            <v>外招生</v>
          </cell>
          <cell r="K10931" t="str">
            <v>2025</v>
          </cell>
          <cell r="L10931" t="str">
            <v>金融学</v>
          </cell>
          <cell r="M10931" t="str">
            <v>经济学院</v>
          </cell>
          <cell r="N10931" t="str">
            <v>番禺校区</v>
          </cell>
          <cell r="O10931" t="str">
            <v>4</v>
          </cell>
          <cell r="P10931" t="str">
            <v>在校</v>
          </cell>
          <cell r="Q10931" t="str">
            <v>本科</v>
          </cell>
          <cell r="R10931" t="str">
            <v>经济学</v>
          </cell>
        </row>
        <row r="10932">
          <cell r="A10932" t="str">
            <v>黄玉玲</v>
          </cell>
          <cell r="B10932" t="str">
            <v>2025152879</v>
          </cell>
          <cell r="C10932" t="str">
            <v>女</v>
          </cell>
          <cell r="D10932" t="str">
            <v>香港</v>
          </cell>
          <cell r="E10932" t="str">
            <v>2007-07-27</v>
          </cell>
          <cell r="F10932" t="str">
            <v>中国</v>
          </cell>
          <cell r="G10932" t="str">
            <v>H61064885</v>
          </cell>
          <cell r="H10932" t="str">
            <v>18019312633</v>
          </cell>
          <cell r="I10932" t="str">
            <v>上海市普陀区长寿路街道1518弄16号405室</v>
          </cell>
          <cell r="J10932" t="str">
            <v>外招生</v>
          </cell>
          <cell r="K10932" t="str">
            <v>2025</v>
          </cell>
          <cell r="L10932" t="str">
            <v>汉语言文学</v>
          </cell>
          <cell r="M10932" t="str">
            <v>文学院</v>
          </cell>
          <cell r="N10932" t="str">
            <v>石牌校区</v>
          </cell>
          <cell r="O10932" t="str">
            <v>4</v>
          </cell>
          <cell r="P10932" t="str">
            <v>在校</v>
          </cell>
          <cell r="Q10932" t="str">
            <v>本科</v>
          </cell>
          <cell r="R10932" t="str">
            <v>文学</v>
          </cell>
        </row>
        <row r="10933">
          <cell r="A10933" t="str">
            <v>陈环宇</v>
          </cell>
          <cell r="B10933" t="str">
            <v>2025152881</v>
          </cell>
          <cell r="C10933" t="str">
            <v>男</v>
          </cell>
          <cell r="D10933" t="str">
            <v>香港</v>
          </cell>
          <cell r="E10933" t="str">
            <v>2006-12-07</v>
          </cell>
          <cell r="F10933" t="str">
            <v>中国</v>
          </cell>
          <cell r="G10933" t="str">
            <v>H61134193</v>
          </cell>
          <cell r="H10933" t="str">
            <v>18475307806</v>
          </cell>
          <cell r="I10933" t="str">
            <v>广东省阳江市江城区华美二街63号锦绣名城3幢201房</v>
          </cell>
          <cell r="J10933" t="str">
            <v>外招生</v>
          </cell>
          <cell r="K10933" t="str">
            <v>2025</v>
          </cell>
          <cell r="L10933" t="str">
            <v>国际新闻与传播</v>
          </cell>
          <cell r="M10933" t="str">
            <v>国际学院</v>
          </cell>
          <cell r="N10933" t="str">
            <v>番禺校区</v>
          </cell>
          <cell r="O10933" t="str">
            <v>4</v>
          </cell>
          <cell r="P10933" t="str">
            <v>在校</v>
          </cell>
          <cell r="Q10933" t="str">
            <v>本科</v>
          </cell>
          <cell r="R10933" t="str">
            <v>文学</v>
          </cell>
        </row>
        <row r="10934">
          <cell r="A10934" t="str">
            <v>黎俊华</v>
          </cell>
          <cell r="B10934" t="str">
            <v>2025152882</v>
          </cell>
          <cell r="C10934" t="str">
            <v>男</v>
          </cell>
          <cell r="D10934" t="str">
            <v>香港</v>
          </cell>
          <cell r="E10934" t="str">
            <v>2007-02-07</v>
          </cell>
          <cell r="F10934" t="str">
            <v>中国</v>
          </cell>
          <cell r="G10934" t="str">
            <v>H04792869</v>
          </cell>
          <cell r="H10934" t="str">
            <v>19865633446</v>
          </cell>
          <cell r="I10934" t="str">
            <v>广东省肇庆市高要区金利镇金盛工业园金强路2号金标不锈钢制品厂</v>
          </cell>
          <cell r="J10934" t="str">
            <v>外招生</v>
          </cell>
          <cell r="K10934" t="str">
            <v>2025</v>
          </cell>
          <cell r="L10934" t="str">
            <v>信息管理与信息系统</v>
          </cell>
          <cell r="M10934" t="str">
            <v>信息科学技术学院</v>
          </cell>
          <cell r="N10934" t="str">
            <v>番禺校区</v>
          </cell>
          <cell r="O10934" t="str">
            <v>4</v>
          </cell>
          <cell r="P10934" t="str">
            <v>在校</v>
          </cell>
          <cell r="Q10934" t="str">
            <v>本科</v>
          </cell>
          <cell r="R10934" t="str">
            <v>管理学</v>
          </cell>
        </row>
        <row r="10935">
          <cell r="A10935" t="str">
            <v>陈滢滢</v>
          </cell>
          <cell r="B10935" t="str">
            <v>2025153137</v>
          </cell>
          <cell r="C10935" t="str">
            <v>女</v>
          </cell>
          <cell r="D10935" t="str">
            <v>香港</v>
          </cell>
          <cell r="E10935" t="str">
            <v>2006-04-06</v>
          </cell>
          <cell r="F10935" t="str">
            <v>中国</v>
          </cell>
          <cell r="G10935" t="str">
            <v>H04669731</v>
          </cell>
          <cell r="H10935" t="str">
            <v>18902313948</v>
          </cell>
          <cell r="I10935" t="str">
            <v>深圳市罗湖区春风路南湖街道高嘉大厦8G</v>
          </cell>
          <cell r="J10935" t="str">
            <v>外招生</v>
          </cell>
          <cell r="K10935" t="str">
            <v>2025</v>
          </cell>
          <cell r="L10935" t="str">
            <v>法学</v>
          </cell>
          <cell r="M10935" t="str">
            <v>人文学院</v>
          </cell>
          <cell r="N10935" t="str">
            <v>珠海校区</v>
          </cell>
          <cell r="O10935" t="str">
            <v>4</v>
          </cell>
          <cell r="P10935" t="str">
            <v>在校</v>
          </cell>
          <cell r="Q10935" t="str">
            <v>本科</v>
          </cell>
          <cell r="R10935" t="str">
            <v>法学</v>
          </cell>
        </row>
        <row r="10936">
          <cell r="A10936" t="str">
            <v>黄敬倫</v>
          </cell>
          <cell r="B10936" t="str">
            <v>2025153138</v>
          </cell>
          <cell r="C10936" t="str">
            <v>男</v>
          </cell>
          <cell r="D10936" t="str">
            <v>香港</v>
          </cell>
          <cell r="E10936" t="str">
            <v>2006-01-19</v>
          </cell>
          <cell r="F10936" t="str">
            <v>中国</v>
          </cell>
          <cell r="G10936" t="str">
            <v>H04649547</v>
          </cell>
          <cell r="H10936" t="str">
            <v>18818484803</v>
          </cell>
          <cell r="I10936" t="str">
            <v>广东省肇庆市四会市东城街道怡翠皇庭二座170号</v>
          </cell>
          <cell r="J10936" t="str">
            <v>外招生</v>
          </cell>
          <cell r="K10936" t="str">
            <v>2025</v>
          </cell>
          <cell r="L10936" t="str">
            <v>电气工程及其自动化</v>
          </cell>
          <cell r="M10936" t="str">
            <v>国际能源学院</v>
          </cell>
          <cell r="N10936" t="str">
            <v>珠海校区</v>
          </cell>
          <cell r="O10936" t="str">
            <v>4</v>
          </cell>
          <cell r="P10936" t="str">
            <v>在校</v>
          </cell>
          <cell r="Q10936" t="str">
            <v>本科</v>
          </cell>
          <cell r="R10936" t="str">
            <v>工学</v>
          </cell>
        </row>
        <row r="10937">
          <cell r="A10937" t="str">
            <v>张雅姿</v>
          </cell>
          <cell r="B10937" t="str">
            <v>2025153139</v>
          </cell>
          <cell r="C10937" t="str">
            <v>女</v>
          </cell>
          <cell r="D10937" t="str">
            <v>香港</v>
          </cell>
          <cell r="E10937" t="str">
            <v>2005-06-19</v>
          </cell>
          <cell r="F10937" t="str">
            <v>中国</v>
          </cell>
          <cell r="G10937" t="str">
            <v>H04565589</v>
          </cell>
          <cell r="H10937" t="str">
            <v>13631520668</v>
          </cell>
          <cell r="I10937" t="str">
            <v>深圳市南山区西丽白芒村南85栋201室</v>
          </cell>
          <cell r="J10937" t="str">
            <v>外招生</v>
          </cell>
          <cell r="K10937" t="str">
            <v>2025</v>
          </cell>
          <cell r="L10937" t="str">
            <v>会计学</v>
          </cell>
          <cell r="M10937" t="str">
            <v>国际学院</v>
          </cell>
          <cell r="N10937" t="str">
            <v>番禺校区</v>
          </cell>
          <cell r="O10937" t="str">
            <v>4</v>
          </cell>
          <cell r="P10937" t="str">
            <v>在校</v>
          </cell>
          <cell r="Q10937" t="str">
            <v>本科</v>
          </cell>
          <cell r="R10937" t="str">
            <v>管理学</v>
          </cell>
        </row>
        <row r="10938">
          <cell r="A10938" t="str">
            <v>吴曼筠</v>
          </cell>
          <cell r="B10938" t="str">
            <v>2025153140</v>
          </cell>
          <cell r="C10938" t="str">
            <v>女</v>
          </cell>
          <cell r="D10938" t="str">
            <v>香港</v>
          </cell>
          <cell r="E10938" t="str">
            <v>2006-05-20</v>
          </cell>
          <cell r="F10938" t="str">
            <v>中国</v>
          </cell>
          <cell r="G10938" t="str">
            <v>H04690478</v>
          </cell>
          <cell r="H10938" t="str">
            <v>13356596271</v>
          </cell>
          <cell r="I10938" t="str">
            <v>江门市恩平市锦绣香江郁金香园1栋1B102</v>
          </cell>
          <cell r="J10938" t="str">
            <v>外招生</v>
          </cell>
          <cell r="K10938" t="str">
            <v>2025</v>
          </cell>
          <cell r="L10938" t="str">
            <v>口腔医学</v>
          </cell>
          <cell r="M10938" t="str">
            <v>口腔医学院</v>
          </cell>
          <cell r="N10938" t="str">
            <v>石牌校区</v>
          </cell>
          <cell r="O10938" t="str">
            <v>5</v>
          </cell>
          <cell r="P10938" t="str">
            <v>在校</v>
          </cell>
          <cell r="Q10938" t="str">
            <v>本科</v>
          </cell>
          <cell r="R10938" t="str">
            <v>医学</v>
          </cell>
        </row>
        <row r="10939">
          <cell r="A10939" t="str">
            <v>林道宇</v>
          </cell>
          <cell r="B10939" t="str">
            <v>2025153141</v>
          </cell>
          <cell r="C10939" t="str">
            <v>男</v>
          </cell>
          <cell r="D10939" t="str">
            <v>香港</v>
          </cell>
          <cell r="E10939" t="str">
            <v>2006-07-09</v>
          </cell>
          <cell r="F10939" t="str">
            <v>中国</v>
          </cell>
          <cell r="G10939" t="str">
            <v>H60517905</v>
          </cell>
          <cell r="H10939" t="str">
            <v>17359165915</v>
          </cell>
          <cell r="I10939" t="str">
            <v>福建省福清市海口镇岑兜村山坪顶321</v>
          </cell>
          <cell r="J10939" t="str">
            <v>外招生</v>
          </cell>
          <cell r="K10939" t="str">
            <v>2025</v>
          </cell>
          <cell r="L10939" t="str">
            <v>汉语言文学</v>
          </cell>
          <cell r="M10939" t="str">
            <v>人文学院</v>
          </cell>
          <cell r="N10939" t="str">
            <v>珠海校区</v>
          </cell>
          <cell r="O10939" t="str">
            <v>4</v>
          </cell>
          <cell r="P10939" t="str">
            <v>在校</v>
          </cell>
          <cell r="Q10939" t="str">
            <v>本科</v>
          </cell>
          <cell r="R10939" t="str">
            <v>文学</v>
          </cell>
        </row>
        <row r="10940">
          <cell r="A10940" t="str">
            <v>莫子洋</v>
          </cell>
          <cell r="B10940" t="str">
            <v>2025153142</v>
          </cell>
          <cell r="C10940" t="str">
            <v>男</v>
          </cell>
          <cell r="D10940" t="str">
            <v>香港</v>
          </cell>
          <cell r="E10940" t="str">
            <v>2006-07-07</v>
          </cell>
          <cell r="F10940" t="str">
            <v>中国</v>
          </cell>
          <cell r="G10940" t="str">
            <v>H04706931</v>
          </cell>
          <cell r="H10940" t="str">
            <v>13929211777</v>
          </cell>
          <cell r="I10940" t="str">
            <v>中国广东省东莞市长安镇霄边农民公寓17栋2201</v>
          </cell>
          <cell r="J10940" t="str">
            <v>外招生</v>
          </cell>
          <cell r="K10940" t="str">
            <v>2025</v>
          </cell>
          <cell r="L10940" t="str">
            <v>电子信息工程</v>
          </cell>
          <cell r="M10940" t="str">
            <v>信息科学技术学院</v>
          </cell>
          <cell r="N10940" t="str">
            <v>番禺校区</v>
          </cell>
          <cell r="O10940" t="str">
            <v>4</v>
          </cell>
          <cell r="P10940" t="str">
            <v>在校</v>
          </cell>
          <cell r="Q10940" t="str">
            <v>本科</v>
          </cell>
          <cell r="R10940" t="str">
            <v>工学</v>
          </cell>
        </row>
        <row r="10941">
          <cell r="A10941" t="str">
            <v>何嘉仪</v>
          </cell>
          <cell r="B10941" t="str">
            <v>2025153143</v>
          </cell>
          <cell r="C10941" t="str">
            <v>女</v>
          </cell>
          <cell r="D10941" t="str">
            <v>香港</v>
          </cell>
          <cell r="E10941" t="str">
            <v>2006-10-16</v>
          </cell>
          <cell r="F10941" t="str">
            <v>中国</v>
          </cell>
          <cell r="G10941" t="str">
            <v>H04758440</v>
          </cell>
          <cell r="H10941" t="str">
            <v>19867130185</v>
          </cell>
          <cell r="I10941" t="str">
            <v>中国香港特别行政区油尖旺区铁树街31号金满阁14 C</v>
          </cell>
          <cell r="J10941" t="str">
            <v>外招生</v>
          </cell>
          <cell r="K10941" t="str">
            <v>2025</v>
          </cell>
          <cell r="L10941" t="str">
            <v>英语</v>
          </cell>
          <cell r="M10941" t="str">
            <v>外国语学院</v>
          </cell>
          <cell r="N10941" t="str">
            <v>番禺校区</v>
          </cell>
          <cell r="O10941" t="str">
            <v>4</v>
          </cell>
          <cell r="P10941" t="str">
            <v>在校</v>
          </cell>
          <cell r="Q10941" t="str">
            <v>本科</v>
          </cell>
          <cell r="R10941" t="str">
            <v>文学</v>
          </cell>
        </row>
        <row r="10942">
          <cell r="A10942" t="str">
            <v>陳鑫彤</v>
          </cell>
          <cell r="B10942" t="str">
            <v>2025153144</v>
          </cell>
          <cell r="C10942" t="str">
            <v>女</v>
          </cell>
          <cell r="D10942" t="str">
            <v>香港</v>
          </cell>
          <cell r="E10942" t="str">
            <v>2006-12-28</v>
          </cell>
          <cell r="F10942" t="str">
            <v>中国</v>
          </cell>
          <cell r="G10942" t="str">
            <v>H04813739</v>
          </cell>
          <cell r="H10942" t="str">
            <v>13760263115</v>
          </cell>
          <cell r="I10942" t="str">
            <v>中國香港新界葵涌葵盛圍63號葵盛東邨盛強樓4樓405室</v>
          </cell>
          <cell r="J10942" t="str">
            <v>外招生</v>
          </cell>
          <cell r="K10942" t="str">
            <v>2025</v>
          </cell>
          <cell r="L10942" t="str">
            <v>汉语言文学</v>
          </cell>
          <cell r="M10942" t="str">
            <v>人文学院</v>
          </cell>
          <cell r="N10942" t="str">
            <v>珠海校区</v>
          </cell>
          <cell r="O10942" t="str">
            <v>4</v>
          </cell>
          <cell r="P10942" t="str">
            <v>在校</v>
          </cell>
          <cell r="Q10942" t="str">
            <v>本科</v>
          </cell>
          <cell r="R10942" t="str">
            <v>文学</v>
          </cell>
        </row>
        <row r="10943">
          <cell r="A10943" t="str">
            <v>张家瑞</v>
          </cell>
          <cell r="B10943" t="str">
            <v>2025153145</v>
          </cell>
          <cell r="C10943" t="str">
            <v>男</v>
          </cell>
          <cell r="D10943" t="str">
            <v>香港</v>
          </cell>
          <cell r="E10943" t="str">
            <v>2006-10-27</v>
          </cell>
          <cell r="F10943" t="str">
            <v>中国</v>
          </cell>
          <cell r="G10943" t="str">
            <v>H04758677</v>
          </cell>
          <cell r="H10943" t="str">
            <v>13316802463</v>
          </cell>
          <cell r="I10943" t="str">
            <v>深圳市福田区侨香路新天国际名苑B1-1801</v>
          </cell>
          <cell r="J10943" t="str">
            <v>外招生</v>
          </cell>
          <cell r="K10943" t="str">
            <v>2025</v>
          </cell>
          <cell r="L10943" t="str">
            <v>应用物理学</v>
          </cell>
          <cell r="M10943" t="str">
            <v>理工学院</v>
          </cell>
          <cell r="N10943" t="str">
            <v>石牌校区</v>
          </cell>
          <cell r="O10943" t="str">
            <v>4</v>
          </cell>
          <cell r="P10943" t="str">
            <v>在校</v>
          </cell>
          <cell r="Q10943" t="str">
            <v>本科</v>
          </cell>
          <cell r="R10943" t="str">
            <v>理学</v>
          </cell>
        </row>
        <row r="10944">
          <cell r="A10944" t="str">
            <v>江浩聪</v>
          </cell>
          <cell r="B10944" t="str">
            <v>2025153146</v>
          </cell>
          <cell r="C10944" t="str">
            <v>男</v>
          </cell>
          <cell r="D10944" t="str">
            <v>香港</v>
          </cell>
          <cell r="E10944" t="str">
            <v>2006-01-09</v>
          </cell>
          <cell r="F10944" t="str">
            <v>中国</v>
          </cell>
          <cell r="G10944" t="str">
            <v>H04649064</v>
          </cell>
          <cell r="H10944" t="str">
            <v>13316977702</v>
          </cell>
          <cell r="I10944" t="str">
            <v>深圳市宝安区万丰中路万丰海岸城郡园四栋一单元</v>
          </cell>
          <cell r="J10944" t="str">
            <v>外招生</v>
          </cell>
          <cell r="K10944" t="str">
            <v>2025</v>
          </cell>
          <cell r="L10944" t="str">
            <v>工程力学</v>
          </cell>
          <cell r="M10944" t="str">
            <v>力学与建筑工程学院</v>
          </cell>
          <cell r="N10944" t="str">
            <v>石牌校区</v>
          </cell>
          <cell r="O10944" t="str">
            <v>4</v>
          </cell>
          <cell r="P10944" t="str">
            <v>在校</v>
          </cell>
          <cell r="Q10944" t="str">
            <v>本科</v>
          </cell>
          <cell r="R10944" t="str">
            <v>工学</v>
          </cell>
        </row>
        <row r="10945">
          <cell r="A10945" t="str">
            <v>黄康祁</v>
          </cell>
          <cell r="B10945" t="str">
            <v>2025153147</v>
          </cell>
          <cell r="C10945" t="str">
            <v>男</v>
          </cell>
          <cell r="D10945" t="str">
            <v>香港</v>
          </cell>
          <cell r="E10945" t="str">
            <v>2005-08-30</v>
          </cell>
          <cell r="F10945" t="str">
            <v>中国</v>
          </cell>
          <cell r="G10945" t="str">
            <v>H04594818</v>
          </cell>
          <cell r="H10945" t="str">
            <v>18033054202</v>
          </cell>
          <cell r="I10945" t="str">
            <v>广东省深圳市龙岗区尚林花园2栋b座2002号</v>
          </cell>
          <cell r="J10945" t="str">
            <v>外招生</v>
          </cell>
          <cell r="K10945" t="str">
            <v>2025</v>
          </cell>
          <cell r="L10945" t="str">
            <v>汉语言文学</v>
          </cell>
          <cell r="M10945" t="str">
            <v>人文学院</v>
          </cell>
          <cell r="N10945" t="str">
            <v>珠海校区</v>
          </cell>
          <cell r="O10945" t="str">
            <v>4</v>
          </cell>
          <cell r="P10945" t="str">
            <v>在校</v>
          </cell>
          <cell r="Q10945" t="str">
            <v>本科</v>
          </cell>
          <cell r="R10945" t="str">
            <v>文学</v>
          </cell>
        </row>
        <row r="10946">
          <cell r="A10946" t="str">
            <v>游智深</v>
          </cell>
          <cell r="B10946" t="str">
            <v>2025153148</v>
          </cell>
          <cell r="C10946" t="str">
            <v>男</v>
          </cell>
          <cell r="D10946" t="str">
            <v>香港</v>
          </cell>
          <cell r="E10946" t="str">
            <v>2007-04-27</v>
          </cell>
          <cell r="F10946" t="str">
            <v>中国</v>
          </cell>
          <cell r="G10946" t="str">
            <v>H04815091</v>
          </cell>
          <cell r="H10946" t="str">
            <v>18027656381</v>
          </cell>
          <cell r="I10946" t="str">
            <v>广东省深圳市光明区马田街道新庄社区伟业轩大厦B栋2302</v>
          </cell>
          <cell r="J10946" t="str">
            <v>外招生</v>
          </cell>
          <cell r="K10946" t="str">
            <v>2025</v>
          </cell>
          <cell r="L10946" t="str">
            <v>食品科学与工程</v>
          </cell>
          <cell r="M10946" t="str">
            <v>生命科学技术学院</v>
          </cell>
          <cell r="N10946" t="str">
            <v>石牌校区</v>
          </cell>
          <cell r="O10946" t="str">
            <v>4</v>
          </cell>
          <cell r="P10946" t="str">
            <v>在校</v>
          </cell>
          <cell r="Q10946" t="str">
            <v>本科</v>
          </cell>
          <cell r="R10946" t="str">
            <v>工学</v>
          </cell>
        </row>
        <row r="10947">
          <cell r="A10947" t="str">
            <v>邱怡萱</v>
          </cell>
          <cell r="B10947" t="str">
            <v>2025153149</v>
          </cell>
          <cell r="C10947" t="str">
            <v>女</v>
          </cell>
          <cell r="D10947" t="str">
            <v>香港</v>
          </cell>
          <cell r="E10947" t="str">
            <v>2006-07-28</v>
          </cell>
          <cell r="F10947" t="str">
            <v>中国</v>
          </cell>
          <cell r="G10947" t="str">
            <v>H04715698</v>
          </cell>
          <cell r="H10947" t="str">
            <v>13626086666</v>
          </cell>
          <cell r="I10947" t="str">
            <v>福建省泉州市石狮市琼林北路222号宏达大厦801</v>
          </cell>
          <cell r="J10947" t="str">
            <v>外招生</v>
          </cell>
          <cell r="K10947" t="str">
            <v>2025</v>
          </cell>
          <cell r="L10947" t="str">
            <v>会计学</v>
          </cell>
          <cell r="M10947" t="str">
            <v>管理学院</v>
          </cell>
          <cell r="N10947" t="str">
            <v>番禺校区</v>
          </cell>
          <cell r="O10947" t="str">
            <v>4</v>
          </cell>
          <cell r="P10947" t="str">
            <v>在校</v>
          </cell>
          <cell r="Q10947" t="str">
            <v>本科</v>
          </cell>
          <cell r="R10947" t="str">
            <v>管理学</v>
          </cell>
        </row>
        <row r="10948">
          <cell r="A10948" t="str">
            <v>姚嘉怡</v>
          </cell>
          <cell r="B10948" t="str">
            <v>2025153150</v>
          </cell>
          <cell r="C10948" t="str">
            <v>女</v>
          </cell>
          <cell r="D10948" t="str">
            <v>香港</v>
          </cell>
          <cell r="E10948" t="str">
            <v>2005-03-27</v>
          </cell>
          <cell r="F10948" t="str">
            <v>中国</v>
          </cell>
          <cell r="G10948" t="str">
            <v>H04532682</v>
          </cell>
          <cell r="H10948" t="str">
            <v>18929139808</v>
          </cell>
          <cell r="I10948" t="str">
            <v>广东省东莞市企石镇铁炉坑村八支松路四巷26号</v>
          </cell>
          <cell r="J10948" t="str">
            <v>外招生</v>
          </cell>
          <cell r="K10948" t="str">
            <v>2025</v>
          </cell>
          <cell r="L10948" t="str">
            <v>会计学</v>
          </cell>
          <cell r="M10948" t="str">
            <v>管理学院</v>
          </cell>
          <cell r="N10948" t="str">
            <v>番禺校区</v>
          </cell>
          <cell r="O10948" t="str">
            <v>4</v>
          </cell>
          <cell r="P10948" t="str">
            <v>在校</v>
          </cell>
          <cell r="Q10948" t="str">
            <v>本科</v>
          </cell>
          <cell r="R10948" t="str">
            <v>管理学</v>
          </cell>
        </row>
        <row r="10949">
          <cell r="A10949" t="str">
            <v>邓淇释</v>
          </cell>
          <cell r="B10949" t="str">
            <v>2025153349</v>
          </cell>
          <cell r="C10949" t="str">
            <v>男</v>
          </cell>
          <cell r="D10949" t="str">
            <v>香港</v>
          </cell>
          <cell r="E10949" t="str">
            <v>2006-06-26</v>
          </cell>
          <cell r="F10949" t="str">
            <v>中国</v>
          </cell>
          <cell r="G10949" t="str">
            <v>H04705514</v>
          </cell>
          <cell r="H10949" t="str">
            <v>13876157333</v>
          </cell>
          <cell r="I10949" t="str">
            <v>海南省海口市美兰区海府一横路21号燕海大厦806</v>
          </cell>
          <cell r="J10949" t="str">
            <v>外招生</v>
          </cell>
          <cell r="K10949" t="str">
            <v>2025</v>
          </cell>
          <cell r="L10949" t="str">
            <v>人工智能</v>
          </cell>
          <cell r="M10949" t="str">
            <v>智能科学与工程学院/人工智能产业学院</v>
          </cell>
          <cell r="N10949" t="str">
            <v>珠海校区</v>
          </cell>
          <cell r="O10949" t="str">
            <v>4</v>
          </cell>
          <cell r="P10949" t="str">
            <v>在校</v>
          </cell>
          <cell r="Q10949" t="str">
            <v>本科</v>
          </cell>
          <cell r="R10949" t="str">
            <v>工学</v>
          </cell>
        </row>
        <row r="10950">
          <cell r="A10950" t="str">
            <v>張志皓</v>
          </cell>
          <cell r="B10950" t="str">
            <v>2025153350</v>
          </cell>
          <cell r="C10950" t="str">
            <v>男</v>
          </cell>
          <cell r="D10950" t="str">
            <v>香港</v>
          </cell>
          <cell r="E10950" t="str">
            <v>2006-08-30</v>
          </cell>
          <cell r="F10950" t="str">
            <v>中国</v>
          </cell>
          <cell r="G10950" t="str">
            <v>H04735659</v>
          </cell>
          <cell r="H10950" t="str">
            <v>13536686083</v>
          </cell>
          <cell r="I10950" t="str">
            <v>广东省佛山市三水区西南街道张边路汇丰花园35座602</v>
          </cell>
          <cell r="J10950" t="str">
            <v>外招生</v>
          </cell>
          <cell r="K10950" t="str">
            <v>2025</v>
          </cell>
          <cell r="L10950" t="str">
            <v>商务英语</v>
          </cell>
          <cell r="M10950" t="str">
            <v>外国语学院</v>
          </cell>
          <cell r="N10950" t="str">
            <v>番禺校区</v>
          </cell>
          <cell r="O10950" t="str">
            <v>4</v>
          </cell>
          <cell r="P10950" t="str">
            <v>在校</v>
          </cell>
          <cell r="Q10950" t="str">
            <v>本科</v>
          </cell>
          <cell r="R10950" t="str">
            <v>文学</v>
          </cell>
        </row>
        <row r="10951">
          <cell r="A10951" t="str">
            <v>许晓晴</v>
          </cell>
          <cell r="B10951" t="str">
            <v>2025153351</v>
          </cell>
          <cell r="C10951" t="str">
            <v>女</v>
          </cell>
          <cell r="D10951" t="str">
            <v>香港</v>
          </cell>
          <cell r="E10951" t="str">
            <v>2006-04-26</v>
          </cell>
          <cell r="F10951" t="str">
            <v>中国</v>
          </cell>
          <cell r="G10951" t="str">
            <v>H04681854</v>
          </cell>
          <cell r="H10951" t="str">
            <v>13536132593</v>
          </cell>
          <cell r="I10951" t="str">
            <v>广东省江门市蓬江区良化新村南123号201</v>
          </cell>
          <cell r="J10951" t="str">
            <v>外招生</v>
          </cell>
          <cell r="K10951" t="str">
            <v>2025</v>
          </cell>
          <cell r="L10951" t="str">
            <v>市场营销</v>
          </cell>
          <cell r="M10951" t="str">
            <v>管理学院</v>
          </cell>
          <cell r="N10951" t="str">
            <v>番禺校区</v>
          </cell>
          <cell r="O10951" t="str">
            <v>4</v>
          </cell>
          <cell r="P10951" t="str">
            <v>在校</v>
          </cell>
          <cell r="Q10951" t="str">
            <v>本科</v>
          </cell>
          <cell r="R10951" t="str">
            <v>管理学</v>
          </cell>
        </row>
        <row r="10952">
          <cell r="A10952" t="str">
            <v>何叔霞</v>
          </cell>
          <cell r="B10952" t="str">
            <v>2025153352</v>
          </cell>
          <cell r="C10952" t="str">
            <v>女</v>
          </cell>
          <cell r="D10952" t="str">
            <v>香港</v>
          </cell>
          <cell r="E10952" t="str">
            <v>2004-04-17</v>
          </cell>
          <cell r="F10952" t="str">
            <v>中国</v>
          </cell>
          <cell r="G10952" t="str">
            <v>H04422731</v>
          </cell>
          <cell r="H10952" t="str">
            <v>19867286748</v>
          </cell>
          <cell r="I10952" t="str">
            <v>广东省河源市仙塘镇东方红村委会红星小组45号</v>
          </cell>
          <cell r="J10952" t="str">
            <v>外招生</v>
          </cell>
          <cell r="K10952" t="str">
            <v>2025</v>
          </cell>
          <cell r="L10952" t="str">
            <v>汉语言文学</v>
          </cell>
          <cell r="M10952" t="str">
            <v>人文学院</v>
          </cell>
          <cell r="N10952" t="str">
            <v>珠海校区</v>
          </cell>
          <cell r="O10952" t="str">
            <v>4</v>
          </cell>
          <cell r="P10952" t="str">
            <v>在校</v>
          </cell>
          <cell r="Q10952" t="str">
            <v>本科</v>
          </cell>
          <cell r="R10952" t="str">
            <v>文学</v>
          </cell>
        </row>
        <row r="10953">
          <cell r="A10953" t="str">
            <v>黄若曦</v>
          </cell>
          <cell r="B10953" t="str">
            <v>2025153353</v>
          </cell>
          <cell r="C10953" t="str">
            <v>女</v>
          </cell>
          <cell r="D10953" t="str">
            <v>香港</v>
          </cell>
          <cell r="E10953" t="str">
            <v>2005-10-02</v>
          </cell>
          <cell r="F10953" t="str">
            <v>中国</v>
          </cell>
          <cell r="G10953" t="str">
            <v>H04604769</v>
          </cell>
          <cell r="H10953" t="str">
            <v>13652991342</v>
          </cell>
          <cell r="I10953" t="str">
            <v>广东省汕尾市海丰县海城镇新园九巷116号</v>
          </cell>
          <cell r="J10953" t="str">
            <v>外招生</v>
          </cell>
          <cell r="K10953" t="str">
            <v>2025</v>
          </cell>
          <cell r="L10953" t="str">
            <v>市场营销</v>
          </cell>
          <cell r="M10953" t="str">
            <v>管理学院</v>
          </cell>
          <cell r="N10953" t="str">
            <v>番禺校区</v>
          </cell>
          <cell r="O10953" t="str">
            <v>4</v>
          </cell>
          <cell r="P10953" t="str">
            <v>在校</v>
          </cell>
          <cell r="Q10953" t="str">
            <v>本科</v>
          </cell>
          <cell r="R10953" t="str">
            <v>管理学</v>
          </cell>
        </row>
        <row r="10954">
          <cell r="A10954" t="str">
            <v>邝溢琦</v>
          </cell>
          <cell r="B10954" t="str">
            <v>2025153354</v>
          </cell>
          <cell r="C10954" t="str">
            <v>女</v>
          </cell>
          <cell r="D10954" t="str">
            <v>香港</v>
          </cell>
          <cell r="E10954" t="str">
            <v>2004-10-19</v>
          </cell>
          <cell r="F10954" t="str">
            <v>中国</v>
          </cell>
          <cell r="G10954" t="str">
            <v>H04482090</v>
          </cell>
          <cell r="H10954" t="str">
            <v>18344422688</v>
          </cell>
          <cell r="I10954" t="str">
            <v>广东省东莞市南城区袁屋边公寓1栋201</v>
          </cell>
          <cell r="J10954" t="str">
            <v>外招生</v>
          </cell>
          <cell r="K10954" t="str">
            <v>2025</v>
          </cell>
          <cell r="L10954" t="str">
            <v>商务英语</v>
          </cell>
          <cell r="M10954" t="str">
            <v>外国语学院</v>
          </cell>
          <cell r="N10954" t="str">
            <v>番禺校区</v>
          </cell>
          <cell r="O10954" t="str">
            <v>4</v>
          </cell>
          <cell r="P10954" t="str">
            <v>在校</v>
          </cell>
          <cell r="Q10954" t="str">
            <v>本科</v>
          </cell>
          <cell r="R10954" t="str">
            <v>文学</v>
          </cell>
        </row>
        <row r="10955">
          <cell r="A10955" t="str">
            <v>吴卓衡</v>
          </cell>
          <cell r="B10955" t="str">
            <v>2025153355</v>
          </cell>
          <cell r="C10955" t="str">
            <v>男</v>
          </cell>
          <cell r="D10955" t="str">
            <v>香港</v>
          </cell>
          <cell r="E10955" t="str">
            <v>2005-09-26</v>
          </cell>
          <cell r="F10955" t="str">
            <v>中国</v>
          </cell>
          <cell r="G10955" t="str">
            <v>H04598226</v>
          </cell>
          <cell r="H10955" t="str">
            <v>13702576903</v>
          </cell>
          <cell r="I10955" t="str">
            <v>广东珠海市沿河东路337号151001</v>
          </cell>
          <cell r="J10955" t="str">
            <v>外招生</v>
          </cell>
          <cell r="K10955" t="str">
            <v>2025</v>
          </cell>
          <cell r="L10955" t="str">
            <v>工业工程</v>
          </cell>
          <cell r="M10955" t="str">
            <v>智能科学与工程学院/人工智能产业学院</v>
          </cell>
          <cell r="N10955" t="str">
            <v>珠海校区</v>
          </cell>
          <cell r="O10955" t="str">
            <v>4</v>
          </cell>
          <cell r="P10955" t="str">
            <v>在校</v>
          </cell>
          <cell r="Q10955" t="str">
            <v>本科</v>
          </cell>
          <cell r="R10955" t="str">
            <v>管理学</v>
          </cell>
        </row>
        <row r="10956">
          <cell r="A10956" t="str">
            <v>張霈雯</v>
          </cell>
          <cell r="B10956" t="str">
            <v>2025153356</v>
          </cell>
          <cell r="C10956" t="str">
            <v>女</v>
          </cell>
          <cell r="D10956" t="str">
            <v>香港</v>
          </cell>
          <cell r="E10956" t="str">
            <v>2005-10-28</v>
          </cell>
          <cell r="F10956" t="str">
            <v>中国</v>
          </cell>
          <cell r="G10956" t="str">
            <v>H04692186</v>
          </cell>
          <cell r="H10956" t="str">
            <v>15924124374</v>
          </cell>
          <cell r="I10956" t="str">
            <v>浙江省杭州市拱墅区德胜路48号长木新村6-4-402</v>
          </cell>
          <cell r="J10956" t="str">
            <v>外招生</v>
          </cell>
          <cell r="K10956" t="str">
            <v>2025</v>
          </cell>
          <cell r="L10956" t="str">
            <v>网络与新媒体</v>
          </cell>
          <cell r="M10956" t="str">
            <v>新闻与传播学院</v>
          </cell>
          <cell r="N10956" t="str">
            <v>番禺校区</v>
          </cell>
          <cell r="O10956" t="str">
            <v>4</v>
          </cell>
          <cell r="P10956" t="str">
            <v>在校</v>
          </cell>
          <cell r="Q10956" t="str">
            <v>本科</v>
          </cell>
          <cell r="R10956" t="str">
            <v>文学</v>
          </cell>
        </row>
        <row r="10957">
          <cell r="A10957" t="str">
            <v>黄信莉</v>
          </cell>
          <cell r="B10957" t="str">
            <v>2025153357</v>
          </cell>
          <cell r="C10957" t="str">
            <v>女</v>
          </cell>
          <cell r="D10957" t="str">
            <v>香港</v>
          </cell>
          <cell r="E10957" t="str">
            <v>2006-06-17</v>
          </cell>
          <cell r="F10957" t="str">
            <v>中国</v>
          </cell>
          <cell r="G10957" t="str">
            <v>H60233035</v>
          </cell>
          <cell r="H10957" t="str">
            <v>18503032988</v>
          </cell>
          <cell r="I10957" t="str">
            <v>广东省东莞市沙田镇恒大御景半岛49栋202</v>
          </cell>
          <cell r="J10957" t="str">
            <v>外招生</v>
          </cell>
          <cell r="K10957" t="str">
            <v>2025</v>
          </cell>
          <cell r="L10957" t="str">
            <v>应急管理</v>
          </cell>
          <cell r="M10957" t="str">
            <v>公共管理学院/应急管理学院</v>
          </cell>
          <cell r="N10957" t="str">
            <v>石牌校区</v>
          </cell>
          <cell r="O10957" t="str">
            <v>4</v>
          </cell>
          <cell r="P10957" t="str">
            <v>在校</v>
          </cell>
          <cell r="Q10957" t="str">
            <v>本科</v>
          </cell>
          <cell r="R10957" t="str">
            <v>管理学</v>
          </cell>
        </row>
        <row r="10958">
          <cell r="A10958" t="str">
            <v>梁展鸿</v>
          </cell>
          <cell r="B10958" t="str">
            <v>2025153358</v>
          </cell>
          <cell r="C10958" t="str">
            <v>男</v>
          </cell>
          <cell r="D10958" t="str">
            <v>香港</v>
          </cell>
          <cell r="E10958" t="str">
            <v>2006-06-06</v>
          </cell>
          <cell r="F10958" t="str">
            <v>中国</v>
          </cell>
          <cell r="G10958" t="str">
            <v>H04700317</v>
          </cell>
          <cell r="H10958" t="str">
            <v>13326795208</v>
          </cell>
          <cell r="I10958" t="str">
            <v>中国内地广东省佛山市顺德区大良街道永怡路4巷6号</v>
          </cell>
          <cell r="J10958" t="str">
            <v>外招生</v>
          </cell>
          <cell r="K10958" t="str">
            <v>2025</v>
          </cell>
          <cell r="L10958" t="str">
            <v>市场营销</v>
          </cell>
          <cell r="M10958" t="str">
            <v>管理学院</v>
          </cell>
          <cell r="N10958" t="str">
            <v>番禺校区</v>
          </cell>
          <cell r="O10958" t="str">
            <v>4</v>
          </cell>
          <cell r="P10958" t="str">
            <v>在校</v>
          </cell>
          <cell r="Q10958" t="str">
            <v>本科</v>
          </cell>
          <cell r="R10958" t="str">
            <v>管理学</v>
          </cell>
        </row>
        <row r="10959">
          <cell r="A10959" t="str">
            <v>方晓雯</v>
          </cell>
          <cell r="B10959" t="str">
            <v>2025153359</v>
          </cell>
          <cell r="C10959" t="str">
            <v>女</v>
          </cell>
          <cell r="D10959" t="str">
            <v>香港</v>
          </cell>
          <cell r="E10959" t="str">
            <v>2006-03-07</v>
          </cell>
          <cell r="F10959" t="str">
            <v>中国</v>
          </cell>
          <cell r="G10959" t="str">
            <v>H04657591</v>
          </cell>
          <cell r="H10959" t="str">
            <v>14704873778</v>
          </cell>
          <cell r="I10959" t="str">
            <v>广东省深圳市罗湖区童乐路69号中信星光明庭F2栋2405室</v>
          </cell>
          <cell r="J10959" t="str">
            <v>外招生</v>
          </cell>
          <cell r="K10959" t="str">
            <v>2025</v>
          </cell>
          <cell r="L10959" t="str">
            <v>临床医学</v>
          </cell>
          <cell r="M10959" t="str">
            <v>基础医学与公共卫生学院</v>
          </cell>
          <cell r="N10959" t="str">
            <v>石牌校区</v>
          </cell>
          <cell r="O10959" t="str">
            <v>6</v>
          </cell>
          <cell r="P10959" t="str">
            <v>在校</v>
          </cell>
          <cell r="Q10959" t="str">
            <v>本科</v>
          </cell>
          <cell r="R10959" t="str">
            <v>医学</v>
          </cell>
        </row>
        <row r="10960">
          <cell r="A10960" t="str">
            <v>李嘉儀</v>
          </cell>
          <cell r="B10960" t="str">
            <v>2025153360</v>
          </cell>
          <cell r="C10960" t="str">
            <v>女</v>
          </cell>
          <cell r="D10960" t="str">
            <v>香港</v>
          </cell>
          <cell r="E10960" t="str">
            <v>2006-05-18</v>
          </cell>
          <cell r="F10960" t="str">
            <v>中国</v>
          </cell>
          <cell r="G10960" t="str">
            <v>H04685002</v>
          </cell>
          <cell r="H10960" t="str">
            <v>15622778119</v>
          </cell>
          <cell r="I10960" t="str">
            <v>广东省东莞市东坑镇塔岗东门石桥博二巷13号</v>
          </cell>
          <cell r="J10960" t="str">
            <v>外招生</v>
          </cell>
          <cell r="K10960" t="str">
            <v>2025</v>
          </cell>
          <cell r="L10960" t="str">
            <v>中医学</v>
          </cell>
          <cell r="M10960" t="str">
            <v>中医学院</v>
          </cell>
          <cell r="N10960" t="str">
            <v>石牌校区</v>
          </cell>
          <cell r="O10960" t="str">
            <v>5</v>
          </cell>
          <cell r="P10960" t="str">
            <v>在校</v>
          </cell>
          <cell r="Q10960" t="str">
            <v>本科</v>
          </cell>
          <cell r="R10960" t="str">
            <v>医学</v>
          </cell>
        </row>
        <row r="10961">
          <cell r="A10961" t="str">
            <v>戴宏灿</v>
          </cell>
          <cell r="B10961" t="str">
            <v>2025153361</v>
          </cell>
          <cell r="C10961" t="str">
            <v>男</v>
          </cell>
          <cell r="D10961" t="str">
            <v>香港</v>
          </cell>
          <cell r="E10961" t="str">
            <v>2005-12-08</v>
          </cell>
          <cell r="F10961" t="str">
            <v>中国</v>
          </cell>
          <cell r="G10961" t="str">
            <v>H04626462</v>
          </cell>
          <cell r="H10961" t="str">
            <v>15759799992</v>
          </cell>
          <cell r="I10961" t="str">
            <v>中国福建省泉州市</v>
          </cell>
          <cell r="J10961" t="str">
            <v>外招生</v>
          </cell>
          <cell r="K10961" t="str">
            <v>2025</v>
          </cell>
          <cell r="L10961" t="str">
            <v>网络空间安全</v>
          </cell>
          <cell r="M10961" t="str">
            <v>网络空间安全学院</v>
          </cell>
          <cell r="N10961" t="str">
            <v>番禺校区</v>
          </cell>
          <cell r="O10961" t="str">
            <v>4</v>
          </cell>
          <cell r="P10961" t="str">
            <v>在校</v>
          </cell>
          <cell r="Q10961" t="str">
            <v>本科</v>
          </cell>
          <cell r="R10961" t="str">
            <v>工学</v>
          </cell>
        </row>
        <row r="10962">
          <cell r="A10962" t="str">
            <v>陈杰斌</v>
          </cell>
          <cell r="B10962" t="str">
            <v>2025153362</v>
          </cell>
          <cell r="C10962" t="str">
            <v>男</v>
          </cell>
          <cell r="D10962" t="str">
            <v>香港</v>
          </cell>
          <cell r="E10962" t="str">
            <v>2005-11-16</v>
          </cell>
          <cell r="F10962" t="str">
            <v>中国</v>
          </cell>
          <cell r="G10962" t="str">
            <v>H04625017</v>
          </cell>
          <cell r="H10962" t="str">
            <v>18159261015</v>
          </cell>
          <cell r="I10962" t="str">
            <v>福建省泉州市南安市官桥镇温泉新都城30栋1003</v>
          </cell>
          <cell r="J10962" t="str">
            <v>外招生</v>
          </cell>
          <cell r="K10962" t="str">
            <v>2025</v>
          </cell>
          <cell r="L10962" t="str">
            <v>应急管理</v>
          </cell>
          <cell r="M10962" t="str">
            <v>公共管理学院/应急管理学院</v>
          </cell>
          <cell r="N10962" t="str">
            <v>石牌校区</v>
          </cell>
          <cell r="O10962" t="str">
            <v>4</v>
          </cell>
          <cell r="P10962" t="str">
            <v>在校</v>
          </cell>
          <cell r="Q10962" t="str">
            <v>本科</v>
          </cell>
          <cell r="R10962" t="str">
            <v>管理学</v>
          </cell>
        </row>
        <row r="10963">
          <cell r="A10963" t="str">
            <v>林健宇</v>
          </cell>
          <cell r="B10963" t="str">
            <v>2025151761</v>
          </cell>
          <cell r="C10963" t="str">
            <v>男</v>
          </cell>
          <cell r="D10963" t="str">
            <v>香港</v>
          </cell>
          <cell r="E10963" t="str">
            <v>2005-09-01</v>
          </cell>
          <cell r="F10963" t="str">
            <v>中国</v>
          </cell>
          <cell r="G10963" t="str">
            <v>H61205352</v>
          </cell>
          <cell r="H10963" t="str">
            <v>15980597146</v>
          </cell>
          <cell r="I10963" t="str">
            <v>香港荃湾区沙咀道277号</v>
          </cell>
          <cell r="J10963" t="str">
            <v>外招生</v>
          </cell>
          <cell r="K10963" t="str">
            <v>2025</v>
          </cell>
          <cell r="L10963" t="str">
            <v>电子信息工程</v>
          </cell>
          <cell r="M10963" t="str">
            <v>信息科学技术学院</v>
          </cell>
          <cell r="N10963" t="str">
            <v>番禺校区</v>
          </cell>
          <cell r="O10963" t="str">
            <v>4</v>
          </cell>
          <cell r="P10963" t="str">
            <v>在校</v>
          </cell>
          <cell r="Q10963" t="str">
            <v>本科</v>
          </cell>
          <cell r="R10963" t="str">
            <v>工学</v>
          </cell>
        </row>
        <row r="10964">
          <cell r="A10964" t="str">
            <v>周荣强</v>
          </cell>
          <cell r="B10964" t="str">
            <v>2025151762</v>
          </cell>
          <cell r="C10964" t="str">
            <v>男</v>
          </cell>
          <cell r="D10964" t="str">
            <v>香港</v>
          </cell>
          <cell r="E10964" t="str">
            <v>2006-11-24</v>
          </cell>
          <cell r="F10964" t="str">
            <v>中国</v>
          </cell>
          <cell r="G10964" t="str">
            <v>H04770364</v>
          </cell>
          <cell r="H10964" t="str">
            <v>13427150924</v>
          </cell>
          <cell r="I10964" t="str">
            <v>广东省江门市开平市三埠街道祥龙五区三号楼</v>
          </cell>
          <cell r="J10964" t="str">
            <v>外招生</v>
          </cell>
          <cell r="K10964" t="str">
            <v>2025</v>
          </cell>
          <cell r="L10964" t="str">
            <v>网络与新媒体</v>
          </cell>
          <cell r="M10964" t="str">
            <v>新闻与传播学院</v>
          </cell>
          <cell r="N10964" t="str">
            <v>番禺校区</v>
          </cell>
          <cell r="O10964" t="str">
            <v>4</v>
          </cell>
          <cell r="P10964" t="str">
            <v>在校</v>
          </cell>
          <cell r="Q10964" t="str">
            <v>本科</v>
          </cell>
          <cell r="R10964" t="str">
            <v>文学</v>
          </cell>
        </row>
        <row r="10965">
          <cell r="A10965" t="str">
            <v>游小莉</v>
          </cell>
          <cell r="B10965" t="str">
            <v>2025151764</v>
          </cell>
          <cell r="C10965" t="str">
            <v>女</v>
          </cell>
          <cell r="D10965" t="str">
            <v>香港</v>
          </cell>
          <cell r="E10965" t="str">
            <v>2006-10-31</v>
          </cell>
          <cell r="F10965" t="str">
            <v>中国</v>
          </cell>
          <cell r="G10965" t="str">
            <v>H04761015</v>
          </cell>
          <cell r="H10965" t="str">
            <v>15913866123</v>
          </cell>
          <cell r="I10965" t="str">
            <v>广东省惠州市大亚湾区霞涌霞光西路二巷八号</v>
          </cell>
          <cell r="J10965" t="str">
            <v>外招生</v>
          </cell>
          <cell r="K10965" t="str">
            <v>2025</v>
          </cell>
          <cell r="L10965" t="str">
            <v>生物医学工程</v>
          </cell>
          <cell r="M10965" t="str">
            <v>生命科学技术学院</v>
          </cell>
          <cell r="N10965" t="str">
            <v>石牌校区</v>
          </cell>
          <cell r="O10965" t="str">
            <v>4</v>
          </cell>
          <cell r="P10965" t="str">
            <v>在校</v>
          </cell>
          <cell r="Q10965" t="str">
            <v>本科</v>
          </cell>
          <cell r="R10965" t="str">
            <v>工学</v>
          </cell>
        </row>
        <row r="10966">
          <cell r="A10966" t="str">
            <v>程芊莹</v>
          </cell>
          <cell r="B10966" t="str">
            <v>2025151767</v>
          </cell>
          <cell r="C10966" t="str">
            <v>女</v>
          </cell>
          <cell r="D10966" t="str">
            <v>香港</v>
          </cell>
          <cell r="E10966" t="str">
            <v>2006-07-15</v>
          </cell>
          <cell r="F10966" t="str">
            <v>中国</v>
          </cell>
          <cell r="G10966" t="str">
            <v>H60330203</v>
          </cell>
          <cell r="H10966" t="str">
            <v>13613058673</v>
          </cell>
          <cell r="I10966" t="str">
            <v>广东省深圳市罗湖区黄贝岭海富花园1栋1407</v>
          </cell>
          <cell r="J10966" t="str">
            <v>外招生</v>
          </cell>
          <cell r="K10966" t="str">
            <v>2025</v>
          </cell>
          <cell r="L10966" t="str">
            <v>国际经济与贸易</v>
          </cell>
          <cell r="M10966" t="str">
            <v>国际学院</v>
          </cell>
          <cell r="N10966" t="str">
            <v>番禺校区</v>
          </cell>
          <cell r="O10966" t="str">
            <v>4</v>
          </cell>
          <cell r="P10966" t="str">
            <v>在校</v>
          </cell>
          <cell r="Q10966" t="str">
            <v>本科</v>
          </cell>
          <cell r="R10966" t="str">
            <v>经济学</v>
          </cell>
        </row>
        <row r="10967">
          <cell r="A10967" t="str">
            <v>周汶萱</v>
          </cell>
          <cell r="B10967" t="str">
            <v>2025151771</v>
          </cell>
          <cell r="C10967" t="str">
            <v>女</v>
          </cell>
          <cell r="D10967" t="str">
            <v>香港</v>
          </cell>
          <cell r="E10967" t="str">
            <v>2006-12-26</v>
          </cell>
          <cell r="F10967" t="str">
            <v>中国</v>
          </cell>
          <cell r="G10967" t="str">
            <v>H04781484</v>
          </cell>
          <cell r="H10967" t="str">
            <v>18033022125</v>
          </cell>
          <cell r="I10967" t="str">
            <v>广东省东莞市樟木头镇莞樟西路94号翠怡花园11栋603</v>
          </cell>
          <cell r="J10967" t="str">
            <v>外招生</v>
          </cell>
          <cell r="K10967" t="str">
            <v>2025</v>
          </cell>
          <cell r="L10967" t="str">
            <v>包装工程</v>
          </cell>
          <cell r="M10967" t="str">
            <v>包装工程学院</v>
          </cell>
          <cell r="N10967" t="str">
            <v>珠海校区</v>
          </cell>
          <cell r="O10967" t="str">
            <v>4</v>
          </cell>
          <cell r="P10967" t="str">
            <v>在校</v>
          </cell>
          <cell r="Q10967" t="str">
            <v>本科</v>
          </cell>
          <cell r="R10967" t="str">
            <v>工学</v>
          </cell>
        </row>
        <row r="10968">
          <cell r="A10968" t="str">
            <v>李禹</v>
          </cell>
          <cell r="B10968" t="str">
            <v>2025151772</v>
          </cell>
          <cell r="C10968" t="str">
            <v>女</v>
          </cell>
          <cell r="D10968" t="str">
            <v>香港</v>
          </cell>
          <cell r="E10968" t="str">
            <v>2006-12-08</v>
          </cell>
          <cell r="F10968" t="str">
            <v>中国</v>
          </cell>
          <cell r="G10968" t="str">
            <v>H04772591</v>
          </cell>
          <cell r="H10968" t="str">
            <v>18929379595</v>
          </cell>
          <cell r="I10968" t="str">
            <v>深圳市南山区华侨城香山美墅20栋29C</v>
          </cell>
          <cell r="J10968" t="str">
            <v>外招生</v>
          </cell>
          <cell r="K10968" t="str">
            <v>2025</v>
          </cell>
          <cell r="L10968" t="str">
            <v>网络与新媒体</v>
          </cell>
          <cell r="M10968" t="str">
            <v>新闻与传播学院</v>
          </cell>
          <cell r="N10968" t="str">
            <v>番禺校区</v>
          </cell>
          <cell r="O10968" t="str">
            <v>4</v>
          </cell>
          <cell r="P10968" t="str">
            <v>在校</v>
          </cell>
          <cell r="Q10968" t="str">
            <v>本科</v>
          </cell>
          <cell r="R10968" t="str">
            <v>文学</v>
          </cell>
        </row>
        <row r="10969">
          <cell r="A10969" t="str">
            <v>区钧俊</v>
          </cell>
          <cell r="B10969" t="str">
            <v>2025151773</v>
          </cell>
          <cell r="C10969" t="str">
            <v>男</v>
          </cell>
          <cell r="D10969" t="str">
            <v>香港</v>
          </cell>
          <cell r="E10969" t="str">
            <v>2007-02-23</v>
          </cell>
          <cell r="F10969" t="str">
            <v>中国</v>
          </cell>
          <cell r="G10969" t="str">
            <v>H61072015</v>
          </cell>
          <cell r="H10969" t="str">
            <v>13711213877</v>
          </cell>
          <cell r="I10969" t="str">
            <v>广东省广州市番禺区大石街丽泓居1梯302</v>
          </cell>
          <cell r="J10969" t="str">
            <v>外招生</v>
          </cell>
          <cell r="K10969" t="str">
            <v>2025</v>
          </cell>
          <cell r="L10969" t="str">
            <v>工商管理</v>
          </cell>
          <cell r="M10969" t="str">
            <v>管理学院</v>
          </cell>
          <cell r="N10969" t="str">
            <v>番禺校区</v>
          </cell>
          <cell r="O10969" t="str">
            <v>4</v>
          </cell>
          <cell r="P10969" t="str">
            <v>在校</v>
          </cell>
          <cell r="Q10969" t="str">
            <v>本科</v>
          </cell>
          <cell r="R10969" t="str">
            <v>管理学</v>
          </cell>
        </row>
        <row r="10970">
          <cell r="A10970" t="str">
            <v>林炯</v>
          </cell>
          <cell r="B10970" t="str">
            <v>2025151774</v>
          </cell>
          <cell r="C10970" t="str">
            <v>男</v>
          </cell>
          <cell r="D10970" t="str">
            <v>香港</v>
          </cell>
          <cell r="E10970" t="str">
            <v>2006-10-11</v>
          </cell>
          <cell r="F10970" t="str">
            <v>中国</v>
          </cell>
          <cell r="G10970" t="str">
            <v>H04752431</v>
          </cell>
          <cell r="H10970" t="str">
            <v>17806635795</v>
          </cell>
          <cell r="I10970" t="str">
            <v>广东省揭阳市普宁市流沙南街道万泰城12栋2203</v>
          </cell>
          <cell r="J10970" t="str">
            <v>外招生</v>
          </cell>
          <cell r="K10970" t="str">
            <v>2025</v>
          </cell>
          <cell r="L10970" t="str">
            <v>汉语言文学</v>
          </cell>
          <cell r="M10970" t="str">
            <v>文学院</v>
          </cell>
          <cell r="N10970" t="str">
            <v>石牌校区</v>
          </cell>
          <cell r="O10970" t="str">
            <v>4</v>
          </cell>
          <cell r="P10970" t="str">
            <v>在校</v>
          </cell>
          <cell r="Q10970" t="str">
            <v>本科</v>
          </cell>
          <cell r="R10970" t="str">
            <v>文学</v>
          </cell>
        </row>
        <row r="10971">
          <cell r="A10971" t="str">
            <v>徐恩</v>
          </cell>
          <cell r="B10971" t="str">
            <v>2025151775</v>
          </cell>
          <cell r="C10971" t="str">
            <v>男</v>
          </cell>
          <cell r="D10971" t="str">
            <v>香港</v>
          </cell>
          <cell r="E10971" t="str">
            <v>2007-01-26</v>
          </cell>
          <cell r="F10971" t="str">
            <v>中国</v>
          </cell>
          <cell r="G10971" t="str">
            <v>H04788157</v>
          </cell>
          <cell r="H10971" t="str">
            <v>13622338892</v>
          </cell>
          <cell r="I10971" t="str">
            <v>广东省深圳市宝安区 罗田路幸福海岸8A栋13C</v>
          </cell>
          <cell r="J10971" t="str">
            <v>外招生</v>
          </cell>
          <cell r="K10971" t="str">
            <v>2025</v>
          </cell>
          <cell r="L10971" t="str">
            <v>电气工程及其自动化</v>
          </cell>
          <cell r="M10971" t="str">
            <v>国际能源学院</v>
          </cell>
          <cell r="N10971" t="str">
            <v>珠海校区</v>
          </cell>
          <cell r="O10971" t="str">
            <v>4</v>
          </cell>
          <cell r="P10971" t="str">
            <v>在校</v>
          </cell>
          <cell r="Q10971" t="str">
            <v>本科</v>
          </cell>
          <cell r="R10971" t="str">
            <v>工学</v>
          </cell>
        </row>
        <row r="10972">
          <cell r="A10972" t="str">
            <v>陈乐庭</v>
          </cell>
          <cell r="B10972" t="str">
            <v>2025151777</v>
          </cell>
          <cell r="C10972" t="str">
            <v>女</v>
          </cell>
          <cell r="D10972" t="str">
            <v>香港</v>
          </cell>
          <cell r="E10972" t="str">
            <v>2006-05-02</v>
          </cell>
          <cell r="F10972" t="str">
            <v>中国</v>
          </cell>
          <cell r="G10972" t="str">
            <v>H61009520</v>
          </cell>
          <cell r="H10972" t="str">
            <v>13823440440</v>
          </cell>
          <cell r="I10972" t="str">
            <v>中国广东省佛山市顺德区大良太艮路景鸿楼二栋二单元304房</v>
          </cell>
          <cell r="J10972" t="str">
            <v>外招生</v>
          </cell>
          <cell r="K10972" t="str">
            <v>2025</v>
          </cell>
          <cell r="L10972" t="str">
            <v>中药学</v>
          </cell>
          <cell r="M10972" t="str">
            <v>药学院</v>
          </cell>
          <cell r="N10972" t="str">
            <v>番禺校区</v>
          </cell>
          <cell r="O10972" t="str">
            <v>4</v>
          </cell>
          <cell r="P10972" t="str">
            <v>在校</v>
          </cell>
          <cell r="Q10972" t="str">
            <v>本科</v>
          </cell>
          <cell r="R10972" t="str">
            <v>医学</v>
          </cell>
        </row>
        <row r="10973">
          <cell r="A10973" t="str">
            <v>钟沅静</v>
          </cell>
          <cell r="B10973" t="str">
            <v>2025151779</v>
          </cell>
          <cell r="C10973" t="str">
            <v>女</v>
          </cell>
          <cell r="D10973" t="str">
            <v>香港</v>
          </cell>
          <cell r="E10973" t="str">
            <v>2007-03-01</v>
          </cell>
          <cell r="F10973" t="str">
            <v>中国</v>
          </cell>
          <cell r="G10973" t="str">
            <v>H04797613</v>
          </cell>
          <cell r="H10973" t="str">
            <v>17825530076</v>
          </cell>
          <cell r="I10973" t="str">
            <v>广东省深圳市宝安区松岗街道碧头社区碧头花园4栋10B</v>
          </cell>
          <cell r="J10973" t="str">
            <v>外招生</v>
          </cell>
          <cell r="K10973" t="str">
            <v>2025</v>
          </cell>
          <cell r="L10973" t="str">
            <v>网络与新媒体</v>
          </cell>
          <cell r="M10973" t="str">
            <v>新闻与传播学院</v>
          </cell>
          <cell r="N10973" t="str">
            <v>番禺校区</v>
          </cell>
          <cell r="O10973" t="str">
            <v>4</v>
          </cell>
          <cell r="P10973" t="str">
            <v>在校</v>
          </cell>
          <cell r="Q10973" t="str">
            <v>本科</v>
          </cell>
          <cell r="R10973" t="str">
            <v>文学</v>
          </cell>
        </row>
        <row r="10974">
          <cell r="A10974" t="str">
            <v>古若涵</v>
          </cell>
          <cell r="B10974" t="str">
            <v>2025151782</v>
          </cell>
          <cell r="C10974" t="str">
            <v>女</v>
          </cell>
          <cell r="D10974" t="str">
            <v>香港</v>
          </cell>
          <cell r="E10974" t="str">
            <v>2006-09-29</v>
          </cell>
          <cell r="F10974" t="str">
            <v>中国</v>
          </cell>
          <cell r="G10974" t="str">
            <v>H10479327</v>
          </cell>
          <cell r="H10974" t="str">
            <v>13554819954</v>
          </cell>
          <cell r="I10974" t="str">
            <v>中国香港</v>
          </cell>
          <cell r="J10974" t="str">
            <v>外招生</v>
          </cell>
          <cell r="K10974" t="str">
            <v>2025</v>
          </cell>
          <cell r="L10974" t="str">
            <v>网络与新媒体</v>
          </cell>
          <cell r="M10974" t="str">
            <v>新闻与传播学院</v>
          </cell>
          <cell r="N10974" t="str">
            <v>番禺校区</v>
          </cell>
          <cell r="O10974" t="str">
            <v>4</v>
          </cell>
          <cell r="P10974" t="str">
            <v>在校</v>
          </cell>
          <cell r="Q10974" t="str">
            <v>本科</v>
          </cell>
          <cell r="R10974" t="str">
            <v>文学</v>
          </cell>
        </row>
        <row r="10975">
          <cell r="A10975" t="str">
            <v>周炜彦</v>
          </cell>
          <cell r="B10975" t="str">
            <v>2025151783</v>
          </cell>
          <cell r="C10975" t="str">
            <v>男</v>
          </cell>
          <cell r="D10975" t="str">
            <v>香港</v>
          </cell>
          <cell r="E10975" t="str">
            <v>2006-11-29</v>
          </cell>
          <cell r="F10975" t="str">
            <v>中国</v>
          </cell>
          <cell r="G10975" t="str">
            <v>H04769670</v>
          </cell>
          <cell r="H10975" t="str">
            <v>13727327113</v>
          </cell>
          <cell r="I10975" t="str">
            <v>广东省佛山市顺德区大良街道碧溪路5号咖香苑A座902</v>
          </cell>
          <cell r="J10975" t="str">
            <v>外招生</v>
          </cell>
          <cell r="K10975" t="str">
            <v>2025</v>
          </cell>
          <cell r="L10975" t="str">
            <v>经济统计学</v>
          </cell>
          <cell r="M10975" t="str">
            <v>经济学院</v>
          </cell>
          <cell r="N10975" t="str">
            <v>番禺校区</v>
          </cell>
          <cell r="O10975" t="str">
            <v>4</v>
          </cell>
          <cell r="P10975" t="str">
            <v>在校</v>
          </cell>
          <cell r="Q10975" t="str">
            <v>本科</v>
          </cell>
          <cell r="R10975" t="str">
            <v>经济学</v>
          </cell>
        </row>
        <row r="10976">
          <cell r="A10976" t="str">
            <v>邱正</v>
          </cell>
          <cell r="B10976" t="str">
            <v>2025151785</v>
          </cell>
          <cell r="C10976" t="str">
            <v>男</v>
          </cell>
          <cell r="D10976" t="str">
            <v>香港</v>
          </cell>
          <cell r="E10976" t="str">
            <v>2007-02-22</v>
          </cell>
          <cell r="F10976" t="str">
            <v>中国</v>
          </cell>
          <cell r="G10976" t="str">
            <v>H60667536</v>
          </cell>
          <cell r="H10976" t="str">
            <v>15812520912</v>
          </cell>
          <cell r="I10976" t="str">
            <v>广东省惠州市惠城区合生国际新城C2-83a</v>
          </cell>
          <cell r="J10976" t="str">
            <v>外招生</v>
          </cell>
          <cell r="K10976" t="str">
            <v>2025</v>
          </cell>
          <cell r="L10976" t="str">
            <v>翻译</v>
          </cell>
          <cell r="M10976" t="str">
            <v>翻译学院</v>
          </cell>
          <cell r="N10976" t="str">
            <v>珠海校区</v>
          </cell>
          <cell r="O10976" t="str">
            <v>4</v>
          </cell>
          <cell r="P10976" t="str">
            <v>在校</v>
          </cell>
          <cell r="Q10976" t="str">
            <v>本科</v>
          </cell>
          <cell r="R10976" t="str">
            <v>文学</v>
          </cell>
        </row>
        <row r="10977">
          <cell r="A10977" t="str">
            <v>梁俊斌</v>
          </cell>
          <cell r="B10977" t="str">
            <v>2025152171</v>
          </cell>
          <cell r="C10977" t="str">
            <v>男</v>
          </cell>
          <cell r="D10977" t="str">
            <v>香港</v>
          </cell>
          <cell r="E10977" t="str">
            <v>2006-09-04</v>
          </cell>
          <cell r="F10977" t="str">
            <v>中国</v>
          </cell>
          <cell r="G10977" t="str">
            <v>H04735064</v>
          </cell>
          <cell r="H10977" t="str">
            <v>18902580565</v>
          </cell>
          <cell r="I10977" t="str">
            <v>广东省鹤山市沙坪镇新业路锦绣华虹C2栋 1101房</v>
          </cell>
          <cell r="J10977" t="str">
            <v>外招生</v>
          </cell>
          <cell r="K10977" t="str">
            <v>2025</v>
          </cell>
          <cell r="L10977" t="str">
            <v>金融学</v>
          </cell>
          <cell r="M10977" t="str">
            <v>经济学院</v>
          </cell>
          <cell r="N10977" t="str">
            <v>番禺校区</v>
          </cell>
          <cell r="O10977" t="str">
            <v>4</v>
          </cell>
          <cell r="P10977" t="str">
            <v>在校</v>
          </cell>
          <cell r="Q10977" t="str">
            <v>本科</v>
          </cell>
          <cell r="R10977" t="str">
            <v>经济学</v>
          </cell>
        </row>
        <row r="10978">
          <cell r="A10978" t="str">
            <v>萧文佑</v>
          </cell>
          <cell r="B10978" t="str">
            <v>2025152172</v>
          </cell>
          <cell r="C10978" t="str">
            <v>男</v>
          </cell>
          <cell r="D10978" t="str">
            <v>香港</v>
          </cell>
          <cell r="E10978" t="str">
            <v>2006-12-13</v>
          </cell>
          <cell r="F10978" t="str">
            <v>中国</v>
          </cell>
          <cell r="G10978" t="str">
            <v>H04775205</v>
          </cell>
          <cell r="H10978" t="str">
            <v>13549867766</v>
          </cell>
          <cell r="I10978" t="str">
            <v>中国广东省中山市沙溪镇剑龙新村5巷6号</v>
          </cell>
          <cell r="J10978" t="str">
            <v>外招生</v>
          </cell>
          <cell r="K10978" t="str">
            <v>2025</v>
          </cell>
          <cell r="L10978" t="str">
            <v>应用化学</v>
          </cell>
          <cell r="M10978" t="str">
            <v>化学与材料学院</v>
          </cell>
          <cell r="N10978" t="str">
            <v>番禺校区</v>
          </cell>
          <cell r="O10978" t="str">
            <v>4</v>
          </cell>
          <cell r="P10978" t="str">
            <v>在校</v>
          </cell>
          <cell r="Q10978" t="str">
            <v>本科</v>
          </cell>
          <cell r="R10978" t="str">
            <v>理学</v>
          </cell>
        </row>
        <row r="10979">
          <cell r="A10979" t="str">
            <v>周俊安</v>
          </cell>
          <cell r="B10979" t="str">
            <v>2025152173</v>
          </cell>
          <cell r="C10979" t="str">
            <v>男</v>
          </cell>
          <cell r="D10979" t="str">
            <v>香港</v>
          </cell>
          <cell r="E10979" t="str">
            <v>2007-07-01</v>
          </cell>
          <cell r="F10979" t="str">
            <v>中国</v>
          </cell>
          <cell r="G10979" t="str">
            <v>H04837839</v>
          </cell>
          <cell r="H10979" t="str">
            <v>18825971198</v>
          </cell>
          <cell r="I10979" t="str">
            <v>中国广东省佛山市南海区桂城街道中海万锦东苑5栋601室</v>
          </cell>
          <cell r="J10979" t="str">
            <v>外招生</v>
          </cell>
          <cell r="K10979" t="str">
            <v>2025</v>
          </cell>
          <cell r="L10979" t="str">
            <v>应用化学</v>
          </cell>
          <cell r="M10979" t="str">
            <v>化学与材料学院</v>
          </cell>
          <cell r="N10979" t="str">
            <v>番禺校区</v>
          </cell>
          <cell r="O10979" t="str">
            <v>4</v>
          </cell>
          <cell r="P10979" t="str">
            <v>在校</v>
          </cell>
          <cell r="Q10979" t="str">
            <v>本科</v>
          </cell>
          <cell r="R10979" t="str">
            <v>理学</v>
          </cell>
        </row>
        <row r="10980">
          <cell r="A10980" t="str">
            <v>黄健豪</v>
          </cell>
          <cell r="B10980" t="str">
            <v>2025152174</v>
          </cell>
          <cell r="C10980" t="str">
            <v>男</v>
          </cell>
          <cell r="D10980" t="str">
            <v>香港</v>
          </cell>
          <cell r="E10980" t="str">
            <v>2007-03-08</v>
          </cell>
          <cell r="F10980" t="str">
            <v>中国</v>
          </cell>
          <cell r="G10980" t="str">
            <v>H04800254</v>
          </cell>
          <cell r="H10980" t="str">
            <v>13610439418</v>
          </cell>
          <cell r="I10980" t="str">
            <v>广东省惠州市惠城区国华湖畔新城八栋一单元902</v>
          </cell>
          <cell r="J10980" t="str">
            <v>外招生</v>
          </cell>
          <cell r="K10980" t="str">
            <v>2025</v>
          </cell>
          <cell r="L10980" t="str">
            <v>金融学</v>
          </cell>
          <cell r="M10980" t="str">
            <v>经济学院</v>
          </cell>
          <cell r="N10980" t="str">
            <v>番禺校区</v>
          </cell>
          <cell r="O10980" t="str">
            <v>4</v>
          </cell>
          <cell r="P10980" t="str">
            <v>在校</v>
          </cell>
          <cell r="Q10980" t="str">
            <v>本科</v>
          </cell>
          <cell r="R10980" t="str">
            <v>经济学</v>
          </cell>
        </row>
        <row r="10981">
          <cell r="A10981" t="str">
            <v>黄梓浩</v>
          </cell>
          <cell r="B10981" t="str">
            <v>2025152175</v>
          </cell>
          <cell r="C10981" t="str">
            <v>男</v>
          </cell>
          <cell r="D10981" t="str">
            <v>香港</v>
          </cell>
          <cell r="E10981" t="str">
            <v>2007-05-21</v>
          </cell>
          <cell r="F10981" t="str">
            <v>中国</v>
          </cell>
          <cell r="G10981" t="str">
            <v>H04823862</v>
          </cell>
          <cell r="H10981" t="str">
            <v>18922750301</v>
          </cell>
          <cell r="I10981" t="str">
            <v>广东省广州市番禺区桥南街道福景路916号朗陶居5座二梯201</v>
          </cell>
          <cell r="J10981" t="str">
            <v>外招生</v>
          </cell>
          <cell r="K10981" t="str">
            <v>2025</v>
          </cell>
          <cell r="L10981" t="str">
            <v>法学</v>
          </cell>
          <cell r="M10981" t="str">
            <v>法学院/知识产权学院</v>
          </cell>
          <cell r="N10981" t="str">
            <v>番禺校区</v>
          </cell>
          <cell r="O10981" t="str">
            <v>4</v>
          </cell>
          <cell r="P10981" t="str">
            <v>在校</v>
          </cell>
          <cell r="Q10981" t="str">
            <v>本科</v>
          </cell>
          <cell r="R10981" t="str">
            <v>法学</v>
          </cell>
        </row>
        <row r="10982">
          <cell r="A10982" t="str">
            <v>赵禹</v>
          </cell>
          <cell r="B10982" t="str">
            <v>2025152177</v>
          </cell>
          <cell r="C10982" t="str">
            <v>男</v>
          </cell>
          <cell r="D10982" t="str">
            <v>香港</v>
          </cell>
          <cell r="E10982" t="str">
            <v>2006-08-03</v>
          </cell>
          <cell r="F10982" t="str">
            <v>中国</v>
          </cell>
          <cell r="G10982" t="str">
            <v>H61070245</v>
          </cell>
          <cell r="H10982" t="str">
            <v>17825366101</v>
          </cell>
          <cell r="I10982" t="str">
            <v>广东省云浮市云城区城南锦秀路嘉乐园A座B梯503</v>
          </cell>
          <cell r="J10982" t="str">
            <v>外招生</v>
          </cell>
          <cell r="K10982" t="str">
            <v>2025</v>
          </cell>
          <cell r="L10982" t="str">
            <v>电气工程及其自动化</v>
          </cell>
          <cell r="M10982" t="str">
            <v>国际能源学院</v>
          </cell>
          <cell r="N10982" t="str">
            <v>珠海校区</v>
          </cell>
          <cell r="O10982" t="str">
            <v>4</v>
          </cell>
          <cell r="P10982" t="str">
            <v>在校</v>
          </cell>
          <cell r="Q10982" t="str">
            <v>本科</v>
          </cell>
          <cell r="R10982" t="str">
            <v>工学</v>
          </cell>
        </row>
        <row r="10983">
          <cell r="A10983" t="str">
            <v>黃鈞昊</v>
          </cell>
          <cell r="B10983" t="str">
            <v>2025152178</v>
          </cell>
          <cell r="C10983" t="str">
            <v>男</v>
          </cell>
          <cell r="D10983" t="str">
            <v>香港</v>
          </cell>
          <cell r="E10983" t="str">
            <v>2006-06-16</v>
          </cell>
          <cell r="F10983" t="str">
            <v>中国</v>
          </cell>
          <cell r="G10983" t="str">
            <v>H04701553</v>
          </cell>
          <cell r="H10983" t="str">
            <v>18922522011</v>
          </cell>
          <cell r="I10983" t="str">
            <v>广东省东莞市石排镇沙角村尾新村三巷34号</v>
          </cell>
          <cell r="J10983" t="str">
            <v>外招生</v>
          </cell>
          <cell r="K10983" t="str">
            <v>2025</v>
          </cell>
          <cell r="L10983" t="str">
            <v>材料科学与工程</v>
          </cell>
          <cell r="M10983" t="str">
            <v>化学与材料学院</v>
          </cell>
          <cell r="N10983" t="str">
            <v>番禺校区</v>
          </cell>
          <cell r="O10983" t="str">
            <v>4</v>
          </cell>
          <cell r="P10983" t="str">
            <v>在校</v>
          </cell>
          <cell r="Q10983" t="str">
            <v>本科</v>
          </cell>
          <cell r="R10983" t="str">
            <v>工学</v>
          </cell>
        </row>
        <row r="10984">
          <cell r="A10984" t="str">
            <v>施佳立</v>
          </cell>
          <cell r="B10984" t="str">
            <v>2025152179</v>
          </cell>
          <cell r="C10984" t="str">
            <v>男</v>
          </cell>
          <cell r="D10984" t="str">
            <v>香港</v>
          </cell>
          <cell r="E10984" t="str">
            <v>2007-06-16</v>
          </cell>
          <cell r="F10984" t="str">
            <v>中国</v>
          </cell>
          <cell r="G10984" t="str">
            <v>H04832754</v>
          </cell>
          <cell r="H10984" t="str">
            <v>17859669791</v>
          </cell>
          <cell r="I10984" t="str">
            <v>福建省泉州市晋江市深沪镇首峰村顶寮49号</v>
          </cell>
          <cell r="J10984" t="str">
            <v>外招生</v>
          </cell>
          <cell r="K10984" t="str">
            <v>2025</v>
          </cell>
          <cell r="L10984" t="str">
            <v>软件工程</v>
          </cell>
          <cell r="M10984" t="str">
            <v>信息科学技术学院</v>
          </cell>
          <cell r="N10984" t="str">
            <v>番禺校区</v>
          </cell>
          <cell r="O10984" t="str">
            <v>4</v>
          </cell>
          <cell r="P10984" t="str">
            <v>在校</v>
          </cell>
          <cell r="Q10984" t="str">
            <v>本科</v>
          </cell>
          <cell r="R10984" t="str">
            <v>工学</v>
          </cell>
        </row>
        <row r="10985">
          <cell r="A10985" t="str">
            <v>黄朴乐</v>
          </cell>
          <cell r="B10985" t="str">
            <v>2025152180</v>
          </cell>
          <cell r="C10985" t="str">
            <v>男</v>
          </cell>
          <cell r="D10985" t="str">
            <v>香港</v>
          </cell>
          <cell r="E10985" t="str">
            <v>2007-09-13</v>
          </cell>
          <cell r="F10985" t="str">
            <v>中国</v>
          </cell>
          <cell r="G10985" t="str">
            <v>H04864842</v>
          </cell>
          <cell r="H10985" t="str">
            <v>18938535080</v>
          </cell>
          <cell r="I10985" t="str">
            <v>广东省东莞市虎门镇树田丰泰裕田花园32栋701室</v>
          </cell>
          <cell r="J10985" t="str">
            <v>外招生</v>
          </cell>
          <cell r="K10985" t="str">
            <v>2025</v>
          </cell>
          <cell r="L10985" t="str">
            <v>金融学</v>
          </cell>
          <cell r="M10985" t="str">
            <v>经济学院</v>
          </cell>
          <cell r="N10985" t="str">
            <v>番禺校区</v>
          </cell>
          <cell r="O10985" t="str">
            <v>4</v>
          </cell>
          <cell r="P10985" t="str">
            <v>在校</v>
          </cell>
          <cell r="Q10985" t="str">
            <v>本科</v>
          </cell>
          <cell r="R10985" t="str">
            <v>经济学</v>
          </cell>
        </row>
        <row r="10986">
          <cell r="A10986" t="str">
            <v>汤世熙</v>
          </cell>
          <cell r="B10986" t="str">
            <v>2025152181</v>
          </cell>
          <cell r="C10986" t="str">
            <v>男</v>
          </cell>
          <cell r="D10986" t="str">
            <v>香港</v>
          </cell>
          <cell r="E10986" t="str">
            <v>2007-01-31</v>
          </cell>
          <cell r="F10986" t="str">
            <v>中国</v>
          </cell>
          <cell r="G10986" t="str">
            <v>H04790113</v>
          </cell>
          <cell r="H10986" t="str">
            <v>13533577202</v>
          </cell>
          <cell r="I10986" t="str">
            <v>广东省广州市花都区茶园路55号c座606房</v>
          </cell>
          <cell r="J10986" t="str">
            <v>外招生</v>
          </cell>
          <cell r="K10986" t="str">
            <v>2025</v>
          </cell>
          <cell r="L10986" t="str">
            <v>材料科学与工程</v>
          </cell>
          <cell r="M10986" t="str">
            <v>化学与材料学院</v>
          </cell>
          <cell r="N10986" t="str">
            <v>番禺校区</v>
          </cell>
          <cell r="O10986" t="str">
            <v>4</v>
          </cell>
          <cell r="P10986" t="str">
            <v>在校</v>
          </cell>
          <cell r="Q10986" t="str">
            <v>本科</v>
          </cell>
          <cell r="R10986" t="str">
            <v>工学</v>
          </cell>
        </row>
        <row r="10987">
          <cell r="A10987" t="str">
            <v>刘志堃</v>
          </cell>
          <cell r="B10987" t="str">
            <v>2025152182</v>
          </cell>
          <cell r="C10987" t="str">
            <v>男</v>
          </cell>
          <cell r="D10987" t="str">
            <v>香港</v>
          </cell>
          <cell r="E10987" t="str">
            <v>2006-11-13</v>
          </cell>
          <cell r="F10987" t="str">
            <v>中国</v>
          </cell>
          <cell r="G10987" t="str">
            <v>H04764501</v>
          </cell>
          <cell r="H10987" t="str">
            <v>13410415172</v>
          </cell>
          <cell r="I10987" t="str">
            <v>广东省深圳市南山区西丽留仙居南区8栋A802</v>
          </cell>
          <cell r="J10987" t="str">
            <v>外招生</v>
          </cell>
          <cell r="K10987" t="str">
            <v>2025</v>
          </cell>
          <cell r="L10987" t="str">
            <v>光电信息科学与工程</v>
          </cell>
          <cell r="M10987" t="str">
            <v>理工学院</v>
          </cell>
          <cell r="N10987" t="str">
            <v>石牌校区</v>
          </cell>
          <cell r="O10987" t="str">
            <v>4</v>
          </cell>
          <cell r="P10987" t="str">
            <v>在校</v>
          </cell>
          <cell r="Q10987" t="str">
            <v>本科</v>
          </cell>
          <cell r="R10987" t="str">
            <v>工学</v>
          </cell>
        </row>
        <row r="10988">
          <cell r="A10988" t="str">
            <v>劉怡鑫</v>
          </cell>
          <cell r="B10988" t="str">
            <v>2025152190</v>
          </cell>
          <cell r="C10988" t="str">
            <v>男</v>
          </cell>
          <cell r="D10988" t="str">
            <v>香港</v>
          </cell>
          <cell r="E10988" t="str">
            <v>2007-05-25</v>
          </cell>
          <cell r="F10988" t="str">
            <v>中国</v>
          </cell>
          <cell r="G10988" t="str">
            <v>H04823827</v>
          </cell>
          <cell r="H10988" t="str">
            <v>18003019782</v>
          </cell>
          <cell r="I10988" t="str">
            <v>广东省惠州市惠城区下角南泽裕园三栋一单元</v>
          </cell>
          <cell r="J10988" t="str">
            <v>外招生</v>
          </cell>
          <cell r="K10988" t="str">
            <v>2025</v>
          </cell>
          <cell r="L10988" t="str">
            <v>化学</v>
          </cell>
          <cell r="M10988" t="str">
            <v>化学与材料学院</v>
          </cell>
          <cell r="N10988" t="str">
            <v>番禺校区</v>
          </cell>
          <cell r="O10988" t="str">
            <v>4</v>
          </cell>
          <cell r="P10988" t="str">
            <v>在校</v>
          </cell>
          <cell r="Q10988" t="str">
            <v>本科</v>
          </cell>
          <cell r="R10988" t="str">
            <v>理学</v>
          </cell>
        </row>
        <row r="10989">
          <cell r="A10989" t="str">
            <v>谢婷</v>
          </cell>
          <cell r="B10989" t="str">
            <v>2025152192</v>
          </cell>
          <cell r="C10989" t="str">
            <v>女</v>
          </cell>
          <cell r="D10989" t="str">
            <v>香港</v>
          </cell>
          <cell r="E10989" t="str">
            <v>2006-09-30</v>
          </cell>
          <cell r="F10989" t="str">
            <v>中国</v>
          </cell>
          <cell r="G10989" t="str">
            <v>H04747475</v>
          </cell>
          <cell r="H10989" t="str">
            <v>13710072501</v>
          </cell>
          <cell r="I10989" t="str">
            <v>广东省广州市荔湾区南岸路悦康街26号3503房</v>
          </cell>
          <cell r="J10989" t="str">
            <v>外招生</v>
          </cell>
          <cell r="K10989" t="str">
            <v>2025</v>
          </cell>
          <cell r="L10989" t="str">
            <v>网络与新媒体</v>
          </cell>
          <cell r="M10989" t="str">
            <v>新闻与传播学院</v>
          </cell>
          <cell r="N10989" t="str">
            <v>番禺校区</v>
          </cell>
          <cell r="O10989" t="str">
            <v>4</v>
          </cell>
          <cell r="P10989" t="str">
            <v>在校</v>
          </cell>
          <cell r="Q10989" t="str">
            <v>本科</v>
          </cell>
          <cell r="R10989" t="str">
            <v>文学</v>
          </cell>
        </row>
        <row r="10990">
          <cell r="A10990" t="str">
            <v>蔡昕</v>
          </cell>
          <cell r="B10990" t="str">
            <v>2025152197</v>
          </cell>
          <cell r="C10990" t="str">
            <v>女</v>
          </cell>
          <cell r="D10990" t="str">
            <v>香港</v>
          </cell>
          <cell r="E10990" t="str">
            <v>2006-09-14</v>
          </cell>
          <cell r="F10990" t="str">
            <v>中国</v>
          </cell>
          <cell r="G10990" t="str">
            <v>H04740079</v>
          </cell>
          <cell r="H10990" t="str">
            <v>18923279008</v>
          </cell>
          <cell r="I10990" t="str">
            <v>中国广东省佛山市顺德区龙江镇碧桂园豪庭一街七号</v>
          </cell>
          <cell r="J10990" t="str">
            <v>外招生</v>
          </cell>
          <cell r="K10990" t="str">
            <v>2025</v>
          </cell>
          <cell r="L10990" t="str">
            <v>药学</v>
          </cell>
          <cell r="M10990" t="str">
            <v>药学院</v>
          </cell>
          <cell r="N10990" t="str">
            <v>番禺校区</v>
          </cell>
          <cell r="O10990" t="str">
            <v>4</v>
          </cell>
          <cell r="P10990" t="str">
            <v>在校</v>
          </cell>
          <cell r="Q10990" t="str">
            <v>本科</v>
          </cell>
          <cell r="R10990" t="str">
            <v>医学</v>
          </cell>
        </row>
        <row r="10991">
          <cell r="A10991" t="str">
            <v>梁嘉怡</v>
          </cell>
          <cell r="B10991" t="str">
            <v>2025150000</v>
          </cell>
          <cell r="C10991" t="str">
            <v>女</v>
          </cell>
          <cell r="D10991" t="str">
            <v>香港</v>
          </cell>
          <cell r="E10991" t="str">
            <v>2007-05-11</v>
          </cell>
          <cell r="F10991" t="str">
            <v>中国</v>
          </cell>
          <cell r="G10991" t="str">
            <v>H04819318</v>
          </cell>
          <cell r="H10991" t="str">
            <v>13425043280</v>
          </cell>
          <cell r="I10991" t="str">
            <v>中国广东省珠海市香洲区香溪路60号23栋1单元401</v>
          </cell>
          <cell r="J10991" t="str">
            <v>外招生</v>
          </cell>
          <cell r="K10991" t="str">
            <v>2025</v>
          </cell>
          <cell r="L10991" t="str">
            <v>金融学</v>
          </cell>
          <cell r="M10991" t="str">
            <v>经济学院</v>
          </cell>
          <cell r="N10991" t="str">
            <v>番禺校区</v>
          </cell>
          <cell r="O10991" t="str">
            <v>4</v>
          </cell>
          <cell r="P10991" t="str">
            <v>在校</v>
          </cell>
          <cell r="Q10991" t="str">
            <v>本科</v>
          </cell>
          <cell r="R10991" t="str">
            <v>经济学</v>
          </cell>
        </row>
        <row r="10992">
          <cell r="A10992" t="str">
            <v>林芷令</v>
          </cell>
          <cell r="B10992" t="str">
            <v>2025150001</v>
          </cell>
          <cell r="C10992" t="str">
            <v>女</v>
          </cell>
          <cell r="D10992" t="str">
            <v>香港</v>
          </cell>
          <cell r="E10992" t="str">
            <v>2006-12-26</v>
          </cell>
          <cell r="F10992" t="str">
            <v>中国</v>
          </cell>
          <cell r="G10992" t="str">
            <v>H04780834</v>
          </cell>
          <cell r="H10992" t="str">
            <v>13676081949</v>
          </cell>
          <cell r="I10992" t="str">
            <v>广东省珠海市香洲区侨光路118号海安园23栋303</v>
          </cell>
          <cell r="J10992" t="str">
            <v>外招生</v>
          </cell>
          <cell r="K10992" t="str">
            <v>2025</v>
          </cell>
          <cell r="L10992" t="str">
            <v>金融学</v>
          </cell>
          <cell r="M10992" t="str">
            <v>经济学院</v>
          </cell>
          <cell r="N10992" t="str">
            <v>番禺校区</v>
          </cell>
          <cell r="O10992" t="str">
            <v>4</v>
          </cell>
          <cell r="P10992" t="str">
            <v>在校</v>
          </cell>
          <cell r="Q10992" t="str">
            <v>本科</v>
          </cell>
          <cell r="R10992" t="str">
            <v>经济学</v>
          </cell>
        </row>
        <row r="10993">
          <cell r="A10993" t="str">
            <v>王铭祥</v>
          </cell>
          <cell r="B10993" t="str">
            <v>2025150002</v>
          </cell>
          <cell r="C10993" t="str">
            <v>男</v>
          </cell>
          <cell r="D10993" t="str">
            <v>香港</v>
          </cell>
          <cell r="E10993" t="str">
            <v>2007-01-04</v>
          </cell>
          <cell r="F10993" t="str">
            <v>中国</v>
          </cell>
          <cell r="G10993" t="str">
            <v>H04780749</v>
          </cell>
          <cell r="H10993" t="str">
            <v>15363707809</v>
          </cell>
          <cell r="I10993" t="str">
            <v>澳门东北大马路金海山花园</v>
          </cell>
          <cell r="J10993" t="str">
            <v>外招生</v>
          </cell>
          <cell r="K10993" t="str">
            <v>2025</v>
          </cell>
          <cell r="L10993" t="str">
            <v>药学</v>
          </cell>
          <cell r="M10993" t="str">
            <v>药学院</v>
          </cell>
          <cell r="N10993" t="str">
            <v>番禺校区</v>
          </cell>
          <cell r="O10993" t="str">
            <v>4</v>
          </cell>
          <cell r="P10993" t="str">
            <v>在校</v>
          </cell>
          <cell r="Q10993" t="str">
            <v>本科</v>
          </cell>
          <cell r="R10993" t="str">
            <v>医学</v>
          </cell>
        </row>
        <row r="10994">
          <cell r="A10994" t="str">
            <v>麥詩敏</v>
          </cell>
          <cell r="B10994" t="str">
            <v>2025150004</v>
          </cell>
          <cell r="C10994" t="str">
            <v>女</v>
          </cell>
          <cell r="D10994" t="str">
            <v>香港</v>
          </cell>
          <cell r="E10994" t="str">
            <v>2007-01-04</v>
          </cell>
          <cell r="F10994" t="str">
            <v>中国</v>
          </cell>
          <cell r="G10994" t="str">
            <v>H04782274</v>
          </cell>
          <cell r="H10994" t="str">
            <v>19965628164</v>
          </cell>
          <cell r="I10994" t="str">
            <v>澳門青洲新街38號青洲坊大廈第三座11樓K室</v>
          </cell>
          <cell r="J10994" t="str">
            <v>外招生</v>
          </cell>
          <cell r="K10994" t="str">
            <v>2025</v>
          </cell>
          <cell r="L10994" t="str">
            <v>网络与新媒体</v>
          </cell>
          <cell r="M10994" t="str">
            <v>新闻与传播学院</v>
          </cell>
          <cell r="N10994" t="str">
            <v>番禺校区</v>
          </cell>
          <cell r="O10994" t="str">
            <v>4</v>
          </cell>
          <cell r="P10994" t="str">
            <v>在校</v>
          </cell>
          <cell r="Q10994" t="str">
            <v>本科</v>
          </cell>
          <cell r="R10994" t="str">
            <v>文学</v>
          </cell>
        </row>
        <row r="10995">
          <cell r="A10995" t="str">
            <v>吳曉峰</v>
          </cell>
          <cell r="B10995" t="str">
            <v>2025150005</v>
          </cell>
          <cell r="C10995" t="str">
            <v>男</v>
          </cell>
          <cell r="D10995" t="str">
            <v>香港</v>
          </cell>
          <cell r="E10995" t="str">
            <v>2007-02-23</v>
          </cell>
          <cell r="F10995" t="str">
            <v>中国</v>
          </cell>
          <cell r="G10995" t="str">
            <v>H04795773</v>
          </cell>
          <cell r="H10995" t="str">
            <v>13250550787</v>
          </cell>
          <cell r="I10995" t="str">
            <v>澳门马场大马路267号百利新邨第三座12楼S</v>
          </cell>
          <cell r="J10995" t="str">
            <v>外招生</v>
          </cell>
          <cell r="K10995" t="str">
            <v>2025</v>
          </cell>
          <cell r="L10995" t="str">
            <v>食品科学与工程</v>
          </cell>
          <cell r="M10995" t="str">
            <v>生命科学技术学院</v>
          </cell>
          <cell r="N10995" t="str">
            <v>石牌校区</v>
          </cell>
          <cell r="O10995" t="str">
            <v>4</v>
          </cell>
          <cell r="P10995" t="str">
            <v>在校</v>
          </cell>
          <cell r="Q10995" t="str">
            <v>本科</v>
          </cell>
          <cell r="R10995" t="str">
            <v>工学</v>
          </cell>
        </row>
        <row r="10996">
          <cell r="A10996" t="str">
            <v>黎巧柔</v>
          </cell>
          <cell r="B10996" t="str">
            <v>2025150006</v>
          </cell>
          <cell r="C10996" t="str">
            <v>女</v>
          </cell>
          <cell r="D10996" t="str">
            <v>香港</v>
          </cell>
          <cell r="E10996" t="str">
            <v>2006-12-06</v>
          </cell>
          <cell r="F10996" t="str">
            <v>中国</v>
          </cell>
          <cell r="G10996" t="str">
            <v>H04772947</v>
          </cell>
          <cell r="H10996" t="str">
            <v>18402080792</v>
          </cell>
          <cell r="I10996" t="str">
            <v>中国广东省佛山市顺德区杏坛镇235村道与光南路交叉口东南120米泓开包装有限公司</v>
          </cell>
          <cell r="J10996" t="str">
            <v>外招生</v>
          </cell>
          <cell r="K10996" t="str">
            <v>2025</v>
          </cell>
          <cell r="L10996" t="str">
            <v>国际经济与贸易</v>
          </cell>
          <cell r="M10996" t="str">
            <v>经济学院</v>
          </cell>
          <cell r="N10996" t="str">
            <v>番禺校区</v>
          </cell>
          <cell r="O10996" t="str">
            <v>4</v>
          </cell>
          <cell r="P10996" t="str">
            <v>在校</v>
          </cell>
          <cell r="Q10996" t="str">
            <v>本科</v>
          </cell>
          <cell r="R10996" t="str">
            <v>经济学</v>
          </cell>
        </row>
        <row r="10997">
          <cell r="A10997" t="str">
            <v>潘昊</v>
          </cell>
          <cell r="B10997" t="str">
            <v>2025150494</v>
          </cell>
          <cell r="C10997" t="str">
            <v>男</v>
          </cell>
          <cell r="D10997" t="str">
            <v>香港</v>
          </cell>
          <cell r="E10997" t="str">
            <v>2007-12-04</v>
          </cell>
          <cell r="F10997" t="str">
            <v>中国</v>
          </cell>
          <cell r="G10997" t="str">
            <v>H04890431</v>
          </cell>
          <cell r="H10997" t="str">
            <v>13825613537</v>
          </cell>
          <cell r="I10997" t="str">
            <v>珠海市香洲区吉大街道海域半岛</v>
          </cell>
          <cell r="J10997" t="str">
            <v>外招生</v>
          </cell>
          <cell r="K10997" t="str">
            <v>2025</v>
          </cell>
          <cell r="L10997" t="str">
            <v>戏剧影视文学</v>
          </cell>
          <cell r="M10997" t="str">
            <v>艺术学院</v>
          </cell>
          <cell r="N10997" t="str">
            <v>石牌校区</v>
          </cell>
          <cell r="O10997" t="str">
            <v>4</v>
          </cell>
          <cell r="P10997" t="str">
            <v>在校</v>
          </cell>
          <cell r="Q10997" t="str">
            <v>本科</v>
          </cell>
          <cell r="R10997" t="str">
            <v>艺术学</v>
          </cell>
        </row>
        <row r="10998">
          <cell r="A10998" t="str">
            <v>藍鋒</v>
          </cell>
          <cell r="B10998" t="str">
            <v>2025150497</v>
          </cell>
          <cell r="C10998" t="str">
            <v>男</v>
          </cell>
          <cell r="D10998" t="str">
            <v>香港</v>
          </cell>
          <cell r="E10998" t="str">
            <v>2007-05-18</v>
          </cell>
          <cell r="F10998" t="str">
            <v>中国</v>
          </cell>
          <cell r="G10998" t="str">
            <v>H04828627</v>
          </cell>
          <cell r="H10998" t="str">
            <v>39908935</v>
          </cell>
          <cell r="I10998" t="str">
            <v>長沙灣蘇屋邨百合樓3611室</v>
          </cell>
          <cell r="J10998" t="str">
            <v>外招生</v>
          </cell>
          <cell r="K10998" t="str">
            <v>2025</v>
          </cell>
          <cell r="L10998" t="str">
            <v>会计学</v>
          </cell>
          <cell r="M10998" t="str">
            <v>管理学院</v>
          </cell>
          <cell r="N10998" t="str">
            <v>番禺校区</v>
          </cell>
          <cell r="O10998" t="str">
            <v>4</v>
          </cell>
          <cell r="P10998" t="str">
            <v>在校</v>
          </cell>
          <cell r="Q10998" t="str">
            <v>本科</v>
          </cell>
          <cell r="R10998" t="str">
            <v>管理学</v>
          </cell>
        </row>
        <row r="10999">
          <cell r="A10999" t="str">
            <v>周令欣</v>
          </cell>
          <cell r="B10999" t="str">
            <v>2025150498</v>
          </cell>
          <cell r="C10999" t="str">
            <v>女</v>
          </cell>
          <cell r="D10999" t="str">
            <v>香港</v>
          </cell>
          <cell r="E10999" t="str">
            <v>2007-01-03</v>
          </cell>
          <cell r="F10999" t="str">
            <v>中国</v>
          </cell>
          <cell r="G10999" t="str">
            <v>H04780672</v>
          </cell>
          <cell r="H10999" t="str">
            <v>18948168182</v>
          </cell>
          <cell r="I10999" t="str">
            <v>廣東省深圳市光明新區玉塘街道紅星村紅日路26號</v>
          </cell>
          <cell r="J10999" t="str">
            <v>外招生</v>
          </cell>
          <cell r="K10999" t="str">
            <v>2025</v>
          </cell>
          <cell r="L10999" t="str">
            <v>会计学</v>
          </cell>
          <cell r="M10999" t="str">
            <v>管理学院</v>
          </cell>
          <cell r="N10999" t="str">
            <v>番禺校区</v>
          </cell>
          <cell r="O10999" t="str">
            <v>4</v>
          </cell>
          <cell r="P10999" t="str">
            <v>在校</v>
          </cell>
          <cell r="Q10999" t="str">
            <v>本科</v>
          </cell>
          <cell r="R10999" t="str">
            <v>管理学</v>
          </cell>
        </row>
        <row r="11000">
          <cell r="A11000" t="str">
            <v>谭志炜</v>
          </cell>
          <cell r="B11000" t="str">
            <v>2025150499</v>
          </cell>
          <cell r="C11000" t="str">
            <v>男</v>
          </cell>
          <cell r="D11000" t="str">
            <v>香港</v>
          </cell>
          <cell r="E11000" t="str">
            <v>2007-03-29</v>
          </cell>
          <cell r="F11000" t="str">
            <v>中国</v>
          </cell>
          <cell r="G11000" t="str">
            <v>H04822976</v>
          </cell>
          <cell r="H11000" t="str">
            <v>66225067</v>
          </cell>
          <cell r="I11000" t="str">
            <v>香港九龍 鑽石山 鳳德邨雪鳳樓2302室</v>
          </cell>
          <cell r="J11000" t="str">
            <v>外招生</v>
          </cell>
          <cell r="K11000" t="str">
            <v>2025</v>
          </cell>
          <cell r="L11000" t="str">
            <v>药学</v>
          </cell>
          <cell r="M11000" t="str">
            <v>药学院</v>
          </cell>
          <cell r="N11000" t="str">
            <v>番禺校区</v>
          </cell>
          <cell r="O11000" t="str">
            <v>4</v>
          </cell>
          <cell r="P11000" t="str">
            <v>在校</v>
          </cell>
          <cell r="Q11000" t="str">
            <v>本科</v>
          </cell>
          <cell r="R11000" t="str">
            <v>医学</v>
          </cell>
        </row>
        <row r="11001">
          <cell r="A11001" t="str">
            <v>毛國東</v>
          </cell>
          <cell r="B11001" t="str">
            <v>2025150500</v>
          </cell>
          <cell r="C11001" t="str">
            <v>男</v>
          </cell>
          <cell r="D11001" t="str">
            <v>香港</v>
          </cell>
          <cell r="E11001" t="str">
            <v>2007-06-07</v>
          </cell>
          <cell r="F11001" t="str">
            <v>中国</v>
          </cell>
          <cell r="G11001" t="str">
            <v>H04839003</v>
          </cell>
          <cell r="H11001" t="str">
            <v>62885397</v>
          </cell>
          <cell r="I11001" t="str">
            <v>广东省深圳市南山区白石洲东四坊20号501</v>
          </cell>
          <cell r="J11001" t="str">
            <v>外招生</v>
          </cell>
          <cell r="K11001" t="str">
            <v>2025</v>
          </cell>
          <cell r="L11001" t="str">
            <v>生物技术</v>
          </cell>
          <cell r="M11001" t="str">
            <v>生命科学技术学院</v>
          </cell>
          <cell r="N11001" t="str">
            <v>石牌校区</v>
          </cell>
          <cell r="O11001" t="str">
            <v>4</v>
          </cell>
          <cell r="P11001" t="str">
            <v>在校</v>
          </cell>
          <cell r="Q11001" t="str">
            <v>本科</v>
          </cell>
          <cell r="R11001" t="str">
            <v>理学</v>
          </cell>
        </row>
        <row r="11002">
          <cell r="A11002" t="str">
            <v>郭曼琪</v>
          </cell>
          <cell r="B11002" t="str">
            <v>2025150501</v>
          </cell>
          <cell r="C11002" t="str">
            <v>女</v>
          </cell>
          <cell r="D11002" t="str">
            <v>香港</v>
          </cell>
          <cell r="E11002" t="str">
            <v>2007-10-24</v>
          </cell>
          <cell r="F11002" t="str">
            <v>中国</v>
          </cell>
          <cell r="G11002" t="str">
            <v>H60052008</v>
          </cell>
          <cell r="H11002" t="str">
            <v>67099006</v>
          </cell>
          <cell r="I11002" t="str">
            <v>香港九龍觀塘順利邨利祥樓903室</v>
          </cell>
          <cell r="J11002" t="str">
            <v>外招生</v>
          </cell>
          <cell r="K11002" t="str">
            <v>2025</v>
          </cell>
          <cell r="L11002" t="str">
            <v>中药学</v>
          </cell>
          <cell r="M11002" t="str">
            <v>药学院</v>
          </cell>
          <cell r="N11002" t="str">
            <v>番禺校区</v>
          </cell>
          <cell r="O11002" t="str">
            <v>4</v>
          </cell>
          <cell r="P11002" t="str">
            <v>在校</v>
          </cell>
          <cell r="Q11002" t="str">
            <v>本科</v>
          </cell>
          <cell r="R11002" t="str">
            <v>医学</v>
          </cell>
        </row>
        <row r="11003">
          <cell r="A11003" t="str">
            <v>周康盈</v>
          </cell>
          <cell r="B11003" t="str">
            <v>2025150502</v>
          </cell>
          <cell r="C11003" t="str">
            <v>女</v>
          </cell>
          <cell r="D11003" t="str">
            <v>香港</v>
          </cell>
          <cell r="E11003" t="str">
            <v>2006-12-03</v>
          </cell>
          <cell r="F11003" t="str">
            <v>中国</v>
          </cell>
          <cell r="G11003" t="str">
            <v>H04801933</v>
          </cell>
          <cell r="H11003" t="str">
            <v>23309352</v>
          </cell>
          <cell r="I11003" t="str">
            <v>香港九龍土瓜灣四川街2號七樓</v>
          </cell>
          <cell r="J11003" t="str">
            <v>外招生</v>
          </cell>
          <cell r="K11003" t="str">
            <v>2025</v>
          </cell>
          <cell r="L11003" t="str">
            <v>旅游管理</v>
          </cell>
          <cell r="M11003" t="str">
            <v>深圳旅游学院</v>
          </cell>
          <cell r="N11003" t="str">
            <v>石牌校区</v>
          </cell>
          <cell r="O11003" t="str">
            <v>4</v>
          </cell>
          <cell r="P11003" t="str">
            <v>在校</v>
          </cell>
          <cell r="Q11003" t="str">
            <v>本科</v>
          </cell>
          <cell r="R11003" t="str">
            <v>管理学</v>
          </cell>
        </row>
        <row r="11004">
          <cell r="A11004" t="str">
            <v>洪允曦</v>
          </cell>
          <cell r="B11004" t="str">
            <v>2025150503</v>
          </cell>
          <cell r="C11004" t="str">
            <v>男</v>
          </cell>
          <cell r="D11004" t="str">
            <v>香港</v>
          </cell>
          <cell r="E11004" t="str">
            <v>2006-02-18</v>
          </cell>
          <cell r="F11004" t="str">
            <v>中国</v>
          </cell>
          <cell r="G11004" t="str">
            <v>H04652967</v>
          </cell>
          <cell r="H11004" t="str">
            <v>13543316623</v>
          </cell>
          <cell r="I11004" t="str">
            <v>深圳市罗湖区南湖街道春风路新银座B座9楼918</v>
          </cell>
          <cell r="J11004" t="str">
            <v>外招生</v>
          </cell>
          <cell r="K11004" t="str">
            <v>2025</v>
          </cell>
          <cell r="L11004" t="str">
            <v>历史学</v>
          </cell>
          <cell r="M11004" t="str">
            <v>文学院</v>
          </cell>
          <cell r="N11004" t="str">
            <v>石牌校区</v>
          </cell>
          <cell r="O11004" t="str">
            <v>4</v>
          </cell>
          <cell r="P11004" t="str">
            <v>在校</v>
          </cell>
          <cell r="Q11004" t="str">
            <v>本科</v>
          </cell>
          <cell r="R11004" t="str">
            <v>历史学</v>
          </cell>
        </row>
        <row r="11005">
          <cell r="A11005" t="str">
            <v>吳詠琦</v>
          </cell>
          <cell r="B11005" t="str">
            <v>2025150506</v>
          </cell>
          <cell r="C11005" t="str">
            <v>女</v>
          </cell>
          <cell r="D11005" t="str">
            <v>香港</v>
          </cell>
          <cell r="E11005" t="str">
            <v>2005-06-09</v>
          </cell>
          <cell r="F11005" t="str">
            <v>中国</v>
          </cell>
          <cell r="G11005" t="str">
            <v>H04563796</v>
          </cell>
          <cell r="H11005" t="str">
            <v>60643094</v>
          </cell>
          <cell r="I11005" t="str">
            <v>香港</v>
          </cell>
          <cell r="J11005" t="str">
            <v>外招生</v>
          </cell>
          <cell r="K11005" t="str">
            <v>2025</v>
          </cell>
          <cell r="L11005" t="str">
            <v>汉语言文学</v>
          </cell>
          <cell r="M11005" t="str">
            <v>人文学院</v>
          </cell>
          <cell r="N11005" t="str">
            <v>珠海校区</v>
          </cell>
          <cell r="O11005" t="str">
            <v>4</v>
          </cell>
          <cell r="P11005" t="str">
            <v>在校</v>
          </cell>
          <cell r="Q11005" t="str">
            <v>本科</v>
          </cell>
          <cell r="R11005" t="str">
            <v>文学</v>
          </cell>
        </row>
        <row r="11006">
          <cell r="A11006" t="str">
            <v>欧阳兆俞</v>
          </cell>
          <cell r="B11006" t="str">
            <v>2025150508</v>
          </cell>
          <cell r="C11006" t="str">
            <v>男</v>
          </cell>
          <cell r="D11006" t="str">
            <v>香港</v>
          </cell>
          <cell r="E11006" t="str">
            <v>2005-08-31</v>
          </cell>
          <cell r="F11006" t="str">
            <v>中国</v>
          </cell>
          <cell r="G11006" t="str">
            <v>H04592640</v>
          </cell>
          <cell r="H11006" t="str">
            <v>66162723</v>
          </cell>
          <cell r="I11006" t="str">
            <v>广东省佛山市顺德区均安镇环村路111号</v>
          </cell>
          <cell r="J11006" t="str">
            <v>外招生</v>
          </cell>
          <cell r="K11006" t="str">
            <v>2025</v>
          </cell>
          <cell r="L11006" t="str">
            <v>食品科学与工程</v>
          </cell>
          <cell r="M11006" t="str">
            <v>生命科学技术学院</v>
          </cell>
          <cell r="N11006" t="str">
            <v>石牌校区</v>
          </cell>
          <cell r="O11006" t="str">
            <v>4</v>
          </cell>
          <cell r="P11006" t="str">
            <v>在校</v>
          </cell>
          <cell r="Q11006" t="str">
            <v>本科</v>
          </cell>
          <cell r="R11006" t="str">
            <v>工学</v>
          </cell>
        </row>
        <row r="11007">
          <cell r="A11007" t="str">
            <v>陈佩琦</v>
          </cell>
          <cell r="B11007" t="str">
            <v>2025150509</v>
          </cell>
          <cell r="C11007" t="str">
            <v>女</v>
          </cell>
          <cell r="D11007" t="str">
            <v>香港</v>
          </cell>
          <cell r="E11007" t="str">
            <v>2007-03-26</v>
          </cell>
          <cell r="F11007" t="str">
            <v>中国</v>
          </cell>
          <cell r="G11007" t="str">
            <v>H04806524</v>
          </cell>
          <cell r="H11007" t="str">
            <v>13823663589</v>
          </cell>
          <cell r="I11007" t="str">
            <v>深圳市龙岗区横岗街道信义锦绣花园2栋三单元911</v>
          </cell>
          <cell r="J11007" t="str">
            <v>外招生</v>
          </cell>
          <cell r="K11007" t="str">
            <v>2025</v>
          </cell>
          <cell r="L11007" t="str">
            <v>行政管理</v>
          </cell>
          <cell r="M11007" t="str">
            <v>公共管理学院/应急管理学院</v>
          </cell>
          <cell r="N11007" t="str">
            <v>石牌校区</v>
          </cell>
          <cell r="O11007" t="str">
            <v>4</v>
          </cell>
          <cell r="P11007" t="str">
            <v>在校</v>
          </cell>
          <cell r="Q11007" t="str">
            <v>本科</v>
          </cell>
          <cell r="R11007" t="str">
            <v>管理学</v>
          </cell>
        </row>
        <row r="11008">
          <cell r="A11008" t="str">
            <v>陳骏杰</v>
          </cell>
          <cell r="B11008" t="str">
            <v>2025150510</v>
          </cell>
          <cell r="C11008" t="str">
            <v>男</v>
          </cell>
          <cell r="D11008" t="str">
            <v>香港</v>
          </cell>
          <cell r="E11008" t="str">
            <v>2007-08-30</v>
          </cell>
          <cell r="F11008" t="str">
            <v>中国</v>
          </cell>
          <cell r="G11008" t="str">
            <v>H10322360</v>
          </cell>
          <cell r="H11008" t="str">
            <v>98216933</v>
          </cell>
          <cell r="I11008" t="str">
            <v>香港柴湾</v>
          </cell>
          <cell r="J11008" t="str">
            <v>外招生</v>
          </cell>
          <cell r="K11008" t="str">
            <v>2025</v>
          </cell>
          <cell r="L11008" t="str">
            <v>历史学</v>
          </cell>
          <cell r="M11008" t="str">
            <v>文学院</v>
          </cell>
          <cell r="N11008" t="str">
            <v>石牌校区</v>
          </cell>
          <cell r="O11008" t="str">
            <v>4</v>
          </cell>
          <cell r="P11008" t="str">
            <v>在校</v>
          </cell>
          <cell r="Q11008" t="str">
            <v>本科</v>
          </cell>
          <cell r="R11008" t="str">
            <v>历史学</v>
          </cell>
        </row>
        <row r="11009">
          <cell r="A11009" t="str">
            <v>刘泽霆</v>
          </cell>
          <cell r="B11009" t="str">
            <v>2025150513</v>
          </cell>
          <cell r="C11009" t="str">
            <v>男</v>
          </cell>
          <cell r="D11009" t="str">
            <v>香港</v>
          </cell>
          <cell r="E11009" t="str">
            <v>2006-03-20</v>
          </cell>
          <cell r="F11009" t="str">
            <v>中国</v>
          </cell>
          <cell r="G11009" t="str">
            <v>H04664367</v>
          </cell>
          <cell r="H11009" t="str">
            <v>36962717</v>
          </cell>
          <cell r="I11009" t="str">
            <v>香港东涌满东村满泰楼1418室</v>
          </cell>
          <cell r="J11009" t="str">
            <v>外招生</v>
          </cell>
          <cell r="K11009" t="str">
            <v>2025</v>
          </cell>
          <cell r="L11009" t="str">
            <v>工商管理</v>
          </cell>
          <cell r="M11009" t="str">
            <v>国际商学院</v>
          </cell>
          <cell r="N11009" t="str">
            <v>珠海校区</v>
          </cell>
          <cell r="O11009" t="str">
            <v>4</v>
          </cell>
          <cell r="P11009" t="str">
            <v>在校</v>
          </cell>
          <cell r="Q11009" t="str">
            <v>本科</v>
          </cell>
          <cell r="R11009" t="str">
            <v>管理学</v>
          </cell>
        </row>
        <row r="11010">
          <cell r="A11010" t="str">
            <v>马千越</v>
          </cell>
          <cell r="B11010" t="str">
            <v>2025150514</v>
          </cell>
          <cell r="C11010" t="str">
            <v>女</v>
          </cell>
          <cell r="D11010" t="str">
            <v>香港</v>
          </cell>
          <cell r="E11010" t="str">
            <v>2007-11-17</v>
          </cell>
          <cell r="F11010" t="str">
            <v>中国</v>
          </cell>
          <cell r="G11010" t="str">
            <v>H60547527</v>
          </cell>
          <cell r="H11010" t="str">
            <v>15907550075</v>
          </cell>
          <cell r="I11010" t="str">
            <v>中国香港新界屯门业旺路业旺村业和楼15楼1506</v>
          </cell>
          <cell r="J11010" t="str">
            <v>外招生</v>
          </cell>
          <cell r="K11010" t="str">
            <v>2025</v>
          </cell>
          <cell r="L11010" t="str">
            <v>汉语言文学</v>
          </cell>
          <cell r="M11010" t="str">
            <v>文学院</v>
          </cell>
          <cell r="N11010" t="str">
            <v>石牌校区</v>
          </cell>
          <cell r="O11010" t="str">
            <v>4</v>
          </cell>
          <cell r="P11010" t="str">
            <v>在校</v>
          </cell>
          <cell r="Q11010" t="str">
            <v>本科</v>
          </cell>
          <cell r="R11010" t="str">
            <v>文学</v>
          </cell>
        </row>
        <row r="11011">
          <cell r="A11011" t="str">
            <v>趙晨希</v>
          </cell>
          <cell r="B11011" t="str">
            <v>2025150515</v>
          </cell>
          <cell r="C11011" t="str">
            <v>女</v>
          </cell>
          <cell r="D11011" t="str">
            <v>香港</v>
          </cell>
          <cell r="E11011" t="str">
            <v>2005-12-14</v>
          </cell>
          <cell r="F11011" t="str">
            <v>中国</v>
          </cell>
          <cell r="G11011" t="str">
            <v>H60817800</v>
          </cell>
          <cell r="H11011" t="str">
            <v>15200095888</v>
          </cell>
          <cell r="I11011" t="str">
            <v>香港九龙观塘区协和街169-197合和大厦16楼P1</v>
          </cell>
          <cell r="J11011" t="str">
            <v>外招生</v>
          </cell>
          <cell r="K11011" t="str">
            <v>2025</v>
          </cell>
          <cell r="L11011" t="str">
            <v>汉语言文学</v>
          </cell>
          <cell r="M11011" t="str">
            <v>人文学院</v>
          </cell>
          <cell r="N11011" t="str">
            <v>珠海校区</v>
          </cell>
          <cell r="O11011" t="str">
            <v>4</v>
          </cell>
          <cell r="P11011" t="str">
            <v>在校</v>
          </cell>
          <cell r="Q11011" t="str">
            <v>本科</v>
          </cell>
          <cell r="R11011" t="str">
            <v>文学</v>
          </cell>
        </row>
        <row r="11012">
          <cell r="A11012" t="str">
            <v>郑凯睿</v>
          </cell>
          <cell r="B11012" t="str">
            <v>2025151110</v>
          </cell>
          <cell r="C11012" t="str">
            <v>男</v>
          </cell>
          <cell r="D11012" t="str">
            <v>香港</v>
          </cell>
          <cell r="E11012" t="str">
            <v>2006-10-04</v>
          </cell>
          <cell r="F11012" t="str">
            <v>中国</v>
          </cell>
          <cell r="G11012" t="str">
            <v>H04750852</v>
          </cell>
          <cell r="H11012" t="str">
            <v>13906002663</v>
          </cell>
          <cell r="I11012" t="str">
            <v>福建省厦门市思明区龙翔里31号701室</v>
          </cell>
          <cell r="J11012" t="str">
            <v>外招生</v>
          </cell>
          <cell r="K11012" t="str">
            <v>2025</v>
          </cell>
          <cell r="L11012" t="str">
            <v>数学与应用数学</v>
          </cell>
          <cell r="M11012" t="str">
            <v>信息科学技术学院</v>
          </cell>
          <cell r="N11012" t="str">
            <v>番禺校区</v>
          </cell>
          <cell r="O11012" t="str">
            <v>4</v>
          </cell>
          <cell r="P11012" t="str">
            <v>在校</v>
          </cell>
          <cell r="Q11012" t="str">
            <v>本科</v>
          </cell>
          <cell r="R11012" t="str">
            <v>理学</v>
          </cell>
        </row>
        <row r="11013">
          <cell r="A11013" t="str">
            <v>于锦堂</v>
          </cell>
          <cell r="B11013" t="str">
            <v>2025151112</v>
          </cell>
          <cell r="C11013" t="str">
            <v>男</v>
          </cell>
          <cell r="D11013" t="str">
            <v>香港</v>
          </cell>
          <cell r="E11013" t="str">
            <v>2007-03-09</v>
          </cell>
          <cell r="F11013" t="str">
            <v>中国</v>
          </cell>
          <cell r="G11013" t="str">
            <v>H04802096</v>
          </cell>
          <cell r="H11013" t="str">
            <v>18676237918</v>
          </cell>
          <cell r="I11013" t="str">
            <v>广东省中山市石岐东区库充库文街八巷一号</v>
          </cell>
          <cell r="J11013" t="str">
            <v>外招生</v>
          </cell>
          <cell r="K11013" t="str">
            <v>2025</v>
          </cell>
          <cell r="L11013" t="str">
            <v>汉语言文学</v>
          </cell>
          <cell r="M11013" t="str">
            <v>人文学院</v>
          </cell>
          <cell r="N11013" t="str">
            <v>珠海校区</v>
          </cell>
          <cell r="O11013" t="str">
            <v>4</v>
          </cell>
          <cell r="P11013" t="str">
            <v>在校</v>
          </cell>
          <cell r="Q11013" t="str">
            <v>本科</v>
          </cell>
          <cell r="R11013" t="str">
            <v>文学</v>
          </cell>
        </row>
        <row r="11014">
          <cell r="A11014" t="str">
            <v>苏志岭</v>
          </cell>
          <cell r="B11014" t="str">
            <v>2025151113</v>
          </cell>
          <cell r="C11014" t="str">
            <v>男</v>
          </cell>
          <cell r="D11014" t="str">
            <v>香港</v>
          </cell>
          <cell r="E11014" t="str">
            <v>2007-04-01</v>
          </cell>
          <cell r="F11014" t="str">
            <v>中国</v>
          </cell>
          <cell r="G11014" t="str">
            <v>H04809060</v>
          </cell>
          <cell r="H11014" t="str">
            <v>13726663686</v>
          </cell>
          <cell r="I11014" t="str">
            <v>广东省佛山市顺德区北滘镇北滘碧桂园西六路十七号</v>
          </cell>
          <cell r="J11014" t="str">
            <v>外招生</v>
          </cell>
          <cell r="K11014" t="str">
            <v>2025</v>
          </cell>
          <cell r="L11014" t="str">
            <v>数学与应用数学</v>
          </cell>
          <cell r="M11014" t="str">
            <v>信息科学技术学院</v>
          </cell>
          <cell r="N11014" t="str">
            <v>番禺校区</v>
          </cell>
          <cell r="O11014" t="str">
            <v>4</v>
          </cell>
          <cell r="P11014" t="str">
            <v>在校</v>
          </cell>
          <cell r="Q11014" t="str">
            <v>本科</v>
          </cell>
          <cell r="R11014" t="str">
            <v>理学</v>
          </cell>
        </row>
        <row r="11015">
          <cell r="A11015" t="str">
            <v>李蔚</v>
          </cell>
          <cell r="B11015" t="str">
            <v>2025151114</v>
          </cell>
          <cell r="C11015" t="str">
            <v>女</v>
          </cell>
          <cell r="D11015" t="str">
            <v>香港</v>
          </cell>
          <cell r="E11015" t="str">
            <v>2007-05-27</v>
          </cell>
          <cell r="F11015" t="str">
            <v>中国</v>
          </cell>
          <cell r="G11015" t="str">
            <v>H04824186</v>
          </cell>
          <cell r="H11015" t="str">
            <v>13702377677</v>
          </cell>
          <cell r="I11015" t="str">
            <v>广东省中山市东区体育路翠闲庭A座502</v>
          </cell>
          <cell r="J11015" t="str">
            <v>外招生</v>
          </cell>
          <cell r="K11015" t="str">
            <v>2025</v>
          </cell>
          <cell r="L11015" t="str">
            <v>网络与新媒体</v>
          </cell>
          <cell r="M11015" t="str">
            <v>新闻与传播学院</v>
          </cell>
          <cell r="N11015" t="str">
            <v>番禺校区</v>
          </cell>
          <cell r="O11015" t="str">
            <v>4</v>
          </cell>
          <cell r="P11015" t="str">
            <v>在校</v>
          </cell>
          <cell r="Q11015" t="str">
            <v>本科</v>
          </cell>
          <cell r="R11015" t="str">
            <v>文学</v>
          </cell>
        </row>
        <row r="11016">
          <cell r="A11016" t="str">
            <v>王钰霖</v>
          </cell>
          <cell r="B11016" t="str">
            <v>2025151115</v>
          </cell>
          <cell r="C11016" t="str">
            <v>男</v>
          </cell>
          <cell r="D11016" t="str">
            <v>香港</v>
          </cell>
          <cell r="E11016" t="str">
            <v>2006-12-20</v>
          </cell>
          <cell r="F11016" t="str">
            <v>中国</v>
          </cell>
          <cell r="G11016" t="str">
            <v>H04777848</v>
          </cell>
          <cell r="H11016" t="str">
            <v>15015663374</v>
          </cell>
          <cell r="I11016" t="str">
            <v>广东省佛山市禅城区荷园路23号七座404</v>
          </cell>
          <cell r="J11016" t="str">
            <v>外招生</v>
          </cell>
          <cell r="K11016" t="str">
            <v>2025</v>
          </cell>
          <cell r="L11016" t="str">
            <v>工商管理</v>
          </cell>
          <cell r="M11016" t="str">
            <v>国际商学院</v>
          </cell>
          <cell r="N11016" t="str">
            <v>珠海校区</v>
          </cell>
          <cell r="O11016" t="str">
            <v>4</v>
          </cell>
          <cell r="P11016" t="str">
            <v>在校</v>
          </cell>
          <cell r="Q11016" t="str">
            <v>本科</v>
          </cell>
          <cell r="R11016" t="str">
            <v>管理学</v>
          </cell>
        </row>
        <row r="11017">
          <cell r="A11017" t="str">
            <v>佟佳芮</v>
          </cell>
          <cell r="B11017" t="str">
            <v>2025151119</v>
          </cell>
          <cell r="C11017" t="str">
            <v>女</v>
          </cell>
          <cell r="D11017" t="str">
            <v>香港</v>
          </cell>
          <cell r="E11017" t="str">
            <v>2007-07-24</v>
          </cell>
          <cell r="F11017" t="str">
            <v>中国</v>
          </cell>
          <cell r="G11017" t="str">
            <v>H04853384</v>
          </cell>
          <cell r="H11017" t="str">
            <v>14750201585</v>
          </cell>
          <cell r="I11017" t="str">
            <v>中国广东省汕头市金平区大学路243号汕头大学教工宿舍A3栋201房</v>
          </cell>
          <cell r="J11017" t="str">
            <v>外招生</v>
          </cell>
          <cell r="K11017" t="str">
            <v>2025</v>
          </cell>
          <cell r="L11017" t="str">
            <v>应用化学</v>
          </cell>
          <cell r="M11017" t="str">
            <v>化学与材料学院</v>
          </cell>
          <cell r="N11017" t="str">
            <v>番禺校区</v>
          </cell>
          <cell r="O11017" t="str">
            <v>4</v>
          </cell>
          <cell r="P11017" t="str">
            <v>在校</v>
          </cell>
          <cell r="Q11017" t="str">
            <v>本科</v>
          </cell>
          <cell r="R11017" t="str">
            <v>理学</v>
          </cell>
        </row>
        <row r="11018">
          <cell r="A11018" t="str">
            <v>朱健恒</v>
          </cell>
          <cell r="B11018" t="str">
            <v>2025151120</v>
          </cell>
          <cell r="C11018" t="str">
            <v>男</v>
          </cell>
          <cell r="D11018" t="str">
            <v>香港</v>
          </cell>
          <cell r="E11018" t="str">
            <v>2007-09-01</v>
          </cell>
          <cell r="F11018" t="str">
            <v>中国</v>
          </cell>
          <cell r="G11018" t="str">
            <v>H04861138</v>
          </cell>
          <cell r="H11018" t="str">
            <v>13925372871</v>
          </cell>
          <cell r="I11018" t="str">
            <v>中国广东省中山市古镇镇曹一天宏绿茵豪庭七栋1501</v>
          </cell>
          <cell r="J11018" t="str">
            <v>外招生</v>
          </cell>
          <cell r="K11018" t="str">
            <v>2025</v>
          </cell>
          <cell r="L11018" t="str">
            <v>包装工程</v>
          </cell>
          <cell r="M11018" t="str">
            <v>包装工程学院</v>
          </cell>
          <cell r="N11018" t="str">
            <v>珠海校区</v>
          </cell>
          <cell r="O11018" t="str">
            <v>4</v>
          </cell>
          <cell r="P11018" t="str">
            <v>在校</v>
          </cell>
          <cell r="Q11018" t="str">
            <v>本科</v>
          </cell>
          <cell r="R11018" t="str">
            <v>工学</v>
          </cell>
        </row>
        <row r="11019">
          <cell r="A11019" t="str">
            <v>姜丁扬</v>
          </cell>
          <cell r="B11019" t="str">
            <v>2025151125</v>
          </cell>
          <cell r="C11019" t="str">
            <v>男</v>
          </cell>
          <cell r="D11019" t="str">
            <v>香港</v>
          </cell>
          <cell r="E11019" t="str">
            <v>2006-11-11</v>
          </cell>
          <cell r="F11019" t="str">
            <v>中国</v>
          </cell>
          <cell r="G11019" t="str">
            <v>H04763213</v>
          </cell>
          <cell r="H11019" t="str">
            <v>15992488078</v>
          </cell>
          <cell r="I11019" t="str">
            <v>广东省广州市番禺区洛溪新城环岛北路八号南天名苑11栋301</v>
          </cell>
          <cell r="J11019" t="str">
            <v>外招生</v>
          </cell>
          <cell r="K11019" t="str">
            <v>2025</v>
          </cell>
          <cell r="L11019" t="str">
            <v>会计学</v>
          </cell>
          <cell r="M11019" t="str">
            <v>管理学院</v>
          </cell>
          <cell r="N11019" t="str">
            <v>番禺校区</v>
          </cell>
          <cell r="O11019" t="str">
            <v>4</v>
          </cell>
          <cell r="P11019" t="str">
            <v>在校</v>
          </cell>
          <cell r="Q11019" t="str">
            <v>本科</v>
          </cell>
          <cell r="R11019" t="str">
            <v>管理学</v>
          </cell>
        </row>
        <row r="11020">
          <cell r="A11020" t="str">
            <v>张雅霖</v>
          </cell>
          <cell r="B11020" t="str">
            <v>2025151131</v>
          </cell>
          <cell r="C11020" t="str">
            <v>女</v>
          </cell>
          <cell r="D11020" t="str">
            <v>香港</v>
          </cell>
          <cell r="E11020" t="str">
            <v>2007-01-07</v>
          </cell>
          <cell r="F11020" t="str">
            <v>中国</v>
          </cell>
          <cell r="G11020" t="str">
            <v>H04781796</v>
          </cell>
          <cell r="H11020" t="str">
            <v>13316497845</v>
          </cell>
          <cell r="I11020" t="str">
            <v>广东省深圳市龙岗区长兴北路中央悦城6C102</v>
          </cell>
          <cell r="J11020" t="str">
            <v>外招生</v>
          </cell>
          <cell r="K11020" t="str">
            <v>2025</v>
          </cell>
          <cell r="L11020" t="str">
            <v>金融学</v>
          </cell>
          <cell r="M11020" t="str">
            <v>经济学院</v>
          </cell>
          <cell r="N11020" t="str">
            <v>番禺校区</v>
          </cell>
          <cell r="O11020" t="str">
            <v>4</v>
          </cell>
          <cell r="P11020" t="str">
            <v>在校</v>
          </cell>
          <cell r="Q11020" t="str">
            <v>本科</v>
          </cell>
          <cell r="R11020" t="str">
            <v>经济学</v>
          </cell>
        </row>
        <row r="11021">
          <cell r="A11021" t="str">
            <v>楊俊燁</v>
          </cell>
          <cell r="B11021" t="str">
            <v>2025151138</v>
          </cell>
          <cell r="C11021" t="str">
            <v>男</v>
          </cell>
          <cell r="D11021" t="str">
            <v>香港</v>
          </cell>
          <cell r="E11021" t="str">
            <v>2007-03-06</v>
          </cell>
          <cell r="F11021" t="str">
            <v>中国</v>
          </cell>
          <cell r="G11021" t="str">
            <v>H10275234</v>
          </cell>
          <cell r="H11021" t="str">
            <v>13620803071</v>
          </cell>
          <cell r="I11021" t="str">
            <v>广东省佛山市南海区罗村街道北湖一路力迅雅筑17栋301</v>
          </cell>
          <cell r="J11021" t="str">
            <v>外招生</v>
          </cell>
          <cell r="K11021" t="str">
            <v>2025</v>
          </cell>
          <cell r="L11021" t="str">
            <v>数学与应用数学</v>
          </cell>
          <cell r="M11021" t="str">
            <v>信息科学技术学院</v>
          </cell>
          <cell r="N11021" t="str">
            <v>番禺校区</v>
          </cell>
          <cell r="O11021" t="str">
            <v>4</v>
          </cell>
          <cell r="P11021" t="str">
            <v>在校</v>
          </cell>
          <cell r="Q11021" t="str">
            <v>本科</v>
          </cell>
          <cell r="R11021" t="str">
            <v>理学</v>
          </cell>
        </row>
        <row r="11022">
          <cell r="A11022" t="str">
            <v>施堉焌</v>
          </cell>
          <cell r="B11022" t="str">
            <v>2025151139</v>
          </cell>
          <cell r="C11022" t="str">
            <v>男</v>
          </cell>
          <cell r="D11022" t="str">
            <v>香港</v>
          </cell>
          <cell r="E11022" t="str">
            <v>2006-12-27</v>
          </cell>
          <cell r="F11022" t="str">
            <v>中国</v>
          </cell>
          <cell r="G11022" t="str">
            <v>H04779466</v>
          </cell>
          <cell r="H11022" t="str">
            <v>13358550960</v>
          </cell>
          <cell r="I11022" t="str">
            <v>福建省泉州市石狮市南洋路三远大厦606号</v>
          </cell>
          <cell r="J11022" t="str">
            <v>外招生</v>
          </cell>
          <cell r="K11022" t="str">
            <v>2025</v>
          </cell>
          <cell r="L11022" t="str">
            <v>工商管理</v>
          </cell>
          <cell r="M11022" t="str">
            <v>管理学院</v>
          </cell>
          <cell r="N11022" t="str">
            <v>番禺校区</v>
          </cell>
          <cell r="O11022" t="str">
            <v>4</v>
          </cell>
          <cell r="P11022" t="str">
            <v>在校</v>
          </cell>
          <cell r="Q11022" t="str">
            <v>本科</v>
          </cell>
          <cell r="R11022" t="str">
            <v>管理学</v>
          </cell>
        </row>
        <row r="11023">
          <cell r="A11023" t="str">
            <v>李振中</v>
          </cell>
          <cell r="B11023" t="str">
            <v>2025151145</v>
          </cell>
          <cell r="C11023" t="str">
            <v>男</v>
          </cell>
          <cell r="D11023" t="str">
            <v>香港</v>
          </cell>
          <cell r="E11023" t="str">
            <v>2006-12-09</v>
          </cell>
          <cell r="F11023" t="str">
            <v>中国</v>
          </cell>
          <cell r="G11023" t="str">
            <v>H04781998</v>
          </cell>
          <cell r="H11023" t="str">
            <v>19875353128</v>
          </cell>
          <cell r="I11023" t="str">
            <v>广东省佛山市南海区桂城街道南海大道北俊雅二期</v>
          </cell>
          <cell r="J11023" t="str">
            <v>外招生</v>
          </cell>
          <cell r="K11023" t="str">
            <v>2025</v>
          </cell>
          <cell r="L11023" t="str">
            <v>计算机科学与技术</v>
          </cell>
          <cell r="M11023" t="str">
            <v>国际学院</v>
          </cell>
          <cell r="N11023" t="str">
            <v>番禺校区</v>
          </cell>
          <cell r="O11023" t="str">
            <v>4</v>
          </cell>
          <cell r="P11023" t="str">
            <v>在校</v>
          </cell>
          <cell r="Q11023" t="str">
            <v>本科</v>
          </cell>
          <cell r="R11023" t="str">
            <v>工学</v>
          </cell>
        </row>
        <row r="11024">
          <cell r="A11024" t="str">
            <v>黄智妍</v>
          </cell>
          <cell r="B11024" t="str">
            <v>2025151148</v>
          </cell>
          <cell r="C11024" t="str">
            <v>女</v>
          </cell>
          <cell r="D11024" t="str">
            <v>香港</v>
          </cell>
          <cell r="E11024" t="str">
            <v>2007-01-16</v>
          </cell>
          <cell r="F11024" t="str">
            <v>中国</v>
          </cell>
          <cell r="G11024" t="str">
            <v>H04784256</v>
          </cell>
          <cell r="H11024" t="str">
            <v>18125239782</v>
          </cell>
          <cell r="I11024" t="str">
            <v>广东省中山市石岐区兴中道颐和山庄颐和苑4幢903</v>
          </cell>
          <cell r="J11024" t="str">
            <v>外招生</v>
          </cell>
          <cell r="K11024" t="str">
            <v>2025</v>
          </cell>
          <cell r="L11024" t="str">
            <v>网络与新媒体</v>
          </cell>
          <cell r="M11024" t="str">
            <v>新闻与传播学院</v>
          </cell>
          <cell r="N11024" t="str">
            <v>番禺校区</v>
          </cell>
          <cell r="O11024" t="str">
            <v>4</v>
          </cell>
          <cell r="P11024" t="str">
            <v>在校</v>
          </cell>
          <cell r="Q11024" t="str">
            <v>本科</v>
          </cell>
          <cell r="R11024" t="str">
            <v>文学</v>
          </cell>
        </row>
        <row r="11025">
          <cell r="A11025" t="str">
            <v>严政灏</v>
          </cell>
          <cell r="B11025" t="str">
            <v>2025151149</v>
          </cell>
          <cell r="C11025" t="str">
            <v>男</v>
          </cell>
          <cell r="D11025" t="str">
            <v>香港</v>
          </cell>
          <cell r="E11025" t="str">
            <v>2006-11-06</v>
          </cell>
          <cell r="F11025" t="str">
            <v>中国</v>
          </cell>
          <cell r="G11025" t="str">
            <v>H04767483</v>
          </cell>
          <cell r="H11025" t="str">
            <v>18130054157</v>
          </cell>
          <cell r="I11025" t="str">
            <v>广东省佛山市三水区西南街道康岗南路10号301</v>
          </cell>
          <cell r="J11025" t="str">
            <v>外招生</v>
          </cell>
          <cell r="K11025" t="str">
            <v>2025</v>
          </cell>
          <cell r="L11025" t="str">
            <v>物联网工程</v>
          </cell>
          <cell r="M11025" t="str">
            <v>智能科学与工程学院/人工智能产业学院</v>
          </cell>
          <cell r="N11025" t="str">
            <v>珠海校区</v>
          </cell>
          <cell r="O11025" t="str">
            <v>4</v>
          </cell>
          <cell r="P11025" t="str">
            <v>在校</v>
          </cell>
          <cell r="Q11025" t="str">
            <v>本科</v>
          </cell>
          <cell r="R11025" t="str">
            <v>工学</v>
          </cell>
        </row>
        <row r="11026">
          <cell r="A11026" t="str">
            <v>姚乐</v>
          </cell>
          <cell r="B11026" t="str">
            <v>2025152535</v>
          </cell>
          <cell r="C11026" t="str">
            <v>男</v>
          </cell>
          <cell r="D11026" t="str">
            <v>香港</v>
          </cell>
          <cell r="E11026" t="str">
            <v>2006-09-14</v>
          </cell>
          <cell r="F11026" t="str">
            <v>中国</v>
          </cell>
          <cell r="G11026" t="str">
            <v>H04739936</v>
          </cell>
          <cell r="H11026" t="str">
            <v>13538802757</v>
          </cell>
          <cell r="I11026" t="str">
            <v>广东省佛山市顺德区中建寰球荟1栋1803</v>
          </cell>
          <cell r="J11026" t="str">
            <v>外招生</v>
          </cell>
          <cell r="K11026" t="str">
            <v>2025</v>
          </cell>
          <cell r="L11026" t="str">
            <v>商务英语</v>
          </cell>
          <cell r="M11026" t="str">
            <v>外国语学院</v>
          </cell>
          <cell r="N11026" t="str">
            <v>番禺校区</v>
          </cell>
          <cell r="O11026" t="str">
            <v>4</v>
          </cell>
          <cell r="P11026" t="str">
            <v>在校</v>
          </cell>
          <cell r="Q11026" t="str">
            <v>本科</v>
          </cell>
          <cell r="R11026" t="str">
            <v>文学</v>
          </cell>
        </row>
        <row r="11027">
          <cell r="A11027" t="str">
            <v>吴裕澎</v>
          </cell>
          <cell r="B11027" t="str">
            <v>2025152537</v>
          </cell>
          <cell r="C11027" t="str">
            <v>男</v>
          </cell>
          <cell r="D11027" t="str">
            <v>香港</v>
          </cell>
          <cell r="E11027" t="str">
            <v>2006-09-29</v>
          </cell>
          <cell r="F11027" t="str">
            <v>中国</v>
          </cell>
          <cell r="G11027" t="str">
            <v>H04747071</v>
          </cell>
          <cell r="H11027" t="str">
            <v>15915210453</v>
          </cell>
          <cell r="I11027" t="str">
            <v>广东省佛山市罗村联和大道岗三村东新区四巷九号</v>
          </cell>
          <cell r="J11027" t="str">
            <v>外招生</v>
          </cell>
          <cell r="K11027" t="str">
            <v>2025</v>
          </cell>
          <cell r="L11027" t="str">
            <v>法学</v>
          </cell>
          <cell r="M11027" t="str">
            <v>人文学院</v>
          </cell>
          <cell r="N11027" t="str">
            <v>珠海校区</v>
          </cell>
          <cell r="O11027" t="str">
            <v>4</v>
          </cell>
          <cell r="P11027" t="str">
            <v>在校</v>
          </cell>
          <cell r="Q11027" t="str">
            <v>本科</v>
          </cell>
          <cell r="R11027" t="str">
            <v>法学</v>
          </cell>
        </row>
        <row r="11028">
          <cell r="A11028" t="str">
            <v>陈雯仕</v>
          </cell>
          <cell r="B11028" t="str">
            <v>2025152538</v>
          </cell>
          <cell r="C11028" t="str">
            <v>女</v>
          </cell>
          <cell r="D11028" t="str">
            <v>香港</v>
          </cell>
          <cell r="E11028" t="str">
            <v>2007-05-29</v>
          </cell>
          <cell r="F11028" t="str">
            <v>中国</v>
          </cell>
          <cell r="G11028" t="str">
            <v>H04824680</v>
          </cell>
          <cell r="H11028" t="str">
            <v>15377995511</v>
          </cell>
          <cell r="I11028" t="str">
            <v>福建省泉州市鲤城区庄府巷1号玉润轩珠宝</v>
          </cell>
          <cell r="J11028" t="str">
            <v>外招生</v>
          </cell>
          <cell r="K11028" t="str">
            <v>2025</v>
          </cell>
          <cell r="L11028" t="str">
            <v>法学</v>
          </cell>
          <cell r="M11028" t="str">
            <v>法学院/知识产权学院</v>
          </cell>
          <cell r="N11028" t="str">
            <v>番禺校区</v>
          </cell>
          <cell r="O11028" t="str">
            <v>4</v>
          </cell>
          <cell r="P11028" t="str">
            <v>在校</v>
          </cell>
          <cell r="Q11028" t="str">
            <v>本科</v>
          </cell>
          <cell r="R11028" t="str">
            <v>法学</v>
          </cell>
        </row>
        <row r="11029">
          <cell r="A11029" t="str">
            <v>李炜盛</v>
          </cell>
          <cell r="B11029" t="str">
            <v>2025152539</v>
          </cell>
          <cell r="C11029" t="str">
            <v>男</v>
          </cell>
          <cell r="D11029" t="str">
            <v>香港</v>
          </cell>
          <cell r="E11029" t="str">
            <v>2007-02-25</v>
          </cell>
          <cell r="F11029" t="str">
            <v>中国</v>
          </cell>
          <cell r="G11029" t="str">
            <v>H04796433</v>
          </cell>
          <cell r="H11029" t="str">
            <v>13356578726</v>
          </cell>
          <cell r="I11029" t="str">
            <v>广东省江门市开平市凯龙湾11栋804</v>
          </cell>
          <cell r="J11029" t="str">
            <v>外招生</v>
          </cell>
          <cell r="K11029" t="str">
            <v>2025</v>
          </cell>
          <cell r="L11029" t="str">
            <v>信息与计算科学</v>
          </cell>
          <cell r="M11029" t="str">
            <v>信息科学技术学院</v>
          </cell>
          <cell r="N11029" t="str">
            <v>番禺校区</v>
          </cell>
          <cell r="O11029" t="str">
            <v>4</v>
          </cell>
          <cell r="P11029" t="str">
            <v>在校</v>
          </cell>
          <cell r="Q11029" t="str">
            <v>本科</v>
          </cell>
          <cell r="R11029" t="str">
            <v>理学</v>
          </cell>
        </row>
        <row r="11030">
          <cell r="A11030" t="str">
            <v>刘伟亮</v>
          </cell>
          <cell r="B11030" t="str">
            <v>2025152542</v>
          </cell>
          <cell r="C11030" t="str">
            <v>男</v>
          </cell>
          <cell r="D11030" t="str">
            <v>香港</v>
          </cell>
          <cell r="E11030" t="str">
            <v>2007-08-09</v>
          </cell>
          <cell r="F11030" t="str">
            <v>中国</v>
          </cell>
          <cell r="G11030" t="str">
            <v>H04853808</v>
          </cell>
          <cell r="H11030" t="str">
            <v>15112179612</v>
          </cell>
          <cell r="I11030" t="str">
            <v>中国广东省广州市海珠区名都一街5号3704房</v>
          </cell>
          <cell r="J11030" t="str">
            <v>外招生</v>
          </cell>
          <cell r="K11030" t="str">
            <v>2025</v>
          </cell>
          <cell r="L11030" t="str">
            <v>人工智能</v>
          </cell>
          <cell r="M11030" t="str">
            <v>智能科学与工程学院/人工智能产业学院</v>
          </cell>
          <cell r="N11030" t="str">
            <v>珠海校区</v>
          </cell>
          <cell r="O11030" t="str">
            <v>4</v>
          </cell>
          <cell r="P11030" t="str">
            <v>在校</v>
          </cell>
          <cell r="Q11030" t="str">
            <v>本科</v>
          </cell>
          <cell r="R11030" t="str">
            <v>工学</v>
          </cell>
        </row>
        <row r="11031">
          <cell r="A11031" t="str">
            <v>梁倩莹</v>
          </cell>
          <cell r="B11031" t="str">
            <v>2025152543</v>
          </cell>
          <cell r="C11031" t="str">
            <v>女</v>
          </cell>
          <cell r="D11031" t="str">
            <v>香港</v>
          </cell>
          <cell r="E11031" t="str">
            <v>2006-09-20</v>
          </cell>
          <cell r="F11031" t="str">
            <v>中国</v>
          </cell>
          <cell r="G11031" t="str">
            <v>H60956361</v>
          </cell>
          <cell r="H11031" t="str">
            <v>18576251623</v>
          </cell>
          <cell r="I11031" t="str">
            <v>广东省中山市东区财通花园兴苑街12号402房</v>
          </cell>
          <cell r="J11031" t="str">
            <v>外招生</v>
          </cell>
          <cell r="K11031" t="str">
            <v>2025</v>
          </cell>
          <cell r="L11031" t="str">
            <v>口腔医学</v>
          </cell>
          <cell r="M11031" t="str">
            <v>口腔医学院</v>
          </cell>
          <cell r="N11031" t="str">
            <v>石牌校区</v>
          </cell>
          <cell r="O11031" t="str">
            <v>5</v>
          </cell>
          <cell r="P11031" t="str">
            <v>在校</v>
          </cell>
          <cell r="Q11031" t="str">
            <v>本科</v>
          </cell>
          <cell r="R11031" t="str">
            <v>医学</v>
          </cell>
        </row>
        <row r="11032">
          <cell r="A11032" t="str">
            <v>霍家诚</v>
          </cell>
          <cell r="B11032" t="str">
            <v>2025152544</v>
          </cell>
          <cell r="C11032" t="str">
            <v>男</v>
          </cell>
          <cell r="D11032" t="str">
            <v>香港</v>
          </cell>
          <cell r="E11032" t="str">
            <v>2007-07-03</v>
          </cell>
          <cell r="F11032" t="str">
            <v>中国</v>
          </cell>
          <cell r="G11032" t="str">
            <v>H04836290</v>
          </cell>
          <cell r="H11032" t="str">
            <v>13380226687</v>
          </cell>
          <cell r="I11032" t="str">
            <v>佛山市禅城区澜石镇石头前街村长塘尾八巷7号</v>
          </cell>
          <cell r="J11032" t="str">
            <v>外招生</v>
          </cell>
          <cell r="K11032" t="str">
            <v>2025</v>
          </cell>
          <cell r="L11032" t="str">
            <v>应用物理学</v>
          </cell>
          <cell r="M11032" t="str">
            <v>理工学院</v>
          </cell>
          <cell r="N11032" t="str">
            <v>石牌校区</v>
          </cell>
          <cell r="O11032" t="str">
            <v>4</v>
          </cell>
          <cell r="P11032" t="str">
            <v>在校</v>
          </cell>
          <cell r="Q11032" t="str">
            <v>本科</v>
          </cell>
          <cell r="R11032" t="str">
            <v>理学</v>
          </cell>
        </row>
        <row r="11033">
          <cell r="A11033" t="str">
            <v>梁卓锐</v>
          </cell>
          <cell r="B11033" t="str">
            <v>2025152546</v>
          </cell>
          <cell r="C11033" t="str">
            <v>男</v>
          </cell>
          <cell r="D11033" t="str">
            <v>香港</v>
          </cell>
          <cell r="E11033" t="str">
            <v>2007-08-01</v>
          </cell>
          <cell r="F11033" t="str">
            <v>中国</v>
          </cell>
          <cell r="G11033" t="str">
            <v>H04848660</v>
          </cell>
          <cell r="H11033" t="str">
            <v>13302566891</v>
          </cell>
          <cell r="I11033" t="str">
            <v>中国广东省佛山市南海区狮山镇松岗天安鸿基花园风雅湖滨19号</v>
          </cell>
          <cell r="J11033" t="str">
            <v>外招生</v>
          </cell>
          <cell r="K11033" t="str">
            <v>2025</v>
          </cell>
          <cell r="L11033" t="str">
            <v>应用化学</v>
          </cell>
          <cell r="M11033" t="str">
            <v>化学与材料学院</v>
          </cell>
          <cell r="N11033" t="str">
            <v>番禺校区</v>
          </cell>
          <cell r="O11033" t="str">
            <v>4</v>
          </cell>
          <cell r="P11033" t="str">
            <v>在校</v>
          </cell>
          <cell r="Q11033" t="str">
            <v>本科</v>
          </cell>
          <cell r="R11033" t="str">
            <v>理学</v>
          </cell>
        </row>
        <row r="11034">
          <cell r="A11034" t="str">
            <v>任彩娴</v>
          </cell>
          <cell r="B11034" t="str">
            <v>2025152547</v>
          </cell>
          <cell r="C11034" t="str">
            <v>女</v>
          </cell>
          <cell r="D11034" t="str">
            <v>香港</v>
          </cell>
          <cell r="E11034" t="str">
            <v>2007-08-03</v>
          </cell>
          <cell r="F11034" t="str">
            <v>中国</v>
          </cell>
          <cell r="G11034" t="str">
            <v>H04848965</v>
          </cell>
          <cell r="H11034" t="str">
            <v>13728188044</v>
          </cell>
          <cell r="I11034" t="str">
            <v>广东省东莞市常平镇金美村围内南路光头岭二路73号</v>
          </cell>
          <cell r="J11034" t="str">
            <v>外招生</v>
          </cell>
          <cell r="K11034" t="str">
            <v>2025</v>
          </cell>
          <cell r="L11034" t="str">
            <v>材料科学与工程</v>
          </cell>
          <cell r="M11034" t="str">
            <v>化学与材料学院</v>
          </cell>
          <cell r="N11034" t="str">
            <v>番禺校区</v>
          </cell>
          <cell r="O11034" t="str">
            <v>4</v>
          </cell>
          <cell r="P11034" t="str">
            <v>在校</v>
          </cell>
          <cell r="Q11034" t="str">
            <v>本科</v>
          </cell>
          <cell r="R11034" t="str">
            <v>工学</v>
          </cell>
        </row>
        <row r="11035">
          <cell r="A11035" t="str">
            <v>謝欣茹</v>
          </cell>
          <cell r="B11035" t="str">
            <v>2025152549</v>
          </cell>
          <cell r="C11035" t="str">
            <v>女</v>
          </cell>
          <cell r="D11035" t="str">
            <v>香港</v>
          </cell>
          <cell r="E11035" t="str">
            <v>2007-03-27</v>
          </cell>
          <cell r="F11035" t="str">
            <v>中国</v>
          </cell>
          <cell r="G11035" t="str">
            <v>H04810254</v>
          </cell>
          <cell r="H11035" t="str">
            <v>19872750327</v>
          </cell>
          <cell r="I11035" t="str">
            <v>中国广东省广州市白云区大源街石湖村新大路五巷一号</v>
          </cell>
          <cell r="J11035" t="str">
            <v>外招生</v>
          </cell>
          <cell r="K11035" t="str">
            <v>2025</v>
          </cell>
          <cell r="L11035" t="str">
            <v>会计学</v>
          </cell>
          <cell r="M11035" t="str">
            <v>管理学院</v>
          </cell>
          <cell r="N11035" t="str">
            <v>番禺校区</v>
          </cell>
          <cell r="O11035" t="str">
            <v>4</v>
          </cell>
          <cell r="P11035" t="str">
            <v>在校</v>
          </cell>
          <cell r="Q11035" t="str">
            <v>本科</v>
          </cell>
          <cell r="R11035" t="str">
            <v>管理学</v>
          </cell>
        </row>
        <row r="11036">
          <cell r="A11036" t="str">
            <v>苏王晶</v>
          </cell>
          <cell r="B11036" t="str">
            <v>2025152550</v>
          </cell>
          <cell r="C11036" t="str">
            <v>女</v>
          </cell>
          <cell r="D11036" t="str">
            <v>香港</v>
          </cell>
          <cell r="E11036" t="str">
            <v>2006-11-23</v>
          </cell>
          <cell r="F11036" t="str">
            <v>中国</v>
          </cell>
          <cell r="G11036" t="str">
            <v>H04769580</v>
          </cell>
          <cell r="H11036" t="str">
            <v>13506999998</v>
          </cell>
          <cell r="I11036" t="str">
            <v>福建省福州市鼓楼区福屿路142号新园C区2座103</v>
          </cell>
          <cell r="J11036" t="str">
            <v>外招生</v>
          </cell>
          <cell r="K11036" t="str">
            <v>2025</v>
          </cell>
          <cell r="L11036" t="str">
            <v>国际事务与国际关系</v>
          </cell>
          <cell r="M11036" t="str">
            <v>国际关系学院/华侨华人研究院</v>
          </cell>
          <cell r="N11036" t="str">
            <v>番禺校区</v>
          </cell>
          <cell r="O11036" t="str">
            <v>4</v>
          </cell>
          <cell r="P11036" t="str">
            <v>在校</v>
          </cell>
          <cell r="Q11036" t="str">
            <v>本科</v>
          </cell>
          <cell r="R11036" t="str">
            <v>法学</v>
          </cell>
        </row>
        <row r="11037">
          <cell r="A11037" t="str">
            <v>陈伯凯</v>
          </cell>
          <cell r="B11037" t="str">
            <v>2025152551</v>
          </cell>
          <cell r="C11037" t="str">
            <v>男</v>
          </cell>
          <cell r="D11037" t="str">
            <v>香港</v>
          </cell>
          <cell r="E11037" t="str">
            <v>2007-03-18</v>
          </cell>
          <cell r="F11037" t="str">
            <v>中国</v>
          </cell>
          <cell r="G11037" t="str">
            <v>H04804102</v>
          </cell>
          <cell r="H11037" t="str">
            <v>18059998722</v>
          </cell>
          <cell r="I11037" t="str">
            <v>福建省泉州市晋江市永和镇古厝村群华西路58-1</v>
          </cell>
          <cell r="J11037" t="str">
            <v>外招生</v>
          </cell>
          <cell r="K11037" t="str">
            <v>2025</v>
          </cell>
          <cell r="L11037" t="str">
            <v>计算机科学与技术</v>
          </cell>
          <cell r="M11037" t="str">
            <v>国际学院</v>
          </cell>
          <cell r="N11037" t="str">
            <v>番禺校区</v>
          </cell>
          <cell r="O11037" t="str">
            <v>4</v>
          </cell>
          <cell r="P11037" t="str">
            <v>在校</v>
          </cell>
          <cell r="Q11037" t="str">
            <v>本科</v>
          </cell>
          <cell r="R11037" t="str">
            <v>工学</v>
          </cell>
        </row>
        <row r="11038">
          <cell r="A11038" t="str">
            <v>谈欣茹</v>
          </cell>
          <cell r="B11038" t="str">
            <v>2025152552</v>
          </cell>
          <cell r="C11038" t="str">
            <v>女</v>
          </cell>
          <cell r="D11038" t="str">
            <v>香港</v>
          </cell>
          <cell r="E11038" t="str">
            <v>2007-10-29</v>
          </cell>
          <cell r="F11038" t="str">
            <v>中国</v>
          </cell>
          <cell r="G11038" t="str">
            <v>H04877672</v>
          </cell>
          <cell r="H11038" t="str">
            <v>13532780788</v>
          </cell>
          <cell r="I11038" t="str">
            <v>香港官塘晓花街晓花苑晓安阁611室</v>
          </cell>
          <cell r="J11038" t="str">
            <v>外招生</v>
          </cell>
          <cell r="K11038" t="str">
            <v>2025</v>
          </cell>
          <cell r="L11038" t="str">
            <v>金融工程</v>
          </cell>
          <cell r="M11038" t="str">
            <v>国际商学院</v>
          </cell>
          <cell r="N11038" t="str">
            <v>珠海校区</v>
          </cell>
          <cell r="O11038" t="str">
            <v>4</v>
          </cell>
          <cell r="P11038" t="str">
            <v>在校</v>
          </cell>
          <cell r="Q11038" t="str">
            <v>本科</v>
          </cell>
          <cell r="R11038" t="str">
            <v>经济学</v>
          </cell>
        </row>
        <row r="11039">
          <cell r="A11039" t="str">
            <v>施竣凱</v>
          </cell>
          <cell r="B11039" t="str">
            <v>2025152554</v>
          </cell>
          <cell r="C11039" t="str">
            <v>男</v>
          </cell>
          <cell r="D11039" t="str">
            <v>香港</v>
          </cell>
          <cell r="E11039" t="str">
            <v>2007-08-18</v>
          </cell>
          <cell r="F11039" t="str">
            <v>中国</v>
          </cell>
          <cell r="G11039" t="str">
            <v>H04854931</v>
          </cell>
          <cell r="H11039" t="str">
            <v>13725517389</v>
          </cell>
          <cell r="I11039" t="str">
            <v>福建省泉州市晋江市龙湖镇石厦村东区149号</v>
          </cell>
          <cell r="J11039" t="str">
            <v>外招生</v>
          </cell>
          <cell r="K11039" t="str">
            <v>2025</v>
          </cell>
          <cell r="L11039" t="str">
            <v>食品科学与工程</v>
          </cell>
          <cell r="M11039" t="str">
            <v>生命科学技术学院</v>
          </cell>
          <cell r="N11039" t="str">
            <v>石牌校区</v>
          </cell>
          <cell r="O11039" t="str">
            <v>4</v>
          </cell>
          <cell r="P11039" t="str">
            <v>在校</v>
          </cell>
          <cell r="Q11039" t="str">
            <v>本科</v>
          </cell>
          <cell r="R11039" t="str">
            <v>工学</v>
          </cell>
        </row>
        <row r="11040">
          <cell r="A11040" t="str">
            <v>罗雨嘉</v>
          </cell>
          <cell r="B11040" t="str">
            <v>2025152885</v>
          </cell>
          <cell r="C11040" t="str">
            <v>女</v>
          </cell>
          <cell r="D11040" t="str">
            <v>香港</v>
          </cell>
          <cell r="E11040" t="str">
            <v>2007-07-26</v>
          </cell>
          <cell r="F11040" t="str">
            <v>中国</v>
          </cell>
          <cell r="G11040" t="str">
            <v>H04845882</v>
          </cell>
          <cell r="H11040" t="str">
            <v>15913198156</v>
          </cell>
          <cell r="I11040" t="str">
            <v>广东省广州市番禺区星河湾星座园1栋1梯401</v>
          </cell>
          <cell r="J11040" t="str">
            <v>外招生</v>
          </cell>
          <cell r="K11040" t="str">
            <v>2025</v>
          </cell>
          <cell r="L11040" t="str">
            <v>经济统计学</v>
          </cell>
          <cell r="M11040" t="str">
            <v>经济学院</v>
          </cell>
          <cell r="N11040" t="str">
            <v>番禺校区</v>
          </cell>
          <cell r="O11040" t="str">
            <v>4</v>
          </cell>
          <cell r="P11040" t="str">
            <v>在校</v>
          </cell>
          <cell r="Q11040" t="str">
            <v>本科</v>
          </cell>
          <cell r="R11040" t="str">
            <v>经济学</v>
          </cell>
        </row>
        <row r="11041">
          <cell r="A11041" t="str">
            <v>吕泓佑</v>
          </cell>
          <cell r="B11041" t="str">
            <v>2025152886</v>
          </cell>
          <cell r="C11041" t="str">
            <v>男</v>
          </cell>
          <cell r="D11041" t="str">
            <v>香港</v>
          </cell>
          <cell r="E11041" t="str">
            <v>2006-11-23</v>
          </cell>
          <cell r="F11041" t="str">
            <v>中国</v>
          </cell>
          <cell r="G11041" t="str">
            <v>H04770191</v>
          </cell>
          <cell r="H11041" t="str">
            <v>13559580267</v>
          </cell>
          <cell r="I11041" t="str">
            <v>福建省泉州市石狮市洋顶路44号</v>
          </cell>
          <cell r="J11041" t="str">
            <v>外招生</v>
          </cell>
          <cell r="K11041" t="str">
            <v>2025</v>
          </cell>
          <cell r="L11041" t="str">
            <v>经济学</v>
          </cell>
          <cell r="M11041" t="str">
            <v>经济学院</v>
          </cell>
          <cell r="N11041" t="str">
            <v>番禺校区</v>
          </cell>
          <cell r="O11041" t="str">
            <v>4</v>
          </cell>
          <cell r="P11041" t="str">
            <v>在校</v>
          </cell>
          <cell r="Q11041" t="str">
            <v>本科</v>
          </cell>
          <cell r="R11041" t="str">
            <v>经济学</v>
          </cell>
        </row>
        <row r="11042">
          <cell r="A11042" t="str">
            <v>吕梓晴</v>
          </cell>
          <cell r="B11042" t="str">
            <v>2025152887</v>
          </cell>
          <cell r="C11042" t="str">
            <v>女</v>
          </cell>
          <cell r="D11042" t="str">
            <v>香港</v>
          </cell>
          <cell r="E11042" t="str">
            <v>2007-02-21</v>
          </cell>
          <cell r="F11042" t="str">
            <v>中国</v>
          </cell>
          <cell r="G11042" t="str">
            <v>H04795362</v>
          </cell>
          <cell r="H11042" t="str">
            <v>18576516338</v>
          </cell>
          <cell r="I11042" t="str">
            <v>中国香港马鞍山颂安邨颂群楼2119房</v>
          </cell>
          <cell r="J11042" t="str">
            <v>外招生</v>
          </cell>
          <cell r="K11042" t="str">
            <v>2025</v>
          </cell>
          <cell r="L11042" t="str">
            <v>戏剧影视导演</v>
          </cell>
          <cell r="M11042" t="str">
            <v>艺术学院</v>
          </cell>
          <cell r="N11042" t="str">
            <v>石牌校区</v>
          </cell>
          <cell r="O11042" t="str">
            <v>4</v>
          </cell>
          <cell r="P11042" t="str">
            <v>在校</v>
          </cell>
          <cell r="Q11042" t="str">
            <v>本科</v>
          </cell>
          <cell r="R11042" t="str">
            <v>艺术学</v>
          </cell>
        </row>
        <row r="11043">
          <cell r="A11043" t="str">
            <v>杨骏杰</v>
          </cell>
          <cell r="B11043" t="str">
            <v>2025152893</v>
          </cell>
          <cell r="C11043" t="str">
            <v>男</v>
          </cell>
          <cell r="D11043" t="str">
            <v>香港</v>
          </cell>
          <cell r="E11043" t="str">
            <v>2006-12-09</v>
          </cell>
          <cell r="F11043" t="str">
            <v>中国</v>
          </cell>
          <cell r="G11043" t="str">
            <v>H10088393</v>
          </cell>
          <cell r="H11043" t="str">
            <v>13802423183</v>
          </cell>
          <cell r="I11043" t="str">
            <v>广州市白云区新市机场路1085号801室</v>
          </cell>
          <cell r="J11043" t="str">
            <v>外招生</v>
          </cell>
          <cell r="K11043" t="str">
            <v>2025</v>
          </cell>
          <cell r="L11043" t="str">
            <v>自动化</v>
          </cell>
          <cell r="M11043" t="str">
            <v>国际能源学院</v>
          </cell>
          <cell r="N11043" t="str">
            <v>珠海校区</v>
          </cell>
          <cell r="O11043" t="str">
            <v>4</v>
          </cell>
          <cell r="P11043" t="str">
            <v>在校</v>
          </cell>
          <cell r="Q11043" t="str">
            <v>本科</v>
          </cell>
          <cell r="R11043" t="str">
            <v>工学</v>
          </cell>
        </row>
        <row r="11044">
          <cell r="A11044" t="str">
            <v>朱镇耀</v>
          </cell>
          <cell r="B11044" t="str">
            <v>2025152895</v>
          </cell>
          <cell r="C11044" t="str">
            <v>男</v>
          </cell>
          <cell r="D11044" t="str">
            <v>香港</v>
          </cell>
          <cell r="E11044" t="str">
            <v>2007-02-22</v>
          </cell>
          <cell r="F11044" t="str">
            <v>中国</v>
          </cell>
          <cell r="G11044" t="str">
            <v>H04796577</v>
          </cell>
          <cell r="H11044" t="str">
            <v>13416056441</v>
          </cell>
          <cell r="I11044" t="str">
            <v>广东省中山市小榄镇阳光美加二期十栋402</v>
          </cell>
          <cell r="J11044" t="str">
            <v>外招生</v>
          </cell>
          <cell r="K11044" t="str">
            <v>2025</v>
          </cell>
          <cell r="L11044" t="str">
            <v>材料科学与工程</v>
          </cell>
          <cell r="M11044" t="str">
            <v>化学与材料学院</v>
          </cell>
          <cell r="N11044" t="str">
            <v>番禺校区</v>
          </cell>
          <cell r="O11044" t="str">
            <v>4</v>
          </cell>
          <cell r="P11044" t="str">
            <v>在校</v>
          </cell>
          <cell r="Q11044" t="str">
            <v>本科</v>
          </cell>
          <cell r="R11044" t="str">
            <v>工学</v>
          </cell>
        </row>
        <row r="11045">
          <cell r="A11045" t="str">
            <v>李士玄</v>
          </cell>
          <cell r="B11045" t="str">
            <v>2025152899</v>
          </cell>
          <cell r="C11045" t="str">
            <v>男</v>
          </cell>
          <cell r="D11045" t="str">
            <v>香港</v>
          </cell>
          <cell r="E11045" t="str">
            <v>2005-11-24</v>
          </cell>
          <cell r="F11045" t="str">
            <v>中国</v>
          </cell>
          <cell r="G11045" t="str">
            <v>H60849729</v>
          </cell>
          <cell r="H11045" t="str">
            <v>15811615617</v>
          </cell>
          <cell r="I11045" t="str">
            <v>广东省河源市源城区源南镇胜利村新南小组19号</v>
          </cell>
          <cell r="J11045" t="str">
            <v>外招生</v>
          </cell>
          <cell r="K11045" t="str">
            <v>2025</v>
          </cell>
          <cell r="L11045" t="str">
            <v>数学与应用数学</v>
          </cell>
          <cell r="M11045" t="str">
            <v>信息科学技术学院</v>
          </cell>
          <cell r="N11045" t="str">
            <v>番禺校区</v>
          </cell>
          <cell r="O11045" t="str">
            <v>4</v>
          </cell>
          <cell r="P11045" t="str">
            <v>在校</v>
          </cell>
          <cell r="Q11045" t="str">
            <v>本科</v>
          </cell>
          <cell r="R11045" t="str">
            <v>理学</v>
          </cell>
        </row>
        <row r="11046">
          <cell r="A11046" t="str">
            <v>谢文聪</v>
          </cell>
          <cell r="B11046" t="str">
            <v>2025152900</v>
          </cell>
          <cell r="C11046" t="str">
            <v>男</v>
          </cell>
          <cell r="D11046" t="str">
            <v>香港</v>
          </cell>
          <cell r="E11046" t="str">
            <v>2006-11-21</v>
          </cell>
          <cell r="F11046" t="str">
            <v>中国</v>
          </cell>
          <cell r="G11046" t="str">
            <v>H04775601</v>
          </cell>
          <cell r="H11046" t="str">
            <v>14778764232</v>
          </cell>
          <cell r="I11046" t="str">
            <v>广东省惠州市博罗县石湾镇历山路60号丽豪苑</v>
          </cell>
          <cell r="J11046" t="str">
            <v>外招生</v>
          </cell>
          <cell r="K11046" t="str">
            <v>2025</v>
          </cell>
          <cell r="L11046" t="str">
            <v>工业工程</v>
          </cell>
          <cell r="M11046" t="str">
            <v>智能科学与工程学院/人工智能产业学院</v>
          </cell>
          <cell r="N11046" t="str">
            <v>珠海校区</v>
          </cell>
          <cell r="O11046" t="str">
            <v>4</v>
          </cell>
          <cell r="P11046" t="str">
            <v>在校</v>
          </cell>
          <cell r="Q11046" t="str">
            <v>本科</v>
          </cell>
          <cell r="R11046" t="str">
            <v>管理学</v>
          </cell>
        </row>
        <row r="11047">
          <cell r="A11047" t="str">
            <v>张文君</v>
          </cell>
          <cell r="B11047" t="str">
            <v>2025152901</v>
          </cell>
          <cell r="C11047" t="str">
            <v>男</v>
          </cell>
          <cell r="D11047" t="str">
            <v>香港</v>
          </cell>
          <cell r="E11047" t="str">
            <v>2007-03-26</v>
          </cell>
          <cell r="F11047" t="str">
            <v>中国</v>
          </cell>
          <cell r="G11047" t="str">
            <v>H60782862</v>
          </cell>
          <cell r="H11047" t="str">
            <v>13356563483</v>
          </cell>
          <cell r="I11047" t="str">
            <v>广东省江门市新会区会城同庆路 9 号骏凯豪庭君湖轩 5 座 2404</v>
          </cell>
          <cell r="J11047" t="str">
            <v>外招生</v>
          </cell>
          <cell r="K11047" t="str">
            <v>2025</v>
          </cell>
          <cell r="L11047" t="str">
            <v>体育教育</v>
          </cell>
          <cell r="M11047" t="str">
            <v>体育学院</v>
          </cell>
          <cell r="N11047" t="str">
            <v>石牌校区</v>
          </cell>
          <cell r="O11047" t="str">
            <v>4</v>
          </cell>
          <cell r="P11047" t="str">
            <v>在校</v>
          </cell>
          <cell r="Q11047" t="str">
            <v>本科</v>
          </cell>
          <cell r="R11047" t="str">
            <v>教育学</v>
          </cell>
        </row>
        <row r="11048">
          <cell r="A11048" t="str">
            <v>谢沃宏</v>
          </cell>
          <cell r="B11048" t="str">
            <v>2025152902</v>
          </cell>
          <cell r="C11048" t="str">
            <v>男</v>
          </cell>
          <cell r="D11048" t="str">
            <v>香港</v>
          </cell>
          <cell r="E11048" t="str">
            <v>2007-09-11</v>
          </cell>
          <cell r="F11048" t="str">
            <v>中国</v>
          </cell>
          <cell r="G11048" t="str">
            <v>H04864359</v>
          </cell>
          <cell r="H11048" t="str">
            <v>18680095250</v>
          </cell>
          <cell r="I11048" t="str">
            <v>广东省东莞市东坑镇井美村公平地巷48号</v>
          </cell>
          <cell r="J11048" t="str">
            <v>外招生</v>
          </cell>
          <cell r="K11048" t="str">
            <v>2025</v>
          </cell>
          <cell r="L11048" t="str">
            <v>英语</v>
          </cell>
          <cell r="M11048" t="str">
            <v>外国语学院</v>
          </cell>
          <cell r="N11048" t="str">
            <v>番禺校区</v>
          </cell>
          <cell r="O11048" t="str">
            <v>4</v>
          </cell>
          <cell r="P11048" t="str">
            <v>在校</v>
          </cell>
          <cell r="Q11048" t="str">
            <v>本科</v>
          </cell>
          <cell r="R11048" t="str">
            <v>文学</v>
          </cell>
        </row>
        <row r="11049">
          <cell r="A11049" t="str">
            <v>戴振宇</v>
          </cell>
          <cell r="B11049" t="str">
            <v>2025152907</v>
          </cell>
          <cell r="C11049" t="str">
            <v>男</v>
          </cell>
          <cell r="D11049" t="str">
            <v>香港</v>
          </cell>
          <cell r="E11049" t="str">
            <v>2007-05-19</v>
          </cell>
          <cell r="F11049" t="str">
            <v>中国</v>
          </cell>
          <cell r="G11049" t="str">
            <v>H60262544</v>
          </cell>
          <cell r="H11049" t="str">
            <v>13862900677</v>
          </cell>
          <cell r="I11049" t="str">
            <v>江苏省南通市天润锦园5号楼304室</v>
          </cell>
          <cell r="J11049" t="str">
            <v>外招生</v>
          </cell>
          <cell r="K11049" t="str">
            <v>2025</v>
          </cell>
          <cell r="L11049" t="str">
            <v>金融工程</v>
          </cell>
          <cell r="M11049" t="str">
            <v>国际商学院</v>
          </cell>
          <cell r="N11049" t="str">
            <v>珠海校区</v>
          </cell>
          <cell r="O11049" t="str">
            <v>4</v>
          </cell>
          <cell r="P11049" t="str">
            <v>在校</v>
          </cell>
          <cell r="Q11049" t="str">
            <v>本科</v>
          </cell>
          <cell r="R11049" t="str">
            <v>经济学</v>
          </cell>
        </row>
        <row r="11050">
          <cell r="A11050" t="str">
            <v>翁志虹</v>
          </cell>
          <cell r="B11050" t="str">
            <v>2025152908</v>
          </cell>
          <cell r="C11050" t="str">
            <v>女</v>
          </cell>
          <cell r="D11050" t="str">
            <v>香港</v>
          </cell>
          <cell r="E11050" t="str">
            <v>2008-02-10</v>
          </cell>
          <cell r="F11050" t="str">
            <v>中国</v>
          </cell>
          <cell r="G11050" t="str">
            <v>H04915666</v>
          </cell>
          <cell r="H11050" t="str">
            <v>13424381262</v>
          </cell>
          <cell r="I11050" t="str">
            <v>广东省深圳市龙岗区坂田街道星光之约五栋射手座904</v>
          </cell>
          <cell r="J11050" t="str">
            <v>外招生</v>
          </cell>
          <cell r="K11050" t="str">
            <v>2025</v>
          </cell>
          <cell r="L11050" t="str">
            <v>金融学</v>
          </cell>
          <cell r="M11050" t="str">
            <v>经济学院</v>
          </cell>
          <cell r="N11050" t="str">
            <v>番禺校区</v>
          </cell>
          <cell r="O11050" t="str">
            <v>4</v>
          </cell>
          <cell r="P11050" t="str">
            <v>在校</v>
          </cell>
          <cell r="Q11050" t="str">
            <v>本科</v>
          </cell>
          <cell r="R11050" t="str">
            <v>经济学</v>
          </cell>
        </row>
        <row r="11051">
          <cell r="A11051" t="str">
            <v>韋竣</v>
          </cell>
          <cell r="B11051" t="str">
            <v>2025152910</v>
          </cell>
          <cell r="C11051" t="str">
            <v>男</v>
          </cell>
          <cell r="D11051" t="str">
            <v>香港</v>
          </cell>
          <cell r="E11051" t="str">
            <v>2007-01-21</v>
          </cell>
          <cell r="F11051" t="str">
            <v>中国</v>
          </cell>
          <cell r="G11051" t="str">
            <v>H04788162</v>
          </cell>
          <cell r="H11051" t="str">
            <v>17818164169</v>
          </cell>
          <cell r="I11051" t="str">
            <v>广东省云浮市新兴县新城镇洗河路63号</v>
          </cell>
          <cell r="J11051" t="str">
            <v>外招生</v>
          </cell>
          <cell r="K11051" t="str">
            <v>2025</v>
          </cell>
          <cell r="L11051" t="str">
            <v>金融工程</v>
          </cell>
          <cell r="M11051" t="str">
            <v>国际商学院</v>
          </cell>
          <cell r="N11051" t="str">
            <v>珠海校区</v>
          </cell>
          <cell r="O11051" t="str">
            <v>4</v>
          </cell>
          <cell r="P11051" t="str">
            <v>在校</v>
          </cell>
          <cell r="Q11051" t="str">
            <v>本科</v>
          </cell>
          <cell r="R11051" t="str">
            <v>经济学</v>
          </cell>
        </row>
        <row r="11052">
          <cell r="A11052" t="str">
            <v>孙美蕙</v>
          </cell>
          <cell r="B11052" t="str">
            <v>2025152912</v>
          </cell>
          <cell r="C11052" t="str">
            <v>女</v>
          </cell>
          <cell r="D11052" t="str">
            <v>香港</v>
          </cell>
          <cell r="E11052" t="str">
            <v>2006-10-27</v>
          </cell>
          <cell r="F11052" t="str">
            <v>中国</v>
          </cell>
          <cell r="G11052" t="str">
            <v>H60446031</v>
          </cell>
          <cell r="H11052" t="str">
            <v>13048769969</v>
          </cell>
          <cell r="I11052" t="str">
            <v>广东省惠州市仲恺高新区陈江镇甲子路永乐街20号</v>
          </cell>
          <cell r="J11052" t="str">
            <v>外招生</v>
          </cell>
          <cell r="K11052" t="str">
            <v>2025</v>
          </cell>
          <cell r="L11052" t="str">
            <v>生物医学工程</v>
          </cell>
          <cell r="M11052" t="str">
            <v>生命科学技术学院</v>
          </cell>
          <cell r="N11052" t="str">
            <v>石牌校区</v>
          </cell>
          <cell r="O11052" t="str">
            <v>4</v>
          </cell>
          <cell r="P11052" t="str">
            <v>在校</v>
          </cell>
          <cell r="Q11052" t="str">
            <v>本科</v>
          </cell>
          <cell r="R11052" t="str">
            <v>工学</v>
          </cell>
        </row>
        <row r="11053">
          <cell r="A11053" t="str">
            <v>蔡灔霏</v>
          </cell>
          <cell r="B11053" t="str">
            <v>2025152916</v>
          </cell>
          <cell r="C11053" t="str">
            <v>女</v>
          </cell>
          <cell r="D11053" t="str">
            <v>香港</v>
          </cell>
          <cell r="E11053" t="str">
            <v>2006-11-22</v>
          </cell>
          <cell r="F11053" t="str">
            <v>中国</v>
          </cell>
          <cell r="G11053" t="str">
            <v>H04767765</v>
          </cell>
          <cell r="H11053" t="str">
            <v>15659224125</v>
          </cell>
          <cell r="I11053" t="str">
            <v>福建省泉州市石狮市灵秀镇华山村华西一区三号</v>
          </cell>
          <cell r="J11053" t="str">
            <v>外招生</v>
          </cell>
          <cell r="K11053" t="str">
            <v>2025</v>
          </cell>
          <cell r="L11053" t="str">
            <v>生物科学</v>
          </cell>
          <cell r="M11053" t="str">
            <v>生命科学技术学院</v>
          </cell>
          <cell r="N11053" t="str">
            <v>石牌校区</v>
          </cell>
          <cell r="O11053" t="str">
            <v>4</v>
          </cell>
          <cell r="P11053" t="str">
            <v>在校</v>
          </cell>
          <cell r="Q11053" t="str">
            <v>本科</v>
          </cell>
          <cell r="R11053" t="str">
            <v>理学</v>
          </cell>
        </row>
        <row r="11054">
          <cell r="A11054" t="str">
            <v>万佩恩</v>
          </cell>
          <cell r="B11054" t="str">
            <v>2025153151</v>
          </cell>
          <cell r="C11054" t="str">
            <v>女</v>
          </cell>
          <cell r="D11054" t="str">
            <v>香港</v>
          </cell>
          <cell r="E11054" t="str">
            <v>2006-08-27</v>
          </cell>
          <cell r="F11054" t="str">
            <v>中国</v>
          </cell>
          <cell r="G11054" t="str">
            <v>H04731800</v>
          </cell>
          <cell r="H11054" t="str">
            <v>19820304202</v>
          </cell>
          <cell r="I11054" t="str">
            <v>广东省佛山市南海区桂城街道中铁建水岸花园1栋2903</v>
          </cell>
          <cell r="J11054" t="str">
            <v>外招生</v>
          </cell>
          <cell r="K11054" t="str">
            <v>2025</v>
          </cell>
          <cell r="L11054" t="str">
            <v>生物医学工程</v>
          </cell>
          <cell r="M11054" t="str">
            <v>生命科学技术学院</v>
          </cell>
          <cell r="N11054" t="str">
            <v>石牌校区</v>
          </cell>
          <cell r="O11054" t="str">
            <v>4</v>
          </cell>
          <cell r="P11054" t="str">
            <v>在校</v>
          </cell>
          <cell r="Q11054" t="str">
            <v>本科</v>
          </cell>
          <cell r="R11054" t="str">
            <v>工学</v>
          </cell>
        </row>
        <row r="11055">
          <cell r="A11055" t="str">
            <v>张裕昌</v>
          </cell>
          <cell r="B11055" t="str">
            <v>2025153152</v>
          </cell>
          <cell r="C11055" t="str">
            <v>男</v>
          </cell>
          <cell r="D11055" t="str">
            <v>香港</v>
          </cell>
          <cell r="E11055" t="str">
            <v>2006-01-05</v>
          </cell>
          <cell r="F11055" t="str">
            <v>中国</v>
          </cell>
          <cell r="G11055" t="str">
            <v>H04643897</v>
          </cell>
          <cell r="H11055" t="str">
            <v>13822356333</v>
          </cell>
          <cell r="I11055" t="str">
            <v>会城圭阳北路29号雍翠峰7座303</v>
          </cell>
          <cell r="J11055" t="str">
            <v>外招生</v>
          </cell>
          <cell r="K11055" t="str">
            <v>2025</v>
          </cell>
          <cell r="L11055" t="str">
            <v>自动化</v>
          </cell>
          <cell r="M11055" t="str">
            <v>国际能源学院</v>
          </cell>
          <cell r="N11055" t="str">
            <v>珠海校区</v>
          </cell>
          <cell r="O11055" t="str">
            <v>4</v>
          </cell>
          <cell r="P11055" t="str">
            <v>在校</v>
          </cell>
          <cell r="Q11055" t="str">
            <v>本科</v>
          </cell>
          <cell r="R11055" t="str">
            <v>工学</v>
          </cell>
        </row>
        <row r="11056">
          <cell r="A11056" t="str">
            <v>曾伟峰</v>
          </cell>
          <cell r="B11056" t="str">
            <v>2025153153</v>
          </cell>
          <cell r="C11056" t="str">
            <v>男</v>
          </cell>
          <cell r="D11056" t="str">
            <v>香港</v>
          </cell>
          <cell r="E11056" t="str">
            <v>2003-11-16</v>
          </cell>
          <cell r="F11056" t="str">
            <v>中国</v>
          </cell>
          <cell r="G11056" t="str">
            <v>H60602687</v>
          </cell>
          <cell r="H11056" t="str">
            <v>13923121410</v>
          </cell>
          <cell r="I11056" t="str">
            <v>广东省佛山市顺德区杏坛镇新联蒲洲小海村顺富巷3号</v>
          </cell>
          <cell r="J11056" t="str">
            <v>外招生</v>
          </cell>
          <cell r="K11056" t="str">
            <v>2025</v>
          </cell>
          <cell r="L11056" t="str">
            <v>生物医学工程</v>
          </cell>
          <cell r="M11056" t="str">
            <v>生命科学技术学院</v>
          </cell>
          <cell r="N11056" t="str">
            <v>石牌校区</v>
          </cell>
          <cell r="O11056" t="str">
            <v>4</v>
          </cell>
          <cell r="P11056" t="str">
            <v>在校</v>
          </cell>
          <cell r="Q11056" t="str">
            <v>本科</v>
          </cell>
          <cell r="R11056" t="str">
            <v>工学</v>
          </cell>
        </row>
        <row r="11057">
          <cell r="A11057" t="str">
            <v>卢培铵</v>
          </cell>
          <cell r="B11057" t="str">
            <v>2025153154</v>
          </cell>
          <cell r="C11057" t="str">
            <v>男</v>
          </cell>
          <cell r="D11057" t="str">
            <v>香港</v>
          </cell>
          <cell r="E11057" t="str">
            <v>2006-10-30</v>
          </cell>
          <cell r="F11057" t="str">
            <v>中国</v>
          </cell>
          <cell r="G11057" t="str">
            <v>H04766350</v>
          </cell>
          <cell r="H11057" t="str">
            <v>17819606189</v>
          </cell>
          <cell r="I11057" t="str">
            <v>广州市花都区新华街松园大道22号之二1座207房</v>
          </cell>
          <cell r="J11057" t="str">
            <v>外招生</v>
          </cell>
          <cell r="K11057" t="str">
            <v>2025</v>
          </cell>
          <cell r="L11057" t="str">
            <v>计算机科学与技术</v>
          </cell>
          <cell r="M11057" t="str">
            <v>信息科学技术学院</v>
          </cell>
          <cell r="N11057" t="str">
            <v>番禺校区</v>
          </cell>
          <cell r="O11057" t="str">
            <v>4</v>
          </cell>
          <cell r="P11057" t="str">
            <v>在校</v>
          </cell>
          <cell r="Q11057" t="str">
            <v>本科</v>
          </cell>
          <cell r="R11057" t="str">
            <v>工学</v>
          </cell>
        </row>
        <row r="11058">
          <cell r="A11058" t="str">
            <v>吕思漫</v>
          </cell>
          <cell r="B11058" t="str">
            <v>2025153155</v>
          </cell>
          <cell r="C11058" t="str">
            <v>女</v>
          </cell>
          <cell r="D11058" t="str">
            <v>香港</v>
          </cell>
          <cell r="E11058" t="str">
            <v>2004-09-19</v>
          </cell>
          <cell r="F11058" t="str">
            <v>中国</v>
          </cell>
          <cell r="G11058" t="str">
            <v>H60179141</v>
          </cell>
          <cell r="H11058" t="str">
            <v>65635543</v>
          </cell>
          <cell r="I11058" t="str">
            <v>香港新界，沙田区，硕门邨，丰硕楼 2016</v>
          </cell>
          <cell r="J11058" t="str">
            <v>外招生</v>
          </cell>
          <cell r="K11058" t="str">
            <v>2025</v>
          </cell>
          <cell r="L11058" t="str">
            <v>食品科学与工程</v>
          </cell>
          <cell r="M11058" t="str">
            <v>生命科学技术学院</v>
          </cell>
          <cell r="N11058" t="str">
            <v>石牌校区</v>
          </cell>
          <cell r="O11058" t="str">
            <v>4</v>
          </cell>
          <cell r="P11058" t="str">
            <v>在校</v>
          </cell>
          <cell r="Q11058" t="str">
            <v>本科</v>
          </cell>
          <cell r="R11058" t="str">
            <v>工学</v>
          </cell>
        </row>
        <row r="11059">
          <cell r="A11059" t="str">
            <v>余俊熙</v>
          </cell>
          <cell r="B11059" t="str">
            <v>2025153156</v>
          </cell>
          <cell r="C11059" t="str">
            <v>男</v>
          </cell>
          <cell r="D11059" t="str">
            <v>香港</v>
          </cell>
          <cell r="E11059" t="str">
            <v>2006-10-27</v>
          </cell>
          <cell r="F11059" t="str">
            <v>中国</v>
          </cell>
          <cell r="G11059" t="str">
            <v>H04758815</v>
          </cell>
          <cell r="H11059" t="str">
            <v>15099732439</v>
          </cell>
          <cell r="I11059" t="str">
            <v>中国广东省东莞市清溪镇碧月湾花园238B</v>
          </cell>
          <cell r="J11059" t="str">
            <v>外招生</v>
          </cell>
          <cell r="K11059" t="str">
            <v>2025</v>
          </cell>
          <cell r="L11059" t="str">
            <v>药学</v>
          </cell>
          <cell r="M11059" t="str">
            <v>药学院</v>
          </cell>
          <cell r="N11059" t="str">
            <v>番禺校区</v>
          </cell>
          <cell r="O11059" t="str">
            <v>4</v>
          </cell>
          <cell r="P11059" t="str">
            <v>在校</v>
          </cell>
          <cell r="Q11059" t="str">
            <v>本科</v>
          </cell>
          <cell r="R11059" t="str">
            <v>医学</v>
          </cell>
        </row>
        <row r="11060">
          <cell r="A11060" t="str">
            <v>叶巧儿</v>
          </cell>
          <cell r="B11060" t="str">
            <v>2025153157</v>
          </cell>
          <cell r="C11060" t="str">
            <v>女</v>
          </cell>
          <cell r="D11060" t="str">
            <v>香港</v>
          </cell>
          <cell r="E11060" t="str">
            <v>2006-07-05</v>
          </cell>
          <cell r="F11060" t="str">
            <v>中国</v>
          </cell>
          <cell r="G11060" t="str">
            <v>H04708254</v>
          </cell>
          <cell r="H11060" t="str">
            <v>14748865386</v>
          </cell>
          <cell r="I11060" t="str">
            <v>广东省云浮市新兴县筠州一区7栋12座</v>
          </cell>
          <cell r="J11060" t="str">
            <v>外招生</v>
          </cell>
          <cell r="K11060" t="str">
            <v>2025</v>
          </cell>
          <cell r="L11060" t="str">
            <v>中医学</v>
          </cell>
          <cell r="M11060" t="str">
            <v>中医学院</v>
          </cell>
          <cell r="N11060" t="str">
            <v>石牌校区</v>
          </cell>
          <cell r="O11060" t="str">
            <v>5</v>
          </cell>
          <cell r="P11060" t="str">
            <v>在校</v>
          </cell>
          <cell r="Q11060" t="str">
            <v>本科</v>
          </cell>
          <cell r="R11060" t="str">
            <v>医学</v>
          </cell>
        </row>
        <row r="11061">
          <cell r="A11061" t="str">
            <v>林智傑</v>
          </cell>
          <cell r="B11061" t="str">
            <v>2025153158</v>
          </cell>
          <cell r="C11061" t="str">
            <v>男</v>
          </cell>
          <cell r="D11061" t="str">
            <v>香港</v>
          </cell>
          <cell r="E11061" t="str">
            <v>2006-03-07</v>
          </cell>
          <cell r="F11061" t="str">
            <v>中国</v>
          </cell>
          <cell r="G11061" t="str">
            <v>H04659607</v>
          </cell>
          <cell r="H11061" t="str">
            <v>17363288629</v>
          </cell>
          <cell r="I11061" t="str">
            <v>广东省江门市新会区濠桥街28号</v>
          </cell>
          <cell r="J11061" t="str">
            <v>外招生</v>
          </cell>
          <cell r="K11061" t="str">
            <v>2025</v>
          </cell>
          <cell r="L11061" t="str">
            <v>生物制药</v>
          </cell>
          <cell r="M11061" t="str">
            <v>药学院</v>
          </cell>
          <cell r="N11061" t="str">
            <v>番禺校区</v>
          </cell>
          <cell r="O11061" t="str">
            <v>4</v>
          </cell>
          <cell r="P11061" t="str">
            <v>在校</v>
          </cell>
          <cell r="Q11061" t="str">
            <v>本科</v>
          </cell>
          <cell r="R11061" t="str">
            <v>工学</v>
          </cell>
        </row>
        <row r="11062">
          <cell r="A11062" t="str">
            <v>刘秉臻</v>
          </cell>
          <cell r="B11062" t="str">
            <v>2025153159</v>
          </cell>
          <cell r="C11062" t="str">
            <v>男</v>
          </cell>
          <cell r="D11062" t="str">
            <v>香港</v>
          </cell>
          <cell r="E11062" t="str">
            <v>2005-03-03</v>
          </cell>
          <cell r="F11062" t="str">
            <v>中国</v>
          </cell>
          <cell r="G11062" t="str">
            <v>H04526004</v>
          </cell>
          <cell r="H11062" t="str">
            <v>13902990929</v>
          </cell>
          <cell r="I11062" t="str">
            <v>广东省深圳市南山区中心路曦湾华府A座6H </v>
          </cell>
          <cell r="J11062" t="str">
            <v>外招生</v>
          </cell>
          <cell r="K11062" t="str">
            <v>2025</v>
          </cell>
          <cell r="L11062" t="str">
            <v>网络空间安全</v>
          </cell>
          <cell r="M11062" t="str">
            <v>网络空间安全学院</v>
          </cell>
          <cell r="N11062" t="str">
            <v>番禺校区</v>
          </cell>
          <cell r="O11062" t="str">
            <v>4</v>
          </cell>
          <cell r="P11062" t="str">
            <v>在校</v>
          </cell>
          <cell r="Q11062" t="str">
            <v>本科</v>
          </cell>
          <cell r="R11062" t="str">
            <v>工学</v>
          </cell>
        </row>
        <row r="11063">
          <cell r="A11063" t="str">
            <v>杨侨炜</v>
          </cell>
          <cell r="B11063" t="str">
            <v>2025153160</v>
          </cell>
          <cell r="C11063" t="str">
            <v>男</v>
          </cell>
          <cell r="D11063" t="str">
            <v>香港</v>
          </cell>
          <cell r="E11063" t="str">
            <v>2006-01-10</v>
          </cell>
          <cell r="F11063" t="str">
            <v>中国</v>
          </cell>
          <cell r="G11063" t="str">
            <v>H04639386</v>
          </cell>
          <cell r="H11063" t="str">
            <v>17859823731</v>
          </cell>
          <cell r="I11063" t="str">
            <v>中国香港北角春秧街英皇道266</v>
          </cell>
          <cell r="J11063" t="str">
            <v>外招生</v>
          </cell>
          <cell r="K11063" t="str">
            <v>2025</v>
          </cell>
          <cell r="L11063" t="str">
            <v>生物医学工程</v>
          </cell>
          <cell r="M11063" t="str">
            <v>生命科学技术学院</v>
          </cell>
          <cell r="N11063" t="str">
            <v>石牌校区</v>
          </cell>
          <cell r="O11063" t="str">
            <v>4</v>
          </cell>
          <cell r="P11063" t="str">
            <v>在校</v>
          </cell>
          <cell r="Q11063" t="str">
            <v>本科</v>
          </cell>
          <cell r="R11063" t="str">
            <v>工学</v>
          </cell>
        </row>
        <row r="11064">
          <cell r="A11064" t="str">
            <v>何培轩</v>
          </cell>
          <cell r="B11064" t="str">
            <v>2025153161</v>
          </cell>
          <cell r="C11064" t="str">
            <v>男</v>
          </cell>
          <cell r="D11064" t="str">
            <v>香港</v>
          </cell>
          <cell r="E11064" t="str">
            <v>2006-01-16</v>
          </cell>
          <cell r="F11064" t="str">
            <v>中国</v>
          </cell>
          <cell r="G11064" t="str">
            <v>H04645565</v>
          </cell>
          <cell r="H11064" t="str">
            <v>+8523490883</v>
          </cell>
          <cell r="I11064" t="str">
            <v>香港天水圍天澤邨澤星樓709室</v>
          </cell>
          <cell r="J11064" t="str">
            <v>外招生</v>
          </cell>
          <cell r="K11064" t="str">
            <v>2025</v>
          </cell>
          <cell r="L11064" t="str">
            <v>生态学</v>
          </cell>
          <cell r="M11064" t="str">
            <v>生命科学技术学院</v>
          </cell>
          <cell r="N11064" t="str">
            <v>石牌校区</v>
          </cell>
          <cell r="O11064" t="str">
            <v>4</v>
          </cell>
          <cell r="P11064" t="str">
            <v>在校</v>
          </cell>
          <cell r="Q11064" t="str">
            <v>本科</v>
          </cell>
          <cell r="R11064" t="str">
            <v>理学</v>
          </cell>
        </row>
        <row r="11065">
          <cell r="A11065" t="str">
            <v>蔡凯煜</v>
          </cell>
          <cell r="B11065" t="str">
            <v>2025153162</v>
          </cell>
          <cell r="C11065" t="str">
            <v>男</v>
          </cell>
          <cell r="D11065" t="str">
            <v>香港</v>
          </cell>
          <cell r="E11065" t="str">
            <v>2005-11-11</v>
          </cell>
          <cell r="F11065" t="str">
            <v>中国</v>
          </cell>
          <cell r="G11065" t="str">
            <v>H04617166</v>
          </cell>
          <cell r="H11065" t="str">
            <v>15359389911</v>
          </cell>
          <cell r="I11065" t="str">
            <v>福建省泉州市晋江市工商局住宅区3栋602室</v>
          </cell>
          <cell r="J11065" t="str">
            <v>外招生</v>
          </cell>
          <cell r="K11065" t="str">
            <v>2025</v>
          </cell>
          <cell r="L11065" t="str">
            <v>工商管理</v>
          </cell>
          <cell r="M11065" t="str">
            <v>管理学院</v>
          </cell>
          <cell r="N11065" t="str">
            <v>番禺校区</v>
          </cell>
          <cell r="O11065" t="str">
            <v>4</v>
          </cell>
          <cell r="P11065" t="str">
            <v>在校</v>
          </cell>
          <cell r="Q11065" t="str">
            <v>本科</v>
          </cell>
          <cell r="R11065" t="str">
            <v>管理学</v>
          </cell>
        </row>
        <row r="11066">
          <cell r="A11066" t="str">
            <v>谭梓轩</v>
          </cell>
          <cell r="B11066" t="str">
            <v>2025153163</v>
          </cell>
          <cell r="C11066" t="str">
            <v>男</v>
          </cell>
          <cell r="D11066" t="str">
            <v>香港</v>
          </cell>
          <cell r="E11066" t="str">
            <v>2005-07-20</v>
          </cell>
          <cell r="F11066" t="str">
            <v>中国</v>
          </cell>
          <cell r="G11066" t="str">
            <v>H04567887</v>
          </cell>
          <cell r="H11066" t="str">
            <v>13528936566</v>
          </cell>
          <cell r="I11066" t="str">
            <v>广东省佛山市南海区大沥镇黄岐洞庭路碧翠华庭6座1205</v>
          </cell>
          <cell r="J11066" t="str">
            <v>外招生</v>
          </cell>
          <cell r="K11066" t="str">
            <v>2025</v>
          </cell>
          <cell r="L11066" t="str">
            <v>生物技术</v>
          </cell>
          <cell r="M11066" t="str">
            <v>生命科学技术学院</v>
          </cell>
          <cell r="N11066" t="str">
            <v>石牌校区</v>
          </cell>
          <cell r="O11066" t="str">
            <v>4</v>
          </cell>
          <cell r="P11066" t="str">
            <v>在校</v>
          </cell>
          <cell r="Q11066" t="str">
            <v>本科</v>
          </cell>
          <cell r="R11066" t="str">
            <v>理学</v>
          </cell>
        </row>
        <row r="11067">
          <cell r="A11067" t="str">
            <v>曾炜豪</v>
          </cell>
          <cell r="B11067" t="str">
            <v>2025153164</v>
          </cell>
          <cell r="C11067" t="str">
            <v>男</v>
          </cell>
          <cell r="D11067" t="str">
            <v>香港</v>
          </cell>
          <cell r="E11067" t="str">
            <v>2004-01-26</v>
          </cell>
          <cell r="F11067" t="str">
            <v>中国</v>
          </cell>
          <cell r="G11067" t="str">
            <v>H61021405</v>
          </cell>
          <cell r="H11067" t="str">
            <v>17819235228</v>
          </cell>
          <cell r="I11067" t="str">
            <v>中国广东省梅州市兴宁市鸿源花园鸿贵区1003房</v>
          </cell>
          <cell r="J11067" t="str">
            <v>外招生</v>
          </cell>
          <cell r="K11067" t="str">
            <v>2025</v>
          </cell>
          <cell r="L11067" t="str">
            <v>临床医学</v>
          </cell>
          <cell r="M11067" t="str">
            <v>基础医学与公共卫生学院</v>
          </cell>
          <cell r="N11067" t="str">
            <v>石牌校区</v>
          </cell>
          <cell r="O11067" t="str">
            <v>6</v>
          </cell>
          <cell r="P11067" t="str">
            <v>在校</v>
          </cell>
          <cell r="Q11067" t="str">
            <v>本科</v>
          </cell>
          <cell r="R11067" t="str">
            <v>医学</v>
          </cell>
        </row>
        <row r="11068">
          <cell r="A11068" t="str">
            <v>蔡晓彤</v>
          </cell>
          <cell r="B11068" t="str">
            <v>2025153363</v>
          </cell>
          <cell r="C11068" t="str">
            <v>女</v>
          </cell>
          <cell r="D11068" t="str">
            <v>香港</v>
          </cell>
          <cell r="E11068" t="str">
            <v>2006-07-10</v>
          </cell>
          <cell r="F11068" t="str">
            <v>中国</v>
          </cell>
          <cell r="G11068" t="str">
            <v>H04707918</v>
          </cell>
          <cell r="H11068" t="str">
            <v>18859520251</v>
          </cell>
          <cell r="I11068" t="str">
            <v>福建省泉州市石狮市莲池路88号801</v>
          </cell>
          <cell r="J11068" t="str">
            <v>外招生</v>
          </cell>
          <cell r="K11068" t="str">
            <v>2025</v>
          </cell>
          <cell r="L11068" t="str">
            <v>工业工程</v>
          </cell>
          <cell r="M11068" t="str">
            <v>智能科学与工程学院/人工智能产业学院</v>
          </cell>
          <cell r="N11068" t="str">
            <v>珠海校区</v>
          </cell>
          <cell r="O11068" t="str">
            <v>4</v>
          </cell>
          <cell r="P11068" t="str">
            <v>在校</v>
          </cell>
          <cell r="Q11068" t="str">
            <v>本科</v>
          </cell>
          <cell r="R11068" t="str">
            <v>管理学</v>
          </cell>
        </row>
        <row r="11069">
          <cell r="A11069" t="str">
            <v>邱梓洇</v>
          </cell>
          <cell r="B11069" t="str">
            <v>2025153364</v>
          </cell>
          <cell r="C11069" t="str">
            <v>女</v>
          </cell>
          <cell r="D11069" t="str">
            <v>香港</v>
          </cell>
          <cell r="E11069" t="str">
            <v>2006-08-22</v>
          </cell>
          <cell r="F11069" t="str">
            <v>中国</v>
          </cell>
          <cell r="G11069" t="str">
            <v>H04729132</v>
          </cell>
          <cell r="H11069" t="str">
            <v>13559577779</v>
          </cell>
          <cell r="I11069" t="str">
            <v>福建省泉州市石狮市香江东路407-413号鑫采化工</v>
          </cell>
          <cell r="J11069" t="str">
            <v>外招生</v>
          </cell>
          <cell r="K11069" t="str">
            <v>2025</v>
          </cell>
          <cell r="L11069" t="str">
            <v>税收学</v>
          </cell>
          <cell r="M11069" t="str">
            <v>经济学院</v>
          </cell>
          <cell r="N11069" t="str">
            <v>番禺校区</v>
          </cell>
          <cell r="O11069" t="str">
            <v>4</v>
          </cell>
          <cell r="P11069" t="str">
            <v>在校</v>
          </cell>
          <cell r="Q11069" t="str">
            <v>本科</v>
          </cell>
          <cell r="R11069" t="str">
            <v>经济学</v>
          </cell>
        </row>
        <row r="11070">
          <cell r="A11070" t="str">
            <v>郑绰瑶</v>
          </cell>
          <cell r="B11070" t="str">
            <v>2025153365</v>
          </cell>
          <cell r="C11070" t="str">
            <v>女</v>
          </cell>
          <cell r="D11070" t="str">
            <v>香港</v>
          </cell>
          <cell r="E11070" t="str">
            <v>2006-01-11</v>
          </cell>
          <cell r="F11070" t="str">
            <v>中国</v>
          </cell>
          <cell r="G11070" t="str">
            <v>H04640014</v>
          </cell>
          <cell r="H11070" t="str">
            <v>13922323372</v>
          </cell>
          <cell r="I11070" t="str">
            <v>广东省广州市番禺区沙湾碧桂园芷兰湾三街五座1702</v>
          </cell>
          <cell r="J11070" t="str">
            <v>外招生</v>
          </cell>
          <cell r="K11070" t="str">
            <v>2025</v>
          </cell>
          <cell r="L11070" t="str">
            <v>网络与新媒体</v>
          </cell>
          <cell r="M11070" t="str">
            <v>新闻与传播学院</v>
          </cell>
          <cell r="N11070" t="str">
            <v>番禺校区</v>
          </cell>
          <cell r="O11070" t="str">
            <v>4</v>
          </cell>
          <cell r="P11070" t="str">
            <v>在校</v>
          </cell>
          <cell r="Q11070" t="str">
            <v>本科</v>
          </cell>
          <cell r="R11070" t="str">
            <v>文学</v>
          </cell>
        </row>
        <row r="11071">
          <cell r="A11071" t="str">
            <v>杨洁珊</v>
          </cell>
          <cell r="B11071" t="str">
            <v>2025153366</v>
          </cell>
          <cell r="C11071" t="str">
            <v>女</v>
          </cell>
          <cell r="D11071" t="str">
            <v>香港</v>
          </cell>
          <cell r="E11071" t="str">
            <v>2004-03-23</v>
          </cell>
          <cell r="F11071" t="str">
            <v>中国</v>
          </cell>
          <cell r="G11071" t="str">
            <v>H04408874</v>
          </cell>
          <cell r="H11071" t="str">
            <v>13790118323</v>
          </cell>
          <cell r="I11071" t="str">
            <v>广东省东莞市企石镇金椅豪园C12</v>
          </cell>
          <cell r="J11071" t="str">
            <v>外招生</v>
          </cell>
          <cell r="K11071" t="str">
            <v>2025</v>
          </cell>
          <cell r="L11071" t="str">
            <v>英语</v>
          </cell>
          <cell r="M11071" t="str">
            <v>外国语学院</v>
          </cell>
          <cell r="N11071" t="str">
            <v>番禺校区</v>
          </cell>
          <cell r="O11071" t="str">
            <v>4</v>
          </cell>
          <cell r="P11071" t="str">
            <v>在校</v>
          </cell>
          <cell r="Q11071" t="str">
            <v>本科</v>
          </cell>
          <cell r="R11071" t="str">
            <v>文学</v>
          </cell>
        </row>
        <row r="11072">
          <cell r="A11072" t="str">
            <v>杨子珊</v>
          </cell>
          <cell r="B11072" t="str">
            <v>2025153367</v>
          </cell>
          <cell r="C11072" t="str">
            <v>女</v>
          </cell>
          <cell r="D11072" t="str">
            <v>香港</v>
          </cell>
          <cell r="E11072" t="str">
            <v>2006-06-19</v>
          </cell>
          <cell r="F11072" t="str">
            <v>中国</v>
          </cell>
          <cell r="G11072" t="str">
            <v>H04698107</v>
          </cell>
          <cell r="H11072" t="str">
            <v>15622325514</v>
          </cell>
          <cell r="I11072" t="str">
            <v>广东省佛山市顺德区伦教北海竹桥头二巷11号</v>
          </cell>
          <cell r="J11072" t="str">
            <v>外招生</v>
          </cell>
          <cell r="K11072" t="str">
            <v>2025</v>
          </cell>
          <cell r="L11072" t="str">
            <v>会计学</v>
          </cell>
          <cell r="M11072" t="str">
            <v>管理学院</v>
          </cell>
          <cell r="N11072" t="str">
            <v>番禺校区</v>
          </cell>
          <cell r="O11072" t="str">
            <v>4</v>
          </cell>
          <cell r="P11072" t="str">
            <v>在校</v>
          </cell>
          <cell r="Q11072" t="str">
            <v>本科</v>
          </cell>
          <cell r="R11072" t="str">
            <v>管理学</v>
          </cell>
        </row>
        <row r="11073">
          <cell r="A11073" t="str">
            <v>赖紫涵</v>
          </cell>
          <cell r="B11073" t="str">
            <v>2025153368</v>
          </cell>
          <cell r="C11073" t="str">
            <v>女</v>
          </cell>
          <cell r="D11073" t="str">
            <v>香港</v>
          </cell>
          <cell r="E11073" t="str">
            <v>2005-04-09</v>
          </cell>
          <cell r="F11073" t="str">
            <v>中国</v>
          </cell>
          <cell r="G11073" t="str">
            <v>H60903721</v>
          </cell>
          <cell r="H11073" t="str">
            <v>18819599619</v>
          </cell>
          <cell r="I11073" t="str">
            <v>汕尾市海丰县城东镇海龙路虎亭111号</v>
          </cell>
          <cell r="J11073" t="str">
            <v>外招生</v>
          </cell>
          <cell r="K11073" t="str">
            <v>2025</v>
          </cell>
          <cell r="L11073" t="str">
            <v>生物制药</v>
          </cell>
          <cell r="M11073" t="str">
            <v>药学院</v>
          </cell>
          <cell r="N11073" t="str">
            <v>番禺校区</v>
          </cell>
          <cell r="O11073" t="str">
            <v>4</v>
          </cell>
          <cell r="P11073" t="str">
            <v>在校</v>
          </cell>
          <cell r="Q11073" t="str">
            <v>本科</v>
          </cell>
          <cell r="R11073" t="str">
            <v>工学</v>
          </cell>
        </row>
        <row r="11074">
          <cell r="A11074" t="str">
            <v>李卓嵘</v>
          </cell>
          <cell r="B11074" t="str">
            <v>2025153369</v>
          </cell>
          <cell r="C11074" t="str">
            <v>男</v>
          </cell>
          <cell r="D11074" t="str">
            <v>香港</v>
          </cell>
          <cell r="E11074" t="str">
            <v>2005-01-11</v>
          </cell>
          <cell r="F11074" t="str">
            <v>中国</v>
          </cell>
          <cell r="G11074" t="str">
            <v>H04514256</v>
          </cell>
          <cell r="H11074" t="str">
            <v>18122803388</v>
          </cell>
          <cell r="I11074" t="str">
            <v>广东省东莞市大朗镇沙步村沙溪路111号</v>
          </cell>
          <cell r="J11074" t="str">
            <v>外招生</v>
          </cell>
          <cell r="K11074" t="str">
            <v>2025</v>
          </cell>
          <cell r="L11074" t="str">
            <v>商务英语</v>
          </cell>
          <cell r="M11074" t="str">
            <v>外国语学院</v>
          </cell>
          <cell r="N11074" t="str">
            <v>番禺校区</v>
          </cell>
          <cell r="O11074" t="str">
            <v>4</v>
          </cell>
          <cell r="P11074" t="str">
            <v>在校</v>
          </cell>
          <cell r="Q11074" t="str">
            <v>本科</v>
          </cell>
          <cell r="R11074" t="str">
            <v>文学</v>
          </cell>
        </row>
        <row r="11075">
          <cell r="A11075" t="str">
            <v>罗启浩</v>
          </cell>
          <cell r="B11075" t="str">
            <v>2025153370</v>
          </cell>
          <cell r="C11075" t="str">
            <v>男</v>
          </cell>
          <cell r="D11075" t="str">
            <v>香港</v>
          </cell>
          <cell r="E11075" t="str">
            <v>2005-12-08</v>
          </cell>
          <cell r="F11075" t="str">
            <v>中国</v>
          </cell>
          <cell r="G11075" t="str">
            <v>H04635475</v>
          </cell>
          <cell r="H11075" t="str">
            <v>18476000093</v>
          </cell>
          <cell r="I11075" t="str">
            <v>广东省中山市沙溪镇世纪新城H3-2-2405</v>
          </cell>
          <cell r="J11075" t="str">
            <v>外招生</v>
          </cell>
          <cell r="K11075" t="str">
            <v>2025</v>
          </cell>
          <cell r="L11075" t="str">
            <v>电气工程及其自动化</v>
          </cell>
          <cell r="M11075" t="str">
            <v>国际能源学院</v>
          </cell>
          <cell r="N11075" t="str">
            <v>珠海校区</v>
          </cell>
          <cell r="O11075" t="str">
            <v>4</v>
          </cell>
          <cell r="P11075" t="str">
            <v>在校</v>
          </cell>
          <cell r="Q11075" t="str">
            <v>本科</v>
          </cell>
          <cell r="R11075" t="str">
            <v>工学</v>
          </cell>
        </row>
        <row r="11076">
          <cell r="A11076" t="str">
            <v>邱雄沛</v>
          </cell>
          <cell r="B11076" t="str">
            <v>2025153371</v>
          </cell>
          <cell r="C11076" t="str">
            <v>男</v>
          </cell>
          <cell r="D11076" t="str">
            <v>香港</v>
          </cell>
          <cell r="E11076" t="str">
            <v>2005-11-16</v>
          </cell>
          <cell r="F11076" t="str">
            <v>中国</v>
          </cell>
          <cell r="G11076" t="str">
            <v>H04621823</v>
          </cell>
          <cell r="H11076" t="str">
            <v>19926267573</v>
          </cell>
          <cell r="I11076" t="str">
            <v>广东省汕尾市陆丰市甲子镇金冠花园三区七巷七号</v>
          </cell>
          <cell r="J11076" t="str">
            <v>外招生</v>
          </cell>
          <cell r="K11076" t="str">
            <v>2025</v>
          </cell>
          <cell r="L11076" t="str">
            <v>金融学</v>
          </cell>
          <cell r="M11076" t="str">
            <v>经济学院</v>
          </cell>
          <cell r="N11076" t="str">
            <v>番禺校区</v>
          </cell>
          <cell r="O11076" t="str">
            <v>4</v>
          </cell>
          <cell r="P11076" t="str">
            <v>在校</v>
          </cell>
          <cell r="Q11076" t="str">
            <v>本科</v>
          </cell>
          <cell r="R11076" t="str">
            <v>经济学</v>
          </cell>
        </row>
        <row r="11077">
          <cell r="A11077" t="str">
            <v>邹斯寓</v>
          </cell>
          <cell r="B11077" t="str">
            <v>2025153372</v>
          </cell>
          <cell r="C11077" t="str">
            <v>女</v>
          </cell>
          <cell r="D11077" t="str">
            <v>香港</v>
          </cell>
          <cell r="E11077" t="str">
            <v>2007-01-15</v>
          </cell>
          <cell r="F11077" t="str">
            <v>中国</v>
          </cell>
          <cell r="G11077" t="str">
            <v>H04787661</v>
          </cell>
          <cell r="H11077" t="str">
            <v>13719698286</v>
          </cell>
          <cell r="I11077" t="str">
            <v>广东省惠州市惠城区沥林镇沥林村迁安小区200号楼 在景湾厂斜对面</v>
          </cell>
          <cell r="J11077" t="str">
            <v>外招生</v>
          </cell>
          <cell r="K11077" t="str">
            <v>2025</v>
          </cell>
          <cell r="L11077" t="str">
            <v>中医学</v>
          </cell>
          <cell r="M11077" t="str">
            <v>中医学院</v>
          </cell>
          <cell r="N11077" t="str">
            <v>石牌校区</v>
          </cell>
          <cell r="O11077" t="str">
            <v>5</v>
          </cell>
          <cell r="P11077" t="str">
            <v>在校</v>
          </cell>
          <cell r="Q11077" t="str">
            <v>本科</v>
          </cell>
          <cell r="R11077" t="str">
            <v>医学</v>
          </cell>
        </row>
        <row r="11078">
          <cell r="A11078" t="str">
            <v>李昶佑</v>
          </cell>
          <cell r="B11078" t="str">
            <v>2025153373</v>
          </cell>
          <cell r="C11078" t="str">
            <v>男</v>
          </cell>
          <cell r="D11078" t="str">
            <v>香港</v>
          </cell>
          <cell r="E11078" t="str">
            <v>2005-11-20</v>
          </cell>
          <cell r="F11078" t="str">
            <v>中国</v>
          </cell>
          <cell r="G11078" t="str">
            <v>H04630348</v>
          </cell>
          <cell r="H11078" t="str">
            <v>13189208261</v>
          </cell>
          <cell r="I11078" t="str">
            <v>广东省中山市石岐区街道东盛花园25号A座401</v>
          </cell>
          <cell r="J11078" t="str">
            <v>外招生</v>
          </cell>
          <cell r="K11078" t="str">
            <v>2025</v>
          </cell>
          <cell r="L11078" t="str">
            <v>土木工程</v>
          </cell>
          <cell r="M11078" t="str">
            <v>力学与建筑工程学院</v>
          </cell>
          <cell r="N11078" t="str">
            <v>石牌校区</v>
          </cell>
          <cell r="O11078" t="str">
            <v>4</v>
          </cell>
          <cell r="P11078" t="str">
            <v>在校</v>
          </cell>
          <cell r="Q11078" t="str">
            <v>本科</v>
          </cell>
          <cell r="R11078" t="str">
            <v>工学</v>
          </cell>
        </row>
        <row r="11079">
          <cell r="A11079" t="str">
            <v>戴境沂</v>
          </cell>
          <cell r="B11079" t="str">
            <v>2025153374</v>
          </cell>
          <cell r="C11079" t="str">
            <v>女</v>
          </cell>
          <cell r="D11079" t="str">
            <v>香港</v>
          </cell>
          <cell r="E11079" t="str">
            <v>2006-02-08</v>
          </cell>
          <cell r="F11079" t="str">
            <v>中国</v>
          </cell>
          <cell r="G11079" t="str">
            <v>H04649408</v>
          </cell>
          <cell r="H11079" t="str">
            <v>13620087877</v>
          </cell>
          <cell r="I11079" t="str">
            <v>广东省东莞市长安镇乌沙江贝同达花园五栋15B</v>
          </cell>
          <cell r="J11079" t="str">
            <v>外招生</v>
          </cell>
          <cell r="K11079" t="str">
            <v>2025</v>
          </cell>
          <cell r="L11079" t="str">
            <v>生物科学</v>
          </cell>
          <cell r="M11079" t="str">
            <v>生命科学技术学院</v>
          </cell>
          <cell r="N11079" t="str">
            <v>石牌校区</v>
          </cell>
          <cell r="O11079" t="str">
            <v>4</v>
          </cell>
          <cell r="P11079" t="str">
            <v>在校</v>
          </cell>
          <cell r="Q11079" t="str">
            <v>本科</v>
          </cell>
          <cell r="R11079" t="str">
            <v>理学</v>
          </cell>
        </row>
        <row r="11080">
          <cell r="A11080" t="str">
            <v>李鑫怡</v>
          </cell>
          <cell r="B11080" t="str">
            <v>2025153375</v>
          </cell>
          <cell r="C11080" t="str">
            <v>女</v>
          </cell>
          <cell r="D11080" t="str">
            <v>香港</v>
          </cell>
          <cell r="E11080" t="str">
            <v>2005-11-15</v>
          </cell>
          <cell r="F11080" t="str">
            <v>中国</v>
          </cell>
          <cell r="G11080" t="str">
            <v>H04622019</v>
          </cell>
          <cell r="H11080" t="str">
            <v>19867432053</v>
          </cell>
          <cell r="I11080" t="str">
            <v>广东省佛山市禅城区影荫路星星华园国际花园17座2901</v>
          </cell>
          <cell r="J11080" t="str">
            <v>外招生</v>
          </cell>
          <cell r="K11080" t="str">
            <v>2025</v>
          </cell>
          <cell r="L11080" t="str">
            <v>商务英语</v>
          </cell>
          <cell r="M11080" t="str">
            <v>深圳旅游学院</v>
          </cell>
          <cell r="N11080" t="str">
            <v>石牌校区</v>
          </cell>
          <cell r="O11080" t="str">
            <v>4</v>
          </cell>
          <cell r="P11080" t="str">
            <v>在校</v>
          </cell>
          <cell r="Q11080" t="str">
            <v>本科</v>
          </cell>
          <cell r="R11080" t="str">
            <v>文学</v>
          </cell>
        </row>
        <row r="11081">
          <cell r="A11081" t="str">
            <v>施琳琳</v>
          </cell>
          <cell r="B11081" t="str">
            <v>2025153376</v>
          </cell>
          <cell r="C11081" t="str">
            <v>女</v>
          </cell>
          <cell r="D11081" t="str">
            <v>香港</v>
          </cell>
          <cell r="E11081" t="str">
            <v>2005-11-24</v>
          </cell>
          <cell r="F11081" t="str">
            <v>中国</v>
          </cell>
          <cell r="G11081" t="str">
            <v>H04620306</v>
          </cell>
          <cell r="H11081" t="str">
            <v>15916857078</v>
          </cell>
          <cell r="I11081" t="str">
            <v>广东省东莞市寮步镇万科高尔夫花园9栋904室</v>
          </cell>
          <cell r="J11081" t="str">
            <v>外招生</v>
          </cell>
          <cell r="K11081" t="str">
            <v>2025</v>
          </cell>
          <cell r="L11081" t="str">
            <v>国际经济与贸易</v>
          </cell>
          <cell r="M11081" t="str">
            <v>经济学院</v>
          </cell>
          <cell r="N11081" t="str">
            <v>番禺校区</v>
          </cell>
          <cell r="O11081" t="str">
            <v>4</v>
          </cell>
          <cell r="P11081" t="str">
            <v>在校</v>
          </cell>
          <cell r="Q11081" t="str">
            <v>本科</v>
          </cell>
          <cell r="R11081" t="str">
            <v>经济学</v>
          </cell>
        </row>
        <row r="11082">
          <cell r="A11082" t="str">
            <v>文诺楷</v>
          </cell>
          <cell r="B11082" t="str">
            <v>2025151787</v>
          </cell>
          <cell r="C11082" t="str">
            <v>男</v>
          </cell>
          <cell r="D11082" t="str">
            <v>香港</v>
          </cell>
          <cell r="E11082" t="str">
            <v>2007-02-08</v>
          </cell>
          <cell r="F11082" t="str">
            <v>中国</v>
          </cell>
          <cell r="G11082" t="str">
            <v>H04792238</v>
          </cell>
          <cell r="H11082" t="str">
            <v>13902900386</v>
          </cell>
          <cell r="I11082" t="str">
            <v>广东省深圳市罗湖区水田二街国金国银大厦9楼</v>
          </cell>
          <cell r="J11082" t="str">
            <v>外招生</v>
          </cell>
          <cell r="K11082" t="str">
            <v>2025</v>
          </cell>
          <cell r="L11082" t="str">
            <v>金融学</v>
          </cell>
          <cell r="M11082" t="str">
            <v>经济学院</v>
          </cell>
          <cell r="N11082" t="str">
            <v>番禺校区</v>
          </cell>
          <cell r="O11082" t="str">
            <v>4</v>
          </cell>
          <cell r="P11082" t="str">
            <v>在校</v>
          </cell>
          <cell r="Q11082" t="str">
            <v>本科</v>
          </cell>
          <cell r="R11082" t="str">
            <v>经济学</v>
          </cell>
        </row>
        <row r="11083">
          <cell r="A11083" t="str">
            <v>邹振宇</v>
          </cell>
          <cell r="B11083" t="str">
            <v>2025151793</v>
          </cell>
          <cell r="C11083" t="str">
            <v>男</v>
          </cell>
          <cell r="D11083" t="str">
            <v>香港</v>
          </cell>
          <cell r="E11083" t="str">
            <v>2006-09-22</v>
          </cell>
          <cell r="F11083" t="str">
            <v>中国</v>
          </cell>
          <cell r="G11083" t="str">
            <v>H04743011</v>
          </cell>
          <cell r="H11083" t="str">
            <v>15816808622</v>
          </cell>
          <cell r="I11083" t="str">
            <v>广东省东莞市塘厦镇文化新村公园山顶17号</v>
          </cell>
          <cell r="J11083" t="str">
            <v>外招生</v>
          </cell>
          <cell r="K11083" t="str">
            <v>2025</v>
          </cell>
          <cell r="L11083" t="str">
            <v>法学</v>
          </cell>
          <cell r="M11083" t="str">
            <v>法学院/知识产权学院</v>
          </cell>
          <cell r="N11083" t="str">
            <v>番禺校区</v>
          </cell>
          <cell r="O11083" t="str">
            <v>4</v>
          </cell>
          <cell r="P11083" t="str">
            <v>在校</v>
          </cell>
          <cell r="Q11083" t="str">
            <v>本科</v>
          </cell>
          <cell r="R11083" t="str">
            <v>法学</v>
          </cell>
        </row>
        <row r="11084">
          <cell r="A11084" t="str">
            <v>歐陽妙怡</v>
          </cell>
          <cell r="B11084" t="str">
            <v>2025151794</v>
          </cell>
          <cell r="C11084" t="str">
            <v>女</v>
          </cell>
          <cell r="D11084" t="str">
            <v>香港</v>
          </cell>
          <cell r="E11084" t="str">
            <v>2007-07-09</v>
          </cell>
          <cell r="F11084" t="str">
            <v>中国</v>
          </cell>
          <cell r="G11084" t="str">
            <v>H04838956</v>
          </cell>
          <cell r="H11084" t="str">
            <v>15813626683</v>
          </cell>
          <cell r="I11084" t="str">
            <v>中华人民共和国广东省佛山市顺德区均安镇三华村新基路24号</v>
          </cell>
          <cell r="J11084" t="str">
            <v>外招生</v>
          </cell>
          <cell r="K11084" t="str">
            <v>2025</v>
          </cell>
          <cell r="L11084" t="str">
            <v>新闻学</v>
          </cell>
          <cell r="M11084" t="str">
            <v>新闻与传播学院</v>
          </cell>
          <cell r="N11084" t="str">
            <v>番禺校区</v>
          </cell>
          <cell r="O11084" t="str">
            <v>4</v>
          </cell>
          <cell r="P11084" t="str">
            <v>在校</v>
          </cell>
          <cell r="Q11084" t="str">
            <v>本科</v>
          </cell>
          <cell r="R11084" t="str">
            <v>文学</v>
          </cell>
        </row>
        <row r="11085">
          <cell r="A11085" t="str">
            <v>秦家博</v>
          </cell>
          <cell r="B11085" t="str">
            <v>2025151795</v>
          </cell>
          <cell r="C11085" t="str">
            <v>男</v>
          </cell>
          <cell r="D11085" t="str">
            <v>香港</v>
          </cell>
          <cell r="E11085" t="str">
            <v>2007-05-08</v>
          </cell>
          <cell r="F11085" t="str">
            <v>中国</v>
          </cell>
          <cell r="G11085" t="str">
            <v>H04819909</v>
          </cell>
          <cell r="H11085" t="str">
            <v>15016869223</v>
          </cell>
          <cell r="I11085" t="str">
            <v>广东省东莞市常平镇丽景花园绿华庭2栋1804</v>
          </cell>
          <cell r="J11085" t="str">
            <v>外招生</v>
          </cell>
          <cell r="K11085" t="str">
            <v>2025</v>
          </cell>
          <cell r="L11085" t="str">
            <v>网络空间安全</v>
          </cell>
          <cell r="M11085" t="str">
            <v>网络空间安全学院</v>
          </cell>
          <cell r="N11085" t="str">
            <v>番禺校区</v>
          </cell>
          <cell r="O11085" t="str">
            <v>4</v>
          </cell>
          <cell r="P11085" t="str">
            <v>在校</v>
          </cell>
          <cell r="Q11085" t="str">
            <v>本科</v>
          </cell>
          <cell r="R11085" t="str">
            <v>工学</v>
          </cell>
        </row>
        <row r="11086">
          <cell r="A11086" t="str">
            <v>刘铠骏</v>
          </cell>
          <cell r="B11086" t="str">
            <v>2025151799</v>
          </cell>
          <cell r="C11086" t="str">
            <v>男</v>
          </cell>
          <cell r="D11086" t="str">
            <v>香港</v>
          </cell>
          <cell r="E11086" t="str">
            <v>2007-02-17</v>
          </cell>
          <cell r="F11086" t="str">
            <v>中国</v>
          </cell>
          <cell r="G11086" t="str">
            <v>H04794577</v>
          </cell>
          <cell r="H11086" t="str">
            <v>18929107789</v>
          </cell>
          <cell r="I11086" t="str">
            <v>广东省东莞市石龙龙城国际龙旗阁A804</v>
          </cell>
          <cell r="J11086" t="str">
            <v>外招生</v>
          </cell>
          <cell r="K11086" t="str">
            <v>2025</v>
          </cell>
          <cell r="L11086" t="str">
            <v>工商管理</v>
          </cell>
          <cell r="M11086" t="str">
            <v>管理学院</v>
          </cell>
          <cell r="N11086" t="str">
            <v>番禺校区</v>
          </cell>
          <cell r="O11086" t="str">
            <v>4</v>
          </cell>
          <cell r="P11086" t="str">
            <v>在校</v>
          </cell>
          <cell r="Q11086" t="str">
            <v>本科</v>
          </cell>
          <cell r="R11086" t="str">
            <v>管理学</v>
          </cell>
        </row>
        <row r="11087">
          <cell r="A11087" t="str">
            <v>梁景量</v>
          </cell>
          <cell r="B11087" t="str">
            <v>2025151800</v>
          </cell>
          <cell r="C11087" t="str">
            <v>男</v>
          </cell>
          <cell r="D11087" t="str">
            <v>香港</v>
          </cell>
          <cell r="E11087" t="str">
            <v>2007-01-24</v>
          </cell>
          <cell r="F11087" t="str">
            <v>中国</v>
          </cell>
          <cell r="G11087" t="str">
            <v>H04788097</v>
          </cell>
          <cell r="H11087" t="str">
            <v>18922998829</v>
          </cell>
          <cell r="I11087" t="str">
            <v>广东省东莞市虎门镇龙泉小区八巷10号</v>
          </cell>
          <cell r="J11087" t="str">
            <v>外招生</v>
          </cell>
          <cell r="K11087" t="str">
            <v>2025</v>
          </cell>
          <cell r="L11087" t="str">
            <v>生物医学工程</v>
          </cell>
          <cell r="M11087" t="str">
            <v>生命科学技术学院</v>
          </cell>
          <cell r="N11087" t="str">
            <v>石牌校区</v>
          </cell>
          <cell r="O11087" t="str">
            <v>4</v>
          </cell>
          <cell r="P11087" t="str">
            <v>在校</v>
          </cell>
          <cell r="Q11087" t="str">
            <v>本科</v>
          </cell>
          <cell r="R11087" t="str">
            <v>工学</v>
          </cell>
        </row>
        <row r="11088">
          <cell r="A11088" t="str">
            <v>张艺馨</v>
          </cell>
          <cell r="B11088" t="str">
            <v>2025151805</v>
          </cell>
          <cell r="C11088" t="str">
            <v>女</v>
          </cell>
          <cell r="D11088" t="str">
            <v>香港</v>
          </cell>
          <cell r="E11088" t="str">
            <v>2006-10-11</v>
          </cell>
          <cell r="F11088" t="str">
            <v>中国</v>
          </cell>
          <cell r="G11088" t="str">
            <v>H04751083</v>
          </cell>
          <cell r="H11088" t="str">
            <v>13318954565</v>
          </cell>
          <cell r="I11088" t="str">
            <v>广东省珠海市香洲区怡华街206号利达新园</v>
          </cell>
          <cell r="J11088" t="str">
            <v>外招生</v>
          </cell>
          <cell r="K11088" t="str">
            <v>2025</v>
          </cell>
          <cell r="L11088" t="str">
            <v>金融学</v>
          </cell>
          <cell r="M11088" t="str">
            <v>国际学院</v>
          </cell>
          <cell r="N11088" t="str">
            <v>番禺校区</v>
          </cell>
          <cell r="O11088" t="str">
            <v>4</v>
          </cell>
          <cell r="P11088" t="str">
            <v>在校</v>
          </cell>
          <cell r="Q11088" t="str">
            <v>本科</v>
          </cell>
          <cell r="R11088" t="str">
            <v>经济学</v>
          </cell>
        </row>
        <row r="11089">
          <cell r="A11089" t="str">
            <v>吴鑫淼</v>
          </cell>
          <cell r="B11089" t="str">
            <v>2025151806</v>
          </cell>
          <cell r="C11089" t="str">
            <v>男</v>
          </cell>
          <cell r="D11089" t="str">
            <v>香港</v>
          </cell>
          <cell r="E11089" t="str">
            <v>2007-06-22</v>
          </cell>
          <cell r="F11089" t="str">
            <v>中国</v>
          </cell>
          <cell r="G11089" t="str">
            <v>H04834187</v>
          </cell>
          <cell r="H11089" t="str">
            <v>13439561616</v>
          </cell>
          <cell r="I11089" t="str">
            <v>福建省泉州市晋江市磁灶镇大坪中路57号</v>
          </cell>
          <cell r="J11089" t="str">
            <v>外招生</v>
          </cell>
          <cell r="K11089" t="str">
            <v>2025</v>
          </cell>
          <cell r="L11089" t="str">
            <v>电子信息工程</v>
          </cell>
          <cell r="M11089" t="str">
            <v>信息科学技术学院</v>
          </cell>
          <cell r="N11089" t="str">
            <v>番禺校区</v>
          </cell>
          <cell r="O11089" t="str">
            <v>4</v>
          </cell>
          <cell r="P11089" t="str">
            <v>在校</v>
          </cell>
          <cell r="Q11089" t="str">
            <v>本科</v>
          </cell>
          <cell r="R11089" t="str">
            <v>工学</v>
          </cell>
        </row>
        <row r="11090">
          <cell r="A11090" t="str">
            <v>李玉婷</v>
          </cell>
          <cell r="B11090" t="str">
            <v>2025151809</v>
          </cell>
          <cell r="C11090" t="str">
            <v>女</v>
          </cell>
          <cell r="D11090" t="str">
            <v>香港</v>
          </cell>
          <cell r="E11090" t="str">
            <v>2006-12-19</v>
          </cell>
          <cell r="F11090" t="str">
            <v>中国</v>
          </cell>
          <cell r="G11090" t="str">
            <v>H04778309</v>
          </cell>
          <cell r="H11090" t="str">
            <v>13691957863</v>
          </cell>
          <cell r="I11090" t="str">
            <v>深圳市光明区光明街道牛山路怡景花园一期3栋704</v>
          </cell>
          <cell r="J11090" t="str">
            <v>外招生</v>
          </cell>
          <cell r="K11090" t="str">
            <v>2025</v>
          </cell>
          <cell r="L11090" t="str">
            <v>金融学</v>
          </cell>
          <cell r="M11090" t="str">
            <v>经济学院</v>
          </cell>
          <cell r="N11090" t="str">
            <v>番禺校区</v>
          </cell>
          <cell r="O11090" t="str">
            <v>4</v>
          </cell>
          <cell r="P11090" t="str">
            <v>在校</v>
          </cell>
          <cell r="Q11090" t="str">
            <v>本科</v>
          </cell>
          <cell r="R11090" t="str">
            <v>经济学</v>
          </cell>
        </row>
        <row r="11091">
          <cell r="A11091" t="str">
            <v>王旭翔</v>
          </cell>
          <cell r="B11091" t="str">
            <v>2025151812</v>
          </cell>
          <cell r="C11091" t="str">
            <v>男</v>
          </cell>
          <cell r="D11091" t="str">
            <v>香港</v>
          </cell>
          <cell r="E11091" t="str">
            <v>2006-11-07</v>
          </cell>
          <cell r="F11091" t="str">
            <v>中国</v>
          </cell>
          <cell r="G11091" t="str">
            <v>S107908(7)</v>
          </cell>
          <cell r="H11091" t="str">
            <v>18028502956</v>
          </cell>
          <cell r="I11091" t="str">
            <v>广东省广州市天河区牛利岗北街168号8栋C梯706</v>
          </cell>
          <cell r="J11091" t="str">
            <v>外招生</v>
          </cell>
          <cell r="K11091" t="str">
            <v>2025</v>
          </cell>
          <cell r="L11091" t="str">
            <v>财政学</v>
          </cell>
          <cell r="M11091" t="str">
            <v>经济学院</v>
          </cell>
          <cell r="N11091" t="str">
            <v>番禺校区</v>
          </cell>
          <cell r="O11091" t="str">
            <v>4</v>
          </cell>
          <cell r="P11091" t="str">
            <v>在校</v>
          </cell>
          <cell r="Q11091" t="str">
            <v>本科</v>
          </cell>
          <cell r="R11091" t="str">
            <v>经济学</v>
          </cell>
        </row>
        <row r="11092">
          <cell r="A11092" t="str">
            <v>温荏萱</v>
          </cell>
          <cell r="B11092" t="str">
            <v>2025151813</v>
          </cell>
          <cell r="C11092" t="str">
            <v>女</v>
          </cell>
          <cell r="D11092" t="str">
            <v>香港</v>
          </cell>
          <cell r="E11092" t="str">
            <v>2007-07-20</v>
          </cell>
          <cell r="F11092" t="str">
            <v>中国</v>
          </cell>
          <cell r="G11092" t="str">
            <v>H04842076</v>
          </cell>
          <cell r="H11092" t="str">
            <v>13510662333</v>
          </cell>
          <cell r="I11092" t="str">
            <v>广东深圳市福田区金地海景翠堤湾花园27栋12A</v>
          </cell>
          <cell r="J11092" t="str">
            <v>外招生</v>
          </cell>
          <cell r="K11092" t="str">
            <v>2025</v>
          </cell>
          <cell r="L11092" t="str">
            <v>广告学</v>
          </cell>
          <cell r="M11092" t="str">
            <v>新闻与传播学院</v>
          </cell>
          <cell r="N11092" t="str">
            <v>番禺校区</v>
          </cell>
          <cell r="O11092" t="str">
            <v>4</v>
          </cell>
          <cell r="P11092" t="str">
            <v>在校</v>
          </cell>
          <cell r="Q11092" t="str">
            <v>本科</v>
          </cell>
          <cell r="R11092" t="str">
            <v>文学</v>
          </cell>
        </row>
        <row r="11093">
          <cell r="A11093" t="str">
            <v>施骏宏</v>
          </cell>
          <cell r="B11093" t="str">
            <v>2025151816</v>
          </cell>
          <cell r="C11093" t="str">
            <v>男</v>
          </cell>
          <cell r="D11093" t="str">
            <v>香港</v>
          </cell>
          <cell r="E11093" t="str">
            <v>2006-08-14</v>
          </cell>
          <cell r="F11093" t="str">
            <v>中国</v>
          </cell>
          <cell r="G11093" t="str">
            <v>H04724455</v>
          </cell>
          <cell r="H11093" t="str">
            <v>15960798750</v>
          </cell>
          <cell r="I11093" t="str">
            <v>福建省石狮市嘉禄路86号盛世御品收藏</v>
          </cell>
          <cell r="J11093" t="str">
            <v>外招生</v>
          </cell>
          <cell r="K11093" t="str">
            <v>2025</v>
          </cell>
          <cell r="L11093" t="str">
            <v>经济统计学</v>
          </cell>
          <cell r="M11093" t="str">
            <v>经济学院</v>
          </cell>
          <cell r="N11093" t="str">
            <v>番禺校区</v>
          </cell>
          <cell r="O11093" t="str">
            <v>4</v>
          </cell>
          <cell r="P11093" t="str">
            <v>在校</v>
          </cell>
          <cell r="Q11093" t="str">
            <v>本科</v>
          </cell>
          <cell r="R11093" t="str">
            <v>经济学</v>
          </cell>
        </row>
        <row r="11094">
          <cell r="A11094" t="str">
            <v>张笙杭</v>
          </cell>
          <cell r="B11094" t="str">
            <v>2025151817</v>
          </cell>
          <cell r="C11094" t="str">
            <v>男</v>
          </cell>
          <cell r="D11094" t="str">
            <v>香港</v>
          </cell>
          <cell r="E11094" t="str">
            <v>2006-11-11</v>
          </cell>
          <cell r="F11094" t="str">
            <v>中国</v>
          </cell>
          <cell r="G11094" t="str">
            <v>H04763935</v>
          </cell>
          <cell r="H11094" t="str">
            <v>15985908210</v>
          </cell>
          <cell r="I11094" t="str">
            <v>福建省泉州市晋江市陈埭镇湖中村河滨南路铭鑫网布二楼</v>
          </cell>
          <cell r="J11094" t="str">
            <v>外招生</v>
          </cell>
          <cell r="K11094" t="str">
            <v>2025</v>
          </cell>
          <cell r="L11094" t="str">
            <v>工商管理</v>
          </cell>
          <cell r="M11094" t="str">
            <v>管理学院</v>
          </cell>
          <cell r="N11094" t="str">
            <v>番禺校区</v>
          </cell>
          <cell r="O11094" t="str">
            <v>4</v>
          </cell>
          <cell r="P11094" t="str">
            <v>在校</v>
          </cell>
          <cell r="Q11094" t="str">
            <v>本科</v>
          </cell>
          <cell r="R11094" t="str">
            <v>管理学</v>
          </cell>
        </row>
        <row r="11095">
          <cell r="A11095" t="str">
            <v>屈登骏</v>
          </cell>
          <cell r="B11095" t="str">
            <v>2025151818</v>
          </cell>
          <cell r="C11095" t="str">
            <v>男</v>
          </cell>
          <cell r="D11095" t="str">
            <v>香港</v>
          </cell>
          <cell r="E11095" t="str">
            <v>2006-12-09</v>
          </cell>
          <cell r="F11095" t="str">
            <v>中国</v>
          </cell>
          <cell r="G11095" t="str">
            <v>H04778318</v>
          </cell>
          <cell r="H11095" t="str">
            <v>18573771699</v>
          </cell>
          <cell r="I11095" t="str">
            <v>广东省珠海市香洲区吉大街道吉莲新村65拣1单元101</v>
          </cell>
          <cell r="J11095" t="str">
            <v>外招生</v>
          </cell>
          <cell r="K11095" t="str">
            <v>2025</v>
          </cell>
          <cell r="L11095" t="str">
            <v>工商管理</v>
          </cell>
          <cell r="M11095" t="str">
            <v>管理学院</v>
          </cell>
          <cell r="N11095" t="str">
            <v>番禺校区</v>
          </cell>
          <cell r="O11095" t="str">
            <v>4</v>
          </cell>
          <cell r="P11095" t="str">
            <v>在校</v>
          </cell>
          <cell r="Q11095" t="str">
            <v>本科</v>
          </cell>
          <cell r="R11095" t="str">
            <v>管理学</v>
          </cell>
        </row>
        <row r="11096">
          <cell r="A11096" t="str">
            <v>叶柏浩</v>
          </cell>
          <cell r="B11096" t="str">
            <v>2025152198</v>
          </cell>
          <cell r="C11096" t="str">
            <v>男</v>
          </cell>
          <cell r="D11096" t="str">
            <v>香港</v>
          </cell>
          <cell r="E11096" t="str">
            <v>2006-09-06</v>
          </cell>
          <cell r="F11096" t="str">
            <v>中国</v>
          </cell>
          <cell r="G11096" t="str">
            <v>H04737269</v>
          </cell>
          <cell r="H11096" t="str">
            <v>18820513775</v>
          </cell>
          <cell r="I11096" t="str">
            <v>广东省云浮市云城区兴云西路92号帝景苑二区M栋204房</v>
          </cell>
          <cell r="J11096" t="str">
            <v>外招生</v>
          </cell>
          <cell r="K11096" t="str">
            <v>2025</v>
          </cell>
          <cell r="L11096" t="str">
            <v>数学与应用数学</v>
          </cell>
          <cell r="M11096" t="str">
            <v>信息科学技术学院</v>
          </cell>
          <cell r="N11096" t="str">
            <v>番禺校区</v>
          </cell>
          <cell r="O11096" t="str">
            <v>4</v>
          </cell>
          <cell r="P11096" t="str">
            <v>在校</v>
          </cell>
          <cell r="Q11096" t="str">
            <v>本科</v>
          </cell>
          <cell r="R11096" t="str">
            <v>理学</v>
          </cell>
        </row>
        <row r="11097">
          <cell r="A11097" t="str">
            <v>陈思琦</v>
          </cell>
          <cell r="B11097" t="str">
            <v>2025152199</v>
          </cell>
          <cell r="C11097" t="str">
            <v>男</v>
          </cell>
          <cell r="D11097" t="str">
            <v>香港</v>
          </cell>
          <cell r="E11097" t="str">
            <v>2006-12-10</v>
          </cell>
          <cell r="F11097" t="str">
            <v>中国</v>
          </cell>
          <cell r="G11097" t="str">
            <v>H04778295</v>
          </cell>
          <cell r="H11097" t="str">
            <v>13959724839</v>
          </cell>
          <cell r="I11097" t="str">
            <v>福建省泉州市安溪县凤城镇北石利民路时代广场A1-2102</v>
          </cell>
          <cell r="J11097" t="str">
            <v>外招生</v>
          </cell>
          <cell r="K11097" t="str">
            <v>2025</v>
          </cell>
          <cell r="L11097" t="str">
            <v>会计学</v>
          </cell>
          <cell r="M11097" t="str">
            <v>管理学院</v>
          </cell>
          <cell r="N11097" t="str">
            <v>番禺校区</v>
          </cell>
          <cell r="O11097" t="str">
            <v>4</v>
          </cell>
          <cell r="P11097" t="str">
            <v>在校</v>
          </cell>
          <cell r="Q11097" t="str">
            <v>本科</v>
          </cell>
          <cell r="R11097" t="str">
            <v>管理学</v>
          </cell>
        </row>
        <row r="11098">
          <cell r="A11098" t="str">
            <v>钟俊豪</v>
          </cell>
          <cell r="B11098" t="str">
            <v>2025152202</v>
          </cell>
          <cell r="C11098" t="str">
            <v>男</v>
          </cell>
          <cell r="D11098" t="str">
            <v>香港</v>
          </cell>
          <cell r="E11098" t="str">
            <v>2007-03-02</v>
          </cell>
          <cell r="F11098" t="str">
            <v>中国</v>
          </cell>
          <cell r="G11098" t="str">
            <v>H61069479</v>
          </cell>
          <cell r="H11098" t="str">
            <v>18320806460</v>
          </cell>
          <cell r="I11098" t="str">
            <v>广东省梅州市兴宁市黄陂镇岗背圩镇开发区门牌32号</v>
          </cell>
          <cell r="J11098" t="str">
            <v>外招生</v>
          </cell>
          <cell r="K11098" t="str">
            <v>2025</v>
          </cell>
          <cell r="L11098" t="str">
            <v>网络空间安全</v>
          </cell>
          <cell r="M11098" t="str">
            <v>网络空间安全学院</v>
          </cell>
          <cell r="N11098" t="str">
            <v>番禺校区</v>
          </cell>
          <cell r="O11098" t="str">
            <v>4</v>
          </cell>
          <cell r="P11098" t="str">
            <v>在校</v>
          </cell>
          <cell r="Q11098" t="str">
            <v>本科</v>
          </cell>
          <cell r="R11098" t="str">
            <v>工学</v>
          </cell>
        </row>
        <row r="11099">
          <cell r="A11099" t="str">
            <v>李璟沂</v>
          </cell>
          <cell r="B11099" t="str">
            <v>2025152203</v>
          </cell>
          <cell r="C11099" t="str">
            <v>女</v>
          </cell>
          <cell r="D11099" t="str">
            <v>香港</v>
          </cell>
          <cell r="E11099" t="str">
            <v>2007-03-03</v>
          </cell>
          <cell r="F11099" t="str">
            <v>中国</v>
          </cell>
          <cell r="G11099" t="str">
            <v>H04798209</v>
          </cell>
          <cell r="H11099" t="str">
            <v>13799551100</v>
          </cell>
          <cell r="I11099" t="str">
            <v>福建省泉州市晋江市青阳街道青新社区111号</v>
          </cell>
          <cell r="J11099" t="str">
            <v>外招生</v>
          </cell>
          <cell r="K11099" t="str">
            <v>2025</v>
          </cell>
          <cell r="L11099" t="str">
            <v>国际经济与贸易</v>
          </cell>
          <cell r="M11099" t="str">
            <v>经济学院</v>
          </cell>
          <cell r="N11099" t="str">
            <v>番禺校区</v>
          </cell>
          <cell r="O11099" t="str">
            <v>4</v>
          </cell>
          <cell r="P11099" t="str">
            <v>在校</v>
          </cell>
          <cell r="Q11099" t="str">
            <v>本科</v>
          </cell>
          <cell r="R11099" t="str">
            <v>经济学</v>
          </cell>
        </row>
        <row r="11100">
          <cell r="A11100" t="str">
            <v>吴丹妮</v>
          </cell>
          <cell r="B11100" t="str">
            <v>2025152206</v>
          </cell>
          <cell r="C11100" t="str">
            <v>女</v>
          </cell>
          <cell r="D11100" t="str">
            <v>香港</v>
          </cell>
          <cell r="E11100" t="str">
            <v>2007-05-02</v>
          </cell>
          <cell r="F11100" t="str">
            <v>中国</v>
          </cell>
          <cell r="G11100" t="str">
            <v>H04816215</v>
          </cell>
          <cell r="H11100" t="str">
            <v>13905062952</v>
          </cell>
          <cell r="I11100" t="str">
            <v>福建省泉州市石狮市濠江路津毓花苑五栋三梯206室</v>
          </cell>
          <cell r="J11100" t="str">
            <v>外招生</v>
          </cell>
          <cell r="K11100" t="str">
            <v>2025</v>
          </cell>
          <cell r="L11100" t="str">
            <v>软件工程</v>
          </cell>
          <cell r="M11100" t="str">
            <v>信息科学技术学院</v>
          </cell>
          <cell r="N11100" t="str">
            <v>番禺校区</v>
          </cell>
          <cell r="O11100" t="str">
            <v>4</v>
          </cell>
          <cell r="P11100" t="str">
            <v>在校</v>
          </cell>
          <cell r="Q11100" t="str">
            <v>本科</v>
          </cell>
          <cell r="R11100" t="str">
            <v>工学</v>
          </cell>
        </row>
        <row r="11101">
          <cell r="A11101" t="str">
            <v>张雨杰</v>
          </cell>
          <cell r="B11101" t="str">
            <v>2025152207</v>
          </cell>
          <cell r="C11101" t="str">
            <v>男</v>
          </cell>
          <cell r="D11101" t="str">
            <v>香港</v>
          </cell>
          <cell r="E11101" t="str">
            <v>2007-09-14</v>
          </cell>
          <cell r="F11101" t="str">
            <v>中国</v>
          </cell>
          <cell r="G11101" t="str">
            <v>H61070241</v>
          </cell>
          <cell r="H11101" t="str">
            <v>13794586920</v>
          </cell>
          <cell r="I11101" t="str">
            <v>广东省惠州市惠东县稔山镇贵新街二区八巷13号对面</v>
          </cell>
          <cell r="J11101" t="str">
            <v>外招生</v>
          </cell>
          <cell r="K11101" t="str">
            <v>2025</v>
          </cell>
          <cell r="L11101" t="str">
            <v>电气工程及其自动化</v>
          </cell>
          <cell r="M11101" t="str">
            <v>国际能源学院</v>
          </cell>
          <cell r="N11101" t="str">
            <v>珠海校区</v>
          </cell>
          <cell r="O11101" t="str">
            <v>4</v>
          </cell>
          <cell r="P11101" t="str">
            <v>在校</v>
          </cell>
          <cell r="Q11101" t="str">
            <v>本科</v>
          </cell>
          <cell r="R11101" t="str">
            <v>工学</v>
          </cell>
        </row>
        <row r="11102">
          <cell r="A11102" t="str">
            <v>祁子朗</v>
          </cell>
          <cell r="B11102" t="str">
            <v>2025152212</v>
          </cell>
          <cell r="C11102" t="str">
            <v>男</v>
          </cell>
          <cell r="D11102" t="str">
            <v>香港</v>
          </cell>
          <cell r="E11102" t="str">
            <v>2007-06-18</v>
          </cell>
          <cell r="F11102" t="str">
            <v>中国</v>
          </cell>
          <cell r="G11102" t="str">
            <v>H04831304</v>
          </cell>
          <cell r="H11102" t="str">
            <v>13392307217</v>
          </cell>
          <cell r="I11102" t="str">
            <v>广东省东莞市寮步镇香市路海伦国际一栋二单元1404</v>
          </cell>
          <cell r="J11102" t="str">
            <v>外招生</v>
          </cell>
          <cell r="K11102" t="str">
            <v>2025</v>
          </cell>
          <cell r="L11102" t="str">
            <v>材料科学与工程</v>
          </cell>
          <cell r="M11102" t="str">
            <v>化学与材料学院</v>
          </cell>
          <cell r="N11102" t="str">
            <v>番禺校区</v>
          </cell>
          <cell r="O11102" t="str">
            <v>4</v>
          </cell>
          <cell r="P11102" t="str">
            <v>在校</v>
          </cell>
          <cell r="Q11102" t="str">
            <v>本科</v>
          </cell>
          <cell r="R11102" t="str">
            <v>工学</v>
          </cell>
        </row>
        <row r="11103">
          <cell r="A11103" t="str">
            <v>谢佳骐</v>
          </cell>
          <cell r="B11103" t="str">
            <v>2025152213</v>
          </cell>
          <cell r="C11103" t="str">
            <v>女</v>
          </cell>
          <cell r="D11103" t="str">
            <v>香港</v>
          </cell>
          <cell r="E11103" t="str">
            <v>2006-10-13</v>
          </cell>
          <cell r="F11103" t="str">
            <v>中国</v>
          </cell>
          <cell r="G11103" t="str">
            <v>H04751947</v>
          </cell>
          <cell r="H11103" t="str">
            <v>15392226822</v>
          </cell>
          <cell r="I11103" t="str">
            <v>福建省泉州市晋江市梅岭街道崇德路青少年宫旁好朋友食品贸易商行</v>
          </cell>
          <cell r="J11103" t="str">
            <v>外招生</v>
          </cell>
          <cell r="K11103" t="str">
            <v>2025</v>
          </cell>
          <cell r="L11103" t="str">
            <v>法学</v>
          </cell>
          <cell r="M11103" t="str">
            <v>人文学院</v>
          </cell>
          <cell r="N11103" t="str">
            <v>珠海校区</v>
          </cell>
          <cell r="O11103" t="str">
            <v>4</v>
          </cell>
          <cell r="P11103" t="str">
            <v>在校</v>
          </cell>
          <cell r="Q11103" t="str">
            <v>本科</v>
          </cell>
          <cell r="R11103" t="str">
            <v>法学</v>
          </cell>
        </row>
        <row r="11104">
          <cell r="A11104" t="str">
            <v>区惠棋</v>
          </cell>
          <cell r="B11104" t="str">
            <v>2025152215</v>
          </cell>
          <cell r="C11104" t="str">
            <v>女</v>
          </cell>
          <cell r="D11104" t="str">
            <v>香港</v>
          </cell>
          <cell r="E11104" t="str">
            <v>2007-09-13</v>
          </cell>
          <cell r="F11104" t="str">
            <v>中国</v>
          </cell>
          <cell r="G11104" t="str">
            <v>H04864911</v>
          </cell>
          <cell r="H11104" t="str">
            <v>13590594209</v>
          </cell>
          <cell r="I11104" t="str">
            <v>广东省佛山市顺德区翠湖畔三区二街十二栋602</v>
          </cell>
          <cell r="J11104" t="str">
            <v>外招生</v>
          </cell>
          <cell r="K11104" t="str">
            <v>2025</v>
          </cell>
          <cell r="L11104" t="str">
            <v>会计学</v>
          </cell>
          <cell r="M11104" t="str">
            <v>管理学院</v>
          </cell>
          <cell r="N11104" t="str">
            <v>番禺校区</v>
          </cell>
          <cell r="O11104" t="str">
            <v>4</v>
          </cell>
          <cell r="P11104" t="str">
            <v>在校</v>
          </cell>
          <cell r="Q11104" t="str">
            <v>本科</v>
          </cell>
          <cell r="R11104" t="str">
            <v>管理学</v>
          </cell>
        </row>
        <row r="11105">
          <cell r="A11105" t="str">
            <v>王乐然</v>
          </cell>
          <cell r="B11105" t="str">
            <v>2025152216</v>
          </cell>
          <cell r="C11105" t="str">
            <v>男</v>
          </cell>
          <cell r="D11105" t="str">
            <v>香港</v>
          </cell>
          <cell r="E11105" t="str">
            <v>2005-09-06</v>
          </cell>
          <cell r="F11105" t="str">
            <v>中国</v>
          </cell>
          <cell r="G11105" t="str">
            <v>H04595119</v>
          </cell>
          <cell r="H11105" t="str">
            <v>18898570906</v>
          </cell>
          <cell r="I11105" t="str">
            <v>广东省广州市增城区荔城街园墩路28号</v>
          </cell>
          <cell r="J11105" t="str">
            <v>外招生</v>
          </cell>
          <cell r="K11105" t="str">
            <v>2025</v>
          </cell>
          <cell r="L11105" t="str">
            <v>应用化学</v>
          </cell>
          <cell r="M11105" t="str">
            <v>化学与材料学院</v>
          </cell>
          <cell r="N11105" t="str">
            <v>番禺校区</v>
          </cell>
          <cell r="O11105" t="str">
            <v>4</v>
          </cell>
          <cell r="P11105" t="str">
            <v>在校</v>
          </cell>
          <cell r="Q11105" t="str">
            <v>本科</v>
          </cell>
          <cell r="R11105" t="str">
            <v>理学</v>
          </cell>
        </row>
        <row r="11106">
          <cell r="A11106" t="str">
            <v>段落</v>
          </cell>
          <cell r="B11106" t="str">
            <v>2025152220</v>
          </cell>
          <cell r="C11106" t="str">
            <v>男</v>
          </cell>
          <cell r="D11106" t="str">
            <v>香港</v>
          </cell>
          <cell r="E11106" t="str">
            <v>2007-07-28</v>
          </cell>
          <cell r="F11106" t="str">
            <v>中国</v>
          </cell>
          <cell r="G11106" t="str">
            <v>H04846489</v>
          </cell>
          <cell r="H11106" t="str">
            <v>13417348339</v>
          </cell>
          <cell r="I11106" t="str">
            <v>广东省深圳市福田区福荣北路万科金域蓝湾7栋605</v>
          </cell>
          <cell r="J11106" t="str">
            <v>外招生</v>
          </cell>
          <cell r="K11106" t="str">
            <v>2025</v>
          </cell>
          <cell r="L11106" t="str">
            <v>物联网工程</v>
          </cell>
          <cell r="M11106" t="str">
            <v>智能科学与工程学院/人工智能产业学院</v>
          </cell>
          <cell r="N11106" t="str">
            <v>珠海校区</v>
          </cell>
          <cell r="O11106" t="str">
            <v>4</v>
          </cell>
          <cell r="P11106" t="str">
            <v>在校</v>
          </cell>
          <cell r="Q11106" t="str">
            <v>本科</v>
          </cell>
          <cell r="R11106" t="str">
            <v>工学</v>
          </cell>
        </row>
        <row r="11107">
          <cell r="A11107" t="str">
            <v>苏洋洋</v>
          </cell>
          <cell r="B11107" t="str">
            <v>2025152227</v>
          </cell>
          <cell r="C11107" t="str">
            <v>女</v>
          </cell>
          <cell r="D11107" t="str">
            <v>香港</v>
          </cell>
          <cell r="E11107" t="str">
            <v>2006-12-16</v>
          </cell>
          <cell r="F11107" t="str">
            <v>中国</v>
          </cell>
          <cell r="G11107" t="str">
            <v>H04776361</v>
          </cell>
          <cell r="H11107" t="str">
            <v>15880905765</v>
          </cell>
          <cell r="I11107" t="str">
            <v>中国福建省泉州市晋江市英林镇湖尾村南北街36号</v>
          </cell>
          <cell r="J11107" t="str">
            <v>外招生</v>
          </cell>
          <cell r="K11107" t="str">
            <v>2025</v>
          </cell>
          <cell r="L11107" t="str">
            <v>新闻学</v>
          </cell>
          <cell r="M11107" t="str">
            <v>新闻与传播学院</v>
          </cell>
          <cell r="N11107" t="str">
            <v>番禺校区</v>
          </cell>
          <cell r="O11107" t="str">
            <v>4</v>
          </cell>
          <cell r="P11107" t="str">
            <v>在校</v>
          </cell>
          <cell r="Q11107" t="str">
            <v>本科</v>
          </cell>
          <cell r="R11107" t="str">
            <v>文学</v>
          </cell>
        </row>
        <row r="11108">
          <cell r="A11108" t="str">
            <v>李卓伊</v>
          </cell>
          <cell r="B11108" t="str">
            <v>2025152228</v>
          </cell>
          <cell r="C11108" t="str">
            <v>女</v>
          </cell>
          <cell r="D11108" t="str">
            <v>香港</v>
          </cell>
          <cell r="E11108" t="str">
            <v>2007-02-01</v>
          </cell>
          <cell r="F11108" t="str">
            <v>中国</v>
          </cell>
          <cell r="G11108" t="str">
            <v>H60073649</v>
          </cell>
          <cell r="H11108" t="str">
            <v>13660702368</v>
          </cell>
          <cell r="I11108" t="str">
            <v>广东省广州市黄埔区荔红一路飞晟文汇一街9号702室</v>
          </cell>
          <cell r="J11108" t="str">
            <v>外招生</v>
          </cell>
          <cell r="K11108" t="str">
            <v>2025</v>
          </cell>
          <cell r="L11108" t="str">
            <v>汉语言文学</v>
          </cell>
          <cell r="M11108" t="str">
            <v>文学院</v>
          </cell>
          <cell r="N11108" t="str">
            <v>石牌校区</v>
          </cell>
          <cell r="O11108" t="str">
            <v>4</v>
          </cell>
          <cell r="P11108" t="str">
            <v>在校</v>
          </cell>
          <cell r="Q11108" t="str">
            <v>本科</v>
          </cell>
          <cell r="R11108" t="str">
            <v>文学</v>
          </cell>
        </row>
        <row r="11109">
          <cell r="A11109" t="str">
            <v>林锦泽</v>
          </cell>
          <cell r="B11109" t="str">
            <v>2025152229</v>
          </cell>
          <cell r="C11109" t="str">
            <v>男</v>
          </cell>
          <cell r="D11109" t="str">
            <v>香港</v>
          </cell>
          <cell r="E11109" t="str">
            <v>2005-11-04</v>
          </cell>
          <cell r="F11109" t="str">
            <v>中国</v>
          </cell>
          <cell r="G11109" t="str">
            <v>H04613124</v>
          </cell>
          <cell r="H11109" t="str">
            <v>15559083371</v>
          </cell>
          <cell r="I11109" t="str">
            <v>福建省晋江市池店滨泉路6号晋江龙湖嘉天下第一期B10-104</v>
          </cell>
          <cell r="J11109" t="str">
            <v>外招生</v>
          </cell>
          <cell r="K11109" t="str">
            <v>2025</v>
          </cell>
          <cell r="L11109" t="str">
            <v>工商管理</v>
          </cell>
          <cell r="M11109" t="str">
            <v>管理学院</v>
          </cell>
          <cell r="N11109" t="str">
            <v>番禺校区</v>
          </cell>
          <cell r="O11109" t="str">
            <v>4</v>
          </cell>
          <cell r="P11109" t="str">
            <v>在校</v>
          </cell>
          <cell r="Q11109" t="str">
            <v>本科</v>
          </cell>
          <cell r="R11109" t="str">
            <v>管理学</v>
          </cell>
        </row>
        <row r="11110">
          <cell r="A11110" t="str">
            <v>楊咏琪</v>
          </cell>
          <cell r="B11110" t="str">
            <v>2025150007</v>
          </cell>
          <cell r="C11110" t="str">
            <v>女</v>
          </cell>
          <cell r="D11110" t="str">
            <v>香港</v>
          </cell>
          <cell r="E11110" t="str">
            <v>2007-04-09</v>
          </cell>
          <cell r="F11110" t="str">
            <v>中国</v>
          </cell>
          <cell r="G11110" t="str">
            <v>H04811992</v>
          </cell>
          <cell r="H11110" t="str">
            <v>13822339798</v>
          </cell>
          <cell r="I11110" t="str">
            <v>广东省江门市新会区碧桂园盛世名门二街五座1102</v>
          </cell>
          <cell r="J11110" t="str">
            <v>外招生</v>
          </cell>
          <cell r="K11110" t="str">
            <v>2025</v>
          </cell>
          <cell r="L11110" t="str">
            <v>酒店管理</v>
          </cell>
          <cell r="M11110" t="str">
            <v>深圳旅游学院</v>
          </cell>
          <cell r="N11110" t="str">
            <v>石牌校区</v>
          </cell>
          <cell r="O11110" t="str">
            <v>4</v>
          </cell>
          <cell r="P11110" t="str">
            <v>在校</v>
          </cell>
          <cell r="Q11110" t="str">
            <v>本科</v>
          </cell>
          <cell r="R11110" t="str">
            <v>管理学</v>
          </cell>
        </row>
        <row r="11111">
          <cell r="A11111" t="str">
            <v>吴清淇</v>
          </cell>
          <cell r="B11111" t="str">
            <v>2025150008</v>
          </cell>
          <cell r="C11111" t="str">
            <v>男</v>
          </cell>
          <cell r="D11111" t="str">
            <v>香港</v>
          </cell>
          <cell r="E11111" t="str">
            <v>2006-10-18</v>
          </cell>
          <cell r="F11111" t="str">
            <v>中国</v>
          </cell>
          <cell r="G11111" t="str">
            <v>H04756546</v>
          </cell>
          <cell r="H11111" t="str">
            <v>853-6520507</v>
          </cell>
          <cell r="I11111" t="str">
            <v>澳门东北大马路243号海滨花园5座 6楼 A室</v>
          </cell>
          <cell r="J11111" t="str">
            <v>外招生</v>
          </cell>
          <cell r="K11111" t="str">
            <v>2025</v>
          </cell>
          <cell r="L11111" t="str">
            <v>经济学</v>
          </cell>
          <cell r="M11111" t="str">
            <v>经济学院</v>
          </cell>
          <cell r="N11111" t="str">
            <v>番禺校区</v>
          </cell>
          <cell r="O11111" t="str">
            <v>4</v>
          </cell>
          <cell r="P11111" t="str">
            <v>在校</v>
          </cell>
          <cell r="Q11111" t="str">
            <v>本科</v>
          </cell>
          <cell r="R11111" t="str">
            <v>经济学</v>
          </cell>
        </row>
        <row r="11112">
          <cell r="A11112" t="str">
            <v>陸雅琪</v>
          </cell>
          <cell r="B11112" t="str">
            <v>2025150009</v>
          </cell>
          <cell r="C11112" t="str">
            <v>女</v>
          </cell>
          <cell r="D11112" t="str">
            <v>香港</v>
          </cell>
          <cell r="E11112" t="str">
            <v>2007-04-23</v>
          </cell>
          <cell r="F11112" t="str">
            <v>中国</v>
          </cell>
          <cell r="G11112" t="str">
            <v>H04815462</v>
          </cell>
          <cell r="H11112" t="str">
            <v>15777162326</v>
          </cell>
          <cell r="I11112" t="str">
            <v>荃湾福来邨永嘉楼313室</v>
          </cell>
          <cell r="J11112" t="str">
            <v>外招生</v>
          </cell>
          <cell r="K11112" t="str">
            <v>2025</v>
          </cell>
          <cell r="L11112" t="str">
            <v>旅游管理</v>
          </cell>
          <cell r="M11112" t="str">
            <v>深圳旅游学院</v>
          </cell>
          <cell r="N11112" t="str">
            <v>石牌校区</v>
          </cell>
          <cell r="O11112" t="str">
            <v>4</v>
          </cell>
          <cell r="P11112" t="str">
            <v>在校</v>
          </cell>
          <cell r="Q11112" t="str">
            <v>本科</v>
          </cell>
          <cell r="R11112" t="str">
            <v>管理学</v>
          </cell>
        </row>
        <row r="11113">
          <cell r="A11113" t="str">
            <v>郭嘉华</v>
          </cell>
          <cell r="B11113" t="str">
            <v>2025150011</v>
          </cell>
          <cell r="C11113" t="str">
            <v>男</v>
          </cell>
          <cell r="D11113" t="str">
            <v>香港</v>
          </cell>
          <cell r="E11113" t="str">
            <v>2005-12-19</v>
          </cell>
          <cell r="F11113" t="str">
            <v>中国</v>
          </cell>
          <cell r="G11113" t="str">
            <v>H04630524</v>
          </cell>
          <cell r="H11113" t="str">
            <v>17868133175</v>
          </cell>
          <cell r="I11113" t="str">
            <v>澳門慕拉士巷八達新邨兆輝樓1樓Y室</v>
          </cell>
          <cell r="J11113" t="str">
            <v>外招生</v>
          </cell>
          <cell r="K11113" t="str">
            <v>2025</v>
          </cell>
          <cell r="L11113" t="str">
            <v>酒店管理</v>
          </cell>
          <cell r="M11113" t="str">
            <v>深圳旅游学院</v>
          </cell>
          <cell r="N11113" t="str">
            <v>石牌校区</v>
          </cell>
          <cell r="O11113" t="str">
            <v>4</v>
          </cell>
          <cell r="P11113" t="str">
            <v>在校</v>
          </cell>
          <cell r="Q11113" t="str">
            <v>本科</v>
          </cell>
          <cell r="R11113" t="str">
            <v>管理学</v>
          </cell>
        </row>
        <row r="11114">
          <cell r="A11114" t="str">
            <v>黄子津</v>
          </cell>
          <cell r="B11114" t="str">
            <v>2025150012</v>
          </cell>
          <cell r="C11114" t="str">
            <v>男</v>
          </cell>
          <cell r="D11114" t="str">
            <v>香港</v>
          </cell>
          <cell r="E11114" t="str">
            <v>2006-09-18</v>
          </cell>
          <cell r="F11114" t="str">
            <v>中国</v>
          </cell>
          <cell r="G11114" t="str">
            <v>H04742983</v>
          </cell>
          <cell r="H11114" t="str">
            <v>18165583903</v>
          </cell>
          <cell r="I11114" t="str">
            <v>广东省珠海市香洲区拱北街道莲花路176号海定园9栋a栋10c</v>
          </cell>
          <cell r="J11114" t="str">
            <v>外招生</v>
          </cell>
          <cell r="K11114" t="str">
            <v>2025</v>
          </cell>
          <cell r="L11114" t="str">
            <v>国际经济与贸易</v>
          </cell>
          <cell r="M11114" t="str">
            <v>经济学院</v>
          </cell>
          <cell r="N11114" t="str">
            <v>番禺校区</v>
          </cell>
          <cell r="O11114" t="str">
            <v>4</v>
          </cell>
          <cell r="P11114" t="str">
            <v>在校</v>
          </cell>
          <cell r="Q11114" t="str">
            <v>本科</v>
          </cell>
          <cell r="R11114" t="str">
            <v>经济学</v>
          </cell>
        </row>
        <row r="11115">
          <cell r="A11115" t="str">
            <v>黃信澤</v>
          </cell>
          <cell r="B11115" t="str">
            <v>2025150013</v>
          </cell>
          <cell r="C11115" t="str">
            <v>男</v>
          </cell>
          <cell r="D11115" t="str">
            <v>香港</v>
          </cell>
          <cell r="E11115" t="str">
            <v>2006-07-08</v>
          </cell>
          <cell r="F11115" t="str">
            <v>中国</v>
          </cell>
          <cell r="G11115" t="str">
            <v>H04707273</v>
          </cell>
          <cell r="H11115" t="str">
            <v>13672906326</v>
          </cell>
          <cell r="I11115" t="str">
            <v>广东省江门市蓬江区东华苑10栋之一902室</v>
          </cell>
          <cell r="J11115" t="str">
            <v>外招生</v>
          </cell>
          <cell r="K11115" t="str">
            <v>2025</v>
          </cell>
          <cell r="L11115" t="str">
            <v>汉语言文学</v>
          </cell>
          <cell r="M11115" t="str">
            <v>人文学院</v>
          </cell>
          <cell r="N11115" t="str">
            <v>珠海校区</v>
          </cell>
          <cell r="O11115" t="str">
            <v>4</v>
          </cell>
          <cell r="P11115" t="str">
            <v>在校</v>
          </cell>
          <cell r="Q11115" t="str">
            <v>本科</v>
          </cell>
          <cell r="R11115" t="str">
            <v>文学</v>
          </cell>
        </row>
        <row r="11116">
          <cell r="A11116" t="str">
            <v>李慧婷</v>
          </cell>
          <cell r="B11116" t="str">
            <v>2025150014</v>
          </cell>
          <cell r="C11116" t="str">
            <v>女</v>
          </cell>
          <cell r="D11116" t="str">
            <v>香港</v>
          </cell>
          <cell r="E11116" t="str">
            <v>2007-09-07</v>
          </cell>
          <cell r="F11116" t="str">
            <v>中国</v>
          </cell>
          <cell r="G11116" t="str">
            <v>H02149593</v>
          </cell>
          <cell r="H11116" t="str">
            <v>85363070068</v>
          </cell>
          <cell r="I11116" t="str">
            <v>澳門沙梨頭海邊街仁慕巷7號添偉大廈3樓A座</v>
          </cell>
          <cell r="J11116" t="str">
            <v>外招生</v>
          </cell>
          <cell r="K11116" t="str">
            <v>2025</v>
          </cell>
          <cell r="L11116" t="str">
            <v>广告学</v>
          </cell>
          <cell r="M11116" t="str">
            <v>新闻与传播学院</v>
          </cell>
          <cell r="N11116" t="str">
            <v>番禺校区</v>
          </cell>
          <cell r="O11116" t="str">
            <v>4</v>
          </cell>
          <cell r="P11116" t="str">
            <v>在校</v>
          </cell>
          <cell r="Q11116" t="str">
            <v>本科</v>
          </cell>
          <cell r="R11116" t="str">
            <v>文学</v>
          </cell>
        </row>
        <row r="11117">
          <cell r="A11117" t="str">
            <v>蒋诗蕾</v>
          </cell>
          <cell r="B11117" t="str">
            <v>2025150015</v>
          </cell>
          <cell r="C11117" t="str">
            <v>女</v>
          </cell>
          <cell r="D11117" t="str">
            <v>香港</v>
          </cell>
          <cell r="E11117" t="str">
            <v>2007-01-23</v>
          </cell>
          <cell r="F11117" t="str">
            <v>中国</v>
          </cell>
          <cell r="G11117" t="str">
            <v>H04793200</v>
          </cell>
          <cell r="H11117" t="str">
            <v>15363522333</v>
          </cell>
          <cell r="I11117" t="str">
            <v>澳門筷子基北街81號多宝花园万宝阁14楼U座</v>
          </cell>
          <cell r="J11117" t="str">
            <v>外招生</v>
          </cell>
          <cell r="K11117" t="str">
            <v>2025</v>
          </cell>
          <cell r="L11117" t="str">
            <v>广播电视学</v>
          </cell>
          <cell r="M11117" t="str">
            <v>新闻与传播学院</v>
          </cell>
          <cell r="N11117" t="str">
            <v>番禺校区</v>
          </cell>
          <cell r="O11117" t="str">
            <v>4</v>
          </cell>
          <cell r="P11117" t="str">
            <v>在校</v>
          </cell>
          <cell r="Q11117" t="str">
            <v>本科</v>
          </cell>
          <cell r="R11117" t="str">
            <v>文学</v>
          </cell>
        </row>
        <row r="11118">
          <cell r="A11118" t="str">
            <v>蒋诗蓓</v>
          </cell>
          <cell r="B11118" t="str">
            <v>2025150016</v>
          </cell>
          <cell r="C11118" t="str">
            <v>女</v>
          </cell>
          <cell r="D11118" t="str">
            <v>香港</v>
          </cell>
          <cell r="E11118" t="str">
            <v>2007-01-23</v>
          </cell>
          <cell r="F11118" t="str">
            <v>中国</v>
          </cell>
          <cell r="G11118" t="str">
            <v>H04793199</v>
          </cell>
          <cell r="H11118" t="str">
            <v>19965677345</v>
          </cell>
          <cell r="I11118" t="str">
            <v>澳门筷子基北街81号多宝花园万宝阁14楼U室</v>
          </cell>
          <cell r="J11118" t="str">
            <v>外招生</v>
          </cell>
          <cell r="K11118" t="str">
            <v>2025</v>
          </cell>
          <cell r="L11118" t="str">
            <v>广播电视学</v>
          </cell>
          <cell r="M11118" t="str">
            <v>新闻与传播学院</v>
          </cell>
          <cell r="N11118" t="str">
            <v>番禺校区</v>
          </cell>
          <cell r="O11118" t="str">
            <v>4</v>
          </cell>
          <cell r="P11118" t="str">
            <v>在校</v>
          </cell>
          <cell r="Q11118" t="str">
            <v>本科</v>
          </cell>
          <cell r="R11118" t="str">
            <v>文学</v>
          </cell>
        </row>
        <row r="11119">
          <cell r="A11119" t="str">
            <v>施華熔</v>
          </cell>
          <cell r="B11119" t="str">
            <v>2025150017</v>
          </cell>
          <cell r="C11119" t="str">
            <v>男</v>
          </cell>
          <cell r="D11119" t="str">
            <v>香港</v>
          </cell>
          <cell r="E11119" t="str">
            <v>2006-04-04</v>
          </cell>
          <cell r="F11119" t="str">
            <v>中国</v>
          </cell>
          <cell r="G11119" t="str">
            <v>H04670390</v>
          </cell>
          <cell r="H11119" t="str">
            <v>18859799271</v>
          </cell>
          <cell r="I11119" t="str">
            <v>福建省泉州市晋江市龙湖镇龙园村东区 119 号</v>
          </cell>
          <cell r="J11119" t="str">
            <v>外招生</v>
          </cell>
          <cell r="K11119" t="str">
            <v>2025</v>
          </cell>
          <cell r="L11119" t="str">
            <v>电气工程及其自动化</v>
          </cell>
          <cell r="M11119" t="str">
            <v>国际能源学院</v>
          </cell>
          <cell r="N11119" t="str">
            <v>珠海校区</v>
          </cell>
          <cell r="O11119" t="str">
            <v>4</v>
          </cell>
          <cell r="P11119" t="str">
            <v>在校</v>
          </cell>
          <cell r="Q11119" t="str">
            <v>本科</v>
          </cell>
          <cell r="R11119" t="str">
            <v>工学</v>
          </cell>
        </row>
        <row r="11120">
          <cell r="A11120" t="str">
            <v>梁嘉仪</v>
          </cell>
          <cell r="B11120" t="str">
            <v>2025150018</v>
          </cell>
          <cell r="C11120" t="str">
            <v>女</v>
          </cell>
          <cell r="D11120" t="str">
            <v>香港</v>
          </cell>
          <cell r="E11120" t="str">
            <v>2007-07-29</v>
          </cell>
          <cell r="F11120" t="str">
            <v>中国</v>
          </cell>
          <cell r="G11120" t="str">
            <v>H04846539</v>
          </cell>
          <cell r="H11120" t="str">
            <v>19168852447</v>
          </cell>
          <cell r="I11120" t="str">
            <v>广东省佛山市顺德区杏坛镇高赞村民委员会二环路1号自在苑20栋501</v>
          </cell>
          <cell r="J11120" t="str">
            <v>外招生</v>
          </cell>
          <cell r="K11120" t="str">
            <v>2025</v>
          </cell>
          <cell r="L11120" t="str">
            <v>法学</v>
          </cell>
          <cell r="M11120" t="str">
            <v>人文学院</v>
          </cell>
          <cell r="N11120" t="str">
            <v>珠海校区</v>
          </cell>
          <cell r="O11120" t="str">
            <v>4</v>
          </cell>
          <cell r="P11120" t="str">
            <v>在校</v>
          </cell>
          <cell r="Q11120" t="str">
            <v>本科</v>
          </cell>
          <cell r="R11120" t="str">
            <v>法学</v>
          </cell>
        </row>
        <row r="11121">
          <cell r="A11121" t="str">
            <v>黃梓軒</v>
          </cell>
          <cell r="B11121" t="str">
            <v>2025150019</v>
          </cell>
          <cell r="C11121" t="str">
            <v>男</v>
          </cell>
          <cell r="D11121" t="str">
            <v>香港</v>
          </cell>
          <cell r="E11121" t="str">
            <v>2006-10-28</v>
          </cell>
          <cell r="F11121" t="str">
            <v>中国</v>
          </cell>
          <cell r="G11121" t="str">
            <v>H04762735</v>
          </cell>
          <cell r="H11121" t="str">
            <v>13411541632</v>
          </cell>
          <cell r="I11121" t="str">
            <v>澳門永添街22號永添新邨2座15樓AA室</v>
          </cell>
          <cell r="J11121" t="str">
            <v>外招生</v>
          </cell>
          <cell r="K11121" t="str">
            <v>2025</v>
          </cell>
          <cell r="L11121" t="str">
            <v>计算机科学与技术</v>
          </cell>
          <cell r="M11121" t="str">
            <v>信息科学技术学院</v>
          </cell>
          <cell r="N11121" t="str">
            <v>番禺校区</v>
          </cell>
          <cell r="O11121" t="str">
            <v>4</v>
          </cell>
          <cell r="P11121" t="str">
            <v>在校</v>
          </cell>
          <cell r="Q11121" t="str">
            <v>本科</v>
          </cell>
          <cell r="R11121" t="str">
            <v>工学</v>
          </cell>
        </row>
        <row r="11122">
          <cell r="A11122" t="str">
            <v>廖恩億</v>
          </cell>
          <cell r="B11122" t="str">
            <v>2025150020</v>
          </cell>
          <cell r="C11122" t="str">
            <v>男</v>
          </cell>
          <cell r="D11122" t="str">
            <v>香港</v>
          </cell>
          <cell r="E11122" t="str">
            <v>2007-04-20</v>
          </cell>
          <cell r="F11122" t="str">
            <v>中国</v>
          </cell>
          <cell r="G11122" t="str">
            <v>H04813129</v>
          </cell>
          <cell r="H11122" t="str">
            <v>17765220555</v>
          </cell>
          <cell r="I11122" t="str">
            <v>廣東省珠海市香洲區吉大水灣路233號山水華庭3棟3單元301</v>
          </cell>
          <cell r="J11122" t="str">
            <v>外招生</v>
          </cell>
          <cell r="K11122" t="str">
            <v>2025</v>
          </cell>
          <cell r="L11122" t="str">
            <v>金融工程</v>
          </cell>
          <cell r="M11122" t="str">
            <v>国际商学院</v>
          </cell>
          <cell r="N11122" t="str">
            <v>珠海校区</v>
          </cell>
          <cell r="O11122" t="str">
            <v>4</v>
          </cell>
          <cell r="P11122" t="str">
            <v>在校</v>
          </cell>
          <cell r="Q11122" t="str">
            <v>本科</v>
          </cell>
          <cell r="R11122" t="str">
            <v>经济学</v>
          </cell>
        </row>
        <row r="11123">
          <cell r="A11123" t="str">
            <v>黎沛儀</v>
          </cell>
          <cell r="B11123" t="str">
            <v>2025150021</v>
          </cell>
          <cell r="C11123" t="str">
            <v>女</v>
          </cell>
          <cell r="D11123" t="str">
            <v>香港</v>
          </cell>
          <cell r="E11123" t="str">
            <v>2006-09-15</v>
          </cell>
          <cell r="F11123" t="str">
            <v>中国</v>
          </cell>
          <cell r="G11123" t="str">
            <v>H10059038</v>
          </cell>
          <cell r="H11123" t="str">
            <v>15015990915</v>
          </cell>
          <cell r="I11123" t="str">
            <v>广东省珠海市香洲区景莲街32号2栋一单元1601号房</v>
          </cell>
          <cell r="J11123" t="str">
            <v>外招生</v>
          </cell>
          <cell r="K11123" t="str">
            <v>2025</v>
          </cell>
          <cell r="L11123" t="str">
            <v>新闻学</v>
          </cell>
          <cell r="M11123" t="str">
            <v>新闻与传播学院</v>
          </cell>
          <cell r="N11123" t="str">
            <v>番禺校区</v>
          </cell>
          <cell r="O11123" t="str">
            <v>4</v>
          </cell>
          <cell r="P11123" t="str">
            <v>在校</v>
          </cell>
          <cell r="Q11123" t="str">
            <v>本科</v>
          </cell>
          <cell r="R11123" t="str">
            <v>文学</v>
          </cell>
        </row>
        <row r="11124">
          <cell r="A11124" t="str">
            <v>陈颖琪</v>
          </cell>
          <cell r="B11124" t="str">
            <v>2025150518</v>
          </cell>
          <cell r="C11124" t="str">
            <v>女</v>
          </cell>
          <cell r="D11124" t="str">
            <v>香港</v>
          </cell>
          <cell r="E11124" t="str">
            <v>2006-10-10</v>
          </cell>
          <cell r="F11124" t="str">
            <v>中国</v>
          </cell>
          <cell r="G11124" t="str">
            <v>H04757257</v>
          </cell>
          <cell r="H11124" t="str">
            <v>13392834277</v>
          </cell>
          <cell r="I11124" t="str">
            <v>广东省深圳市南山区蛇口半岛城邦1期6栋14E</v>
          </cell>
          <cell r="J11124" t="str">
            <v>外招生</v>
          </cell>
          <cell r="K11124" t="str">
            <v>2025</v>
          </cell>
          <cell r="L11124" t="str">
            <v>金融学</v>
          </cell>
          <cell r="M11124" t="str">
            <v>经济学院</v>
          </cell>
          <cell r="N11124" t="str">
            <v>番禺校区</v>
          </cell>
          <cell r="O11124" t="str">
            <v>4</v>
          </cell>
          <cell r="P11124" t="str">
            <v>在校</v>
          </cell>
          <cell r="Q11124" t="str">
            <v>本科</v>
          </cell>
          <cell r="R11124" t="str">
            <v>经济学</v>
          </cell>
        </row>
        <row r="11125">
          <cell r="A11125" t="str">
            <v>翁明栩</v>
          </cell>
          <cell r="B11125" t="str">
            <v>2025150520</v>
          </cell>
          <cell r="C11125" t="str">
            <v>男</v>
          </cell>
          <cell r="D11125" t="str">
            <v>香港</v>
          </cell>
          <cell r="E11125" t="str">
            <v>2005-07-31</v>
          </cell>
          <cell r="F11125" t="str">
            <v>中国</v>
          </cell>
          <cell r="G11125" t="str">
            <v>H60706654</v>
          </cell>
          <cell r="H11125" t="str">
            <v>57265885</v>
          </cell>
          <cell r="I11125" t="str">
            <v>中国香港尖沙咀中間道5-6號遠東大廈六樓K室</v>
          </cell>
          <cell r="J11125" t="str">
            <v>外招生</v>
          </cell>
          <cell r="K11125" t="str">
            <v>2025</v>
          </cell>
          <cell r="L11125" t="str">
            <v>中医学</v>
          </cell>
          <cell r="M11125" t="str">
            <v>中医学院</v>
          </cell>
          <cell r="N11125" t="str">
            <v>石牌校区</v>
          </cell>
          <cell r="O11125" t="str">
            <v>5</v>
          </cell>
          <cell r="P11125" t="str">
            <v>在校</v>
          </cell>
          <cell r="Q11125" t="str">
            <v>本科</v>
          </cell>
          <cell r="R11125" t="str">
            <v>医学</v>
          </cell>
        </row>
        <row r="11126">
          <cell r="A11126" t="str">
            <v>袁嘉瑜</v>
          </cell>
          <cell r="B11126" t="str">
            <v>2025150521</v>
          </cell>
          <cell r="C11126" t="str">
            <v>女</v>
          </cell>
          <cell r="D11126" t="str">
            <v>香港</v>
          </cell>
          <cell r="E11126" t="str">
            <v>2006-05-23</v>
          </cell>
          <cell r="F11126" t="str">
            <v>中国</v>
          </cell>
          <cell r="G11126" t="str">
            <v>H04691579</v>
          </cell>
          <cell r="H11126" t="str">
            <v>13028898931</v>
          </cell>
          <cell r="I11126" t="str">
            <v>天水围天泽邨泽星楼713室</v>
          </cell>
          <cell r="J11126" t="str">
            <v>外招生</v>
          </cell>
          <cell r="K11126" t="str">
            <v>2025</v>
          </cell>
          <cell r="L11126" t="str">
            <v>旅游管理</v>
          </cell>
          <cell r="M11126" t="str">
            <v>深圳旅游学院</v>
          </cell>
          <cell r="N11126" t="str">
            <v>石牌校区</v>
          </cell>
          <cell r="O11126" t="str">
            <v>4</v>
          </cell>
          <cell r="P11126" t="str">
            <v>在校</v>
          </cell>
          <cell r="Q11126" t="str">
            <v>本科</v>
          </cell>
          <cell r="R11126" t="str">
            <v>管理学</v>
          </cell>
        </row>
        <row r="11127">
          <cell r="A11127" t="str">
            <v>劉穎</v>
          </cell>
          <cell r="B11127" t="str">
            <v>2025150522</v>
          </cell>
          <cell r="C11127" t="str">
            <v>女</v>
          </cell>
          <cell r="D11127" t="str">
            <v>香港</v>
          </cell>
          <cell r="E11127" t="str">
            <v>2006-12-11</v>
          </cell>
          <cell r="F11127" t="str">
            <v>中国</v>
          </cell>
          <cell r="G11127" t="str">
            <v>H04776018</v>
          </cell>
          <cell r="H11127" t="str">
            <v>59382565</v>
          </cell>
          <cell r="I11127" t="str">
            <v>香港新界沙田馬鞍山利安邨利豐樓8樓815室</v>
          </cell>
          <cell r="J11127" t="str">
            <v>外招生</v>
          </cell>
          <cell r="K11127" t="str">
            <v>2025</v>
          </cell>
          <cell r="L11127" t="str">
            <v>汉语言文学</v>
          </cell>
          <cell r="M11127" t="str">
            <v>文学院</v>
          </cell>
          <cell r="N11127" t="str">
            <v>石牌校区</v>
          </cell>
          <cell r="O11127" t="str">
            <v>4</v>
          </cell>
          <cell r="P11127" t="str">
            <v>在校</v>
          </cell>
          <cell r="Q11127" t="str">
            <v>本科</v>
          </cell>
          <cell r="R11127" t="str">
            <v>文学</v>
          </cell>
        </row>
        <row r="11128">
          <cell r="A11128" t="str">
            <v>陈云凌</v>
          </cell>
          <cell r="B11128" t="str">
            <v>2025150525</v>
          </cell>
          <cell r="C11128" t="str">
            <v>男</v>
          </cell>
          <cell r="D11128" t="str">
            <v>香港</v>
          </cell>
          <cell r="E11128" t="str">
            <v>2006-09-29</v>
          </cell>
          <cell r="F11128" t="str">
            <v>中国</v>
          </cell>
          <cell r="G11128" t="str">
            <v>H60205946</v>
          </cell>
          <cell r="H11128" t="str">
            <v>15986842585</v>
          </cell>
          <cell r="I11128" t="str">
            <v>广东省深圳市南山区粤海街道南商路76号龙华阁19G</v>
          </cell>
          <cell r="J11128" t="str">
            <v>外招生</v>
          </cell>
          <cell r="K11128" t="str">
            <v>2025</v>
          </cell>
          <cell r="L11128" t="str">
            <v>法学</v>
          </cell>
          <cell r="M11128" t="str">
            <v>法学院/知识产权学院</v>
          </cell>
          <cell r="N11128" t="str">
            <v>番禺校区</v>
          </cell>
          <cell r="O11128" t="str">
            <v>4</v>
          </cell>
          <cell r="P11128" t="str">
            <v>在校</v>
          </cell>
          <cell r="Q11128" t="str">
            <v>本科</v>
          </cell>
          <cell r="R11128" t="str">
            <v>法学</v>
          </cell>
        </row>
        <row r="11129">
          <cell r="A11129" t="str">
            <v>屈志泉</v>
          </cell>
          <cell r="B11129" t="str">
            <v>2025150526</v>
          </cell>
          <cell r="C11129" t="str">
            <v>男</v>
          </cell>
          <cell r="D11129" t="str">
            <v>香港</v>
          </cell>
          <cell r="E11129" t="str">
            <v>2007-12-13</v>
          </cell>
          <cell r="F11129" t="str">
            <v>中国</v>
          </cell>
          <cell r="G11129" t="str">
            <v>H04894263</v>
          </cell>
          <cell r="H11129" t="str">
            <v>13828720318</v>
          </cell>
          <cell r="I11129" t="str">
            <v>广东省深圳市南山区蛇口澳城花园一期F栋13A</v>
          </cell>
          <cell r="J11129" t="str">
            <v>外招生</v>
          </cell>
          <cell r="K11129" t="str">
            <v>2025</v>
          </cell>
          <cell r="L11129" t="str">
            <v>金融学</v>
          </cell>
          <cell r="M11129" t="str">
            <v>国际学院</v>
          </cell>
          <cell r="N11129" t="str">
            <v>番禺校区</v>
          </cell>
          <cell r="O11129" t="str">
            <v>4</v>
          </cell>
          <cell r="P11129" t="str">
            <v>在校</v>
          </cell>
          <cell r="Q11129" t="str">
            <v>本科</v>
          </cell>
          <cell r="R11129" t="str">
            <v>经济学</v>
          </cell>
        </row>
        <row r="11130">
          <cell r="A11130" t="str">
            <v>林赋天</v>
          </cell>
          <cell r="B11130" t="str">
            <v>2025150528</v>
          </cell>
          <cell r="C11130" t="str">
            <v>男</v>
          </cell>
          <cell r="D11130" t="str">
            <v>香港</v>
          </cell>
          <cell r="E11130" t="str">
            <v>2006-01-11</v>
          </cell>
          <cell r="F11130" t="str">
            <v>中国</v>
          </cell>
          <cell r="G11130" t="str">
            <v>H10269903</v>
          </cell>
          <cell r="H11130" t="str">
            <v>51667398</v>
          </cell>
          <cell r="I11130" t="str">
            <v>香港新界沙田沙田围水泉澳邨林泉楼2014室</v>
          </cell>
          <cell r="J11130" t="str">
            <v>外招生</v>
          </cell>
          <cell r="K11130" t="str">
            <v>2025</v>
          </cell>
          <cell r="L11130" t="str">
            <v>酒店管理</v>
          </cell>
          <cell r="M11130" t="str">
            <v>深圳旅游学院</v>
          </cell>
          <cell r="N11130" t="str">
            <v>石牌校区</v>
          </cell>
          <cell r="O11130" t="str">
            <v>4</v>
          </cell>
          <cell r="P11130" t="str">
            <v>在校</v>
          </cell>
          <cell r="Q11130" t="str">
            <v>本科</v>
          </cell>
          <cell r="R11130" t="str">
            <v>管理学</v>
          </cell>
        </row>
        <row r="11131">
          <cell r="A11131" t="str">
            <v>林楷瀚</v>
          </cell>
          <cell r="B11131" t="str">
            <v>2025150530</v>
          </cell>
          <cell r="C11131" t="str">
            <v>男</v>
          </cell>
          <cell r="D11131" t="str">
            <v>香港</v>
          </cell>
          <cell r="E11131" t="str">
            <v>2006-08-20</v>
          </cell>
          <cell r="F11131" t="str">
            <v>中国</v>
          </cell>
          <cell r="G11131" t="str">
            <v>H60039540</v>
          </cell>
          <cell r="H11131" t="str">
            <v>96135334</v>
          </cell>
          <cell r="I11131" t="str">
            <v>香港特别行政区沙田区大围美林村美槐楼C1912</v>
          </cell>
          <cell r="J11131" t="str">
            <v>外招生</v>
          </cell>
          <cell r="K11131" t="str">
            <v>2025</v>
          </cell>
          <cell r="L11131" t="str">
            <v>市场营销</v>
          </cell>
          <cell r="M11131" t="str">
            <v>管理学院</v>
          </cell>
          <cell r="N11131" t="str">
            <v>番禺校区</v>
          </cell>
          <cell r="O11131" t="str">
            <v>4</v>
          </cell>
          <cell r="P11131" t="str">
            <v>在校</v>
          </cell>
          <cell r="Q11131" t="str">
            <v>本科</v>
          </cell>
          <cell r="R11131" t="str">
            <v>管理学</v>
          </cell>
        </row>
        <row r="11132">
          <cell r="A11132" t="str">
            <v>陈泳豪</v>
          </cell>
          <cell r="B11132" t="str">
            <v>2025150532</v>
          </cell>
          <cell r="C11132" t="str">
            <v>男</v>
          </cell>
          <cell r="D11132" t="str">
            <v>香港</v>
          </cell>
          <cell r="E11132" t="str">
            <v>2007-11-03</v>
          </cell>
          <cell r="F11132" t="str">
            <v>中国</v>
          </cell>
          <cell r="G11132" t="str">
            <v>H10080127</v>
          </cell>
          <cell r="H11132" t="str">
            <v>57027941</v>
          </cell>
          <cell r="I11132" t="str">
            <v>China</v>
          </cell>
          <cell r="J11132" t="str">
            <v>外招生</v>
          </cell>
          <cell r="K11132" t="str">
            <v>2025</v>
          </cell>
          <cell r="L11132" t="str">
            <v>计算机科学与技术</v>
          </cell>
          <cell r="M11132" t="str">
            <v>信息科学技术学院</v>
          </cell>
          <cell r="N11132" t="str">
            <v>番禺校区</v>
          </cell>
          <cell r="O11132" t="str">
            <v>4</v>
          </cell>
          <cell r="P11132" t="str">
            <v>在校</v>
          </cell>
          <cell r="Q11132" t="str">
            <v>本科</v>
          </cell>
          <cell r="R11132" t="str">
            <v>工学</v>
          </cell>
        </row>
        <row r="11133">
          <cell r="A11133" t="str">
            <v>吕茵懿</v>
          </cell>
          <cell r="B11133" t="str">
            <v>2025150534</v>
          </cell>
          <cell r="C11133" t="str">
            <v>女</v>
          </cell>
          <cell r="D11133" t="str">
            <v>香港</v>
          </cell>
          <cell r="E11133" t="str">
            <v>2007-06-18</v>
          </cell>
          <cell r="F11133" t="str">
            <v>中国</v>
          </cell>
          <cell r="G11133" t="str">
            <v>H04898418</v>
          </cell>
          <cell r="H11133" t="str">
            <v>90107938</v>
          </cell>
          <cell r="I11133" t="str">
            <v>香港英皇道54號康和苑十一樓甲室</v>
          </cell>
          <cell r="J11133" t="str">
            <v>外招生</v>
          </cell>
          <cell r="K11133" t="str">
            <v>2025</v>
          </cell>
          <cell r="L11133" t="str">
            <v>法语</v>
          </cell>
          <cell r="M11133" t="str">
            <v>外国语学院</v>
          </cell>
          <cell r="N11133" t="str">
            <v>番禺校区</v>
          </cell>
          <cell r="O11133" t="str">
            <v>4</v>
          </cell>
          <cell r="P11133" t="str">
            <v>在校</v>
          </cell>
          <cell r="Q11133" t="str">
            <v>本科</v>
          </cell>
          <cell r="R11133" t="str">
            <v>文学</v>
          </cell>
        </row>
        <row r="11134">
          <cell r="A11134" t="str">
            <v>黄勇衡</v>
          </cell>
          <cell r="B11134" t="str">
            <v>2025150535</v>
          </cell>
          <cell r="C11134" t="str">
            <v>男</v>
          </cell>
          <cell r="D11134" t="str">
            <v>香港</v>
          </cell>
          <cell r="E11134" t="str">
            <v>2007-12-19</v>
          </cell>
          <cell r="F11134" t="str">
            <v>中国</v>
          </cell>
          <cell r="G11134" t="str">
            <v>H04896000</v>
          </cell>
          <cell r="H11134" t="str">
            <v>13543341859</v>
          </cell>
          <cell r="I11134" t="str">
            <v>香港新界粉嶺馬適路一號逸峯二座十樓A</v>
          </cell>
          <cell r="J11134" t="str">
            <v>外招生</v>
          </cell>
          <cell r="K11134" t="str">
            <v>2025</v>
          </cell>
          <cell r="L11134" t="str">
            <v>旅游管理</v>
          </cell>
          <cell r="M11134" t="str">
            <v>深圳旅游学院</v>
          </cell>
          <cell r="N11134" t="str">
            <v>石牌校区</v>
          </cell>
          <cell r="O11134" t="str">
            <v>4</v>
          </cell>
          <cell r="P11134" t="str">
            <v>在校</v>
          </cell>
          <cell r="Q11134" t="str">
            <v>本科</v>
          </cell>
          <cell r="R11134" t="str">
            <v>管理学</v>
          </cell>
        </row>
        <row r="11135">
          <cell r="A11135" t="str">
            <v>孔穎妍</v>
          </cell>
          <cell r="B11135" t="str">
            <v>2025150536</v>
          </cell>
          <cell r="C11135" t="str">
            <v>女</v>
          </cell>
          <cell r="D11135" t="str">
            <v>香港</v>
          </cell>
          <cell r="E11135" t="str">
            <v>2007-02-27</v>
          </cell>
          <cell r="F11135" t="str">
            <v>中国</v>
          </cell>
          <cell r="G11135" t="str">
            <v>H04801633</v>
          </cell>
          <cell r="H11135" t="str">
            <v>15811728892</v>
          </cell>
          <cell r="I11135" t="str">
            <v>香港特別行政區新界天水圍嘉湖山莊樂湖居14座6A</v>
          </cell>
          <cell r="J11135" t="str">
            <v>外招生</v>
          </cell>
          <cell r="K11135" t="str">
            <v>2025</v>
          </cell>
          <cell r="L11135" t="str">
            <v>录音艺术</v>
          </cell>
          <cell r="M11135" t="str">
            <v>艺术学院</v>
          </cell>
          <cell r="N11135" t="str">
            <v>石牌校区</v>
          </cell>
          <cell r="O11135" t="str">
            <v>4</v>
          </cell>
          <cell r="P11135" t="str">
            <v>在校</v>
          </cell>
          <cell r="Q11135" t="str">
            <v>本科</v>
          </cell>
          <cell r="R11135" t="str">
            <v>艺术学</v>
          </cell>
        </row>
        <row r="11136">
          <cell r="A11136" t="str">
            <v>苏悦</v>
          </cell>
          <cell r="B11136" t="str">
            <v>2025150537</v>
          </cell>
          <cell r="C11136" t="str">
            <v>女</v>
          </cell>
          <cell r="D11136" t="str">
            <v>香港</v>
          </cell>
          <cell r="E11136" t="str">
            <v>2007-06-30</v>
          </cell>
          <cell r="F11136" t="str">
            <v>中国</v>
          </cell>
          <cell r="G11136" t="str">
            <v>H04845936</v>
          </cell>
          <cell r="H11136" t="str">
            <v>18928010307</v>
          </cell>
          <cell r="I11136" t="str">
            <v>广东省珠海市香洲区狮山路113号102室</v>
          </cell>
          <cell r="J11136" t="str">
            <v>外招生</v>
          </cell>
          <cell r="K11136" t="str">
            <v>2025</v>
          </cell>
          <cell r="L11136" t="str">
            <v>工商管理</v>
          </cell>
          <cell r="M11136" t="str">
            <v>管理学院</v>
          </cell>
          <cell r="N11136" t="str">
            <v>番禺校区</v>
          </cell>
          <cell r="O11136" t="str">
            <v>4</v>
          </cell>
          <cell r="P11136" t="str">
            <v>在校</v>
          </cell>
          <cell r="Q11136" t="str">
            <v>本科</v>
          </cell>
          <cell r="R11136" t="str">
            <v>管理学</v>
          </cell>
        </row>
        <row r="11137">
          <cell r="A11137" t="str">
            <v>蔡佳乐</v>
          </cell>
          <cell r="B11137" t="str">
            <v>2025150539</v>
          </cell>
          <cell r="C11137" t="str">
            <v>男</v>
          </cell>
          <cell r="D11137" t="str">
            <v>香港</v>
          </cell>
          <cell r="E11137" t="str">
            <v>2007-07-24</v>
          </cell>
          <cell r="F11137" t="str">
            <v>中国</v>
          </cell>
          <cell r="G11137" t="str">
            <v>H10269761</v>
          </cell>
          <cell r="H11137" t="str">
            <v>13113968029</v>
          </cell>
          <cell r="I11137" t="str">
            <v>香港新界元朗区元朗广场 住宅 18楼B室</v>
          </cell>
          <cell r="J11137" t="str">
            <v>外招生</v>
          </cell>
          <cell r="K11137" t="str">
            <v>2025</v>
          </cell>
          <cell r="L11137" t="str">
            <v>日语</v>
          </cell>
          <cell r="M11137" t="str">
            <v>外国语学院</v>
          </cell>
          <cell r="N11137" t="str">
            <v>番禺校区</v>
          </cell>
          <cell r="O11137" t="str">
            <v>4</v>
          </cell>
          <cell r="P11137" t="str">
            <v>在校</v>
          </cell>
          <cell r="Q11137" t="str">
            <v>本科</v>
          </cell>
          <cell r="R11137" t="str">
            <v>文学</v>
          </cell>
        </row>
        <row r="11138">
          <cell r="A11138" t="str">
            <v>张志锋</v>
          </cell>
          <cell r="B11138" t="str">
            <v>2025151153</v>
          </cell>
          <cell r="C11138" t="str">
            <v>男</v>
          </cell>
          <cell r="D11138" t="str">
            <v>香港</v>
          </cell>
          <cell r="E11138" t="str">
            <v>2007-03-06</v>
          </cell>
          <cell r="F11138" t="str">
            <v>中国</v>
          </cell>
          <cell r="G11138" t="str">
            <v>H04804769</v>
          </cell>
          <cell r="H11138" t="str">
            <v>13514097843</v>
          </cell>
          <cell r="I11138" t="str">
            <v>福建省福清市小桥街玉斗园7号豪锋日用品店</v>
          </cell>
          <cell r="J11138" t="str">
            <v>外招生</v>
          </cell>
          <cell r="K11138" t="str">
            <v>2025</v>
          </cell>
          <cell r="L11138" t="str">
            <v>金融工程</v>
          </cell>
          <cell r="M11138" t="str">
            <v>国际商学院</v>
          </cell>
          <cell r="N11138" t="str">
            <v>珠海校区</v>
          </cell>
          <cell r="O11138" t="str">
            <v>4</v>
          </cell>
          <cell r="P11138" t="str">
            <v>在校</v>
          </cell>
          <cell r="Q11138" t="str">
            <v>本科</v>
          </cell>
          <cell r="R11138" t="str">
            <v>经济学</v>
          </cell>
        </row>
        <row r="11139">
          <cell r="A11139" t="str">
            <v>岑梓瑜</v>
          </cell>
          <cell r="B11139" t="str">
            <v>2025151154</v>
          </cell>
          <cell r="C11139" t="str">
            <v>女</v>
          </cell>
          <cell r="D11139" t="str">
            <v>香港</v>
          </cell>
          <cell r="E11139" t="str">
            <v>2006-12-18</v>
          </cell>
          <cell r="F11139" t="str">
            <v>中国</v>
          </cell>
          <cell r="G11139" t="str">
            <v>H04776307</v>
          </cell>
          <cell r="H11139" t="str">
            <v>17819857965</v>
          </cell>
          <cell r="I11139" t="str">
            <v>广东省顺德区容桂街道汇新西路2号</v>
          </cell>
          <cell r="J11139" t="str">
            <v>外招生</v>
          </cell>
          <cell r="K11139" t="str">
            <v>2025</v>
          </cell>
          <cell r="L11139" t="str">
            <v>商务英语</v>
          </cell>
          <cell r="M11139" t="str">
            <v>外国语学院</v>
          </cell>
          <cell r="N11139" t="str">
            <v>番禺校区</v>
          </cell>
          <cell r="O11139" t="str">
            <v>4</v>
          </cell>
          <cell r="P11139" t="str">
            <v>在校</v>
          </cell>
          <cell r="Q11139" t="str">
            <v>本科</v>
          </cell>
          <cell r="R11139" t="str">
            <v>文学</v>
          </cell>
        </row>
        <row r="11140">
          <cell r="A11140" t="str">
            <v>吴钖毅</v>
          </cell>
          <cell r="B11140" t="str">
            <v>2025151155</v>
          </cell>
          <cell r="C11140" t="str">
            <v>男</v>
          </cell>
          <cell r="D11140" t="str">
            <v>香港</v>
          </cell>
          <cell r="E11140" t="str">
            <v>2007-02-14</v>
          </cell>
          <cell r="F11140" t="str">
            <v>中国</v>
          </cell>
          <cell r="G11140" t="str">
            <v>H60796215</v>
          </cell>
          <cell r="H11140" t="str">
            <v>13625050603</v>
          </cell>
          <cell r="I11140" t="str">
            <v>福建省福州市福清市宏路街道龙江玖锦13号楼2103</v>
          </cell>
          <cell r="J11140" t="str">
            <v>外招生</v>
          </cell>
          <cell r="K11140" t="str">
            <v>2025</v>
          </cell>
          <cell r="L11140" t="str">
            <v>会计学</v>
          </cell>
          <cell r="M11140" t="str">
            <v>管理学院</v>
          </cell>
          <cell r="N11140" t="str">
            <v>番禺校区</v>
          </cell>
          <cell r="O11140" t="str">
            <v>4</v>
          </cell>
          <cell r="P11140" t="str">
            <v>在校</v>
          </cell>
          <cell r="Q11140" t="str">
            <v>本科</v>
          </cell>
          <cell r="R11140" t="str">
            <v>管理学</v>
          </cell>
        </row>
        <row r="11141">
          <cell r="A11141" t="str">
            <v>张家豪</v>
          </cell>
          <cell r="B11141" t="str">
            <v>2025151158</v>
          </cell>
          <cell r="C11141" t="str">
            <v>男</v>
          </cell>
          <cell r="D11141" t="str">
            <v>香港</v>
          </cell>
          <cell r="E11141" t="str">
            <v>2006-09-19</v>
          </cell>
          <cell r="F11141" t="str">
            <v>中国</v>
          </cell>
          <cell r="G11141" t="str">
            <v>H04742941</v>
          </cell>
          <cell r="H11141" t="str">
            <v>13189658895</v>
          </cell>
          <cell r="I11141" t="str">
            <v>广东省佛山市顺德区龙江镇沙富大道岳秀坊一巷六号</v>
          </cell>
          <cell r="J11141" t="str">
            <v>外招生</v>
          </cell>
          <cell r="K11141" t="str">
            <v>2025</v>
          </cell>
          <cell r="L11141" t="str">
            <v>自动化</v>
          </cell>
          <cell r="M11141" t="str">
            <v>国际能源学院</v>
          </cell>
          <cell r="N11141" t="str">
            <v>珠海校区</v>
          </cell>
          <cell r="O11141" t="str">
            <v>4</v>
          </cell>
          <cell r="P11141" t="str">
            <v>在校</v>
          </cell>
          <cell r="Q11141" t="str">
            <v>本科</v>
          </cell>
          <cell r="R11141" t="str">
            <v>工学</v>
          </cell>
        </row>
        <row r="11142">
          <cell r="A11142" t="str">
            <v>许锦淞</v>
          </cell>
          <cell r="B11142" t="str">
            <v>2025151165</v>
          </cell>
          <cell r="C11142" t="str">
            <v>男</v>
          </cell>
          <cell r="D11142" t="str">
            <v>香港</v>
          </cell>
          <cell r="E11142" t="str">
            <v>2006-11-17</v>
          </cell>
          <cell r="F11142" t="str">
            <v>中国</v>
          </cell>
          <cell r="G11142" t="str">
            <v>H04766507</v>
          </cell>
          <cell r="H11142" t="str">
            <v>15605000555</v>
          </cell>
          <cell r="I11142" t="str">
            <v>福建省泉州市晋江市长兴路288号宝龙国际社区2号楼3单元707室</v>
          </cell>
          <cell r="J11142" t="str">
            <v>外招生</v>
          </cell>
          <cell r="K11142" t="str">
            <v>2025</v>
          </cell>
          <cell r="L11142" t="str">
            <v>法学</v>
          </cell>
          <cell r="M11142" t="str">
            <v>法学院/知识产权学院</v>
          </cell>
          <cell r="N11142" t="str">
            <v>番禺校区</v>
          </cell>
          <cell r="O11142" t="str">
            <v>4</v>
          </cell>
          <cell r="P11142" t="str">
            <v>在校</v>
          </cell>
          <cell r="Q11142" t="str">
            <v>本科</v>
          </cell>
          <cell r="R11142" t="str">
            <v>法学</v>
          </cell>
        </row>
        <row r="11143">
          <cell r="A11143" t="str">
            <v>谭子锐</v>
          </cell>
          <cell r="B11143" t="str">
            <v>2025151168</v>
          </cell>
          <cell r="C11143" t="str">
            <v>男</v>
          </cell>
          <cell r="D11143" t="str">
            <v>香港</v>
          </cell>
          <cell r="E11143" t="str">
            <v>2007-04-26</v>
          </cell>
          <cell r="F11143" t="str">
            <v>中国</v>
          </cell>
          <cell r="G11143" t="str">
            <v>H60960431</v>
          </cell>
          <cell r="H11143" t="str">
            <v>18033125340</v>
          </cell>
          <cell r="I11143" t="str">
            <v>广东省江门市江海区天鹅湾庄园苑10幢之一301</v>
          </cell>
          <cell r="J11143" t="str">
            <v>外招生</v>
          </cell>
          <cell r="K11143" t="str">
            <v>2025</v>
          </cell>
          <cell r="L11143" t="str">
            <v>工程力学</v>
          </cell>
          <cell r="M11143" t="str">
            <v>力学与建筑工程学院</v>
          </cell>
          <cell r="N11143" t="str">
            <v>石牌校区</v>
          </cell>
          <cell r="O11143" t="str">
            <v>4</v>
          </cell>
          <cell r="P11143" t="str">
            <v>在校</v>
          </cell>
          <cell r="Q11143" t="str">
            <v>本科</v>
          </cell>
          <cell r="R11143" t="str">
            <v>工学</v>
          </cell>
        </row>
        <row r="11144">
          <cell r="A11144" t="str">
            <v>李哲航</v>
          </cell>
          <cell r="B11144" t="str">
            <v>2025151170</v>
          </cell>
          <cell r="C11144" t="str">
            <v>男</v>
          </cell>
          <cell r="D11144" t="str">
            <v>香港</v>
          </cell>
          <cell r="E11144" t="str">
            <v>2007-05-30</v>
          </cell>
          <cell r="F11144" t="str">
            <v>中国</v>
          </cell>
          <cell r="G11144" t="str">
            <v>H04825273</v>
          </cell>
          <cell r="H11144" t="str">
            <v>15913849689</v>
          </cell>
          <cell r="I11144" t="str">
            <v>广东省东莞市虎门镇梁屋村前路11巷18号</v>
          </cell>
          <cell r="J11144" t="str">
            <v>外招生</v>
          </cell>
          <cell r="K11144" t="str">
            <v>2025</v>
          </cell>
          <cell r="L11144" t="str">
            <v>国际经济与贸易</v>
          </cell>
          <cell r="M11144" t="str">
            <v>国际学院</v>
          </cell>
          <cell r="N11144" t="str">
            <v>番禺校区</v>
          </cell>
          <cell r="O11144" t="str">
            <v>4</v>
          </cell>
          <cell r="P11144" t="str">
            <v>在校</v>
          </cell>
          <cell r="Q11144" t="str">
            <v>本科</v>
          </cell>
          <cell r="R11144" t="str">
            <v>经济学</v>
          </cell>
        </row>
        <row r="11145">
          <cell r="A11145" t="str">
            <v>蔡锨琪</v>
          </cell>
          <cell r="B11145" t="str">
            <v>2025151174</v>
          </cell>
          <cell r="C11145" t="str">
            <v>女</v>
          </cell>
          <cell r="D11145" t="str">
            <v>香港</v>
          </cell>
          <cell r="E11145" t="str">
            <v>2007-05-21</v>
          </cell>
          <cell r="F11145" t="str">
            <v>中国</v>
          </cell>
          <cell r="G11145" t="str">
            <v>H04822730</v>
          </cell>
          <cell r="H11145" t="str">
            <v>13425584313</v>
          </cell>
          <cell r="I11145" t="str">
            <v>广东省中山市沙溪镇永厚环新村15号</v>
          </cell>
          <cell r="J11145" t="str">
            <v>外招生</v>
          </cell>
          <cell r="K11145" t="str">
            <v>2025</v>
          </cell>
          <cell r="L11145" t="str">
            <v>历史学</v>
          </cell>
          <cell r="M11145" t="str">
            <v>文学院</v>
          </cell>
          <cell r="N11145" t="str">
            <v>石牌校区</v>
          </cell>
          <cell r="O11145" t="str">
            <v>4</v>
          </cell>
          <cell r="P11145" t="str">
            <v>在校</v>
          </cell>
          <cell r="Q11145" t="str">
            <v>本科</v>
          </cell>
          <cell r="R11145" t="str">
            <v>历史学</v>
          </cell>
        </row>
        <row r="11146">
          <cell r="A11146" t="str">
            <v>陈俊羽</v>
          </cell>
          <cell r="B11146" t="str">
            <v>2025151175</v>
          </cell>
          <cell r="C11146" t="str">
            <v>男</v>
          </cell>
          <cell r="D11146" t="str">
            <v>香港</v>
          </cell>
          <cell r="E11146" t="str">
            <v>2006-11-25</v>
          </cell>
          <cell r="F11146" t="str">
            <v>中国</v>
          </cell>
          <cell r="G11146" t="str">
            <v>H60803139</v>
          </cell>
          <cell r="H11146" t="str">
            <v>13316371302</v>
          </cell>
          <cell r="I11146" t="str">
            <v>广东省惠州市惠阳区淡水镇金惠大道惠景豪苑b3902</v>
          </cell>
          <cell r="J11146" t="str">
            <v>外招生</v>
          </cell>
          <cell r="K11146" t="str">
            <v>2025</v>
          </cell>
          <cell r="L11146" t="str">
            <v>食品科学与工程</v>
          </cell>
          <cell r="M11146" t="str">
            <v>生命科学技术学院</v>
          </cell>
          <cell r="N11146" t="str">
            <v>石牌校区</v>
          </cell>
          <cell r="O11146" t="str">
            <v>4</v>
          </cell>
          <cell r="P11146" t="str">
            <v>在校</v>
          </cell>
          <cell r="Q11146" t="str">
            <v>本科</v>
          </cell>
          <cell r="R11146" t="str">
            <v>工学</v>
          </cell>
        </row>
        <row r="11147">
          <cell r="A11147" t="str">
            <v>黄毅贤</v>
          </cell>
          <cell r="B11147" t="str">
            <v>2025151177</v>
          </cell>
          <cell r="C11147" t="str">
            <v>男</v>
          </cell>
          <cell r="D11147" t="str">
            <v>香港</v>
          </cell>
          <cell r="E11147" t="str">
            <v>2006-11-26</v>
          </cell>
          <cell r="F11147" t="str">
            <v>中国</v>
          </cell>
          <cell r="G11147" t="str">
            <v>H04768960</v>
          </cell>
          <cell r="H11147" t="str">
            <v>19867716570</v>
          </cell>
          <cell r="I11147" t="str">
            <v>广东省深圳市宝安区新桥街道万丰荣泰园A区B栋1601</v>
          </cell>
          <cell r="J11147" t="str">
            <v>外招生</v>
          </cell>
          <cell r="K11147" t="str">
            <v>2025</v>
          </cell>
          <cell r="L11147" t="str">
            <v>计算机科学与技术</v>
          </cell>
          <cell r="M11147" t="str">
            <v>信息科学技术学院</v>
          </cell>
          <cell r="N11147" t="str">
            <v>番禺校区</v>
          </cell>
          <cell r="O11147" t="str">
            <v>4</v>
          </cell>
          <cell r="P11147" t="str">
            <v>在校</v>
          </cell>
          <cell r="Q11147" t="str">
            <v>本科</v>
          </cell>
          <cell r="R11147" t="str">
            <v>工学</v>
          </cell>
        </row>
        <row r="11148">
          <cell r="A11148" t="str">
            <v>何健豪</v>
          </cell>
          <cell r="B11148" t="str">
            <v>2025151179</v>
          </cell>
          <cell r="C11148" t="str">
            <v>男</v>
          </cell>
          <cell r="D11148" t="str">
            <v>香港</v>
          </cell>
          <cell r="E11148" t="str">
            <v>2007-08-28</v>
          </cell>
          <cell r="F11148" t="str">
            <v>中国</v>
          </cell>
          <cell r="G11148" t="str">
            <v>H04859939</v>
          </cell>
          <cell r="H11148" t="str">
            <v>13928273378</v>
          </cell>
          <cell r="I11148" t="str">
            <v>广东省佛山市顺德区乐从镇怡乐花园景祥小区45号</v>
          </cell>
          <cell r="J11148" t="str">
            <v>外招生</v>
          </cell>
          <cell r="K11148" t="str">
            <v>2025</v>
          </cell>
          <cell r="L11148" t="str">
            <v>工商管理</v>
          </cell>
          <cell r="M11148" t="str">
            <v>管理学院</v>
          </cell>
          <cell r="N11148" t="str">
            <v>番禺校区</v>
          </cell>
          <cell r="O11148" t="str">
            <v>4</v>
          </cell>
          <cell r="P11148" t="str">
            <v>在校</v>
          </cell>
          <cell r="Q11148" t="str">
            <v>本科</v>
          </cell>
          <cell r="R11148" t="str">
            <v>管理学</v>
          </cell>
        </row>
        <row r="11149">
          <cell r="A11149" t="str">
            <v>陈子钧</v>
          </cell>
          <cell r="B11149" t="str">
            <v>2025151180</v>
          </cell>
          <cell r="C11149" t="str">
            <v>男</v>
          </cell>
          <cell r="D11149" t="str">
            <v>香港</v>
          </cell>
          <cell r="E11149" t="str">
            <v>2006-07-06</v>
          </cell>
          <cell r="F11149" t="str">
            <v>中国</v>
          </cell>
          <cell r="G11149" t="str">
            <v>H04708280</v>
          </cell>
          <cell r="H11149" t="str">
            <v>13365983666</v>
          </cell>
          <cell r="I11149" t="str">
            <v>福建省泉州市丰泽区北峰街道万科城一期7栋1901室</v>
          </cell>
          <cell r="J11149" t="str">
            <v>外招生</v>
          </cell>
          <cell r="K11149" t="str">
            <v>2025</v>
          </cell>
          <cell r="L11149" t="str">
            <v>物联网工程</v>
          </cell>
          <cell r="M11149" t="str">
            <v>智能科学与工程学院/人工智能产业学院</v>
          </cell>
          <cell r="N11149" t="str">
            <v>珠海校区</v>
          </cell>
          <cell r="O11149" t="str">
            <v>4</v>
          </cell>
          <cell r="P11149" t="str">
            <v>在校</v>
          </cell>
          <cell r="Q11149" t="str">
            <v>本科</v>
          </cell>
          <cell r="R11149" t="str">
            <v>工学</v>
          </cell>
        </row>
        <row r="11150">
          <cell r="A11150" t="str">
            <v>李培铉</v>
          </cell>
          <cell r="B11150" t="str">
            <v>2025151181</v>
          </cell>
          <cell r="C11150" t="str">
            <v>男</v>
          </cell>
          <cell r="D11150" t="str">
            <v>香港</v>
          </cell>
          <cell r="E11150" t="str">
            <v>2007-06-15</v>
          </cell>
          <cell r="F11150" t="str">
            <v>中国</v>
          </cell>
          <cell r="G11150" t="str">
            <v>H04986558</v>
          </cell>
          <cell r="H11150" t="str">
            <v>19128128120</v>
          </cell>
          <cell r="I11150" t="str">
            <v>中国广东省梅州市梅江区三角镇龙上村13号玉鼎楼</v>
          </cell>
          <cell r="J11150" t="str">
            <v>外招生</v>
          </cell>
          <cell r="K11150" t="str">
            <v>2025</v>
          </cell>
          <cell r="L11150" t="str">
            <v>工业工程</v>
          </cell>
          <cell r="M11150" t="str">
            <v>智能科学与工程学院/人工智能产业学院</v>
          </cell>
          <cell r="N11150" t="str">
            <v>珠海校区</v>
          </cell>
          <cell r="O11150" t="str">
            <v>4</v>
          </cell>
          <cell r="P11150" t="str">
            <v>在校</v>
          </cell>
          <cell r="Q11150" t="str">
            <v>本科</v>
          </cell>
          <cell r="R11150" t="str">
            <v>管理学</v>
          </cell>
        </row>
        <row r="11151">
          <cell r="A11151" t="str">
            <v>黄子恒</v>
          </cell>
          <cell r="B11151" t="str">
            <v>2025151185</v>
          </cell>
          <cell r="C11151" t="str">
            <v>男</v>
          </cell>
          <cell r="D11151" t="str">
            <v>香港</v>
          </cell>
          <cell r="E11151" t="str">
            <v>2006-09-21</v>
          </cell>
          <cell r="F11151" t="str">
            <v>中国</v>
          </cell>
          <cell r="G11151" t="str">
            <v>H04746260</v>
          </cell>
          <cell r="H11151" t="str">
            <v>14700005959</v>
          </cell>
          <cell r="I11151" t="str">
            <v>福建省泉州市鲤城区新华北路三远花园裕丰楼307室</v>
          </cell>
          <cell r="J11151" t="str">
            <v>外招生</v>
          </cell>
          <cell r="K11151" t="str">
            <v>2025</v>
          </cell>
          <cell r="L11151" t="str">
            <v>口腔医学</v>
          </cell>
          <cell r="M11151" t="str">
            <v>口腔医学院</v>
          </cell>
          <cell r="N11151" t="str">
            <v>石牌校区</v>
          </cell>
          <cell r="O11151" t="str">
            <v>5</v>
          </cell>
          <cell r="P11151" t="str">
            <v>在校</v>
          </cell>
          <cell r="Q11151" t="str">
            <v>本科</v>
          </cell>
          <cell r="R11151" t="str">
            <v>医学</v>
          </cell>
        </row>
        <row r="11152">
          <cell r="A11152" t="str">
            <v>李颖欣</v>
          </cell>
          <cell r="B11152" t="str">
            <v>2025152555</v>
          </cell>
          <cell r="C11152" t="str">
            <v>女</v>
          </cell>
          <cell r="D11152" t="str">
            <v>香港</v>
          </cell>
          <cell r="E11152" t="str">
            <v>2006-10-22</v>
          </cell>
          <cell r="F11152" t="str">
            <v>中国</v>
          </cell>
          <cell r="G11152" t="str">
            <v>H60815188</v>
          </cell>
          <cell r="H11152" t="str">
            <v>13226648260</v>
          </cell>
          <cell r="I11152" t="str">
            <v>广东省江门市开平市长沙街道良园路35号天富豪庭富豪10栋405房</v>
          </cell>
          <cell r="J11152" t="str">
            <v>外招生</v>
          </cell>
          <cell r="K11152" t="str">
            <v>2025</v>
          </cell>
          <cell r="L11152" t="str">
            <v>计算机科学与技术</v>
          </cell>
          <cell r="M11152" t="str">
            <v>国际学院</v>
          </cell>
          <cell r="N11152" t="str">
            <v>番禺校区</v>
          </cell>
          <cell r="O11152" t="str">
            <v>4</v>
          </cell>
          <cell r="P11152" t="str">
            <v>在校</v>
          </cell>
          <cell r="Q11152" t="str">
            <v>本科</v>
          </cell>
          <cell r="R11152" t="str">
            <v>工学</v>
          </cell>
        </row>
        <row r="11153">
          <cell r="A11153" t="str">
            <v>林浩文</v>
          </cell>
          <cell r="B11153" t="str">
            <v>2025152556</v>
          </cell>
          <cell r="C11153" t="str">
            <v>男</v>
          </cell>
          <cell r="D11153" t="str">
            <v>香港</v>
          </cell>
          <cell r="E11153" t="str">
            <v>2007-08-29</v>
          </cell>
          <cell r="F11153" t="str">
            <v>中国</v>
          </cell>
          <cell r="G11153" t="str">
            <v>H04860694</v>
          </cell>
          <cell r="H11153" t="str">
            <v>15361360870</v>
          </cell>
          <cell r="I11153" t="str">
            <v>广东省中山市西区富华道32号天悦广场五幢302房</v>
          </cell>
          <cell r="J11153" t="str">
            <v>外招生</v>
          </cell>
          <cell r="K11153" t="str">
            <v>2025</v>
          </cell>
          <cell r="L11153" t="str">
            <v>应用化学</v>
          </cell>
          <cell r="M11153" t="str">
            <v>化学与材料学院</v>
          </cell>
          <cell r="N11153" t="str">
            <v>番禺校区</v>
          </cell>
          <cell r="O11153" t="str">
            <v>4</v>
          </cell>
          <cell r="P11153" t="str">
            <v>在校</v>
          </cell>
          <cell r="Q11153" t="str">
            <v>本科</v>
          </cell>
          <cell r="R11153" t="str">
            <v>理学</v>
          </cell>
        </row>
        <row r="11154">
          <cell r="A11154" t="str">
            <v>杨睿德</v>
          </cell>
          <cell r="B11154" t="str">
            <v>2025152557</v>
          </cell>
          <cell r="C11154" t="str">
            <v>男</v>
          </cell>
          <cell r="D11154" t="str">
            <v>香港</v>
          </cell>
          <cell r="E11154" t="str">
            <v>2007-05-22</v>
          </cell>
          <cell r="F11154" t="str">
            <v>中国</v>
          </cell>
          <cell r="G11154" t="str">
            <v>H04824496</v>
          </cell>
          <cell r="H11154" t="str">
            <v>18022237835</v>
          </cell>
          <cell r="I11154" t="str">
            <v>中国广东省佛山市禅城区新明一路23号海景蓝湾北区3座1403房</v>
          </cell>
          <cell r="J11154" t="str">
            <v>外招生</v>
          </cell>
          <cell r="K11154" t="str">
            <v>2025</v>
          </cell>
          <cell r="L11154" t="str">
            <v>电子信息工程</v>
          </cell>
          <cell r="M11154" t="str">
            <v>信息科学技术学院</v>
          </cell>
          <cell r="N11154" t="str">
            <v>番禺校区</v>
          </cell>
          <cell r="O11154" t="str">
            <v>4</v>
          </cell>
          <cell r="P11154" t="str">
            <v>在校</v>
          </cell>
          <cell r="Q11154" t="str">
            <v>本科</v>
          </cell>
          <cell r="R11154" t="str">
            <v>工学</v>
          </cell>
        </row>
        <row r="11155">
          <cell r="A11155" t="str">
            <v>林雪滢</v>
          </cell>
          <cell r="B11155" t="str">
            <v>2025152558</v>
          </cell>
          <cell r="C11155" t="str">
            <v>女</v>
          </cell>
          <cell r="D11155" t="str">
            <v>香港</v>
          </cell>
          <cell r="E11155" t="str">
            <v>2006-11-20</v>
          </cell>
          <cell r="F11155" t="str">
            <v>中国</v>
          </cell>
          <cell r="G11155" t="str">
            <v>H04766813</v>
          </cell>
          <cell r="H11155" t="str">
            <v>18898381861</v>
          </cell>
          <cell r="I11155" t="str">
            <v>广东省中山市小榄镇竹源潮龙横街五巷2号</v>
          </cell>
          <cell r="J11155" t="str">
            <v>外招生</v>
          </cell>
          <cell r="K11155" t="str">
            <v>2025</v>
          </cell>
          <cell r="L11155" t="str">
            <v>工商管理</v>
          </cell>
          <cell r="M11155" t="str">
            <v>管理学院</v>
          </cell>
          <cell r="N11155" t="str">
            <v>番禺校区</v>
          </cell>
          <cell r="O11155" t="str">
            <v>4</v>
          </cell>
          <cell r="P11155" t="str">
            <v>在校</v>
          </cell>
          <cell r="Q11155" t="str">
            <v>本科</v>
          </cell>
          <cell r="R11155" t="str">
            <v>管理学</v>
          </cell>
        </row>
        <row r="11156">
          <cell r="A11156" t="str">
            <v>林诚康</v>
          </cell>
          <cell r="B11156" t="str">
            <v>2025152559</v>
          </cell>
          <cell r="C11156" t="str">
            <v>男</v>
          </cell>
          <cell r="D11156" t="str">
            <v>香港</v>
          </cell>
          <cell r="E11156" t="str">
            <v>2007-06-30</v>
          </cell>
          <cell r="F11156" t="str">
            <v>中国</v>
          </cell>
          <cell r="G11156" t="str">
            <v>H04835881</v>
          </cell>
          <cell r="H11156" t="str">
            <v>15819789096</v>
          </cell>
          <cell r="I11156" t="str">
            <v>广东省江门市新会区颐璟蓝天二期六座211</v>
          </cell>
          <cell r="J11156" t="str">
            <v>外招生</v>
          </cell>
          <cell r="K11156" t="str">
            <v>2025</v>
          </cell>
          <cell r="L11156" t="str">
            <v>汉语言文学</v>
          </cell>
          <cell r="M11156" t="str">
            <v>文学院</v>
          </cell>
          <cell r="N11156" t="str">
            <v>石牌校区</v>
          </cell>
          <cell r="O11156" t="str">
            <v>4</v>
          </cell>
          <cell r="P11156" t="str">
            <v>在校</v>
          </cell>
          <cell r="Q11156" t="str">
            <v>本科</v>
          </cell>
          <cell r="R11156" t="str">
            <v>文学</v>
          </cell>
        </row>
        <row r="11157">
          <cell r="A11157" t="str">
            <v>李潁葵</v>
          </cell>
          <cell r="B11157" t="str">
            <v>2025152564</v>
          </cell>
          <cell r="C11157" t="str">
            <v>女</v>
          </cell>
          <cell r="D11157" t="str">
            <v>香港</v>
          </cell>
          <cell r="E11157" t="str">
            <v>2006-12-07</v>
          </cell>
          <cell r="F11157" t="str">
            <v>中国</v>
          </cell>
          <cell r="G11157" t="str">
            <v>H04779715</v>
          </cell>
          <cell r="H11157" t="str">
            <v>15819519060</v>
          </cell>
          <cell r="I11157" t="str">
            <v>广东省云浮市云城区河口街道泰安管辖区榃山村60号</v>
          </cell>
          <cell r="J11157" t="str">
            <v>外招生</v>
          </cell>
          <cell r="K11157" t="str">
            <v>2025</v>
          </cell>
          <cell r="L11157" t="str">
            <v>网络空间安全</v>
          </cell>
          <cell r="M11157" t="str">
            <v>网络空间安全学院</v>
          </cell>
          <cell r="N11157" t="str">
            <v>番禺校区</v>
          </cell>
          <cell r="O11157" t="str">
            <v>4</v>
          </cell>
          <cell r="P11157" t="str">
            <v>在校</v>
          </cell>
          <cell r="Q11157" t="str">
            <v>本科</v>
          </cell>
          <cell r="R11157" t="str">
            <v>工学</v>
          </cell>
        </row>
        <row r="11158">
          <cell r="A11158" t="str">
            <v>胡佳希</v>
          </cell>
          <cell r="B11158" t="str">
            <v>2025152566</v>
          </cell>
          <cell r="C11158" t="str">
            <v>女</v>
          </cell>
          <cell r="D11158" t="str">
            <v>香港</v>
          </cell>
          <cell r="E11158" t="str">
            <v>2007-05-31</v>
          </cell>
          <cell r="F11158" t="str">
            <v>中国</v>
          </cell>
          <cell r="G11158" t="str">
            <v>H04825633</v>
          </cell>
          <cell r="H11158" t="str">
            <v>13326692870</v>
          </cell>
          <cell r="I11158" t="str">
            <v>广东省江门市新会区东庆南路13号东庆花园</v>
          </cell>
          <cell r="J11158" t="str">
            <v>外招生</v>
          </cell>
          <cell r="K11158" t="str">
            <v>2025</v>
          </cell>
          <cell r="L11158" t="str">
            <v>生物科学</v>
          </cell>
          <cell r="M11158" t="str">
            <v>生命科学技术学院</v>
          </cell>
          <cell r="N11158" t="str">
            <v>石牌校区</v>
          </cell>
          <cell r="O11158" t="str">
            <v>4</v>
          </cell>
          <cell r="P11158" t="str">
            <v>在校</v>
          </cell>
          <cell r="Q11158" t="str">
            <v>本科</v>
          </cell>
          <cell r="R11158" t="str">
            <v>理学</v>
          </cell>
        </row>
        <row r="11159">
          <cell r="A11159" t="str">
            <v>杨惠琴</v>
          </cell>
          <cell r="B11159" t="str">
            <v>2025152568</v>
          </cell>
          <cell r="C11159" t="str">
            <v>女</v>
          </cell>
          <cell r="D11159" t="str">
            <v>香港</v>
          </cell>
          <cell r="E11159" t="str">
            <v>2006-07-06</v>
          </cell>
          <cell r="F11159" t="str">
            <v>中国</v>
          </cell>
          <cell r="G11159" t="str">
            <v>H61122584</v>
          </cell>
          <cell r="H11159" t="str">
            <v>13266834996</v>
          </cell>
          <cell r="I11159" t="str">
            <v>中国江西省新余市渝水区玉紫花园一栋三单元701</v>
          </cell>
          <cell r="J11159" t="str">
            <v>外招生</v>
          </cell>
          <cell r="K11159" t="str">
            <v>2025</v>
          </cell>
          <cell r="L11159" t="str">
            <v>口腔医学</v>
          </cell>
          <cell r="M11159" t="str">
            <v>口腔医学院</v>
          </cell>
          <cell r="N11159" t="str">
            <v>石牌校区</v>
          </cell>
          <cell r="O11159" t="str">
            <v>5</v>
          </cell>
          <cell r="P11159" t="str">
            <v>在校</v>
          </cell>
          <cell r="Q11159" t="str">
            <v>本科</v>
          </cell>
          <cell r="R11159" t="str">
            <v>医学</v>
          </cell>
        </row>
        <row r="11160">
          <cell r="A11160" t="str">
            <v>庄佳威</v>
          </cell>
          <cell r="B11160" t="str">
            <v>2025152570</v>
          </cell>
          <cell r="C11160" t="str">
            <v>男</v>
          </cell>
          <cell r="D11160" t="str">
            <v>香港</v>
          </cell>
          <cell r="E11160" t="str">
            <v>2006-12-01</v>
          </cell>
          <cell r="F11160" t="str">
            <v>中国</v>
          </cell>
          <cell r="G11160" t="str">
            <v>H04770571</v>
          </cell>
          <cell r="H11160" t="str">
            <v>13656087333</v>
          </cell>
          <cell r="I11160" t="str">
            <v>福建省泉州市晋江市永嘉路107号天龙豪园5栋905</v>
          </cell>
          <cell r="J11160" t="str">
            <v>外招生</v>
          </cell>
          <cell r="K11160" t="str">
            <v>2025</v>
          </cell>
          <cell r="L11160" t="str">
            <v>应用化学</v>
          </cell>
          <cell r="M11160" t="str">
            <v>化学与材料学院</v>
          </cell>
          <cell r="N11160" t="str">
            <v>番禺校区</v>
          </cell>
          <cell r="O11160" t="str">
            <v>4</v>
          </cell>
          <cell r="P11160" t="str">
            <v>在校</v>
          </cell>
          <cell r="Q11160" t="str">
            <v>本科</v>
          </cell>
          <cell r="R11160" t="str">
            <v>理学</v>
          </cell>
        </row>
        <row r="11161">
          <cell r="A11161" t="str">
            <v>吴澍泓</v>
          </cell>
          <cell r="B11161" t="str">
            <v>2025152572</v>
          </cell>
          <cell r="C11161" t="str">
            <v>女</v>
          </cell>
          <cell r="D11161" t="str">
            <v>香港</v>
          </cell>
          <cell r="E11161" t="str">
            <v>2006-10-05</v>
          </cell>
          <cell r="F11161" t="str">
            <v>中国</v>
          </cell>
          <cell r="G11161" t="str">
            <v>H61073109</v>
          </cell>
          <cell r="H11161" t="str">
            <v>13313972932</v>
          </cell>
          <cell r="I11161" t="str">
            <v>香港九龙佐敦道37号L座2楼</v>
          </cell>
          <cell r="J11161" t="str">
            <v>外招生</v>
          </cell>
          <cell r="K11161" t="str">
            <v>2025</v>
          </cell>
          <cell r="L11161" t="str">
            <v>电子信息工程</v>
          </cell>
          <cell r="M11161" t="str">
            <v>信息科学技术学院</v>
          </cell>
          <cell r="N11161" t="str">
            <v>番禺校区</v>
          </cell>
          <cell r="O11161" t="str">
            <v>4</v>
          </cell>
          <cell r="P11161" t="str">
            <v>在校</v>
          </cell>
          <cell r="Q11161" t="str">
            <v>本科</v>
          </cell>
          <cell r="R11161" t="str">
            <v>工学</v>
          </cell>
        </row>
        <row r="11162">
          <cell r="A11162" t="str">
            <v>何天恒</v>
          </cell>
          <cell r="B11162" t="str">
            <v>2025152573</v>
          </cell>
          <cell r="C11162" t="str">
            <v>男</v>
          </cell>
          <cell r="D11162" t="str">
            <v>香港</v>
          </cell>
          <cell r="E11162" t="str">
            <v>2007-06-30</v>
          </cell>
          <cell r="F11162" t="str">
            <v>中国</v>
          </cell>
          <cell r="G11162" t="str">
            <v>H04834788</v>
          </cell>
          <cell r="H11162" t="str">
            <v>15918633412</v>
          </cell>
          <cell r="I11162" t="str">
            <v>广州市海珠区昌岗中路185号2203房</v>
          </cell>
          <cell r="J11162" t="str">
            <v>外招生</v>
          </cell>
          <cell r="K11162" t="str">
            <v>2025</v>
          </cell>
          <cell r="L11162" t="str">
            <v>网络空间安全</v>
          </cell>
          <cell r="M11162" t="str">
            <v>网络空间安全学院</v>
          </cell>
          <cell r="N11162" t="str">
            <v>番禺校区</v>
          </cell>
          <cell r="O11162" t="str">
            <v>4</v>
          </cell>
          <cell r="P11162" t="str">
            <v>在校</v>
          </cell>
          <cell r="Q11162" t="str">
            <v>本科</v>
          </cell>
          <cell r="R11162" t="str">
            <v>工学</v>
          </cell>
        </row>
        <row r="11163">
          <cell r="A11163" t="str">
            <v>何晓俊</v>
          </cell>
          <cell r="B11163" t="str">
            <v>2025152574</v>
          </cell>
          <cell r="C11163" t="str">
            <v>男</v>
          </cell>
          <cell r="D11163" t="str">
            <v>香港</v>
          </cell>
          <cell r="E11163" t="str">
            <v>2006-12-11</v>
          </cell>
          <cell r="F11163" t="str">
            <v>中国</v>
          </cell>
          <cell r="G11163" t="str">
            <v>H04773924</v>
          </cell>
          <cell r="H11163" t="str">
            <v>18024115784</v>
          </cell>
          <cell r="I11163" t="str">
            <v>广东省佛山市禅城区魁奇二路139号依云上城3座2401</v>
          </cell>
          <cell r="J11163" t="str">
            <v>外招生</v>
          </cell>
          <cell r="K11163" t="str">
            <v>2025</v>
          </cell>
          <cell r="L11163" t="str">
            <v>化学</v>
          </cell>
          <cell r="M11163" t="str">
            <v>化学与材料学院</v>
          </cell>
          <cell r="N11163" t="str">
            <v>番禺校区</v>
          </cell>
          <cell r="O11163" t="str">
            <v>4</v>
          </cell>
          <cell r="P11163" t="str">
            <v>在校</v>
          </cell>
          <cell r="Q11163" t="str">
            <v>本科</v>
          </cell>
          <cell r="R11163" t="str">
            <v>理学</v>
          </cell>
        </row>
        <row r="11164">
          <cell r="A11164" t="str">
            <v>陈泓颐</v>
          </cell>
          <cell r="B11164" t="str">
            <v>2025152575</v>
          </cell>
          <cell r="C11164" t="str">
            <v>男</v>
          </cell>
          <cell r="D11164" t="str">
            <v>香港</v>
          </cell>
          <cell r="E11164" t="str">
            <v>2007-08-01</v>
          </cell>
          <cell r="F11164" t="str">
            <v>中国</v>
          </cell>
          <cell r="G11164" t="str">
            <v>H04848029</v>
          </cell>
          <cell r="H11164" t="str">
            <v>13332622763</v>
          </cell>
          <cell r="I11164" t="str">
            <v>广东省东莞市莞城街道香港街东莞国药局宿舍A501</v>
          </cell>
          <cell r="J11164" t="str">
            <v>外招生</v>
          </cell>
          <cell r="K11164" t="str">
            <v>2025</v>
          </cell>
          <cell r="L11164" t="str">
            <v>金融学</v>
          </cell>
          <cell r="M11164" t="str">
            <v>经济学院</v>
          </cell>
          <cell r="N11164" t="str">
            <v>番禺校区</v>
          </cell>
          <cell r="O11164" t="str">
            <v>4</v>
          </cell>
          <cell r="P11164" t="str">
            <v>在校</v>
          </cell>
          <cell r="Q11164" t="str">
            <v>本科</v>
          </cell>
          <cell r="R11164" t="str">
            <v>经济学</v>
          </cell>
        </row>
        <row r="11165">
          <cell r="A11165" t="str">
            <v>叶海靖</v>
          </cell>
          <cell r="B11165" t="str">
            <v>2025152576</v>
          </cell>
          <cell r="C11165" t="str">
            <v>女</v>
          </cell>
          <cell r="D11165" t="str">
            <v>香港</v>
          </cell>
          <cell r="E11165" t="str">
            <v>2006-12-11</v>
          </cell>
          <cell r="F11165" t="str">
            <v>中国</v>
          </cell>
          <cell r="G11165" t="str">
            <v>H04773850</v>
          </cell>
          <cell r="H11165" t="str">
            <v>13798892048</v>
          </cell>
          <cell r="I11165" t="str">
            <v>广东省东莞市石排镇石兴路139号合益冷气</v>
          </cell>
          <cell r="J11165" t="str">
            <v>外招生</v>
          </cell>
          <cell r="K11165" t="str">
            <v>2025</v>
          </cell>
          <cell r="L11165" t="str">
            <v>英语</v>
          </cell>
          <cell r="M11165" t="str">
            <v>外国语学院</v>
          </cell>
          <cell r="N11165" t="str">
            <v>番禺校区</v>
          </cell>
          <cell r="O11165" t="str">
            <v>4</v>
          </cell>
          <cell r="P11165" t="str">
            <v>在校</v>
          </cell>
          <cell r="Q11165" t="str">
            <v>本科</v>
          </cell>
          <cell r="R11165" t="str">
            <v>文学</v>
          </cell>
        </row>
        <row r="11166">
          <cell r="A11166" t="str">
            <v>黄天蔚</v>
          </cell>
          <cell r="B11166" t="str">
            <v>2025152917</v>
          </cell>
          <cell r="C11166" t="str">
            <v>男</v>
          </cell>
          <cell r="D11166" t="str">
            <v>香港</v>
          </cell>
          <cell r="E11166" t="str">
            <v>2006-02-26</v>
          </cell>
          <cell r="F11166" t="str">
            <v>中国</v>
          </cell>
          <cell r="G11166" t="str">
            <v>H60727685</v>
          </cell>
          <cell r="H11166" t="str">
            <v>17308365510</v>
          </cell>
          <cell r="I11166" t="str">
            <v>重庆市綦江普惠尚城民都16幢一单元1-3</v>
          </cell>
          <cell r="J11166" t="str">
            <v>外招生</v>
          </cell>
          <cell r="K11166" t="str">
            <v>2025</v>
          </cell>
          <cell r="L11166" t="str">
            <v>工商管理</v>
          </cell>
          <cell r="M11166" t="str">
            <v>管理学院</v>
          </cell>
          <cell r="N11166" t="str">
            <v>番禺校区</v>
          </cell>
          <cell r="O11166" t="str">
            <v>4</v>
          </cell>
          <cell r="P11166" t="str">
            <v>在校</v>
          </cell>
          <cell r="Q11166" t="str">
            <v>本科</v>
          </cell>
          <cell r="R11166" t="str">
            <v>管理学</v>
          </cell>
        </row>
        <row r="11167">
          <cell r="A11167" t="str">
            <v>丁瑋龍</v>
          </cell>
          <cell r="B11167" t="str">
            <v>2025152918</v>
          </cell>
          <cell r="C11167" t="str">
            <v>男</v>
          </cell>
          <cell r="D11167" t="str">
            <v>香港</v>
          </cell>
          <cell r="E11167" t="str">
            <v>2006-12-19</v>
          </cell>
          <cell r="F11167" t="str">
            <v>中国</v>
          </cell>
          <cell r="G11167" t="str">
            <v>H04778328</v>
          </cell>
          <cell r="H11167" t="str">
            <v>15159848058</v>
          </cell>
          <cell r="I11167" t="str">
            <v>福建省泉州市晋江市池店镇保利上城东区L-26号楼106</v>
          </cell>
          <cell r="J11167" t="str">
            <v>外招生</v>
          </cell>
          <cell r="K11167" t="str">
            <v>2025</v>
          </cell>
          <cell r="L11167" t="str">
            <v>网络空间安全</v>
          </cell>
          <cell r="M11167" t="str">
            <v>网络空间安全学院</v>
          </cell>
          <cell r="N11167" t="str">
            <v>番禺校区</v>
          </cell>
          <cell r="O11167" t="str">
            <v>4</v>
          </cell>
          <cell r="P11167" t="str">
            <v>在校</v>
          </cell>
          <cell r="Q11167" t="str">
            <v>本科</v>
          </cell>
          <cell r="R11167" t="str">
            <v>工学</v>
          </cell>
        </row>
        <row r="11168">
          <cell r="A11168" t="str">
            <v>施恩琦</v>
          </cell>
          <cell r="B11168" t="str">
            <v>2025152919</v>
          </cell>
          <cell r="C11168" t="str">
            <v>女</v>
          </cell>
          <cell r="D11168" t="str">
            <v>香港</v>
          </cell>
          <cell r="E11168" t="str">
            <v>2007-07-20</v>
          </cell>
          <cell r="F11168" t="str">
            <v>中国</v>
          </cell>
          <cell r="G11168" t="str">
            <v>H04842512</v>
          </cell>
          <cell r="H11168" t="str">
            <v>15859793823</v>
          </cell>
          <cell r="I11168" t="str">
            <v>福建省泉州市晋江市金井镇石圳村圳西区89号</v>
          </cell>
          <cell r="J11168" t="str">
            <v>外招生</v>
          </cell>
          <cell r="K11168" t="str">
            <v>2025</v>
          </cell>
          <cell r="L11168" t="str">
            <v>汉语言</v>
          </cell>
          <cell r="M11168" t="str">
            <v>华文学院</v>
          </cell>
          <cell r="N11168" t="str">
            <v>华文校区</v>
          </cell>
          <cell r="O11168" t="str">
            <v>4</v>
          </cell>
          <cell r="P11168" t="str">
            <v>在校</v>
          </cell>
          <cell r="Q11168" t="str">
            <v>本科</v>
          </cell>
          <cell r="R11168" t="str">
            <v>文学</v>
          </cell>
        </row>
        <row r="11169">
          <cell r="A11169" t="str">
            <v>蔡钰诗</v>
          </cell>
          <cell r="B11169" t="str">
            <v>2025152920</v>
          </cell>
          <cell r="C11169" t="str">
            <v>女</v>
          </cell>
          <cell r="D11169" t="str">
            <v>香港</v>
          </cell>
          <cell r="E11169" t="str">
            <v>2006-09-26</v>
          </cell>
          <cell r="F11169" t="str">
            <v>中国</v>
          </cell>
          <cell r="G11169" t="str">
            <v>H04745729</v>
          </cell>
          <cell r="H11169" t="str">
            <v>18859795727</v>
          </cell>
          <cell r="I11169" t="str">
            <v>福建省泉州市晋江市金井镇碧海人家小区8幢A梯302室</v>
          </cell>
          <cell r="J11169" t="str">
            <v>外招生</v>
          </cell>
          <cell r="K11169" t="str">
            <v>2025</v>
          </cell>
          <cell r="L11169" t="str">
            <v>网络与新媒体</v>
          </cell>
          <cell r="M11169" t="str">
            <v>新闻与传播学院</v>
          </cell>
          <cell r="N11169" t="str">
            <v>番禺校区</v>
          </cell>
          <cell r="O11169" t="str">
            <v>4</v>
          </cell>
          <cell r="P11169" t="str">
            <v>在校</v>
          </cell>
          <cell r="Q11169" t="str">
            <v>本科</v>
          </cell>
          <cell r="R11169" t="str">
            <v>文学</v>
          </cell>
        </row>
        <row r="11170">
          <cell r="A11170" t="str">
            <v>施景鹏</v>
          </cell>
          <cell r="B11170" t="str">
            <v>2025152921</v>
          </cell>
          <cell r="C11170" t="str">
            <v>男</v>
          </cell>
          <cell r="D11170" t="str">
            <v>香港</v>
          </cell>
          <cell r="E11170" t="str">
            <v>2007-03-02</v>
          </cell>
          <cell r="F11170" t="str">
            <v>中国</v>
          </cell>
          <cell r="G11170" t="str">
            <v>H04798449</v>
          </cell>
          <cell r="H11170" t="str">
            <v>15889480372</v>
          </cell>
          <cell r="I11170" t="str">
            <v>广东省深圳市龙岗区中心城御府名筑1栋9B</v>
          </cell>
          <cell r="J11170" t="str">
            <v>外招生</v>
          </cell>
          <cell r="K11170" t="str">
            <v>2025</v>
          </cell>
          <cell r="L11170" t="str">
            <v>物联网工程</v>
          </cell>
          <cell r="M11170" t="str">
            <v>智能科学与工程学院/人工智能产业学院</v>
          </cell>
          <cell r="N11170" t="str">
            <v>珠海校区</v>
          </cell>
          <cell r="O11170" t="str">
            <v>4</v>
          </cell>
          <cell r="P11170" t="str">
            <v>在校</v>
          </cell>
          <cell r="Q11170" t="str">
            <v>本科</v>
          </cell>
          <cell r="R11170" t="str">
            <v>工学</v>
          </cell>
        </row>
        <row r="11171">
          <cell r="A11171" t="str">
            <v>许钰琳</v>
          </cell>
          <cell r="B11171" t="str">
            <v>2025152922</v>
          </cell>
          <cell r="C11171" t="str">
            <v>女</v>
          </cell>
          <cell r="D11171" t="str">
            <v>香港</v>
          </cell>
          <cell r="E11171" t="str">
            <v>2007-01-03</v>
          </cell>
          <cell r="F11171" t="str">
            <v>中国</v>
          </cell>
          <cell r="G11171" t="str">
            <v>H04780972</v>
          </cell>
          <cell r="H11171" t="str">
            <v>13505050402</v>
          </cell>
          <cell r="I11171" t="str">
            <v>福建省晋江市英林镇钞井村环村南路32号</v>
          </cell>
          <cell r="J11171" t="str">
            <v>外招生</v>
          </cell>
          <cell r="K11171" t="str">
            <v>2025</v>
          </cell>
          <cell r="L11171" t="str">
            <v>广播电视学</v>
          </cell>
          <cell r="M11171" t="str">
            <v>新闻与传播学院</v>
          </cell>
          <cell r="N11171" t="str">
            <v>番禺校区</v>
          </cell>
          <cell r="O11171" t="str">
            <v>4</v>
          </cell>
          <cell r="P11171" t="str">
            <v>在校</v>
          </cell>
          <cell r="Q11171" t="str">
            <v>本科</v>
          </cell>
          <cell r="R11171" t="str">
            <v>文学</v>
          </cell>
        </row>
        <row r="11172">
          <cell r="A11172" t="str">
            <v>钟子华</v>
          </cell>
          <cell r="B11172" t="str">
            <v>2025152923</v>
          </cell>
          <cell r="C11172" t="str">
            <v>男</v>
          </cell>
          <cell r="D11172" t="str">
            <v>香港</v>
          </cell>
          <cell r="E11172" t="str">
            <v>2006-07-28</v>
          </cell>
          <cell r="F11172" t="str">
            <v>中国</v>
          </cell>
          <cell r="G11172" t="str">
            <v>H04718311</v>
          </cell>
          <cell r="H11172" t="str">
            <v>18576741728</v>
          </cell>
          <cell r="I11172" t="str">
            <v>中国</v>
          </cell>
          <cell r="J11172" t="str">
            <v>外招生</v>
          </cell>
          <cell r="K11172" t="str">
            <v>2025</v>
          </cell>
          <cell r="L11172" t="str">
            <v>生物医学工程</v>
          </cell>
          <cell r="M11172" t="str">
            <v>生命科学技术学院</v>
          </cell>
          <cell r="N11172" t="str">
            <v>石牌校区</v>
          </cell>
          <cell r="O11172" t="str">
            <v>4</v>
          </cell>
          <cell r="P11172" t="str">
            <v>在校</v>
          </cell>
          <cell r="Q11172" t="str">
            <v>本科</v>
          </cell>
          <cell r="R11172" t="str">
            <v>工学</v>
          </cell>
        </row>
        <row r="11173">
          <cell r="A11173" t="str">
            <v>陈荣誉</v>
          </cell>
          <cell r="B11173" t="str">
            <v>2025152925</v>
          </cell>
          <cell r="C11173" t="str">
            <v>男</v>
          </cell>
          <cell r="D11173" t="str">
            <v>香港</v>
          </cell>
          <cell r="E11173" t="str">
            <v>2007-06-17</v>
          </cell>
          <cell r="F11173" t="str">
            <v>中国</v>
          </cell>
          <cell r="G11173" t="str">
            <v>H04831298</v>
          </cell>
          <cell r="H11173" t="str">
            <v>15790766383</v>
          </cell>
          <cell r="I11173" t="str">
            <v>广东省佛山市顺德区容桂街道凯蓝名都55座2605</v>
          </cell>
          <cell r="J11173" t="str">
            <v>外招生</v>
          </cell>
          <cell r="K11173" t="str">
            <v>2025</v>
          </cell>
          <cell r="L11173" t="str">
            <v>应用化学</v>
          </cell>
          <cell r="M11173" t="str">
            <v>化学与材料学院</v>
          </cell>
          <cell r="N11173" t="str">
            <v>番禺校区</v>
          </cell>
          <cell r="O11173" t="str">
            <v>4</v>
          </cell>
          <cell r="P11173" t="str">
            <v>在校</v>
          </cell>
          <cell r="Q11173" t="str">
            <v>本科</v>
          </cell>
          <cell r="R11173" t="str">
            <v>理学</v>
          </cell>
        </row>
        <row r="11174">
          <cell r="A11174" t="str">
            <v>林嘉琪</v>
          </cell>
          <cell r="B11174" t="str">
            <v>2025152926</v>
          </cell>
          <cell r="C11174" t="str">
            <v>女</v>
          </cell>
          <cell r="D11174" t="str">
            <v>香港</v>
          </cell>
          <cell r="E11174" t="str">
            <v>2007-08-24</v>
          </cell>
          <cell r="F11174" t="str">
            <v>中国</v>
          </cell>
          <cell r="G11174" t="str">
            <v>H04857990</v>
          </cell>
          <cell r="H11174" t="str">
            <v>13392057226</v>
          </cell>
          <cell r="I11174" t="str">
            <v>广东省江门市鹤山市碧桂园花岸八街一号603</v>
          </cell>
          <cell r="J11174" t="str">
            <v>外招生</v>
          </cell>
          <cell r="K11174" t="str">
            <v>2025</v>
          </cell>
          <cell r="L11174" t="str">
            <v>体育教育</v>
          </cell>
          <cell r="M11174" t="str">
            <v>体育学院</v>
          </cell>
          <cell r="N11174" t="str">
            <v>石牌校区</v>
          </cell>
          <cell r="O11174" t="str">
            <v>4</v>
          </cell>
          <cell r="P11174" t="str">
            <v>在校</v>
          </cell>
          <cell r="Q11174" t="str">
            <v>本科</v>
          </cell>
          <cell r="R11174" t="str">
            <v>教育学</v>
          </cell>
        </row>
        <row r="11175">
          <cell r="A11175" t="str">
            <v>徐梓晴</v>
          </cell>
          <cell r="B11175" t="str">
            <v>2025152927</v>
          </cell>
          <cell r="C11175" t="str">
            <v>女</v>
          </cell>
          <cell r="D11175" t="str">
            <v>香港</v>
          </cell>
          <cell r="E11175" t="str">
            <v>2007-04-13</v>
          </cell>
          <cell r="F11175" t="str">
            <v>中国</v>
          </cell>
          <cell r="G11175" t="str">
            <v>H04811173</v>
          </cell>
          <cell r="H11175" t="str">
            <v>13570052323</v>
          </cell>
          <cell r="I11175" t="str">
            <v>广东省广州市黄埔区开发区石英路8号鸿运大厦1403</v>
          </cell>
          <cell r="J11175" t="str">
            <v>外招生</v>
          </cell>
          <cell r="K11175" t="str">
            <v>2025</v>
          </cell>
          <cell r="L11175" t="str">
            <v>物联网工程</v>
          </cell>
          <cell r="M11175" t="str">
            <v>智能科学与工程学院/人工智能产业学院</v>
          </cell>
          <cell r="N11175" t="str">
            <v>珠海校区</v>
          </cell>
          <cell r="O11175" t="str">
            <v>4</v>
          </cell>
          <cell r="P11175" t="str">
            <v>在校</v>
          </cell>
          <cell r="Q11175" t="str">
            <v>本科</v>
          </cell>
          <cell r="R11175" t="str">
            <v>工学</v>
          </cell>
        </row>
        <row r="11176">
          <cell r="A11176" t="str">
            <v>吳昊</v>
          </cell>
          <cell r="B11176" t="str">
            <v>2025152929</v>
          </cell>
          <cell r="C11176" t="str">
            <v>男</v>
          </cell>
          <cell r="D11176" t="str">
            <v>香港</v>
          </cell>
          <cell r="E11176" t="str">
            <v>2006-02-11</v>
          </cell>
          <cell r="F11176" t="str">
            <v>中国</v>
          </cell>
          <cell r="G11176" t="str">
            <v>H61178556</v>
          </cell>
          <cell r="H11176" t="str">
            <v>13536499905</v>
          </cell>
          <cell r="I11176" t="str">
            <v>广东省汕尾市海丰县可塘镇罗南南笏村委会65号</v>
          </cell>
          <cell r="J11176" t="str">
            <v>外招生</v>
          </cell>
          <cell r="K11176" t="str">
            <v>2025</v>
          </cell>
          <cell r="L11176" t="str">
            <v>工程力学</v>
          </cell>
          <cell r="M11176" t="str">
            <v>力学与建筑工程学院</v>
          </cell>
          <cell r="N11176" t="str">
            <v>石牌校区</v>
          </cell>
          <cell r="O11176" t="str">
            <v>4</v>
          </cell>
          <cell r="P11176" t="str">
            <v>在校</v>
          </cell>
          <cell r="Q11176" t="str">
            <v>本科</v>
          </cell>
          <cell r="R11176" t="str">
            <v>工学</v>
          </cell>
        </row>
        <row r="11177">
          <cell r="A11177" t="str">
            <v>高敏仪</v>
          </cell>
          <cell r="B11177" t="str">
            <v>2025152930</v>
          </cell>
          <cell r="C11177" t="str">
            <v>女</v>
          </cell>
          <cell r="D11177" t="str">
            <v>香港</v>
          </cell>
          <cell r="E11177" t="str">
            <v>2007-08-20</v>
          </cell>
          <cell r="F11177" t="str">
            <v>中国</v>
          </cell>
          <cell r="G11177" t="str">
            <v>H04856976</v>
          </cell>
          <cell r="H11177" t="str">
            <v>18578378368</v>
          </cell>
          <cell r="I11177" t="str">
            <v>广东省佛山市顺德区伦教街道荔村荔南路对海巷59号</v>
          </cell>
          <cell r="J11177" t="str">
            <v>外招生</v>
          </cell>
          <cell r="K11177" t="str">
            <v>2025</v>
          </cell>
          <cell r="L11177" t="str">
            <v>汉语言文学</v>
          </cell>
          <cell r="M11177" t="str">
            <v>文学院</v>
          </cell>
          <cell r="N11177" t="str">
            <v>石牌校区</v>
          </cell>
          <cell r="O11177" t="str">
            <v>4</v>
          </cell>
          <cell r="P11177" t="str">
            <v>在校</v>
          </cell>
          <cell r="Q11177" t="str">
            <v>本科</v>
          </cell>
          <cell r="R11177" t="str">
            <v>文学</v>
          </cell>
        </row>
        <row r="11178">
          <cell r="A11178" t="str">
            <v>潘思宇</v>
          </cell>
          <cell r="B11178" t="str">
            <v>2025152932</v>
          </cell>
          <cell r="C11178" t="str">
            <v>女</v>
          </cell>
          <cell r="D11178" t="str">
            <v>香港</v>
          </cell>
          <cell r="E11178" t="str">
            <v>2006-10-04</v>
          </cell>
          <cell r="F11178" t="str">
            <v>中国</v>
          </cell>
          <cell r="G11178" t="str">
            <v>H04750203</v>
          </cell>
          <cell r="H11178" t="str">
            <v>14774816069</v>
          </cell>
          <cell r="I11178" t="str">
            <v>广东省深圳市宝安区新安街道金泓凯旋城12B21B</v>
          </cell>
          <cell r="J11178" t="str">
            <v>外招生</v>
          </cell>
          <cell r="K11178" t="str">
            <v>2025</v>
          </cell>
          <cell r="L11178" t="str">
            <v>会计学</v>
          </cell>
          <cell r="M11178" t="str">
            <v>管理学院</v>
          </cell>
          <cell r="N11178" t="str">
            <v>番禺校区</v>
          </cell>
          <cell r="O11178" t="str">
            <v>4</v>
          </cell>
          <cell r="P11178" t="str">
            <v>在校</v>
          </cell>
          <cell r="Q11178" t="str">
            <v>本科</v>
          </cell>
          <cell r="R11178" t="str">
            <v>管理学</v>
          </cell>
        </row>
        <row r="11179">
          <cell r="A11179" t="str">
            <v>吴浩极</v>
          </cell>
          <cell r="B11179" t="str">
            <v>2025152933</v>
          </cell>
          <cell r="C11179" t="str">
            <v>男</v>
          </cell>
          <cell r="D11179" t="str">
            <v>香港</v>
          </cell>
          <cell r="E11179" t="str">
            <v>2008-02-11</v>
          </cell>
          <cell r="F11179" t="str">
            <v>中国</v>
          </cell>
          <cell r="G11179" t="str">
            <v>H04915462</v>
          </cell>
          <cell r="H11179" t="str">
            <v>13923333122</v>
          </cell>
          <cell r="I11179" t="str">
            <v>广东省中山市小榄镇源和南路66号</v>
          </cell>
          <cell r="J11179" t="str">
            <v>外招生</v>
          </cell>
          <cell r="K11179" t="str">
            <v>2025</v>
          </cell>
          <cell r="L11179" t="str">
            <v>材料科学与工程</v>
          </cell>
          <cell r="M11179" t="str">
            <v>化学与材料学院</v>
          </cell>
          <cell r="N11179" t="str">
            <v>番禺校区</v>
          </cell>
          <cell r="O11179" t="str">
            <v>4</v>
          </cell>
          <cell r="P11179" t="str">
            <v>在校</v>
          </cell>
          <cell r="Q11179" t="str">
            <v>本科</v>
          </cell>
          <cell r="R11179" t="str">
            <v>工学</v>
          </cell>
        </row>
        <row r="11180">
          <cell r="A11180" t="str">
            <v>陈宇</v>
          </cell>
          <cell r="B11180" t="str">
            <v>2025153165</v>
          </cell>
          <cell r="C11180" t="str">
            <v>男</v>
          </cell>
          <cell r="D11180" t="str">
            <v>香港</v>
          </cell>
          <cell r="E11180" t="str">
            <v>2006-06-25</v>
          </cell>
          <cell r="F11180" t="str">
            <v>中国</v>
          </cell>
          <cell r="G11180" t="str">
            <v>H04701774</v>
          </cell>
          <cell r="H11180" t="str">
            <v>15899768970</v>
          </cell>
          <cell r="I11180" t="str">
            <v>广东省深圳市龙华区民治街道民康路春华四季园31栋1单元2A</v>
          </cell>
          <cell r="J11180" t="str">
            <v>外招生</v>
          </cell>
          <cell r="K11180" t="str">
            <v>2025</v>
          </cell>
          <cell r="L11180" t="str">
            <v>材料科学与工程</v>
          </cell>
          <cell r="M11180" t="str">
            <v>化学与材料学院</v>
          </cell>
          <cell r="N11180" t="str">
            <v>番禺校区</v>
          </cell>
          <cell r="O11180" t="str">
            <v>4</v>
          </cell>
          <cell r="P11180" t="str">
            <v>在校</v>
          </cell>
          <cell r="Q11180" t="str">
            <v>本科</v>
          </cell>
          <cell r="R11180" t="str">
            <v>工学</v>
          </cell>
        </row>
        <row r="11181">
          <cell r="A11181" t="str">
            <v>陳恭涵</v>
          </cell>
          <cell r="B11181" t="str">
            <v>2025153166</v>
          </cell>
          <cell r="C11181" t="str">
            <v>男</v>
          </cell>
          <cell r="D11181" t="str">
            <v>香港</v>
          </cell>
          <cell r="E11181" t="str">
            <v>2005-05-01</v>
          </cell>
          <cell r="F11181" t="str">
            <v>中国</v>
          </cell>
          <cell r="G11181" t="str">
            <v>H04539527</v>
          </cell>
          <cell r="H11181" t="str">
            <v>13535580501</v>
          </cell>
          <cell r="I11181" t="str">
            <v>香港北角和富道38-48號豐昌大廈20樓C室</v>
          </cell>
          <cell r="J11181" t="str">
            <v>外招生</v>
          </cell>
          <cell r="K11181" t="str">
            <v>2025</v>
          </cell>
          <cell r="L11181" t="str">
            <v>生态学</v>
          </cell>
          <cell r="M11181" t="str">
            <v>生命科学技术学院</v>
          </cell>
          <cell r="N11181" t="str">
            <v>石牌校区</v>
          </cell>
          <cell r="O11181" t="str">
            <v>4</v>
          </cell>
          <cell r="P11181" t="str">
            <v>在校</v>
          </cell>
          <cell r="Q11181" t="str">
            <v>本科</v>
          </cell>
          <cell r="R11181" t="str">
            <v>理学</v>
          </cell>
        </row>
        <row r="11182">
          <cell r="A11182" t="str">
            <v>叶佩莹</v>
          </cell>
          <cell r="B11182" t="str">
            <v>2025153167</v>
          </cell>
          <cell r="C11182" t="str">
            <v>女</v>
          </cell>
          <cell r="D11182" t="str">
            <v>香港</v>
          </cell>
          <cell r="E11182" t="str">
            <v>2006-08-02</v>
          </cell>
          <cell r="F11182" t="str">
            <v>中国</v>
          </cell>
          <cell r="G11182" t="str">
            <v>H60511001</v>
          </cell>
          <cell r="H11182" t="str">
            <v>13702825711</v>
          </cell>
          <cell r="I11182" t="str">
            <v>广东省佛山市顺德区容桂街道幸福通关塘路一街一巷2号</v>
          </cell>
          <cell r="J11182" t="str">
            <v>外招生</v>
          </cell>
          <cell r="K11182" t="str">
            <v>2025</v>
          </cell>
          <cell r="L11182" t="str">
            <v>金融学</v>
          </cell>
          <cell r="M11182" t="str">
            <v>经济学院</v>
          </cell>
          <cell r="N11182" t="str">
            <v>番禺校区</v>
          </cell>
          <cell r="O11182" t="str">
            <v>4</v>
          </cell>
          <cell r="P11182" t="str">
            <v>在校</v>
          </cell>
          <cell r="Q11182" t="str">
            <v>本科</v>
          </cell>
          <cell r="R11182" t="str">
            <v>经济学</v>
          </cell>
        </row>
        <row r="11183">
          <cell r="A11183" t="str">
            <v>范德昊</v>
          </cell>
          <cell r="B11183" t="str">
            <v>2025153168</v>
          </cell>
          <cell r="C11183" t="str">
            <v>男</v>
          </cell>
          <cell r="D11183" t="str">
            <v>香港</v>
          </cell>
          <cell r="E11183" t="str">
            <v>2005-12-07</v>
          </cell>
          <cell r="F11183" t="str">
            <v>中国</v>
          </cell>
          <cell r="G11183" t="str">
            <v>H04630175</v>
          </cell>
          <cell r="H11183" t="str">
            <v>18007790411</v>
          </cell>
          <cell r="I11183" t="str">
            <v>广西壮族自治区北海市银海区侨港镇红棉路41号</v>
          </cell>
          <cell r="J11183" t="str">
            <v>外招生</v>
          </cell>
          <cell r="K11183" t="str">
            <v>2025</v>
          </cell>
          <cell r="L11183" t="str">
            <v>电子信息工程</v>
          </cell>
          <cell r="M11183" t="str">
            <v>信息科学技术学院</v>
          </cell>
          <cell r="N11183" t="str">
            <v>番禺校区</v>
          </cell>
          <cell r="O11183" t="str">
            <v>4</v>
          </cell>
          <cell r="P11183" t="str">
            <v>在校</v>
          </cell>
          <cell r="Q11183" t="str">
            <v>本科</v>
          </cell>
          <cell r="R11183" t="str">
            <v>工学</v>
          </cell>
        </row>
        <row r="11184">
          <cell r="A11184" t="str">
            <v>王紫茵</v>
          </cell>
          <cell r="B11184" t="str">
            <v>2025153169</v>
          </cell>
          <cell r="C11184" t="str">
            <v>女</v>
          </cell>
          <cell r="D11184" t="str">
            <v>香港</v>
          </cell>
          <cell r="E11184" t="str">
            <v>2006-05-15</v>
          </cell>
          <cell r="F11184" t="str">
            <v>中国</v>
          </cell>
          <cell r="G11184" t="str">
            <v>H04683213</v>
          </cell>
          <cell r="H11184" t="str">
            <v>13631990556</v>
          </cell>
          <cell r="I11184" t="str">
            <v>广东省惠州市惠城区江北沿江路八号江湾南岸1期b区16栋2单元3102</v>
          </cell>
          <cell r="J11184" t="str">
            <v>外招生</v>
          </cell>
          <cell r="K11184" t="str">
            <v>2025</v>
          </cell>
          <cell r="L11184" t="str">
            <v>中医学</v>
          </cell>
          <cell r="M11184" t="str">
            <v>中医学院</v>
          </cell>
          <cell r="N11184" t="str">
            <v>石牌校区</v>
          </cell>
          <cell r="O11184" t="str">
            <v>5</v>
          </cell>
          <cell r="P11184" t="str">
            <v>在校</v>
          </cell>
          <cell r="Q11184" t="str">
            <v>本科</v>
          </cell>
          <cell r="R11184" t="str">
            <v>医学</v>
          </cell>
        </row>
        <row r="11185">
          <cell r="A11185" t="str">
            <v>邹昊鸿</v>
          </cell>
          <cell r="B11185" t="str">
            <v>2025153170</v>
          </cell>
          <cell r="C11185" t="str">
            <v>男</v>
          </cell>
          <cell r="D11185" t="str">
            <v>香港</v>
          </cell>
          <cell r="E11185" t="str">
            <v>2005-11-09</v>
          </cell>
          <cell r="F11185" t="str">
            <v>中国</v>
          </cell>
          <cell r="G11185" t="str">
            <v>H60956364</v>
          </cell>
          <cell r="H11185" t="str">
            <v>13556266819</v>
          </cell>
          <cell r="I11185" t="str">
            <v>广东省惠州市惠城区河南岸二十八号小区银岭路三巷11号</v>
          </cell>
          <cell r="J11185" t="str">
            <v>外招生</v>
          </cell>
          <cell r="K11185" t="str">
            <v>2025</v>
          </cell>
          <cell r="L11185" t="str">
            <v>信息与计算科学</v>
          </cell>
          <cell r="M11185" t="str">
            <v>信息科学技术学院</v>
          </cell>
          <cell r="N11185" t="str">
            <v>番禺校区</v>
          </cell>
          <cell r="O11185" t="str">
            <v>4</v>
          </cell>
          <cell r="P11185" t="str">
            <v>在校</v>
          </cell>
          <cell r="Q11185" t="str">
            <v>本科</v>
          </cell>
          <cell r="R11185" t="str">
            <v>理学</v>
          </cell>
        </row>
        <row r="11186">
          <cell r="A11186" t="str">
            <v>黄金城</v>
          </cell>
          <cell r="B11186" t="str">
            <v>2025153171</v>
          </cell>
          <cell r="C11186" t="str">
            <v>男</v>
          </cell>
          <cell r="D11186" t="str">
            <v>香港</v>
          </cell>
          <cell r="E11186" t="str">
            <v>2005-11-03</v>
          </cell>
          <cell r="F11186" t="str">
            <v>中国</v>
          </cell>
          <cell r="G11186" t="str">
            <v>H04613521</v>
          </cell>
          <cell r="H11186" t="str">
            <v>13655921528</v>
          </cell>
          <cell r="I11186" t="str">
            <v>福建省泉州市晋江市永和镇邵厝村北71号</v>
          </cell>
          <cell r="J11186" t="str">
            <v>外招生</v>
          </cell>
          <cell r="K11186" t="str">
            <v>2025</v>
          </cell>
          <cell r="L11186" t="str">
            <v>经济统计学</v>
          </cell>
          <cell r="M11186" t="str">
            <v>经济学院</v>
          </cell>
          <cell r="N11186" t="str">
            <v>番禺校区</v>
          </cell>
          <cell r="O11186" t="str">
            <v>4</v>
          </cell>
          <cell r="P11186" t="str">
            <v>在校</v>
          </cell>
          <cell r="Q11186" t="str">
            <v>本科</v>
          </cell>
          <cell r="R11186" t="str">
            <v>经济学</v>
          </cell>
        </row>
        <row r="11187">
          <cell r="A11187" t="str">
            <v>吕煊煊</v>
          </cell>
          <cell r="B11187" t="str">
            <v>2025153172</v>
          </cell>
          <cell r="C11187" t="str">
            <v>女</v>
          </cell>
          <cell r="D11187" t="str">
            <v>香港</v>
          </cell>
          <cell r="E11187" t="str">
            <v>2005-05-29</v>
          </cell>
          <cell r="F11187" t="str">
            <v>中国</v>
          </cell>
          <cell r="G11187" t="str">
            <v>H60959620</v>
          </cell>
          <cell r="H11187" t="str">
            <v>18129603639</v>
          </cell>
          <cell r="I11187" t="str">
            <v>广东省惠州市惠城区</v>
          </cell>
          <cell r="J11187" t="str">
            <v>外招生</v>
          </cell>
          <cell r="K11187" t="str">
            <v>2025</v>
          </cell>
          <cell r="L11187" t="str">
            <v>药学</v>
          </cell>
          <cell r="M11187" t="str">
            <v>药学院</v>
          </cell>
          <cell r="N11187" t="str">
            <v>番禺校区</v>
          </cell>
          <cell r="O11187" t="str">
            <v>4</v>
          </cell>
          <cell r="P11187" t="str">
            <v>在校</v>
          </cell>
          <cell r="Q11187" t="str">
            <v>本科</v>
          </cell>
          <cell r="R11187" t="str">
            <v>医学</v>
          </cell>
        </row>
        <row r="11188">
          <cell r="A11188" t="str">
            <v>陈若芬</v>
          </cell>
          <cell r="B11188" t="str">
            <v>2025153173</v>
          </cell>
          <cell r="C11188" t="str">
            <v>女</v>
          </cell>
          <cell r="D11188" t="str">
            <v>香港</v>
          </cell>
          <cell r="E11188" t="str">
            <v>2004-12-18</v>
          </cell>
          <cell r="F11188" t="str">
            <v>中国</v>
          </cell>
          <cell r="G11188" t="str">
            <v>H60992410</v>
          </cell>
          <cell r="H11188" t="str">
            <v>15986314065</v>
          </cell>
          <cell r="I11188" t="str">
            <v>广东省佛山市南海区大沥镇穗盐东路雍景豪园灏景台36栋1103室</v>
          </cell>
          <cell r="J11188" t="str">
            <v>外招生</v>
          </cell>
          <cell r="K11188" t="str">
            <v>2025</v>
          </cell>
          <cell r="L11188" t="str">
            <v>汉语言</v>
          </cell>
          <cell r="M11188" t="str">
            <v>华文学院</v>
          </cell>
          <cell r="N11188" t="str">
            <v>华文校区</v>
          </cell>
          <cell r="O11188" t="str">
            <v>4</v>
          </cell>
          <cell r="P11188" t="str">
            <v>在校</v>
          </cell>
          <cell r="Q11188" t="str">
            <v>本科</v>
          </cell>
          <cell r="R11188" t="str">
            <v>文学</v>
          </cell>
        </row>
        <row r="11189">
          <cell r="A11189" t="str">
            <v>骆健威</v>
          </cell>
          <cell r="B11189" t="str">
            <v>2025153174</v>
          </cell>
          <cell r="C11189" t="str">
            <v>男</v>
          </cell>
          <cell r="D11189" t="str">
            <v>香港</v>
          </cell>
          <cell r="E11189" t="str">
            <v>2005-12-05</v>
          </cell>
          <cell r="F11189" t="str">
            <v>中国</v>
          </cell>
          <cell r="G11189" t="str">
            <v>H61068454</v>
          </cell>
          <cell r="H11189" t="str">
            <v>19806618893</v>
          </cell>
          <cell r="I11189" t="str">
            <v>广东省深圳市盐田区沙头角街道二十九小区利民楼梧桐路2087号一单元403</v>
          </cell>
          <cell r="J11189" t="str">
            <v>外招生</v>
          </cell>
          <cell r="K11189" t="str">
            <v>2025</v>
          </cell>
          <cell r="L11189" t="str">
            <v>生物医学工程</v>
          </cell>
          <cell r="M11189" t="str">
            <v>生命科学技术学院</v>
          </cell>
          <cell r="N11189" t="str">
            <v>石牌校区</v>
          </cell>
          <cell r="O11189" t="str">
            <v>4</v>
          </cell>
          <cell r="P11189" t="str">
            <v>在校</v>
          </cell>
          <cell r="Q11189" t="str">
            <v>本科</v>
          </cell>
          <cell r="R11189" t="str">
            <v>工学</v>
          </cell>
        </row>
        <row r="11190">
          <cell r="A11190" t="str">
            <v>陈经炜</v>
          </cell>
          <cell r="B11190" t="str">
            <v>2025153175</v>
          </cell>
          <cell r="C11190" t="str">
            <v>男</v>
          </cell>
          <cell r="D11190" t="str">
            <v>香港</v>
          </cell>
          <cell r="E11190" t="str">
            <v>2006-08-19</v>
          </cell>
          <cell r="F11190" t="str">
            <v>中国</v>
          </cell>
          <cell r="G11190" t="str">
            <v>H04738513</v>
          </cell>
          <cell r="H11190" t="str">
            <v>18902870056</v>
          </cell>
          <cell r="I11190" t="str">
            <v>中国</v>
          </cell>
          <cell r="J11190" t="str">
            <v>外招生</v>
          </cell>
          <cell r="K11190" t="str">
            <v>2025</v>
          </cell>
          <cell r="L11190" t="str">
            <v>法学</v>
          </cell>
          <cell r="M11190" t="str">
            <v>法学院/知识产权学院</v>
          </cell>
          <cell r="N11190" t="str">
            <v>番禺校区</v>
          </cell>
          <cell r="O11190" t="str">
            <v>4</v>
          </cell>
          <cell r="P11190" t="str">
            <v>在校</v>
          </cell>
          <cell r="Q11190" t="str">
            <v>本科</v>
          </cell>
          <cell r="R11190" t="str">
            <v>法学</v>
          </cell>
        </row>
        <row r="11191">
          <cell r="A11191" t="str">
            <v>夏慧敏</v>
          </cell>
          <cell r="B11191" t="str">
            <v>2025153176</v>
          </cell>
          <cell r="C11191" t="str">
            <v>女</v>
          </cell>
          <cell r="D11191" t="str">
            <v>香港</v>
          </cell>
          <cell r="E11191" t="str">
            <v>2005-11-29</v>
          </cell>
          <cell r="F11191" t="str">
            <v>中国</v>
          </cell>
          <cell r="G11191" t="str">
            <v>H04625689</v>
          </cell>
          <cell r="H11191" t="str">
            <v>18998067083</v>
          </cell>
          <cell r="I11191" t="str">
            <v>广东省东莞市虎门镇太沙路143号海岸园庭1栋1单元0902房</v>
          </cell>
          <cell r="J11191" t="str">
            <v>外招生</v>
          </cell>
          <cell r="K11191" t="str">
            <v>2025</v>
          </cell>
          <cell r="L11191" t="str">
            <v>汉语言文学</v>
          </cell>
          <cell r="M11191" t="str">
            <v>文学院</v>
          </cell>
          <cell r="N11191" t="str">
            <v>石牌校区</v>
          </cell>
          <cell r="O11191" t="str">
            <v>4</v>
          </cell>
          <cell r="P11191" t="str">
            <v>在校</v>
          </cell>
          <cell r="Q11191" t="str">
            <v>本科</v>
          </cell>
          <cell r="R11191" t="str">
            <v>文学</v>
          </cell>
        </row>
        <row r="11192">
          <cell r="A11192" t="str">
            <v>谢卓汶</v>
          </cell>
          <cell r="B11192" t="str">
            <v>2025153177</v>
          </cell>
          <cell r="C11192" t="str">
            <v>女</v>
          </cell>
          <cell r="D11192" t="str">
            <v>香港</v>
          </cell>
          <cell r="E11192" t="str">
            <v>2005-10-28</v>
          </cell>
          <cell r="F11192" t="str">
            <v>中国</v>
          </cell>
          <cell r="G11192" t="str">
            <v>H04607953</v>
          </cell>
          <cell r="H11192" t="str">
            <v>18665714483</v>
          </cell>
          <cell r="I11192" t="str">
            <v>广东省广州市荔湾区中山八路东浚丽景苑3座3103房</v>
          </cell>
          <cell r="J11192" t="str">
            <v>外招生</v>
          </cell>
          <cell r="K11192" t="str">
            <v>2025</v>
          </cell>
          <cell r="L11192" t="str">
            <v>市场营销</v>
          </cell>
          <cell r="M11192" t="str">
            <v>管理学院</v>
          </cell>
          <cell r="N11192" t="str">
            <v>番禺校区</v>
          </cell>
          <cell r="O11192" t="str">
            <v>4</v>
          </cell>
          <cell r="P11192" t="str">
            <v>在校</v>
          </cell>
          <cell r="Q11192" t="str">
            <v>本科</v>
          </cell>
          <cell r="R11192" t="str">
            <v>管理学</v>
          </cell>
        </row>
        <row r="11193">
          <cell r="A11193" t="str">
            <v>陈劲宇</v>
          </cell>
          <cell r="B11193" t="str">
            <v>2025153178</v>
          </cell>
          <cell r="C11193" t="str">
            <v>男</v>
          </cell>
          <cell r="D11193" t="str">
            <v>香港</v>
          </cell>
          <cell r="E11193" t="str">
            <v>2006-02-19</v>
          </cell>
          <cell r="F11193" t="str">
            <v>中国</v>
          </cell>
          <cell r="G11193" t="str">
            <v>H04652187</v>
          </cell>
          <cell r="H11193" t="str">
            <v>13599910999</v>
          </cell>
          <cell r="I11193" t="str">
            <v>福建省厦门市东渡路51号1504室</v>
          </cell>
          <cell r="J11193" t="str">
            <v>外招生</v>
          </cell>
          <cell r="K11193" t="str">
            <v>2025</v>
          </cell>
          <cell r="L11193" t="str">
            <v>市场营销</v>
          </cell>
          <cell r="M11193" t="str">
            <v>管理学院</v>
          </cell>
          <cell r="N11193" t="str">
            <v>番禺校区</v>
          </cell>
          <cell r="O11193" t="str">
            <v>4</v>
          </cell>
          <cell r="P11193" t="str">
            <v>在校</v>
          </cell>
          <cell r="Q11193" t="str">
            <v>本科</v>
          </cell>
          <cell r="R11193" t="str">
            <v>管理学</v>
          </cell>
        </row>
        <row r="11194">
          <cell r="A11194" t="str">
            <v>麦裕欣</v>
          </cell>
          <cell r="B11194" t="str">
            <v>2025153377</v>
          </cell>
          <cell r="C11194" t="str">
            <v>女</v>
          </cell>
          <cell r="D11194" t="str">
            <v>香港</v>
          </cell>
          <cell r="E11194" t="str">
            <v>2005-10-30</v>
          </cell>
          <cell r="F11194" t="str">
            <v>中国</v>
          </cell>
          <cell r="G11194" t="str">
            <v>H04617776</v>
          </cell>
          <cell r="H11194" t="str">
            <v>13073059004</v>
          </cell>
          <cell r="I11194" t="str">
            <v>广东省佛山市三水区乐平镇斜岗村十巷二号</v>
          </cell>
          <cell r="J11194" t="str">
            <v>外招生</v>
          </cell>
          <cell r="K11194" t="str">
            <v>2025</v>
          </cell>
          <cell r="L11194" t="str">
            <v>中医学</v>
          </cell>
          <cell r="M11194" t="str">
            <v>中医学院</v>
          </cell>
          <cell r="N11194" t="str">
            <v>石牌校区</v>
          </cell>
          <cell r="O11194" t="str">
            <v>5</v>
          </cell>
          <cell r="P11194" t="str">
            <v>在校</v>
          </cell>
          <cell r="Q11194" t="str">
            <v>本科</v>
          </cell>
          <cell r="R11194" t="str">
            <v>医学</v>
          </cell>
        </row>
        <row r="11195">
          <cell r="A11195" t="str">
            <v>黎善言</v>
          </cell>
          <cell r="B11195" t="str">
            <v>2025153378</v>
          </cell>
          <cell r="C11195" t="str">
            <v>女</v>
          </cell>
          <cell r="D11195" t="str">
            <v>香港</v>
          </cell>
          <cell r="E11195" t="str">
            <v>2006-05-01</v>
          </cell>
          <cell r="F11195" t="str">
            <v>中国</v>
          </cell>
          <cell r="G11195" t="str">
            <v>H04675821</v>
          </cell>
          <cell r="H11195" t="str">
            <v>13600252361</v>
          </cell>
          <cell r="I11195" t="str">
            <v>中国广东省东莞市东城街道新世纪星城18栋3单元203</v>
          </cell>
          <cell r="J11195" t="str">
            <v>外招生</v>
          </cell>
          <cell r="K11195" t="str">
            <v>2025</v>
          </cell>
          <cell r="L11195" t="str">
            <v>法学</v>
          </cell>
          <cell r="M11195" t="str">
            <v>法学院/知识产权学院</v>
          </cell>
          <cell r="N11195" t="str">
            <v>番禺校区</v>
          </cell>
          <cell r="O11195" t="str">
            <v>4</v>
          </cell>
          <cell r="P11195" t="str">
            <v>在校</v>
          </cell>
          <cell r="Q11195" t="str">
            <v>本科</v>
          </cell>
          <cell r="R11195" t="str">
            <v>法学</v>
          </cell>
        </row>
        <row r="11196">
          <cell r="A11196" t="str">
            <v>李燕玲</v>
          </cell>
          <cell r="B11196" t="str">
            <v>2025153379</v>
          </cell>
          <cell r="C11196" t="str">
            <v>女</v>
          </cell>
          <cell r="D11196" t="str">
            <v>香港</v>
          </cell>
          <cell r="E11196" t="str">
            <v>2005-10-18</v>
          </cell>
          <cell r="F11196" t="str">
            <v>中国</v>
          </cell>
          <cell r="G11196" t="str">
            <v>H04604328</v>
          </cell>
          <cell r="H11196" t="str">
            <v>13559377885</v>
          </cell>
          <cell r="I11196" t="str">
            <v>福建省晋江市梅岭街道竹树下工业区南区24号 金色童年国际幼儿园</v>
          </cell>
          <cell r="J11196" t="str">
            <v>外招生</v>
          </cell>
          <cell r="K11196" t="str">
            <v>2025</v>
          </cell>
          <cell r="L11196" t="str">
            <v>国际经济与贸易</v>
          </cell>
          <cell r="M11196" t="str">
            <v>经济学院</v>
          </cell>
          <cell r="N11196" t="str">
            <v>番禺校区</v>
          </cell>
          <cell r="O11196" t="str">
            <v>4</v>
          </cell>
          <cell r="P11196" t="str">
            <v>在校</v>
          </cell>
          <cell r="Q11196" t="str">
            <v>本科</v>
          </cell>
          <cell r="R11196" t="str">
            <v>经济学</v>
          </cell>
        </row>
        <row r="11197">
          <cell r="A11197" t="str">
            <v>洪静怡</v>
          </cell>
          <cell r="B11197" t="str">
            <v>2025153380</v>
          </cell>
          <cell r="C11197" t="str">
            <v>女</v>
          </cell>
          <cell r="D11197" t="str">
            <v>香港</v>
          </cell>
          <cell r="E11197" t="str">
            <v>2006-07-13</v>
          </cell>
          <cell r="F11197" t="str">
            <v>中国</v>
          </cell>
          <cell r="G11197" t="str">
            <v>H04708921</v>
          </cell>
          <cell r="H11197" t="str">
            <v>13913712888</v>
          </cell>
          <cell r="I11197" t="str">
            <v>江苏省苏州市吴江区盛泽镇闽江花园d203</v>
          </cell>
          <cell r="J11197" t="str">
            <v>外招生</v>
          </cell>
          <cell r="K11197" t="str">
            <v>2025</v>
          </cell>
          <cell r="L11197" t="str">
            <v>新闻学</v>
          </cell>
          <cell r="M11197" t="str">
            <v>新闻与传播学院</v>
          </cell>
          <cell r="N11197" t="str">
            <v>番禺校区</v>
          </cell>
          <cell r="O11197" t="str">
            <v>4</v>
          </cell>
          <cell r="P11197" t="str">
            <v>在校</v>
          </cell>
          <cell r="Q11197" t="str">
            <v>本科</v>
          </cell>
          <cell r="R11197" t="str">
            <v>文学</v>
          </cell>
        </row>
        <row r="11198">
          <cell r="A11198" t="str">
            <v>张绍辉</v>
          </cell>
          <cell r="B11198" t="str">
            <v>2025153381</v>
          </cell>
          <cell r="C11198" t="str">
            <v>男</v>
          </cell>
          <cell r="D11198" t="str">
            <v>香港</v>
          </cell>
          <cell r="E11198" t="str">
            <v>2006-04-30</v>
          </cell>
          <cell r="F11198" t="str">
            <v>中国</v>
          </cell>
          <cell r="G11198" t="str">
            <v>H60869839</v>
          </cell>
          <cell r="H11198" t="str">
            <v>15811918732</v>
          </cell>
          <cell r="I11198" t="str">
            <v>广东省惠州市惠城区东湖花园9区1栋1单元1602</v>
          </cell>
          <cell r="J11198" t="str">
            <v>外招生</v>
          </cell>
          <cell r="K11198" t="str">
            <v>2025</v>
          </cell>
          <cell r="L11198" t="str">
            <v>光电信息科学与工程</v>
          </cell>
          <cell r="M11198" t="str">
            <v>理工学院</v>
          </cell>
          <cell r="N11198" t="str">
            <v>石牌校区</v>
          </cell>
          <cell r="O11198" t="str">
            <v>4</v>
          </cell>
          <cell r="P11198" t="str">
            <v>在校</v>
          </cell>
          <cell r="Q11198" t="str">
            <v>本科</v>
          </cell>
          <cell r="R11198" t="str">
            <v>工学</v>
          </cell>
        </row>
        <row r="11199">
          <cell r="A11199" t="str">
            <v>吴浩浚</v>
          </cell>
          <cell r="B11199" t="str">
            <v>2025153382</v>
          </cell>
          <cell r="C11199" t="str">
            <v>男</v>
          </cell>
          <cell r="D11199" t="str">
            <v>香港</v>
          </cell>
          <cell r="E11199" t="str">
            <v>2006-06-14</v>
          </cell>
          <cell r="F11199" t="str">
            <v>中国</v>
          </cell>
          <cell r="G11199" t="str">
            <v>H04708276</v>
          </cell>
          <cell r="H11199" t="str">
            <v>13643064917</v>
          </cell>
          <cell r="I11199" t="str">
            <v>广东省汕头市金平区金湖路95号金紫世家1期3栋702</v>
          </cell>
          <cell r="J11199" t="str">
            <v>外招生</v>
          </cell>
          <cell r="K11199" t="str">
            <v>2025</v>
          </cell>
          <cell r="L11199" t="str">
            <v>材料科学与工程</v>
          </cell>
          <cell r="M11199" t="str">
            <v>化学与材料学院</v>
          </cell>
          <cell r="N11199" t="str">
            <v>番禺校区</v>
          </cell>
          <cell r="O11199" t="str">
            <v>4</v>
          </cell>
          <cell r="P11199" t="str">
            <v>在校</v>
          </cell>
          <cell r="Q11199" t="str">
            <v>本科</v>
          </cell>
          <cell r="R11199" t="str">
            <v>工学</v>
          </cell>
        </row>
        <row r="11200">
          <cell r="A11200" t="str">
            <v>马蒨妮</v>
          </cell>
          <cell r="B11200" t="str">
            <v>2025153383</v>
          </cell>
          <cell r="C11200" t="str">
            <v>女</v>
          </cell>
          <cell r="D11200" t="str">
            <v>香港</v>
          </cell>
          <cell r="E11200" t="str">
            <v>2006-06-09</v>
          </cell>
          <cell r="F11200" t="str">
            <v>中国</v>
          </cell>
          <cell r="G11200" t="str">
            <v>H04697208</v>
          </cell>
          <cell r="H11200" t="str">
            <v>15323820579</v>
          </cell>
          <cell r="I11200" t="str">
            <v>广东省深圳市龙岗区布吉街道丽湖花园湖映阁15B</v>
          </cell>
          <cell r="J11200" t="str">
            <v>外招生</v>
          </cell>
          <cell r="K11200" t="str">
            <v>2025</v>
          </cell>
          <cell r="L11200" t="str">
            <v>应用化学</v>
          </cell>
          <cell r="M11200" t="str">
            <v>化学与材料学院</v>
          </cell>
          <cell r="N11200" t="str">
            <v>番禺校区</v>
          </cell>
          <cell r="O11200" t="str">
            <v>4</v>
          </cell>
          <cell r="P11200" t="str">
            <v>在校</v>
          </cell>
          <cell r="Q11200" t="str">
            <v>本科</v>
          </cell>
          <cell r="R11200" t="str">
            <v>理学</v>
          </cell>
        </row>
        <row r="11201">
          <cell r="A11201" t="str">
            <v>陈誉港</v>
          </cell>
          <cell r="B11201" t="str">
            <v>2025153384</v>
          </cell>
          <cell r="C11201" t="str">
            <v>男</v>
          </cell>
          <cell r="D11201" t="str">
            <v>香港</v>
          </cell>
          <cell r="E11201" t="str">
            <v>2006-06-07</v>
          </cell>
          <cell r="F11201" t="str">
            <v>中国</v>
          </cell>
          <cell r="G11201" t="str">
            <v>H04695414</v>
          </cell>
          <cell r="H11201" t="str">
            <v>15622131936</v>
          </cell>
          <cell r="I11201" t="str">
            <v>淡水街道尧岭水塔山一巷18号</v>
          </cell>
          <cell r="J11201" t="str">
            <v>外招生</v>
          </cell>
          <cell r="K11201" t="str">
            <v>2025</v>
          </cell>
          <cell r="L11201" t="str">
            <v>金融工程</v>
          </cell>
          <cell r="M11201" t="str">
            <v>国际商学院</v>
          </cell>
          <cell r="N11201" t="str">
            <v>珠海校区</v>
          </cell>
          <cell r="O11201" t="str">
            <v>4</v>
          </cell>
          <cell r="P11201" t="str">
            <v>在校</v>
          </cell>
          <cell r="Q11201" t="str">
            <v>本科</v>
          </cell>
          <cell r="R11201" t="str">
            <v>经济学</v>
          </cell>
        </row>
        <row r="11202">
          <cell r="A11202" t="str">
            <v>叶宇欣</v>
          </cell>
          <cell r="B11202" t="str">
            <v>2025153385</v>
          </cell>
          <cell r="C11202" t="str">
            <v>女</v>
          </cell>
          <cell r="D11202" t="str">
            <v>香港</v>
          </cell>
          <cell r="E11202" t="str">
            <v>2005-09-29</v>
          </cell>
          <cell r="F11202" t="str">
            <v>中国</v>
          </cell>
          <cell r="G11202" t="str">
            <v>H04602982</v>
          </cell>
          <cell r="H11202" t="str">
            <v>13652783994</v>
          </cell>
          <cell r="I11202" t="str">
            <v>中国广东省惠州市惠城区南线客运站金迪星苑三期金泓阁401</v>
          </cell>
          <cell r="J11202" t="str">
            <v>外招生</v>
          </cell>
          <cell r="K11202" t="str">
            <v>2025</v>
          </cell>
          <cell r="L11202" t="str">
            <v>经济学</v>
          </cell>
          <cell r="M11202" t="str">
            <v>经济学院</v>
          </cell>
          <cell r="N11202" t="str">
            <v>番禺校区</v>
          </cell>
          <cell r="O11202" t="str">
            <v>4</v>
          </cell>
          <cell r="P11202" t="str">
            <v>在校</v>
          </cell>
          <cell r="Q11202" t="str">
            <v>本科</v>
          </cell>
          <cell r="R11202" t="str">
            <v>经济学</v>
          </cell>
        </row>
        <row r="11203">
          <cell r="A11203" t="str">
            <v>梁凯豪</v>
          </cell>
          <cell r="B11203" t="str">
            <v>2025153386</v>
          </cell>
          <cell r="C11203" t="str">
            <v>男</v>
          </cell>
          <cell r="D11203" t="str">
            <v>香港</v>
          </cell>
          <cell r="E11203" t="str">
            <v>2006-01-16</v>
          </cell>
          <cell r="F11203" t="str">
            <v>中国</v>
          </cell>
          <cell r="G11203" t="str">
            <v>H04647448</v>
          </cell>
          <cell r="H11203" t="str">
            <v>13555660802</v>
          </cell>
          <cell r="I11203" t="str">
            <v>广东省开平市三埠街道曙光东路138号城央首府2幢2002</v>
          </cell>
          <cell r="J11203" t="str">
            <v>外招生</v>
          </cell>
          <cell r="K11203" t="str">
            <v>2025</v>
          </cell>
          <cell r="L11203" t="str">
            <v>光电信息科学与工程</v>
          </cell>
          <cell r="M11203" t="str">
            <v>理工学院</v>
          </cell>
          <cell r="N11203" t="str">
            <v>石牌校区</v>
          </cell>
          <cell r="O11203" t="str">
            <v>4</v>
          </cell>
          <cell r="P11203" t="str">
            <v>在校</v>
          </cell>
          <cell r="Q11203" t="str">
            <v>本科</v>
          </cell>
          <cell r="R11203" t="str">
            <v>工学</v>
          </cell>
        </row>
        <row r="11204">
          <cell r="A11204" t="str">
            <v>黄浚越</v>
          </cell>
          <cell r="B11204" t="str">
            <v>2025153387</v>
          </cell>
          <cell r="C11204" t="str">
            <v>男</v>
          </cell>
          <cell r="D11204" t="str">
            <v>香港</v>
          </cell>
          <cell r="E11204" t="str">
            <v>2006-01-20</v>
          </cell>
          <cell r="F11204" t="str">
            <v>中国</v>
          </cell>
          <cell r="G11204" t="str">
            <v>H04642973</v>
          </cell>
          <cell r="H11204" t="str">
            <v>15914448773</v>
          </cell>
          <cell r="I11204" t="str">
            <v>广东省广州市增城区新塘镇瓜岭村新兴北六巷三号</v>
          </cell>
          <cell r="J11204" t="str">
            <v>外招生</v>
          </cell>
          <cell r="K11204" t="str">
            <v>2025</v>
          </cell>
          <cell r="L11204" t="str">
            <v>网络空间安全</v>
          </cell>
          <cell r="M11204" t="str">
            <v>网络空间安全学院</v>
          </cell>
          <cell r="N11204" t="str">
            <v>番禺校区</v>
          </cell>
          <cell r="O11204" t="str">
            <v>4</v>
          </cell>
          <cell r="P11204" t="str">
            <v>在校</v>
          </cell>
          <cell r="Q11204" t="str">
            <v>本科</v>
          </cell>
          <cell r="R11204" t="str">
            <v>工学</v>
          </cell>
        </row>
        <row r="11205">
          <cell r="A11205" t="str">
            <v>李凯潼</v>
          </cell>
          <cell r="B11205" t="str">
            <v>2025153388</v>
          </cell>
          <cell r="C11205" t="str">
            <v>女</v>
          </cell>
          <cell r="D11205" t="str">
            <v>香港</v>
          </cell>
          <cell r="E11205" t="str">
            <v>2006-04-04</v>
          </cell>
          <cell r="F11205" t="str">
            <v>中国</v>
          </cell>
          <cell r="G11205" t="str">
            <v>H04677124</v>
          </cell>
          <cell r="H11205" t="str">
            <v>15707571317</v>
          </cell>
          <cell r="I11205" t="str">
            <v>广东省佛山市南海区里水镇锦绣蓝湾5座2008</v>
          </cell>
          <cell r="J11205" t="str">
            <v>外招生</v>
          </cell>
          <cell r="K11205" t="str">
            <v>2025</v>
          </cell>
          <cell r="L11205" t="str">
            <v>广告学</v>
          </cell>
          <cell r="M11205" t="str">
            <v>新闻与传播学院</v>
          </cell>
          <cell r="N11205" t="str">
            <v>番禺校区</v>
          </cell>
          <cell r="O11205" t="str">
            <v>4</v>
          </cell>
          <cell r="P11205" t="str">
            <v>在校</v>
          </cell>
          <cell r="Q11205" t="str">
            <v>本科</v>
          </cell>
          <cell r="R11205" t="str">
            <v>文学</v>
          </cell>
        </row>
        <row r="11206">
          <cell r="A11206" t="str">
            <v>赖东声</v>
          </cell>
          <cell r="B11206" t="str">
            <v>2025153389</v>
          </cell>
          <cell r="C11206" t="str">
            <v>男</v>
          </cell>
          <cell r="D11206" t="str">
            <v>香港</v>
          </cell>
          <cell r="E11206" t="str">
            <v>2007-05-26</v>
          </cell>
          <cell r="F11206" t="str">
            <v>中国</v>
          </cell>
          <cell r="G11206" t="str">
            <v>H04854857</v>
          </cell>
          <cell r="H11206" t="str">
            <v>13430958326</v>
          </cell>
          <cell r="I11206" t="str">
            <v>广东省深圳市福田区梅林街道龙尾社区咏山名苑御景阁22B</v>
          </cell>
          <cell r="J11206" t="str">
            <v>外招生</v>
          </cell>
          <cell r="K11206" t="str">
            <v>2025</v>
          </cell>
          <cell r="L11206" t="str">
            <v>金融学</v>
          </cell>
          <cell r="M11206" t="str">
            <v>经济学院</v>
          </cell>
          <cell r="N11206" t="str">
            <v>番禺校区</v>
          </cell>
          <cell r="O11206" t="str">
            <v>4</v>
          </cell>
          <cell r="P11206" t="str">
            <v>在校</v>
          </cell>
          <cell r="Q11206" t="str">
            <v>本科</v>
          </cell>
          <cell r="R11206" t="str">
            <v>经济学</v>
          </cell>
        </row>
        <row r="11207">
          <cell r="A11207" t="str">
            <v>梁闰泓</v>
          </cell>
          <cell r="B11207" t="str">
            <v>2025153391</v>
          </cell>
          <cell r="C11207" t="str">
            <v>男</v>
          </cell>
          <cell r="D11207" t="str">
            <v>香港</v>
          </cell>
          <cell r="E11207" t="str">
            <v>2007-01-11</v>
          </cell>
          <cell r="F11207" t="str">
            <v>中国</v>
          </cell>
          <cell r="G11207" t="str">
            <v>H04783146</v>
          </cell>
          <cell r="H11207" t="str">
            <v>17819862868</v>
          </cell>
          <cell r="I11207" t="str">
            <v>广东省佛山市南海区狮山镇科技北路依云曦城五期41座401</v>
          </cell>
          <cell r="J11207" t="str">
            <v>外招生</v>
          </cell>
          <cell r="K11207" t="str">
            <v>2025</v>
          </cell>
          <cell r="L11207" t="str">
            <v>新闻学</v>
          </cell>
          <cell r="M11207" t="str">
            <v>新闻与传播学院</v>
          </cell>
          <cell r="N11207" t="str">
            <v>番禺校区</v>
          </cell>
          <cell r="O11207" t="str">
            <v>4</v>
          </cell>
          <cell r="P11207" t="str">
            <v>在校</v>
          </cell>
          <cell r="Q11207" t="str">
            <v>本科</v>
          </cell>
          <cell r="R11207" t="str">
            <v>文学</v>
          </cell>
        </row>
        <row r="11208">
          <cell r="A11208" t="str">
            <v>文乐盈</v>
          </cell>
          <cell r="B11208" t="str">
            <v>2025151819</v>
          </cell>
          <cell r="C11208" t="str">
            <v>女</v>
          </cell>
          <cell r="D11208" t="str">
            <v>香港</v>
          </cell>
          <cell r="E11208" t="str">
            <v>2007-08-22</v>
          </cell>
          <cell r="F11208" t="str">
            <v>中国</v>
          </cell>
          <cell r="G11208" t="str">
            <v>H04946453</v>
          </cell>
          <cell r="H11208" t="str">
            <v>18520729621</v>
          </cell>
          <cell r="I11208" t="str">
            <v>广东省广州市白云区金沙洲御金沙C8栋701</v>
          </cell>
          <cell r="J11208" t="str">
            <v>外招生</v>
          </cell>
          <cell r="K11208" t="str">
            <v>2025</v>
          </cell>
          <cell r="L11208" t="str">
            <v>生物医学工程</v>
          </cell>
          <cell r="M11208" t="str">
            <v>生命科学技术学院</v>
          </cell>
          <cell r="N11208" t="str">
            <v>石牌校区</v>
          </cell>
          <cell r="O11208" t="str">
            <v>4</v>
          </cell>
          <cell r="P11208" t="str">
            <v>在校</v>
          </cell>
          <cell r="Q11208" t="str">
            <v>本科</v>
          </cell>
          <cell r="R11208" t="str">
            <v>工学</v>
          </cell>
        </row>
        <row r="11209">
          <cell r="A11209" t="str">
            <v>吴国栋</v>
          </cell>
          <cell r="B11209" t="str">
            <v>2025151827</v>
          </cell>
          <cell r="C11209" t="str">
            <v>男</v>
          </cell>
          <cell r="D11209" t="str">
            <v>香港</v>
          </cell>
          <cell r="E11209" t="str">
            <v>2007-01-26</v>
          </cell>
          <cell r="F11209" t="str">
            <v>中国</v>
          </cell>
          <cell r="G11209" t="str">
            <v>H04789566</v>
          </cell>
          <cell r="H11209" t="str">
            <v>15750995876</v>
          </cell>
          <cell r="I11209" t="str">
            <v>福建省泉州市晋江市深沪镇海湾三期三单元505室</v>
          </cell>
          <cell r="J11209" t="str">
            <v>外招生</v>
          </cell>
          <cell r="K11209" t="str">
            <v>2025</v>
          </cell>
          <cell r="L11209" t="str">
            <v>翻译</v>
          </cell>
          <cell r="M11209" t="str">
            <v>翻译学院</v>
          </cell>
          <cell r="N11209" t="str">
            <v>珠海校区</v>
          </cell>
          <cell r="O11209" t="str">
            <v>4</v>
          </cell>
          <cell r="P11209" t="str">
            <v>在校</v>
          </cell>
          <cell r="Q11209" t="str">
            <v>本科</v>
          </cell>
          <cell r="R11209" t="str">
            <v>文学</v>
          </cell>
        </row>
        <row r="11210">
          <cell r="A11210" t="str">
            <v>李宏鑫</v>
          </cell>
          <cell r="B11210" t="str">
            <v>2025151829</v>
          </cell>
          <cell r="C11210" t="str">
            <v>男</v>
          </cell>
          <cell r="D11210" t="str">
            <v>香港</v>
          </cell>
          <cell r="E11210" t="str">
            <v>2007-06-26</v>
          </cell>
          <cell r="F11210" t="str">
            <v>中国</v>
          </cell>
          <cell r="G11210" t="str">
            <v>H04833253</v>
          </cell>
          <cell r="H11210" t="str">
            <v>13392761422</v>
          </cell>
          <cell r="I11210" t="str">
            <v>广东省佛山市顺德区大良街道苏岗华海路三街三巷8号</v>
          </cell>
          <cell r="J11210" t="str">
            <v>外招生</v>
          </cell>
          <cell r="K11210" t="str">
            <v>2025</v>
          </cell>
          <cell r="L11210" t="str">
            <v>经济学</v>
          </cell>
          <cell r="M11210" t="str">
            <v>经济学院</v>
          </cell>
          <cell r="N11210" t="str">
            <v>番禺校区</v>
          </cell>
          <cell r="O11210" t="str">
            <v>4</v>
          </cell>
          <cell r="P11210" t="str">
            <v>在校</v>
          </cell>
          <cell r="Q11210" t="str">
            <v>本科</v>
          </cell>
          <cell r="R11210" t="str">
            <v>经济学</v>
          </cell>
        </row>
        <row r="11211">
          <cell r="A11211" t="str">
            <v>徐肇徽</v>
          </cell>
          <cell r="B11211" t="str">
            <v>2025151831</v>
          </cell>
          <cell r="C11211" t="str">
            <v>男</v>
          </cell>
          <cell r="D11211" t="str">
            <v>香港</v>
          </cell>
          <cell r="E11211" t="str">
            <v>2006-09-26</v>
          </cell>
          <cell r="F11211" t="str">
            <v>中国</v>
          </cell>
          <cell r="G11211" t="str">
            <v>H04745692</v>
          </cell>
          <cell r="H11211" t="str">
            <v>13129078410</v>
          </cell>
          <cell r="I11211" t="str">
            <v>广东省佛山市顺德区</v>
          </cell>
          <cell r="J11211" t="str">
            <v>外招生</v>
          </cell>
          <cell r="K11211" t="str">
            <v>2025</v>
          </cell>
          <cell r="L11211" t="str">
            <v>国际经济与贸易</v>
          </cell>
          <cell r="M11211" t="str">
            <v>国际学院</v>
          </cell>
          <cell r="N11211" t="str">
            <v>番禺校区</v>
          </cell>
          <cell r="O11211" t="str">
            <v>4</v>
          </cell>
          <cell r="P11211" t="str">
            <v>在校</v>
          </cell>
          <cell r="Q11211" t="str">
            <v>本科</v>
          </cell>
          <cell r="R11211" t="str">
            <v>经济学</v>
          </cell>
        </row>
        <row r="11212">
          <cell r="A11212" t="str">
            <v>高心悦</v>
          </cell>
          <cell r="B11212" t="str">
            <v>2025151835</v>
          </cell>
          <cell r="C11212" t="str">
            <v>女</v>
          </cell>
          <cell r="D11212" t="str">
            <v>香港</v>
          </cell>
          <cell r="E11212" t="str">
            <v>2007-09-15</v>
          </cell>
          <cell r="F11212" t="str">
            <v>中国</v>
          </cell>
          <cell r="G11212" t="str">
            <v>H10409618</v>
          </cell>
          <cell r="H11212" t="str">
            <v>18002703730</v>
          </cell>
          <cell r="I11212" t="str">
            <v>广东省东莞市常平镇紫荆花园黄金海岸16座501</v>
          </cell>
          <cell r="J11212" t="str">
            <v>外招生</v>
          </cell>
          <cell r="K11212" t="str">
            <v>2025</v>
          </cell>
          <cell r="L11212" t="str">
            <v>法学</v>
          </cell>
          <cell r="M11212" t="str">
            <v>人文学院</v>
          </cell>
          <cell r="N11212" t="str">
            <v>珠海校区</v>
          </cell>
          <cell r="O11212" t="str">
            <v>4</v>
          </cell>
          <cell r="P11212" t="str">
            <v>在校</v>
          </cell>
          <cell r="Q11212" t="str">
            <v>本科</v>
          </cell>
          <cell r="R11212" t="str">
            <v>法学</v>
          </cell>
        </row>
        <row r="11213">
          <cell r="A11213" t="str">
            <v>刘泽良</v>
          </cell>
          <cell r="B11213" t="str">
            <v>2025151836</v>
          </cell>
          <cell r="C11213" t="str">
            <v>男</v>
          </cell>
          <cell r="D11213" t="str">
            <v>香港</v>
          </cell>
          <cell r="E11213" t="str">
            <v>2007-03-08</v>
          </cell>
          <cell r="F11213" t="str">
            <v>中国</v>
          </cell>
          <cell r="G11213" t="str">
            <v>H04807442</v>
          </cell>
          <cell r="H11213" t="str">
            <v>18515923888</v>
          </cell>
          <cell r="I11213" t="str">
            <v>福建省莆田市涵江区三江口镇后郭村五个岭西85号</v>
          </cell>
          <cell r="J11213" t="str">
            <v>外招生</v>
          </cell>
          <cell r="K11213" t="str">
            <v>2025</v>
          </cell>
          <cell r="L11213" t="str">
            <v>应急管理</v>
          </cell>
          <cell r="M11213" t="str">
            <v>公共管理学院/应急管理学院</v>
          </cell>
          <cell r="N11213" t="str">
            <v>石牌校区</v>
          </cell>
          <cell r="O11213" t="str">
            <v>4</v>
          </cell>
          <cell r="P11213" t="str">
            <v>在校</v>
          </cell>
          <cell r="Q11213" t="str">
            <v>本科</v>
          </cell>
          <cell r="R11213" t="str">
            <v>管理学</v>
          </cell>
        </row>
        <row r="11214">
          <cell r="A11214" t="str">
            <v>陈言</v>
          </cell>
          <cell r="B11214" t="str">
            <v>2025151837</v>
          </cell>
          <cell r="C11214" t="str">
            <v>女</v>
          </cell>
          <cell r="D11214" t="str">
            <v>香港</v>
          </cell>
          <cell r="E11214" t="str">
            <v>2007-05-07</v>
          </cell>
          <cell r="F11214" t="str">
            <v>中国</v>
          </cell>
          <cell r="G11214" t="str">
            <v>H04820595</v>
          </cell>
          <cell r="H11214" t="str">
            <v>13905061658</v>
          </cell>
          <cell r="I11214" t="str">
            <v>福建省泉州市丰泽区通港西街宝珊花园湖秀北路15号</v>
          </cell>
          <cell r="J11214" t="str">
            <v>外招生</v>
          </cell>
          <cell r="K11214" t="str">
            <v>2025</v>
          </cell>
          <cell r="L11214" t="str">
            <v>会计学</v>
          </cell>
          <cell r="M11214" t="str">
            <v>管理学院</v>
          </cell>
          <cell r="N11214" t="str">
            <v>番禺校区</v>
          </cell>
          <cell r="O11214" t="str">
            <v>4</v>
          </cell>
          <cell r="P11214" t="str">
            <v>在校</v>
          </cell>
          <cell r="Q11214" t="str">
            <v>本科</v>
          </cell>
          <cell r="R11214" t="str">
            <v>管理学</v>
          </cell>
        </row>
        <row r="11215">
          <cell r="A11215" t="str">
            <v>王誉丰</v>
          </cell>
          <cell r="B11215" t="str">
            <v>2025151839</v>
          </cell>
          <cell r="C11215" t="str">
            <v>男</v>
          </cell>
          <cell r="D11215" t="str">
            <v>香港</v>
          </cell>
          <cell r="E11215" t="str">
            <v>2006-10-21</v>
          </cell>
          <cell r="F11215" t="str">
            <v>中国</v>
          </cell>
          <cell r="G11215" t="str">
            <v>H04755995</v>
          </cell>
          <cell r="H11215" t="str">
            <v>13798803318</v>
          </cell>
          <cell r="I11215" t="str">
            <v>广东省东莞市虎门镇南栅村西头别墅区三巷8号</v>
          </cell>
          <cell r="J11215" t="str">
            <v>外招生</v>
          </cell>
          <cell r="K11215" t="str">
            <v>2025</v>
          </cell>
          <cell r="L11215" t="str">
            <v>英语</v>
          </cell>
          <cell r="M11215" t="str">
            <v>外国语学院</v>
          </cell>
          <cell r="N11215" t="str">
            <v>番禺校区</v>
          </cell>
          <cell r="O11215" t="str">
            <v>4</v>
          </cell>
          <cell r="P11215" t="str">
            <v>在校</v>
          </cell>
          <cell r="Q11215" t="str">
            <v>本科</v>
          </cell>
          <cell r="R11215" t="str">
            <v>文学</v>
          </cell>
        </row>
        <row r="11216">
          <cell r="A11216" t="str">
            <v>陈慧怡</v>
          </cell>
          <cell r="B11216" t="str">
            <v>2025151841</v>
          </cell>
          <cell r="C11216" t="str">
            <v>女</v>
          </cell>
          <cell r="D11216" t="str">
            <v>香港</v>
          </cell>
          <cell r="E11216" t="str">
            <v>2007-05-21</v>
          </cell>
          <cell r="F11216" t="str">
            <v>中国</v>
          </cell>
          <cell r="G11216" t="str">
            <v>H04822761</v>
          </cell>
          <cell r="H11216" t="str">
            <v>15919016115</v>
          </cell>
          <cell r="I11216" t="str">
            <v>广东省佛山市禅城区新明一路二十三号</v>
          </cell>
          <cell r="J11216" t="str">
            <v>外招生</v>
          </cell>
          <cell r="K11216" t="str">
            <v>2025</v>
          </cell>
          <cell r="L11216" t="str">
            <v>金融学</v>
          </cell>
          <cell r="M11216" t="str">
            <v>经济学院</v>
          </cell>
          <cell r="N11216" t="str">
            <v>番禺校区</v>
          </cell>
          <cell r="O11216" t="str">
            <v>4</v>
          </cell>
          <cell r="P11216" t="str">
            <v>在校</v>
          </cell>
          <cell r="Q11216" t="str">
            <v>本科</v>
          </cell>
          <cell r="R11216" t="str">
            <v>经济学</v>
          </cell>
        </row>
        <row r="11217">
          <cell r="A11217" t="str">
            <v>胡嘉欣</v>
          </cell>
          <cell r="B11217" t="str">
            <v>2025151842</v>
          </cell>
          <cell r="C11217" t="str">
            <v>女</v>
          </cell>
          <cell r="D11217" t="str">
            <v>香港</v>
          </cell>
          <cell r="E11217" t="str">
            <v>2007-08-14</v>
          </cell>
          <cell r="F11217" t="str">
            <v>中国</v>
          </cell>
          <cell r="G11217" t="str">
            <v>H04853843</v>
          </cell>
          <cell r="H11217" t="str">
            <v>13695225000</v>
          </cell>
          <cell r="I11217" t="str">
            <v>中国广东省佛山市顺德区容桂海尾汇纺路18号</v>
          </cell>
          <cell r="J11217" t="str">
            <v>外招生</v>
          </cell>
          <cell r="K11217" t="str">
            <v>2025</v>
          </cell>
          <cell r="L11217" t="str">
            <v>材料科学与工程</v>
          </cell>
          <cell r="M11217" t="str">
            <v>化学与材料学院</v>
          </cell>
          <cell r="N11217" t="str">
            <v>番禺校区</v>
          </cell>
          <cell r="O11217" t="str">
            <v>4</v>
          </cell>
          <cell r="P11217" t="str">
            <v>在校</v>
          </cell>
          <cell r="Q11217" t="str">
            <v>本科</v>
          </cell>
          <cell r="R11217" t="str">
            <v>工学</v>
          </cell>
        </row>
        <row r="11218">
          <cell r="A11218" t="str">
            <v>施鸿森</v>
          </cell>
          <cell r="B11218" t="str">
            <v>2025151845</v>
          </cell>
          <cell r="C11218" t="str">
            <v>男</v>
          </cell>
          <cell r="D11218" t="str">
            <v>香港</v>
          </cell>
          <cell r="E11218" t="str">
            <v>2006-12-07</v>
          </cell>
          <cell r="F11218" t="str">
            <v>中国</v>
          </cell>
          <cell r="G11218" t="str">
            <v>H04773765</v>
          </cell>
          <cell r="H11218" t="str">
            <v>15805983388</v>
          </cell>
          <cell r="I11218" t="str">
            <v>福建省泉州市石狮市富丰商城A2栋709号</v>
          </cell>
          <cell r="J11218" t="str">
            <v>外招生</v>
          </cell>
          <cell r="K11218" t="str">
            <v>2025</v>
          </cell>
          <cell r="L11218" t="str">
            <v>软件工程</v>
          </cell>
          <cell r="M11218" t="str">
            <v>信息科学技术学院</v>
          </cell>
          <cell r="N11218" t="str">
            <v>番禺校区</v>
          </cell>
          <cell r="O11218" t="str">
            <v>4</v>
          </cell>
          <cell r="P11218" t="str">
            <v>在校</v>
          </cell>
          <cell r="Q11218" t="str">
            <v>本科</v>
          </cell>
          <cell r="R11218" t="str">
            <v>工学</v>
          </cell>
        </row>
        <row r="11219">
          <cell r="A11219" t="str">
            <v>张凌峰</v>
          </cell>
          <cell r="B11219" t="str">
            <v>2025151846</v>
          </cell>
          <cell r="C11219" t="str">
            <v>男</v>
          </cell>
          <cell r="D11219" t="str">
            <v>香港</v>
          </cell>
          <cell r="E11219" t="str">
            <v>2007-07-14</v>
          </cell>
          <cell r="F11219" t="str">
            <v>中国</v>
          </cell>
          <cell r="G11219" t="str">
            <v>H04839799</v>
          </cell>
          <cell r="H11219" t="str">
            <v>18922436852</v>
          </cell>
          <cell r="I11219" t="str">
            <v>广东省广州市海珠区南化西街道同福西路栖栅街8号2楼</v>
          </cell>
          <cell r="J11219" t="str">
            <v>外招生</v>
          </cell>
          <cell r="K11219" t="str">
            <v>2025</v>
          </cell>
          <cell r="L11219" t="str">
            <v>应用物理学</v>
          </cell>
          <cell r="M11219" t="str">
            <v>理工学院</v>
          </cell>
          <cell r="N11219" t="str">
            <v>石牌校区</v>
          </cell>
          <cell r="O11219" t="str">
            <v>4</v>
          </cell>
          <cell r="P11219" t="str">
            <v>在校</v>
          </cell>
          <cell r="Q11219" t="str">
            <v>本科</v>
          </cell>
          <cell r="R11219" t="str">
            <v>理学</v>
          </cell>
        </row>
        <row r="11220">
          <cell r="A11220" t="str">
            <v>邓均国</v>
          </cell>
          <cell r="B11220" t="str">
            <v>2025151848</v>
          </cell>
          <cell r="C11220" t="str">
            <v>男</v>
          </cell>
          <cell r="D11220" t="str">
            <v>香港</v>
          </cell>
          <cell r="E11220" t="str">
            <v>2007-06-19</v>
          </cell>
          <cell r="F11220" t="str">
            <v>中国</v>
          </cell>
          <cell r="G11220" t="str">
            <v>H04832033</v>
          </cell>
          <cell r="H11220" t="str">
            <v>13516588876</v>
          </cell>
          <cell r="I11220" t="str">
            <v>广东省佛山市顺德区容桂街道容奇大道中36号楼</v>
          </cell>
          <cell r="J11220" t="str">
            <v>外招生</v>
          </cell>
          <cell r="K11220" t="str">
            <v>2025</v>
          </cell>
          <cell r="L11220" t="str">
            <v>人工智能</v>
          </cell>
          <cell r="M11220" t="str">
            <v>智能科学与工程学院/人工智能产业学院</v>
          </cell>
          <cell r="N11220" t="str">
            <v>珠海校区</v>
          </cell>
          <cell r="O11220" t="str">
            <v>4</v>
          </cell>
          <cell r="P11220" t="str">
            <v>在校</v>
          </cell>
          <cell r="Q11220" t="str">
            <v>本科</v>
          </cell>
          <cell r="R11220" t="str">
            <v>工学</v>
          </cell>
        </row>
        <row r="11221">
          <cell r="A11221" t="str">
            <v>苏淦</v>
          </cell>
          <cell r="B11221" t="str">
            <v>2025151849</v>
          </cell>
          <cell r="C11221" t="str">
            <v>男</v>
          </cell>
          <cell r="D11221" t="str">
            <v>香港</v>
          </cell>
          <cell r="E11221" t="str">
            <v>2007-07-30</v>
          </cell>
          <cell r="F11221" t="str">
            <v>中国</v>
          </cell>
          <cell r="G11221" t="str">
            <v>H04846889</v>
          </cell>
          <cell r="H11221" t="str">
            <v>15024016616</v>
          </cell>
          <cell r="I11221" t="str">
            <v>广东省东莞市虎门镇九门寨综合楼B座19c</v>
          </cell>
          <cell r="J11221" t="str">
            <v>外招生</v>
          </cell>
          <cell r="K11221" t="str">
            <v>2025</v>
          </cell>
          <cell r="L11221" t="str">
            <v>密码科学与技术</v>
          </cell>
          <cell r="M11221" t="str">
            <v>网络空间安全学院</v>
          </cell>
          <cell r="N11221" t="str">
            <v>番禺校区</v>
          </cell>
          <cell r="O11221" t="str">
            <v>4</v>
          </cell>
          <cell r="P11221" t="str">
            <v>在校</v>
          </cell>
          <cell r="Q11221" t="str">
            <v>本科</v>
          </cell>
          <cell r="R11221" t="str">
            <v>工学</v>
          </cell>
        </row>
        <row r="11222">
          <cell r="A11222" t="str">
            <v>蔡锦俊</v>
          </cell>
          <cell r="B11222" t="str">
            <v>2025152230</v>
          </cell>
          <cell r="C11222" t="str">
            <v>男</v>
          </cell>
          <cell r="D11222" t="str">
            <v>香港</v>
          </cell>
          <cell r="E11222" t="str">
            <v>2007-01-10</v>
          </cell>
          <cell r="F11222" t="str">
            <v>中国</v>
          </cell>
          <cell r="G11222" t="str">
            <v>H04782445</v>
          </cell>
          <cell r="H11222" t="str">
            <v>17302080184</v>
          </cell>
          <cell r="I11222" t="str">
            <v>广东省广州市番禺区钟村街道绿怡花园九街九号</v>
          </cell>
          <cell r="J11222" t="str">
            <v>外招生</v>
          </cell>
          <cell r="K11222" t="str">
            <v>2025</v>
          </cell>
          <cell r="L11222" t="str">
            <v>网络与新媒体</v>
          </cell>
          <cell r="M11222" t="str">
            <v>新闻与传播学院</v>
          </cell>
          <cell r="N11222" t="str">
            <v>番禺校区</v>
          </cell>
          <cell r="O11222" t="str">
            <v>4</v>
          </cell>
          <cell r="P11222" t="str">
            <v>在校</v>
          </cell>
          <cell r="Q11222" t="str">
            <v>本科</v>
          </cell>
          <cell r="R11222" t="str">
            <v>文学</v>
          </cell>
        </row>
        <row r="11223">
          <cell r="A11223" t="str">
            <v>李泽楷</v>
          </cell>
          <cell r="B11223" t="str">
            <v>2025152231</v>
          </cell>
          <cell r="C11223" t="str">
            <v>男</v>
          </cell>
          <cell r="D11223" t="str">
            <v>香港</v>
          </cell>
          <cell r="E11223" t="str">
            <v>2006-11-08</v>
          </cell>
          <cell r="F11223" t="str">
            <v>中国</v>
          </cell>
          <cell r="G11223" t="str">
            <v>H04768192</v>
          </cell>
          <cell r="H11223" t="str">
            <v>18016512789</v>
          </cell>
          <cell r="I11223" t="str">
            <v>福建省泉州市晋江梅岭街道格林春天一期5栋1803</v>
          </cell>
          <cell r="J11223" t="str">
            <v>外招生</v>
          </cell>
          <cell r="K11223" t="str">
            <v>2025</v>
          </cell>
          <cell r="L11223" t="str">
            <v>会计学</v>
          </cell>
          <cell r="M11223" t="str">
            <v>管理学院</v>
          </cell>
          <cell r="N11223" t="str">
            <v>番禺校区</v>
          </cell>
          <cell r="O11223" t="str">
            <v>4</v>
          </cell>
          <cell r="P11223" t="str">
            <v>在校</v>
          </cell>
          <cell r="Q11223" t="str">
            <v>本科</v>
          </cell>
          <cell r="R11223" t="str">
            <v>管理学</v>
          </cell>
        </row>
        <row r="11224">
          <cell r="A11224" t="str">
            <v>谭俊逸</v>
          </cell>
          <cell r="B11224" t="str">
            <v>2025152235</v>
          </cell>
          <cell r="C11224" t="str">
            <v>男</v>
          </cell>
          <cell r="D11224" t="str">
            <v>香港</v>
          </cell>
          <cell r="E11224" t="str">
            <v>2006-03-25</v>
          </cell>
          <cell r="F11224" t="str">
            <v>中国</v>
          </cell>
          <cell r="G11224" t="str">
            <v>H04669343</v>
          </cell>
          <cell r="H11224" t="str">
            <v>19832804208</v>
          </cell>
          <cell r="I11224" t="str">
            <v>广东省江门市开平市水口镇红花双交村南区22号</v>
          </cell>
          <cell r="J11224" t="str">
            <v>外招生</v>
          </cell>
          <cell r="K11224" t="str">
            <v>2025</v>
          </cell>
          <cell r="L11224" t="str">
            <v>应用化学</v>
          </cell>
          <cell r="M11224" t="str">
            <v>化学与材料学院</v>
          </cell>
          <cell r="N11224" t="str">
            <v>番禺校区</v>
          </cell>
          <cell r="O11224" t="str">
            <v>4</v>
          </cell>
          <cell r="P11224" t="str">
            <v>在校</v>
          </cell>
          <cell r="Q11224" t="str">
            <v>本科</v>
          </cell>
          <cell r="R11224" t="str">
            <v>理学</v>
          </cell>
        </row>
        <row r="11225">
          <cell r="A11225" t="str">
            <v>庄子垄</v>
          </cell>
          <cell r="B11225" t="str">
            <v>2025152236</v>
          </cell>
          <cell r="C11225" t="str">
            <v>男</v>
          </cell>
          <cell r="D11225" t="str">
            <v>香港</v>
          </cell>
          <cell r="E11225" t="str">
            <v>2007-12-07</v>
          </cell>
          <cell r="F11225" t="str">
            <v>中国</v>
          </cell>
          <cell r="G11225" t="str">
            <v>H04892732</v>
          </cell>
          <cell r="H11225" t="str">
            <v>13395096506</v>
          </cell>
          <cell r="I11225" t="str">
            <v>福建省泉州市晋江市梅岭街道百宏御景天下9栋1601</v>
          </cell>
          <cell r="J11225" t="str">
            <v>外招生</v>
          </cell>
          <cell r="K11225" t="str">
            <v>2025</v>
          </cell>
          <cell r="L11225" t="str">
            <v>经济学</v>
          </cell>
          <cell r="M11225" t="str">
            <v>经济学院</v>
          </cell>
          <cell r="N11225" t="str">
            <v>番禺校区</v>
          </cell>
          <cell r="O11225" t="str">
            <v>4</v>
          </cell>
          <cell r="P11225" t="str">
            <v>在校</v>
          </cell>
          <cell r="Q11225" t="str">
            <v>本科</v>
          </cell>
          <cell r="R11225" t="str">
            <v>经济学</v>
          </cell>
        </row>
        <row r="11226">
          <cell r="A11226" t="str">
            <v>粘龙翔</v>
          </cell>
          <cell r="B11226" t="str">
            <v>2025152238</v>
          </cell>
          <cell r="C11226" t="str">
            <v>男</v>
          </cell>
          <cell r="D11226" t="str">
            <v>香港</v>
          </cell>
          <cell r="E11226" t="str">
            <v>2007-03-11</v>
          </cell>
          <cell r="F11226" t="str">
            <v>中国</v>
          </cell>
          <cell r="G11226" t="str">
            <v>H04801198</v>
          </cell>
          <cell r="H11226" t="str">
            <v>19835225585</v>
          </cell>
          <cell r="I11226" t="str">
            <v>福建省泉州市</v>
          </cell>
          <cell r="J11226" t="str">
            <v>外招生</v>
          </cell>
          <cell r="K11226" t="str">
            <v>2025</v>
          </cell>
          <cell r="L11226" t="str">
            <v>金融学</v>
          </cell>
          <cell r="M11226" t="str">
            <v>经济学院</v>
          </cell>
          <cell r="N11226" t="str">
            <v>番禺校区</v>
          </cell>
          <cell r="O11226" t="str">
            <v>4</v>
          </cell>
          <cell r="P11226" t="str">
            <v>在校</v>
          </cell>
          <cell r="Q11226" t="str">
            <v>本科</v>
          </cell>
          <cell r="R11226" t="str">
            <v>经济学</v>
          </cell>
        </row>
        <row r="11227">
          <cell r="A11227" t="str">
            <v>刘裕铿</v>
          </cell>
          <cell r="B11227" t="str">
            <v>2025152239</v>
          </cell>
          <cell r="C11227" t="str">
            <v>男</v>
          </cell>
          <cell r="D11227" t="str">
            <v>香港</v>
          </cell>
          <cell r="E11227" t="str">
            <v>2007-03-20</v>
          </cell>
          <cell r="F11227" t="str">
            <v>中国</v>
          </cell>
          <cell r="G11227" t="str">
            <v>H04811993</v>
          </cell>
          <cell r="H11227" t="str">
            <v>13670920398</v>
          </cell>
          <cell r="I11227" t="str">
            <v>广东省佛山市顺德区乐从镇腾冲大社新村北路五巷3号</v>
          </cell>
          <cell r="J11227" t="str">
            <v>外招生</v>
          </cell>
          <cell r="K11227" t="str">
            <v>2025</v>
          </cell>
          <cell r="L11227" t="str">
            <v>电子科学与技术</v>
          </cell>
          <cell r="M11227" t="str">
            <v>信息科学技术学院</v>
          </cell>
          <cell r="N11227" t="str">
            <v>番禺校区</v>
          </cell>
          <cell r="O11227" t="str">
            <v>4</v>
          </cell>
          <cell r="P11227" t="str">
            <v>在校</v>
          </cell>
          <cell r="Q11227" t="str">
            <v>本科</v>
          </cell>
          <cell r="R11227" t="str">
            <v>工学</v>
          </cell>
        </row>
        <row r="11228">
          <cell r="A11228" t="str">
            <v>梁俊桦</v>
          </cell>
          <cell r="B11228" t="str">
            <v>2025152240</v>
          </cell>
          <cell r="C11228" t="str">
            <v>男</v>
          </cell>
          <cell r="D11228" t="str">
            <v>香港</v>
          </cell>
          <cell r="E11228" t="str">
            <v>2006-05-12</v>
          </cell>
          <cell r="F11228" t="str">
            <v>中国</v>
          </cell>
          <cell r="G11228" t="str">
            <v>H04683218</v>
          </cell>
          <cell r="H11228" t="str">
            <v>13929182928</v>
          </cell>
          <cell r="I11228" t="str">
            <v>广东省佛山市顺德区大良街道桂畔湾9街9号</v>
          </cell>
          <cell r="J11228" t="str">
            <v>外招生</v>
          </cell>
          <cell r="K11228" t="str">
            <v>2025</v>
          </cell>
          <cell r="L11228" t="str">
            <v>应用化学</v>
          </cell>
          <cell r="M11228" t="str">
            <v>化学与材料学院</v>
          </cell>
          <cell r="N11228" t="str">
            <v>番禺校区</v>
          </cell>
          <cell r="O11228" t="str">
            <v>4</v>
          </cell>
          <cell r="P11228" t="str">
            <v>在校</v>
          </cell>
          <cell r="Q11228" t="str">
            <v>本科</v>
          </cell>
          <cell r="R11228" t="str">
            <v>理学</v>
          </cell>
        </row>
        <row r="11229">
          <cell r="A11229" t="str">
            <v>许沛钰</v>
          </cell>
          <cell r="B11229" t="str">
            <v>2025152241</v>
          </cell>
          <cell r="C11229" t="str">
            <v>女</v>
          </cell>
          <cell r="D11229" t="str">
            <v>香港</v>
          </cell>
          <cell r="E11229" t="str">
            <v>2007-07-12</v>
          </cell>
          <cell r="F11229" t="str">
            <v>中国</v>
          </cell>
          <cell r="G11229" t="str">
            <v>H04839494</v>
          </cell>
          <cell r="H11229" t="str">
            <v>13516607029</v>
          </cell>
          <cell r="I11229" t="str">
            <v>广东省佛山市禅城区碧桂园城市花园南区1座2307</v>
          </cell>
          <cell r="J11229" t="str">
            <v>外招生</v>
          </cell>
          <cell r="K11229" t="str">
            <v>2025</v>
          </cell>
          <cell r="L11229" t="str">
            <v>新闻学</v>
          </cell>
          <cell r="M11229" t="str">
            <v>新闻与传播学院</v>
          </cell>
          <cell r="N11229" t="str">
            <v>番禺校区</v>
          </cell>
          <cell r="O11229" t="str">
            <v>4</v>
          </cell>
          <cell r="P11229" t="str">
            <v>在校</v>
          </cell>
          <cell r="Q11229" t="str">
            <v>本科</v>
          </cell>
          <cell r="R11229" t="str">
            <v>文学</v>
          </cell>
        </row>
        <row r="11230">
          <cell r="A11230" t="str">
            <v>郑嘉棋</v>
          </cell>
          <cell r="B11230" t="str">
            <v>2025152243</v>
          </cell>
          <cell r="C11230" t="str">
            <v>女</v>
          </cell>
          <cell r="D11230" t="str">
            <v>香港</v>
          </cell>
          <cell r="E11230" t="str">
            <v>2007-08-27</v>
          </cell>
          <cell r="F11230" t="str">
            <v>中国</v>
          </cell>
          <cell r="G11230" t="str">
            <v>H04859167</v>
          </cell>
          <cell r="H11230" t="str">
            <v>17359593333</v>
          </cell>
          <cell r="I11230" t="str">
            <v>福建省泉州市万达公馆6b3201</v>
          </cell>
          <cell r="J11230" t="str">
            <v>外招生</v>
          </cell>
          <cell r="K11230" t="str">
            <v>2025</v>
          </cell>
          <cell r="L11230" t="str">
            <v>工商管理</v>
          </cell>
          <cell r="M11230" t="str">
            <v>管理学院</v>
          </cell>
          <cell r="N11230" t="str">
            <v>番禺校区</v>
          </cell>
          <cell r="O11230" t="str">
            <v>4</v>
          </cell>
          <cell r="P11230" t="str">
            <v>在校</v>
          </cell>
          <cell r="Q11230" t="str">
            <v>本科</v>
          </cell>
          <cell r="R11230" t="str">
            <v>管理学</v>
          </cell>
        </row>
        <row r="11231">
          <cell r="A11231" t="str">
            <v>孙海洋</v>
          </cell>
          <cell r="B11231" t="str">
            <v>2025152244</v>
          </cell>
          <cell r="C11231" t="str">
            <v>男</v>
          </cell>
          <cell r="D11231" t="str">
            <v>香港</v>
          </cell>
          <cell r="E11231" t="str">
            <v>2007-01-08</v>
          </cell>
          <cell r="F11231" t="str">
            <v>中国</v>
          </cell>
          <cell r="G11231" t="str">
            <v>H04783810</v>
          </cell>
          <cell r="H11231" t="str">
            <v>13714729940</v>
          </cell>
          <cell r="I11231" t="str">
            <v>深圳市南山区招商东路岸湾六街壹号皇庭港湾</v>
          </cell>
          <cell r="J11231" t="str">
            <v>外招生</v>
          </cell>
          <cell r="K11231" t="str">
            <v>2025</v>
          </cell>
          <cell r="L11231" t="str">
            <v>人工智能</v>
          </cell>
          <cell r="M11231" t="str">
            <v>智能科学与工程学院/人工智能产业学院</v>
          </cell>
          <cell r="N11231" t="str">
            <v>珠海校区</v>
          </cell>
          <cell r="O11231" t="str">
            <v>4</v>
          </cell>
          <cell r="P11231" t="str">
            <v>在校</v>
          </cell>
          <cell r="Q11231" t="str">
            <v>本科</v>
          </cell>
          <cell r="R11231" t="str">
            <v>工学</v>
          </cell>
        </row>
        <row r="11232">
          <cell r="A11232" t="str">
            <v>林栢锐</v>
          </cell>
          <cell r="B11232" t="str">
            <v>2025152245</v>
          </cell>
          <cell r="C11232" t="str">
            <v>男</v>
          </cell>
          <cell r="D11232" t="str">
            <v>香港</v>
          </cell>
          <cell r="E11232" t="str">
            <v>2006-09-29</v>
          </cell>
          <cell r="F11232" t="str">
            <v>中国</v>
          </cell>
          <cell r="G11232" t="str">
            <v>H04747005</v>
          </cell>
          <cell r="H11232" t="str">
            <v>13539916898</v>
          </cell>
          <cell r="I11232" t="str">
            <v>广东省广州市白云区集善街87号702房</v>
          </cell>
          <cell r="J11232" t="str">
            <v>外招生</v>
          </cell>
          <cell r="K11232" t="str">
            <v>2025</v>
          </cell>
          <cell r="L11232" t="str">
            <v>电气工程及其自动化</v>
          </cell>
          <cell r="M11232" t="str">
            <v>国际能源学院</v>
          </cell>
          <cell r="N11232" t="str">
            <v>珠海校区</v>
          </cell>
          <cell r="O11232" t="str">
            <v>4</v>
          </cell>
          <cell r="P11232" t="str">
            <v>在校</v>
          </cell>
          <cell r="Q11232" t="str">
            <v>本科</v>
          </cell>
          <cell r="R11232" t="str">
            <v>工学</v>
          </cell>
        </row>
        <row r="11233">
          <cell r="A11233" t="str">
            <v>徐韵微</v>
          </cell>
          <cell r="B11233" t="str">
            <v>2025152246</v>
          </cell>
          <cell r="C11233" t="str">
            <v>女</v>
          </cell>
          <cell r="D11233" t="str">
            <v>香港</v>
          </cell>
          <cell r="E11233" t="str">
            <v>2006-12-01</v>
          </cell>
          <cell r="F11233" t="str">
            <v>中国</v>
          </cell>
          <cell r="G11233" t="str">
            <v>H04773605</v>
          </cell>
          <cell r="H11233" t="str">
            <v>15017780898</v>
          </cell>
          <cell r="I11233" t="str">
            <v>广东省佛山市南海区丹灶镇丹灶碧桂园12座2201房</v>
          </cell>
          <cell r="J11233" t="str">
            <v>外招生</v>
          </cell>
          <cell r="K11233" t="str">
            <v>2025</v>
          </cell>
          <cell r="L11233" t="str">
            <v>广播电视学</v>
          </cell>
          <cell r="M11233" t="str">
            <v>新闻与传播学院</v>
          </cell>
          <cell r="N11233" t="str">
            <v>番禺校区</v>
          </cell>
          <cell r="O11233" t="str">
            <v>4</v>
          </cell>
          <cell r="P11233" t="str">
            <v>在校</v>
          </cell>
          <cell r="Q11233" t="str">
            <v>本科</v>
          </cell>
          <cell r="R11233" t="str">
            <v>文学</v>
          </cell>
        </row>
        <row r="11234">
          <cell r="A11234" t="str">
            <v>張安如</v>
          </cell>
          <cell r="B11234" t="str">
            <v>2025152247</v>
          </cell>
          <cell r="C11234" t="str">
            <v>女</v>
          </cell>
          <cell r="D11234" t="str">
            <v>香港</v>
          </cell>
          <cell r="E11234" t="str">
            <v>2007-05-23</v>
          </cell>
          <cell r="F11234" t="str">
            <v>中国</v>
          </cell>
          <cell r="G11234" t="str">
            <v>H04823471</v>
          </cell>
          <cell r="H11234" t="str">
            <v>17833879965</v>
          </cell>
          <cell r="I11234" t="str">
            <v>广东省中山市东区街道雍逸廷小区L1栋3B01房</v>
          </cell>
          <cell r="J11234" t="str">
            <v>外招生</v>
          </cell>
          <cell r="K11234" t="str">
            <v>2025</v>
          </cell>
          <cell r="L11234" t="str">
            <v>法学</v>
          </cell>
          <cell r="M11234" t="str">
            <v>法学院/知识产权学院</v>
          </cell>
          <cell r="N11234" t="str">
            <v>番禺校区</v>
          </cell>
          <cell r="O11234" t="str">
            <v>4</v>
          </cell>
          <cell r="P11234" t="str">
            <v>在校</v>
          </cell>
          <cell r="Q11234" t="str">
            <v>本科</v>
          </cell>
          <cell r="R11234" t="str">
            <v>法学</v>
          </cell>
        </row>
        <row r="11235">
          <cell r="A11235" t="str">
            <v>吕梓涛</v>
          </cell>
          <cell r="B11235" t="str">
            <v>2025152248</v>
          </cell>
          <cell r="C11235" t="str">
            <v>男</v>
          </cell>
          <cell r="D11235" t="str">
            <v>香港</v>
          </cell>
          <cell r="E11235" t="str">
            <v>2007-08-14</v>
          </cell>
          <cell r="F11235" t="str">
            <v>中国</v>
          </cell>
          <cell r="G11235" t="str">
            <v>H04854117</v>
          </cell>
          <cell r="H11235" t="str">
            <v>18026792689</v>
          </cell>
          <cell r="I11235" t="str">
            <v>广东省江门市鹤山市沙坪镇鹤山碧桂园花园里15街11号</v>
          </cell>
          <cell r="J11235" t="str">
            <v>外招生</v>
          </cell>
          <cell r="K11235" t="str">
            <v>2025</v>
          </cell>
          <cell r="L11235" t="str">
            <v>网络与新媒体</v>
          </cell>
          <cell r="M11235" t="str">
            <v>新闻与传播学院</v>
          </cell>
          <cell r="N11235" t="str">
            <v>番禺校区</v>
          </cell>
          <cell r="O11235" t="str">
            <v>4</v>
          </cell>
          <cell r="P11235" t="str">
            <v>在校</v>
          </cell>
          <cell r="Q11235" t="str">
            <v>本科</v>
          </cell>
          <cell r="R11235" t="str">
            <v>文学</v>
          </cell>
        </row>
        <row r="11236">
          <cell r="A11236" t="str">
            <v>文展锋</v>
          </cell>
          <cell r="B11236" t="str">
            <v>2025150024</v>
          </cell>
          <cell r="C11236" t="str">
            <v>男</v>
          </cell>
          <cell r="D11236" t="str">
            <v>香港</v>
          </cell>
          <cell r="E11236" t="str">
            <v>2007-07-02</v>
          </cell>
          <cell r="F11236" t="str">
            <v>中国</v>
          </cell>
          <cell r="G11236" t="str">
            <v>H04835352</v>
          </cell>
          <cell r="H11236" t="str">
            <v>13316417203</v>
          </cell>
          <cell r="I11236" t="str">
            <v>广东省深圳市福田区福田街道岗厦城E栋2902</v>
          </cell>
          <cell r="J11236" t="str">
            <v>外招生</v>
          </cell>
          <cell r="K11236" t="str">
            <v>2025</v>
          </cell>
          <cell r="L11236" t="str">
            <v>工业工程</v>
          </cell>
          <cell r="M11236" t="str">
            <v>智能科学与工程学院/人工智能产业学院</v>
          </cell>
          <cell r="N11236" t="str">
            <v>珠海校区</v>
          </cell>
          <cell r="O11236" t="str">
            <v>4</v>
          </cell>
          <cell r="P11236" t="str">
            <v>在校</v>
          </cell>
          <cell r="Q11236" t="str">
            <v>本科</v>
          </cell>
          <cell r="R11236" t="str">
            <v>管理学</v>
          </cell>
        </row>
        <row r="11237">
          <cell r="A11237" t="str">
            <v>刘恩希</v>
          </cell>
          <cell r="B11237" t="str">
            <v>2025150025</v>
          </cell>
          <cell r="C11237" t="str">
            <v>女</v>
          </cell>
          <cell r="D11237" t="str">
            <v>香港</v>
          </cell>
          <cell r="E11237" t="str">
            <v>2007-09-17</v>
          </cell>
          <cell r="F11237" t="str">
            <v>中国</v>
          </cell>
          <cell r="G11237" t="str">
            <v>H04868713</v>
          </cell>
          <cell r="H11237" t="str">
            <v>13530088001</v>
          </cell>
          <cell r="I11237" t="str">
            <v> 广东省东莞市凤岗镇 广东省东莞市凤岗镇 镇田北路83号 锦龙湾畔1期19栋1102</v>
          </cell>
          <cell r="J11237" t="str">
            <v>外招生</v>
          </cell>
          <cell r="K11237" t="str">
            <v>2025</v>
          </cell>
          <cell r="L11237" t="str">
            <v>新闻学</v>
          </cell>
          <cell r="M11237" t="str">
            <v>新闻与传播学院</v>
          </cell>
          <cell r="N11237" t="str">
            <v>番禺校区</v>
          </cell>
          <cell r="O11237" t="str">
            <v>4</v>
          </cell>
          <cell r="P11237" t="str">
            <v>在校</v>
          </cell>
          <cell r="Q11237" t="str">
            <v>本科</v>
          </cell>
          <cell r="R11237" t="str">
            <v>文学</v>
          </cell>
        </row>
        <row r="11238">
          <cell r="A11238" t="str">
            <v>文靜欣</v>
          </cell>
          <cell r="B11238" t="str">
            <v>2025150028</v>
          </cell>
          <cell r="C11238" t="str">
            <v>女</v>
          </cell>
          <cell r="D11238" t="str">
            <v>香港</v>
          </cell>
          <cell r="E11238" t="str">
            <v>2007-09-17</v>
          </cell>
          <cell r="F11238" t="str">
            <v>中国</v>
          </cell>
          <cell r="G11238" t="str">
            <v>H04866027</v>
          </cell>
          <cell r="H11238" t="str">
            <v>13828833248</v>
          </cell>
          <cell r="I11238" t="str">
            <v>深圳市罗湖区太白路太阳新城5栋7F</v>
          </cell>
          <cell r="J11238" t="str">
            <v>外招生</v>
          </cell>
          <cell r="K11238" t="str">
            <v>2025</v>
          </cell>
          <cell r="L11238" t="str">
            <v>会计学</v>
          </cell>
          <cell r="M11238" t="str">
            <v>管理学院</v>
          </cell>
          <cell r="N11238" t="str">
            <v>番禺校区</v>
          </cell>
          <cell r="O11238" t="str">
            <v>4</v>
          </cell>
          <cell r="P11238" t="str">
            <v>在校</v>
          </cell>
          <cell r="Q11238" t="str">
            <v>本科</v>
          </cell>
          <cell r="R11238" t="str">
            <v>管理学</v>
          </cell>
        </row>
        <row r="11239">
          <cell r="A11239" t="str">
            <v>吳彩君</v>
          </cell>
          <cell r="B11239" t="str">
            <v>2025150029</v>
          </cell>
          <cell r="C11239" t="str">
            <v>女</v>
          </cell>
          <cell r="D11239" t="str">
            <v>香港</v>
          </cell>
          <cell r="E11239" t="str">
            <v>2006-09-03</v>
          </cell>
          <cell r="F11239" t="str">
            <v>中国</v>
          </cell>
          <cell r="G11239" t="str">
            <v>H60803657</v>
          </cell>
          <cell r="H11239" t="str">
            <v>68434284</v>
          </cell>
          <cell r="I11239" t="str">
            <v>香港九龙城区何文田爱民村德民楼1319</v>
          </cell>
          <cell r="J11239" t="str">
            <v>外招生</v>
          </cell>
          <cell r="K11239" t="str">
            <v>2025</v>
          </cell>
          <cell r="L11239" t="str">
            <v>口腔医学</v>
          </cell>
          <cell r="M11239" t="str">
            <v>口腔医学院</v>
          </cell>
          <cell r="N11239" t="str">
            <v>石牌校区</v>
          </cell>
          <cell r="O11239" t="str">
            <v>5</v>
          </cell>
          <cell r="P11239" t="str">
            <v>在校</v>
          </cell>
          <cell r="Q11239" t="str">
            <v>本科</v>
          </cell>
          <cell r="R11239" t="str">
            <v>医学</v>
          </cell>
        </row>
        <row r="11240">
          <cell r="A11240" t="str">
            <v>张蕙欣</v>
          </cell>
          <cell r="B11240" t="str">
            <v>2025150030</v>
          </cell>
          <cell r="C11240" t="str">
            <v>女</v>
          </cell>
          <cell r="D11240" t="str">
            <v>香港</v>
          </cell>
          <cell r="E11240" t="str">
            <v>2006-09-01</v>
          </cell>
          <cell r="F11240" t="str">
            <v>中国</v>
          </cell>
          <cell r="G11240" t="str">
            <v>H04744632</v>
          </cell>
          <cell r="H11240" t="str">
            <v>13510192393</v>
          </cell>
          <cell r="I11240" t="str">
            <v>南湾街道南岭中心楼一号楼2单元1301室</v>
          </cell>
          <cell r="J11240" t="str">
            <v>外招生</v>
          </cell>
          <cell r="K11240" t="str">
            <v>2025</v>
          </cell>
          <cell r="L11240" t="str">
            <v>汉语言文学</v>
          </cell>
          <cell r="M11240" t="str">
            <v>人文学院</v>
          </cell>
          <cell r="N11240" t="str">
            <v>珠海校区</v>
          </cell>
          <cell r="O11240" t="str">
            <v>4</v>
          </cell>
          <cell r="P11240" t="str">
            <v>在校</v>
          </cell>
          <cell r="Q11240" t="str">
            <v>本科</v>
          </cell>
          <cell r="R11240" t="str">
            <v>文学</v>
          </cell>
        </row>
        <row r="11241">
          <cell r="A11241" t="str">
            <v>黄聪伟</v>
          </cell>
          <cell r="B11241" t="str">
            <v>2025150034</v>
          </cell>
          <cell r="C11241" t="str">
            <v>男</v>
          </cell>
          <cell r="D11241" t="str">
            <v>香港</v>
          </cell>
          <cell r="E11241" t="str">
            <v>2005-11-23</v>
          </cell>
          <cell r="F11241" t="str">
            <v>中国</v>
          </cell>
          <cell r="G11241" t="str">
            <v>H60446426</v>
          </cell>
          <cell r="H11241" t="str">
            <v>96055906</v>
          </cell>
          <cell r="I11241" t="str">
            <v>中国</v>
          </cell>
          <cell r="J11241" t="str">
            <v>外招生</v>
          </cell>
          <cell r="K11241" t="str">
            <v>2025</v>
          </cell>
          <cell r="L11241" t="str">
            <v>中药学</v>
          </cell>
          <cell r="M11241" t="str">
            <v>药学院</v>
          </cell>
          <cell r="N11241" t="str">
            <v>番禺校区</v>
          </cell>
          <cell r="O11241" t="str">
            <v>4</v>
          </cell>
          <cell r="P11241" t="str">
            <v>在校</v>
          </cell>
          <cell r="Q11241" t="str">
            <v>本科</v>
          </cell>
          <cell r="R11241" t="str">
            <v>医学</v>
          </cell>
        </row>
        <row r="11242">
          <cell r="A11242" t="str">
            <v>盧佰亨</v>
          </cell>
          <cell r="B11242" t="str">
            <v>2025150035</v>
          </cell>
          <cell r="C11242" t="str">
            <v>男</v>
          </cell>
          <cell r="D11242" t="str">
            <v>香港</v>
          </cell>
          <cell r="E11242" t="str">
            <v>2005-08-04</v>
          </cell>
          <cell r="F11242" t="str">
            <v>中国</v>
          </cell>
          <cell r="G11242" t="str">
            <v>H60561241</v>
          </cell>
          <cell r="H11242" t="str">
            <v>13058056391</v>
          </cell>
          <cell r="I11242" t="str">
            <v>新界離島區東涌富東邨東盛樓3207室</v>
          </cell>
          <cell r="J11242" t="str">
            <v>外招生</v>
          </cell>
          <cell r="K11242" t="str">
            <v>2025</v>
          </cell>
          <cell r="L11242" t="str">
            <v>行政管理</v>
          </cell>
          <cell r="M11242" t="str">
            <v>公共管理学院/应急管理学院</v>
          </cell>
          <cell r="N11242" t="str">
            <v>石牌校区</v>
          </cell>
          <cell r="O11242" t="str">
            <v>4</v>
          </cell>
          <cell r="P11242" t="str">
            <v>在校</v>
          </cell>
          <cell r="Q11242" t="str">
            <v>本科</v>
          </cell>
          <cell r="R11242" t="str">
            <v>管理学</v>
          </cell>
        </row>
        <row r="11243">
          <cell r="A11243" t="str">
            <v>劳雪梅</v>
          </cell>
          <cell r="B11243" t="str">
            <v>2025150036</v>
          </cell>
          <cell r="C11243" t="str">
            <v>女</v>
          </cell>
          <cell r="D11243" t="str">
            <v>香港</v>
          </cell>
          <cell r="E11243" t="str">
            <v>2007-08-02</v>
          </cell>
          <cell r="F11243" t="str">
            <v>中国</v>
          </cell>
          <cell r="G11243" t="str">
            <v>H04855297</v>
          </cell>
          <cell r="H11243" t="str">
            <v>18819186443</v>
          </cell>
          <cell r="I11243" t="str">
            <v>广东省广州市荔湾区应元坊14号4楼</v>
          </cell>
          <cell r="J11243" t="str">
            <v>外招生</v>
          </cell>
          <cell r="K11243" t="str">
            <v>2025</v>
          </cell>
          <cell r="L11243" t="str">
            <v>旅游管理</v>
          </cell>
          <cell r="M11243" t="str">
            <v>深圳旅游学院</v>
          </cell>
          <cell r="N11243" t="str">
            <v>石牌校区</v>
          </cell>
          <cell r="O11243" t="str">
            <v>4</v>
          </cell>
          <cell r="P11243" t="str">
            <v>在校</v>
          </cell>
          <cell r="Q11243" t="str">
            <v>本科</v>
          </cell>
          <cell r="R11243" t="str">
            <v>管理学</v>
          </cell>
        </row>
        <row r="11244">
          <cell r="A11244" t="str">
            <v>陈凯霖</v>
          </cell>
          <cell r="B11244" t="str">
            <v>2025150037</v>
          </cell>
          <cell r="C11244" t="str">
            <v>女</v>
          </cell>
          <cell r="D11244" t="str">
            <v>香港</v>
          </cell>
          <cell r="E11244" t="str">
            <v>2007-08-13</v>
          </cell>
          <cell r="F11244" t="str">
            <v>中国</v>
          </cell>
          <cell r="G11244" t="str">
            <v>H04853813</v>
          </cell>
          <cell r="H11244" t="str">
            <v>15018937648</v>
          </cell>
          <cell r="I11244" t="str">
            <v>广东省深圳市罗湖区东湖路景亿山庄11栋一单元403房</v>
          </cell>
          <cell r="J11244" t="str">
            <v>外招生</v>
          </cell>
          <cell r="K11244" t="str">
            <v>2025</v>
          </cell>
          <cell r="L11244" t="str">
            <v>生物科学</v>
          </cell>
          <cell r="M11244" t="str">
            <v>生命科学技术学院</v>
          </cell>
          <cell r="N11244" t="str">
            <v>石牌校区</v>
          </cell>
          <cell r="O11244" t="str">
            <v>4</v>
          </cell>
          <cell r="P11244" t="str">
            <v>在校</v>
          </cell>
          <cell r="Q11244" t="str">
            <v>本科</v>
          </cell>
          <cell r="R11244" t="str">
            <v>理学</v>
          </cell>
        </row>
        <row r="11245">
          <cell r="A11245" t="str">
            <v>龍騰雨</v>
          </cell>
          <cell r="B11245" t="str">
            <v>2025150038</v>
          </cell>
          <cell r="C11245" t="str">
            <v>男</v>
          </cell>
          <cell r="D11245" t="str">
            <v>香港</v>
          </cell>
          <cell r="E11245" t="str">
            <v>2007-10-17</v>
          </cell>
          <cell r="F11245" t="str">
            <v>中国</v>
          </cell>
          <cell r="G11245" t="str">
            <v>H04874655</v>
          </cell>
          <cell r="H11245" t="str">
            <v>13147002899</v>
          </cell>
          <cell r="I11245" t="str">
            <v>广东省深圳市龙岗区恒地悦山湖小区2G501</v>
          </cell>
          <cell r="J11245" t="str">
            <v>外招生</v>
          </cell>
          <cell r="K11245" t="str">
            <v>2025</v>
          </cell>
          <cell r="L11245" t="str">
            <v>网络空间安全</v>
          </cell>
          <cell r="M11245" t="str">
            <v>网络空间安全学院</v>
          </cell>
          <cell r="N11245" t="str">
            <v>番禺校区</v>
          </cell>
          <cell r="O11245" t="str">
            <v>4</v>
          </cell>
          <cell r="P11245" t="str">
            <v>在校</v>
          </cell>
          <cell r="Q11245" t="str">
            <v>本科</v>
          </cell>
          <cell r="R11245" t="str">
            <v>工学</v>
          </cell>
        </row>
        <row r="11246">
          <cell r="A11246" t="str">
            <v>陳彥茜</v>
          </cell>
          <cell r="B11246" t="str">
            <v>2025150039</v>
          </cell>
          <cell r="C11246" t="str">
            <v>女</v>
          </cell>
          <cell r="D11246" t="str">
            <v>香港</v>
          </cell>
          <cell r="E11246" t="str">
            <v>2007-03-18</v>
          </cell>
          <cell r="F11246" t="str">
            <v>中国</v>
          </cell>
          <cell r="G11246" t="str">
            <v>H60777922</v>
          </cell>
          <cell r="H11246" t="str">
            <v>15913877650</v>
          </cell>
          <cell r="I11246" t="str">
            <v>香港大埔區彩蝶街11號富蝶邨第九座黃蝶樓27樓2722</v>
          </cell>
          <cell r="J11246" t="str">
            <v>外招生</v>
          </cell>
          <cell r="K11246" t="str">
            <v>2025</v>
          </cell>
          <cell r="L11246" t="str">
            <v>广告学</v>
          </cell>
          <cell r="M11246" t="str">
            <v>新闻与传播学院</v>
          </cell>
          <cell r="N11246" t="str">
            <v>番禺校区</v>
          </cell>
          <cell r="O11246" t="str">
            <v>4</v>
          </cell>
          <cell r="P11246" t="str">
            <v>在校</v>
          </cell>
          <cell r="Q11246" t="str">
            <v>本科</v>
          </cell>
          <cell r="R11246" t="str">
            <v>文学</v>
          </cell>
        </row>
        <row r="11247">
          <cell r="A11247" t="str">
            <v>李諱</v>
          </cell>
          <cell r="B11247" t="str">
            <v>2025150041</v>
          </cell>
          <cell r="C11247" t="str">
            <v>男</v>
          </cell>
          <cell r="D11247" t="str">
            <v>香港</v>
          </cell>
          <cell r="E11247" t="str">
            <v>2006-12-07</v>
          </cell>
          <cell r="F11247" t="str">
            <v>中国</v>
          </cell>
          <cell r="G11247" t="str">
            <v>H04773980</v>
          </cell>
          <cell r="H11247" t="str">
            <v>18476868867</v>
          </cell>
          <cell r="I11247" t="str">
            <v>深圳市盐田区鹏湾二村五栋四楼C</v>
          </cell>
          <cell r="J11247" t="str">
            <v>外招生</v>
          </cell>
          <cell r="K11247" t="str">
            <v>2025</v>
          </cell>
          <cell r="L11247" t="str">
            <v>商务英语</v>
          </cell>
          <cell r="M11247" t="str">
            <v>外国语学院</v>
          </cell>
          <cell r="N11247" t="str">
            <v>番禺校区</v>
          </cell>
          <cell r="O11247" t="str">
            <v>4</v>
          </cell>
          <cell r="P11247" t="str">
            <v>在校</v>
          </cell>
          <cell r="Q11247" t="str">
            <v>本科</v>
          </cell>
          <cell r="R11247" t="str">
            <v>文学</v>
          </cell>
        </row>
        <row r="11248">
          <cell r="A11248" t="str">
            <v>林瀚揚</v>
          </cell>
          <cell r="B11248" t="str">
            <v>2025150042</v>
          </cell>
          <cell r="C11248" t="str">
            <v>男</v>
          </cell>
          <cell r="D11248" t="str">
            <v>香港</v>
          </cell>
          <cell r="E11248" t="str">
            <v>2007-08-18</v>
          </cell>
          <cell r="F11248" t="str">
            <v>中国</v>
          </cell>
          <cell r="G11248" t="str">
            <v>H04857321</v>
          </cell>
          <cell r="H11248" t="str">
            <v>18823715737</v>
          </cell>
          <cell r="I11248" t="str">
            <v>上水清曉路8號御景峰6樓H室</v>
          </cell>
          <cell r="J11248" t="str">
            <v>外招生</v>
          </cell>
          <cell r="K11248" t="str">
            <v>2025</v>
          </cell>
          <cell r="L11248" t="str">
            <v>酒店管理</v>
          </cell>
          <cell r="M11248" t="str">
            <v>深圳旅游学院</v>
          </cell>
          <cell r="N11248" t="str">
            <v>石牌校区</v>
          </cell>
          <cell r="O11248" t="str">
            <v>4</v>
          </cell>
          <cell r="P11248" t="str">
            <v>在校</v>
          </cell>
          <cell r="Q11248" t="str">
            <v>本科</v>
          </cell>
          <cell r="R11248" t="str">
            <v>管理学</v>
          </cell>
        </row>
        <row r="11249">
          <cell r="A11249" t="str">
            <v>秦瑋僖</v>
          </cell>
          <cell r="B11249" t="str">
            <v>2025150049</v>
          </cell>
          <cell r="C11249" t="str">
            <v>男</v>
          </cell>
          <cell r="D11249" t="str">
            <v>香港</v>
          </cell>
          <cell r="E11249" t="str">
            <v>2007-06-12</v>
          </cell>
          <cell r="F11249" t="str">
            <v>中国</v>
          </cell>
          <cell r="G11249" t="str">
            <v>H04832641</v>
          </cell>
          <cell r="H11249" t="str">
            <v>18566728612</v>
          </cell>
          <cell r="I11249" t="str">
            <v>深圳市南山区中心路宝能太古城北区J座8楼CD室</v>
          </cell>
          <cell r="J11249" t="str">
            <v>外招生</v>
          </cell>
          <cell r="K11249" t="str">
            <v>2025</v>
          </cell>
          <cell r="L11249" t="str">
            <v>金融学</v>
          </cell>
          <cell r="M11249" t="str">
            <v>经济学院</v>
          </cell>
          <cell r="N11249" t="str">
            <v>番禺校区</v>
          </cell>
          <cell r="O11249" t="str">
            <v>4</v>
          </cell>
          <cell r="P11249" t="str">
            <v>在校</v>
          </cell>
          <cell r="Q11249" t="str">
            <v>本科</v>
          </cell>
          <cell r="R11249" t="str">
            <v>经济学</v>
          </cell>
        </row>
        <row r="11250">
          <cell r="A11250" t="str">
            <v>苏婧娜</v>
          </cell>
          <cell r="B11250" t="str">
            <v>2025150541</v>
          </cell>
          <cell r="C11250" t="str">
            <v>女</v>
          </cell>
          <cell r="D11250" t="str">
            <v>香港</v>
          </cell>
          <cell r="E11250" t="str">
            <v>2007-03-03</v>
          </cell>
          <cell r="F11250" t="str">
            <v>中国</v>
          </cell>
          <cell r="G11250" t="str">
            <v>H04798822</v>
          </cell>
          <cell r="H11250" t="str">
            <v>13530321035</v>
          </cell>
          <cell r="I11250" t="str">
            <v>广东省深圳市盐田区沙头角街道沙深路68号盛世名门B座15A</v>
          </cell>
          <cell r="J11250" t="str">
            <v>外招生</v>
          </cell>
          <cell r="K11250" t="str">
            <v>2025</v>
          </cell>
          <cell r="L11250" t="str">
            <v>汉语言文学</v>
          </cell>
          <cell r="M11250" t="str">
            <v>文学院</v>
          </cell>
          <cell r="N11250" t="str">
            <v>石牌校区</v>
          </cell>
          <cell r="O11250" t="str">
            <v>4</v>
          </cell>
          <cell r="P11250" t="str">
            <v>在校</v>
          </cell>
          <cell r="Q11250" t="str">
            <v>本科</v>
          </cell>
          <cell r="R11250" t="str">
            <v>文学</v>
          </cell>
        </row>
        <row r="11251">
          <cell r="A11251" t="str">
            <v>覃一龙</v>
          </cell>
          <cell r="B11251" t="str">
            <v>2025150542</v>
          </cell>
          <cell r="C11251" t="str">
            <v>男</v>
          </cell>
          <cell r="D11251" t="str">
            <v>香港</v>
          </cell>
          <cell r="E11251" t="str">
            <v>2007-11-12</v>
          </cell>
          <cell r="F11251" t="str">
            <v>中国</v>
          </cell>
          <cell r="G11251" t="str">
            <v>H04882746</v>
          </cell>
          <cell r="H11251" t="str">
            <v>13823981169</v>
          </cell>
          <cell r="I11251" t="str">
            <v>广东省中山市三乡镇平东村平东俱乐部A2栋1101房</v>
          </cell>
          <cell r="J11251" t="str">
            <v>外招生</v>
          </cell>
          <cell r="K11251" t="str">
            <v>2025</v>
          </cell>
          <cell r="L11251" t="str">
            <v>旅游管理</v>
          </cell>
          <cell r="M11251" t="str">
            <v>深圳旅游学院</v>
          </cell>
          <cell r="N11251" t="str">
            <v>石牌校区</v>
          </cell>
          <cell r="O11251" t="str">
            <v>4</v>
          </cell>
          <cell r="P11251" t="str">
            <v>在校</v>
          </cell>
          <cell r="Q11251" t="str">
            <v>本科</v>
          </cell>
          <cell r="R11251" t="str">
            <v>管理学</v>
          </cell>
        </row>
        <row r="11252">
          <cell r="A11252" t="str">
            <v>周俊泓</v>
          </cell>
          <cell r="B11252" t="str">
            <v>2025150543</v>
          </cell>
          <cell r="C11252" t="str">
            <v>男</v>
          </cell>
          <cell r="D11252" t="str">
            <v>香港</v>
          </cell>
          <cell r="E11252" t="str">
            <v>2005-12-04</v>
          </cell>
          <cell r="F11252" t="str">
            <v>中国</v>
          </cell>
          <cell r="G11252" t="str">
            <v>H60818185</v>
          </cell>
          <cell r="H11252" t="str">
            <v>91491421</v>
          </cell>
          <cell r="I11252" t="str">
            <v>新界屯门区湖景村湖晖楼708号</v>
          </cell>
          <cell r="J11252" t="str">
            <v>外招生</v>
          </cell>
          <cell r="K11252" t="str">
            <v>2025</v>
          </cell>
          <cell r="L11252" t="str">
            <v>自动化</v>
          </cell>
          <cell r="M11252" t="str">
            <v>国际能源学院</v>
          </cell>
          <cell r="N11252" t="str">
            <v>珠海校区</v>
          </cell>
          <cell r="O11252" t="str">
            <v>4</v>
          </cell>
          <cell r="P11252" t="str">
            <v>在校</v>
          </cell>
          <cell r="Q11252" t="str">
            <v>本科</v>
          </cell>
          <cell r="R11252" t="str">
            <v>工学</v>
          </cell>
        </row>
        <row r="11253">
          <cell r="A11253" t="str">
            <v>李会迪</v>
          </cell>
          <cell r="B11253" t="str">
            <v>2025150547</v>
          </cell>
          <cell r="C11253" t="str">
            <v>男</v>
          </cell>
          <cell r="D11253" t="str">
            <v>香港</v>
          </cell>
          <cell r="E11253" t="str">
            <v>2007-06-23</v>
          </cell>
          <cell r="F11253" t="str">
            <v>中国</v>
          </cell>
          <cell r="G11253" t="str">
            <v>H04835029</v>
          </cell>
          <cell r="H11253" t="str">
            <v>67335433</v>
          </cell>
          <cell r="I11253" t="str">
            <v>中国香港新界荃湾区西楼角路华都中心9楼01室</v>
          </cell>
          <cell r="J11253" t="str">
            <v>外招生</v>
          </cell>
          <cell r="K11253" t="str">
            <v>2025</v>
          </cell>
          <cell r="L11253" t="str">
            <v>市场营销</v>
          </cell>
          <cell r="M11253" t="str">
            <v>管理学院</v>
          </cell>
          <cell r="N11253" t="str">
            <v>番禺校区</v>
          </cell>
          <cell r="O11253" t="str">
            <v>4</v>
          </cell>
          <cell r="P11253" t="str">
            <v>在校</v>
          </cell>
          <cell r="Q11253" t="str">
            <v>本科</v>
          </cell>
          <cell r="R11253" t="str">
            <v>管理学</v>
          </cell>
        </row>
        <row r="11254">
          <cell r="A11254" t="str">
            <v>熊美慧</v>
          </cell>
          <cell r="B11254" t="str">
            <v>2025150550</v>
          </cell>
          <cell r="C11254" t="str">
            <v>女</v>
          </cell>
          <cell r="D11254" t="str">
            <v>香港</v>
          </cell>
          <cell r="E11254" t="str">
            <v>2007-09-01</v>
          </cell>
          <cell r="F11254" t="str">
            <v>中国</v>
          </cell>
          <cell r="G11254" t="str">
            <v>H60729071</v>
          </cell>
          <cell r="H11254" t="str">
            <v>68765912</v>
          </cell>
          <cell r="I11254" t="str">
            <v>香港天水围天恒邨</v>
          </cell>
          <cell r="J11254" t="str">
            <v>外招生</v>
          </cell>
          <cell r="K11254" t="str">
            <v>2025</v>
          </cell>
          <cell r="L11254" t="str">
            <v>汉语言文学</v>
          </cell>
          <cell r="M11254" t="str">
            <v>文学院</v>
          </cell>
          <cell r="N11254" t="str">
            <v>石牌校区</v>
          </cell>
          <cell r="O11254" t="str">
            <v>4</v>
          </cell>
          <cell r="P11254" t="str">
            <v>在校</v>
          </cell>
          <cell r="Q11254" t="str">
            <v>本科</v>
          </cell>
          <cell r="R11254" t="str">
            <v>文学</v>
          </cell>
        </row>
        <row r="11255">
          <cell r="A11255" t="str">
            <v>高穎怡</v>
          </cell>
          <cell r="B11255" t="str">
            <v>2025150552</v>
          </cell>
          <cell r="C11255" t="str">
            <v>女</v>
          </cell>
          <cell r="D11255" t="str">
            <v>香港</v>
          </cell>
          <cell r="E11255" t="str">
            <v>2007-11-13</v>
          </cell>
          <cell r="F11255" t="str">
            <v>中国</v>
          </cell>
          <cell r="G11255" t="str">
            <v>H04910327</v>
          </cell>
          <cell r="H11255" t="str">
            <v>13048903685</v>
          </cell>
          <cell r="I11255" t="str">
            <v>香港南區黃竹坑南朗山道32號</v>
          </cell>
          <cell r="J11255" t="str">
            <v>外招生</v>
          </cell>
          <cell r="K11255" t="str">
            <v>2025</v>
          </cell>
          <cell r="L11255" t="str">
            <v>日语</v>
          </cell>
          <cell r="M11255" t="str">
            <v>外国语学院</v>
          </cell>
          <cell r="N11255" t="str">
            <v>番禺校区</v>
          </cell>
          <cell r="O11255" t="str">
            <v>4</v>
          </cell>
          <cell r="P11255" t="str">
            <v>在校</v>
          </cell>
          <cell r="Q11255" t="str">
            <v>本科</v>
          </cell>
          <cell r="R11255" t="str">
            <v>文学</v>
          </cell>
        </row>
        <row r="11256">
          <cell r="A11256" t="str">
            <v>伍嘉希</v>
          </cell>
          <cell r="B11256" t="str">
            <v>2025150553</v>
          </cell>
          <cell r="C11256" t="str">
            <v>男</v>
          </cell>
          <cell r="D11256" t="str">
            <v>香港</v>
          </cell>
          <cell r="E11256" t="str">
            <v>2007-03-20</v>
          </cell>
          <cell r="F11256" t="str">
            <v>中国</v>
          </cell>
          <cell r="G11256" t="str">
            <v>H10302739</v>
          </cell>
          <cell r="H11256" t="str">
            <v>62389110</v>
          </cell>
          <cell r="I11256" t="str">
            <v>香港特别行政区新界沙田区水泉澳村14座竹泉楼19楼07室</v>
          </cell>
          <cell r="J11256" t="str">
            <v>外招生</v>
          </cell>
          <cell r="K11256" t="str">
            <v>2025</v>
          </cell>
          <cell r="L11256" t="str">
            <v>汉语言文学</v>
          </cell>
          <cell r="M11256" t="str">
            <v>人文学院</v>
          </cell>
          <cell r="N11256" t="str">
            <v>珠海校区</v>
          </cell>
          <cell r="O11256" t="str">
            <v>4</v>
          </cell>
          <cell r="P11256" t="str">
            <v>在校</v>
          </cell>
          <cell r="Q11256" t="str">
            <v>本科</v>
          </cell>
          <cell r="R11256" t="str">
            <v>文学</v>
          </cell>
        </row>
        <row r="11257">
          <cell r="A11257" t="str">
            <v>陳仕葆</v>
          </cell>
          <cell r="B11257" t="str">
            <v>2025150554</v>
          </cell>
          <cell r="C11257" t="str">
            <v>男</v>
          </cell>
          <cell r="D11257" t="str">
            <v>香港</v>
          </cell>
          <cell r="E11257" t="str">
            <v>2006-11-01</v>
          </cell>
          <cell r="F11257" t="str">
            <v>中国</v>
          </cell>
          <cell r="G11257" t="str">
            <v>H60500243</v>
          </cell>
          <cell r="H11257" t="str">
            <v>91651332</v>
          </cell>
          <cell r="I11257" t="str">
            <v>中國香港</v>
          </cell>
          <cell r="J11257" t="str">
            <v>外招生</v>
          </cell>
          <cell r="K11257" t="str">
            <v>2025</v>
          </cell>
          <cell r="L11257" t="str">
            <v>新闻学</v>
          </cell>
          <cell r="M11257" t="str">
            <v>新闻与传播学院</v>
          </cell>
          <cell r="N11257" t="str">
            <v>番禺校区</v>
          </cell>
          <cell r="O11257" t="str">
            <v>4</v>
          </cell>
          <cell r="P11257" t="str">
            <v>在校</v>
          </cell>
          <cell r="Q11257" t="str">
            <v>本科</v>
          </cell>
          <cell r="R11257" t="str">
            <v>文学</v>
          </cell>
        </row>
        <row r="11258">
          <cell r="A11258" t="str">
            <v>曾俊豪</v>
          </cell>
          <cell r="B11258" t="str">
            <v>2025150560</v>
          </cell>
          <cell r="C11258" t="str">
            <v>男</v>
          </cell>
          <cell r="D11258" t="str">
            <v>香港</v>
          </cell>
          <cell r="E11258" t="str">
            <v>2005-12-07</v>
          </cell>
          <cell r="F11258" t="str">
            <v>中国</v>
          </cell>
          <cell r="G11258" t="str">
            <v>H60709394</v>
          </cell>
          <cell r="H11258" t="str">
            <v>13707740018</v>
          </cell>
          <cell r="I11258" t="str">
            <v>香港东区北角春秧街85-87号大兴4楼D室</v>
          </cell>
          <cell r="J11258" t="str">
            <v>外招生</v>
          </cell>
          <cell r="K11258" t="str">
            <v>2025</v>
          </cell>
          <cell r="L11258" t="str">
            <v>口腔医学</v>
          </cell>
          <cell r="M11258" t="str">
            <v>口腔医学院</v>
          </cell>
          <cell r="N11258" t="str">
            <v>石牌校区</v>
          </cell>
          <cell r="O11258" t="str">
            <v>5</v>
          </cell>
          <cell r="P11258" t="str">
            <v>在校</v>
          </cell>
          <cell r="Q11258" t="str">
            <v>本科</v>
          </cell>
          <cell r="R11258" t="str">
            <v>医学</v>
          </cell>
        </row>
        <row r="11259">
          <cell r="A11259" t="str">
            <v>郑佩琳</v>
          </cell>
          <cell r="B11259" t="str">
            <v>2025150561</v>
          </cell>
          <cell r="C11259" t="str">
            <v>女</v>
          </cell>
          <cell r="D11259" t="str">
            <v>香港</v>
          </cell>
          <cell r="E11259" t="str">
            <v>2007-02-12</v>
          </cell>
          <cell r="F11259" t="str">
            <v>中国</v>
          </cell>
          <cell r="G11259" t="str">
            <v>H04793463</v>
          </cell>
          <cell r="H11259" t="str">
            <v>13534121801</v>
          </cell>
          <cell r="I11259" t="str">
            <v>广东省深圳市南山区桃园路前海金岸金硕阁16楼1614室</v>
          </cell>
          <cell r="J11259" t="str">
            <v>外招生</v>
          </cell>
          <cell r="K11259" t="str">
            <v>2025</v>
          </cell>
          <cell r="L11259" t="str">
            <v>工商管理</v>
          </cell>
          <cell r="M11259" t="str">
            <v>管理学院</v>
          </cell>
          <cell r="N11259" t="str">
            <v>番禺校区</v>
          </cell>
          <cell r="O11259" t="str">
            <v>4</v>
          </cell>
          <cell r="P11259" t="str">
            <v>在校</v>
          </cell>
          <cell r="Q11259" t="str">
            <v>本科</v>
          </cell>
          <cell r="R11259" t="str">
            <v>管理学</v>
          </cell>
        </row>
        <row r="11260">
          <cell r="A11260" t="str">
            <v>黄旭文</v>
          </cell>
          <cell r="B11260" t="str">
            <v>2025150565</v>
          </cell>
          <cell r="C11260" t="str">
            <v>男</v>
          </cell>
          <cell r="D11260" t="str">
            <v>香港</v>
          </cell>
          <cell r="E11260" t="str">
            <v>2007-05-29</v>
          </cell>
          <cell r="F11260" t="str">
            <v>中国</v>
          </cell>
          <cell r="G11260" t="str">
            <v>H60705960</v>
          </cell>
          <cell r="H11260" t="str">
            <v>18025432839</v>
          </cell>
          <cell r="I11260" t="str">
            <v>香港柴湾环翠村怡翠楼2101室</v>
          </cell>
          <cell r="J11260" t="str">
            <v>外招生</v>
          </cell>
          <cell r="K11260" t="str">
            <v>2025</v>
          </cell>
          <cell r="L11260" t="str">
            <v>网络空间安全</v>
          </cell>
          <cell r="M11260" t="str">
            <v>网络空间安全学院</v>
          </cell>
          <cell r="N11260" t="str">
            <v>番禺校区</v>
          </cell>
          <cell r="O11260" t="str">
            <v>4</v>
          </cell>
          <cell r="P11260" t="str">
            <v>在校</v>
          </cell>
          <cell r="Q11260" t="str">
            <v>本科</v>
          </cell>
          <cell r="R11260" t="str">
            <v>工学</v>
          </cell>
        </row>
        <row r="11261">
          <cell r="A11261" t="str">
            <v>歐嘉怡</v>
          </cell>
          <cell r="B11261" t="str">
            <v>2025150566</v>
          </cell>
          <cell r="C11261" t="str">
            <v>女</v>
          </cell>
          <cell r="D11261" t="str">
            <v>香港</v>
          </cell>
          <cell r="E11261" t="str">
            <v>2007-04-27</v>
          </cell>
          <cell r="F11261" t="str">
            <v>中国</v>
          </cell>
          <cell r="G11261" t="str">
            <v>H04815876</v>
          </cell>
          <cell r="H11261" t="str">
            <v>13544517565</v>
          </cell>
          <cell r="I11261" t="str">
            <v>廣州市番禺區華僑城華裕苑</v>
          </cell>
          <cell r="J11261" t="str">
            <v>外招生</v>
          </cell>
          <cell r="K11261" t="str">
            <v>2025</v>
          </cell>
          <cell r="L11261" t="str">
            <v>行政管理</v>
          </cell>
          <cell r="M11261" t="str">
            <v>公共管理学院/应急管理学院</v>
          </cell>
          <cell r="N11261" t="str">
            <v>石牌校区</v>
          </cell>
          <cell r="O11261" t="str">
            <v>4</v>
          </cell>
          <cell r="P11261" t="str">
            <v>在校</v>
          </cell>
          <cell r="Q11261" t="str">
            <v>本科</v>
          </cell>
          <cell r="R11261" t="str">
            <v>管理学</v>
          </cell>
        </row>
        <row r="11262">
          <cell r="A11262" t="str">
            <v>曾子晴</v>
          </cell>
          <cell r="B11262" t="str">
            <v>2025150568</v>
          </cell>
          <cell r="C11262" t="str">
            <v>女</v>
          </cell>
          <cell r="D11262" t="str">
            <v>香港</v>
          </cell>
          <cell r="E11262" t="str">
            <v>2006-12-09</v>
          </cell>
          <cell r="F11262" t="str">
            <v>中国</v>
          </cell>
          <cell r="G11262" t="str">
            <v>H04773785</v>
          </cell>
          <cell r="H11262" t="str">
            <v>13823540423</v>
          </cell>
          <cell r="I11262" t="str">
            <v>中国广东省深圳市宝安区航城街道鹤州社区鹤洲豪庭2栋3001室</v>
          </cell>
          <cell r="J11262" t="str">
            <v>外招生</v>
          </cell>
          <cell r="K11262" t="str">
            <v>2025</v>
          </cell>
          <cell r="L11262" t="str">
            <v>汉语言文学</v>
          </cell>
          <cell r="M11262" t="str">
            <v>人文学院</v>
          </cell>
          <cell r="N11262" t="str">
            <v>珠海校区</v>
          </cell>
          <cell r="O11262" t="str">
            <v>4</v>
          </cell>
          <cell r="P11262" t="str">
            <v>在校</v>
          </cell>
          <cell r="Q11262" t="str">
            <v>本科</v>
          </cell>
          <cell r="R11262" t="str">
            <v>文学</v>
          </cell>
        </row>
        <row r="11263">
          <cell r="A11263" t="str">
            <v>黃邵杰</v>
          </cell>
          <cell r="B11263" t="str">
            <v>2025150569</v>
          </cell>
          <cell r="C11263" t="str">
            <v>男</v>
          </cell>
          <cell r="D11263" t="str">
            <v>香港</v>
          </cell>
          <cell r="E11263" t="str">
            <v>2007-10-25</v>
          </cell>
          <cell r="F11263" t="str">
            <v>中国</v>
          </cell>
          <cell r="G11263" t="str">
            <v>H04879440</v>
          </cell>
          <cell r="H11263" t="str">
            <v>67298513</v>
          </cell>
          <cell r="I11263" t="str">
            <v>中華人民共和國香港特別行政區</v>
          </cell>
          <cell r="J11263" t="str">
            <v>外招生</v>
          </cell>
          <cell r="K11263" t="str">
            <v>2025</v>
          </cell>
          <cell r="L11263" t="str">
            <v>旅游管理</v>
          </cell>
          <cell r="M11263" t="str">
            <v>深圳旅游学院</v>
          </cell>
          <cell r="N11263" t="str">
            <v>石牌校区</v>
          </cell>
          <cell r="O11263" t="str">
            <v>4</v>
          </cell>
          <cell r="P11263" t="str">
            <v>在校</v>
          </cell>
          <cell r="Q11263" t="str">
            <v>本科</v>
          </cell>
          <cell r="R11263" t="str">
            <v>管理学</v>
          </cell>
        </row>
        <row r="11264">
          <cell r="A11264" t="str">
            <v>吴堡熙</v>
          </cell>
          <cell r="B11264" t="str">
            <v>2025151186</v>
          </cell>
          <cell r="C11264" t="str">
            <v>男</v>
          </cell>
          <cell r="D11264" t="str">
            <v>香港</v>
          </cell>
          <cell r="E11264" t="str">
            <v>2007-07-01</v>
          </cell>
          <cell r="F11264" t="str">
            <v>中国</v>
          </cell>
          <cell r="G11264" t="str">
            <v>H04837990</v>
          </cell>
          <cell r="H11264" t="str">
            <v>13702512346</v>
          </cell>
          <cell r="I11264" t="str">
            <v>广东省中山市石岐区兴利路3号中海龙湾国际4栋1302房</v>
          </cell>
          <cell r="J11264" t="str">
            <v>外招生</v>
          </cell>
          <cell r="K11264" t="str">
            <v>2025</v>
          </cell>
          <cell r="L11264" t="str">
            <v>会计学</v>
          </cell>
          <cell r="M11264" t="str">
            <v>国际学院</v>
          </cell>
          <cell r="N11264" t="str">
            <v>番禺校区</v>
          </cell>
          <cell r="O11264" t="str">
            <v>4</v>
          </cell>
          <cell r="P11264" t="str">
            <v>在校</v>
          </cell>
          <cell r="Q11264" t="str">
            <v>本科</v>
          </cell>
          <cell r="R11264" t="str">
            <v>管理学</v>
          </cell>
        </row>
        <row r="11265">
          <cell r="A11265" t="str">
            <v>杨莹钰</v>
          </cell>
          <cell r="B11265" t="str">
            <v>2025151187</v>
          </cell>
          <cell r="C11265" t="str">
            <v>女</v>
          </cell>
          <cell r="D11265" t="str">
            <v>香港</v>
          </cell>
          <cell r="E11265" t="str">
            <v>2006-10-25</v>
          </cell>
          <cell r="F11265" t="str">
            <v>中国</v>
          </cell>
          <cell r="G11265" t="str">
            <v>H04757339</v>
          </cell>
          <cell r="H11265" t="str">
            <v>19859553603</v>
          </cell>
          <cell r="I11265" t="str">
            <v>福建省晋江市英林镇下伍堡新岑张村60号</v>
          </cell>
          <cell r="J11265" t="str">
            <v>外招生</v>
          </cell>
          <cell r="K11265" t="str">
            <v>2025</v>
          </cell>
          <cell r="L11265" t="str">
            <v>法学</v>
          </cell>
          <cell r="M11265" t="str">
            <v>人文学院</v>
          </cell>
          <cell r="N11265" t="str">
            <v>珠海校区</v>
          </cell>
          <cell r="O11265" t="str">
            <v>4</v>
          </cell>
          <cell r="P11265" t="str">
            <v>在校</v>
          </cell>
          <cell r="Q11265" t="str">
            <v>本科</v>
          </cell>
          <cell r="R11265" t="str">
            <v>法学</v>
          </cell>
        </row>
        <row r="11266">
          <cell r="A11266" t="str">
            <v>林晨晞</v>
          </cell>
          <cell r="B11266" t="str">
            <v>2025151189</v>
          </cell>
          <cell r="C11266" t="str">
            <v>男</v>
          </cell>
          <cell r="D11266" t="str">
            <v>香港</v>
          </cell>
          <cell r="E11266" t="str">
            <v>2007-02-28</v>
          </cell>
          <cell r="F11266" t="str">
            <v>中国</v>
          </cell>
          <cell r="G11266" t="str">
            <v>H61102397</v>
          </cell>
          <cell r="H11266" t="str">
            <v>17396511679</v>
          </cell>
          <cell r="I11266" t="str">
            <v>福建省福州市福清市三山镇北楼村130号</v>
          </cell>
          <cell r="J11266" t="str">
            <v>外招生</v>
          </cell>
          <cell r="K11266" t="str">
            <v>2025</v>
          </cell>
          <cell r="L11266" t="str">
            <v>英语</v>
          </cell>
          <cell r="M11266" t="str">
            <v>外国语学院</v>
          </cell>
          <cell r="N11266" t="str">
            <v>番禺校区</v>
          </cell>
          <cell r="O11266" t="str">
            <v>4</v>
          </cell>
          <cell r="P11266" t="str">
            <v>在校</v>
          </cell>
          <cell r="Q11266" t="str">
            <v>本科</v>
          </cell>
          <cell r="R11266" t="str">
            <v>文学</v>
          </cell>
        </row>
        <row r="11267">
          <cell r="A11267" t="str">
            <v>张诗迎</v>
          </cell>
          <cell r="B11267" t="str">
            <v>2025151190</v>
          </cell>
          <cell r="C11267" t="str">
            <v>女</v>
          </cell>
          <cell r="D11267" t="str">
            <v>香港</v>
          </cell>
          <cell r="E11267" t="str">
            <v>2007-03-08</v>
          </cell>
          <cell r="F11267" t="str">
            <v>中国</v>
          </cell>
          <cell r="G11267" t="str">
            <v>H04800613</v>
          </cell>
          <cell r="H11267" t="str">
            <v>13959950135</v>
          </cell>
          <cell r="I11267" t="str">
            <v>福建省泉州市晋江市梅岭沟头社区新沟路20号</v>
          </cell>
          <cell r="J11267" t="str">
            <v>外招生</v>
          </cell>
          <cell r="K11267" t="str">
            <v>2025</v>
          </cell>
          <cell r="L11267" t="str">
            <v>国际经济与贸易</v>
          </cell>
          <cell r="M11267" t="str">
            <v>经济学院</v>
          </cell>
          <cell r="N11267" t="str">
            <v>番禺校区</v>
          </cell>
          <cell r="O11267" t="str">
            <v>4</v>
          </cell>
          <cell r="P11267" t="str">
            <v>在校</v>
          </cell>
          <cell r="Q11267" t="str">
            <v>本科</v>
          </cell>
          <cell r="R11267" t="str">
            <v>经济学</v>
          </cell>
        </row>
        <row r="11268">
          <cell r="A11268" t="str">
            <v>何嘉朗</v>
          </cell>
          <cell r="B11268" t="str">
            <v>2025151192</v>
          </cell>
          <cell r="C11268" t="str">
            <v>男</v>
          </cell>
          <cell r="D11268" t="str">
            <v>香港</v>
          </cell>
          <cell r="E11268" t="str">
            <v>2007-06-22</v>
          </cell>
          <cell r="F11268" t="str">
            <v>中国</v>
          </cell>
          <cell r="G11268" t="str">
            <v>H04834645</v>
          </cell>
          <cell r="H11268" t="str">
            <v>13422609333</v>
          </cell>
          <cell r="I11268" t="str">
            <v>广东省蓬江区越秀星汇名庭天玑星院4栋2303</v>
          </cell>
          <cell r="J11268" t="str">
            <v>外招生</v>
          </cell>
          <cell r="K11268" t="str">
            <v>2025</v>
          </cell>
          <cell r="L11268" t="str">
            <v>经济统计学</v>
          </cell>
          <cell r="M11268" t="str">
            <v>经济学院</v>
          </cell>
          <cell r="N11268" t="str">
            <v>番禺校区</v>
          </cell>
          <cell r="O11268" t="str">
            <v>4</v>
          </cell>
          <cell r="P11268" t="str">
            <v>在校</v>
          </cell>
          <cell r="Q11268" t="str">
            <v>本科</v>
          </cell>
          <cell r="R11268" t="str">
            <v>经济学</v>
          </cell>
        </row>
        <row r="11269">
          <cell r="A11269" t="str">
            <v>王浩桓</v>
          </cell>
          <cell r="B11269" t="str">
            <v>2025151194</v>
          </cell>
          <cell r="C11269" t="str">
            <v>男</v>
          </cell>
          <cell r="D11269" t="str">
            <v>香港</v>
          </cell>
          <cell r="E11269" t="str">
            <v>2006-12-20</v>
          </cell>
          <cell r="F11269" t="str">
            <v>中国</v>
          </cell>
          <cell r="G11269" t="str">
            <v>H04778190</v>
          </cell>
          <cell r="H11269" t="str">
            <v>13622826919</v>
          </cell>
          <cell r="I11269" t="str">
            <v>广东省广州市荔湾区康王中路334号万科金域华府A3栋1603房</v>
          </cell>
          <cell r="J11269" t="str">
            <v>外招生</v>
          </cell>
          <cell r="K11269" t="str">
            <v>2025</v>
          </cell>
          <cell r="L11269" t="str">
            <v>应用化学</v>
          </cell>
          <cell r="M11269" t="str">
            <v>化学与材料学院</v>
          </cell>
          <cell r="N11269" t="str">
            <v>番禺校区</v>
          </cell>
          <cell r="O11269" t="str">
            <v>4</v>
          </cell>
          <cell r="P11269" t="str">
            <v>在校</v>
          </cell>
          <cell r="Q11269" t="str">
            <v>本科</v>
          </cell>
          <cell r="R11269" t="str">
            <v>理学</v>
          </cell>
        </row>
        <row r="11270">
          <cell r="A11270" t="str">
            <v>舒骞</v>
          </cell>
          <cell r="B11270" t="str">
            <v>2025151200</v>
          </cell>
          <cell r="C11270" t="str">
            <v>男</v>
          </cell>
          <cell r="D11270" t="str">
            <v>香港</v>
          </cell>
          <cell r="E11270" t="str">
            <v>2007-04-25</v>
          </cell>
          <cell r="F11270" t="str">
            <v>中国</v>
          </cell>
          <cell r="G11270" t="str">
            <v>H61179555</v>
          </cell>
          <cell r="H11270" t="str">
            <v>17620430482</v>
          </cell>
          <cell r="I11270" t="str">
            <v>广东省深圳市南山区高新南环路2号岸芷汀兰2栋A座301</v>
          </cell>
          <cell r="J11270" t="str">
            <v>外招生</v>
          </cell>
          <cell r="K11270" t="str">
            <v>2025</v>
          </cell>
          <cell r="L11270" t="str">
            <v>翻译</v>
          </cell>
          <cell r="M11270" t="str">
            <v>翻译学院</v>
          </cell>
          <cell r="N11270" t="str">
            <v>珠海校区</v>
          </cell>
          <cell r="O11270" t="str">
            <v>4</v>
          </cell>
          <cell r="P11270" t="str">
            <v>在校</v>
          </cell>
          <cell r="Q11270" t="str">
            <v>本科</v>
          </cell>
          <cell r="R11270" t="str">
            <v>文学</v>
          </cell>
        </row>
        <row r="11271">
          <cell r="A11271" t="str">
            <v>盧淑敏</v>
          </cell>
          <cell r="B11271" t="str">
            <v>2025151202</v>
          </cell>
          <cell r="C11271" t="str">
            <v>女</v>
          </cell>
          <cell r="D11271" t="str">
            <v>香港</v>
          </cell>
          <cell r="E11271" t="str">
            <v>2007-01-24</v>
          </cell>
          <cell r="F11271" t="str">
            <v>中国</v>
          </cell>
          <cell r="G11271" t="str">
            <v>H04787533</v>
          </cell>
          <cell r="H11271" t="str">
            <v>13726057895</v>
          </cell>
          <cell r="I11271" t="str">
            <v>广东省中山市西区康欣路星月彩虹花苑A区6栋301</v>
          </cell>
          <cell r="J11271" t="str">
            <v>外招生</v>
          </cell>
          <cell r="K11271" t="str">
            <v>2025</v>
          </cell>
          <cell r="L11271" t="str">
            <v>国际经济与贸易</v>
          </cell>
          <cell r="M11271" t="str">
            <v>国际学院</v>
          </cell>
          <cell r="N11271" t="str">
            <v>番禺校区</v>
          </cell>
          <cell r="O11271" t="str">
            <v>4</v>
          </cell>
          <cell r="P11271" t="str">
            <v>在校</v>
          </cell>
          <cell r="Q11271" t="str">
            <v>本科</v>
          </cell>
          <cell r="R11271" t="str">
            <v>经济学</v>
          </cell>
        </row>
        <row r="11272">
          <cell r="A11272" t="str">
            <v>陈家琪</v>
          </cell>
          <cell r="B11272" t="str">
            <v>2025151203</v>
          </cell>
          <cell r="C11272" t="str">
            <v>女</v>
          </cell>
          <cell r="D11272" t="str">
            <v>香港</v>
          </cell>
          <cell r="E11272" t="str">
            <v>2007-09-27</v>
          </cell>
          <cell r="F11272" t="str">
            <v>中国</v>
          </cell>
          <cell r="G11272" t="str">
            <v>H04869335</v>
          </cell>
          <cell r="H11272" t="str">
            <v>18902583988</v>
          </cell>
          <cell r="I11272" t="str">
            <v>广东省江门市新会碧桂园缤纷时光一街102座</v>
          </cell>
          <cell r="J11272" t="str">
            <v>外招生</v>
          </cell>
          <cell r="K11272" t="str">
            <v>2025</v>
          </cell>
          <cell r="L11272" t="str">
            <v>药学</v>
          </cell>
          <cell r="M11272" t="str">
            <v>国际学院</v>
          </cell>
          <cell r="N11272" t="str">
            <v>番禺校区</v>
          </cell>
          <cell r="O11272" t="str">
            <v>4</v>
          </cell>
          <cell r="P11272" t="str">
            <v>在校</v>
          </cell>
          <cell r="Q11272" t="str">
            <v>本科</v>
          </cell>
          <cell r="R11272" t="str">
            <v>医学</v>
          </cell>
        </row>
        <row r="11273">
          <cell r="A11273" t="str">
            <v>钟佳瑶</v>
          </cell>
          <cell r="B11273" t="str">
            <v>2025151204</v>
          </cell>
          <cell r="C11273" t="str">
            <v>女</v>
          </cell>
          <cell r="D11273" t="str">
            <v>香港</v>
          </cell>
          <cell r="E11273" t="str">
            <v>2006-11-30</v>
          </cell>
          <cell r="F11273" t="str">
            <v>中国</v>
          </cell>
          <cell r="G11273" t="str">
            <v>H04771857</v>
          </cell>
          <cell r="H11273" t="str">
            <v>15280389239</v>
          </cell>
          <cell r="I11273" t="str">
            <v>福建省长汀县大同镇汀州大道北路17号汀州世贸3幢1601室</v>
          </cell>
          <cell r="J11273" t="str">
            <v>外招生</v>
          </cell>
          <cell r="K11273" t="str">
            <v>2025</v>
          </cell>
          <cell r="L11273" t="str">
            <v>商务英语</v>
          </cell>
          <cell r="M11273" t="str">
            <v>外国语学院</v>
          </cell>
          <cell r="N11273" t="str">
            <v>番禺校区</v>
          </cell>
          <cell r="O11273" t="str">
            <v>4</v>
          </cell>
          <cell r="P11273" t="str">
            <v>在校</v>
          </cell>
          <cell r="Q11273" t="str">
            <v>本科</v>
          </cell>
          <cell r="R11273" t="str">
            <v>文学</v>
          </cell>
        </row>
        <row r="11274">
          <cell r="A11274" t="str">
            <v>潘啟源</v>
          </cell>
          <cell r="B11274" t="str">
            <v>2025151205</v>
          </cell>
          <cell r="C11274" t="str">
            <v>男</v>
          </cell>
          <cell r="D11274" t="str">
            <v>香港</v>
          </cell>
          <cell r="E11274" t="str">
            <v>2007-02-13</v>
          </cell>
          <cell r="F11274" t="str">
            <v>中国</v>
          </cell>
          <cell r="G11274" t="str">
            <v>H04793472</v>
          </cell>
          <cell r="H11274" t="str">
            <v>13690190026</v>
          </cell>
          <cell r="I11274" t="str">
            <v>广东省佛山市顺德区大良红岗路首誉19座702</v>
          </cell>
          <cell r="J11274" t="str">
            <v>外招生</v>
          </cell>
          <cell r="K11274" t="str">
            <v>2025</v>
          </cell>
          <cell r="L11274" t="str">
            <v>会计学</v>
          </cell>
          <cell r="M11274" t="str">
            <v>管理学院</v>
          </cell>
          <cell r="N11274" t="str">
            <v>番禺校区</v>
          </cell>
          <cell r="O11274" t="str">
            <v>4</v>
          </cell>
          <cell r="P11274" t="str">
            <v>在校</v>
          </cell>
          <cell r="Q11274" t="str">
            <v>本科</v>
          </cell>
          <cell r="R11274" t="str">
            <v>管理学</v>
          </cell>
        </row>
        <row r="11275">
          <cell r="A11275" t="str">
            <v>黄伟姗</v>
          </cell>
          <cell r="B11275" t="str">
            <v>2025151211</v>
          </cell>
          <cell r="C11275" t="str">
            <v>女</v>
          </cell>
          <cell r="D11275" t="str">
            <v>香港</v>
          </cell>
          <cell r="E11275" t="str">
            <v>2007-02-01</v>
          </cell>
          <cell r="F11275" t="str">
            <v>中国</v>
          </cell>
          <cell r="G11275" t="str">
            <v>H04790658</v>
          </cell>
          <cell r="H11275" t="str">
            <v>13632880817</v>
          </cell>
          <cell r="I11275" t="str">
            <v>广东省深圳市龙岗区龙岗街道满京华喜悦里10栋1002</v>
          </cell>
          <cell r="J11275" t="str">
            <v>外招生</v>
          </cell>
          <cell r="K11275" t="str">
            <v>2025</v>
          </cell>
          <cell r="L11275" t="str">
            <v>广播电视学</v>
          </cell>
          <cell r="M11275" t="str">
            <v>新闻与传播学院</v>
          </cell>
          <cell r="N11275" t="str">
            <v>番禺校区</v>
          </cell>
          <cell r="O11275" t="str">
            <v>4</v>
          </cell>
          <cell r="P11275" t="str">
            <v>在校</v>
          </cell>
          <cell r="Q11275" t="str">
            <v>本科</v>
          </cell>
          <cell r="R11275" t="str">
            <v>文学</v>
          </cell>
        </row>
        <row r="11276">
          <cell r="A11276" t="str">
            <v>廖宇森</v>
          </cell>
          <cell r="B11276" t="str">
            <v>2025151214</v>
          </cell>
          <cell r="C11276" t="str">
            <v>男</v>
          </cell>
          <cell r="D11276" t="str">
            <v>香港</v>
          </cell>
          <cell r="E11276" t="str">
            <v>2007-08-04</v>
          </cell>
          <cell r="F11276" t="str">
            <v>中国</v>
          </cell>
          <cell r="G11276" t="str">
            <v>H04848953</v>
          </cell>
          <cell r="H11276" t="str">
            <v>13532485048</v>
          </cell>
          <cell r="I11276" t="str">
            <v>广东省东莞市虎门镇长德路南部湾万科城13号门60栋104</v>
          </cell>
          <cell r="J11276" t="str">
            <v>外招生</v>
          </cell>
          <cell r="K11276" t="str">
            <v>2025</v>
          </cell>
          <cell r="L11276" t="str">
            <v>应用化学</v>
          </cell>
          <cell r="M11276" t="str">
            <v>化学与材料学院</v>
          </cell>
          <cell r="N11276" t="str">
            <v>番禺校区</v>
          </cell>
          <cell r="O11276" t="str">
            <v>4</v>
          </cell>
          <cell r="P11276" t="str">
            <v>在校</v>
          </cell>
          <cell r="Q11276" t="str">
            <v>本科</v>
          </cell>
          <cell r="R11276" t="str">
            <v>理学</v>
          </cell>
        </row>
        <row r="11277">
          <cell r="A11277" t="str">
            <v>王海滨</v>
          </cell>
          <cell r="B11277" t="str">
            <v>2025151216</v>
          </cell>
          <cell r="C11277" t="str">
            <v>男</v>
          </cell>
          <cell r="D11277" t="str">
            <v>香港</v>
          </cell>
          <cell r="E11277" t="str">
            <v>2006-10-05</v>
          </cell>
          <cell r="F11277" t="str">
            <v>中国</v>
          </cell>
          <cell r="G11277" t="str">
            <v>H04748164</v>
          </cell>
          <cell r="H11277" t="str">
            <v>18750620785</v>
          </cell>
          <cell r="I11277" t="str">
            <v>福建省泉州市石狮市塔前辅料市场d1栋502</v>
          </cell>
          <cell r="J11277" t="str">
            <v>外招生</v>
          </cell>
          <cell r="K11277" t="str">
            <v>2025</v>
          </cell>
          <cell r="L11277" t="str">
            <v>口腔医学</v>
          </cell>
          <cell r="M11277" t="str">
            <v>口腔医学院</v>
          </cell>
          <cell r="N11277" t="str">
            <v>石牌校区</v>
          </cell>
          <cell r="O11277" t="str">
            <v>5</v>
          </cell>
          <cell r="P11277" t="str">
            <v>在校</v>
          </cell>
          <cell r="Q11277" t="str">
            <v>本科</v>
          </cell>
          <cell r="R11277" t="str">
            <v>医学</v>
          </cell>
        </row>
        <row r="11278">
          <cell r="A11278" t="str">
            <v>施鸿鹏</v>
          </cell>
          <cell r="B11278" t="str">
            <v>2025152577</v>
          </cell>
          <cell r="C11278" t="str">
            <v>男</v>
          </cell>
          <cell r="D11278" t="str">
            <v>香港</v>
          </cell>
          <cell r="E11278" t="str">
            <v>2007-05-09</v>
          </cell>
          <cell r="F11278" t="str">
            <v>中国</v>
          </cell>
          <cell r="G11278" t="str">
            <v>H04818908</v>
          </cell>
          <cell r="H11278" t="str">
            <v>15960803355</v>
          </cell>
          <cell r="I11278" t="str">
            <v>广东省广州市白云区富力桃园E3栋2901房</v>
          </cell>
          <cell r="J11278" t="str">
            <v>外招生</v>
          </cell>
          <cell r="K11278" t="str">
            <v>2025</v>
          </cell>
          <cell r="L11278" t="str">
            <v>自动化</v>
          </cell>
          <cell r="M11278" t="str">
            <v>国际能源学院</v>
          </cell>
          <cell r="N11278" t="str">
            <v>珠海校区</v>
          </cell>
          <cell r="O11278" t="str">
            <v>4</v>
          </cell>
          <cell r="P11278" t="str">
            <v>在校</v>
          </cell>
          <cell r="Q11278" t="str">
            <v>本科</v>
          </cell>
          <cell r="R11278" t="str">
            <v>工学</v>
          </cell>
        </row>
        <row r="11279">
          <cell r="A11279" t="str">
            <v>邓凯尹</v>
          </cell>
          <cell r="B11279" t="str">
            <v>2025152578</v>
          </cell>
          <cell r="C11279" t="str">
            <v>男</v>
          </cell>
          <cell r="D11279" t="str">
            <v>香港</v>
          </cell>
          <cell r="E11279" t="str">
            <v>2007-08-16</v>
          </cell>
          <cell r="F11279" t="str">
            <v>中国</v>
          </cell>
          <cell r="G11279" t="str">
            <v>H04854346</v>
          </cell>
          <cell r="H11279" t="str">
            <v>13829120263</v>
          </cell>
          <cell r="I11279" t="str">
            <v>中国广东省东莞市虎门镇居岐新村仔八巷15号</v>
          </cell>
          <cell r="J11279" t="str">
            <v>外招生</v>
          </cell>
          <cell r="K11279" t="str">
            <v>2025</v>
          </cell>
          <cell r="L11279" t="str">
            <v>环境科学与工程</v>
          </cell>
          <cell r="M11279" t="str">
            <v>环境学院</v>
          </cell>
          <cell r="N11279" t="str">
            <v>番禺校区</v>
          </cell>
          <cell r="O11279" t="str">
            <v>4</v>
          </cell>
          <cell r="P11279" t="str">
            <v>在校</v>
          </cell>
          <cell r="Q11279" t="str">
            <v>本科</v>
          </cell>
          <cell r="R11279" t="str">
            <v>工学</v>
          </cell>
        </row>
        <row r="11280">
          <cell r="A11280" t="str">
            <v>池鑫璐</v>
          </cell>
          <cell r="B11280" t="str">
            <v>2025152579</v>
          </cell>
          <cell r="C11280" t="str">
            <v>女</v>
          </cell>
          <cell r="D11280" t="str">
            <v>香港</v>
          </cell>
          <cell r="E11280" t="str">
            <v>2006-10-20</v>
          </cell>
          <cell r="F11280" t="str">
            <v>中国</v>
          </cell>
          <cell r="G11280" t="str">
            <v>H04766593</v>
          </cell>
          <cell r="H11280" t="str">
            <v>18860101077</v>
          </cell>
          <cell r="I11280" t="str">
            <v>福建省福州市鼓楼区东水路78号阳光城3号楼104室</v>
          </cell>
          <cell r="J11280" t="str">
            <v>外招生</v>
          </cell>
          <cell r="K11280" t="str">
            <v>2025</v>
          </cell>
          <cell r="L11280" t="str">
            <v>法学</v>
          </cell>
          <cell r="M11280" t="str">
            <v>法学院/知识产权学院</v>
          </cell>
          <cell r="N11280" t="str">
            <v>番禺校区</v>
          </cell>
          <cell r="O11280" t="str">
            <v>4</v>
          </cell>
          <cell r="P11280" t="str">
            <v>在校</v>
          </cell>
          <cell r="Q11280" t="str">
            <v>本科</v>
          </cell>
          <cell r="R11280" t="str">
            <v>法学</v>
          </cell>
        </row>
        <row r="11281">
          <cell r="A11281" t="str">
            <v>霍耀彬</v>
          </cell>
          <cell r="B11281" t="str">
            <v>2025152580</v>
          </cell>
          <cell r="C11281" t="str">
            <v>男</v>
          </cell>
          <cell r="D11281" t="str">
            <v>香港</v>
          </cell>
          <cell r="E11281" t="str">
            <v>2006-12-30</v>
          </cell>
          <cell r="F11281" t="str">
            <v>中国</v>
          </cell>
          <cell r="G11281" t="str">
            <v>H04779995</v>
          </cell>
          <cell r="H11281" t="str">
            <v>13679738461</v>
          </cell>
          <cell r="I11281" t="str">
            <v>广东省佛山市禅城区石湾雾岗路82号河西村民公寓1座902</v>
          </cell>
          <cell r="J11281" t="str">
            <v>外招生</v>
          </cell>
          <cell r="K11281" t="str">
            <v>2025</v>
          </cell>
          <cell r="L11281" t="str">
            <v>翻译</v>
          </cell>
          <cell r="M11281" t="str">
            <v>翻译学院</v>
          </cell>
          <cell r="N11281" t="str">
            <v>珠海校区</v>
          </cell>
          <cell r="O11281" t="str">
            <v>4</v>
          </cell>
          <cell r="P11281" t="str">
            <v>在校</v>
          </cell>
          <cell r="Q11281" t="str">
            <v>本科</v>
          </cell>
          <cell r="R11281" t="str">
            <v>文学</v>
          </cell>
        </row>
        <row r="11282">
          <cell r="A11282" t="str">
            <v>韋杰濤</v>
          </cell>
          <cell r="B11282" t="str">
            <v>2025152581</v>
          </cell>
          <cell r="C11282" t="str">
            <v>男</v>
          </cell>
          <cell r="D11282" t="str">
            <v>香港</v>
          </cell>
          <cell r="E11282" t="str">
            <v>2006-12-02</v>
          </cell>
          <cell r="F11282" t="str">
            <v>中国</v>
          </cell>
          <cell r="G11282" t="str">
            <v>H04770913</v>
          </cell>
          <cell r="H11282" t="str">
            <v>18031061383</v>
          </cell>
          <cell r="I11282" t="str">
            <v>广东省佛山市顺德区大良广源路三街十号</v>
          </cell>
          <cell r="J11282" t="str">
            <v>外招生</v>
          </cell>
          <cell r="K11282" t="str">
            <v>2025</v>
          </cell>
          <cell r="L11282" t="str">
            <v>经济学</v>
          </cell>
          <cell r="M11282" t="str">
            <v>经济学院</v>
          </cell>
          <cell r="N11282" t="str">
            <v>番禺校区</v>
          </cell>
          <cell r="O11282" t="str">
            <v>4</v>
          </cell>
          <cell r="P11282" t="str">
            <v>在校</v>
          </cell>
          <cell r="Q11282" t="str">
            <v>本科</v>
          </cell>
          <cell r="R11282" t="str">
            <v>经济学</v>
          </cell>
        </row>
        <row r="11283">
          <cell r="A11283" t="str">
            <v>邵芷彤</v>
          </cell>
          <cell r="B11283" t="str">
            <v>2025152582</v>
          </cell>
          <cell r="C11283" t="str">
            <v>女</v>
          </cell>
          <cell r="D11283" t="str">
            <v>香港</v>
          </cell>
          <cell r="E11283" t="str">
            <v>2006-09-25</v>
          </cell>
          <cell r="F11283" t="str">
            <v>中国</v>
          </cell>
          <cell r="G11283" t="str">
            <v>H04745298</v>
          </cell>
          <cell r="H11283" t="str">
            <v>18169847293</v>
          </cell>
          <cell r="I11283" t="str">
            <v>广东省佛山市南海区桂城街道奕东市场六号</v>
          </cell>
          <cell r="J11283" t="str">
            <v>外招生</v>
          </cell>
          <cell r="K11283" t="str">
            <v>2025</v>
          </cell>
          <cell r="L11283" t="str">
            <v>生物医学工程</v>
          </cell>
          <cell r="M11283" t="str">
            <v>生命科学技术学院</v>
          </cell>
          <cell r="N11283" t="str">
            <v>石牌校区</v>
          </cell>
          <cell r="O11283" t="str">
            <v>4</v>
          </cell>
          <cell r="P11283" t="str">
            <v>在校</v>
          </cell>
          <cell r="Q11283" t="str">
            <v>本科</v>
          </cell>
          <cell r="R11283" t="str">
            <v>工学</v>
          </cell>
        </row>
        <row r="11284">
          <cell r="A11284" t="str">
            <v>李诗琦</v>
          </cell>
          <cell r="B11284" t="str">
            <v>2025152584</v>
          </cell>
          <cell r="C11284" t="str">
            <v>女</v>
          </cell>
          <cell r="D11284" t="str">
            <v>香港</v>
          </cell>
          <cell r="E11284" t="str">
            <v>2007-09-15</v>
          </cell>
          <cell r="F11284" t="str">
            <v>中国</v>
          </cell>
          <cell r="G11284" t="str">
            <v>H04870958</v>
          </cell>
          <cell r="H11284" t="str">
            <v>15099931904</v>
          </cell>
          <cell r="I11284" t="str">
            <v>广东省深圳市龙岗区布吉街道罗岗社区信义荔山公馆八号楼C栋2702</v>
          </cell>
          <cell r="J11284" t="str">
            <v>外招生</v>
          </cell>
          <cell r="K11284" t="str">
            <v>2025</v>
          </cell>
          <cell r="L11284" t="str">
            <v>汉语言文学</v>
          </cell>
          <cell r="M11284" t="str">
            <v>文学院</v>
          </cell>
          <cell r="N11284" t="str">
            <v>石牌校区</v>
          </cell>
          <cell r="O11284" t="str">
            <v>4</v>
          </cell>
          <cell r="P11284" t="str">
            <v>在校</v>
          </cell>
          <cell r="Q11284" t="str">
            <v>本科</v>
          </cell>
          <cell r="R11284" t="str">
            <v>文学</v>
          </cell>
        </row>
        <row r="11285">
          <cell r="A11285" t="str">
            <v>张淘哲</v>
          </cell>
          <cell r="B11285" t="str">
            <v>2025152586</v>
          </cell>
          <cell r="C11285" t="str">
            <v>男</v>
          </cell>
          <cell r="D11285" t="str">
            <v>香港</v>
          </cell>
          <cell r="E11285" t="str">
            <v>2006-10-18</v>
          </cell>
          <cell r="F11285" t="str">
            <v>中国</v>
          </cell>
          <cell r="G11285" t="str">
            <v>H60956431</v>
          </cell>
          <cell r="H11285" t="str">
            <v>13005814793</v>
          </cell>
          <cell r="I11285" t="str">
            <v>中国广东省江门市开平市长沙街道办事处宝华南路6号201</v>
          </cell>
          <cell r="J11285" t="str">
            <v>外招生</v>
          </cell>
          <cell r="K11285" t="str">
            <v>2025</v>
          </cell>
          <cell r="L11285" t="str">
            <v>网络空间安全</v>
          </cell>
          <cell r="M11285" t="str">
            <v>网络空间安全学院</v>
          </cell>
          <cell r="N11285" t="str">
            <v>番禺校区</v>
          </cell>
          <cell r="O11285" t="str">
            <v>4</v>
          </cell>
          <cell r="P11285" t="str">
            <v>在校</v>
          </cell>
          <cell r="Q11285" t="str">
            <v>本科</v>
          </cell>
          <cell r="R11285" t="str">
            <v>工学</v>
          </cell>
        </row>
        <row r="11286">
          <cell r="A11286" t="str">
            <v>谢宝莹</v>
          </cell>
          <cell r="B11286" t="str">
            <v>2025152587</v>
          </cell>
          <cell r="C11286" t="str">
            <v>女</v>
          </cell>
          <cell r="D11286" t="str">
            <v>香港</v>
          </cell>
          <cell r="E11286" t="str">
            <v>2007-06-19</v>
          </cell>
          <cell r="F11286" t="str">
            <v>中国</v>
          </cell>
          <cell r="G11286" t="str">
            <v>H04832708</v>
          </cell>
          <cell r="H11286" t="str">
            <v>18128636151</v>
          </cell>
          <cell r="I11286" t="str">
            <v>广东省东莞市石龙镇星际湾1栋1单元1402</v>
          </cell>
          <cell r="J11286" t="str">
            <v>外招生</v>
          </cell>
          <cell r="K11286" t="str">
            <v>2025</v>
          </cell>
          <cell r="L11286" t="str">
            <v>金融学</v>
          </cell>
          <cell r="M11286" t="str">
            <v>经济学院</v>
          </cell>
          <cell r="N11286" t="str">
            <v>番禺校区</v>
          </cell>
          <cell r="O11286" t="str">
            <v>4</v>
          </cell>
          <cell r="P11286" t="str">
            <v>在校</v>
          </cell>
          <cell r="Q11286" t="str">
            <v>本科</v>
          </cell>
          <cell r="R11286" t="str">
            <v>经济学</v>
          </cell>
        </row>
        <row r="11287">
          <cell r="A11287" t="str">
            <v>徐梓軒</v>
          </cell>
          <cell r="B11287" t="str">
            <v>2025152588</v>
          </cell>
          <cell r="C11287" t="str">
            <v>男</v>
          </cell>
          <cell r="D11287" t="str">
            <v>香港</v>
          </cell>
          <cell r="E11287" t="str">
            <v>2007-06-24</v>
          </cell>
          <cell r="F11287" t="str">
            <v>中国</v>
          </cell>
          <cell r="G11287" t="str">
            <v>H61001668</v>
          </cell>
          <cell r="H11287" t="str">
            <v>14767200531</v>
          </cell>
          <cell r="I11287" t="str">
            <v>广东省清远市清城区天湖郦都33座1501</v>
          </cell>
          <cell r="J11287" t="str">
            <v>外招生</v>
          </cell>
          <cell r="K11287" t="str">
            <v>2025</v>
          </cell>
          <cell r="L11287" t="str">
            <v>物联网工程</v>
          </cell>
          <cell r="M11287" t="str">
            <v>智能科学与工程学院/人工智能产业学院</v>
          </cell>
          <cell r="N11287" t="str">
            <v>珠海校区</v>
          </cell>
          <cell r="O11287" t="str">
            <v>4</v>
          </cell>
          <cell r="P11287" t="str">
            <v>在校</v>
          </cell>
          <cell r="Q11287" t="str">
            <v>本科</v>
          </cell>
          <cell r="R11287" t="str">
            <v>工学</v>
          </cell>
        </row>
        <row r="11288">
          <cell r="A11288" t="str">
            <v>陳欣浩</v>
          </cell>
          <cell r="B11288" t="str">
            <v>2025152589</v>
          </cell>
          <cell r="C11288" t="str">
            <v>女</v>
          </cell>
          <cell r="D11288" t="str">
            <v>香港</v>
          </cell>
          <cell r="E11288" t="str">
            <v>2007-05-07</v>
          </cell>
          <cell r="F11288" t="str">
            <v>中国</v>
          </cell>
          <cell r="G11288" t="str">
            <v>H61135596</v>
          </cell>
          <cell r="H11288" t="str">
            <v>13613070507</v>
          </cell>
          <cell r="I11288" t="str">
            <v>汕尾市城区东涌镇雅居乐1栋1单元2802</v>
          </cell>
          <cell r="J11288" t="str">
            <v>外招生</v>
          </cell>
          <cell r="K11288" t="str">
            <v>2025</v>
          </cell>
          <cell r="L11288" t="str">
            <v>英语</v>
          </cell>
          <cell r="M11288" t="str">
            <v>外国语学院</v>
          </cell>
          <cell r="N11288" t="str">
            <v>番禺校区</v>
          </cell>
          <cell r="O11288" t="str">
            <v>4</v>
          </cell>
          <cell r="P11288" t="str">
            <v>在校</v>
          </cell>
          <cell r="Q11288" t="str">
            <v>本科</v>
          </cell>
          <cell r="R11288" t="str">
            <v>文学</v>
          </cell>
        </row>
        <row r="11289">
          <cell r="A11289" t="str">
            <v>黎文锋</v>
          </cell>
          <cell r="B11289" t="str">
            <v>2025152591</v>
          </cell>
          <cell r="C11289" t="str">
            <v>男</v>
          </cell>
          <cell r="D11289" t="str">
            <v>香港</v>
          </cell>
          <cell r="E11289" t="str">
            <v>2007-06-02</v>
          </cell>
          <cell r="F11289" t="str">
            <v>中国</v>
          </cell>
          <cell r="G11289" t="str">
            <v>H04828180</v>
          </cell>
          <cell r="H11289" t="str">
            <v>15919759087</v>
          </cell>
          <cell r="I11289" t="str">
            <v>广东省深圳市宝安区新安街道宝民一路鸿景园2栋B座17A03</v>
          </cell>
          <cell r="J11289" t="str">
            <v>外招生</v>
          </cell>
          <cell r="K11289" t="str">
            <v>2025</v>
          </cell>
          <cell r="L11289" t="str">
            <v>英语</v>
          </cell>
          <cell r="M11289" t="str">
            <v>外国语学院</v>
          </cell>
          <cell r="N11289" t="str">
            <v>番禺校区</v>
          </cell>
          <cell r="O11289" t="str">
            <v>4</v>
          </cell>
          <cell r="P11289" t="str">
            <v>在校</v>
          </cell>
          <cell r="Q11289" t="str">
            <v>本科</v>
          </cell>
          <cell r="R11289" t="str">
            <v>文学</v>
          </cell>
        </row>
        <row r="11290">
          <cell r="A11290" t="str">
            <v>王子鑫</v>
          </cell>
          <cell r="B11290" t="str">
            <v>2025152592</v>
          </cell>
          <cell r="C11290" t="str">
            <v>男</v>
          </cell>
          <cell r="D11290" t="str">
            <v>香港</v>
          </cell>
          <cell r="E11290" t="str">
            <v>2007-07-26</v>
          </cell>
          <cell r="F11290" t="str">
            <v>中国</v>
          </cell>
          <cell r="G11290" t="str">
            <v>H04845508</v>
          </cell>
          <cell r="H11290" t="str">
            <v>13505901059</v>
          </cell>
          <cell r="I11290" t="str">
            <v>福建省泉州市晋江市池店镇溜石花园1期10栋1504</v>
          </cell>
          <cell r="J11290" t="str">
            <v>外招生</v>
          </cell>
          <cell r="K11290" t="str">
            <v>2025</v>
          </cell>
          <cell r="L11290" t="str">
            <v>经济学</v>
          </cell>
          <cell r="M11290" t="str">
            <v>经济学院</v>
          </cell>
          <cell r="N11290" t="str">
            <v>番禺校区</v>
          </cell>
          <cell r="O11290" t="str">
            <v>4</v>
          </cell>
          <cell r="P11290" t="str">
            <v>在校</v>
          </cell>
          <cell r="Q11290" t="str">
            <v>本科</v>
          </cell>
          <cell r="R11290" t="str">
            <v>经济学</v>
          </cell>
        </row>
        <row r="11291">
          <cell r="A11291" t="str">
            <v>叶雨柔</v>
          </cell>
          <cell r="B11291" t="str">
            <v>2025152593</v>
          </cell>
          <cell r="C11291" t="str">
            <v>女</v>
          </cell>
          <cell r="D11291" t="str">
            <v>香港</v>
          </cell>
          <cell r="E11291" t="str">
            <v>2007-09-19</v>
          </cell>
          <cell r="F11291" t="str">
            <v>中国</v>
          </cell>
          <cell r="G11291" t="str">
            <v>H04869832</v>
          </cell>
          <cell r="H11291" t="str">
            <v>13652767388</v>
          </cell>
          <cell r="I11291" t="str">
            <v>广东省惠州市惠城区鹅岭南路110号金迪星苑 七期金世阁606房</v>
          </cell>
          <cell r="J11291" t="str">
            <v>外招生</v>
          </cell>
          <cell r="K11291" t="str">
            <v>2025</v>
          </cell>
          <cell r="L11291" t="str">
            <v>材料科学与工程</v>
          </cell>
          <cell r="M11291" t="str">
            <v>化学与材料学院</v>
          </cell>
          <cell r="N11291" t="str">
            <v>番禺校区</v>
          </cell>
          <cell r="O11291" t="str">
            <v>4</v>
          </cell>
          <cell r="P11291" t="str">
            <v>在校</v>
          </cell>
          <cell r="Q11291" t="str">
            <v>本科</v>
          </cell>
          <cell r="R11291" t="str">
            <v>工学</v>
          </cell>
        </row>
        <row r="11292">
          <cell r="A11292" t="str">
            <v>王金航</v>
          </cell>
          <cell r="B11292" t="str">
            <v>2025152937</v>
          </cell>
          <cell r="C11292" t="str">
            <v>男</v>
          </cell>
          <cell r="D11292" t="str">
            <v>香港</v>
          </cell>
          <cell r="E11292" t="str">
            <v>2007-08-25</v>
          </cell>
          <cell r="F11292" t="str">
            <v>中国</v>
          </cell>
          <cell r="G11292" t="str">
            <v>H04858771</v>
          </cell>
          <cell r="H11292" t="str">
            <v>18750686772</v>
          </cell>
          <cell r="I11292" t="str">
            <v>福建省泉州市石狮市鸿山镇伍堡新大街296号</v>
          </cell>
          <cell r="J11292" t="str">
            <v>外招生</v>
          </cell>
          <cell r="K11292" t="str">
            <v>2025</v>
          </cell>
          <cell r="L11292" t="str">
            <v>工商管理</v>
          </cell>
          <cell r="M11292" t="str">
            <v>国际商学院</v>
          </cell>
          <cell r="N11292" t="str">
            <v>珠海校区</v>
          </cell>
          <cell r="O11292" t="str">
            <v>4</v>
          </cell>
          <cell r="P11292" t="str">
            <v>在校</v>
          </cell>
          <cell r="Q11292" t="str">
            <v>本科</v>
          </cell>
          <cell r="R11292" t="str">
            <v>管理学</v>
          </cell>
        </row>
        <row r="11293">
          <cell r="A11293" t="str">
            <v>陈冠匡</v>
          </cell>
          <cell r="B11293" t="str">
            <v>2025152938</v>
          </cell>
          <cell r="C11293" t="str">
            <v>男</v>
          </cell>
          <cell r="D11293" t="str">
            <v>香港</v>
          </cell>
          <cell r="E11293" t="str">
            <v>2007-01-22</v>
          </cell>
          <cell r="F11293" t="str">
            <v>中国</v>
          </cell>
          <cell r="G11293" t="str">
            <v>H04787634</v>
          </cell>
          <cell r="H11293" t="str">
            <v>13505992696</v>
          </cell>
          <cell r="I11293" t="str">
            <v>福建省泉州市晋江市高阳路高阳小区泉州市晋江市宾阳路2号15栋1803室</v>
          </cell>
          <cell r="J11293" t="str">
            <v>外招生</v>
          </cell>
          <cell r="K11293" t="str">
            <v>2025</v>
          </cell>
          <cell r="L11293" t="str">
            <v>计算机科学与技术</v>
          </cell>
          <cell r="M11293" t="str">
            <v>国际学院</v>
          </cell>
          <cell r="N11293" t="str">
            <v>番禺校区</v>
          </cell>
          <cell r="O11293" t="str">
            <v>4</v>
          </cell>
          <cell r="P11293" t="str">
            <v>在校</v>
          </cell>
          <cell r="Q11293" t="str">
            <v>本科</v>
          </cell>
          <cell r="R11293" t="str">
            <v>工学</v>
          </cell>
        </row>
        <row r="11294">
          <cell r="A11294" t="str">
            <v>宋东霙</v>
          </cell>
          <cell r="B11294" t="str">
            <v>2025152942</v>
          </cell>
          <cell r="C11294" t="str">
            <v>男</v>
          </cell>
          <cell r="D11294" t="str">
            <v>香港</v>
          </cell>
          <cell r="E11294" t="str">
            <v>2006-12-14</v>
          </cell>
          <cell r="F11294" t="str">
            <v>中国</v>
          </cell>
          <cell r="G11294" t="str">
            <v>H04778807</v>
          </cell>
          <cell r="H11294" t="str">
            <v>13808868677</v>
          </cell>
          <cell r="I11294" t="str">
            <v>广东省广州市海珠区南华东路朗晴居二期F栋2901</v>
          </cell>
          <cell r="J11294" t="str">
            <v>外招生</v>
          </cell>
          <cell r="K11294" t="str">
            <v>2025</v>
          </cell>
          <cell r="L11294" t="str">
            <v>生物医学工程</v>
          </cell>
          <cell r="M11294" t="str">
            <v>生命科学技术学院</v>
          </cell>
          <cell r="N11294" t="str">
            <v>石牌校区</v>
          </cell>
          <cell r="O11294" t="str">
            <v>4</v>
          </cell>
          <cell r="P11294" t="str">
            <v>在校</v>
          </cell>
          <cell r="Q11294" t="str">
            <v>本科</v>
          </cell>
          <cell r="R11294" t="str">
            <v>工学</v>
          </cell>
        </row>
        <row r="11295">
          <cell r="A11295" t="str">
            <v>周宝怡</v>
          </cell>
          <cell r="B11295" t="str">
            <v>2025152943</v>
          </cell>
          <cell r="C11295" t="str">
            <v>女</v>
          </cell>
          <cell r="D11295" t="str">
            <v>香港</v>
          </cell>
          <cell r="E11295" t="str">
            <v>2007-09-01</v>
          </cell>
          <cell r="F11295" t="str">
            <v>中国</v>
          </cell>
          <cell r="G11295" t="str">
            <v>H04862803</v>
          </cell>
          <cell r="H11295" t="str">
            <v>13672822521</v>
          </cell>
          <cell r="I11295" t="str">
            <v>中国广东省江门市新会区会城光华里60号</v>
          </cell>
          <cell r="J11295" t="str">
            <v>外招生</v>
          </cell>
          <cell r="K11295" t="str">
            <v>2025</v>
          </cell>
          <cell r="L11295" t="str">
            <v>法学</v>
          </cell>
          <cell r="M11295" t="str">
            <v>法学院/知识产权学院</v>
          </cell>
          <cell r="N11295" t="str">
            <v>番禺校区</v>
          </cell>
          <cell r="O11295" t="str">
            <v>4</v>
          </cell>
          <cell r="P11295" t="str">
            <v>在校</v>
          </cell>
          <cell r="Q11295" t="str">
            <v>本科</v>
          </cell>
          <cell r="R11295" t="str">
            <v>法学</v>
          </cell>
        </row>
        <row r="11296">
          <cell r="A11296" t="str">
            <v>陈俊澄</v>
          </cell>
          <cell r="B11296" t="str">
            <v>2025152946</v>
          </cell>
          <cell r="C11296" t="str">
            <v>女</v>
          </cell>
          <cell r="D11296" t="str">
            <v>香港</v>
          </cell>
          <cell r="E11296" t="str">
            <v>2007-06-28</v>
          </cell>
          <cell r="F11296" t="str">
            <v>中国</v>
          </cell>
          <cell r="G11296" t="str">
            <v>H04834431</v>
          </cell>
          <cell r="H11296" t="str">
            <v>13702927032</v>
          </cell>
          <cell r="I11296" t="str">
            <v>广东省佛山市禅城区张槎昌荣路玉龙园B区三街18号</v>
          </cell>
          <cell r="J11296" t="str">
            <v>外招生</v>
          </cell>
          <cell r="K11296" t="str">
            <v>2025</v>
          </cell>
          <cell r="L11296" t="str">
            <v>汉语言文学</v>
          </cell>
          <cell r="M11296" t="str">
            <v>文学院</v>
          </cell>
          <cell r="N11296" t="str">
            <v>石牌校区</v>
          </cell>
          <cell r="O11296" t="str">
            <v>4</v>
          </cell>
          <cell r="P11296" t="str">
            <v>在校</v>
          </cell>
          <cell r="Q11296" t="str">
            <v>本科</v>
          </cell>
          <cell r="R11296" t="str">
            <v>文学</v>
          </cell>
        </row>
        <row r="11297">
          <cell r="A11297" t="str">
            <v>施銘鋒</v>
          </cell>
          <cell r="B11297" t="str">
            <v>2025152947</v>
          </cell>
          <cell r="C11297" t="str">
            <v>男</v>
          </cell>
          <cell r="D11297" t="str">
            <v>香港</v>
          </cell>
          <cell r="E11297" t="str">
            <v>2007-06-20</v>
          </cell>
          <cell r="F11297" t="str">
            <v>中国</v>
          </cell>
          <cell r="G11297" t="str">
            <v>H04834926</v>
          </cell>
          <cell r="H11297" t="str">
            <v>13107871367</v>
          </cell>
          <cell r="I11297" t="str">
            <v>福建省泉州市晋江市龙湖镇洪溪村三星路28号</v>
          </cell>
          <cell r="J11297" t="str">
            <v>外招生</v>
          </cell>
          <cell r="K11297" t="str">
            <v>2025</v>
          </cell>
          <cell r="L11297" t="str">
            <v>计算机科学与技术</v>
          </cell>
          <cell r="M11297" t="str">
            <v>信息科学技术学院</v>
          </cell>
          <cell r="N11297" t="str">
            <v>番禺校区</v>
          </cell>
          <cell r="O11297" t="str">
            <v>4</v>
          </cell>
          <cell r="P11297" t="str">
            <v>在校</v>
          </cell>
          <cell r="Q11297" t="str">
            <v>本科</v>
          </cell>
          <cell r="R11297" t="str">
            <v>工学</v>
          </cell>
        </row>
        <row r="11298">
          <cell r="A11298" t="str">
            <v>单梓瀛</v>
          </cell>
          <cell r="B11298" t="str">
            <v>2025152949</v>
          </cell>
          <cell r="C11298" t="str">
            <v>女</v>
          </cell>
          <cell r="D11298" t="str">
            <v>香港</v>
          </cell>
          <cell r="E11298" t="str">
            <v>2007-01-26</v>
          </cell>
          <cell r="F11298" t="str">
            <v>中国</v>
          </cell>
          <cell r="G11298" t="str">
            <v>H04788513</v>
          </cell>
          <cell r="H11298" t="str">
            <v>13724177785</v>
          </cell>
          <cell r="I11298" t="str">
            <v>广东省广州市越秀区瑶台瑶苑九巷十号一楼</v>
          </cell>
          <cell r="J11298" t="str">
            <v>外招生</v>
          </cell>
          <cell r="K11298" t="str">
            <v>2025</v>
          </cell>
          <cell r="L11298" t="str">
            <v>法学</v>
          </cell>
          <cell r="M11298" t="str">
            <v>法学院/知识产权学院</v>
          </cell>
          <cell r="N11298" t="str">
            <v>番禺校区</v>
          </cell>
          <cell r="O11298" t="str">
            <v>4</v>
          </cell>
          <cell r="P11298" t="str">
            <v>在校</v>
          </cell>
          <cell r="Q11298" t="str">
            <v>本科</v>
          </cell>
          <cell r="R11298" t="str">
            <v>法学</v>
          </cell>
        </row>
        <row r="11299">
          <cell r="A11299" t="str">
            <v>王雅汶</v>
          </cell>
          <cell r="B11299" t="str">
            <v>2025152950</v>
          </cell>
          <cell r="C11299" t="str">
            <v>女</v>
          </cell>
          <cell r="D11299" t="str">
            <v>香港</v>
          </cell>
          <cell r="E11299" t="str">
            <v>2005-12-20</v>
          </cell>
          <cell r="F11299" t="str">
            <v>中国</v>
          </cell>
          <cell r="G11299" t="str">
            <v>H04642573</v>
          </cell>
          <cell r="H11299" t="str">
            <v>无</v>
          </cell>
          <cell r="I11299" t="str">
            <v>中国香港九龙城区土瓜湾码头围邨夜合楼1331室</v>
          </cell>
          <cell r="J11299" t="str">
            <v>外招生</v>
          </cell>
          <cell r="K11299" t="str">
            <v>2025</v>
          </cell>
          <cell r="L11299" t="str">
            <v>会计学</v>
          </cell>
          <cell r="M11299" t="str">
            <v>管理学院</v>
          </cell>
          <cell r="N11299" t="str">
            <v>番禺校区</v>
          </cell>
          <cell r="O11299" t="str">
            <v>4</v>
          </cell>
          <cell r="P11299" t="str">
            <v>在校</v>
          </cell>
          <cell r="Q11299" t="str">
            <v>本科</v>
          </cell>
          <cell r="R11299" t="str">
            <v>管理学</v>
          </cell>
        </row>
        <row r="11300">
          <cell r="A11300" t="str">
            <v>歐陽慧</v>
          </cell>
          <cell r="B11300" t="str">
            <v>2025152957</v>
          </cell>
          <cell r="C11300" t="str">
            <v>女</v>
          </cell>
          <cell r="D11300" t="str">
            <v>香港</v>
          </cell>
          <cell r="E11300" t="str">
            <v>2006-11-01</v>
          </cell>
          <cell r="F11300" t="str">
            <v>中国</v>
          </cell>
          <cell r="G11300" t="str">
            <v>H04759963</v>
          </cell>
          <cell r="H11300" t="str">
            <v>13929184339</v>
          </cell>
          <cell r="I11300" t="str">
            <v>广东省佛山市顺德区均安镇齐安路33尚苑19栋701</v>
          </cell>
          <cell r="J11300" t="str">
            <v>外招生</v>
          </cell>
          <cell r="K11300" t="str">
            <v>2025</v>
          </cell>
          <cell r="L11300" t="str">
            <v>光电信息科学与工程</v>
          </cell>
          <cell r="M11300" t="str">
            <v>理工学院</v>
          </cell>
          <cell r="N11300" t="str">
            <v>石牌校区</v>
          </cell>
          <cell r="O11300" t="str">
            <v>4</v>
          </cell>
          <cell r="P11300" t="str">
            <v>在校</v>
          </cell>
          <cell r="Q11300" t="str">
            <v>本科</v>
          </cell>
          <cell r="R11300" t="str">
            <v>工学</v>
          </cell>
        </row>
        <row r="11301">
          <cell r="A11301" t="str">
            <v>李嘉璇</v>
          </cell>
          <cell r="B11301" t="str">
            <v>2025152958</v>
          </cell>
          <cell r="C11301" t="str">
            <v>女</v>
          </cell>
          <cell r="D11301" t="str">
            <v>香港</v>
          </cell>
          <cell r="E11301" t="str">
            <v>2007-02-21</v>
          </cell>
          <cell r="F11301" t="str">
            <v>中国</v>
          </cell>
          <cell r="G11301" t="str">
            <v>H04795499</v>
          </cell>
          <cell r="H11301" t="str">
            <v>18924163681</v>
          </cell>
          <cell r="I11301" t="str">
            <v>中国</v>
          </cell>
          <cell r="J11301" t="str">
            <v>外招生</v>
          </cell>
          <cell r="K11301" t="str">
            <v>2025</v>
          </cell>
          <cell r="L11301" t="str">
            <v>国际新闻与传播</v>
          </cell>
          <cell r="M11301" t="str">
            <v>国际学院</v>
          </cell>
          <cell r="N11301" t="str">
            <v>番禺校区</v>
          </cell>
          <cell r="O11301" t="str">
            <v>4</v>
          </cell>
          <cell r="P11301" t="str">
            <v>在校</v>
          </cell>
          <cell r="Q11301" t="str">
            <v>本科</v>
          </cell>
          <cell r="R11301" t="str">
            <v>文学</v>
          </cell>
        </row>
        <row r="11302">
          <cell r="A11302" t="str">
            <v>周正</v>
          </cell>
          <cell r="B11302" t="str">
            <v>2025152959</v>
          </cell>
          <cell r="C11302" t="str">
            <v>男</v>
          </cell>
          <cell r="D11302" t="str">
            <v>香港</v>
          </cell>
          <cell r="E11302" t="str">
            <v>2007-09-29</v>
          </cell>
          <cell r="F11302" t="str">
            <v>中国</v>
          </cell>
          <cell r="G11302" t="str">
            <v>H04869329</v>
          </cell>
          <cell r="H11302" t="str">
            <v>13352859179</v>
          </cell>
          <cell r="I11302" t="str">
            <v>香港将军澳彩明邨彩富阁2913室</v>
          </cell>
          <cell r="J11302" t="str">
            <v>外招生</v>
          </cell>
          <cell r="K11302" t="str">
            <v>2025</v>
          </cell>
          <cell r="L11302" t="str">
            <v>电子信息工程</v>
          </cell>
          <cell r="M11302" t="str">
            <v>信息科学技术学院</v>
          </cell>
          <cell r="N11302" t="str">
            <v>番禺校区</v>
          </cell>
          <cell r="O11302" t="str">
            <v>4</v>
          </cell>
          <cell r="P11302" t="str">
            <v>在校</v>
          </cell>
          <cell r="Q11302" t="str">
            <v>本科</v>
          </cell>
          <cell r="R11302" t="str">
            <v>工学</v>
          </cell>
        </row>
        <row r="11303">
          <cell r="A11303" t="str">
            <v>廖彦宣</v>
          </cell>
          <cell r="B11303" t="str">
            <v>2025152960</v>
          </cell>
          <cell r="C11303" t="str">
            <v>男</v>
          </cell>
          <cell r="D11303" t="str">
            <v>香港</v>
          </cell>
          <cell r="E11303" t="str">
            <v>2008-01-05</v>
          </cell>
          <cell r="F11303" t="str">
            <v>中国</v>
          </cell>
          <cell r="G11303" t="str">
            <v>H04904443</v>
          </cell>
          <cell r="H11303" t="str">
            <v>15307475326</v>
          </cell>
          <cell r="I11303" t="str">
            <v>湖南省衡阳市衡山县开云镇南洋花园一栋二单元302号</v>
          </cell>
          <cell r="J11303" t="str">
            <v>外招生</v>
          </cell>
          <cell r="K11303" t="str">
            <v>2025</v>
          </cell>
          <cell r="L11303" t="str">
            <v>生态学</v>
          </cell>
          <cell r="M11303" t="str">
            <v>生命科学技术学院</v>
          </cell>
          <cell r="N11303" t="str">
            <v>石牌校区</v>
          </cell>
          <cell r="O11303" t="str">
            <v>4</v>
          </cell>
          <cell r="P11303" t="str">
            <v>在校</v>
          </cell>
          <cell r="Q11303" t="str">
            <v>本科</v>
          </cell>
          <cell r="R11303" t="str">
            <v>理学</v>
          </cell>
        </row>
        <row r="11304">
          <cell r="A11304" t="str">
            <v>谢俊飞</v>
          </cell>
          <cell r="B11304" t="str">
            <v>2025152963</v>
          </cell>
          <cell r="C11304" t="str">
            <v>男</v>
          </cell>
          <cell r="D11304" t="str">
            <v>香港</v>
          </cell>
          <cell r="E11304" t="str">
            <v>2006-11-27</v>
          </cell>
          <cell r="F11304" t="str">
            <v>中国</v>
          </cell>
          <cell r="G11304" t="str">
            <v>H04773201</v>
          </cell>
          <cell r="H11304" t="str">
            <v>18813818313</v>
          </cell>
          <cell r="I11304" t="str">
            <v>广东省湛江市徐闻县贵生公园门口</v>
          </cell>
          <cell r="J11304" t="str">
            <v>外招生</v>
          </cell>
          <cell r="K11304" t="str">
            <v>2025</v>
          </cell>
          <cell r="L11304" t="str">
            <v>商务英语</v>
          </cell>
          <cell r="M11304" t="str">
            <v>深圳旅游学院</v>
          </cell>
          <cell r="N11304" t="str">
            <v>石牌校区</v>
          </cell>
          <cell r="O11304" t="str">
            <v>4</v>
          </cell>
          <cell r="P11304" t="str">
            <v>在校</v>
          </cell>
          <cell r="Q11304" t="str">
            <v>本科</v>
          </cell>
          <cell r="R11304" t="str">
            <v>文学</v>
          </cell>
        </row>
        <row r="11305">
          <cell r="A11305" t="str">
            <v>吴宇锋</v>
          </cell>
          <cell r="B11305" t="str">
            <v>2025152964</v>
          </cell>
          <cell r="C11305" t="str">
            <v>男</v>
          </cell>
          <cell r="D11305" t="str">
            <v>香港</v>
          </cell>
          <cell r="E11305" t="str">
            <v>2007-09-07</v>
          </cell>
          <cell r="F11305" t="str">
            <v>中国</v>
          </cell>
          <cell r="G11305" t="str">
            <v>H04862912</v>
          </cell>
          <cell r="H11305" t="str">
            <v>13602818280</v>
          </cell>
          <cell r="I11305" t="str">
            <v>广东省广州市增城区新塘镇沙埔长巷村</v>
          </cell>
          <cell r="J11305" t="str">
            <v>外招生</v>
          </cell>
          <cell r="K11305" t="str">
            <v>2025</v>
          </cell>
          <cell r="L11305" t="str">
            <v>光电信息科学与工程</v>
          </cell>
          <cell r="M11305" t="str">
            <v>理工学院</v>
          </cell>
          <cell r="N11305" t="str">
            <v>石牌校区</v>
          </cell>
          <cell r="O11305" t="str">
            <v>4</v>
          </cell>
          <cell r="P11305" t="str">
            <v>在校</v>
          </cell>
          <cell r="Q11305" t="str">
            <v>本科</v>
          </cell>
          <cell r="R11305" t="str">
            <v>工学</v>
          </cell>
        </row>
        <row r="11306">
          <cell r="A11306" t="str">
            <v>高连凯</v>
          </cell>
          <cell r="B11306" t="str">
            <v>2025153179</v>
          </cell>
          <cell r="C11306" t="str">
            <v>男</v>
          </cell>
          <cell r="D11306" t="str">
            <v>香港</v>
          </cell>
          <cell r="E11306" t="str">
            <v>2006-01-27</v>
          </cell>
          <cell r="F11306" t="str">
            <v>中国</v>
          </cell>
          <cell r="G11306" t="str">
            <v>H04647209</v>
          </cell>
          <cell r="H11306" t="str">
            <v>18922873463</v>
          </cell>
          <cell r="I11306" t="str">
            <v>深圳南山区京基御景峯4栋903</v>
          </cell>
          <cell r="J11306" t="str">
            <v>外招生</v>
          </cell>
          <cell r="K11306" t="str">
            <v>2025</v>
          </cell>
          <cell r="L11306" t="str">
            <v>计算机科学与技术</v>
          </cell>
          <cell r="M11306" t="str">
            <v>信息科学技术学院</v>
          </cell>
          <cell r="N11306" t="str">
            <v>番禺校区</v>
          </cell>
          <cell r="O11306" t="str">
            <v>4</v>
          </cell>
          <cell r="P11306" t="str">
            <v>在校</v>
          </cell>
          <cell r="Q11306" t="str">
            <v>本科</v>
          </cell>
          <cell r="R11306" t="str">
            <v>工学</v>
          </cell>
        </row>
        <row r="11307">
          <cell r="A11307" t="str">
            <v>陈芷婷</v>
          </cell>
          <cell r="B11307" t="str">
            <v>2025153180</v>
          </cell>
          <cell r="C11307" t="str">
            <v>女</v>
          </cell>
          <cell r="D11307" t="str">
            <v>香港</v>
          </cell>
          <cell r="E11307" t="str">
            <v>2006-08-26</v>
          </cell>
          <cell r="F11307" t="str">
            <v>中国</v>
          </cell>
          <cell r="G11307" t="str">
            <v>H04732087</v>
          </cell>
          <cell r="H11307" t="str">
            <v>13672686246</v>
          </cell>
          <cell r="I11307" t="str">
            <v>广东省中山市坦洲镇裕洲村广兴下街118号</v>
          </cell>
          <cell r="J11307" t="str">
            <v>外招生</v>
          </cell>
          <cell r="K11307" t="str">
            <v>2025</v>
          </cell>
          <cell r="L11307" t="str">
            <v>计算机科学与技术</v>
          </cell>
          <cell r="M11307" t="str">
            <v>信息科学技术学院</v>
          </cell>
          <cell r="N11307" t="str">
            <v>番禺校区</v>
          </cell>
          <cell r="O11307" t="str">
            <v>4</v>
          </cell>
          <cell r="P11307" t="str">
            <v>在校</v>
          </cell>
          <cell r="Q11307" t="str">
            <v>本科</v>
          </cell>
          <cell r="R11307" t="str">
            <v>工学</v>
          </cell>
        </row>
        <row r="11308">
          <cell r="A11308" t="str">
            <v>林静童</v>
          </cell>
          <cell r="B11308" t="str">
            <v>2025153181</v>
          </cell>
          <cell r="C11308" t="str">
            <v>女</v>
          </cell>
          <cell r="D11308" t="str">
            <v>香港</v>
          </cell>
          <cell r="E11308" t="str">
            <v>2005-12-28</v>
          </cell>
          <cell r="F11308" t="str">
            <v>中国</v>
          </cell>
          <cell r="G11308" t="str">
            <v>H04635694</v>
          </cell>
          <cell r="H11308" t="str">
            <v>13713181972</v>
          </cell>
          <cell r="I11308" t="str">
            <v>广东省东莞市塘厦镇金地博登湖1-1-802</v>
          </cell>
          <cell r="J11308" t="str">
            <v>外招生</v>
          </cell>
          <cell r="K11308" t="str">
            <v>2025</v>
          </cell>
          <cell r="L11308" t="str">
            <v>中医学</v>
          </cell>
          <cell r="M11308" t="str">
            <v>中医学院</v>
          </cell>
          <cell r="N11308" t="str">
            <v>石牌校区</v>
          </cell>
          <cell r="O11308" t="str">
            <v>5</v>
          </cell>
          <cell r="P11308" t="str">
            <v>在校</v>
          </cell>
          <cell r="Q11308" t="str">
            <v>本科</v>
          </cell>
          <cell r="R11308" t="str">
            <v>医学</v>
          </cell>
        </row>
        <row r="11309">
          <cell r="A11309" t="str">
            <v>罗添文</v>
          </cell>
          <cell r="B11309" t="str">
            <v>2025153182</v>
          </cell>
          <cell r="C11309" t="str">
            <v>男</v>
          </cell>
          <cell r="D11309" t="str">
            <v>香港</v>
          </cell>
          <cell r="E11309" t="str">
            <v>2004-08-03</v>
          </cell>
          <cell r="F11309" t="str">
            <v>中国</v>
          </cell>
          <cell r="G11309" t="str">
            <v>H04459863</v>
          </cell>
          <cell r="H11309" t="str">
            <v>13318797813</v>
          </cell>
          <cell r="I11309" t="str">
            <v>九龍觀塘順安邨安逸樓831室</v>
          </cell>
          <cell r="J11309" t="str">
            <v>外招生</v>
          </cell>
          <cell r="K11309" t="str">
            <v>2025</v>
          </cell>
          <cell r="L11309" t="str">
            <v>应用物理学</v>
          </cell>
          <cell r="M11309" t="str">
            <v>理工学院</v>
          </cell>
          <cell r="N11309" t="str">
            <v>石牌校区</v>
          </cell>
          <cell r="O11309" t="str">
            <v>4</v>
          </cell>
          <cell r="P11309" t="str">
            <v>在校</v>
          </cell>
          <cell r="Q11309" t="str">
            <v>本科</v>
          </cell>
          <cell r="R11309" t="str">
            <v>理学</v>
          </cell>
        </row>
        <row r="11310">
          <cell r="A11310" t="str">
            <v>刘君怡</v>
          </cell>
          <cell r="B11310" t="str">
            <v>2025153183</v>
          </cell>
          <cell r="C11310" t="str">
            <v>女</v>
          </cell>
          <cell r="D11310" t="str">
            <v>香港</v>
          </cell>
          <cell r="E11310" t="str">
            <v>2005-05-06</v>
          </cell>
          <cell r="F11310" t="str">
            <v>中国</v>
          </cell>
          <cell r="G11310" t="str">
            <v>H60130357</v>
          </cell>
          <cell r="H11310" t="str">
            <v>13534991335</v>
          </cell>
          <cell r="I11310" t="str">
            <v>广东省肇庆市四会市海伦堡</v>
          </cell>
          <cell r="J11310" t="str">
            <v>外招生</v>
          </cell>
          <cell r="K11310" t="str">
            <v>2025</v>
          </cell>
          <cell r="L11310" t="str">
            <v>口腔医学</v>
          </cell>
          <cell r="M11310" t="str">
            <v>口腔医学院</v>
          </cell>
          <cell r="N11310" t="str">
            <v>石牌校区</v>
          </cell>
          <cell r="O11310" t="str">
            <v>5</v>
          </cell>
          <cell r="P11310" t="str">
            <v>在校</v>
          </cell>
          <cell r="Q11310" t="str">
            <v>本科</v>
          </cell>
          <cell r="R11310" t="str">
            <v>医学</v>
          </cell>
        </row>
        <row r="11311">
          <cell r="A11311" t="str">
            <v>潘譽昕</v>
          </cell>
          <cell r="B11311" t="str">
            <v>2025153184</v>
          </cell>
          <cell r="C11311" t="str">
            <v>男</v>
          </cell>
          <cell r="D11311" t="str">
            <v>香港</v>
          </cell>
          <cell r="E11311" t="str">
            <v>2005-08-10</v>
          </cell>
          <cell r="F11311" t="str">
            <v>中国</v>
          </cell>
          <cell r="G11311" t="str">
            <v>H04580900</v>
          </cell>
          <cell r="H11311" t="str">
            <v>13630141719</v>
          </cell>
          <cell r="I11311" t="str">
            <v>广东省佛山市南海区大沥镇南海碧桂园翠堤水岸一街十八座1108</v>
          </cell>
          <cell r="J11311" t="str">
            <v>外招生</v>
          </cell>
          <cell r="K11311" t="str">
            <v>2025</v>
          </cell>
          <cell r="L11311" t="str">
            <v>物联网工程</v>
          </cell>
          <cell r="M11311" t="str">
            <v>智能科学与工程学院/人工智能产业学院</v>
          </cell>
          <cell r="N11311" t="str">
            <v>珠海校区</v>
          </cell>
          <cell r="O11311" t="str">
            <v>4</v>
          </cell>
          <cell r="P11311" t="str">
            <v>在校</v>
          </cell>
          <cell r="Q11311" t="str">
            <v>本科</v>
          </cell>
          <cell r="R11311" t="str">
            <v>工学</v>
          </cell>
        </row>
        <row r="11312">
          <cell r="A11312" t="str">
            <v>施育宏</v>
          </cell>
          <cell r="B11312" t="str">
            <v>2025153185</v>
          </cell>
          <cell r="C11312" t="str">
            <v>男</v>
          </cell>
          <cell r="D11312" t="str">
            <v>香港</v>
          </cell>
          <cell r="E11312" t="str">
            <v>2006-05-29</v>
          </cell>
          <cell r="F11312" t="str">
            <v>中国</v>
          </cell>
          <cell r="G11312" t="str">
            <v>H04689961</v>
          </cell>
          <cell r="H11312" t="str">
            <v>18028007889</v>
          </cell>
          <cell r="I11312" t="str">
            <v>广州市海珠区新港西路142号穗发花园34栋504房</v>
          </cell>
          <cell r="J11312" t="str">
            <v>外招生</v>
          </cell>
          <cell r="K11312" t="str">
            <v>2025</v>
          </cell>
          <cell r="L11312" t="str">
            <v>网络与新媒体</v>
          </cell>
          <cell r="M11312" t="str">
            <v>新闻与传播学院</v>
          </cell>
          <cell r="N11312" t="str">
            <v>番禺校区</v>
          </cell>
          <cell r="O11312" t="str">
            <v>4</v>
          </cell>
          <cell r="P11312" t="str">
            <v>在校</v>
          </cell>
          <cell r="Q11312" t="str">
            <v>本科</v>
          </cell>
          <cell r="R11312" t="str">
            <v>文学</v>
          </cell>
        </row>
        <row r="11313">
          <cell r="A11313" t="str">
            <v>胡智晴</v>
          </cell>
          <cell r="B11313" t="str">
            <v>2025153186</v>
          </cell>
          <cell r="C11313" t="str">
            <v>女</v>
          </cell>
          <cell r="D11313" t="str">
            <v>香港</v>
          </cell>
          <cell r="E11313" t="str">
            <v>2005-11-27</v>
          </cell>
          <cell r="F11313" t="str">
            <v>中国</v>
          </cell>
          <cell r="G11313" t="str">
            <v>H04626456</v>
          </cell>
          <cell r="H11313" t="str">
            <v>13113923059</v>
          </cell>
          <cell r="I11313" t="str">
            <v>广东省中山市沙溪镇港园村上大街142号</v>
          </cell>
          <cell r="J11313" t="str">
            <v>外招生</v>
          </cell>
          <cell r="K11313" t="str">
            <v>2025</v>
          </cell>
          <cell r="L11313" t="str">
            <v>广告学</v>
          </cell>
          <cell r="M11313" t="str">
            <v>新闻与传播学院</v>
          </cell>
          <cell r="N11313" t="str">
            <v>番禺校区</v>
          </cell>
          <cell r="O11313" t="str">
            <v>4</v>
          </cell>
          <cell r="P11313" t="str">
            <v>在校</v>
          </cell>
          <cell r="Q11313" t="str">
            <v>本科</v>
          </cell>
          <cell r="R11313" t="str">
            <v>文学</v>
          </cell>
        </row>
        <row r="11314">
          <cell r="A11314" t="str">
            <v>吴福年</v>
          </cell>
          <cell r="B11314" t="str">
            <v>2025153187</v>
          </cell>
          <cell r="C11314" t="str">
            <v>男</v>
          </cell>
          <cell r="D11314" t="str">
            <v>香港</v>
          </cell>
          <cell r="E11314" t="str">
            <v>2006-03-08</v>
          </cell>
          <cell r="F11314" t="str">
            <v>中国</v>
          </cell>
          <cell r="G11314" t="str">
            <v>H04662975</v>
          </cell>
          <cell r="H11314" t="str">
            <v>13699762278</v>
          </cell>
          <cell r="I11314" t="str">
            <v>广东省深圳市南山区南山大道南园枫叶公寓A座601</v>
          </cell>
          <cell r="J11314" t="str">
            <v>外招生</v>
          </cell>
          <cell r="K11314" t="str">
            <v>2025</v>
          </cell>
          <cell r="L11314" t="str">
            <v>国际商务</v>
          </cell>
          <cell r="M11314" t="str">
            <v>国际商学院</v>
          </cell>
          <cell r="N11314" t="str">
            <v>珠海校区</v>
          </cell>
          <cell r="O11314" t="str">
            <v>4</v>
          </cell>
          <cell r="P11314" t="str">
            <v>在校</v>
          </cell>
          <cell r="Q11314" t="str">
            <v>本科</v>
          </cell>
          <cell r="R11314" t="str">
            <v>管理学</v>
          </cell>
        </row>
        <row r="11315">
          <cell r="A11315" t="str">
            <v>陈宇颖</v>
          </cell>
          <cell r="B11315" t="str">
            <v>2025153188</v>
          </cell>
          <cell r="C11315" t="str">
            <v>女</v>
          </cell>
          <cell r="D11315" t="str">
            <v>香港</v>
          </cell>
          <cell r="E11315" t="str">
            <v>2006-01-06</v>
          </cell>
          <cell r="F11315" t="str">
            <v>中国</v>
          </cell>
          <cell r="G11315" t="str">
            <v>H04637084</v>
          </cell>
          <cell r="H11315" t="str">
            <v>13924926903</v>
          </cell>
          <cell r="I11315" t="str">
            <v>广东省中山市小榄镇绩西顺成村顺心大街五巷20号</v>
          </cell>
          <cell r="J11315" t="str">
            <v>外招生</v>
          </cell>
          <cell r="K11315" t="str">
            <v>2025</v>
          </cell>
          <cell r="L11315" t="str">
            <v>中医学</v>
          </cell>
          <cell r="M11315" t="str">
            <v>中医学院</v>
          </cell>
          <cell r="N11315" t="str">
            <v>石牌校区</v>
          </cell>
          <cell r="O11315" t="str">
            <v>5</v>
          </cell>
          <cell r="P11315" t="str">
            <v>在校</v>
          </cell>
          <cell r="Q11315" t="str">
            <v>本科</v>
          </cell>
          <cell r="R11315" t="str">
            <v>医学</v>
          </cell>
        </row>
        <row r="11316">
          <cell r="A11316" t="str">
            <v>梁峰权</v>
          </cell>
          <cell r="B11316" t="str">
            <v>2025153190</v>
          </cell>
          <cell r="C11316" t="str">
            <v>男</v>
          </cell>
          <cell r="D11316" t="str">
            <v>香港</v>
          </cell>
          <cell r="E11316" t="str">
            <v>2005-09-25</v>
          </cell>
          <cell r="F11316" t="str">
            <v>中国</v>
          </cell>
          <cell r="G11316" t="str">
            <v>H10551360</v>
          </cell>
          <cell r="H11316" t="str">
            <v>13715662869</v>
          </cell>
          <cell r="I11316" t="str">
            <v>广东省中山市石岐区悦来南路君悦豪庭一期一座1703</v>
          </cell>
          <cell r="J11316" t="str">
            <v>外招生</v>
          </cell>
          <cell r="K11316" t="str">
            <v>2025</v>
          </cell>
          <cell r="L11316" t="str">
            <v>金融学</v>
          </cell>
          <cell r="M11316" t="str">
            <v>经济学院</v>
          </cell>
          <cell r="N11316" t="str">
            <v>番禺校区</v>
          </cell>
          <cell r="O11316" t="str">
            <v>4</v>
          </cell>
          <cell r="P11316" t="str">
            <v>在校</v>
          </cell>
          <cell r="Q11316" t="str">
            <v>本科</v>
          </cell>
          <cell r="R11316" t="str">
            <v>经济学</v>
          </cell>
        </row>
        <row r="11317">
          <cell r="A11317" t="str">
            <v>冯翊萱</v>
          </cell>
          <cell r="B11317" t="str">
            <v>2025153191</v>
          </cell>
          <cell r="C11317" t="str">
            <v>女</v>
          </cell>
          <cell r="D11317" t="str">
            <v>香港</v>
          </cell>
          <cell r="E11317" t="str">
            <v>2005-06-22</v>
          </cell>
          <cell r="F11317" t="str">
            <v>中国</v>
          </cell>
          <cell r="G11317" t="str">
            <v>H60872569</v>
          </cell>
          <cell r="H11317" t="str">
            <v>13238333717</v>
          </cell>
          <cell r="I11317" t="str">
            <v>广东省东莞市厚街镇新塘宝纳新村大道西5-1</v>
          </cell>
          <cell r="J11317" t="str">
            <v>外招生</v>
          </cell>
          <cell r="K11317" t="str">
            <v>2025</v>
          </cell>
          <cell r="L11317" t="str">
            <v>法学</v>
          </cell>
          <cell r="M11317" t="str">
            <v>人文学院</v>
          </cell>
          <cell r="N11317" t="str">
            <v>珠海校区</v>
          </cell>
          <cell r="O11317" t="str">
            <v>4</v>
          </cell>
          <cell r="P11317" t="str">
            <v>在校</v>
          </cell>
          <cell r="Q11317" t="str">
            <v>本科</v>
          </cell>
          <cell r="R11317" t="str">
            <v>法学</v>
          </cell>
        </row>
        <row r="11318">
          <cell r="A11318" t="str">
            <v>蔡佳晴</v>
          </cell>
          <cell r="B11318" t="str">
            <v>2025153192</v>
          </cell>
          <cell r="C11318" t="str">
            <v>女</v>
          </cell>
          <cell r="D11318" t="str">
            <v>香港</v>
          </cell>
          <cell r="E11318" t="str">
            <v>2005-10-27</v>
          </cell>
          <cell r="F11318" t="str">
            <v>中国</v>
          </cell>
          <cell r="G11318" t="str">
            <v>H04607959</v>
          </cell>
          <cell r="H11318" t="str">
            <v>15959878808</v>
          </cell>
          <cell r="I11318" t="str">
            <v>福建省泉州市石狮市洋下八七路达利街金利二路89号三梯7楼</v>
          </cell>
          <cell r="J11318" t="str">
            <v>外招生</v>
          </cell>
          <cell r="K11318" t="str">
            <v>2025</v>
          </cell>
          <cell r="L11318" t="str">
            <v>经济统计学</v>
          </cell>
          <cell r="M11318" t="str">
            <v>经济学院</v>
          </cell>
          <cell r="N11318" t="str">
            <v>番禺校区</v>
          </cell>
          <cell r="O11318" t="str">
            <v>4</v>
          </cell>
          <cell r="P11318" t="str">
            <v>在校</v>
          </cell>
          <cell r="Q11318" t="str">
            <v>本科</v>
          </cell>
          <cell r="R11318" t="str">
            <v>经济学</v>
          </cell>
        </row>
        <row r="11319">
          <cell r="A11319" t="str">
            <v>区皓翔</v>
          </cell>
          <cell r="B11319" t="str">
            <v>2025153193</v>
          </cell>
          <cell r="C11319" t="str">
            <v>男</v>
          </cell>
          <cell r="D11319" t="str">
            <v>香港</v>
          </cell>
          <cell r="E11319" t="str">
            <v>2005-01-20</v>
          </cell>
          <cell r="F11319" t="str">
            <v>中国</v>
          </cell>
          <cell r="G11319" t="str">
            <v>H04511056</v>
          </cell>
          <cell r="H11319" t="str">
            <v>17822716983</v>
          </cell>
          <cell r="I11319" t="str">
            <v>广东省江门市新会区圭阳北路35号2座701</v>
          </cell>
          <cell r="J11319" t="str">
            <v>外招生</v>
          </cell>
          <cell r="K11319" t="str">
            <v>2025</v>
          </cell>
          <cell r="L11319" t="str">
            <v>应用化学</v>
          </cell>
          <cell r="M11319" t="str">
            <v>化学与材料学院</v>
          </cell>
          <cell r="N11319" t="str">
            <v>番禺校区</v>
          </cell>
          <cell r="O11319" t="str">
            <v>4</v>
          </cell>
          <cell r="P11319" t="str">
            <v>在校</v>
          </cell>
          <cell r="Q11319" t="str">
            <v>本科</v>
          </cell>
          <cell r="R11319" t="str">
            <v>理学</v>
          </cell>
        </row>
        <row r="11320">
          <cell r="A11320" t="str">
            <v>冯贤靖</v>
          </cell>
          <cell r="B11320" t="str">
            <v>2025153392</v>
          </cell>
          <cell r="C11320" t="str">
            <v>女</v>
          </cell>
          <cell r="D11320" t="str">
            <v>香港</v>
          </cell>
          <cell r="E11320" t="str">
            <v>2007-06-19</v>
          </cell>
          <cell r="F11320" t="str">
            <v>中国</v>
          </cell>
          <cell r="G11320" t="str">
            <v>H04831302</v>
          </cell>
          <cell r="H11320" t="str">
            <v>18666502705</v>
          </cell>
          <cell r="I11320" t="str">
            <v>广东省佛山市广东省佛山市禅城区朝安北路11号尚辉苑1座105房</v>
          </cell>
          <cell r="J11320" t="str">
            <v>外招生</v>
          </cell>
          <cell r="K11320" t="str">
            <v>2025</v>
          </cell>
          <cell r="L11320" t="str">
            <v>汉语言文学</v>
          </cell>
          <cell r="M11320" t="str">
            <v>文学院</v>
          </cell>
          <cell r="N11320" t="str">
            <v>石牌校区</v>
          </cell>
          <cell r="O11320" t="str">
            <v>4</v>
          </cell>
          <cell r="P11320" t="str">
            <v>在校</v>
          </cell>
          <cell r="Q11320" t="str">
            <v>本科</v>
          </cell>
          <cell r="R11320" t="str">
            <v>文学</v>
          </cell>
        </row>
        <row r="11321">
          <cell r="A11321" t="str">
            <v>劳雅茵</v>
          </cell>
          <cell r="B11321" t="str">
            <v>2025153393</v>
          </cell>
          <cell r="C11321" t="str">
            <v>女</v>
          </cell>
          <cell r="D11321" t="str">
            <v>香港</v>
          </cell>
          <cell r="E11321" t="str">
            <v>2007-01-18</v>
          </cell>
          <cell r="F11321" t="str">
            <v>中国</v>
          </cell>
          <cell r="G11321" t="str">
            <v>H04785166</v>
          </cell>
          <cell r="H11321" t="str">
            <v>13356573123</v>
          </cell>
          <cell r="I11321" t="str">
            <v>广东省江门市开平市东胜路36号2幢</v>
          </cell>
          <cell r="J11321" t="str">
            <v>外招生</v>
          </cell>
          <cell r="K11321" t="str">
            <v>2025</v>
          </cell>
          <cell r="L11321" t="str">
            <v>会计学</v>
          </cell>
          <cell r="M11321" t="str">
            <v>管理学院</v>
          </cell>
          <cell r="N11321" t="str">
            <v>番禺校区</v>
          </cell>
          <cell r="O11321" t="str">
            <v>4</v>
          </cell>
          <cell r="P11321" t="str">
            <v>在校</v>
          </cell>
          <cell r="Q11321" t="str">
            <v>本科</v>
          </cell>
          <cell r="R11321" t="str">
            <v>管理学</v>
          </cell>
        </row>
        <row r="11322">
          <cell r="A11322" t="str">
            <v>王韵舒</v>
          </cell>
          <cell r="B11322" t="str">
            <v>2025153394</v>
          </cell>
          <cell r="C11322" t="str">
            <v>女</v>
          </cell>
          <cell r="D11322" t="str">
            <v>香港</v>
          </cell>
          <cell r="E11322" t="str">
            <v>2007-08-20</v>
          </cell>
          <cell r="F11322" t="str">
            <v>中国</v>
          </cell>
          <cell r="G11322" t="str">
            <v>H04857236</v>
          </cell>
          <cell r="H11322" t="str">
            <v>13725754918</v>
          </cell>
          <cell r="I11322" t="str">
            <v>广东省东莞市广东省东莞市石排镇中坑村上高园东八巷六号</v>
          </cell>
          <cell r="J11322" t="str">
            <v>外招生</v>
          </cell>
          <cell r="K11322" t="str">
            <v>2025</v>
          </cell>
          <cell r="L11322" t="str">
            <v>新闻学</v>
          </cell>
          <cell r="M11322" t="str">
            <v>新闻与传播学院</v>
          </cell>
          <cell r="N11322" t="str">
            <v>番禺校区</v>
          </cell>
          <cell r="O11322" t="str">
            <v>4</v>
          </cell>
          <cell r="P11322" t="str">
            <v>在校</v>
          </cell>
          <cell r="Q11322" t="str">
            <v>本科</v>
          </cell>
          <cell r="R11322" t="str">
            <v>文学</v>
          </cell>
        </row>
        <row r="11323">
          <cell r="A11323" t="str">
            <v>黄尔峻</v>
          </cell>
          <cell r="B11323" t="str">
            <v>2025153395</v>
          </cell>
          <cell r="C11323" t="str">
            <v>男</v>
          </cell>
          <cell r="D11323" t="str">
            <v>香港</v>
          </cell>
          <cell r="E11323" t="str">
            <v>2005-12-10</v>
          </cell>
          <cell r="F11323" t="str">
            <v>中国</v>
          </cell>
          <cell r="G11323" t="str">
            <v>H61163285</v>
          </cell>
          <cell r="H11323" t="str">
            <v>15213148189</v>
          </cell>
          <cell r="I11323" t="str">
            <v>重庆市重庆市渝北区余松一支路龙湖紫都城4栋2902</v>
          </cell>
          <cell r="J11323" t="str">
            <v>外招生</v>
          </cell>
          <cell r="K11323" t="str">
            <v>2025</v>
          </cell>
          <cell r="L11323" t="str">
            <v>金融学</v>
          </cell>
          <cell r="M11323" t="str">
            <v>经济学院</v>
          </cell>
          <cell r="N11323" t="str">
            <v>番禺校区</v>
          </cell>
          <cell r="O11323" t="str">
            <v>4</v>
          </cell>
          <cell r="P11323" t="str">
            <v>在校</v>
          </cell>
          <cell r="Q11323" t="str">
            <v>本科</v>
          </cell>
          <cell r="R11323" t="str">
            <v>经济学</v>
          </cell>
        </row>
        <row r="11324">
          <cell r="A11324" t="str">
            <v>刘思延</v>
          </cell>
          <cell r="B11324" t="str">
            <v>2025153396</v>
          </cell>
          <cell r="C11324" t="str">
            <v>女</v>
          </cell>
          <cell r="D11324" t="str">
            <v>香港</v>
          </cell>
          <cell r="E11324" t="str">
            <v>2007-03-01</v>
          </cell>
          <cell r="F11324" t="str">
            <v>中国</v>
          </cell>
          <cell r="G11324" t="str">
            <v>H04798383</v>
          </cell>
          <cell r="H11324" t="str">
            <v>19120591498</v>
          </cell>
          <cell r="I11324" t="str">
            <v>广东省广州市广州市花都区花城街曙光路83号锦东花园A区13栋1002房</v>
          </cell>
          <cell r="J11324" t="str">
            <v>外招生</v>
          </cell>
          <cell r="K11324" t="str">
            <v>2025</v>
          </cell>
          <cell r="L11324" t="str">
            <v>法学</v>
          </cell>
          <cell r="M11324" t="str">
            <v>法学院/知识产权学院</v>
          </cell>
          <cell r="N11324" t="str">
            <v>番禺校区</v>
          </cell>
          <cell r="O11324" t="str">
            <v>4</v>
          </cell>
          <cell r="P11324" t="str">
            <v>在校</v>
          </cell>
          <cell r="Q11324" t="str">
            <v>本科</v>
          </cell>
          <cell r="R11324" t="str">
            <v>法学</v>
          </cell>
        </row>
        <row r="11325">
          <cell r="A11325" t="str">
            <v>区伟钊</v>
          </cell>
          <cell r="B11325" t="str">
            <v>2025153397</v>
          </cell>
          <cell r="C11325" t="str">
            <v>男</v>
          </cell>
          <cell r="D11325" t="str">
            <v>香港</v>
          </cell>
          <cell r="E11325" t="str">
            <v>2007-03-07</v>
          </cell>
          <cell r="F11325" t="str">
            <v>中国</v>
          </cell>
          <cell r="G11325" t="str">
            <v>H04800232</v>
          </cell>
          <cell r="H11325" t="str">
            <v>15992423106</v>
          </cell>
          <cell r="I11325" t="str">
            <v>广东省广州市广东省广州市海珠区滨江东路嘉裕街10号1701</v>
          </cell>
          <cell r="J11325" t="str">
            <v>外招生</v>
          </cell>
          <cell r="K11325" t="str">
            <v>2025</v>
          </cell>
          <cell r="L11325" t="str">
            <v>商务英语</v>
          </cell>
          <cell r="M11325" t="str">
            <v>外国语学院</v>
          </cell>
          <cell r="N11325" t="str">
            <v>番禺校区</v>
          </cell>
          <cell r="O11325" t="str">
            <v>4</v>
          </cell>
          <cell r="P11325" t="str">
            <v>在校</v>
          </cell>
          <cell r="Q11325" t="str">
            <v>本科</v>
          </cell>
          <cell r="R11325" t="str">
            <v>文学</v>
          </cell>
        </row>
        <row r="11326">
          <cell r="A11326" t="str">
            <v>陈宝仪</v>
          </cell>
          <cell r="B11326" t="str">
            <v>2025153398</v>
          </cell>
          <cell r="C11326" t="str">
            <v>女</v>
          </cell>
          <cell r="D11326" t="str">
            <v>香港</v>
          </cell>
          <cell r="E11326" t="str">
            <v>2007-02-13</v>
          </cell>
          <cell r="F11326" t="str">
            <v>中国</v>
          </cell>
          <cell r="G11326" t="str">
            <v>H04793487</v>
          </cell>
          <cell r="H11326" t="str">
            <v>13377653901</v>
          </cell>
          <cell r="I11326" t="str">
            <v>广东省佛山市广东省佛山市顺德区乐从镇湖畔湾二期碧波轩二座201</v>
          </cell>
          <cell r="J11326" t="str">
            <v>外招生</v>
          </cell>
          <cell r="K11326" t="str">
            <v>2025</v>
          </cell>
          <cell r="L11326" t="str">
            <v>新闻学</v>
          </cell>
          <cell r="M11326" t="str">
            <v>新闻与传播学院</v>
          </cell>
          <cell r="N11326" t="str">
            <v>番禺校区</v>
          </cell>
          <cell r="O11326" t="str">
            <v>4</v>
          </cell>
          <cell r="P11326" t="str">
            <v>在校</v>
          </cell>
          <cell r="Q11326" t="str">
            <v>本科</v>
          </cell>
          <cell r="R11326" t="str">
            <v>文学</v>
          </cell>
        </row>
        <row r="11327">
          <cell r="A11327" t="str">
            <v>陈锐淇</v>
          </cell>
          <cell r="B11327" t="str">
            <v>2025153399</v>
          </cell>
          <cell r="C11327" t="str">
            <v>女</v>
          </cell>
          <cell r="D11327" t="str">
            <v>香港</v>
          </cell>
          <cell r="E11327" t="str">
            <v>2006-11-20</v>
          </cell>
          <cell r="F11327" t="str">
            <v>中国</v>
          </cell>
          <cell r="G11327" t="str">
            <v>H04774113</v>
          </cell>
          <cell r="H11327" t="str">
            <v>13632340833</v>
          </cell>
          <cell r="I11327" t="str">
            <v>广东省广州市广州市黄埔区景新二街1号407房</v>
          </cell>
          <cell r="J11327" t="str">
            <v>外招生</v>
          </cell>
          <cell r="K11327" t="str">
            <v>2025</v>
          </cell>
          <cell r="L11327" t="str">
            <v>新闻学</v>
          </cell>
          <cell r="M11327" t="str">
            <v>新闻与传播学院</v>
          </cell>
          <cell r="N11327" t="str">
            <v>番禺校区</v>
          </cell>
          <cell r="O11327" t="str">
            <v>4</v>
          </cell>
          <cell r="P11327" t="str">
            <v>在校</v>
          </cell>
          <cell r="Q11327" t="str">
            <v>本科</v>
          </cell>
          <cell r="R11327" t="str">
            <v>文学</v>
          </cell>
        </row>
        <row r="11328">
          <cell r="A11328" t="str">
            <v>陈宝如</v>
          </cell>
          <cell r="B11328" t="str">
            <v>2025153400</v>
          </cell>
          <cell r="C11328" t="str">
            <v>女</v>
          </cell>
          <cell r="D11328" t="str">
            <v>香港</v>
          </cell>
          <cell r="E11328" t="str">
            <v>2006-12-19</v>
          </cell>
          <cell r="F11328" t="str">
            <v>中国</v>
          </cell>
          <cell r="G11328" t="str">
            <v>H61144356</v>
          </cell>
          <cell r="H11328" t="str">
            <v>13480518011</v>
          </cell>
          <cell r="I11328" t="str">
            <v>广东省惠州市黄塘西路7号松苑小区</v>
          </cell>
          <cell r="J11328" t="str">
            <v>外招生</v>
          </cell>
          <cell r="K11328" t="str">
            <v>2025</v>
          </cell>
          <cell r="L11328" t="str">
            <v>国际经济与贸易</v>
          </cell>
          <cell r="M11328" t="str">
            <v>国际学院</v>
          </cell>
          <cell r="N11328" t="str">
            <v>番禺校区</v>
          </cell>
          <cell r="O11328" t="str">
            <v>4</v>
          </cell>
          <cell r="P11328" t="str">
            <v>在校</v>
          </cell>
          <cell r="Q11328" t="str">
            <v>本科</v>
          </cell>
          <cell r="R11328" t="str">
            <v>经济学</v>
          </cell>
        </row>
        <row r="11329">
          <cell r="A11329" t="str">
            <v>黄靖怡</v>
          </cell>
          <cell r="B11329" t="str">
            <v>2025153401</v>
          </cell>
          <cell r="C11329" t="str">
            <v>女</v>
          </cell>
          <cell r="D11329" t="str">
            <v>香港</v>
          </cell>
          <cell r="E11329" t="str">
            <v>2007-06-15</v>
          </cell>
          <cell r="F11329" t="str">
            <v>中国</v>
          </cell>
          <cell r="G11329" t="str">
            <v>H04830453</v>
          </cell>
          <cell r="H11329" t="str">
            <v>18681421413</v>
          </cell>
          <cell r="I11329" t="str">
            <v>广东省广州市广东省广州市番禺区奥园城市天地五区六栋2010</v>
          </cell>
          <cell r="J11329" t="str">
            <v>外招生</v>
          </cell>
          <cell r="K11329" t="str">
            <v>2025</v>
          </cell>
          <cell r="L11329" t="str">
            <v>广告学</v>
          </cell>
          <cell r="M11329" t="str">
            <v>新闻与传播学院</v>
          </cell>
          <cell r="N11329" t="str">
            <v>番禺校区</v>
          </cell>
          <cell r="O11329" t="str">
            <v>4</v>
          </cell>
          <cell r="P11329" t="str">
            <v>在校</v>
          </cell>
          <cell r="Q11329" t="str">
            <v>本科</v>
          </cell>
          <cell r="R11329" t="str">
            <v>文学</v>
          </cell>
        </row>
        <row r="11330">
          <cell r="A11330" t="str">
            <v>吴振华</v>
          </cell>
          <cell r="B11330" t="str">
            <v>2025153402</v>
          </cell>
          <cell r="C11330" t="str">
            <v>男</v>
          </cell>
          <cell r="D11330" t="str">
            <v>香港</v>
          </cell>
          <cell r="E11330" t="str">
            <v>2007-02-08</v>
          </cell>
          <cell r="F11330" t="str">
            <v>中国</v>
          </cell>
          <cell r="G11330" t="str">
            <v>H04792235</v>
          </cell>
          <cell r="H11330" t="str">
            <v>13450295270</v>
          </cell>
          <cell r="I11330" t="str">
            <v>广东省佛山市南海区桂城街道奥园一号一座1402</v>
          </cell>
          <cell r="J11330" t="str">
            <v>外招生</v>
          </cell>
          <cell r="K11330" t="str">
            <v>2025</v>
          </cell>
          <cell r="L11330" t="str">
            <v>会计学</v>
          </cell>
          <cell r="M11330" t="str">
            <v>管理学院</v>
          </cell>
          <cell r="N11330" t="str">
            <v>番禺校区</v>
          </cell>
          <cell r="O11330" t="str">
            <v>4</v>
          </cell>
          <cell r="P11330" t="str">
            <v>在校</v>
          </cell>
          <cell r="Q11330" t="str">
            <v>本科</v>
          </cell>
          <cell r="R11330" t="str">
            <v>管理学</v>
          </cell>
        </row>
        <row r="11331">
          <cell r="A11331" t="str">
            <v>林继丰</v>
          </cell>
          <cell r="B11331" t="str">
            <v>2025153403</v>
          </cell>
          <cell r="C11331" t="str">
            <v>男</v>
          </cell>
          <cell r="D11331" t="str">
            <v>香港</v>
          </cell>
          <cell r="E11331" t="str">
            <v>2007-01-15</v>
          </cell>
          <cell r="F11331" t="str">
            <v>中国</v>
          </cell>
          <cell r="G11331" t="str">
            <v>810000200701150210</v>
          </cell>
          <cell r="H11331" t="str">
            <v>18934399117</v>
          </cell>
          <cell r="I11331" t="str">
            <v>广东省佛山市里水镇里水大道南53号保利紫山花园1期11栋1梯702</v>
          </cell>
          <cell r="J11331" t="str">
            <v>外招生</v>
          </cell>
          <cell r="K11331" t="str">
            <v>2025</v>
          </cell>
          <cell r="L11331" t="str">
            <v>会计学</v>
          </cell>
          <cell r="M11331" t="str">
            <v>管理学院</v>
          </cell>
          <cell r="N11331" t="str">
            <v>番禺校区</v>
          </cell>
          <cell r="O11331" t="str">
            <v>4</v>
          </cell>
          <cell r="P11331" t="str">
            <v>在校</v>
          </cell>
          <cell r="Q11331" t="str">
            <v>本科</v>
          </cell>
          <cell r="R11331" t="str">
            <v>管理学</v>
          </cell>
        </row>
        <row r="11332">
          <cell r="A11332" t="str">
            <v>吴筠薇</v>
          </cell>
          <cell r="B11332" t="str">
            <v>2025153404</v>
          </cell>
          <cell r="C11332" t="str">
            <v>女</v>
          </cell>
          <cell r="D11332" t="str">
            <v>香港</v>
          </cell>
          <cell r="E11332" t="str">
            <v>2007-06-13</v>
          </cell>
          <cell r="F11332" t="str">
            <v>中国</v>
          </cell>
          <cell r="G11332" t="str">
            <v>H04830054</v>
          </cell>
          <cell r="H11332" t="str">
            <v>18923455398</v>
          </cell>
          <cell r="I11332" t="str">
            <v>广东省深圳市龙岗区东方盛世小区D3栋204</v>
          </cell>
          <cell r="J11332" t="str">
            <v>外招生</v>
          </cell>
          <cell r="K11332" t="str">
            <v>2025</v>
          </cell>
          <cell r="L11332" t="str">
            <v>金融学</v>
          </cell>
          <cell r="M11332" t="str">
            <v>经济学院</v>
          </cell>
          <cell r="N11332" t="str">
            <v>番禺校区</v>
          </cell>
          <cell r="O11332" t="str">
            <v>4</v>
          </cell>
          <cell r="P11332" t="str">
            <v>在校</v>
          </cell>
          <cell r="Q11332" t="str">
            <v>本科</v>
          </cell>
          <cell r="R11332" t="str">
            <v>经济学</v>
          </cell>
        </row>
        <row r="11333">
          <cell r="A11333" t="str">
            <v>黎晓怡</v>
          </cell>
          <cell r="B11333" t="str">
            <v>2025153405</v>
          </cell>
          <cell r="C11333" t="str">
            <v>女</v>
          </cell>
          <cell r="D11333" t="str">
            <v>香港</v>
          </cell>
          <cell r="E11333" t="str">
            <v>2007-07-10</v>
          </cell>
          <cell r="F11333" t="str">
            <v>中国</v>
          </cell>
          <cell r="G11333" t="str">
            <v>H04838451</v>
          </cell>
          <cell r="H11333" t="str">
            <v>17520156389</v>
          </cell>
          <cell r="I11333" t="str">
            <v>广东省东莞市东城区天骄御峰1栋二单元901</v>
          </cell>
          <cell r="J11333" t="str">
            <v>外招生</v>
          </cell>
          <cell r="K11333" t="str">
            <v>2025</v>
          </cell>
          <cell r="L11333" t="str">
            <v>汉语言文学</v>
          </cell>
          <cell r="M11333" t="str">
            <v>文学院</v>
          </cell>
          <cell r="N11333" t="str">
            <v>石牌校区</v>
          </cell>
          <cell r="O11333" t="str">
            <v>4</v>
          </cell>
          <cell r="P11333" t="str">
            <v>在校</v>
          </cell>
          <cell r="Q11333" t="str">
            <v>本科</v>
          </cell>
          <cell r="R11333" t="str">
            <v>文学</v>
          </cell>
        </row>
        <row r="11334">
          <cell r="A11334" t="str">
            <v>胡建东</v>
          </cell>
          <cell r="B11334" t="str">
            <v>2025151851</v>
          </cell>
          <cell r="C11334" t="str">
            <v>男</v>
          </cell>
          <cell r="D11334" t="str">
            <v>香港</v>
          </cell>
          <cell r="E11334" t="str">
            <v>2007-05-28</v>
          </cell>
          <cell r="F11334" t="str">
            <v>中国</v>
          </cell>
          <cell r="G11334" t="str">
            <v>H04824196</v>
          </cell>
          <cell r="H11334" t="str">
            <v>13927762723</v>
          </cell>
          <cell r="I11334" t="str">
            <v>广东省佛山市南海区丹灶镇联沙开发区工业二路2号之一一层金盛华厂</v>
          </cell>
          <cell r="J11334" t="str">
            <v>外招生</v>
          </cell>
          <cell r="K11334" t="str">
            <v>2025</v>
          </cell>
          <cell r="L11334" t="str">
            <v>人工智能</v>
          </cell>
          <cell r="M11334" t="str">
            <v>智能科学与工程学院/人工智能产业学院</v>
          </cell>
          <cell r="N11334" t="str">
            <v>珠海校区</v>
          </cell>
          <cell r="O11334" t="str">
            <v>4</v>
          </cell>
          <cell r="P11334" t="str">
            <v>在校</v>
          </cell>
          <cell r="Q11334" t="str">
            <v>本科</v>
          </cell>
          <cell r="R11334" t="str">
            <v>工学</v>
          </cell>
        </row>
        <row r="11335">
          <cell r="A11335" t="str">
            <v>黄巾格</v>
          </cell>
          <cell r="B11335" t="str">
            <v>2025151857</v>
          </cell>
          <cell r="C11335" t="str">
            <v>女</v>
          </cell>
          <cell r="D11335" t="str">
            <v>香港</v>
          </cell>
          <cell r="E11335" t="str">
            <v>2007-04-12</v>
          </cell>
          <cell r="F11335" t="str">
            <v>中国</v>
          </cell>
          <cell r="G11335" t="str">
            <v>H60671793</v>
          </cell>
          <cell r="H11335" t="str">
            <v>15013561117</v>
          </cell>
          <cell r="I11335" t="str">
            <v>广东省深圳市罗湖区宝安南路2139号日豪名园18A3</v>
          </cell>
          <cell r="J11335" t="str">
            <v>外招生</v>
          </cell>
          <cell r="K11335" t="str">
            <v>2025</v>
          </cell>
          <cell r="L11335" t="str">
            <v>英语</v>
          </cell>
          <cell r="M11335" t="str">
            <v>外国语学院</v>
          </cell>
          <cell r="N11335" t="str">
            <v>番禺校区</v>
          </cell>
          <cell r="O11335" t="str">
            <v>4</v>
          </cell>
          <cell r="P11335" t="str">
            <v>在校</v>
          </cell>
          <cell r="Q11335" t="str">
            <v>本科</v>
          </cell>
          <cell r="R11335" t="str">
            <v>文学</v>
          </cell>
        </row>
        <row r="11336">
          <cell r="A11336" t="str">
            <v>彭智琦</v>
          </cell>
          <cell r="B11336" t="str">
            <v>2025151858</v>
          </cell>
          <cell r="C11336" t="str">
            <v>男</v>
          </cell>
          <cell r="D11336" t="str">
            <v>香港</v>
          </cell>
          <cell r="E11336" t="str">
            <v>2006-10-05</v>
          </cell>
          <cell r="F11336" t="str">
            <v>中国</v>
          </cell>
          <cell r="G11336" t="str">
            <v>H61001670</v>
          </cell>
          <cell r="H11336" t="str">
            <v>15623610052</v>
          </cell>
          <cell r="I11336" t="str">
            <v>湖北省武汉市江汉区福星城市花园星海阁203</v>
          </cell>
          <cell r="J11336" t="str">
            <v>外招生</v>
          </cell>
          <cell r="K11336" t="str">
            <v>2025</v>
          </cell>
          <cell r="L11336" t="str">
            <v>金融学</v>
          </cell>
          <cell r="M11336" t="str">
            <v>经济学院</v>
          </cell>
          <cell r="N11336" t="str">
            <v>番禺校区</v>
          </cell>
          <cell r="O11336" t="str">
            <v>4</v>
          </cell>
          <cell r="P11336" t="str">
            <v>在校</v>
          </cell>
          <cell r="Q11336" t="str">
            <v>本科</v>
          </cell>
          <cell r="R11336" t="str">
            <v>经济学</v>
          </cell>
        </row>
        <row r="11337">
          <cell r="A11337" t="str">
            <v>李泳林</v>
          </cell>
          <cell r="B11337" t="str">
            <v>2025151860</v>
          </cell>
          <cell r="C11337" t="str">
            <v>女</v>
          </cell>
          <cell r="D11337" t="str">
            <v>香港</v>
          </cell>
          <cell r="E11337" t="str">
            <v>2007-08-21</v>
          </cell>
          <cell r="F11337" t="str">
            <v>中国</v>
          </cell>
          <cell r="G11337" t="str">
            <v>H04857016</v>
          </cell>
          <cell r="H11337" t="str">
            <v>13346482353</v>
          </cell>
          <cell r="I11337" t="str">
            <v>广东省中山市沙溪镇华发四季25栋1501</v>
          </cell>
          <cell r="J11337" t="str">
            <v>外招生</v>
          </cell>
          <cell r="K11337" t="str">
            <v>2025</v>
          </cell>
          <cell r="L11337" t="str">
            <v>会计学</v>
          </cell>
          <cell r="M11337" t="str">
            <v>国际学院</v>
          </cell>
          <cell r="N11337" t="str">
            <v>番禺校区</v>
          </cell>
          <cell r="O11337" t="str">
            <v>4</v>
          </cell>
          <cell r="P11337" t="str">
            <v>在校</v>
          </cell>
          <cell r="Q11337" t="str">
            <v>本科</v>
          </cell>
          <cell r="R11337" t="str">
            <v>管理学</v>
          </cell>
        </row>
        <row r="11338">
          <cell r="A11338" t="str">
            <v>唐境辰</v>
          </cell>
          <cell r="B11338" t="str">
            <v>2025151861</v>
          </cell>
          <cell r="C11338" t="str">
            <v>男</v>
          </cell>
          <cell r="D11338" t="str">
            <v>香港</v>
          </cell>
          <cell r="E11338" t="str">
            <v>2006-07-08</v>
          </cell>
          <cell r="F11338" t="str">
            <v>中国</v>
          </cell>
          <cell r="G11338" t="str">
            <v>H61102985</v>
          </cell>
          <cell r="H11338" t="str">
            <v>17306911697</v>
          </cell>
          <cell r="I11338" t="str">
            <v>香港省葵兴区名德大楼4/F H室</v>
          </cell>
          <cell r="J11338" t="str">
            <v>外招生</v>
          </cell>
          <cell r="K11338" t="str">
            <v>2025</v>
          </cell>
          <cell r="L11338" t="str">
            <v>网络与新媒体</v>
          </cell>
          <cell r="M11338" t="str">
            <v>新闻与传播学院</v>
          </cell>
          <cell r="N11338" t="str">
            <v>番禺校区</v>
          </cell>
          <cell r="O11338" t="str">
            <v>4</v>
          </cell>
          <cell r="P11338" t="str">
            <v>在校</v>
          </cell>
          <cell r="Q11338" t="str">
            <v>本科</v>
          </cell>
          <cell r="R11338" t="str">
            <v>文学</v>
          </cell>
        </row>
        <row r="11339">
          <cell r="A11339" t="str">
            <v>龚丹瑶</v>
          </cell>
          <cell r="B11339" t="str">
            <v>2025151862</v>
          </cell>
          <cell r="C11339" t="str">
            <v>女</v>
          </cell>
          <cell r="D11339" t="str">
            <v>香港</v>
          </cell>
          <cell r="E11339" t="str">
            <v>2006-12-05</v>
          </cell>
          <cell r="F11339" t="str">
            <v>中国</v>
          </cell>
          <cell r="G11339" t="str">
            <v>H04772944</v>
          </cell>
          <cell r="H11339" t="str">
            <v>18250288296</v>
          </cell>
          <cell r="I11339" t="str">
            <v>福建省泉州市石狮市永宁镇信义区西路188号信义豪园12号楼1802室</v>
          </cell>
          <cell r="J11339" t="str">
            <v>外招生</v>
          </cell>
          <cell r="K11339" t="str">
            <v>2025</v>
          </cell>
          <cell r="L11339" t="str">
            <v>新闻学</v>
          </cell>
          <cell r="M11339" t="str">
            <v>新闻与传播学院</v>
          </cell>
          <cell r="N11339" t="str">
            <v>番禺校区</v>
          </cell>
          <cell r="O11339" t="str">
            <v>4</v>
          </cell>
          <cell r="P11339" t="str">
            <v>在校</v>
          </cell>
          <cell r="Q11339" t="str">
            <v>本科</v>
          </cell>
          <cell r="R11339" t="str">
            <v>文学</v>
          </cell>
        </row>
        <row r="11340">
          <cell r="A11340" t="str">
            <v>任天豪</v>
          </cell>
          <cell r="B11340" t="str">
            <v>2025151863</v>
          </cell>
          <cell r="C11340" t="str">
            <v>男</v>
          </cell>
          <cell r="D11340" t="str">
            <v>香港</v>
          </cell>
          <cell r="E11340" t="str">
            <v>2006-11-25</v>
          </cell>
          <cell r="F11340" t="str">
            <v>中国</v>
          </cell>
          <cell r="G11340" t="str">
            <v>H04768959</v>
          </cell>
          <cell r="H11340" t="str">
            <v>13711223828</v>
          </cell>
          <cell r="I11340" t="str">
            <v>中国广东省广州市海珠区宝岗大道193号2512房</v>
          </cell>
          <cell r="J11340" t="str">
            <v>外招生</v>
          </cell>
          <cell r="K11340" t="str">
            <v>2025</v>
          </cell>
          <cell r="L11340" t="str">
            <v>软件工程</v>
          </cell>
          <cell r="M11340" t="str">
            <v>信息科学技术学院</v>
          </cell>
          <cell r="N11340" t="str">
            <v>番禺校区</v>
          </cell>
          <cell r="O11340" t="str">
            <v>4</v>
          </cell>
          <cell r="P11340" t="str">
            <v>在校</v>
          </cell>
          <cell r="Q11340" t="str">
            <v>本科</v>
          </cell>
          <cell r="R11340" t="str">
            <v>工学</v>
          </cell>
        </row>
        <row r="11341">
          <cell r="A11341" t="str">
            <v>翁銘聲</v>
          </cell>
          <cell r="B11341" t="str">
            <v>2025151864</v>
          </cell>
          <cell r="C11341" t="str">
            <v>男</v>
          </cell>
          <cell r="D11341" t="str">
            <v>香港</v>
          </cell>
          <cell r="E11341" t="str">
            <v>2007-05-22</v>
          </cell>
          <cell r="F11341" t="str">
            <v>中国</v>
          </cell>
          <cell r="G11341" t="str">
            <v>H04822776</v>
          </cell>
          <cell r="H11341" t="str">
            <v>13360029768</v>
          </cell>
          <cell r="I11341" t="str">
            <v>中国广东省广州市天河区凤凰街道葫芦岭一巷二号</v>
          </cell>
          <cell r="J11341" t="str">
            <v>外招生</v>
          </cell>
          <cell r="K11341" t="str">
            <v>2025</v>
          </cell>
          <cell r="L11341" t="str">
            <v>法学</v>
          </cell>
          <cell r="M11341" t="str">
            <v>法学院/知识产权学院</v>
          </cell>
          <cell r="N11341" t="str">
            <v>番禺校区</v>
          </cell>
          <cell r="O11341" t="str">
            <v>4</v>
          </cell>
          <cell r="P11341" t="str">
            <v>在校</v>
          </cell>
          <cell r="Q11341" t="str">
            <v>本科</v>
          </cell>
          <cell r="R11341" t="str">
            <v>法学</v>
          </cell>
        </row>
        <row r="11342">
          <cell r="A11342" t="str">
            <v>吴绮雯</v>
          </cell>
          <cell r="B11342" t="str">
            <v>2025151865</v>
          </cell>
          <cell r="C11342" t="str">
            <v>女</v>
          </cell>
          <cell r="D11342" t="str">
            <v>香港</v>
          </cell>
          <cell r="E11342" t="str">
            <v>2006-11-02</v>
          </cell>
          <cell r="F11342" t="str">
            <v>中国</v>
          </cell>
          <cell r="G11342" t="str">
            <v>H04762106</v>
          </cell>
          <cell r="H11342" t="str">
            <v>13025563367</v>
          </cell>
          <cell r="I11342" t="str">
            <v>广东省肇庆市端州区古塔北路紫金台1107房</v>
          </cell>
          <cell r="J11342" t="str">
            <v>外招生</v>
          </cell>
          <cell r="K11342" t="str">
            <v>2025</v>
          </cell>
          <cell r="L11342" t="str">
            <v>食品科学与工程</v>
          </cell>
          <cell r="M11342" t="str">
            <v>生命科学技术学院</v>
          </cell>
          <cell r="N11342" t="str">
            <v>石牌校区</v>
          </cell>
          <cell r="O11342" t="str">
            <v>4</v>
          </cell>
          <cell r="P11342" t="str">
            <v>在校</v>
          </cell>
          <cell r="Q11342" t="str">
            <v>本科</v>
          </cell>
          <cell r="R11342" t="str">
            <v>工学</v>
          </cell>
        </row>
        <row r="11343">
          <cell r="A11343" t="str">
            <v>常君婷</v>
          </cell>
          <cell r="B11343" t="str">
            <v>2025151866</v>
          </cell>
          <cell r="C11343" t="str">
            <v>女</v>
          </cell>
          <cell r="D11343" t="str">
            <v>香港</v>
          </cell>
          <cell r="E11343" t="str">
            <v>2007-07-13</v>
          </cell>
          <cell r="F11343" t="str">
            <v>中国</v>
          </cell>
          <cell r="G11343" t="str">
            <v>H04839845</v>
          </cell>
          <cell r="H11343" t="str">
            <v>13544580200</v>
          </cell>
          <cell r="I11343" t="str">
            <v>中国广东省广州市花都区新华街道松园里丰田花园第八栋</v>
          </cell>
          <cell r="J11343" t="str">
            <v>外招生</v>
          </cell>
          <cell r="K11343" t="str">
            <v>2025</v>
          </cell>
          <cell r="L11343" t="str">
            <v>汉语言文学</v>
          </cell>
          <cell r="M11343" t="str">
            <v>文学院</v>
          </cell>
          <cell r="N11343" t="str">
            <v>石牌校区</v>
          </cell>
          <cell r="O11343" t="str">
            <v>4</v>
          </cell>
          <cell r="P11343" t="str">
            <v>在校</v>
          </cell>
          <cell r="Q11343" t="str">
            <v>本科</v>
          </cell>
          <cell r="R11343" t="str">
            <v>文学</v>
          </cell>
        </row>
        <row r="11344">
          <cell r="A11344" t="str">
            <v>陈家裔</v>
          </cell>
          <cell r="B11344" t="str">
            <v>2025151867</v>
          </cell>
          <cell r="C11344" t="str">
            <v>男</v>
          </cell>
          <cell r="D11344" t="str">
            <v>香港</v>
          </cell>
          <cell r="E11344" t="str">
            <v>2006-12-18</v>
          </cell>
          <cell r="F11344" t="str">
            <v>中国</v>
          </cell>
          <cell r="G11344" t="str">
            <v>H04777837</v>
          </cell>
          <cell r="H11344" t="str">
            <v>15305057756</v>
          </cell>
          <cell r="I11344" t="str">
            <v>福建省三明市三元区玫瑰新村73幢508室</v>
          </cell>
          <cell r="J11344" t="str">
            <v>外招生</v>
          </cell>
          <cell r="K11344" t="str">
            <v>2025</v>
          </cell>
          <cell r="L11344" t="str">
            <v>网络空间安全</v>
          </cell>
          <cell r="M11344" t="str">
            <v>网络空间安全学院</v>
          </cell>
          <cell r="N11344" t="str">
            <v>番禺校区</v>
          </cell>
          <cell r="O11344" t="str">
            <v>4</v>
          </cell>
          <cell r="P11344" t="str">
            <v>在校</v>
          </cell>
          <cell r="Q11344" t="str">
            <v>本科</v>
          </cell>
          <cell r="R11344" t="str">
            <v>工学</v>
          </cell>
        </row>
        <row r="11345">
          <cell r="A11345" t="str">
            <v>蔡嘉怡</v>
          </cell>
          <cell r="B11345" t="str">
            <v>2025151870</v>
          </cell>
          <cell r="C11345" t="str">
            <v>女</v>
          </cell>
          <cell r="D11345" t="str">
            <v>香港</v>
          </cell>
          <cell r="E11345" t="str">
            <v>2007-09-07</v>
          </cell>
          <cell r="F11345" t="str">
            <v>中国</v>
          </cell>
          <cell r="G11345" t="str">
            <v>H04864280</v>
          </cell>
          <cell r="H11345" t="str">
            <v>17850899855</v>
          </cell>
          <cell r="I11345" t="str">
            <v>福建省泉州市石狮市凤里街道大仑普闻路168号</v>
          </cell>
          <cell r="J11345" t="str">
            <v>外招生</v>
          </cell>
          <cell r="K11345" t="str">
            <v>2025</v>
          </cell>
          <cell r="L11345" t="str">
            <v>商务英语</v>
          </cell>
          <cell r="M11345" t="str">
            <v>外国语学院</v>
          </cell>
          <cell r="N11345" t="str">
            <v>番禺校区</v>
          </cell>
          <cell r="O11345" t="str">
            <v>4</v>
          </cell>
          <cell r="P11345" t="str">
            <v>在校</v>
          </cell>
          <cell r="Q11345" t="str">
            <v>本科</v>
          </cell>
          <cell r="R11345" t="str">
            <v>文学</v>
          </cell>
        </row>
        <row r="11346">
          <cell r="A11346" t="str">
            <v>陈文静</v>
          </cell>
          <cell r="B11346" t="str">
            <v>2025151874</v>
          </cell>
          <cell r="C11346" t="str">
            <v>女</v>
          </cell>
          <cell r="D11346" t="str">
            <v>香港</v>
          </cell>
          <cell r="E11346" t="str">
            <v>2007-08-10</v>
          </cell>
          <cell r="F11346" t="str">
            <v>中国</v>
          </cell>
          <cell r="G11346" t="str">
            <v>H04852155</v>
          </cell>
          <cell r="H11346" t="str">
            <v>13929966293</v>
          </cell>
          <cell r="I11346" t="str">
            <v>广东省佛山市南海区桂城街道中海千灯湖一号二栋1701</v>
          </cell>
          <cell r="J11346" t="str">
            <v>外招生</v>
          </cell>
          <cell r="K11346" t="str">
            <v>2025</v>
          </cell>
          <cell r="L11346" t="str">
            <v>法学</v>
          </cell>
          <cell r="M11346" t="str">
            <v>法学院/知识产权学院</v>
          </cell>
          <cell r="N11346" t="str">
            <v>番禺校区</v>
          </cell>
          <cell r="O11346" t="str">
            <v>4</v>
          </cell>
          <cell r="P11346" t="str">
            <v>在校</v>
          </cell>
          <cell r="Q11346" t="str">
            <v>本科</v>
          </cell>
          <cell r="R11346" t="str">
            <v>法学</v>
          </cell>
        </row>
        <row r="11347">
          <cell r="A11347" t="str">
            <v>陈镜浩</v>
          </cell>
          <cell r="B11347" t="str">
            <v>2025151875</v>
          </cell>
          <cell r="C11347" t="str">
            <v>男</v>
          </cell>
          <cell r="D11347" t="str">
            <v>香港</v>
          </cell>
          <cell r="E11347" t="str">
            <v>2007-03-07</v>
          </cell>
          <cell r="F11347" t="str">
            <v>中国</v>
          </cell>
          <cell r="G11347" t="str">
            <v>H04805121</v>
          </cell>
          <cell r="H11347" t="str">
            <v>13332683302</v>
          </cell>
          <cell r="I11347" t="str">
            <v>广东省东莞市沙田镇杨公洲村三和二路23号</v>
          </cell>
          <cell r="J11347" t="str">
            <v>外招生</v>
          </cell>
          <cell r="K11347" t="str">
            <v>2025</v>
          </cell>
          <cell r="L11347" t="str">
            <v>国际经济与贸易</v>
          </cell>
          <cell r="M11347" t="str">
            <v>经济学院</v>
          </cell>
          <cell r="N11347" t="str">
            <v>番禺校区</v>
          </cell>
          <cell r="O11347" t="str">
            <v>4</v>
          </cell>
          <cell r="P11347" t="str">
            <v>在校</v>
          </cell>
          <cell r="Q11347" t="str">
            <v>本科</v>
          </cell>
          <cell r="R11347" t="str">
            <v>经济学</v>
          </cell>
        </row>
        <row r="11348">
          <cell r="A11348" t="str">
            <v>李昊洋</v>
          </cell>
          <cell r="B11348" t="str">
            <v>2025152250</v>
          </cell>
          <cell r="C11348" t="str">
            <v>男</v>
          </cell>
          <cell r="D11348" t="str">
            <v>香港</v>
          </cell>
          <cell r="E11348" t="str">
            <v>2007-08-01</v>
          </cell>
          <cell r="F11348" t="str">
            <v>中国</v>
          </cell>
          <cell r="G11348" t="str">
            <v>H04851624</v>
          </cell>
          <cell r="H11348" t="str">
            <v>13702959130</v>
          </cell>
          <cell r="I11348" t="str">
            <v>广东省佛山市南海区西樵镇大同一村上巷街29号</v>
          </cell>
          <cell r="J11348" t="str">
            <v>外招生</v>
          </cell>
          <cell r="K11348" t="str">
            <v>2025</v>
          </cell>
          <cell r="L11348" t="str">
            <v>数学与应用数学</v>
          </cell>
          <cell r="M11348" t="str">
            <v>信息科学技术学院</v>
          </cell>
          <cell r="N11348" t="str">
            <v>番禺校区</v>
          </cell>
          <cell r="O11348" t="str">
            <v>4</v>
          </cell>
          <cell r="P11348" t="str">
            <v>在校</v>
          </cell>
          <cell r="Q11348" t="str">
            <v>本科</v>
          </cell>
          <cell r="R11348" t="str">
            <v>理学</v>
          </cell>
        </row>
        <row r="11349">
          <cell r="A11349" t="str">
            <v>蔡佳雯</v>
          </cell>
          <cell r="B11349" t="str">
            <v>2025152251</v>
          </cell>
          <cell r="C11349" t="str">
            <v>女</v>
          </cell>
          <cell r="D11349" t="str">
            <v>香港</v>
          </cell>
          <cell r="E11349" t="str">
            <v>2006-11-21</v>
          </cell>
          <cell r="F11349" t="str">
            <v>中国</v>
          </cell>
          <cell r="G11349" t="str">
            <v>H04766912</v>
          </cell>
          <cell r="H11349" t="str">
            <v>15071383083</v>
          </cell>
          <cell r="I11349" t="str">
            <v>湖北省武汉市东西湖区环湖东路6号银湖御园1栋2单元2001室</v>
          </cell>
          <cell r="J11349" t="str">
            <v>外招生</v>
          </cell>
          <cell r="K11349" t="str">
            <v>2025</v>
          </cell>
          <cell r="L11349" t="str">
            <v>自动化</v>
          </cell>
          <cell r="M11349" t="str">
            <v>国际能源学院</v>
          </cell>
          <cell r="N11349" t="str">
            <v>珠海校区</v>
          </cell>
          <cell r="O11349" t="str">
            <v>4</v>
          </cell>
          <cell r="P11349" t="str">
            <v>在校</v>
          </cell>
          <cell r="Q11349" t="str">
            <v>本科</v>
          </cell>
          <cell r="R11349" t="str">
            <v>工学</v>
          </cell>
        </row>
        <row r="11350">
          <cell r="A11350" t="str">
            <v>徐永熙</v>
          </cell>
          <cell r="B11350" t="str">
            <v>2025152252</v>
          </cell>
          <cell r="C11350" t="str">
            <v>男</v>
          </cell>
          <cell r="D11350" t="str">
            <v>香港</v>
          </cell>
          <cell r="E11350" t="str">
            <v>2007-04-29</v>
          </cell>
          <cell r="F11350" t="str">
            <v>中国</v>
          </cell>
          <cell r="G11350" t="str">
            <v>S133292(0)</v>
          </cell>
          <cell r="H11350" t="str">
            <v>18122155962</v>
          </cell>
          <cell r="I11350" t="str">
            <v>广州市白云区齐富路荷塘月色雅风居D504</v>
          </cell>
          <cell r="J11350" t="str">
            <v>外招生</v>
          </cell>
          <cell r="K11350" t="str">
            <v>2025</v>
          </cell>
          <cell r="L11350" t="str">
            <v>应用化学</v>
          </cell>
          <cell r="M11350" t="str">
            <v>化学与材料学院</v>
          </cell>
          <cell r="N11350" t="str">
            <v>番禺校区</v>
          </cell>
          <cell r="O11350" t="str">
            <v>4</v>
          </cell>
          <cell r="P11350" t="str">
            <v>在校</v>
          </cell>
          <cell r="Q11350" t="str">
            <v>本科</v>
          </cell>
          <cell r="R11350" t="str">
            <v>理学</v>
          </cell>
        </row>
        <row r="11351">
          <cell r="A11351" t="str">
            <v>谭骏豪</v>
          </cell>
          <cell r="B11351" t="str">
            <v>2025152253</v>
          </cell>
          <cell r="C11351" t="str">
            <v>男</v>
          </cell>
          <cell r="D11351" t="str">
            <v>香港</v>
          </cell>
          <cell r="E11351" t="str">
            <v>2006-12-21</v>
          </cell>
          <cell r="F11351" t="str">
            <v>中国</v>
          </cell>
          <cell r="G11351" t="str">
            <v>H04777345</v>
          </cell>
          <cell r="H11351" t="str">
            <v>18929066173</v>
          </cell>
          <cell r="I11351" t="str">
            <v>广东省江门市开平市水口镇绿苑山庄E区7号</v>
          </cell>
          <cell r="J11351" t="str">
            <v>外招生</v>
          </cell>
          <cell r="K11351" t="str">
            <v>2025</v>
          </cell>
          <cell r="L11351" t="str">
            <v>电气工程及其自动化</v>
          </cell>
          <cell r="M11351" t="str">
            <v>国际能源学院</v>
          </cell>
          <cell r="N11351" t="str">
            <v>珠海校区</v>
          </cell>
          <cell r="O11351" t="str">
            <v>4</v>
          </cell>
          <cell r="P11351" t="str">
            <v>在校</v>
          </cell>
          <cell r="Q11351" t="str">
            <v>本科</v>
          </cell>
          <cell r="R11351" t="str">
            <v>工学</v>
          </cell>
        </row>
        <row r="11352">
          <cell r="A11352" t="str">
            <v>任俊弘</v>
          </cell>
          <cell r="B11352" t="str">
            <v>2025152254</v>
          </cell>
          <cell r="C11352" t="str">
            <v>男</v>
          </cell>
          <cell r="D11352" t="str">
            <v>香港</v>
          </cell>
          <cell r="E11352" t="str">
            <v>2007-07-08</v>
          </cell>
          <cell r="F11352" t="str">
            <v>中国</v>
          </cell>
          <cell r="G11352" t="str">
            <v>H60964704</v>
          </cell>
          <cell r="H11352" t="str">
            <v>13763178288</v>
          </cell>
          <cell r="I11352" t="str">
            <v>广东省东莞市樟木头镇翡翠花园三座203</v>
          </cell>
          <cell r="J11352" t="str">
            <v>外招生</v>
          </cell>
          <cell r="K11352" t="str">
            <v>2025</v>
          </cell>
          <cell r="L11352" t="str">
            <v>工程力学</v>
          </cell>
          <cell r="M11352" t="str">
            <v>力学与建筑工程学院</v>
          </cell>
          <cell r="N11352" t="str">
            <v>石牌校区</v>
          </cell>
          <cell r="O11352" t="str">
            <v>4</v>
          </cell>
          <cell r="P11352" t="str">
            <v>在校</v>
          </cell>
          <cell r="Q11352" t="str">
            <v>本科</v>
          </cell>
          <cell r="R11352" t="str">
            <v>工学</v>
          </cell>
        </row>
        <row r="11353">
          <cell r="A11353" t="str">
            <v>蔡雅榕</v>
          </cell>
          <cell r="B11353" t="str">
            <v>2025152258</v>
          </cell>
          <cell r="C11353" t="str">
            <v>女</v>
          </cell>
          <cell r="D11353" t="str">
            <v>香港</v>
          </cell>
          <cell r="E11353" t="str">
            <v>2007-08-15</v>
          </cell>
          <cell r="F11353" t="str">
            <v>中国</v>
          </cell>
          <cell r="G11353" t="str">
            <v>H04854886</v>
          </cell>
          <cell r="H11353" t="str">
            <v>13225006231</v>
          </cell>
          <cell r="I11353" t="str">
            <v>福建省泉州市石狮市碧桂园57幢105号</v>
          </cell>
          <cell r="J11353" t="str">
            <v>外招生</v>
          </cell>
          <cell r="K11353" t="str">
            <v>2025</v>
          </cell>
          <cell r="L11353" t="str">
            <v>金融学</v>
          </cell>
          <cell r="M11353" t="str">
            <v>经济学院</v>
          </cell>
          <cell r="N11353" t="str">
            <v>番禺校区</v>
          </cell>
          <cell r="O11353" t="str">
            <v>4</v>
          </cell>
          <cell r="P11353" t="str">
            <v>在校</v>
          </cell>
          <cell r="Q11353" t="str">
            <v>本科</v>
          </cell>
          <cell r="R11353" t="str">
            <v>经济学</v>
          </cell>
        </row>
        <row r="11354">
          <cell r="A11354" t="str">
            <v>蔡芷慧</v>
          </cell>
          <cell r="B11354" t="str">
            <v>2025152259</v>
          </cell>
          <cell r="C11354" t="str">
            <v>女</v>
          </cell>
          <cell r="D11354" t="str">
            <v>香港</v>
          </cell>
          <cell r="E11354" t="str">
            <v>2007-02-19</v>
          </cell>
          <cell r="F11354" t="str">
            <v>中国</v>
          </cell>
          <cell r="G11354" t="str">
            <v>H04794565</v>
          </cell>
          <cell r="H11354" t="str">
            <v>13038889333</v>
          </cell>
          <cell r="I11354" t="str">
            <v>广东省东莞市南城区西平国际公馆3期22栋1202</v>
          </cell>
          <cell r="J11354" t="str">
            <v>外招生</v>
          </cell>
          <cell r="K11354" t="str">
            <v>2025</v>
          </cell>
          <cell r="L11354" t="str">
            <v>汉语言文学</v>
          </cell>
          <cell r="M11354" t="str">
            <v>文学院</v>
          </cell>
          <cell r="N11354" t="str">
            <v>石牌校区</v>
          </cell>
          <cell r="O11354" t="str">
            <v>4</v>
          </cell>
          <cell r="P11354" t="str">
            <v>在校</v>
          </cell>
          <cell r="Q11354" t="str">
            <v>本科</v>
          </cell>
          <cell r="R11354" t="str">
            <v>文学</v>
          </cell>
        </row>
        <row r="11355">
          <cell r="A11355" t="str">
            <v>叶清仪</v>
          </cell>
          <cell r="B11355" t="str">
            <v>2025152260</v>
          </cell>
          <cell r="C11355" t="str">
            <v>女</v>
          </cell>
          <cell r="D11355" t="str">
            <v>香港</v>
          </cell>
          <cell r="E11355" t="str">
            <v>2007-01-28</v>
          </cell>
          <cell r="F11355" t="str">
            <v>中国</v>
          </cell>
          <cell r="G11355" t="str">
            <v>H04787926</v>
          </cell>
          <cell r="H11355" t="str">
            <v>18588729816</v>
          </cell>
          <cell r="I11355" t="str">
            <v>广东省江门市开平市三埠街道办事处长沙曙光西路64号3幢502房</v>
          </cell>
          <cell r="J11355" t="str">
            <v>外招生</v>
          </cell>
          <cell r="K11355" t="str">
            <v>2025</v>
          </cell>
          <cell r="L11355" t="str">
            <v>历史学</v>
          </cell>
          <cell r="M11355" t="str">
            <v>文学院</v>
          </cell>
          <cell r="N11355" t="str">
            <v>石牌校区</v>
          </cell>
          <cell r="O11355" t="str">
            <v>4</v>
          </cell>
          <cell r="P11355" t="str">
            <v>在校</v>
          </cell>
          <cell r="Q11355" t="str">
            <v>本科</v>
          </cell>
          <cell r="R11355" t="str">
            <v>历史学</v>
          </cell>
        </row>
        <row r="11356">
          <cell r="A11356" t="str">
            <v>梁启華</v>
          </cell>
          <cell r="B11356" t="str">
            <v>2025152264</v>
          </cell>
          <cell r="C11356" t="str">
            <v>男</v>
          </cell>
          <cell r="D11356" t="str">
            <v>香港</v>
          </cell>
          <cell r="E11356" t="str">
            <v>2006-10-30</v>
          </cell>
          <cell r="F11356" t="str">
            <v>中国</v>
          </cell>
          <cell r="G11356" t="str">
            <v>H60973412</v>
          </cell>
          <cell r="H11356" t="str">
            <v>17727054665</v>
          </cell>
          <cell r="I11356" t="str">
            <v>广东省开平市月山镇二七大道10号蓓蕾幼儿园对面</v>
          </cell>
          <cell r="J11356" t="str">
            <v>外招生</v>
          </cell>
          <cell r="K11356" t="str">
            <v>2025</v>
          </cell>
          <cell r="L11356" t="str">
            <v>信息管理与信息系统</v>
          </cell>
          <cell r="M11356" t="str">
            <v>信息科学技术学院</v>
          </cell>
          <cell r="N11356" t="str">
            <v>番禺校区</v>
          </cell>
          <cell r="O11356" t="str">
            <v>4</v>
          </cell>
          <cell r="P11356" t="str">
            <v>在校</v>
          </cell>
          <cell r="Q11356" t="str">
            <v>本科</v>
          </cell>
          <cell r="R11356" t="str">
            <v>管理学</v>
          </cell>
        </row>
        <row r="11357">
          <cell r="A11357" t="str">
            <v>张健莹</v>
          </cell>
          <cell r="B11357" t="str">
            <v>2025152265</v>
          </cell>
          <cell r="C11357" t="str">
            <v>女</v>
          </cell>
          <cell r="D11357" t="str">
            <v>香港</v>
          </cell>
          <cell r="E11357" t="str">
            <v>2006-12-09</v>
          </cell>
          <cell r="F11357" t="str">
            <v>中国</v>
          </cell>
          <cell r="G11357" t="str">
            <v>H04805885</v>
          </cell>
          <cell r="H11357" t="str">
            <v>13316032559</v>
          </cell>
          <cell r="I11357" t="str">
            <v>广东省广州市天河区前进街道中山大道中1082号中兴花园二期2栋1203房</v>
          </cell>
          <cell r="J11357" t="str">
            <v>外招生</v>
          </cell>
          <cell r="K11357" t="str">
            <v>2025</v>
          </cell>
          <cell r="L11357" t="str">
            <v>经济学</v>
          </cell>
          <cell r="M11357" t="str">
            <v>经济学院</v>
          </cell>
          <cell r="N11357" t="str">
            <v>番禺校区</v>
          </cell>
          <cell r="O11357" t="str">
            <v>4</v>
          </cell>
          <cell r="P11357" t="str">
            <v>在校</v>
          </cell>
          <cell r="Q11357" t="str">
            <v>本科</v>
          </cell>
          <cell r="R11357" t="str">
            <v>经济学</v>
          </cell>
        </row>
        <row r="11358">
          <cell r="A11358" t="str">
            <v>植茵苗</v>
          </cell>
          <cell r="B11358" t="str">
            <v>2025152266</v>
          </cell>
          <cell r="C11358" t="str">
            <v>女</v>
          </cell>
          <cell r="D11358" t="str">
            <v>香港</v>
          </cell>
          <cell r="E11358" t="str">
            <v>2007-06-16</v>
          </cell>
          <cell r="F11358" t="str">
            <v>中国</v>
          </cell>
          <cell r="G11358" t="str">
            <v>H04831464</v>
          </cell>
          <cell r="H11358" t="str">
            <v>18320130028</v>
          </cell>
          <cell r="I11358" t="str">
            <v>广州市番禺区大石街植村天骄时代城F1栋1708室</v>
          </cell>
          <cell r="J11358" t="str">
            <v>外招生</v>
          </cell>
          <cell r="K11358" t="str">
            <v>2025</v>
          </cell>
          <cell r="L11358" t="str">
            <v>知识产权</v>
          </cell>
          <cell r="M11358" t="str">
            <v>法学院/知识产权学院</v>
          </cell>
          <cell r="N11358" t="str">
            <v>番禺校区</v>
          </cell>
          <cell r="O11358" t="str">
            <v>4</v>
          </cell>
          <cell r="P11358" t="str">
            <v>在校</v>
          </cell>
          <cell r="Q11358" t="str">
            <v>本科</v>
          </cell>
          <cell r="R11358" t="str">
            <v>法学</v>
          </cell>
        </row>
        <row r="11359">
          <cell r="A11359" t="str">
            <v>黄铭轩</v>
          </cell>
          <cell r="B11359" t="str">
            <v>2025152268</v>
          </cell>
          <cell r="C11359" t="str">
            <v>男</v>
          </cell>
          <cell r="D11359" t="str">
            <v>香港</v>
          </cell>
          <cell r="E11359" t="str">
            <v>2007-05-03</v>
          </cell>
          <cell r="F11359" t="str">
            <v>中国</v>
          </cell>
          <cell r="G11359" t="str">
            <v>H04816967</v>
          </cell>
          <cell r="H11359" t="str">
            <v>13702450798</v>
          </cell>
          <cell r="I11359" t="str">
            <v>中国广东省中山市石岐区中仪花园1幢1202</v>
          </cell>
          <cell r="J11359" t="str">
            <v>外招生</v>
          </cell>
          <cell r="K11359" t="str">
            <v>2025</v>
          </cell>
          <cell r="L11359" t="str">
            <v>光电信息科学与工程</v>
          </cell>
          <cell r="M11359" t="str">
            <v>理工学院</v>
          </cell>
          <cell r="N11359" t="str">
            <v>石牌校区</v>
          </cell>
          <cell r="O11359" t="str">
            <v>4</v>
          </cell>
          <cell r="P11359" t="str">
            <v>在校</v>
          </cell>
          <cell r="Q11359" t="str">
            <v>本科</v>
          </cell>
          <cell r="R11359" t="str">
            <v>工学</v>
          </cell>
        </row>
        <row r="11360">
          <cell r="A11360" t="str">
            <v>张晓莹</v>
          </cell>
          <cell r="B11360" t="str">
            <v>2025152269</v>
          </cell>
          <cell r="C11360" t="str">
            <v>女</v>
          </cell>
          <cell r="D11360" t="str">
            <v>香港</v>
          </cell>
          <cell r="E11360" t="str">
            <v>2007-05-22</v>
          </cell>
          <cell r="F11360" t="str">
            <v>中国</v>
          </cell>
          <cell r="G11360" t="str">
            <v>H04822623</v>
          </cell>
          <cell r="H11360" t="str">
            <v>15818505499</v>
          </cell>
          <cell r="I11360" t="str">
            <v>广东省深圳市福田区上沙椰树村10巷12号201</v>
          </cell>
          <cell r="J11360" t="str">
            <v>外招生</v>
          </cell>
          <cell r="K11360" t="str">
            <v>2025</v>
          </cell>
          <cell r="L11360" t="str">
            <v>金融学</v>
          </cell>
          <cell r="M11360" t="str">
            <v>经济学院</v>
          </cell>
          <cell r="N11360" t="str">
            <v>番禺校区</v>
          </cell>
          <cell r="O11360" t="str">
            <v>4</v>
          </cell>
          <cell r="P11360" t="str">
            <v>在校</v>
          </cell>
          <cell r="Q11360" t="str">
            <v>本科</v>
          </cell>
          <cell r="R11360" t="str">
            <v>经济学</v>
          </cell>
        </row>
        <row r="11361">
          <cell r="A11361" t="str">
            <v>林珊妮</v>
          </cell>
          <cell r="B11361" t="str">
            <v>2025152273</v>
          </cell>
          <cell r="C11361" t="str">
            <v>女</v>
          </cell>
          <cell r="D11361" t="str">
            <v>香港</v>
          </cell>
          <cell r="E11361" t="str">
            <v>2007-06-11</v>
          </cell>
          <cell r="F11361" t="str">
            <v>中国</v>
          </cell>
          <cell r="G11361" t="str">
            <v>H04829042</v>
          </cell>
          <cell r="H11361" t="str">
            <v>15106053565</v>
          </cell>
          <cell r="I11361" t="str">
            <v>中国福建省泉州市南安洪濑镇东大路怀南巷8号</v>
          </cell>
          <cell r="J11361" t="str">
            <v>外招生</v>
          </cell>
          <cell r="K11361" t="str">
            <v>2025</v>
          </cell>
          <cell r="L11361" t="str">
            <v>金融学</v>
          </cell>
          <cell r="M11361" t="str">
            <v>经济学院</v>
          </cell>
          <cell r="N11361" t="str">
            <v>番禺校区</v>
          </cell>
          <cell r="O11361" t="str">
            <v>4</v>
          </cell>
          <cell r="P11361" t="str">
            <v>在校</v>
          </cell>
          <cell r="Q11361" t="str">
            <v>本科</v>
          </cell>
          <cell r="R11361" t="str">
            <v>经济学</v>
          </cell>
        </row>
        <row r="11362">
          <cell r="A11362" t="str">
            <v>文睿沣</v>
          </cell>
          <cell r="B11362" t="str">
            <v>2025150060</v>
          </cell>
          <cell r="C11362" t="str">
            <v>男</v>
          </cell>
          <cell r="D11362" t="str">
            <v>香港</v>
          </cell>
          <cell r="E11362" t="str">
            <v>2007-01-05</v>
          </cell>
          <cell r="F11362" t="str">
            <v>中国</v>
          </cell>
          <cell r="G11362" t="str">
            <v>H04781326</v>
          </cell>
          <cell r="H11362" t="str">
            <v>15018921311</v>
          </cell>
          <cell r="I11362" t="str">
            <v>广东省深圳市龙岗区布吉街道横向南街308号802室</v>
          </cell>
          <cell r="J11362" t="str">
            <v>外招生</v>
          </cell>
          <cell r="K11362" t="str">
            <v>2025</v>
          </cell>
          <cell r="L11362" t="str">
            <v>生物科学</v>
          </cell>
          <cell r="M11362" t="str">
            <v>生命科学技术学院</v>
          </cell>
          <cell r="N11362" t="str">
            <v>石牌校区</v>
          </cell>
          <cell r="O11362" t="str">
            <v>4</v>
          </cell>
          <cell r="P11362" t="str">
            <v>在校</v>
          </cell>
          <cell r="Q11362" t="str">
            <v>本科</v>
          </cell>
          <cell r="R11362" t="str">
            <v>理学</v>
          </cell>
        </row>
        <row r="11363">
          <cell r="A11363" t="str">
            <v>黃瑋茹</v>
          </cell>
          <cell r="B11363" t="str">
            <v>2025150064</v>
          </cell>
          <cell r="C11363" t="str">
            <v>女</v>
          </cell>
          <cell r="D11363" t="str">
            <v>香港</v>
          </cell>
          <cell r="E11363" t="str">
            <v>2007-04-07</v>
          </cell>
          <cell r="F11363" t="str">
            <v>中国</v>
          </cell>
          <cell r="G11363" t="str">
            <v>H04818723</v>
          </cell>
          <cell r="H11363" t="str">
            <v>69367745</v>
          </cell>
          <cell r="I11363" t="str">
            <v>香港九龍慈雲山慈樂邨樂誠樓3樓17室</v>
          </cell>
          <cell r="J11363" t="str">
            <v>外招生</v>
          </cell>
          <cell r="K11363" t="str">
            <v>2025</v>
          </cell>
          <cell r="L11363" t="str">
            <v>广告学</v>
          </cell>
          <cell r="M11363" t="str">
            <v>新闻与传播学院</v>
          </cell>
          <cell r="N11363" t="str">
            <v>番禺校区</v>
          </cell>
          <cell r="O11363" t="str">
            <v>4</v>
          </cell>
          <cell r="P11363" t="str">
            <v>在校</v>
          </cell>
          <cell r="Q11363" t="str">
            <v>本科</v>
          </cell>
          <cell r="R11363" t="str">
            <v>文学</v>
          </cell>
        </row>
        <row r="11364">
          <cell r="A11364" t="str">
            <v>叶志鑫</v>
          </cell>
          <cell r="B11364" t="str">
            <v>2025150067</v>
          </cell>
          <cell r="C11364" t="str">
            <v>男</v>
          </cell>
          <cell r="D11364" t="str">
            <v>香港</v>
          </cell>
          <cell r="E11364" t="str">
            <v>2007-03-22</v>
          </cell>
          <cell r="F11364" t="str">
            <v>中国</v>
          </cell>
          <cell r="G11364" t="str">
            <v>H04805369</v>
          </cell>
          <cell r="H11364" t="str">
            <v>13827497648</v>
          </cell>
          <cell r="I11364" t="str">
            <v>广东省深圳市龙岗区布吉街道长龙六区六巷二号203</v>
          </cell>
          <cell r="J11364" t="str">
            <v>外招生</v>
          </cell>
          <cell r="K11364" t="str">
            <v>2025</v>
          </cell>
          <cell r="L11364" t="str">
            <v>计算机科学与技术</v>
          </cell>
          <cell r="M11364" t="str">
            <v>信息科学技术学院</v>
          </cell>
          <cell r="N11364" t="str">
            <v>番禺校区</v>
          </cell>
          <cell r="O11364" t="str">
            <v>4</v>
          </cell>
          <cell r="P11364" t="str">
            <v>在校</v>
          </cell>
          <cell r="Q11364" t="str">
            <v>本科</v>
          </cell>
          <cell r="R11364" t="str">
            <v>工学</v>
          </cell>
        </row>
        <row r="11365">
          <cell r="A11365" t="str">
            <v>钟子豪</v>
          </cell>
          <cell r="B11365" t="str">
            <v>2025150068</v>
          </cell>
          <cell r="C11365" t="str">
            <v>男</v>
          </cell>
          <cell r="D11365" t="str">
            <v>香港</v>
          </cell>
          <cell r="E11365" t="str">
            <v>2007-07-31</v>
          </cell>
          <cell r="F11365" t="str">
            <v>中国</v>
          </cell>
          <cell r="G11365" t="str">
            <v>H10165731</v>
          </cell>
          <cell r="H11365" t="str">
            <v>55447613</v>
          </cell>
          <cell r="I11365" t="str">
            <v>香港新界粉嶺華心邨華冠樓17樓06室</v>
          </cell>
          <cell r="J11365" t="str">
            <v>外招生</v>
          </cell>
          <cell r="K11365" t="str">
            <v>2025</v>
          </cell>
          <cell r="L11365" t="str">
            <v>酒店管理</v>
          </cell>
          <cell r="M11365" t="str">
            <v>深圳旅游学院</v>
          </cell>
          <cell r="N11365" t="str">
            <v>石牌校区</v>
          </cell>
          <cell r="O11365" t="str">
            <v>4</v>
          </cell>
          <cell r="P11365" t="str">
            <v>在校</v>
          </cell>
          <cell r="Q11365" t="str">
            <v>本科</v>
          </cell>
          <cell r="R11365" t="str">
            <v>管理学</v>
          </cell>
        </row>
        <row r="11366">
          <cell r="A11366" t="str">
            <v>周秒如</v>
          </cell>
          <cell r="B11366" t="str">
            <v>2025150070</v>
          </cell>
          <cell r="C11366" t="str">
            <v>女</v>
          </cell>
          <cell r="D11366" t="str">
            <v>香港</v>
          </cell>
          <cell r="E11366" t="str">
            <v>2007-07-29</v>
          </cell>
          <cell r="F11366" t="str">
            <v>中国</v>
          </cell>
          <cell r="G11366" t="str">
            <v>H60721463</v>
          </cell>
          <cell r="H11366" t="str">
            <v>13268365354</v>
          </cell>
          <cell r="I11366" t="str">
            <v>中国广东省深圳市大鹏新区葵涌街道坝光新村西区11栋504</v>
          </cell>
          <cell r="J11366" t="str">
            <v>外招生</v>
          </cell>
          <cell r="K11366" t="str">
            <v>2025</v>
          </cell>
          <cell r="L11366" t="str">
            <v>中药学</v>
          </cell>
          <cell r="M11366" t="str">
            <v>药学院</v>
          </cell>
          <cell r="N11366" t="str">
            <v>番禺校区</v>
          </cell>
          <cell r="O11366" t="str">
            <v>4</v>
          </cell>
          <cell r="P11366" t="str">
            <v>在校</v>
          </cell>
          <cell r="Q11366" t="str">
            <v>本科</v>
          </cell>
          <cell r="R11366" t="str">
            <v>医学</v>
          </cell>
        </row>
        <row r="11367">
          <cell r="A11367" t="str">
            <v>黄沁雨</v>
          </cell>
          <cell r="B11367" t="str">
            <v>2025150071</v>
          </cell>
          <cell r="C11367" t="str">
            <v>女</v>
          </cell>
          <cell r="D11367" t="str">
            <v>香港</v>
          </cell>
          <cell r="E11367" t="str">
            <v>2006-09-28</v>
          </cell>
          <cell r="F11367" t="str">
            <v>中国</v>
          </cell>
          <cell r="G11367" t="str">
            <v>H04746865</v>
          </cell>
          <cell r="H11367" t="str">
            <v>18820390478</v>
          </cell>
          <cell r="I11367" t="str">
            <v>广东省惠州市惠阳区秋长镇岭湖村来中41号</v>
          </cell>
          <cell r="J11367" t="str">
            <v>外招生</v>
          </cell>
          <cell r="K11367" t="str">
            <v>2025</v>
          </cell>
          <cell r="L11367" t="str">
            <v>市场营销</v>
          </cell>
          <cell r="M11367" t="str">
            <v>管理学院</v>
          </cell>
          <cell r="N11367" t="str">
            <v>番禺校区</v>
          </cell>
          <cell r="O11367" t="str">
            <v>4</v>
          </cell>
          <cell r="P11367" t="str">
            <v>在校</v>
          </cell>
          <cell r="Q11367" t="str">
            <v>本科</v>
          </cell>
          <cell r="R11367" t="str">
            <v>管理学</v>
          </cell>
        </row>
        <row r="11368">
          <cell r="A11368" t="str">
            <v>朱卓羲</v>
          </cell>
          <cell r="B11368" t="str">
            <v>2025150074</v>
          </cell>
          <cell r="C11368" t="str">
            <v>男</v>
          </cell>
          <cell r="D11368" t="str">
            <v>香港</v>
          </cell>
          <cell r="E11368" t="str">
            <v>2006-09-17</v>
          </cell>
          <cell r="F11368" t="str">
            <v>中国</v>
          </cell>
          <cell r="G11368" t="str">
            <v>H04744051</v>
          </cell>
          <cell r="H11368" t="str">
            <v>13622636340</v>
          </cell>
          <cell r="I11368" t="str">
            <v>中国香港</v>
          </cell>
          <cell r="J11368" t="str">
            <v>外招生</v>
          </cell>
          <cell r="K11368" t="str">
            <v>2025</v>
          </cell>
          <cell r="L11368" t="str">
            <v>环境科学与工程</v>
          </cell>
          <cell r="M11368" t="str">
            <v>环境学院</v>
          </cell>
          <cell r="N11368" t="str">
            <v>番禺校区</v>
          </cell>
          <cell r="O11368" t="str">
            <v>4</v>
          </cell>
          <cell r="P11368" t="str">
            <v>在校</v>
          </cell>
          <cell r="Q11368" t="str">
            <v>本科</v>
          </cell>
          <cell r="R11368" t="str">
            <v>工学</v>
          </cell>
        </row>
        <row r="11369">
          <cell r="A11369" t="str">
            <v>鄧焯昇</v>
          </cell>
          <cell r="B11369" t="str">
            <v>2025150076</v>
          </cell>
          <cell r="C11369" t="str">
            <v>男</v>
          </cell>
          <cell r="D11369" t="str">
            <v>香港</v>
          </cell>
          <cell r="E11369" t="str">
            <v>2007-07-25</v>
          </cell>
          <cell r="F11369" t="str">
            <v>中国</v>
          </cell>
          <cell r="G11369" t="str">
            <v>H04866824</v>
          </cell>
          <cell r="H11369" t="str">
            <v>95197691</v>
          </cell>
          <cell r="I11369" t="str">
            <v>廣東省深圳市羅湖區東湖街道東樂花園20B-6b</v>
          </cell>
          <cell r="J11369" t="str">
            <v>外招生</v>
          </cell>
          <cell r="K11369" t="str">
            <v>2025</v>
          </cell>
          <cell r="L11369" t="str">
            <v>生态学</v>
          </cell>
          <cell r="M11369" t="str">
            <v>生命科学技术学院</v>
          </cell>
          <cell r="N11369" t="str">
            <v>石牌校区</v>
          </cell>
          <cell r="O11369" t="str">
            <v>4</v>
          </cell>
          <cell r="P11369" t="str">
            <v>在校</v>
          </cell>
          <cell r="Q11369" t="str">
            <v>本科</v>
          </cell>
          <cell r="R11369" t="str">
            <v>理学</v>
          </cell>
        </row>
        <row r="11370">
          <cell r="A11370" t="str">
            <v>田思勤</v>
          </cell>
          <cell r="B11370" t="str">
            <v>2025150078</v>
          </cell>
          <cell r="C11370" t="str">
            <v>女</v>
          </cell>
          <cell r="D11370" t="str">
            <v>香港</v>
          </cell>
          <cell r="E11370" t="str">
            <v>2007-06-08</v>
          </cell>
          <cell r="F11370" t="str">
            <v>中国</v>
          </cell>
          <cell r="G11370" t="str">
            <v>H04827905</v>
          </cell>
          <cell r="H11370" t="str">
            <v>13554997466</v>
          </cell>
          <cell r="I11370" t="str">
            <v>深圳市福田区益田路2004共和世家3栋青云轩18B</v>
          </cell>
          <cell r="J11370" t="str">
            <v>外招生</v>
          </cell>
          <cell r="K11370" t="str">
            <v>2025</v>
          </cell>
          <cell r="L11370" t="str">
            <v>戏剧影视文学</v>
          </cell>
          <cell r="M11370" t="str">
            <v>艺术学院</v>
          </cell>
          <cell r="N11370" t="str">
            <v>石牌校区</v>
          </cell>
          <cell r="O11370" t="str">
            <v>4</v>
          </cell>
          <cell r="P11370" t="str">
            <v>在校</v>
          </cell>
          <cell r="Q11370" t="str">
            <v>本科</v>
          </cell>
          <cell r="R11370" t="str">
            <v>艺术学</v>
          </cell>
        </row>
        <row r="11371">
          <cell r="A11371" t="str">
            <v>吴光杰</v>
          </cell>
          <cell r="B11371" t="str">
            <v>2025150079</v>
          </cell>
          <cell r="C11371" t="str">
            <v>男</v>
          </cell>
          <cell r="D11371" t="str">
            <v>香港</v>
          </cell>
          <cell r="E11371" t="str">
            <v>2006-08-13</v>
          </cell>
          <cell r="F11371" t="str">
            <v>中国</v>
          </cell>
          <cell r="G11371" t="str">
            <v>H60829920</v>
          </cell>
          <cell r="H11371" t="str">
            <v>67786657</v>
          </cell>
          <cell r="I11371" t="str">
            <v>上水石湖新村35号</v>
          </cell>
          <cell r="J11371" t="str">
            <v>外招生</v>
          </cell>
          <cell r="K11371" t="str">
            <v>2025</v>
          </cell>
          <cell r="L11371" t="str">
            <v>经济学</v>
          </cell>
          <cell r="M11371" t="str">
            <v>经济学院</v>
          </cell>
          <cell r="N11371" t="str">
            <v>番禺校区</v>
          </cell>
          <cell r="O11371" t="str">
            <v>4</v>
          </cell>
          <cell r="P11371" t="str">
            <v>在校</v>
          </cell>
          <cell r="Q11371" t="str">
            <v>本科</v>
          </cell>
          <cell r="R11371" t="str">
            <v>经济学</v>
          </cell>
        </row>
        <row r="11372">
          <cell r="A11372" t="str">
            <v>吴诗滢</v>
          </cell>
          <cell r="B11372" t="str">
            <v>2025150081</v>
          </cell>
          <cell r="C11372" t="str">
            <v>女</v>
          </cell>
          <cell r="D11372" t="str">
            <v>香港</v>
          </cell>
          <cell r="E11372" t="str">
            <v>2006-07-05</v>
          </cell>
          <cell r="F11372" t="str">
            <v>中国</v>
          </cell>
          <cell r="G11372" t="str">
            <v>H60630949</v>
          </cell>
          <cell r="H11372" t="str">
            <v>18606077727</v>
          </cell>
          <cell r="I11372" t="str">
            <v>新界屯门宝田邨9座1322室</v>
          </cell>
          <cell r="J11372" t="str">
            <v>外招生</v>
          </cell>
          <cell r="K11372" t="str">
            <v>2025</v>
          </cell>
          <cell r="L11372" t="str">
            <v>汉语言文学</v>
          </cell>
          <cell r="M11372" t="str">
            <v>文学院</v>
          </cell>
          <cell r="N11372" t="str">
            <v>石牌校区</v>
          </cell>
          <cell r="O11372" t="str">
            <v>4</v>
          </cell>
          <cell r="P11372" t="str">
            <v>在校</v>
          </cell>
          <cell r="Q11372" t="str">
            <v>本科</v>
          </cell>
          <cell r="R11372" t="str">
            <v>文学</v>
          </cell>
        </row>
        <row r="11373">
          <cell r="A11373" t="str">
            <v>吳文露</v>
          </cell>
          <cell r="B11373" t="str">
            <v>2025150082</v>
          </cell>
          <cell r="C11373" t="str">
            <v>女</v>
          </cell>
          <cell r="D11373" t="str">
            <v>香港</v>
          </cell>
          <cell r="E11373" t="str">
            <v>2006-05-18</v>
          </cell>
          <cell r="F11373" t="str">
            <v>中国</v>
          </cell>
          <cell r="G11373" t="str">
            <v>H60546493</v>
          </cell>
          <cell r="H11373" t="str">
            <v>65072260</v>
          </cell>
          <cell r="I11373" t="str">
            <v>香港新界荃灣沙嘴道305號眾安大廈11a3</v>
          </cell>
          <cell r="J11373" t="str">
            <v>外招生</v>
          </cell>
          <cell r="K11373" t="str">
            <v>2025</v>
          </cell>
          <cell r="L11373" t="str">
            <v>旅游管理</v>
          </cell>
          <cell r="M11373" t="str">
            <v>深圳旅游学院</v>
          </cell>
          <cell r="N11373" t="str">
            <v>石牌校区</v>
          </cell>
          <cell r="O11373" t="str">
            <v>4</v>
          </cell>
          <cell r="P11373" t="str">
            <v>在校</v>
          </cell>
          <cell r="Q11373" t="str">
            <v>本科</v>
          </cell>
          <cell r="R11373" t="str">
            <v>管理学</v>
          </cell>
        </row>
        <row r="11374">
          <cell r="A11374" t="str">
            <v>曾嘉星</v>
          </cell>
          <cell r="B11374" t="str">
            <v>2025150086</v>
          </cell>
          <cell r="C11374" t="str">
            <v>女</v>
          </cell>
          <cell r="D11374" t="str">
            <v>香港</v>
          </cell>
          <cell r="E11374" t="str">
            <v>2007-10-24</v>
          </cell>
          <cell r="F11374" t="str">
            <v>中国</v>
          </cell>
          <cell r="G11374" t="str">
            <v>H04875787</v>
          </cell>
          <cell r="H11374" t="str">
            <v>13923832566</v>
          </cell>
          <cell r="I11374" t="str">
            <v>广东省深圳市宝安区水朗立交汇裕名都花园3期6栋</v>
          </cell>
          <cell r="J11374" t="str">
            <v>外招生</v>
          </cell>
          <cell r="K11374" t="str">
            <v>2025</v>
          </cell>
          <cell r="L11374" t="str">
            <v>化学</v>
          </cell>
          <cell r="M11374" t="str">
            <v>化学与材料学院</v>
          </cell>
          <cell r="N11374" t="str">
            <v>番禺校区</v>
          </cell>
          <cell r="O11374" t="str">
            <v>4</v>
          </cell>
          <cell r="P11374" t="str">
            <v>在校</v>
          </cell>
          <cell r="Q11374" t="str">
            <v>本科</v>
          </cell>
          <cell r="R11374" t="str">
            <v>理学</v>
          </cell>
        </row>
        <row r="11375">
          <cell r="A11375" t="str">
            <v>李毅茹</v>
          </cell>
          <cell r="B11375" t="str">
            <v>2025150087</v>
          </cell>
          <cell r="C11375" t="str">
            <v>女</v>
          </cell>
          <cell r="D11375" t="str">
            <v>香港</v>
          </cell>
          <cell r="E11375" t="str">
            <v>2006-10-07</v>
          </cell>
          <cell r="F11375" t="str">
            <v>中国</v>
          </cell>
          <cell r="G11375" t="str">
            <v>H60694582</v>
          </cell>
          <cell r="H11375" t="str">
            <v>54237148</v>
          </cell>
          <cell r="I11375" t="str">
            <v>香港新界上水顺欣花园第三座03楼B室</v>
          </cell>
          <cell r="J11375" t="str">
            <v>外招生</v>
          </cell>
          <cell r="K11375" t="str">
            <v>2025</v>
          </cell>
          <cell r="L11375" t="str">
            <v>中医学</v>
          </cell>
          <cell r="M11375" t="str">
            <v>中医学院</v>
          </cell>
          <cell r="N11375" t="str">
            <v>石牌校区</v>
          </cell>
          <cell r="O11375" t="str">
            <v>5</v>
          </cell>
          <cell r="P11375" t="str">
            <v>在校</v>
          </cell>
          <cell r="Q11375" t="str">
            <v>本科</v>
          </cell>
          <cell r="R11375" t="str">
            <v>医学</v>
          </cell>
        </row>
        <row r="11376">
          <cell r="A11376" t="str">
            <v>温丁懿</v>
          </cell>
          <cell r="B11376" t="str">
            <v>2025150571</v>
          </cell>
          <cell r="C11376" t="str">
            <v>女</v>
          </cell>
          <cell r="D11376" t="str">
            <v>香港</v>
          </cell>
          <cell r="E11376" t="str">
            <v>2006-09-10</v>
          </cell>
          <cell r="F11376" t="str">
            <v>中国</v>
          </cell>
          <cell r="G11376" t="str">
            <v>H04743152</v>
          </cell>
          <cell r="H11376" t="str">
            <v>61027515</v>
          </cell>
          <cell r="I11376" t="str">
            <v>新虛良田村19号G樓</v>
          </cell>
          <cell r="J11376" t="str">
            <v>外招生</v>
          </cell>
          <cell r="K11376" t="str">
            <v>2025</v>
          </cell>
          <cell r="L11376" t="str">
            <v>日语</v>
          </cell>
          <cell r="M11376" t="str">
            <v>外国语学院</v>
          </cell>
          <cell r="N11376" t="str">
            <v>番禺校区</v>
          </cell>
          <cell r="O11376" t="str">
            <v>4</v>
          </cell>
          <cell r="P11376" t="str">
            <v>在校</v>
          </cell>
          <cell r="Q11376" t="str">
            <v>本科</v>
          </cell>
          <cell r="R11376" t="str">
            <v>文学</v>
          </cell>
        </row>
        <row r="11377">
          <cell r="A11377" t="str">
            <v>羅慧儀</v>
          </cell>
          <cell r="B11377" t="str">
            <v>2025150577</v>
          </cell>
          <cell r="C11377" t="str">
            <v>女</v>
          </cell>
          <cell r="D11377" t="str">
            <v>香港</v>
          </cell>
          <cell r="E11377" t="str">
            <v>2007-07-03</v>
          </cell>
          <cell r="F11377" t="str">
            <v>中国</v>
          </cell>
          <cell r="G11377" t="str">
            <v>H10197064</v>
          </cell>
          <cell r="H11377" t="str">
            <v>94771124</v>
          </cell>
          <cell r="I11377" t="str">
            <v>中國香港新界區屯門大興邨興盛樓2721</v>
          </cell>
          <cell r="J11377" t="str">
            <v>外招生</v>
          </cell>
          <cell r="K11377" t="str">
            <v>2025</v>
          </cell>
          <cell r="L11377" t="str">
            <v>中药学</v>
          </cell>
          <cell r="M11377" t="str">
            <v>药学院</v>
          </cell>
          <cell r="N11377" t="str">
            <v>番禺校区</v>
          </cell>
          <cell r="O11377" t="str">
            <v>4</v>
          </cell>
          <cell r="P11377" t="str">
            <v>在校</v>
          </cell>
          <cell r="Q11377" t="str">
            <v>本科</v>
          </cell>
          <cell r="R11377" t="str">
            <v>医学</v>
          </cell>
        </row>
        <row r="11378">
          <cell r="A11378" t="str">
            <v>赵浪豪</v>
          </cell>
          <cell r="B11378" t="str">
            <v>2025150579</v>
          </cell>
          <cell r="C11378" t="str">
            <v>男</v>
          </cell>
          <cell r="D11378" t="str">
            <v>香港</v>
          </cell>
          <cell r="E11378" t="str">
            <v>2007-07-28</v>
          </cell>
          <cell r="F11378" t="str">
            <v>中国</v>
          </cell>
          <cell r="G11378" t="str">
            <v>H10244035</v>
          </cell>
          <cell r="H11378" t="str">
            <v>52260979</v>
          </cell>
          <cell r="I11378" t="str">
            <v>CHINA </v>
          </cell>
          <cell r="J11378" t="str">
            <v>外招生</v>
          </cell>
          <cell r="K11378" t="str">
            <v>2025</v>
          </cell>
          <cell r="L11378" t="str">
            <v>会计学</v>
          </cell>
          <cell r="M11378" t="str">
            <v>管理学院</v>
          </cell>
          <cell r="N11378" t="str">
            <v>番禺校区</v>
          </cell>
          <cell r="O11378" t="str">
            <v>4</v>
          </cell>
          <cell r="P11378" t="str">
            <v>在校</v>
          </cell>
          <cell r="Q11378" t="str">
            <v>本科</v>
          </cell>
          <cell r="R11378" t="str">
            <v>管理学</v>
          </cell>
        </row>
        <row r="11379">
          <cell r="A11379" t="str">
            <v>李嵐翀</v>
          </cell>
          <cell r="B11379" t="str">
            <v>2025150581</v>
          </cell>
          <cell r="C11379" t="str">
            <v>男</v>
          </cell>
          <cell r="D11379" t="str">
            <v>香港</v>
          </cell>
          <cell r="E11379" t="str">
            <v>2007-08-08</v>
          </cell>
          <cell r="F11379" t="str">
            <v>中国</v>
          </cell>
          <cell r="G11379" t="str">
            <v>H04725504</v>
          </cell>
          <cell r="H11379" t="str">
            <v>67399523</v>
          </cell>
          <cell r="I11379" t="str">
            <v>香港九龍觀塘順安道9號順天邨天暉樓27樓05室</v>
          </cell>
          <cell r="J11379" t="str">
            <v>外招生</v>
          </cell>
          <cell r="K11379" t="str">
            <v>2025</v>
          </cell>
          <cell r="L11379" t="str">
            <v>历史学</v>
          </cell>
          <cell r="M11379" t="str">
            <v>文学院</v>
          </cell>
          <cell r="N11379" t="str">
            <v>石牌校区</v>
          </cell>
          <cell r="O11379" t="str">
            <v>4</v>
          </cell>
          <cell r="P11379" t="str">
            <v>在校</v>
          </cell>
          <cell r="Q11379" t="str">
            <v>本科</v>
          </cell>
          <cell r="R11379" t="str">
            <v>历史学</v>
          </cell>
        </row>
        <row r="11380">
          <cell r="A11380" t="str">
            <v>麥雅琦</v>
          </cell>
          <cell r="B11380" t="str">
            <v>2025150583</v>
          </cell>
          <cell r="C11380" t="str">
            <v>女</v>
          </cell>
          <cell r="D11380" t="str">
            <v>香港</v>
          </cell>
          <cell r="E11380" t="str">
            <v>2007-07-26</v>
          </cell>
          <cell r="F11380" t="str">
            <v>中国</v>
          </cell>
          <cell r="G11380" t="str">
            <v>H04845319</v>
          </cell>
          <cell r="H11380" t="str">
            <v>13620928255</v>
          </cell>
          <cell r="I11380" t="str">
            <v> 廣東省深圳市光明區鳳凰街道塘尾社區塘府一號A座1303</v>
          </cell>
          <cell r="J11380" t="str">
            <v>外招生</v>
          </cell>
          <cell r="K11380" t="str">
            <v>2025</v>
          </cell>
          <cell r="L11380" t="str">
            <v>行政管理</v>
          </cell>
          <cell r="M11380" t="str">
            <v>公共管理学院/应急管理学院</v>
          </cell>
          <cell r="N11380" t="str">
            <v>石牌校区</v>
          </cell>
          <cell r="O11380" t="str">
            <v>4</v>
          </cell>
          <cell r="P11380" t="str">
            <v>在校</v>
          </cell>
          <cell r="Q11380" t="str">
            <v>本科</v>
          </cell>
          <cell r="R11380" t="str">
            <v>管理学</v>
          </cell>
        </row>
        <row r="11381">
          <cell r="A11381" t="str">
            <v>卜梓昕</v>
          </cell>
          <cell r="B11381" t="str">
            <v>2025150584</v>
          </cell>
          <cell r="C11381" t="str">
            <v>男</v>
          </cell>
          <cell r="D11381" t="str">
            <v>香港</v>
          </cell>
          <cell r="E11381" t="str">
            <v>2007-08-04</v>
          </cell>
          <cell r="F11381" t="str">
            <v>中国</v>
          </cell>
          <cell r="G11381" t="str">
            <v>H04848441</v>
          </cell>
          <cell r="H11381" t="str">
            <v>13316465483</v>
          </cell>
          <cell r="I11381" t="str">
            <v>广东省深圳市福田区南园街道鹏丽大厦丽馨阁16A</v>
          </cell>
          <cell r="J11381" t="str">
            <v>外招生</v>
          </cell>
          <cell r="K11381" t="str">
            <v>2025</v>
          </cell>
          <cell r="L11381" t="str">
            <v>计算机科学与技术</v>
          </cell>
          <cell r="M11381" t="str">
            <v>信息科学技术学院</v>
          </cell>
          <cell r="N11381" t="str">
            <v>番禺校区</v>
          </cell>
          <cell r="O11381" t="str">
            <v>4</v>
          </cell>
          <cell r="P11381" t="str">
            <v>在校</v>
          </cell>
          <cell r="Q11381" t="str">
            <v>本科</v>
          </cell>
          <cell r="R11381" t="str">
            <v>工学</v>
          </cell>
        </row>
        <row r="11382">
          <cell r="A11382" t="str">
            <v>文楚杰</v>
          </cell>
          <cell r="B11382" t="str">
            <v>2025150586</v>
          </cell>
          <cell r="C11382" t="str">
            <v>男</v>
          </cell>
          <cell r="D11382" t="str">
            <v>香港</v>
          </cell>
          <cell r="E11382" t="str">
            <v>2007-01-06</v>
          </cell>
          <cell r="F11382" t="str">
            <v>中国</v>
          </cell>
          <cell r="G11382" t="str">
            <v>H04782129</v>
          </cell>
          <cell r="H11382" t="str">
            <v>13728727771</v>
          </cell>
          <cell r="I11382" t="str">
            <v>广东省深圳市宝安区西乡碧海富通城四期11A1104室</v>
          </cell>
          <cell r="J11382" t="str">
            <v>外招生</v>
          </cell>
          <cell r="K11382" t="str">
            <v>2025</v>
          </cell>
          <cell r="L11382" t="str">
            <v>电子信息工程</v>
          </cell>
          <cell r="M11382" t="str">
            <v>信息科学技术学院</v>
          </cell>
          <cell r="N11382" t="str">
            <v>番禺校区</v>
          </cell>
          <cell r="O11382" t="str">
            <v>4</v>
          </cell>
          <cell r="P11382" t="str">
            <v>在校</v>
          </cell>
          <cell r="Q11382" t="str">
            <v>本科</v>
          </cell>
          <cell r="R11382" t="str">
            <v>工学</v>
          </cell>
        </row>
        <row r="11383">
          <cell r="A11383" t="str">
            <v>張家豪</v>
          </cell>
          <cell r="B11383" t="str">
            <v>2025150587</v>
          </cell>
          <cell r="C11383" t="str">
            <v>男</v>
          </cell>
          <cell r="D11383" t="str">
            <v>香港</v>
          </cell>
          <cell r="E11383" t="str">
            <v>2007-05-30</v>
          </cell>
          <cell r="F11383" t="str">
            <v>中国</v>
          </cell>
          <cell r="G11383" t="str">
            <v>H04825209</v>
          </cell>
          <cell r="H11383" t="str">
            <v>18664307808</v>
          </cell>
          <cell r="I11383" t="str">
            <v>广东省深圳市龙华区民塘路519号和公馆B栋502</v>
          </cell>
          <cell r="J11383" t="str">
            <v>外招生</v>
          </cell>
          <cell r="K11383" t="str">
            <v>2025</v>
          </cell>
          <cell r="L11383" t="str">
            <v>工商管理</v>
          </cell>
          <cell r="M11383" t="str">
            <v>管理学院</v>
          </cell>
          <cell r="N11383" t="str">
            <v>番禺校区</v>
          </cell>
          <cell r="O11383" t="str">
            <v>4</v>
          </cell>
          <cell r="P11383" t="str">
            <v>在校</v>
          </cell>
          <cell r="Q11383" t="str">
            <v>本科</v>
          </cell>
          <cell r="R11383" t="str">
            <v>管理学</v>
          </cell>
        </row>
        <row r="11384">
          <cell r="A11384" t="str">
            <v>李汶禧</v>
          </cell>
          <cell r="B11384" t="str">
            <v>2025150588</v>
          </cell>
          <cell r="C11384" t="str">
            <v>女</v>
          </cell>
          <cell r="D11384" t="str">
            <v>香港</v>
          </cell>
          <cell r="E11384" t="str">
            <v>2007-06-18</v>
          </cell>
          <cell r="F11384" t="str">
            <v>中国</v>
          </cell>
          <cell r="G11384" t="str">
            <v>H04831406</v>
          </cell>
          <cell r="H11384" t="str">
            <v>13318415430</v>
          </cell>
          <cell r="I11384" t="str">
            <v>廣東省中山市小欖鎮竹源寶龍南街27號</v>
          </cell>
          <cell r="J11384" t="str">
            <v>外招生</v>
          </cell>
          <cell r="K11384" t="str">
            <v>2025</v>
          </cell>
          <cell r="L11384" t="str">
            <v>行政管理</v>
          </cell>
          <cell r="M11384" t="str">
            <v>公共管理学院/应急管理学院</v>
          </cell>
          <cell r="N11384" t="str">
            <v>石牌校区</v>
          </cell>
          <cell r="O11384" t="str">
            <v>4</v>
          </cell>
          <cell r="P11384" t="str">
            <v>在校</v>
          </cell>
          <cell r="Q11384" t="str">
            <v>本科</v>
          </cell>
          <cell r="R11384" t="str">
            <v>管理学</v>
          </cell>
        </row>
        <row r="11385">
          <cell r="A11385" t="str">
            <v>陳柯穎</v>
          </cell>
          <cell r="B11385" t="str">
            <v>2025150594</v>
          </cell>
          <cell r="C11385" t="str">
            <v>女</v>
          </cell>
          <cell r="D11385" t="str">
            <v>香港</v>
          </cell>
          <cell r="E11385" t="str">
            <v>2005-02-02</v>
          </cell>
          <cell r="F11385" t="str">
            <v>中国</v>
          </cell>
          <cell r="G11385" t="str">
            <v>H60819065</v>
          </cell>
          <cell r="H11385" t="str">
            <v>56166083</v>
          </cell>
          <cell r="I11385" t="str">
            <v>香港新界离岛区东涌迎东村迎喜楼3209室</v>
          </cell>
          <cell r="J11385" t="str">
            <v>外招生</v>
          </cell>
          <cell r="K11385" t="str">
            <v>2025</v>
          </cell>
          <cell r="L11385" t="str">
            <v>广告学</v>
          </cell>
          <cell r="M11385" t="str">
            <v>新闻与传播学院</v>
          </cell>
          <cell r="N11385" t="str">
            <v>番禺校区</v>
          </cell>
          <cell r="O11385" t="str">
            <v>4</v>
          </cell>
          <cell r="P11385" t="str">
            <v>在校</v>
          </cell>
          <cell r="Q11385" t="str">
            <v>本科</v>
          </cell>
          <cell r="R11385" t="str">
            <v>文学</v>
          </cell>
        </row>
        <row r="11386">
          <cell r="A11386" t="str">
            <v>林無雙</v>
          </cell>
          <cell r="B11386" t="str">
            <v>2025150596</v>
          </cell>
          <cell r="C11386" t="str">
            <v>女</v>
          </cell>
          <cell r="D11386" t="str">
            <v>香港</v>
          </cell>
          <cell r="E11386" t="str">
            <v>2006-07-25</v>
          </cell>
          <cell r="F11386" t="str">
            <v>中国</v>
          </cell>
          <cell r="G11386" t="str">
            <v>H04724800</v>
          </cell>
          <cell r="H11386" t="str">
            <v>57033831</v>
          </cell>
          <cell r="I11386" t="str">
            <v>香港新界荃灣區梨木樹邨榮樹樓208</v>
          </cell>
          <cell r="J11386" t="str">
            <v>外招生</v>
          </cell>
          <cell r="K11386" t="str">
            <v>2025</v>
          </cell>
          <cell r="L11386" t="str">
            <v>市场营销</v>
          </cell>
          <cell r="M11386" t="str">
            <v>管理学院</v>
          </cell>
          <cell r="N11386" t="str">
            <v>番禺校区</v>
          </cell>
          <cell r="O11386" t="str">
            <v>4</v>
          </cell>
          <cell r="P11386" t="str">
            <v>在校</v>
          </cell>
          <cell r="Q11386" t="str">
            <v>本科</v>
          </cell>
          <cell r="R11386" t="str">
            <v>管理学</v>
          </cell>
        </row>
        <row r="11387">
          <cell r="A11387" t="str">
            <v>李政宇</v>
          </cell>
          <cell r="B11387" t="str">
            <v>2025150599</v>
          </cell>
          <cell r="C11387" t="str">
            <v>男</v>
          </cell>
          <cell r="D11387" t="str">
            <v>香港</v>
          </cell>
          <cell r="E11387" t="str">
            <v>2006-04-03</v>
          </cell>
          <cell r="F11387" t="str">
            <v>中国</v>
          </cell>
          <cell r="G11387" t="str">
            <v>H04676196</v>
          </cell>
          <cell r="H11387" t="str">
            <v>13670177079</v>
          </cell>
          <cell r="I11387" t="str">
            <v>香港轩尼诗道泰港大厦482号4楼B</v>
          </cell>
          <cell r="J11387" t="str">
            <v>外招生</v>
          </cell>
          <cell r="K11387" t="str">
            <v>2025</v>
          </cell>
          <cell r="L11387" t="str">
            <v>广告学</v>
          </cell>
          <cell r="M11387" t="str">
            <v>新闻与传播学院</v>
          </cell>
          <cell r="N11387" t="str">
            <v>番禺校区</v>
          </cell>
          <cell r="O11387" t="str">
            <v>4</v>
          </cell>
          <cell r="P11387" t="str">
            <v>在校</v>
          </cell>
          <cell r="Q11387" t="str">
            <v>本科</v>
          </cell>
          <cell r="R11387" t="str">
            <v>文学</v>
          </cell>
        </row>
        <row r="11388">
          <cell r="A11388" t="str">
            <v>朱灏东</v>
          </cell>
          <cell r="B11388" t="str">
            <v>2025150600</v>
          </cell>
          <cell r="C11388" t="str">
            <v>男</v>
          </cell>
          <cell r="D11388" t="str">
            <v>香港</v>
          </cell>
          <cell r="E11388" t="str">
            <v>2005-04-16</v>
          </cell>
          <cell r="F11388" t="str">
            <v>中国</v>
          </cell>
          <cell r="G11388" t="str">
            <v>H60681217</v>
          </cell>
          <cell r="H11388" t="str">
            <v>13423968567</v>
          </cell>
          <cell r="I11388" t="str">
            <v>香港特别行政区新界离岛区东涌满东邨满泰楼714</v>
          </cell>
          <cell r="J11388" t="str">
            <v>外招生</v>
          </cell>
          <cell r="K11388" t="str">
            <v>2025</v>
          </cell>
          <cell r="L11388" t="str">
            <v>中医学</v>
          </cell>
          <cell r="M11388" t="str">
            <v>中医学院</v>
          </cell>
          <cell r="N11388" t="str">
            <v>石牌校区</v>
          </cell>
          <cell r="O11388" t="str">
            <v>5</v>
          </cell>
          <cell r="P11388" t="str">
            <v>在校</v>
          </cell>
          <cell r="Q11388" t="str">
            <v>本科</v>
          </cell>
          <cell r="R11388" t="str">
            <v>医学</v>
          </cell>
        </row>
        <row r="11389">
          <cell r="A11389" t="str">
            <v>潘穎詩</v>
          </cell>
          <cell r="B11389" t="str">
            <v>2025150602</v>
          </cell>
          <cell r="C11389" t="str">
            <v>女</v>
          </cell>
          <cell r="D11389" t="str">
            <v>香港</v>
          </cell>
          <cell r="E11389" t="str">
            <v>2007-04-03</v>
          </cell>
          <cell r="F11389" t="str">
            <v>中国</v>
          </cell>
          <cell r="G11389" t="str">
            <v>H04811776</v>
          </cell>
          <cell r="H11389" t="str">
            <v>69904303</v>
          </cell>
          <cell r="I11389" t="str">
            <v>香港</v>
          </cell>
          <cell r="J11389" t="str">
            <v>外招生</v>
          </cell>
          <cell r="K11389" t="str">
            <v>2025</v>
          </cell>
          <cell r="L11389" t="str">
            <v>会计学</v>
          </cell>
          <cell r="M11389" t="str">
            <v>管理学院</v>
          </cell>
          <cell r="N11389" t="str">
            <v>番禺校区</v>
          </cell>
          <cell r="O11389" t="str">
            <v>4</v>
          </cell>
          <cell r="P11389" t="str">
            <v>在校</v>
          </cell>
          <cell r="Q11389" t="str">
            <v>本科</v>
          </cell>
          <cell r="R11389" t="str">
            <v>管理学</v>
          </cell>
        </row>
        <row r="11390">
          <cell r="A11390" t="str">
            <v>张杰城</v>
          </cell>
          <cell r="B11390" t="str">
            <v>2025151221</v>
          </cell>
          <cell r="C11390" t="str">
            <v>男</v>
          </cell>
          <cell r="D11390" t="str">
            <v>香港</v>
          </cell>
          <cell r="E11390" t="str">
            <v>2007-06-20</v>
          </cell>
          <cell r="F11390" t="str">
            <v>中国</v>
          </cell>
          <cell r="G11390" t="str">
            <v>H04832021</v>
          </cell>
          <cell r="H11390" t="str">
            <v>13702304648</v>
          </cell>
          <cell r="I11390" t="str">
            <v>中国广东省中山市板芙镇尚美居会所14栋902</v>
          </cell>
          <cell r="J11390" t="str">
            <v>外招生</v>
          </cell>
          <cell r="K11390" t="str">
            <v>2025</v>
          </cell>
          <cell r="L11390" t="str">
            <v>金融学</v>
          </cell>
          <cell r="M11390" t="str">
            <v>经济学院</v>
          </cell>
          <cell r="N11390" t="str">
            <v>番禺校区</v>
          </cell>
          <cell r="O11390" t="str">
            <v>4</v>
          </cell>
          <cell r="P11390" t="str">
            <v>在校</v>
          </cell>
          <cell r="Q11390" t="str">
            <v>本科</v>
          </cell>
          <cell r="R11390" t="str">
            <v>经济学</v>
          </cell>
        </row>
        <row r="11391">
          <cell r="A11391" t="str">
            <v>汤立</v>
          </cell>
          <cell r="B11391" t="str">
            <v>2025151223</v>
          </cell>
          <cell r="C11391" t="str">
            <v>男</v>
          </cell>
          <cell r="D11391" t="str">
            <v>香港</v>
          </cell>
          <cell r="E11391" t="str">
            <v>2006-08-28</v>
          </cell>
          <cell r="F11391" t="str">
            <v>中国</v>
          </cell>
          <cell r="G11391" t="str">
            <v>H04733978</v>
          </cell>
          <cell r="H11391" t="str">
            <v>13326732028</v>
          </cell>
          <cell r="I11391" t="str">
            <v>广东省佛山市南海区狮山镇松岗显纲西区迎龙路33号</v>
          </cell>
          <cell r="J11391" t="str">
            <v>外招生</v>
          </cell>
          <cell r="K11391" t="str">
            <v>2025</v>
          </cell>
          <cell r="L11391" t="str">
            <v>自动化</v>
          </cell>
          <cell r="M11391" t="str">
            <v>国际能源学院</v>
          </cell>
          <cell r="N11391" t="str">
            <v>珠海校区</v>
          </cell>
          <cell r="O11391" t="str">
            <v>4</v>
          </cell>
          <cell r="P11391" t="str">
            <v>在校</v>
          </cell>
          <cell r="Q11391" t="str">
            <v>本科</v>
          </cell>
          <cell r="R11391" t="str">
            <v>工学</v>
          </cell>
        </row>
        <row r="11392">
          <cell r="A11392" t="str">
            <v>郑振铭</v>
          </cell>
          <cell r="B11392" t="str">
            <v>2025151227</v>
          </cell>
          <cell r="C11392" t="str">
            <v>男</v>
          </cell>
          <cell r="D11392" t="str">
            <v>香港</v>
          </cell>
          <cell r="E11392" t="str">
            <v>2006-09-30</v>
          </cell>
          <cell r="F11392" t="str">
            <v>中国</v>
          </cell>
          <cell r="G11392" t="str">
            <v>H04749900</v>
          </cell>
          <cell r="H11392" t="str">
            <v>18898659286</v>
          </cell>
          <cell r="I11392" t="str">
            <v>中国广东深圳</v>
          </cell>
          <cell r="J11392" t="str">
            <v>外招生</v>
          </cell>
          <cell r="K11392" t="str">
            <v>2025</v>
          </cell>
          <cell r="L11392" t="str">
            <v>自动化</v>
          </cell>
          <cell r="M11392" t="str">
            <v>国际能源学院</v>
          </cell>
          <cell r="N11392" t="str">
            <v>珠海校区</v>
          </cell>
          <cell r="O11392" t="str">
            <v>4</v>
          </cell>
          <cell r="P11392" t="str">
            <v>在校</v>
          </cell>
          <cell r="Q11392" t="str">
            <v>本科</v>
          </cell>
          <cell r="R11392" t="str">
            <v>工学</v>
          </cell>
        </row>
        <row r="11393">
          <cell r="A11393" t="str">
            <v>钟梓谦</v>
          </cell>
          <cell r="B11393" t="str">
            <v>2025151230</v>
          </cell>
          <cell r="C11393" t="str">
            <v>男</v>
          </cell>
          <cell r="D11393" t="str">
            <v>香港</v>
          </cell>
          <cell r="E11393" t="str">
            <v>2006-01-29</v>
          </cell>
          <cell r="F11393" t="str">
            <v>中国</v>
          </cell>
          <cell r="G11393" t="str">
            <v>H04645953</v>
          </cell>
          <cell r="H11393" t="str">
            <v>13724271186</v>
          </cell>
          <cell r="I11393" t="str">
            <v>广东省深圳市凤凰街道东坑社区七巷十号</v>
          </cell>
          <cell r="J11393" t="str">
            <v>外招生</v>
          </cell>
          <cell r="K11393" t="str">
            <v>2025</v>
          </cell>
          <cell r="L11393" t="str">
            <v>国际经济与贸易</v>
          </cell>
          <cell r="M11393" t="str">
            <v>国际学院</v>
          </cell>
          <cell r="N11393" t="str">
            <v>番禺校区</v>
          </cell>
          <cell r="O11393" t="str">
            <v>4</v>
          </cell>
          <cell r="P11393" t="str">
            <v>在校</v>
          </cell>
          <cell r="Q11393" t="str">
            <v>本科</v>
          </cell>
          <cell r="R11393" t="str">
            <v>经济学</v>
          </cell>
        </row>
        <row r="11394">
          <cell r="A11394" t="str">
            <v>郭锡敏</v>
          </cell>
          <cell r="B11394" t="str">
            <v>2025151233</v>
          </cell>
          <cell r="C11394" t="str">
            <v>男</v>
          </cell>
          <cell r="D11394" t="str">
            <v>香港</v>
          </cell>
          <cell r="E11394" t="str">
            <v>2006-12-18</v>
          </cell>
          <cell r="F11394" t="str">
            <v>中国</v>
          </cell>
          <cell r="G11394" t="str">
            <v>H04776140</v>
          </cell>
          <cell r="H11394" t="str">
            <v>13703048118</v>
          </cell>
          <cell r="I11394" t="str">
            <v>广东省中山市东区槎桥正街26号</v>
          </cell>
          <cell r="J11394" t="str">
            <v>外招生</v>
          </cell>
          <cell r="K11394" t="str">
            <v>2025</v>
          </cell>
          <cell r="L11394" t="str">
            <v>网络空间安全</v>
          </cell>
          <cell r="M11394" t="str">
            <v>网络空间安全学院</v>
          </cell>
          <cell r="N11394" t="str">
            <v>番禺校区</v>
          </cell>
          <cell r="O11394" t="str">
            <v>4</v>
          </cell>
          <cell r="P11394" t="str">
            <v>在校</v>
          </cell>
          <cell r="Q11394" t="str">
            <v>本科</v>
          </cell>
          <cell r="R11394" t="str">
            <v>工学</v>
          </cell>
        </row>
        <row r="11395">
          <cell r="A11395" t="str">
            <v>林满山</v>
          </cell>
          <cell r="B11395" t="str">
            <v>2025151234</v>
          </cell>
          <cell r="C11395" t="str">
            <v>男</v>
          </cell>
          <cell r="D11395" t="str">
            <v>香港</v>
          </cell>
          <cell r="E11395" t="str">
            <v>2006-12-23</v>
          </cell>
          <cell r="F11395" t="str">
            <v>中国</v>
          </cell>
          <cell r="G11395" t="str">
            <v>H04777420</v>
          </cell>
          <cell r="H11395" t="str">
            <v>18859935353</v>
          </cell>
          <cell r="I11395" t="str">
            <v>福建省石狮市茂林南路39号豪富花园A1-502</v>
          </cell>
          <cell r="J11395" t="str">
            <v>外招生</v>
          </cell>
          <cell r="K11395" t="str">
            <v>2025</v>
          </cell>
          <cell r="L11395" t="str">
            <v>网络与新媒体</v>
          </cell>
          <cell r="M11395" t="str">
            <v>新闻与传播学院</v>
          </cell>
          <cell r="N11395" t="str">
            <v>番禺校区</v>
          </cell>
          <cell r="O11395" t="str">
            <v>4</v>
          </cell>
          <cell r="P11395" t="str">
            <v>在校</v>
          </cell>
          <cell r="Q11395" t="str">
            <v>本科</v>
          </cell>
          <cell r="R11395" t="str">
            <v>文学</v>
          </cell>
        </row>
        <row r="11396">
          <cell r="A11396" t="str">
            <v>陈俊宏</v>
          </cell>
          <cell r="B11396" t="str">
            <v>2025151236</v>
          </cell>
          <cell r="C11396" t="str">
            <v>男</v>
          </cell>
          <cell r="D11396" t="str">
            <v>香港</v>
          </cell>
          <cell r="E11396" t="str">
            <v>2006-09-19</v>
          </cell>
          <cell r="F11396" t="str">
            <v>中国</v>
          </cell>
          <cell r="G11396" t="str">
            <v>H04743123</v>
          </cell>
          <cell r="H11396" t="str">
            <v>19928091723</v>
          </cell>
          <cell r="I11396" t="str">
            <v>广东中山五桂山长命水领东上筑13栋602</v>
          </cell>
          <cell r="J11396" t="str">
            <v>外招生</v>
          </cell>
          <cell r="K11396" t="str">
            <v>2025</v>
          </cell>
          <cell r="L11396" t="str">
            <v>金融学</v>
          </cell>
          <cell r="M11396" t="str">
            <v>经济学院</v>
          </cell>
          <cell r="N11396" t="str">
            <v>番禺校区</v>
          </cell>
          <cell r="O11396" t="str">
            <v>4</v>
          </cell>
          <cell r="P11396" t="str">
            <v>在校</v>
          </cell>
          <cell r="Q11396" t="str">
            <v>本科</v>
          </cell>
          <cell r="R11396" t="str">
            <v>经济学</v>
          </cell>
        </row>
        <row r="11397">
          <cell r="A11397" t="str">
            <v>卢俊佳</v>
          </cell>
          <cell r="B11397" t="str">
            <v>2025151244</v>
          </cell>
          <cell r="C11397" t="str">
            <v>男</v>
          </cell>
          <cell r="D11397" t="str">
            <v>香港</v>
          </cell>
          <cell r="E11397" t="str">
            <v>2007-01-31</v>
          </cell>
          <cell r="F11397" t="str">
            <v>中国</v>
          </cell>
          <cell r="G11397" t="str">
            <v>H04790274</v>
          </cell>
          <cell r="H11397" t="str">
            <v>13925439648</v>
          </cell>
          <cell r="I11397" t="str">
            <v>广东省佛山市顺德区勒流镇大晚凯茵花园7座1503</v>
          </cell>
          <cell r="J11397" t="str">
            <v>外招生</v>
          </cell>
          <cell r="K11397" t="str">
            <v>2025</v>
          </cell>
          <cell r="L11397" t="str">
            <v>材料科学与工程</v>
          </cell>
          <cell r="M11397" t="str">
            <v>化学与材料学院</v>
          </cell>
          <cell r="N11397" t="str">
            <v>番禺校区</v>
          </cell>
          <cell r="O11397" t="str">
            <v>4</v>
          </cell>
          <cell r="P11397" t="str">
            <v>在校</v>
          </cell>
          <cell r="Q11397" t="str">
            <v>本科</v>
          </cell>
          <cell r="R11397" t="str">
            <v>工学</v>
          </cell>
        </row>
        <row r="11398">
          <cell r="A11398" t="str">
            <v>覃子濠</v>
          </cell>
          <cell r="B11398" t="str">
            <v>2025151245</v>
          </cell>
          <cell r="C11398" t="str">
            <v>男</v>
          </cell>
          <cell r="D11398" t="str">
            <v>香港</v>
          </cell>
          <cell r="E11398" t="str">
            <v>2007-06-21</v>
          </cell>
          <cell r="F11398" t="str">
            <v>中国</v>
          </cell>
          <cell r="G11398" t="str">
            <v>H04832714</v>
          </cell>
          <cell r="H11398" t="str">
            <v>13533389978</v>
          </cell>
          <cell r="I11398" t="str">
            <v>广东省广州市天河区新陶大街阳光都会广场A1502</v>
          </cell>
          <cell r="J11398" t="str">
            <v>外招生</v>
          </cell>
          <cell r="K11398" t="str">
            <v>2025</v>
          </cell>
          <cell r="L11398" t="str">
            <v>金融学</v>
          </cell>
          <cell r="M11398" t="str">
            <v>经济学院</v>
          </cell>
          <cell r="N11398" t="str">
            <v>番禺校区</v>
          </cell>
          <cell r="O11398" t="str">
            <v>4</v>
          </cell>
          <cell r="P11398" t="str">
            <v>在校</v>
          </cell>
          <cell r="Q11398" t="str">
            <v>本科</v>
          </cell>
          <cell r="R11398" t="str">
            <v>经济学</v>
          </cell>
        </row>
        <row r="11399">
          <cell r="A11399" t="str">
            <v>赖天朗</v>
          </cell>
          <cell r="B11399">
            <v>2025151249</v>
          </cell>
          <cell r="C11399" t="str">
            <v>男</v>
          </cell>
        </row>
        <row r="11399">
          <cell r="E11399" t="str">
            <v>2007-08-09</v>
          </cell>
          <cell r="F11399" t="str">
            <v>中国</v>
          </cell>
          <cell r="G11399" t="str">
            <v>H04852252</v>
          </cell>
          <cell r="H11399" t="str">
            <v>18813718851</v>
          </cell>
          <cell r="I11399" t="str">
            <v>广东省中山市小榄镇建华花园东海湾17栋1座1102号房</v>
          </cell>
          <cell r="J11399" t="str">
            <v>外招生</v>
          </cell>
          <cell r="K11399" t="str">
            <v>2025</v>
          </cell>
          <cell r="L11399" t="str">
            <v>生物医学工程</v>
          </cell>
          <cell r="M11399" t="str">
            <v>生命科学技术学院</v>
          </cell>
          <cell r="N11399" t="str">
            <v>石牌校区</v>
          </cell>
          <cell r="O11399" t="str">
            <v>4</v>
          </cell>
          <cell r="P11399" t="str">
            <v>在校</v>
          </cell>
          <cell r="Q11399" t="str">
            <v>本科</v>
          </cell>
          <cell r="R11399" t="str">
            <v>工学</v>
          </cell>
        </row>
        <row r="11400">
          <cell r="A11400" t="str">
            <v>蔡竑</v>
          </cell>
          <cell r="B11400" t="str">
            <v>2025151251</v>
          </cell>
          <cell r="C11400" t="str">
            <v>男</v>
          </cell>
          <cell r="D11400" t="str">
            <v>香港</v>
          </cell>
          <cell r="E11400" t="str">
            <v>2007-06-13</v>
          </cell>
          <cell r="F11400" t="str">
            <v>中国</v>
          </cell>
          <cell r="G11400" t="str">
            <v>H04832005</v>
          </cell>
          <cell r="H11400" t="str">
            <v>13559632020</v>
          </cell>
          <cell r="I11400" t="str">
            <v>福建省泉州市石狮市蚶江镇溪前村院内58号</v>
          </cell>
          <cell r="J11400" t="str">
            <v>外招生</v>
          </cell>
          <cell r="K11400" t="str">
            <v>2025</v>
          </cell>
          <cell r="L11400" t="str">
            <v>环境科学与工程</v>
          </cell>
          <cell r="M11400" t="str">
            <v>环境学院</v>
          </cell>
          <cell r="N11400" t="str">
            <v>番禺校区</v>
          </cell>
          <cell r="O11400" t="str">
            <v>4</v>
          </cell>
          <cell r="P11400" t="str">
            <v>在校</v>
          </cell>
          <cell r="Q11400" t="str">
            <v>本科</v>
          </cell>
          <cell r="R11400" t="str">
            <v>工学</v>
          </cell>
        </row>
        <row r="11401">
          <cell r="A11401" t="str">
            <v>许婉莹</v>
          </cell>
          <cell r="B11401" t="str">
            <v>2025151252</v>
          </cell>
          <cell r="C11401" t="str">
            <v>女</v>
          </cell>
          <cell r="D11401" t="str">
            <v>香港</v>
          </cell>
          <cell r="E11401" t="str">
            <v>2006-11-16</v>
          </cell>
          <cell r="F11401" t="str">
            <v>中国</v>
          </cell>
          <cell r="G11401" t="str">
            <v>H04765698</v>
          </cell>
          <cell r="H11401" t="str">
            <v>18123540368</v>
          </cell>
          <cell r="I11401" t="str">
            <v>广东省佛山市顺德区裕和路依云水岸二期33栋40楼4003</v>
          </cell>
          <cell r="J11401" t="str">
            <v>外招生</v>
          </cell>
          <cell r="K11401" t="str">
            <v>2025</v>
          </cell>
          <cell r="L11401" t="str">
            <v>金融学</v>
          </cell>
          <cell r="M11401" t="str">
            <v>国际学院</v>
          </cell>
          <cell r="N11401" t="str">
            <v>番禺校区</v>
          </cell>
          <cell r="O11401" t="str">
            <v>4</v>
          </cell>
          <cell r="P11401" t="str">
            <v>在校</v>
          </cell>
          <cell r="Q11401" t="str">
            <v>本科</v>
          </cell>
          <cell r="R11401" t="str">
            <v>经济学</v>
          </cell>
        </row>
        <row r="11402">
          <cell r="A11402" t="str">
            <v>劉子逸</v>
          </cell>
          <cell r="B11402" t="str">
            <v>2025151257</v>
          </cell>
          <cell r="C11402" t="str">
            <v>男</v>
          </cell>
          <cell r="D11402" t="str">
            <v>香港</v>
          </cell>
          <cell r="E11402" t="str">
            <v>2007-01-21</v>
          </cell>
          <cell r="F11402" t="str">
            <v>中国</v>
          </cell>
          <cell r="G11402" t="str">
            <v>H04786103</v>
          </cell>
          <cell r="H11402" t="str">
            <v>13929846338</v>
          </cell>
          <cell r="I11402" t="str">
            <v>广东省肇庆市四会市贞山街道碧海湾南区御水天成E1105</v>
          </cell>
          <cell r="J11402" t="str">
            <v>外招生</v>
          </cell>
          <cell r="K11402" t="str">
            <v>2025</v>
          </cell>
          <cell r="L11402" t="str">
            <v>应用物理学</v>
          </cell>
          <cell r="M11402" t="str">
            <v>理工学院</v>
          </cell>
          <cell r="N11402" t="str">
            <v>石牌校区</v>
          </cell>
          <cell r="O11402" t="str">
            <v>4</v>
          </cell>
          <cell r="P11402" t="str">
            <v>在校</v>
          </cell>
          <cell r="Q11402" t="str">
            <v>本科</v>
          </cell>
          <cell r="R11402" t="str">
            <v>理学</v>
          </cell>
        </row>
        <row r="11403">
          <cell r="A11403" t="str">
            <v>吴泽楷</v>
          </cell>
          <cell r="B11403" t="str">
            <v>2025151258</v>
          </cell>
          <cell r="C11403" t="str">
            <v>男</v>
          </cell>
          <cell r="D11403" t="str">
            <v>香港</v>
          </cell>
          <cell r="E11403" t="str">
            <v>2007-08-14</v>
          </cell>
          <cell r="F11403" t="str">
            <v>中国</v>
          </cell>
          <cell r="G11403" t="str">
            <v>H61100139</v>
          </cell>
          <cell r="H11403" t="str">
            <v>18906024473</v>
          </cell>
          <cell r="I11403" t="str">
            <v>中国福建省厦门市长青北里81号202室</v>
          </cell>
          <cell r="J11403" t="str">
            <v>外招生</v>
          </cell>
          <cell r="K11403" t="str">
            <v>2025</v>
          </cell>
          <cell r="L11403" t="str">
            <v>工商管理</v>
          </cell>
          <cell r="M11403" t="str">
            <v>管理学院</v>
          </cell>
          <cell r="N11403" t="str">
            <v>番禺校区</v>
          </cell>
          <cell r="O11403" t="str">
            <v>4</v>
          </cell>
          <cell r="P11403" t="str">
            <v>在校</v>
          </cell>
          <cell r="Q11403" t="str">
            <v>本科</v>
          </cell>
          <cell r="R11403" t="str">
            <v>管理学</v>
          </cell>
        </row>
        <row r="11404">
          <cell r="A11404" t="str">
            <v>邵正磊</v>
          </cell>
          <cell r="B11404" t="str">
            <v>2025152594</v>
          </cell>
          <cell r="C11404" t="str">
            <v>男</v>
          </cell>
          <cell r="D11404" t="str">
            <v>香港</v>
          </cell>
          <cell r="E11404" t="str">
            <v>2007-05-09</v>
          </cell>
          <cell r="F11404" t="str">
            <v>中国</v>
          </cell>
          <cell r="G11404" t="str">
            <v>H04818385</v>
          </cell>
          <cell r="H11404" t="str">
            <v>13078122383</v>
          </cell>
          <cell r="I11404" t="str">
            <v>广东省佛山市南海区保利花园一期二栋一单元301</v>
          </cell>
          <cell r="J11404" t="str">
            <v>外招生</v>
          </cell>
          <cell r="K11404" t="str">
            <v>2025</v>
          </cell>
          <cell r="L11404" t="str">
            <v>经济学</v>
          </cell>
          <cell r="M11404" t="str">
            <v>经济学院</v>
          </cell>
          <cell r="N11404" t="str">
            <v>番禺校区</v>
          </cell>
          <cell r="O11404" t="str">
            <v>4</v>
          </cell>
          <cell r="P11404" t="str">
            <v>在校</v>
          </cell>
          <cell r="Q11404" t="str">
            <v>本科</v>
          </cell>
          <cell r="R11404" t="str">
            <v>经济学</v>
          </cell>
        </row>
        <row r="11405">
          <cell r="A11405" t="str">
            <v>张子姗</v>
          </cell>
          <cell r="B11405" t="str">
            <v>2025152597</v>
          </cell>
          <cell r="C11405" t="str">
            <v>女</v>
          </cell>
          <cell r="D11405" t="str">
            <v>香港</v>
          </cell>
          <cell r="E11405" t="str">
            <v>2007-10-30</v>
          </cell>
          <cell r="F11405" t="str">
            <v>中国</v>
          </cell>
          <cell r="G11405" t="str">
            <v>H04879129</v>
          </cell>
          <cell r="H11405" t="str">
            <v>14750626118</v>
          </cell>
          <cell r="I11405" t="str">
            <v>广东省韶关市武江区芙蓉北二路嘉和苑</v>
          </cell>
          <cell r="J11405" t="str">
            <v>外招生</v>
          </cell>
          <cell r="K11405" t="str">
            <v>2025</v>
          </cell>
          <cell r="L11405" t="str">
            <v>材料科学与工程</v>
          </cell>
          <cell r="M11405" t="str">
            <v>化学与材料学院</v>
          </cell>
          <cell r="N11405" t="str">
            <v>番禺校区</v>
          </cell>
          <cell r="O11405" t="str">
            <v>4</v>
          </cell>
          <cell r="P11405" t="str">
            <v>在校</v>
          </cell>
          <cell r="Q11405" t="str">
            <v>本科</v>
          </cell>
          <cell r="R11405" t="str">
            <v>工学</v>
          </cell>
        </row>
        <row r="11406">
          <cell r="A11406" t="str">
            <v>陳依鍶</v>
          </cell>
          <cell r="B11406" t="str">
            <v>2025152600</v>
          </cell>
          <cell r="C11406" t="str">
            <v>女</v>
          </cell>
          <cell r="D11406" t="str">
            <v>香港</v>
          </cell>
          <cell r="E11406" t="str">
            <v>2006-04-08</v>
          </cell>
          <cell r="F11406" t="str">
            <v>中国</v>
          </cell>
          <cell r="G11406" t="str">
            <v>H60727241</v>
          </cell>
          <cell r="H11406" t="str">
            <v>13546846655</v>
          </cell>
          <cell r="I11406" t="str">
            <v>中国广东省汕头市澄海区隆都镇前埔村沙瓠路西一巷一号</v>
          </cell>
          <cell r="J11406" t="str">
            <v>外招生</v>
          </cell>
          <cell r="K11406" t="str">
            <v>2025</v>
          </cell>
          <cell r="L11406" t="str">
            <v>旅游管理</v>
          </cell>
          <cell r="M11406" t="str">
            <v>深圳旅游学院</v>
          </cell>
          <cell r="N11406" t="str">
            <v>石牌校区</v>
          </cell>
          <cell r="O11406" t="str">
            <v>4</v>
          </cell>
          <cell r="P11406" t="str">
            <v>在校</v>
          </cell>
          <cell r="Q11406" t="str">
            <v>本科</v>
          </cell>
          <cell r="R11406" t="str">
            <v>管理学</v>
          </cell>
        </row>
        <row r="11407">
          <cell r="A11407" t="str">
            <v>马智锋</v>
          </cell>
          <cell r="B11407" t="str">
            <v>2025152601</v>
          </cell>
          <cell r="C11407" t="str">
            <v>男</v>
          </cell>
          <cell r="D11407" t="str">
            <v>香港</v>
          </cell>
          <cell r="E11407" t="str">
            <v>2007-07-09</v>
          </cell>
          <cell r="F11407" t="str">
            <v>中国</v>
          </cell>
          <cell r="G11407" t="str">
            <v>H04837374</v>
          </cell>
          <cell r="H11407" t="str">
            <v>18924294926</v>
          </cell>
          <cell r="I11407" t="str">
            <v>广东省广州市番禺大龙街东逸华庭3座1504</v>
          </cell>
          <cell r="J11407" t="str">
            <v>外招生</v>
          </cell>
          <cell r="K11407" t="str">
            <v>2025</v>
          </cell>
          <cell r="L11407" t="str">
            <v>环境科学与工程</v>
          </cell>
          <cell r="M11407" t="str">
            <v>环境学院</v>
          </cell>
          <cell r="N11407" t="str">
            <v>番禺校区</v>
          </cell>
          <cell r="O11407" t="str">
            <v>4</v>
          </cell>
          <cell r="P11407" t="str">
            <v>在校</v>
          </cell>
          <cell r="Q11407" t="str">
            <v>本科</v>
          </cell>
          <cell r="R11407" t="str">
            <v>工学</v>
          </cell>
        </row>
        <row r="11408">
          <cell r="A11408" t="str">
            <v>黄子欣</v>
          </cell>
          <cell r="B11408" t="str">
            <v>2025152605</v>
          </cell>
          <cell r="C11408" t="str">
            <v>女</v>
          </cell>
          <cell r="D11408" t="str">
            <v>香港</v>
          </cell>
          <cell r="E11408" t="str">
            <v>2007-04-04</v>
          </cell>
          <cell r="F11408" t="str">
            <v>中国</v>
          </cell>
          <cell r="G11408" t="str">
            <v>H04809114</v>
          </cell>
          <cell r="H11408" t="str">
            <v>13723799238</v>
          </cell>
          <cell r="I11408" t="str">
            <v>广东省深圳市福田区香蜜湖路熙园1c502</v>
          </cell>
          <cell r="J11408" t="str">
            <v>外招生</v>
          </cell>
          <cell r="K11408" t="str">
            <v>2025</v>
          </cell>
          <cell r="L11408" t="str">
            <v>金融学</v>
          </cell>
          <cell r="M11408" t="str">
            <v>经济学院</v>
          </cell>
          <cell r="N11408" t="str">
            <v>番禺校区</v>
          </cell>
          <cell r="O11408" t="str">
            <v>4</v>
          </cell>
          <cell r="P11408" t="str">
            <v>在校</v>
          </cell>
          <cell r="Q11408" t="str">
            <v>本科</v>
          </cell>
          <cell r="R11408" t="str">
            <v>经济学</v>
          </cell>
        </row>
        <row r="11409">
          <cell r="A11409" t="str">
            <v>羅紫盈</v>
          </cell>
          <cell r="B11409" t="str">
            <v>2025152606</v>
          </cell>
          <cell r="C11409" t="str">
            <v>女</v>
          </cell>
          <cell r="D11409" t="str">
            <v>香港</v>
          </cell>
          <cell r="E11409" t="str">
            <v>2006-09-03</v>
          </cell>
          <cell r="F11409" t="str">
            <v>中国</v>
          </cell>
          <cell r="G11409" t="str">
            <v>H60832219</v>
          </cell>
          <cell r="H11409" t="str">
            <v>13531622268</v>
          </cell>
          <cell r="I11409" t="str">
            <v>广东省惠州市惠阳区秋长镇桃源南路西二巷一号</v>
          </cell>
          <cell r="J11409" t="str">
            <v>外招生</v>
          </cell>
          <cell r="K11409" t="str">
            <v>2025</v>
          </cell>
          <cell r="L11409" t="str">
            <v>汉语言文学</v>
          </cell>
          <cell r="M11409" t="str">
            <v>文学院</v>
          </cell>
          <cell r="N11409" t="str">
            <v>石牌校区</v>
          </cell>
          <cell r="O11409" t="str">
            <v>4</v>
          </cell>
          <cell r="P11409" t="str">
            <v>在校</v>
          </cell>
          <cell r="Q11409" t="str">
            <v>本科</v>
          </cell>
          <cell r="R11409" t="str">
            <v>文学</v>
          </cell>
        </row>
        <row r="11410">
          <cell r="A11410" t="str">
            <v>黄政睿</v>
          </cell>
          <cell r="B11410" t="str">
            <v>2025152610</v>
          </cell>
          <cell r="C11410" t="str">
            <v>男</v>
          </cell>
          <cell r="D11410" t="str">
            <v>香港</v>
          </cell>
          <cell r="E11410" t="str">
            <v>2007-09-04</v>
          </cell>
          <cell r="F11410" t="str">
            <v>中国</v>
          </cell>
          <cell r="G11410" t="str">
            <v>H04863872</v>
          </cell>
          <cell r="H11410" t="str">
            <v>13924168099</v>
          </cell>
          <cell r="I11410" t="str">
            <v>广州市连新路莲花井93号301</v>
          </cell>
          <cell r="J11410" t="str">
            <v>外招生</v>
          </cell>
          <cell r="K11410" t="str">
            <v>2025</v>
          </cell>
          <cell r="L11410" t="str">
            <v>法学</v>
          </cell>
          <cell r="M11410" t="str">
            <v>法学院/知识产权学院</v>
          </cell>
          <cell r="N11410" t="str">
            <v>番禺校区</v>
          </cell>
          <cell r="O11410" t="str">
            <v>4</v>
          </cell>
          <cell r="P11410" t="str">
            <v>在校</v>
          </cell>
          <cell r="Q11410" t="str">
            <v>本科</v>
          </cell>
          <cell r="R11410" t="str">
            <v>法学</v>
          </cell>
        </row>
        <row r="11411">
          <cell r="A11411" t="str">
            <v>李楠</v>
          </cell>
          <cell r="B11411" t="str">
            <v>2025152611</v>
          </cell>
          <cell r="C11411" t="str">
            <v>男</v>
          </cell>
          <cell r="D11411" t="str">
            <v>香港</v>
          </cell>
          <cell r="E11411" t="str">
            <v>2007-02-01</v>
          </cell>
          <cell r="F11411" t="str">
            <v>中国</v>
          </cell>
          <cell r="G11411" t="str">
            <v>H04790321</v>
          </cell>
          <cell r="H11411" t="str">
            <v>15396683209</v>
          </cell>
          <cell r="I11411" t="str">
            <v>福建省泉州市晋江市磁灶镇洋宅村湖里工业路南7-1号</v>
          </cell>
          <cell r="J11411" t="str">
            <v>外招生</v>
          </cell>
          <cell r="K11411" t="str">
            <v>2025</v>
          </cell>
          <cell r="L11411" t="str">
            <v>电气工程及其自动化</v>
          </cell>
          <cell r="M11411" t="str">
            <v>国际能源学院</v>
          </cell>
          <cell r="N11411" t="str">
            <v>珠海校区</v>
          </cell>
          <cell r="O11411" t="str">
            <v>4</v>
          </cell>
          <cell r="P11411" t="str">
            <v>在校</v>
          </cell>
          <cell r="Q11411" t="str">
            <v>本科</v>
          </cell>
          <cell r="R11411" t="str">
            <v>工学</v>
          </cell>
        </row>
        <row r="11412">
          <cell r="A11412" t="str">
            <v>陈彦臻</v>
          </cell>
          <cell r="B11412" t="str">
            <v>2025152612</v>
          </cell>
          <cell r="C11412" t="str">
            <v>男</v>
          </cell>
          <cell r="D11412" t="str">
            <v>香港</v>
          </cell>
          <cell r="E11412" t="str">
            <v>2006-10-25</v>
          </cell>
          <cell r="F11412" t="str">
            <v>中国</v>
          </cell>
          <cell r="G11412" t="str">
            <v>H04765341</v>
          </cell>
          <cell r="H11412" t="str">
            <v>13376552173</v>
          </cell>
          <cell r="I11412" t="str">
            <v>中国广东省肇庆市端州区百花路1号豪景花园B3栋209房</v>
          </cell>
          <cell r="J11412" t="str">
            <v>外招生</v>
          </cell>
          <cell r="K11412" t="str">
            <v>2025</v>
          </cell>
          <cell r="L11412" t="str">
            <v>电子信息工程</v>
          </cell>
          <cell r="M11412" t="str">
            <v>信息科学技术学院</v>
          </cell>
          <cell r="N11412" t="str">
            <v>番禺校区</v>
          </cell>
          <cell r="O11412" t="str">
            <v>4</v>
          </cell>
          <cell r="P11412" t="str">
            <v>在校</v>
          </cell>
          <cell r="Q11412" t="str">
            <v>本科</v>
          </cell>
          <cell r="R11412" t="str">
            <v>工学</v>
          </cell>
        </row>
        <row r="11413">
          <cell r="A11413" t="str">
            <v>刘彩萱</v>
          </cell>
          <cell r="B11413" t="str">
            <v>2025152613</v>
          </cell>
          <cell r="C11413" t="str">
            <v>女</v>
          </cell>
          <cell r="D11413" t="str">
            <v>香港</v>
          </cell>
          <cell r="E11413" t="str">
            <v>2007-03-23</v>
          </cell>
          <cell r="F11413" t="str">
            <v>中国</v>
          </cell>
          <cell r="G11413" t="str">
            <v>H04808326</v>
          </cell>
          <cell r="H11413" t="str">
            <v>17859169066</v>
          </cell>
          <cell r="I11413" t="str">
            <v>福建省莆田市涵江区涵东街道苍然小区23栋1605</v>
          </cell>
          <cell r="J11413" t="str">
            <v>外招生</v>
          </cell>
          <cell r="K11413" t="str">
            <v>2025</v>
          </cell>
          <cell r="L11413" t="str">
            <v>网络与新媒体</v>
          </cell>
          <cell r="M11413" t="str">
            <v>新闻与传播学院</v>
          </cell>
          <cell r="N11413" t="str">
            <v>番禺校区</v>
          </cell>
          <cell r="O11413" t="str">
            <v>4</v>
          </cell>
          <cell r="P11413" t="str">
            <v>在校</v>
          </cell>
          <cell r="Q11413" t="str">
            <v>本科</v>
          </cell>
          <cell r="R11413" t="str">
            <v>文学</v>
          </cell>
        </row>
        <row r="11414">
          <cell r="A11414" t="str">
            <v>李佳颖</v>
          </cell>
          <cell r="B11414" t="str">
            <v>2025152614</v>
          </cell>
          <cell r="C11414" t="str">
            <v>女</v>
          </cell>
          <cell r="D11414" t="str">
            <v>香港</v>
          </cell>
          <cell r="E11414" t="str">
            <v>2007-06-05</v>
          </cell>
          <cell r="F11414" t="str">
            <v>中国</v>
          </cell>
          <cell r="G11414" t="str">
            <v>H04826827</v>
          </cell>
          <cell r="H11414" t="str">
            <v>13509648877</v>
          </cell>
          <cell r="I11414" t="str">
            <v>广东省深圳市宝安区新安街道金泓凯旋城10B4A</v>
          </cell>
          <cell r="J11414" t="str">
            <v>外招生</v>
          </cell>
          <cell r="K11414" t="str">
            <v>2025</v>
          </cell>
          <cell r="L11414" t="str">
            <v>应用物理学</v>
          </cell>
          <cell r="M11414" t="str">
            <v>理工学院</v>
          </cell>
          <cell r="N11414" t="str">
            <v>石牌校区</v>
          </cell>
          <cell r="O11414" t="str">
            <v>4</v>
          </cell>
          <cell r="P11414" t="str">
            <v>在校</v>
          </cell>
          <cell r="Q11414" t="str">
            <v>本科</v>
          </cell>
          <cell r="R11414" t="str">
            <v>理学</v>
          </cell>
        </row>
        <row r="11415">
          <cell r="A11415" t="str">
            <v>郑民峰</v>
          </cell>
          <cell r="B11415" t="str">
            <v>2025152615</v>
          </cell>
          <cell r="C11415" t="str">
            <v>男</v>
          </cell>
          <cell r="D11415" t="str">
            <v>香港</v>
          </cell>
          <cell r="E11415" t="str">
            <v>2006-10-17</v>
          </cell>
          <cell r="F11415" t="str">
            <v>中国</v>
          </cell>
          <cell r="G11415" t="str">
            <v>H04754887</v>
          </cell>
          <cell r="H11415" t="str">
            <v>13505080186</v>
          </cell>
          <cell r="I11415" t="str">
            <v>福建省泉州市南安市水头镇海峡一号A17栋102</v>
          </cell>
          <cell r="J11415" t="str">
            <v>外招生</v>
          </cell>
          <cell r="K11415" t="str">
            <v>2025</v>
          </cell>
          <cell r="L11415" t="str">
            <v>工商管理</v>
          </cell>
          <cell r="M11415" t="str">
            <v>管理学院</v>
          </cell>
          <cell r="N11415" t="str">
            <v>番禺校区</v>
          </cell>
          <cell r="O11415" t="str">
            <v>4</v>
          </cell>
          <cell r="P11415" t="str">
            <v>在校</v>
          </cell>
          <cell r="Q11415" t="str">
            <v>本科</v>
          </cell>
          <cell r="R11415" t="str">
            <v>管理学</v>
          </cell>
        </row>
        <row r="11416">
          <cell r="A11416" t="str">
            <v>朱煊烨</v>
          </cell>
          <cell r="B11416" t="str">
            <v>2025152619</v>
          </cell>
          <cell r="C11416" t="str">
            <v>男</v>
          </cell>
          <cell r="D11416" t="str">
            <v>香港</v>
          </cell>
          <cell r="E11416" t="str">
            <v>2007-08-20</v>
          </cell>
          <cell r="F11416" t="str">
            <v>中国</v>
          </cell>
          <cell r="G11416" t="str">
            <v>H04856800</v>
          </cell>
          <cell r="H11416" t="str">
            <v>18558952789</v>
          </cell>
          <cell r="I11416" t="str">
            <v>福建省泉州市晋江市世茂御龙湾湖心岛14栋34楼</v>
          </cell>
          <cell r="J11416" t="str">
            <v>外招生</v>
          </cell>
          <cell r="K11416" t="str">
            <v>2025</v>
          </cell>
          <cell r="L11416" t="str">
            <v>化学</v>
          </cell>
          <cell r="M11416" t="str">
            <v>化学与材料学院</v>
          </cell>
          <cell r="N11416" t="str">
            <v>番禺校区</v>
          </cell>
          <cell r="O11416" t="str">
            <v>4</v>
          </cell>
          <cell r="P11416" t="str">
            <v>在校</v>
          </cell>
          <cell r="Q11416" t="str">
            <v>本科</v>
          </cell>
          <cell r="R11416" t="str">
            <v>理学</v>
          </cell>
        </row>
        <row r="11417">
          <cell r="A11417" t="str">
            <v>胡倩瑜</v>
          </cell>
          <cell r="B11417" t="str">
            <v>2025152622</v>
          </cell>
          <cell r="C11417" t="str">
            <v>女</v>
          </cell>
          <cell r="D11417" t="str">
            <v>香港</v>
          </cell>
          <cell r="E11417" t="str">
            <v>2006-11-08</v>
          </cell>
          <cell r="F11417" t="str">
            <v>中国</v>
          </cell>
          <cell r="G11417" t="str">
            <v>H04764412</v>
          </cell>
          <cell r="H11417" t="str">
            <v>18826288403</v>
          </cell>
          <cell r="I11417" t="str">
            <v>广州市荔湾区芳村大道西逸彩新世界D2-603</v>
          </cell>
          <cell r="J11417" t="str">
            <v>外招生</v>
          </cell>
          <cell r="K11417" t="str">
            <v>2025</v>
          </cell>
          <cell r="L11417" t="str">
            <v>商务英语</v>
          </cell>
          <cell r="M11417" t="str">
            <v>深圳旅游学院</v>
          </cell>
          <cell r="N11417" t="str">
            <v>石牌校区</v>
          </cell>
          <cell r="O11417" t="str">
            <v>4</v>
          </cell>
          <cell r="P11417" t="str">
            <v>在校</v>
          </cell>
          <cell r="Q11417" t="str">
            <v>本科</v>
          </cell>
          <cell r="R11417" t="str">
            <v>文学</v>
          </cell>
        </row>
        <row r="11418">
          <cell r="A11418" t="str">
            <v>黄森腾</v>
          </cell>
          <cell r="B11418" t="str">
            <v>2025152965</v>
          </cell>
          <cell r="C11418" t="str">
            <v>男</v>
          </cell>
          <cell r="D11418" t="str">
            <v>香港</v>
          </cell>
          <cell r="E11418" t="str">
            <v>2006-10-20</v>
          </cell>
          <cell r="F11418" t="str">
            <v>中国</v>
          </cell>
          <cell r="G11418" t="str">
            <v>H60842871</v>
          </cell>
          <cell r="H11418" t="str">
            <v>13430198236</v>
          </cell>
          <cell r="I11418" t="str">
            <v>广东省梅州市兴宁市宁新街道贵华路贵华东苑祥和楼c栋403</v>
          </cell>
          <cell r="J11418" t="str">
            <v>外招生</v>
          </cell>
          <cell r="K11418" t="str">
            <v>2025</v>
          </cell>
          <cell r="L11418" t="str">
            <v>市场营销</v>
          </cell>
          <cell r="M11418" t="str">
            <v>管理学院</v>
          </cell>
          <cell r="N11418" t="str">
            <v>番禺校区</v>
          </cell>
          <cell r="O11418" t="str">
            <v>4</v>
          </cell>
          <cell r="P11418" t="str">
            <v>在校</v>
          </cell>
          <cell r="Q11418" t="str">
            <v>本科</v>
          </cell>
          <cell r="R11418" t="str">
            <v>管理学</v>
          </cell>
        </row>
        <row r="11419">
          <cell r="A11419" t="str">
            <v>徐永锦</v>
          </cell>
          <cell r="B11419" t="str">
            <v>2025152967</v>
          </cell>
          <cell r="C11419" t="str">
            <v>男</v>
          </cell>
          <cell r="D11419" t="str">
            <v>香港</v>
          </cell>
          <cell r="E11419" t="str">
            <v>2007-03-23</v>
          </cell>
          <cell r="F11419" t="str">
            <v>中国</v>
          </cell>
          <cell r="G11419" t="str">
            <v>H04806033</v>
          </cell>
          <cell r="H11419" t="str">
            <v>13534979998</v>
          </cell>
          <cell r="I11419" t="str">
            <v>中国香港</v>
          </cell>
          <cell r="J11419" t="str">
            <v>外招生</v>
          </cell>
          <cell r="K11419" t="str">
            <v>2025</v>
          </cell>
          <cell r="L11419" t="str">
            <v>生物医学工程</v>
          </cell>
          <cell r="M11419" t="str">
            <v>生命科学技术学院</v>
          </cell>
          <cell r="N11419" t="str">
            <v>石牌校区</v>
          </cell>
          <cell r="O11419" t="str">
            <v>4</v>
          </cell>
          <cell r="P11419" t="str">
            <v>在校</v>
          </cell>
          <cell r="Q11419" t="str">
            <v>本科</v>
          </cell>
          <cell r="R11419" t="str">
            <v>工学</v>
          </cell>
        </row>
        <row r="11420">
          <cell r="A11420" t="str">
            <v>钟庭茜</v>
          </cell>
          <cell r="B11420" t="str">
            <v>2025152968</v>
          </cell>
          <cell r="C11420" t="str">
            <v>女</v>
          </cell>
          <cell r="D11420" t="str">
            <v>香港</v>
          </cell>
          <cell r="E11420" t="str">
            <v>2007-11-29</v>
          </cell>
          <cell r="F11420" t="str">
            <v>中国</v>
          </cell>
          <cell r="G11420" t="str">
            <v>H04889056</v>
          </cell>
          <cell r="H11420" t="str">
            <v>18928915349</v>
          </cell>
          <cell r="I11420" t="str">
            <v>广东省广州市番禺区3街5C2F</v>
          </cell>
          <cell r="J11420" t="str">
            <v>外招生</v>
          </cell>
          <cell r="K11420" t="str">
            <v>2025</v>
          </cell>
          <cell r="L11420" t="str">
            <v>计算机科学与技术</v>
          </cell>
          <cell r="M11420" t="str">
            <v>信息科学技术学院</v>
          </cell>
          <cell r="N11420" t="str">
            <v>番禺校区</v>
          </cell>
          <cell r="O11420" t="str">
            <v>4</v>
          </cell>
          <cell r="P11420" t="str">
            <v>在校</v>
          </cell>
          <cell r="Q11420" t="str">
            <v>本科</v>
          </cell>
          <cell r="R11420" t="str">
            <v>工学</v>
          </cell>
        </row>
        <row r="11421">
          <cell r="A11421" t="str">
            <v>何颖欣</v>
          </cell>
          <cell r="B11421" t="str">
            <v>2025152969</v>
          </cell>
          <cell r="C11421" t="str">
            <v>女</v>
          </cell>
          <cell r="D11421" t="str">
            <v>香港</v>
          </cell>
          <cell r="E11421" t="str">
            <v>2007-05-23</v>
          </cell>
          <cell r="F11421" t="str">
            <v>中国</v>
          </cell>
          <cell r="G11421" t="str">
            <v>H04822923</v>
          </cell>
          <cell r="H11421" t="str">
            <v>13266238268</v>
          </cell>
          <cell r="I11421" t="str">
            <v>中国</v>
          </cell>
          <cell r="J11421" t="str">
            <v>外招生</v>
          </cell>
          <cell r="K11421" t="str">
            <v>2025</v>
          </cell>
          <cell r="L11421" t="str">
            <v>口腔医学</v>
          </cell>
          <cell r="M11421" t="str">
            <v>口腔医学院</v>
          </cell>
          <cell r="N11421" t="str">
            <v>石牌校区</v>
          </cell>
          <cell r="O11421" t="str">
            <v>5</v>
          </cell>
          <cell r="P11421" t="str">
            <v>在校</v>
          </cell>
          <cell r="Q11421" t="str">
            <v>本科</v>
          </cell>
          <cell r="R11421" t="str">
            <v>医学</v>
          </cell>
        </row>
        <row r="11422">
          <cell r="A11422" t="str">
            <v>徐杰明</v>
          </cell>
          <cell r="B11422" t="str">
            <v>2025152970</v>
          </cell>
          <cell r="C11422" t="str">
            <v>男</v>
          </cell>
          <cell r="D11422" t="str">
            <v>香港</v>
          </cell>
          <cell r="E11422" t="str">
            <v>2007-02-03</v>
          </cell>
          <cell r="F11422" t="str">
            <v>中国</v>
          </cell>
          <cell r="G11422" t="str">
            <v>H04792127</v>
          </cell>
          <cell r="H11422" t="str">
            <v>13431617661</v>
          </cell>
          <cell r="I11422" t="str">
            <v>广东省佛山市南海区丹灶镇丹峰街二巷48号</v>
          </cell>
          <cell r="J11422" t="str">
            <v>外招生</v>
          </cell>
          <cell r="K11422" t="str">
            <v>2025</v>
          </cell>
          <cell r="L11422" t="str">
            <v>英语</v>
          </cell>
          <cell r="M11422" t="str">
            <v>外国语学院</v>
          </cell>
          <cell r="N11422" t="str">
            <v>番禺校区</v>
          </cell>
          <cell r="O11422" t="str">
            <v>4</v>
          </cell>
          <cell r="P11422" t="str">
            <v>在校</v>
          </cell>
          <cell r="Q11422" t="str">
            <v>本科</v>
          </cell>
          <cell r="R11422" t="str">
            <v>文学</v>
          </cell>
        </row>
        <row r="11423">
          <cell r="A11423" t="str">
            <v>谭铭聪</v>
          </cell>
          <cell r="B11423" t="str">
            <v>2025152971</v>
          </cell>
          <cell r="C11423" t="str">
            <v>男</v>
          </cell>
          <cell r="D11423" t="str">
            <v>香港</v>
          </cell>
          <cell r="E11423" t="str">
            <v>2007-02-06</v>
          </cell>
          <cell r="F11423" t="str">
            <v>中国</v>
          </cell>
          <cell r="G11423" t="str">
            <v>H04791563</v>
          </cell>
          <cell r="H11423" t="str">
            <v>18923190266</v>
          </cell>
          <cell r="I11423" t="str">
            <v>绿景三路雅居乐六号一区十二座</v>
          </cell>
          <cell r="J11423" t="str">
            <v>外招生</v>
          </cell>
          <cell r="K11423" t="str">
            <v>2025</v>
          </cell>
          <cell r="L11423" t="str">
            <v>材料科学与工程</v>
          </cell>
          <cell r="M11423" t="str">
            <v>化学与材料学院</v>
          </cell>
          <cell r="N11423" t="str">
            <v>番禺校区</v>
          </cell>
          <cell r="O11423" t="str">
            <v>4</v>
          </cell>
          <cell r="P11423" t="str">
            <v>在校</v>
          </cell>
          <cell r="Q11423" t="str">
            <v>本科</v>
          </cell>
          <cell r="R11423" t="str">
            <v>工学</v>
          </cell>
        </row>
        <row r="11424">
          <cell r="A11424" t="str">
            <v>萧楮文</v>
          </cell>
          <cell r="B11424" t="str">
            <v>2025152972</v>
          </cell>
          <cell r="C11424" t="str">
            <v>男</v>
          </cell>
          <cell r="D11424" t="str">
            <v>香港</v>
          </cell>
          <cell r="E11424" t="str">
            <v>2006-04-28</v>
          </cell>
          <cell r="F11424" t="str">
            <v>中国</v>
          </cell>
          <cell r="G11424" t="str">
            <v>H61208536</v>
          </cell>
          <cell r="H11424" t="str">
            <v>18380367168</v>
          </cell>
          <cell r="I11424" t="str">
            <v>香港大历德村村荣楼2119</v>
          </cell>
          <cell r="J11424" t="str">
            <v>外招生</v>
          </cell>
          <cell r="K11424" t="str">
            <v>2025</v>
          </cell>
          <cell r="L11424" t="str">
            <v>生态学</v>
          </cell>
          <cell r="M11424" t="str">
            <v>生命科学技术学院</v>
          </cell>
          <cell r="N11424" t="str">
            <v>石牌校区</v>
          </cell>
          <cell r="O11424" t="str">
            <v>4</v>
          </cell>
          <cell r="P11424" t="str">
            <v>在校</v>
          </cell>
          <cell r="Q11424" t="str">
            <v>本科</v>
          </cell>
          <cell r="R11424" t="str">
            <v>理学</v>
          </cell>
        </row>
        <row r="11425">
          <cell r="A11425" t="str">
            <v>廖淑琪</v>
          </cell>
          <cell r="B11425" t="str">
            <v>2025152973</v>
          </cell>
          <cell r="C11425" t="str">
            <v>女</v>
          </cell>
          <cell r="D11425" t="str">
            <v>香港</v>
          </cell>
          <cell r="E11425" t="str">
            <v>2007-04-12</v>
          </cell>
          <cell r="F11425" t="str">
            <v>中国</v>
          </cell>
          <cell r="G11425" t="str">
            <v>H04828593</v>
          </cell>
          <cell r="H11425" t="str">
            <v>19575423402</v>
          </cell>
          <cell r="I11425" t="str">
            <v>广东省广州市番禺区市广路232号三街3025宅</v>
          </cell>
          <cell r="J11425" t="str">
            <v>外招生</v>
          </cell>
          <cell r="K11425" t="str">
            <v>2025</v>
          </cell>
          <cell r="L11425" t="str">
            <v>商务英语</v>
          </cell>
          <cell r="M11425" t="str">
            <v>外国语学院</v>
          </cell>
          <cell r="N11425" t="str">
            <v>番禺校区</v>
          </cell>
          <cell r="O11425" t="str">
            <v>4</v>
          </cell>
          <cell r="P11425" t="str">
            <v>在校</v>
          </cell>
          <cell r="Q11425" t="str">
            <v>本科</v>
          </cell>
          <cell r="R11425" t="str">
            <v>文学</v>
          </cell>
        </row>
        <row r="11426">
          <cell r="A11426" t="str">
            <v>詹文賓</v>
          </cell>
          <cell r="B11426" t="str">
            <v>2025152974</v>
          </cell>
          <cell r="C11426" t="str">
            <v>男</v>
          </cell>
          <cell r="D11426" t="str">
            <v>香港</v>
          </cell>
          <cell r="E11426" t="str">
            <v>2002-12-24</v>
          </cell>
          <cell r="F11426" t="str">
            <v>中国</v>
          </cell>
          <cell r="G11426" t="str">
            <v>H10462908</v>
          </cell>
          <cell r="H11426" t="str">
            <v>69936652</v>
          </cell>
          <cell r="I11426" t="str">
            <v>香港九龍旺角通菜街8號8樓c室</v>
          </cell>
          <cell r="J11426" t="str">
            <v>外招生</v>
          </cell>
          <cell r="K11426" t="str">
            <v>2025</v>
          </cell>
          <cell r="L11426" t="str">
            <v>历史学</v>
          </cell>
          <cell r="M11426" t="str">
            <v>文学院</v>
          </cell>
          <cell r="N11426" t="str">
            <v>石牌校区</v>
          </cell>
          <cell r="O11426" t="str">
            <v>4</v>
          </cell>
          <cell r="P11426" t="str">
            <v>在校</v>
          </cell>
          <cell r="Q11426" t="str">
            <v>本科</v>
          </cell>
          <cell r="R11426" t="str">
            <v>历史学</v>
          </cell>
        </row>
        <row r="11427">
          <cell r="A11427" t="str">
            <v>歐陽德豐</v>
          </cell>
          <cell r="B11427" t="str">
            <v>2025152975</v>
          </cell>
          <cell r="C11427" t="str">
            <v>男</v>
          </cell>
          <cell r="D11427" t="str">
            <v>香港</v>
          </cell>
          <cell r="E11427" t="str">
            <v>2007-08-22</v>
          </cell>
          <cell r="F11427" t="str">
            <v>中国</v>
          </cell>
          <cell r="G11427" t="str">
            <v>H04857245</v>
          </cell>
          <cell r="H11427" t="str">
            <v>66798649</v>
          </cell>
          <cell r="I11427" t="str">
            <v>澳門路環石排灣馬路982號安順大廈1座16樓I座</v>
          </cell>
          <cell r="J11427" t="str">
            <v>外招生</v>
          </cell>
          <cell r="K11427" t="str">
            <v>2025</v>
          </cell>
          <cell r="L11427" t="str">
            <v>中医学</v>
          </cell>
          <cell r="M11427" t="str">
            <v>中医学院</v>
          </cell>
          <cell r="N11427" t="str">
            <v>石牌校区</v>
          </cell>
          <cell r="O11427" t="str">
            <v>5</v>
          </cell>
          <cell r="P11427" t="str">
            <v>在校</v>
          </cell>
          <cell r="Q11427" t="str">
            <v>本科</v>
          </cell>
          <cell r="R11427" t="str">
            <v>医学</v>
          </cell>
        </row>
        <row r="11428">
          <cell r="A11428" t="str">
            <v>黄玟文</v>
          </cell>
          <cell r="B11428" t="str">
            <v>2025152976</v>
          </cell>
          <cell r="C11428" t="str">
            <v>女</v>
          </cell>
          <cell r="D11428" t="str">
            <v>香港</v>
          </cell>
          <cell r="E11428" t="str">
            <v>2005-03-01</v>
          </cell>
          <cell r="F11428" t="str">
            <v>中国</v>
          </cell>
          <cell r="G11428" t="str">
            <v>H10481511</v>
          </cell>
          <cell r="H11428" t="str">
            <v>60687821</v>
          </cell>
          <cell r="I11428" t="str">
            <v>香港新界大埔富蝶邨喜蝶楼2107室</v>
          </cell>
          <cell r="J11428" t="str">
            <v>外招生</v>
          </cell>
          <cell r="K11428" t="str">
            <v>2025</v>
          </cell>
          <cell r="L11428" t="str">
            <v>中医学</v>
          </cell>
          <cell r="M11428" t="str">
            <v>中医学院</v>
          </cell>
          <cell r="N11428" t="str">
            <v>石牌校区</v>
          </cell>
          <cell r="O11428" t="str">
            <v>5</v>
          </cell>
          <cell r="P11428" t="str">
            <v>在校</v>
          </cell>
          <cell r="Q11428" t="str">
            <v>本科</v>
          </cell>
          <cell r="R11428" t="str">
            <v>医学</v>
          </cell>
        </row>
        <row r="11429">
          <cell r="A11429" t="str">
            <v>梁曼靖</v>
          </cell>
          <cell r="B11429" t="str">
            <v>2025152978</v>
          </cell>
          <cell r="C11429" t="str">
            <v>女</v>
          </cell>
          <cell r="D11429" t="str">
            <v>香港</v>
          </cell>
          <cell r="E11429" t="str">
            <v>2005-02-12</v>
          </cell>
          <cell r="F11429" t="str">
            <v>中国</v>
          </cell>
          <cell r="G11429" t="str">
            <v>H60725292</v>
          </cell>
          <cell r="H11429" t="str">
            <v>15692429136</v>
          </cell>
          <cell r="I11429" t="str">
            <v>中国广东省阳江市东城镇湖滨二街二巷九号</v>
          </cell>
          <cell r="J11429" t="str">
            <v>外招生</v>
          </cell>
          <cell r="K11429" t="str">
            <v>2025</v>
          </cell>
          <cell r="L11429" t="str">
            <v>酒店管理</v>
          </cell>
          <cell r="M11429" t="str">
            <v>深圳旅游学院</v>
          </cell>
          <cell r="N11429" t="str">
            <v>石牌校区</v>
          </cell>
          <cell r="O11429" t="str">
            <v>4</v>
          </cell>
          <cell r="P11429" t="str">
            <v>在校</v>
          </cell>
          <cell r="Q11429" t="str">
            <v>本科</v>
          </cell>
          <cell r="R11429" t="str">
            <v>管理学</v>
          </cell>
        </row>
        <row r="11430">
          <cell r="A11430" t="str">
            <v>刘泽熹</v>
          </cell>
          <cell r="B11430" t="str">
            <v>2025152979</v>
          </cell>
          <cell r="C11430" t="str">
            <v>男</v>
          </cell>
          <cell r="D11430" t="str">
            <v>香港</v>
          </cell>
          <cell r="E11430" t="str">
            <v>2006-06-28</v>
          </cell>
          <cell r="F11430" t="str">
            <v>中国</v>
          </cell>
          <cell r="G11430" t="str">
            <v>H10282286</v>
          </cell>
          <cell r="H11430" t="str">
            <v>13751501542</v>
          </cell>
          <cell r="I11430" t="str">
            <v>广东省佛山市顺德区容桂街道活力盈居五座903</v>
          </cell>
          <cell r="J11430" t="str">
            <v>外招生</v>
          </cell>
          <cell r="K11430" t="str">
            <v>2025</v>
          </cell>
          <cell r="L11430" t="str">
            <v>计算机科学与技术</v>
          </cell>
          <cell r="M11430" t="str">
            <v>信息科学技术学院</v>
          </cell>
          <cell r="N11430" t="str">
            <v>番禺校区</v>
          </cell>
          <cell r="O11430" t="str">
            <v>4</v>
          </cell>
          <cell r="P11430" t="str">
            <v>在校</v>
          </cell>
          <cell r="Q11430" t="str">
            <v>本科</v>
          </cell>
          <cell r="R11430" t="str">
            <v>工学</v>
          </cell>
        </row>
        <row r="11431">
          <cell r="A11431" t="str">
            <v>梁启仁</v>
          </cell>
          <cell r="B11431" t="str">
            <v>2025152980</v>
          </cell>
          <cell r="C11431" t="str">
            <v>男</v>
          </cell>
          <cell r="D11431" t="str">
            <v>香港</v>
          </cell>
          <cell r="E11431" t="str">
            <v>2006-09-28</v>
          </cell>
          <cell r="F11431" t="str">
            <v>中国</v>
          </cell>
          <cell r="G11431" t="str">
            <v>H04746425</v>
          </cell>
          <cell r="H11431" t="str">
            <v>13632647027</v>
          </cell>
          <cell r="I11431" t="str">
            <v>广东省深圳市罗湖区莲塘合正锦园3A802</v>
          </cell>
          <cell r="J11431" t="str">
            <v>外招生</v>
          </cell>
          <cell r="K11431" t="str">
            <v>2025</v>
          </cell>
          <cell r="L11431" t="str">
            <v>自动化</v>
          </cell>
          <cell r="M11431" t="str">
            <v>国际能源学院</v>
          </cell>
          <cell r="N11431" t="str">
            <v>珠海校区</v>
          </cell>
          <cell r="O11431" t="str">
            <v>4</v>
          </cell>
          <cell r="P11431" t="str">
            <v>在校</v>
          </cell>
          <cell r="Q11431" t="str">
            <v>本科</v>
          </cell>
          <cell r="R11431" t="str">
            <v>工学</v>
          </cell>
        </row>
        <row r="11432">
          <cell r="A11432" t="str">
            <v>李君檍</v>
          </cell>
          <cell r="B11432" t="str">
            <v>2025152981</v>
          </cell>
          <cell r="C11432" t="str">
            <v>男</v>
          </cell>
          <cell r="D11432" t="str">
            <v>香港</v>
          </cell>
          <cell r="E11432" t="str">
            <v>2004-10-22</v>
          </cell>
          <cell r="F11432" t="str">
            <v>中国</v>
          </cell>
          <cell r="G11432" t="str">
            <v>H04483384</v>
          </cell>
          <cell r="H11432" t="str">
            <v>19502032570</v>
          </cell>
          <cell r="I11432" t="str">
            <v>柴湾兴华二邨丰兴楼1210室</v>
          </cell>
          <cell r="J11432" t="str">
            <v>外招生</v>
          </cell>
          <cell r="K11432" t="str">
            <v>2025</v>
          </cell>
          <cell r="L11432" t="str">
            <v>法学</v>
          </cell>
          <cell r="M11432" t="str">
            <v>人文学院</v>
          </cell>
          <cell r="N11432" t="str">
            <v>珠海校区</v>
          </cell>
          <cell r="O11432" t="str">
            <v>4</v>
          </cell>
          <cell r="P11432" t="str">
            <v>在校</v>
          </cell>
          <cell r="Q11432" t="str">
            <v>本科</v>
          </cell>
          <cell r="R11432" t="str">
            <v>法学</v>
          </cell>
        </row>
        <row r="11433">
          <cell r="A11433" t="str">
            <v>姚宗宏</v>
          </cell>
          <cell r="B11433" t="str">
            <v>2025153194</v>
          </cell>
          <cell r="C11433" t="str">
            <v>男</v>
          </cell>
          <cell r="D11433" t="str">
            <v>香港</v>
          </cell>
          <cell r="E11433" t="str">
            <v>2006-05-23</v>
          </cell>
          <cell r="F11433" t="str">
            <v>中国</v>
          </cell>
          <cell r="G11433" t="str">
            <v>H04689941</v>
          </cell>
          <cell r="H11433" t="str">
            <v>13530165678</v>
          </cell>
          <cell r="I11433" t="str">
            <v>广东省深圳市南山区华侨城天鹅堡S栋18D</v>
          </cell>
          <cell r="J11433" t="str">
            <v>外招生</v>
          </cell>
          <cell r="K11433" t="str">
            <v>2025</v>
          </cell>
          <cell r="L11433" t="str">
            <v>经济统计学</v>
          </cell>
          <cell r="M11433" t="str">
            <v>经济学院</v>
          </cell>
          <cell r="N11433" t="str">
            <v>番禺校区</v>
          </cell>
          <cell r="O11433" t="str">
            <v>4</v>
          </cell>
          <cell r="P11433" t="str">
            <v>在校</v>
          </cell>
          <cell r="Q11433" t="str">
            <v>本科</v>
          </cell>
          <cell r="R11433" t="str">
            <v>经济学</v>
          </cell>
        </row>
        <row r="11434">
          <cell r="A11434" t="str">
            <v>倫宇軒</v>
          </cell>
          <cell r="B11434" t="str">
            <v>2025153195</v>
          </cell>
          <cell r="C11434" t="str">
            <v>男</v>
          </cell>
          <cell r="D11434" t="str">
            <v>香港</v>
          </cell>
          <cell r="E11434" t="str">
            <v>2005-03-01</v>
          </cell>
          <cell r="F11434" t="str">
            <v>中国</v>
          </cell>
          <cell r="G11434" t="str">
            <v>H04530126</v>
          </cell>
          <cell r="H11434" t="str">
            <v>15625224180</v>
          </cell>
          <cell r="I11434" t="str">
            <v>广东省深圳市宝安区天骄世家六栋一座6f</v>
          </cell>
          <cell r="J11434" t="str">
            <v>外招生</v>
          </cell>
          <cell r="K11434" t="str">
            <v>2025</v>
          </cell>
          <cell r="L11434" t="str">
            <v>翻译</v>
          </cell>
          <cell r="M11434" t="str">
            <v>翻译学院</v>
          </cell>
          <cell r="N11434" t="str">
            <v>珠海校区</v>
          </cell>
          <cell r="O11434" t="str">
            <v>4</v>
          </cell>
          <cell r="P11434" t="str">
            <v>在校</v>
          </cell>
          <cell r="Q11434" t="str">
            <v>本科</v>
          </cell>
          <cell r="R11434" t="str">
            <v>文学</v>
          </cell>
        </row>
        <row r="11435">
          <cell r="A11435" t="str">
            <v>郭己渝</v>
          </cell>
          <cell r="B11435" t="str">
            <v>2025153196</v>
          </cell>
          <cell r="C11435" t="str">
            <v>女</v>
          </cell>
          <cell r="D11435" t="str">
            <v>香港</v>
          </cell>
          <cell r="E11435" t="str">
            <v>2006-10-06</v>
          </cell>
          <cell r="F11435" t="str">
            <v>中国</v>
          </cell>
          <cell r="G11435" t="str">
            <v>H04750457</v>
          </cell>
          <cell r="H11435" t="str">
            <v>15622799334</v>
          </cell>
          <cell r="I11435" t="str">
            <v>广东省惠州市惠城区金悦华府二期11栋204</v>
          </cell>
          <cell r="J11435" t="str">
            <v>外招生</v>
          </cell>
          <cell r="K11435" t="str">
            <v>2025</v>
          </cell>
          <cell r="L11435" t="str">
            <v>广告学</v>
          </cell>
          <cell r="M11435" t="str">
            <v>新闻与传播学院</v>
          </cell>
          <cell r="N11435" t="str">
            <v>番禺校区</v>
          </cell>
          <cell r="O11435" t="str">
            <v>4</v>
          </cell>
          <cell r="P11435" t="str">
            <v>在校</v>
          </cell>
          <cell r="Q11435" t="str">
            <v>本科</v>
          </cell>
          <cell r="R11435" t="str">
            <v>文学</v>
          </cell>
        </row>
        <row r="11436">
          <cell r="A11436" t="str">
            <v>李煜家</v>
          </cell>
          <cell r="B11436" t="str">
            <v>2025153197</v>
          </cell>
          <cell r="C11436" t="str">
            <v>男</v>
          </cell>
          <cell r="D11436" t="str">
            <v>香港</v>
          </cell>
          <cell r="E11436" t="str">
            <v>2005-12-12</v>
          </cell>
          <cell r="F11436" t="str">
            <v>中国</v>
          </cell>
          <cell r="G11436" t="str">
            <v>H04631820</v>
          </cell>
          <cell r="H11436" t="str">
            <v>17818862588</v>
          </cell>
          <cell r="I11436" t="str">
            <v>广东省汕尾市海丰县梅陇镇天悦华府5栋2001</v>
          </cell>
          <cell r="J11436" t="str">
            <v>外招生</v>
          </cell>
          <cell r="K11436" t="str">
            <v>2025</v>
          </cell>
          <cell r="L11436" t="str">
            <v>物联网工程</v>
          </cell>
          <cell r="M11436" t="str">
            <v>智能科学与工程学院/人工智能产业学院</v>
          </cell>
          <cell r="N11436" t="str">
            <v>珠海校区</v>
          </cell>
          <cell r="O11436" t="str">
            <v>4</v>
          </cell>
          <cell r="P11436" t="str">
            <v>在校</v>
          </cell>
          <cell r="Q11436" t="str">
            <v>本科</v>
          </cell>
          <cell r="R11436" t="str">
            <v>工学</v>
          </cell>
        </row>
        <row r="11437">
          <cell r="A11437" t="str">
            <v>甘羽翔</v>
          </cell>
          <cell r="B11437" t="str">
            <v>2025153198</v>
          </cell>
          <cell r="C11437" t="str">
            <v>男</v>
          </cell>
          <cell r="D11437" t="str">
            <v>香港</v>
          </cell>
          <cell r="E11437" t="str">
            <v>2005-12-30</v>
          </cell>
          <cell r="F11437" t="str">
            <v>中国</v>
          </cell>
          <cell r="G11437" t="str">
            <v>H04643551</v>
          </cell>
          <cell r="H11437" t="str">
            <v>18512016030</v>
          </cell>
          <cell r="I11437" t="str">
            <v>广东省惠州市博罗县龙溪镇张素妍个体诊所</v>
          </cell>
          <cell r="J11437" t="str">
            <v>外招生</v>
          </cell>
          <cell r="K11437" t="str">
            <v>2025</v>
          </cell>
          <cell r="L11437" t="str">
            <v>电气工程及其自动化</v>
          </cell>
          <cell r="M11437" t="str">
            <v>国际能源学院</v>
          </cell>
          <cell r="N11437" t="str">
            <v>珠海校区</v>
          </cell>
          <cell r="O11437" t="str">
            <v>4</v>
          </cell>
          <cell r="P11437" t="str">
            <v>在校</v>
          </cell>
          <cell r="Q11437" t="str">
            <v>本科</v>
          </cell>
          <cell r="R11437" t="str">
            <v>工学</v>
          </cell>
        </row>
        <row r="11438">
          <cell r="A11438" t="str">
            <v>郑雯雅</v>
          </cell>
          <cell r="B11438" t="str">
            <v>2025153199</v>
          </cell>
          <cell r="C11438" t="str">
            <v>女</v>
          </cell>
          <cell r="D11438" t="str">
            <v>香港</v>
          </cell>
          <cell r="E11438" t="str">
            <v>2006-01-16</v>
          </cell>
          <cell r="F11438" t="str">
            <v>中国</v>
          </cell>
          <cell r="G11438" t="str">
            <v>H04648625</v>
          </cell>
          <cell r="H11438" t="str">
            <v>18029902316</v>
          </cell>
          <cell r="I11438" t="str">
            <v>广东省中山市港口镇美景康城掬水庭5座302</v>
          </cell>
          <cell r="J11438" t="str">
            <v>外招生</v>
          </cell>
          <cell r="K11438" t="str">
            <v>2025</v>
          </cell>
          <cell r="L11438" t="str">
            <v>经济统计学</v>
          </cell>
          <cell r="M11438" t="str">
            <v>经济学院</v>
          </cell>
          <cell r="N11438" t="str">
            <v>番禺校区</v>
          </cell>
          <cell r="O11438" t="str">
            <v>4</v>
          </cell>
          <cell r="P11438" t="str">
            <v>在校</v>
          </cell>
          <cell r="Q11438" t="str">
            <v>本科</v>
          </cell>
          <cell r="R11438" t="str">
            <v>经济学</v>
          </cell>
        </row>
        <row r="11439">
          <cell r="A11439" t="str">
            <v>李想</v>
          </cell>
          <cell r="B11439" t="str">
            <v>2025153200</v>
          </cell>
          <cell r="C11439" t="str">
            <v>女</v>
          </cell>
          <cell r="D11439" t="str">
            <v>香港</v>
          </cell>
          <cell r="E11439" t="str">
            <v>2006-08-15</v>
          </cell>
          <cell r="F11439" t="str">
            <v>中国</v>
          </cell>
          <cell r="G11439" t="str">
            <v>H04731458</v>
          </cell>
          <cell r="H11439" t="str">
            <v>19878472768</v>
          </cell>
          <cell r="I11439" t="str">
            <v>广东省新兴县教育局</v>
          </cell>
          <cell r="J11439" t="str">
            <v>外招生</v>
          </cell>
          <cell r="K11439" t="str">
            <v>2025</v>
          </cell>
          <cell r="L11439" t="str">
            <v>法学</v>
          </cell>
          <cell r="M11439" t="str">
            <v>法学院/知识产权学院</v>
          </cell>
          <cell r="N11439" t="str">
            <v>番禺校区</v>
          </cell>
          <cell r="O11439" t="str">
            <v>4</v>
          </cell>
          <cell r="P11439" t="str">
            <v>在校</v>
          </cell>
          <cell r="Q11439" t="str">
            <v>本科</v>
          </cell>
          <cell r="R11439" t="str">
            <v>法学</v>
          </cell>
        </row>
        <row r="11440">
          <cell r="A11440" t="str">
            <v>高茵桐</v>
          </cell>
          <cell r="B11440" t="str">
            <v>2025153201</v>
          </cell>
          <cell r="C11440" t="str">
            <v>女</v>
          </cell>
          <cell r="D11440" t="str">
            <v>香港</v>
          </cell>
          <cell r="E11440" t="str">
            <v>2006-04-30</v>
          </cell>
          <cell r="F11440" t="str">
            <v>中国</v>
          </cell>
          <cell r="G11440" t="str">
            <v>H04679676</v>
          </cell>
          <cell r="H11440" t="str">
            <v>13422730240</v>
          </cell>
          <cell r="I11440" t="str">
            <v>广东省江门市开平市人和东路14号2栋</v>
          </cell>
          <cell r="J11440" t="str">
            <v>外招生</v>
          </cell>
          <cell r="K11440" t="str">
            <v>2025</v>
          </cell>
          <cell r="L11440" t="str">
            <v>生物技术</v>
          </cell>
          <cell r="M11440" t="str">
            <v>生命科学技术学院</v>
          </cell>
          <cell r="N11440" t="str">
            <v>石牌校区</v>
          </cell>
          <cell r="O11440" t="str">
            <v>4</v>
          </cell>
          <cell r="P11440" t="str">
            <v>在校</v>
          </cell>
          <cell r="Q11440" t="str">
            <v>本科</v>
          </cell>
          <cell r="R11440" t="str">
            <v>理学</v>
          </cell>
        </row>
        <row r="11441">
          <cell r="A11441" t="str">
            <v>许汝翘</v>
          </cell>
          <cell r="B11441" t="str">
            <v>2025153202</v>
          </cell>
          <cell r="C11441" t="str">
            <v>女</v>
          </cell>
          <cell r="D11441" t="str">
            <v>香港</v>
          </cell>
          <cell r="E11441" t="str">
            <v>2006-08-01</v>
          </cell>
          <cell r="F11441" t="str">
            <v>中国</v>
          </cell>
          <cell r="G11441" t="str">
            <v>H04721545</v>
          </cell>
          <cell r="H11441" t="str">
            <v>13715144418</v>
          </cell>
          <cell r="I11441" t="str">
            <v>广东省深圳市罗湖区建设路1008号大中华汇展阁15楼1511室</v>
          </cell>
          <cell r="J11441" t="str">
            <v>外招生</v>
          </cell>
          <cell r="K11441" t="str">
            <v>2025</v>
          </cell>
          <cell r="L11441" t="str">
            <v>法学</v>
          </cell>
          <cell r="M11441" t="str">
            <v>人文学院</v>
          </cell>
          <cell r="N11441" t="str">
            <v>珠海校区</v>
          </cell>
          <cell r="O11441" t="str">
            <v>4</v>
          </cell>
          <cell r="P11441" t="str">
            <v>在校</v>
          </cell>
          <cell r="Q11441" t="str">
            <v>本科</v>
          </cell>
          <cell r="R11441" t="str">
            <v>法学</v>
          </cell>
        </row>
        <row r="11442">
          <cell r="A11442" t="str">
            <v>颜晓怡</v>
          </cell>
          <cell r="B11442" t="str">
            <v>2025153203</v>
          </cell>
          <cell r="C11442" t="str">
            <v>女</v>
          </cell>
          <cell r="D11442" t="str">
            <v>香港</v>
          </cell>
          <cell r="E11442" t="str">
            <v>2006-03-27</v>
          </cell>
          <cell r="F11442" t="str">
            <v>中国</v>
          </cell>
          <cell r="G11442" t="str">
            <v>H04665280</v>
          </cell>
          <cell r="H11442" t="str">
            <v>18825231135</v>
          </cell>
          <cell r="I11442" t="str">
            <v>广东省云浮市新兴县 新城镇翔顺花二区新怡居21栋2B</v>
          </cell>
          <cell r="J11442" t="str">
            <v>外招生</v>
          </cell>
          <cell r="K11442" t="str">
            <v>2025</v>
          </cell>
          <cell r="L11442" t="str">
            <v>生物医学工程</v>
          </cell>
          <cell r="M11442" t="str">
            <v>生命科学技术学院</v>
          </cell>
          <cell r="N11442" t="str">
            <v>石牌校区</v>
          </cell>
          <cell r="O11442" t="str">
            <v>4</v>
          </cell>
          <cell r="P11442" t="str">
            <v>在校</v>
          </cell>
          <cell r="Q11442" t="str">
            <v>本科</v>
          </cell>
          <cell r="R11442" t="str">
            <v>工学</v>
          </cell>
        </row>
        <row r="11443">
          <cell r="A11443" t="str">
            <v>陳薇琪</v>
          </cell>
          <cell r="B11443" t="str">
            <v>2025153204</v>
          </cell>
          <cell r="C11443" t="str">
            <v>女</v>
          </cell>
          <cell r="D11443" t="str">
            <v>香港</v>
          </cell>
          <cell r="E11443" t="str">
            <v>2005-01-22</v>
          </cell>
          <cell r="F11443" t="str">
            <v>中国</v>
          </cell>
          <cell r="G11443" t="str">
            <v>H04507706</v>
          </cell>
          <cell r="H11443" t="str">
            <v>13925249948</v>
          </cell>
          <cell r="I11443" t="str">
            <v>深圳市宝安区西乡街道海灏华庭B002号</v>
          </cell>
          <cell r="J11443" t="str">
            <v>外招生</v>
          </cell>
          <cell r="K11443" t="str">
            <v>2025</v>
          </cell>
          <cell r="L11443" t="str">
            <v>护理学</v>
          </cell>
          <cell r="M11443" t="str">
            <v>护理学院</v>
          </cell>
          <cell r="N11443" t="str">
            <v>石牌校区</v>
          </cell>
          <cell r="O11443" t="str">
            <v>4</v>
          </cell>
          <cell r="P11443" t="str">
            <v>在校</v>
          </cell>
          <cell r="Q11443" t="str">
            <v>本科</v>
          </cell>
          <cell r="R11443" t="str">
            <v>医学</v>
          </cell>
        </row>
        <row r="11444">
          <cell r="A11444" t="str">
            <v>庄智瑞</v>
          </cell>
          <cell r="B11444" t="str">
            <v>2025153205</v>
          </cell>
          <cell r="C11444" t="str">
            <v>男</v>
          </cell>
          <cell r="D11444" t="str">
            <v>香港</v>
          </cell>
          <cell r="E11444" t="str">
            <v>2006-11-17</v>
          </cell>
          <cell r="F11444" t="str">
            <v>中国</v>
          </cell>
          <cell r="G11444" t="str">
            <v>H04766040</v>
          </cell>
          <cell r="H11444" t="str">
            <v>15017619916</v>
          </cell>
          <cell r="I11444" t="str">
            <v>广东省深圳市福田区上围三村十二号302</v>
          </cell>
          <cell r="J11444" t="str">
            <v>外招生</v>
          </cell>
          <cell r="K11444" t="str">
            <v>2025</v>
          </cell>
          <cell r="L11444" t="str">
            <v>国际商务</v>
          </cell>
          <cell r="M11444" t="str">
            <v>国际商学院</v>
          </cell>
          <cell r="N11444" t="str">
            <v>珠海校区</v>
          </cell>
          <cell r="O11444" t="str">
            <v>4</v>
          </cell>
          <cell r="P11444" t="str">
            <v>在校</v>
          </cell>
          <cell r="Q11444" t="str">
            <v>本科</v>
          </cell>
          <cell r="R11444" t="str">
            <v>管理学</v>
          </cell>
        </row>
        <row r="11445">
          <cell r="A11445" t="str">
            <v>黃新宇</v>
          </cell>
          <cell r="B11445" t="str">
            <v>2025153206</v>
          </cell>
          <cell r="C11445" t="str">
            <v>男</v>
          </cell>
          <cell r="D11445" t="str">
            <v>香港</v>
          </cell>
          <cell r="E11445" t="str">
            <v>2005-01-17</v>
          </cell>
          <cell r="F11445" t="str">
            <v>中国</v>
          </cell>
          <cell r="G11445" t="str">
            <v>H04509902</v>
          </cell>
          <cell r="H11445" t="str">
            <v>13823797713</v>
          </cell>
          <cell r="I11445" t="str">
            <v>深圳市羅湖區太白路雍翠華府2棟8D</v>
          </cell>
          <cell r="J11445" t="str">
            <v>外招生</v>
          </cell>
          <cell r="K11445" t="str">
            <v>2025</v>
          </cell>
          <cell r="L11445" t="str">
            <v>文化产业管理</v>
          </cell>
          <cell r="M11445" t="str">
            <v>人文学院</v>
          </cell>
          <cell r="N11445" t="str">
            <v>珠海校区</v>
          </cell>
          <cell r="O11445" t="str">
            <v>4</v>
          </cell>
          <cell r="P11445" t="str">
            <v>在校</v>
          </cell>
          <cell r="Q11445" t="str">
            <v>本科</v>
          </cell>
          <cell r="R11445" t="str">
            <v>管理学</v>
          </cell>
        </row>
        <row r="11446">
          <cell r="A11446" t="str">
            <v>王桂鑫</v>
          </cell>
          <cell r="B11446" t="str">
            <v>2025153207</v>
          </cell>
          <cell r="C11446" t="str">
            <v>男</v>
          </cell>
          <cell r="D11446" t="str">
            <v>香港</v>
          </cell>
          <cell r="E11446" t="str">
            <v>2004-12-13</v>
          </cell>
          <cell r="F11446" t="str">
            <v>中国</v>
          </cell>
          <cell r="G11446" t="str">
            <v>H04494371</v>
          </cell>
          <cell r="H11446" t="str">
            <v>13058425596</v>
          </cell>
          <cell r="I11446" t="str">
            <v>福建省泉州晋江市金井丙洲村北环路145</v>
          </cell>
          <cell r="J11446" t="str">
            <v>外招生</v>
          </cell>
          <cell r="K11446" t="str">
            <v>2025</v>
          </cell>
          <cell r="L11446" t="str">
            <v>行政管理</v>
          </cell>
          <cell r="M11446" t="str">
            <v>公共管理学院/应急管理学院</v>
          </cell>
          <cell r="N11446" t="str">
            <v>石牌校区</v>
          </cell>
          <cell r="O11446" t="str">
            <v>4</v>
          </cell>
          <cell r="P11446" t="str">
            <v>在校</v>
          </cell>
          <cell r="Q11446" t="str">
            <v>本科</v>
          </cell>
          <cell r="R11446" t="str">
            <v>管理学</v>
          </cell>
        </row>
        <row r="11447">
          <cell r="A11447" t="str">
            <v>刘凯俐</v>
          </cell>
          <cell r="B11447" t="str">
            <v>2025153406</v>
          </cell>
          <cell r="C11447" t="str">
            <v>女</v>
          </cell>
          <cell r="D11447" t="str">
            <v>香港</v>
          </cell>
          <cell r="E11447" t="str">
            <v>2009-02-09</v>
          </cell>
          <cell r="F11447" t="str">
            <v>中国</v>
          </cell>
          <cell r="G11447" t="str">
            <v>H04799891</v>
          </cell>
          <cell r="H11447" t="str">
            <v>13822303644</v>
          </cell>
          <cell r="I11447" t="str">
            <v>广东省江门市广东省江门市新会区会城冈州大道东75号5座503</v>
          </cell>
          <cell r="J11447" t="str">
            <v>外招生</v>
          </cell>
          <cell r="K11447" t="str">
            <v>2025</v>
          </cell>
          <cell r="L11447" t="str">
            <v>会计学</v>
          </cell>
          <cell r="M11447" t="str">
            <v>管理学院</v>
          </cell>
          <cell r="N11447" t="str">
            <v>番禺校区</v>
          </cell>
          <cell r="O11447" t="str">
            <v>4</v>
          </cell>
          <cell r="P11447" t="str">
            <v>在校</v>
          </cell>
          <cell r="Q11447" t="str">
            <v>本科</v>
          </cell>
          <cell r="R11447" t="str">
            <v>管理学</v>
          </cell>
        </row>
        <row r="11448">
          <cell r="A11448" t="str">
            <v>余颖林</v>
          </cell>
          <cell r="B11448" t="str">
            <v>2025153407</v>
          </cell>
          <cell r="C11448" t="str">
            <v>女</v>
          </cell>
          <cell r="D11448" t="str">
            <v>香港</v>
          </cell>
          <cell r="E11448" t="str">
            <v>2007-07-09</v>
          </cell>
          <cell r="F11448" t="str">
            <v>中国</v>
          </cell>
          <cell r="G11448" t="str">
            <v>H04838197</v>
          </cell>
          <cell r="H11448" t="str">
            <v>13652737843</v>
          </cell>
          <cell r="I11448" t="str">
            <v>广东省江门市广东省江门市开平市中颐海伦堡别墅区门牌053</v>
          </cell>
          <cell r="J11448" t="str">
            <v>外招生</v>
          </cell>
          <cell r="K11448" t="str">
            <v>2025</v>
          </cell>
          <cell r="L11448" t="str">
            <v>商务英语</v>
          </cell>
          <cell r="M11448" t="str">
            <v>外国语学院</v>
          </cell>
          <cell r="N11448" t="str">
            <v>番禺校区</v>
          </cell>
          <cell r="O11448" t="str">
            <v>4</v>
          </cell>
          <cell r="P11448" t="str">
            <v>在校</v>
          </cell>
          <cell r="Q11448" t="str">
            <v>本科</v>
          </cell>
          <cell r="R11448" t="str">
            <v>文学</v>
          </cell>
        </row>
        <row r="11449">
          <cell r="A11449" t="str">
            <v>陈廉治</v>
          </cell>
          <cell r="B11449" t="str">
            <v>2025153409</v>
          </cell>
          <cell r="C11449" t="str">
            <v>男</v>
          </cell>
          <cell r="D11449" t="str">
            <v>香港</v>
          </cell>
          <cell r="E11449" t="str">
            <v>2006-11-07</v>
          </cell>
          <cell r="F11449" t="str">
            <v>中国</v>
          </cell>
          <cell r="G11449" t="str">
            <v>H04762209</v>
          </cell>
          <cell r="H11449" t="str">
            <v>18318120958</v>
          </cell>
          <cell r="I11449" t="str">
            <v>广东省湛江市吴川市塘尾街道公堂山村</v>
          </cell>
          <cell r="J11449" t="str">
            <v>外招生</v>
          </cell>
          <cell r="K11449" t="str">
            <v>2025</v>
          </cell>
          <cell r="L11449" t="str">
            <v>汉语言文学</v>
          </cell>
          <cell r="M11449" t="str">
            <v>文学院</v>
          </cell>
          <cell r="N11449" t="str">
            <v>石牌校区</v>
          </cell>
          <cell r="O11449" t="str">
            <v>4</v>
          </cell>
          <cell r="P11449" t="str">
            <v>在校</v>
          </cell>
          <cell r="Q11449" t="str">
            <v>本科</v>
          </cell>
          <cell r="R11449" t="str">
            <v>文学</v>
          </cell>
        </row>
        <row r="11450">
          <cell r="A11450" t="str">
            <v>张莉棂</v>
          </cell>
          <cell r="B11450" t="str">
            <v>2025153410</v>
          </cell>
          <cell r="C11450" t="str">
            <v>女</v>
          </cell>
          <cell r="D11450" t="str">
            <v>香港</v>
          </cell>
          <cell r="E11450" t="str">
            <v>2007-10-01</v>
          </cell>
          <cell r="F11450" t="str">
            <v>中国</v>
          </cell>
          <cell r="G11450" t="str">
            <v>H04869541</v>
          </cell>
          <cell r="H11450" t="str">
            <v>15919943305</v>
          </cell>
          <cell r="I11450" t="str">
            <v>广东省深圳市广东省深圳市龙岗区龙城街道天昊华庭B栋1604</v>
          </cell>
          <cell r="J11450" t="str">
            <v>外招生</v>
          </cell>
          <cell r="K11450" t="str">
            <v>2025</v>
          </cell>
          <cell r="L11450" t="str">
            <v>经济统计学</v>
          </cell>
          <cell r="M11450" t="str">
            <v>经济学院</v>
          </cell>
          <cell r="N11450" t="str">
            <v>番禺校区</v>
          </cell>
          <cell r="O11450" t="str">
            <v>4</v>
          </cell>
          <cell r="P11450" t="str">
            <v>在校</v>
          </cell>
          <cell r="Q11450" t="str">
            <v>本科</v>
          </cell>
          <cell r="R11450" t="str">
            <v>经济学</v>
          </cell>
        </row>
        <row r="11451">
          <cell r="A11451" t="str">
            <v>任子乐</v>
          </cell>
          <cell r="B11451" t="str">
            <v>2025153411</v>
          </cell>
          <cell r="C11451" t="str">
            <v>男</v>
          </cell>
          <cell r="D11451" t="str">
            <v>香港</v>
          </cell>
          <cell r="E11451" t="str">
            <v>2006-09-05</v>
          </cell>
          <cell r="F11451" t="str">
            <v>中国</v>
          </cell>
          <cell r="G11451" t="str">
            <v>H60379117</v>
          </cell>
          <cell r="H11451" t="str">
            <v>17839821869</v>
          </cell>
          <cell r="I11451" t="str">
            <v>河南省三门峡市陕州区明珠家园A12一单元802</v>
          </cell>
          <cell r="J11451" t="str">
            <v>外招生</v>
          </cell>
          <cell r="K11451" t="str">
            <v>2025</v>
          </cell>
          <cell r="L11451" t="str">
            <v>西班牙语</v>
          </cell>
          <cell r="M11451" t="str">
            <v>外国语学院</v>
          </cell>
          <cell r="N11451" t="str">
            <v>番禺校区</v>
          </cell>
          <cell r="O11451" t="str">
            <v>4</v>
          </cell>
          <cell r="P11451" t="str">
            <v>在校</v>
          </cell>
          <cell r="Q11451" t="str">
            <v>本科</v>
          </cell>
          <cell r="R11451" t="str">
            <v>文学</v>
          </cell>
        </row>
        <row r="11452">
          <cell r="A11452" t="str">
            <v>符瑞玲</v>
          </cell>
          <cell r="B11452" t="str">
            <v>2025153413</v>
          </cell>
          <cell r="C11452" t="str">
            <v>女</v>
          </cell>
          <cell r="D11452" t="str">
            <v>香港</v>
          </cell>
          <cell r="E11452" t="str">
            <v>2007-06-23</v>
          </cell>
          <cell r="F11452" t="str">
            <v>中国</v>
          </cell>
          <cell r="G11452" t="str">
            <v>H61138198</v>
          </cell>
          <cell r="H11452" t="str">
            <v>18689700860</v>
          </cell>
          <cell r="I11452" t="str">
            <v>海南省海口市海南省海口市龙华区紫荆路1号紫荆花园2区2栋6A</v>
          </cell>
          <cell r="J11452" t="str">
            <v>外招生</v>
          </cell>
          <cell r="K11452" t="str">
            <v>2025</v>
          </cell>
          <cell r="L11452" t="str">
            <v>金融学</v>
          </cell>
          <cell r="M11452" t="str">
            <v>经济学院</v>
          </cell>
          <cell r="N11452" t="str">
            <v>番禺校区</v>
          </cell>
          <cell r="O11452" t="str">
            <v>4</v>
          </cell>
          <cell r="P11452" t="str">
            <v>在校</v>
          </cell>
          <cell r="Q11452" t="str">
            <v>本科</v>
          </cell>
          <cell r="R11452" t="str">
            <v>经济学</v>
          </cell>
        </row>
        <row r="11453">
          <cell r="A11453" t="str">
            <v>麦善愉</v>
          </cell>
          <cell r="B11453" t="str">
            <v>2025153414</v>
          </cell>
          <cell r="C11453" t="str">
            <v>女</v>
          </cell>
          <cell r="D11453" t="str">
            <v>香港</v>
          </cell>
          <cell r="E11453" t="str">
            <v>2007-07-05</v>
          </cell>
          <cell r="F11453" t="str">
            <v>中国</v>
          </cell>
          <cell r="G11453" t="str">
            <v>H04839919</v>
          </cell>
          <cell r="H11453" t="str">
            <v>13929908186</v>
          </cell>
          <cell r="I11453" t="str">
            <v>广东省佛山市顺德区容桂街道小黄圃居委会外环路2号保利外滩18座2802</v>
          </cell>
          <cell r="J11453" t="str">
            <v>外招生</v>
          </cell>
          <cell r="K11453" t="str">
            <v>2025</v>
          </cell>
          <cell r="L11453" t="str">
            <v>会计学</v>
          </cell>
          <cell r="M11453" t="str">
            <v>国际学院</v>
          </cell>
          <cell r="N11453" t="str">
            <v>番禺校区</v>
          </cell>
          <cell r="O11453" t="str">
            <v>4</v>
          </cell>
          <cell r="P11453" t="str">
            <v>在校</v>
          </cell>
          <cell r="Q11453" t="str">
            <v>本科</v>
          </cell>
          <cell r="R11453" t="str">
            <v>管理学</v>
          </cell>
        </row>
        <row r="11454">
          <cell r="A11454" t="str">
            <v>梁芊芊</v>
          </cell>
          <cell r="B11454" t="str">
            <v>2025153415</v>
          </cell>
          <cell r="C11454" t="str">
            <v>女</v>
          </cell>
          <cell r="D11454" t="str">
            <v>香港</v>
          </cell>
          <cell r="E11454" t="str">
            <v>2006-12-01</v>
          </cell>
          <cell r="F11454" t="str">
            <v>中国</v>
          </cell>
          <cell r="G11454" t="str">
            <v>H04770910</v>
          </cell>
          <cell r="H11454" t="str">
            <v>18103031362</v>
          </cell>
          <cell r="I11454" t="str">
            <v>广东省东莞市广东省东莞市虎门镇南面村虎地路61号</v>
          </cell>
          <cell r="J11454" t="str">
            <v>外招生</v>
          </cell>
          <cell r="K11454" t="str">
            <v>2025</v>
          </cell>
          <cell r="L11454" t="str">
            <v>汉语言文学</v>
          </cell>
          <cell r="M11454" t="str">
            <v>文学院</v>
          </cell>
          <cell r="N11454" t="str">
            <v>石牌校区</v>
          </cell>
          <cell r="O11454" t="str">
            <v>4</v>
          </cell>
          <cell r="P11454" t="str">
            <v>在校</v>
          </cell>
          <cell r="Q11454" t="str">
            <v>本科</v>
          </cell>
          <cell r="R11454" t="str">
            <v>文学</v>
          </cell>
        </row>
        <row r="11455">
          <cell r="A11455" t="str">
            <v>李卓然</v>
          </cell>
          <cell r="B11455" t="str">
            <v>2025153416</v>
          </cell>
          <cell r="C11455" t="str">
            <v>男</v>
          </cell>
          <cell r="D11455" t="str">
            <v>香港</v>
          </cell>
          <cell r="E11455" t="str">
            <v>2007-01-05</v>
          </cell>
          <cell r="F11455" t="str">
            <v>中国</v>
          </cell>
          <cell r="G11455" t="str">
            <v>H04790557</v>
          </cell>
          <cell r="H11455" t="str">
            <v>15363631163</v>
          </cell>
          <cell r="I11455" t="str">
            <v>广东省佛山市顺德区大良街道大吉中心街十巷6号</v>
          </cell>
          <cell r="J11455" t="str">
            <v>外招生</v>
          </cell>
          <cell r="K11455" t="str">
            <v>2025</v>
          </cell>
          <cell r="L11455" t="str">
            <v>国际经济与贸易</v>
          </cell>
          <cell r="M11455" t="str">
            <v>经济学院</v>
          </cell>
          <cell r="N11455" t="str">
            <v>番禺校区</v>
          </cell>
          <cell r="O11455" t="str">
            <v>4</v>
          </cell>
          <cell r="P11455" t="str">
            <v>在校</v>
          </cell>
          <cell r="Q11455" t="str">
            <v>本科</v>
          </cell>
          <cell r="R11455" t="str">
            <v>经济学</v>
          </cell>
        </row>
        <row r="11456">
          <cell r="A11456" t="str">
            <v>张文馨</v>
          </cell>
          <cell r="B11456" t="str">
            <v>2025153417</v>
          </cell>
          <cell r="C11456" t="str">
            <v>女</v>
          </cell>
          <cell r="D11456" t="str">
            <v>香港</v>
          </cell>
          <cell r="E11456" t="str">
            <v>2007-01-24</v>
          </cell>
          <cell r="F11456" t="str">
            <v>中国</v>
          </cell>
          <cell r="G11456" t="str">
            <v>H04787138</v>
          </cell>
          <cell r="H11456" t="str">
            <v>18929550900</v>
          </cell>
          <cell r="I11456" t="str">
            <v>广东省广州市环市西路47号906房</v>
          </cell>
          <cell r="J11456" t="str">
            <v>外招生</v>
          </cell>
          <cell r="K11456" t="str">
            <v>2025</v>
          </cell>
          <cell r="L11456" t="str">
            <v>法学</v>
          </cell>
          <cell r="M11456" t="str">
            <v>法学院/知识产权学院</v>
          </cell>
          <cell r="N11456" t="str">
            <v>番禺校区</v>
          </cell>
          <cell r="O11456" t="str">
            <v>4</v>
          </cell>
          <cell r="P11456" t="str">
            <v>在校</v>
          </cell>
          <cell r="Q11456" t="str">
            <v>本科</v>
          </cell>
          <cell r="R11456" t="str">
            <v>法学</v>
          </cell>
        </row>
        <row r="11457">
          <cell r="A11457" t="str">
            <v>尹家蕾</v>
          </cell>
          <cell r="B11457" t="str">
            <v>2025153418</v>
          </cell>
          <cell r="C11457" t="str">
            <v>女</v>
          </cell>
          <cell r="D11457" t="str">
            <v>香港</v>
          </cell>
          <cell r="E11457" t="str">
            <v>2007-05-13</v>
          </cell>
          <cell r="F11457" t="str">
            <v>中国</v>
          </cell>
          <cell r="G11457" t="str">
            <v>H04820560</v>
          </cell>
          <cell r="H11457" t="str">
            <v>13751226183</v>
          </cell>
          <cell r="I11457" t="str">
            <v>广东省东莞市广东省东莞市东城新世纪豪园碧水蓝天11栋901</v>
          </cell>
          <cell r="J11457" t="str">
            <v>外招生</v>
          </cell>
          <cell r="K11457" t="str">
            <v>2025</v>
          </cell>
          <cell r="L11457" t="str">
            <v>经济统计学</v>
          </cell>
          <cell r="M11457" t="str">
            <v>经济学院</v>
          </cell>
          <cell r="N11457" t="str">
            <v>番禺校区</v>
          </cell>
          <cell r="O11457" t="str">
            <v>4</v>
          </cell>
          <cell r="P11457" t="str">
            <v>在校</v>
          </cell>
          <cell r="Q11457" t="str">
            <v>本科</v>
          </cell>
          <cell r="R11457" t="str">
            <v>经济学</v>
          </cell>
        </row>
        <row r="11458">
          <cell r="A11458" t="str">
            <v>李锦禧</v>
          </cell>
          <cell r="B11458" t="str">
            <v>2025153419</v>
          </cell>
          <cell r="C11458" t="str">
            <v>男</v>
          </cell>
          <cell r="D11458" t="str">
            <v>香港</v>
          </cell>
          <cell r="E11458" t="str">
            <v>2007-07-17</v>
          </cell>
          <cell r="F11458" t="str">
            <v>中国</v>
          </cell>
          <cell r="G11458" t="str">
            <v>H04841195</v>
          </cell>
          <cell r="H11458" t="str">
            <v>15014837605</v>
          </cell>
          <cell r="I11458" t="str">
            <v>广东省东莞市东莞市石排镇碧水云天二期二栋一单元1303</v>
          </cell>
          <cell r="J11458" t="str">
            <v>外招生</v>
          </cell>
          <cell r="K11458" t="str">
            <v>2025</v>
          </cell>
          <cell r="L11458" t="str">
            <v>经济学</v>
          </cell>
          <cell r="M11458" t="str">
            <v>经济学院</v>
          </cell>
          <cell r="N11458" t="str">
            <v>番禺校区</v>
          </cell>
          <cell r="O11458" t="str">
            <v>4</v>
          </cell>
          <cell r="P11458" t="str">
            <v>在校</v>
          </cell>
          <cell r="Q11458" t="str">
            <v>本科</v>
          </cell>
          <cell r="R11458" t="str">
            <v>经济学</v>
          </cell>
        </row>
        <row r="11459">
          <cell r="A11459" t="str">
            <v>佘玮泽</v>
          </cell>
          <cell r="B11459" t="str">
            <v>2025153420</v>
          </cell>
          <cell r="C11459" t="str">
            <v>男</v>
          </cell>
          <cell r="D11459" t="str">
            <v>香港</v>
          </cell>
          <cell r="E11459" t="str">
            <v>2007-07-28</v>
          </cell>
          <cell r="F11459" t="str">
            <v>中国</v>
          </cell>
          <cell r="G11459" t="str">
            <v>H10605896</v>
          </cell>
          <cell r="H11459" t="str">
            <v>19555220728</v>
          </cell>
          <cell r="I11459" t="str">
            <v>浙江省温州市乐清市柳市镇兴达路129号</v>
          </cell>
          <cell r="J11459" t="str">
            <v>外招生</v>
          </cell>
          <cell r="K11459" t="str">
            <v>2025</v>
          </cell>
          <cell r="L11459" t="str">
            <v>会计学</v>
          </cell>
          <cell r="M11459" t="str">
            <v>国际学院</v>
          </cell>
          <cell r="N11459" t="str">
            <v>番禺校区</v>
          </cell>
          <cell r="O11459" t="str">
            <v>4</v>
          </cell>
          <cell r="P11459" t="str">
            <v>在校</v>
          </cell>
          <cell r="Q11459" t="str">
            <v>本科</v>
          </cell>
          <cell r="R11459" t="str">
            <v>管理学</v>
          </cell>
        </row>
        <row r="11460">
          <cell r="A11460" t="str">
            <v>陈睿怡</v>
          </cell>
          <cell r="B11460" t="str">
            <v>2025153421</v>
          </cell>
          <cell r="C11460" t="str">
            <v>女</v>
          </cell>
          <cell r="D11460" t="str">
            <v>香港</v>
          </cell>
          <cell r="E11460" t="str">
            <v>2007-04-23</v>
          </cell>
          <cell r="F11460" t="str">
            <v>中国</v>
          </cell>
          <cell r="G11460" t="str">
            <v>H04814692</v>
          </cell>
          <cell r="H11460" t="str">
            <v>17288517330</v>
          </cell>
          <cell r="I11460" t="str">
            <v>广东省江门市新会会城同德一路33号海悦东晟15座1101</v>
          </cell>
          <cell r="J11460" t="str">
            <v>外招生</v>
          </cell>
          <cell r="K11460" t="str">
            <v>2025</v>
          </cell>
          <cell r="L11460" t="str">
            <v>国际经济与贸易</v>
          </cell>
          <cell r="M11460" t="str">
            <v>国际学院</v>
          </cell>
          <cell r="N11460" t="str">
            <v>番禺校区</v>
          </cell>
          <cell r="O11460" t="str">
            <v>4</v>
          </cell>
          <cell r="P11460" t="str">
            <v>在校</v>
          </cell>
          <cell r="Q11460" t="str">
            <v>本科</v>
          </cell>
          <cell r="R11460" t="str">
            <v>经济学</v>
          </cell>
        </row>
        <row r="11461">
          <cell r="A11461" t="str">
            <v>麦志健</v>
          </cell>
          <cell r="B11461" t="str">
            <v>2025151876</v>
          </cell>
          <cell r="C11461" t="str">
            <v>男</v>
          </cell>
          <cell r="D11461" t="str">
            <v>香港</v>
          </cell>
          <cell r="E11461" t="str">
            <v>2006-12-14</v>
          </cell>
          <cell r="F11461" t="str">
            <v>中国</v>
          </cell>
          <cell r="G11461" t="str">
            <v>H04776019</v>
          </cell>
          <cell r="H11461" t="str">
            <v>13790686455</v>
          </cell>
          <cell r="I11461" t="str">
            <v>广东省东莞市长安镇厦岗先兴中街35号</v>
          </cell>
          <cell r="J11461" t="str">
            <v>外招生</v>
          </cell>
          <cell r="K11461" t="str">
            <v>2025</v>
          </cell>
          <cell r="L11461" t="str">
            <v>网络空间安全</v>
          </cell>
          <cell r="M11461" t="str">
            <v>网络空间安全学院</v>
          </cell>
          <cell r="N11461" t="str">
            <v>番禺校区</v>
          </cell>
          <cell r="O11461" t="str">
            <v>4</v>
          </cell>
          <cell r="P11461" t="str">
            <v>在校</v>
          </cell>
          <cell r="Q11461" t="str">
            <v>本科</v>
          </cell>
          <cell r="R11461" t="str">
            <v>工学</v>
          </cell>
        </row>
        <row r="11462">
          <cell r="A11462" t="str">
            <v>范亿发</v>
          </cell>
          <cell r="B11462" t="str">
            <v>2025151877</v>
          </cell>
          <cell r="C11462" t="str">
            <v>男</v>
          </cell>
          <cell r="D11462" t="str">
            <v>香港</v>
          </cell>
          <cell r="E11462" t="str">
            <v>2006-10-09</v>
          </cell>
          <cell r="F11462" t="str">
            <v>中国</v>
          </cell>
          <cell r="G11462" t="str">
            <v>H04751360</v>
          </cell>
          <cell r="H11462" t="str">
            <v>15906097237</v>
          </cell>
          <cell r="I11462" t="str">
            <v>福建省晋江市金井镇滨海5期2栋305</v>
          </cell>
          <cell r="J11462" t="str">
            <v>外招生</v>
          </cell>
          <cell r="K11462" t="str">
            <v>2025</v>
          </cell>
          <cell r="L11462" t="str">
            <v>工商管理</v>
          </cell>
          <cell r="M11462" t="str">
            <v>管理学院</v>
          </cell>
          <cell r="N11462" t="str">
            <v>番禺校区</v>
          </cell>
          <cell r="O11462" t="str">
            <v>4</v>
          </cell>
          <cell r="P11462" t="str">
            <v>在校</v>
          </cell>
          <cell r="Q11462" t="str">
            <v>本科</v>
          </cell>
          <cell r="R11462" t="str">
            <v>管理学</v>
          </cell>
        </row>
        <row r="11463">
          <cell r="A11463" t="str">
            <v>陈起仲</v>
          </cell>
          <cell r="B11463" t="str">
            <v>2025151878</v>
          </cell>
          <cell r="C11463" t="str">
            <v>男</v>
          </cell>
          <cell r="D11463" t="str">
            <v>香港</v>
          </cell>
          <cell r="E11463" t="str">
            <v>2007-04-18</v>
          </cell>
          <cell r="F11463" t="str">
            <v>中国</v>
          </cell>
          <cell r="G11463" t="str">
            <v>H04813422</v>
          </cell>
          <cell r="H11463" t="str">
            <v>13530252587</v>
          </cell>
          <cell r="I11463" t="str">
            <v>广东省深圳市福田区金田路1001号金港豪庭E座21D</v>
          </cell>
          <cell r="J11463" t="str">
            <v>外招生</v>
          </cell>
          <cell r="K11463" t="str">
            <v>2025</v>
          </cell>
          <cell r="L11463" t="str">
            <v>中医学</v>
          </cell>
          <cell r="M11463" t="str">
            <v>中医学院</v>
          </cell>
          <cell r="N11463" t="str">
            <v>石牌校区</v>
          </cell>
          <cell r="O11463" t="str">
            <v>5</v>
          </cell>
          <cell r="P11463" t="str">
            <v>在校</v>
          </cell>
          <cell r="Q11463" t="str">
            <v>本科</v>
          </cell>
          <cell r="R11463" t="str">
            <v>医学</v>
          </cell>
        </row>
        <row r="11464">
          <cell r="A11464" t="str">
            <v>李妙婷</v>
          </cell>
          <cell r="B11464" t="str">
            <v>2025151879</v>
          </cell>
          <cell r="C11464" t="str">
            <v>女</v>
          </cell>
          <cell r="D11464" t="str">
            <v>香港</v>
          </cell>
          <cell r="E11464" t="str">
            <v>2006-11-04</v>
          </cell>
          <cell r="F11464" t="str">
            <v>中国</v>
          </cell>
          <cell r="G11464" t="str">
            <v>H04768181</v>
          </cell>
          <cell r="H11464" t="str">
            <v>15813656238</v>
          </cell>
          <cell r="I11464" t="str">
            <v>广东省佛山市禅城区汾江中路10号</v>
          </cell>
          <cell r="J11464" t="str">
            <v>外招生</v>
          </cell>
          <cell r="K11464" t="str">
            <v>2025</v>
          </cell>
          <cell r="L11464" t="str">
            <v>生物制药</v>
          </cell>
          <cell r="M11464" t="str">
            <v>药学院</v>
          </cell>
          <cell r="N11464" t="str">
            <v>番禺校区</v>
          </cell>
          <cell r="O11464" t="str">
            <v>4</v>
          </cell>
          <cell r="P11464" t="str">
            <v>在校</v>
          </cell>
          <cell r="Q11464" t="str">
            <v>本科</v>
          </cell>
          <cell r="R11464" t="str">
            <v>工学</v>
          </cell>
        </row>
        <row r="11465">
          <cell r="A11465" t="str">
            <v>刘安琪</v>
          </cell>
          <cell r="B11465" t="str">
            <v>2025151881</v>
          </cell>
          <cell r="C11465" t="str">
            <v>女</v>
          </cell>
          <cell r="D11465" t="str">
            <v>香港</v>
          </cell>
          <cell r="E11465" t="str">
            <v>2007-05-21</v>
          </cell>
          <cell r="F11465" t="str">
            <v>中国</v>
          </cell>
          <cell r="G11465" t="str">
            <v>H04822445</v>
          </cell>
          <cell r="H11465" t="str">
            <v>13790048497</v>
          </cell>
          <cell r="I11465" t="str">
            <v>广东省佛山市顺德区乐从镇荷村宝泉新村9号</v>
          </cell>
          <cell r="J11465" t="str">
            <v>外招生</v>
          </cell>
          <cell r="K11465" t="str">
            <v>2025</v>
          </cell>
          <cell r="L11465" t="str">
            <v>工商管理</v>
          </cell>
          <cell r="M11465" t="str">
            <v>管理学院</v>
          </cell>
          <cell r="N11465" t="str">
            <v>番禺校区</v>
          </cell>
          <cell r="O11465" t="str">
            <v>4</v>
          </cell>
          <cell r="P11465" t="str">
            <v>在校</v>
          </cell>
          <cell r="Q11465" t="str">
            <v>本科</v>
          </cell>
          <cell r="R11465" t="str">
            <v>管理学</v>
          </cell>
        </row>
        <row r="11466">
          <cell r="A11466" t="str">
            <v>胡家豪</v>
          </cell>
          <cell r="B11466" t="str">
            <v>2025151882</v>
          </cell>
          <cell r="C11466" t="str">
            <v>男</v>
          </cell>
          <cell r="D11466" t="str">
            <v>香港</v>
          </cell>
          <cell r="E11466" t="str">
            <v>2006-12-11</v>
          </cell>
          <cell r="F11466" t="str">
            <v>中国</v>
          </cell>
          <cell r="G11466" t="str">
            <v>H04774108</v>
          </cell>
          <cell r="H11466" t="str">
            <v>13265519690</v>
          </cell>
          <cell r="I11466" t="str">
            <v>浙江省金华市义乌市柳青六区五栋二单元501</v>
          </cell>
          <cell r="J11466" t="str">
            <v>外招生</v>
          </cell>
          <cell r="K11466" t="str">
            <v>2025</v>
          </cell>
          <cell r="L11466" t="str">
            <v>应用化学</v>
          </cell>
          <cell r="M11466" t="str">
            <v>化学与材料学院</v>
          </cell>
          <cell r="N11466" t="str">
            <v>番禺校区</v>
          </cell>
          <cell r="O11466" t="str">
            <v>4</v>
          </cell>
          <cell r="P11466" t="str">
            <v>在校</v>
          </cell>
          <cell r="Q11466" t="str">
            <v>本科</v>
          </cell>
          <cell r="R11466" t="str">
            <v>理学</v>
          </cell>
        </row>
        <row r="11467">
          <cell r="A11467" t="str">
            <v>林敏滢</v>
          </cell>
          <cell r="B11467" t="str">
            <v>2025151883</v>
          </cell>
          <cell r="C11467" t="str">
            <v>女</v>
          </cell>
          <cell r="D11467" t="str">
            <v>香港</v>
          </cell>
          <cell r="E11467" t="str">
            <v>2006-12-11</v>
          </cell>
          <cell r="F11467" t="str">
            <v>中国</v>
          </cell>
          <cell r="G11467" t="str">
            <v>H04774085</v>
          </cell>
          <cell r="H11467" t="str">
            <v>18689237571</v>
          </cell>
          <cell r="I11467" t="str">
            <v>广东省佛山市顺德区陈村镇石洲文海西园坊路9号</v>
          </cell>
          <cell r="J11467" t="str">
            <v>外招生</v>
          </cell>
          <cell r="K11467" t="str">
            <v>2025</v>
          </cell>
          <cell r="L11467" t="str">
            <v>应用化学</v>
          </cell>
          <cell r="M11467" t="str">
            <v>化学与材料学院</v>
          </cell>
          <cell r="N11467" t="str">
            <v>番禺校区</v>
          </cell>
          <cell r="O11467" t="str">
            <v>4</v>
          </cell>
          <cell r="P11467" t="str">
            <v>在校</v>
          </cell>
          <cell r="Q11467" t="str">
            <v>本科</v>
          </cell>
          <cell r="R11467" t="str">
            <v>理学</v>
          </cell>
        </row>
        <row r="11468">
          <cell r="A11468" t="str">
            <v>杨凯琳</v>
          </cell>
          <cell r="B11468" t="str">
            <v>2025151884</v>
          </cell>
          <cell r="C11468" t="str">
            <v>女</v>
          </cell>
          <cell r="D11468" t="str">
            <v>香港</v>
          </cell>
          <cell r="E11468" t="str">
            <v>2007-08-14</v>
          </cell>
          <cell r="F11468" t="str">
            <v>中国</v>
          </cell>
          <cell r="G11468" t="str">
            <v>H04854349</v>
          </cell>
          <cell r="H11468" t="str">
            <v>18312282181</v>
          </cell>
          <cell r="I11468" t="str">
            <v>广东省佛山市顺德区大良街道南国中路89号继业楼1栋1单元502房</v>
          </cell>
          <cell r="J11468" t="str">
            <v>外招生</v>
          </cell>
          <cell r="K11468" t="str">
            <v>2025</v>
          </cell>
          <cell r="L11468" t="str">
            <v>经济统计学</v>
          </cell>
          <cell r="M11468" t="str">
            <v>经济学院</v>
          </cell>
          <cell r="N11468" t="str">
            <v>番禺校区</v>
          </cell>
          <cell r="O11468" t="str">
            <v>4</v>
          </cell>
          <cell r="P11468" t="str">
            <v>在校</v>
          </cell>
          <cell r="Q11468" t="str">
            <v>本科</v>
          </cell>
          <cell r="R11468" t="str">
            <v>经济学</v>
          </cell>
        </row>
        <row r="11469">
          <cell r="A11469" t="str">
            <v>陈天浩</v>
          </cell>
          <cell r="B11469" t="str">
            <v>2025151885</v>
          </cell>
          <cell r="C11469" t="str">
            <v>男</v>
          </cell>
          <cell r="D11469" t="str">
            <v>香港</v>
          </cell>
          <cell r="E11469" t="str">
            <v>2007-06-17</v>
          </cell>
          <cell r="F11469" t="str">
            <v>中国</v>
          </cell>
          <cell r="G11469" t="str">
            <v>H04968159</v>
          </cell>
          <cell r="H11469" t="str">
            <v>18948981039</v>
          </cell>
          <cell r="I11469" t="str">
            <v>佛山市禅城区魁奇一路11号3区3座1503</v>
          </cell>
          <cell r="J11469" t="str">
            <v>外招生</v>
          </cell>
          <cell r="K11469" t="str">
            <v>2025</v>
          </cell>
          <cell r="L11469" t="str">
            <v>药学</v>
          </cell>
          <cell r="M11469" t="str">
            <v>药学院</v>
          </cell>
          <cell r="N11469" t="str">
            <v>番禺校区</v>
          </cell>
          <cell r="O11469" t="str">
            <v>4</v>
          </cell>
          <cell r="P11469" t="str">
            <v>在校</v>
          </cell>
          <cell r="Q11469" t="str">
            <v>本科</v>
          </cell>
          <cell r="R11469" t="str">
            <v>医学</v>
          </cell>
        </row>
        <row r="11470">
          <cell r="A11470" t="str">
            <v>黄咏诗</v>
          </cell>
          <cell r="B11470" t="str">
            <v>2025151886</v>
          </cell>
          <cell r="C11470" t="str">
            <v>女</v>
          </cell>
          <cell r="D11470" t="str">
            <v>香港</v>
          </cell>
          <cell r="E11470" t="str">
            <v>2007-02-21</v>
          </cell>
          <cell r="F11470" t="str">
            <v>中国</v>
          </cell>
          <cell r="G11470" t="str">
            <v>H04795829</v>
          </cell>
          <cell r="H11470" t="str">
            <v>18688922755</v>
          </cell>
          <cell r="I11470" t="str">
            <v>中国广东省深圳市龙岗区九州家园东区7栋901</v>
          </cell>
          <cell r="J11470" t="str">
            <v>外招生</v>
          </cell>
          <cell r="K11470" t="str">
            <v>2025</v>
          </cell>
          <cell r="L11470" t="str">
            <v>网络空间安全</v>
          </cell>
          <cell r="M11470" t="str">
            <v>网络空间安全学院</v>
          </cell>
          <cell r="N11470" t="str">
            <v>番禺校区</v>
          </cell>
          <cell r="O11470" t="str">
            <v>4</v>
          </cell>
          <cell r="P11470" t="str">
            <v>在校</v>
          </cell>
          <cell r="Q11470" t="str">
            <v>本科</v>
          </cell>
          <cell r="R11470" t="str">
            <v>工学</v>
          </cell>
        </row>
        <row r="11471">
          <cell r="A11471" t="str">
            <v>郑诗翰</v>
          </cell>
          <cell r="B11471" t="str">
            <v>2025151887</v>
          </cell>
          <cell r="C11471" t="str">
            <v>男</v>
          </cell>
          <cell r="D11471" t="str">
            <v>香港</v>
          </cell>
          <cell r="E11471" t="str">
            <v>2007-08-25</v>
          </cell>
          <cell r="F11471" t="str">
            <v>中国</v>
          </cell>
          <cell r="G11471" t="str">
            <v>H60666810</v>
          </cell>
          <cell r="H11471" t="str">
            <v>13480396417</v>
          </cell>
          <cell r="I11471" t="str">
            <v>中国</v>
          </cell>
          <cell r="J11471" t="str">
            <v>外招生</v>
          </cell>
          <cell r="K11471" t="str">
            <v>2025</v>
          </cell>
          <cell r="L11471" t="str">
            <v>网络空间安全</v>
          </cell>
          <cell r="M11471" t="str">
            <v>网络空间安全学院</v>
          </cell>
          <cell r="N11471" t="str">
            <v>番禺校区</v>
          </cell>
          <cell r="O11471" t="str">
            <v>4</v>
          </cell>
          <cell r="P11471" t="str">
            <v>在校</v>
          </cell>
          <cell r="Q11471" t="str">
            <v>本科</v>
          </cell>
          <cell r="R11471" t="str">
            <v>工学</v>
          </cell>
        </row>
        <row r="11472">
          <cell r="A11472" t="str">
            <v>方奕嘉</v>
          </cell>
          <cell r="B11472" t="str">
            <v>2025151888</v>
          </cell>
          <cell r="C11472" t="str">
            <v>男</v>
          </cell>
          <cell r="D11472" t="str">
            <v>香港</v>
          </cell>
          <cell r="E11472" t="str">
            <v>2006-12-10</v>
          </cell>
          <cell r="F11472" t="str">
            <v>中国</v>
          </cell>
          <cell r="G11472" t="str">
            <v>H04773810</v>
          </cell>
          <cell r="H11472" t="str">
            <v>13544055771</v>
          </cell>
          <cell r="I11472" t="str">
            <v>广东省深圳市龙华区观澜大和路1号招商澜园12幢B单元15A</v>
          </cell>
          <cell r="J11472" t="str">
            <v>外招生</v>
          </cell>
          <cell r="K11472" t="str">
            <v>2025</v>
          </cell>
          <cell r="L11472" t="str">
            <v>经济统计学</v>
          </cell>
          <cell r="M11472" t="str">
            <v>经济学院</v>
          </cell>
          <cell r="N11472" t="str">
            <v>番禺校区</v>
          </cell>
          <cell r="O11472" t="str">
            <v>4</v>
          </cell>
          <cell r="P11472" t="str">
            <v>在校</v>
          </cell>
          <cell r="Q11472" t="str">
            <v>本科</v>
          </cell>
          <cell r="R11472" t="str">
            <v>经济学</v>
          </cell>
        </row>
        <row r="11473">
          <cell r="A11473" t="str">
            <v>李美心</v>
          </cell>
          <cell r="B11473" t="str">
            <v>2025151890</v>
          </cell>
          <cell r="C11473" t="str">
            <v>女</v>
          </cell>
          <cell r="D11473" t="str">
            <v>香港</v>
          </cell>
          <cell r="E11473" t="str">
            <v>2007-09-19</v>
          </cell>
          <cell r="F11473" t="str">
            <v>中国</v>
          </cell>
          <cell r="G11473" t="str">
            <v>H04867187</v>
          </cell>
          <cell r="H11473" t="str">
            <v>18899856633</v>
          </cell>
          <cell r="I11473" t="str">
            <v>广东省揭阳市普宁市 云落镇 星河明珠湾5期B7栋901</v>
          </cell>
          <cell r="J11473" t="str">
            <v>外招生</v>
          </cell>
          <cell r="K11473" t="str">
            <v>2025</v>
          </cell>
          <cell r="L11473" t="str">
            <v>工商管理</v>
          </cell>
          <cell r="M11473" t="str">
            <v>管理学院</v>
          </cell>
          <cell r="N11473" t="str">
            <v>番禺校区</v>
          </cell>
          <cell r="O11473" t="str">
            <v>4</v>
          </cell>
          <cell r="P11473" t="str">
            <v>在校</v>
          </cell>
          <cell r="Q11473" t="str">
            <v>本科</v>
          </cell>
          <cell r="R11473" t="str">
            <v>管理学</v>
          </cell>
        </row>
        <row r="11474">
          <cell r="A11474" t="str">
            <v>庄佳润</v>
          </cell>
          <cell r="B11474" t="str">
            <v>2025151892</v>
          </cell>
          <cell r="C11474" t="str">
            <v>男</v>
          </cell>
          <cell r="D11474" t="str">
            <v>香港</v>
          </cell>
          <cell r="E11474" t="str">
            <v>2006-10-12</v>
          </cell>
          <cell r="F11474" t="str">
            <v>中国</v>
          </cell>
          <cell r="G11474" t="str">
            <v>H04756790</v>
          </cell>
          <cell r="H11474" t="str">
            <v>18320793331</v>
          </cell>
          <cell r="I11474" t="str">
            <v>广东省深圳市龙华区民治街道星河丹堤B区五栋一单元702</v>
          </cell>
          <cell r="J11474" t="str">
            <v>外招生</v>
          </cell>
          <cell r="K11474" t="str">
            <v>2025</v>
          </cell>
          <cell r="L11474" t="str">
            <v>计算机科学与技术</v>
          </cell>
          <cell r="M11474" t="str">
            <v>信息科学技术学院</v>
          </cell>
          <cell r="N11474" t="str">
            <v>番禺校区</v>
          </cell>
          <cell r="O11474" t="str">
            <v>4</v>
          </cell>
          <cell r="P11474" t="str">
            <v>在校</v>
          </cell>
          <cell r="Q11474" t="str">
            <v>本科</v>
          </cell>
          <cell r="R11474" t="str">
            <v>工学</v>
          </cell>
        </row>
        <row r="11475">
          <cell r="A11475" t="str">
            <v>欧阳颖铭</v>
          </cell>
          <cell r="B11475" t="str">
            <v>2025152275</v>
          </cell>
          <cell r="C11475" t="str">
            <v>男</v>
          </cell>
          <cell r="D11475" t="str">
            <v>香港</v>
          </cell>
          <cell r="E11475" t="str">
            <v>2007-06-23</v>
          </cell>
          <cell r="F11475" t="str">
            <v>中国</v>
          </cell>
          <cell r="G11475" t="str">
            <v>H04832750</v>
          </cell>
          <cell r="H11475" t="str">
            <v>13726631572</v>
          </cell>
          <cell r="I11475" t="str">
            <v>广东省佛山市顺德区均安镇御翠豪苑6座7B</v>
          </cell>
          <cell r="J11475" t="str">
            <v>外招生</v>
          </cell>
          <cell r="K11475" t="str">
            <v>2025</v>
          </cell>
          <cell r="L11475" t="str">
            <v>国际事务与国际关系</v>
          </cell>
          <cell r="M11475" t="str">
            <v>国际关系学院/华侨华人研究院</v>
          </cell>
          <cell r="N11475" t="str">
            <v>番禺校区</v>
          </cell>
          <cell r="O11475" t="str">
            <v>4</v>
          </cell>
          <cell r="P11475" t="str">
            <v>在校</v>
          </cell>
          <cell r="Q11475" t="str">
            <v>本科</v>
          </cell>
          <cell r="R11475" t="str">
            <v>法学</v>
          </cell>
        </row>
        <row r="11476">
          <cell r="A11476" t="str">
            <v>陈忠杰</v>
          </cell>
          <cell r="B11476" t="str">
            <v>2025152277</v>
          </cell>
          <cell r="C11476" t="str">
            <v>男</v>
          </cell>
          <cell r="D11476" t="str">
            <v>香港</v>
          </cell>
          <cell r="E11476" t="str">
            <v>2007-07-13</v>
          </cell>
          <cell r="F11476" t="str">
            <v>中国</v>
          </cell>
          <cell r="G11476" t="str">
            <v>H04840856</v>
          </cell>
          <cell r="H11476" t="str">
            <v>13073922850</v>
          </cell>
          <cell r="I11476" t="str">
            <v>福建省宁德市东侨经济开发区天湖东路12号冠宏星A区7幢2梯604室</v>
          </cell>
          <cell r="J11476" t="str">
            <v>外招生</v>
          </cell>
          <cell r="K11476" t="str">
            <v>2025</v>
          </cell>
          <cell r="L11476" t="str">
            <v>工程力学</v>
          </cell>
          <cell r="M11476" t="str">
            <v>力学与建筑工程学院</v>
          </cell>
          <cell r="N11476" t="str">
            <v>石牌校区</v>
          </cell>
          <cell r="O11476" t="str">
            <v>4</v>
          </cell>
          <cell r="P11476" t="str">
            <v>在校</v>
          </cell>
          <cell r="Q11476" t="str">
            <v>本科</v>
          </cell>
          <cell r="R11476" t="str">
            <v>工学</v>
          </cell>
        </row>
        <row r="11477">
          <cell r="A11477" t="str">
            <v>杜荧荧</v>
          </cell>
          <cell r="B11477" t="str">
            <v>2025152281</v>
          </cell>
          <cell r="C11477" t="str">
            <v>女</v>
          </cell>
          <cell r="D11477" t="str">
            <v>香港</v>
          </cell>
          <cell r="E11477" t="str">
            <v>2007-03-21</v>
          </cell>
          <cell r="F11477" t="str">
            <v>中国</v>
          </cell>
          <cell r="G11477" t="str">
            <v>H04806528</v>
          </cell>
          <cell r="H11477" t="str">
            <v>18198920318</v>
          </cell>
          <cell r="I11477" t="str">
            <v>广东省广州市番禺区大石石北工业路210号天睿3栋1201房</v>
          </cell>
          <cell r="J11477" t="str">
            <v>外招生</v>
          </cell>
          <cell r="K11477" t="str">
            <v>2025</v>
          </cell>
          <cell r="L11477" t="str">
            <v>药学</v>
          </cell>
          <cell r="M11477" t="str">
            <v>药学院</v>
          </cell>
          <cell r="N11477" t="str">
            <v>番禺校区</v>
          </cell>
          <cell r="O11477" t="str">
            <v>4</v>
          </cell>
          <cell r="P11477" t="str">
            <v>在校</v>
          </cell>
          <cell r="Q11477" t="str">
            <v>本科</v>
          </cell>
          <cell r="R11477" t="str">
            <v>医学</v>
          </cell>
        </row>
        <row r="11478">
          <cell r="A11478" t="str">
            <v>黎晋宇</v>
          </cell>
          <cell r="B11478" t="str">
            <v>2025152284</v>
          </cell>
          <cell r="C11478" t="str">
            <v>男</v>
          </cell>
          <cell r="D11478" t="str">
            <v>香港</v>
          </cell>
          <cell r="E11478" t="str">
            <v>2007-09-11</v>
          </cell>
          <cell r="F11478" t="str">
            <v>中国</v>
          </cell>
          <cell r="G11478" t="str">
            <v>H04864360</v>
          </cell>
          <cell r="H11478" t="str">
            <v>18924561247</v>
          </cell>
          <cell r="I11478" t="str">
            <v>广东省佛山市禅城区绿景三路雅居乐花园A区6号1区3座1901</v>
          </cell>
          <cell r="J11478" t="str">
            <v>外招生</v>
          </cell>
          <cell r="K11478" t="str">
            <v>2025</v>
          </cell>
          <cell r="L11478" t="str">
            <v>电气工程及其自动化</v>
          </cell>
          <cell r="M11478" t="str">
            <v>国际能源学院</v>
          </cell>
          <cell r="N11478" t="str">
            <v>珠海校区</v>
          </cell>
          <cell r="O11478" t="str">
            <v>4</v>
          </cell>
          <cell r="P11478" t="str">
            <v>在校</v>
          </cell>
          <cell r="Q11478" t="str">
            <v>本科</v>
          </cell>
          <cell r="R11478" t="str">
            <v>工学</v>
          </cell>
        </row>
        <row r="11479">
          <cell r="A11479" t="str">
            <v>蔡易龙</v>
          </cell>
          <cell r="B11479" t="str">
            <v>2025152285</v>
          </cell>
          <cell r="C11479" t="str">
            <v>男</v>
          </cell>
          <cell r="D11479" t="str">
            <v>香港</v>
          </cell>
          <cell r="E11479" t="str">
            <v>2006-09-25</v>
          </cell>
          <cell r="F11479" t="str">
            <v>中国</v>
          </cell>
          <cell r="G11479" t="str">
            <v>H04743844</v>
          </cell>
          <cell r="H11479" t="str">
            <v>13505908609</v>
          </cell>
          <cell r="I11479" t="str">
            <v>福建省泉州市石狮市湖滨街道曾坑霞路濠江时代广场b1205</v>
          </cell>
          <cell r="J11479" t="str">
            <v>外招生</v>
          </cell>
          <cell r="K11479" t="str">
            <v>2025</v>
          </cell>
          <cell r="L11479" t="str">
            <v>金融学</v>
          </cell>
          <cell r="M11479" t="str">
            <v>经济学院</v>
          </cell>
          <cell r="N11479" t="str">
            <v>番禺校区</v>
          </cell>
          <cell r="O11479" t="str">
            <v>4</v>
          </cell>
          <cell r="P11479" t="str">
            <v>在校</v>
          </cell>
          <cell r="Q11479" t="str">
            <v>本科</v>
          </cell>
          <cell r="R11479" t="str">
            <v>经济学</v>
          </cell>
        </row>
        <row r="11480">
          <cell r="A11480" t="str">
            <v>喻湘丹</v>
          </cell>
          <cell r="B11480" t="str">
            <v>2025152286</v>
          </cell>
          <cell r="C11480" t="str">
            <v>女</v>
          </cell>
          <cell r="D11480" t="str">
            <v>香港</v>
          </cell>
          <cell r="E11480" t="str">
            <v>2007-06-30</v>
          </cell>
          <cell r="F11480" t="str">
            <v>中国</v>
          </cell>
          <cell r="G11480" t="str">
            <v>H04834792</v>
          </cell>
          <cell r="H11480" t="str">
            <v>18129978060</v>
          </cell>
          <cell r="I11480" t="str">
            <v>广东省深圳市罗湖区笋岗街道洪湖路湖景花园湖波阁19A</v>
          </cell>
          <cell r="J11480" t="str">
            <v>外招生</v>
          </cell>
          <cell r="K11480" t="str">
            <v>2025</v>
          </cell>
          <cell r="L11480" t="str">
            <v>汉语言文学</v>
          </cell>
          <cell r="M11480" t="str">
            <v>文学院</v>
          </cell>
          <cell r="N11480" t="str">
            <v>石牌校区</v>
          </cell>
          <cell r="O11480" t="str">
            <v>4</v>
          </cell>
          <cell r="P11480" t="str">
            <v>在校</v>
          </cell>
          <cell r="Q11480" t="str">
            <v>本科</v>
          </cell>
          <cell r="R11480" t="str">
            <v>文学</v>
          </cell>
        </row>
        <row r="11481">
          <cell r="A11481" t="str">
            <v>施安怡</v>
          </cell>
          <cell r="B11481" t="str">
            <v>2025152287</v>
          </cell>
          <cell r="C11481" t="str">
            <v>女</v>
          </cell>
          <cell r="D11481" t="str">
            <v>香港</v>
          </cell>
          <cell r="E11481" t="str">
            <v>2007-05-09</v>
          </cell>
          <cell r="F11481" t="str">
            <v>中国</v>
          </cell>
          <cell r="G11481" t="str">
            <v>H04819365</v>
          </cell>
          <cell r="H11481" t="str">
            <v>17850989209</v>
          </cell>
          <cell r="I11481" t="str">
            <v>福建省泉州市晋江市金井镇仁和楼c梯610</v>
          </cell>
          <cell r="J11481" t="str">
            <v>外招生</v>
          </cell>
          <cell r="K11481" t="str">
            <v>2025</v>
          </cell>
          <cell r="L11481" t="str">
            <v>市场营销</v>
          </cell>
          <cell r="M11481" t="str">
            <v>管理学院</v>
          </cell>
          <cell r="N11481" t="str">
            <v>番禺校区</v>
          </cell>
          <cell r="O11481" t="str">
            <v>4</v>
          </cell>
          <cell r="P11481" t="str">
            <v>在校</v>
          </cell>
          <cell r="Q11481" t="str">
            <v>本科</v>
          </cell>
          <cell r="R11481" t="str">
            <v>管理学</v>
          </cell>
        </row>
        <row r="11482">
          <cell r="A11482" t="str">
            <v>周紫涵</v>
          </cell>
          <cell r="B11482" t="str">
            <v>2025152288</v>
          </cell>
          <cell r="C11482" t="str">
            <v>女</v>
          </cell>
          <cell r="D11482" t="str">
            <v>香港</v>
          </cell>
          <cell r="E11482" t="str">
            <v>2007-02-15</v>
          </cell>
          <cell r="F11482" t="str">
            <v>中国</v>
          </cell>
          <cell r="G11482" t="str">
            <v>H04793479</v>
          </cell>
          <cell r="H11482" t="str">
            <v>17750529196</v>
          </cell>
          <cell r="I11482" t="str">
            <v>福建省泉州市晋江市党校路东段46号</v>
          </cell>
          <cell r="J11482" t="str">
            <v>外招生</v>
          </cell>
          <cell r="K11482" t="str">
            <v>2025</v>
          </cell>
          <cell r="L11482" t="str">
            <v>工商管理</v>
          </cell>
          <cell r="M11482" t="str">
            <v>管理学院</v>
          </cell>
          <cell r="N11482" t="str">
            <v>番禺校区</v>
          </cell>
          <cell r="O11482" t="str">
            <v>4</v>
          </cell>
          <cell r="P11482" t="str">
            <v>在校</v>
          </cell>
          <cell r="Q11482" t="str">
            <v>本科</v>
          </cell>
          <cell r="R11482" t="str">
            <v>管理学</v>
          </cell>
        </row>
        <row r="11483">
          <cell r="A11483" t="str">
            <v>黄嘉恒</v>
          </cell>
          <cell r="B11483" t="str">
            <v>2025152289</v>
          </cell>
          <cell r="C11483" t="str">
            <v>男</v>
          </cell>
          <cell r="D11483" t="str">
            <v>香港</v>
          </cell>
          <cell r="E11483" t="str">
            <v>2007-06-09</v>
          </cell>
          <cell r="F11483" t="str">
            <v>中国</v>
          </cell>
          <cell r="G11483" t="str">
            <v>H04828119</v>
          </cell>
          <cell r="H11483" t="str">
            <v>15218855835</v>
          </cell>
          <cell r="I11483" t="str">
            <v>广东省广州市花都区花城街狮岭镇杨屋第一村委会杨屋公寓四栋1505</v>
          </cell>
          <cell r="J11483" t="str">
            <v>外招生</v>
          </cell>
          <cell r="K11483" t="str">
            <v>2025</v>
          </cell>
          <cell r="L11483" t="str">
            <v>材料科学与工程</v>
          </cell>
          <cell r="M11483" t="str">
            <v>化学与材料学院</v>
          </cell>
          <cell r="N11483" t="str">
            <v>番禺校区</v>
          </cell>
          <cell r="O11483" t="str">
            <v>4</v>
          </cell>
          <cell r="P11483" t="str">
            <v>在校</v>
          </cell>
          <cell r="Q11483" t="str">
            <v>本科</v>
          </cell>
          <cell r="R11483" t="str">
            <v>工学</v>
          </cell>
        </row>
        <row r="11484">
          <cell r="A11484" t="str">
            <v>林紫晴</v>
          </cell>
          <cell r="B11484" t="str">
            <v>2025152290</v>
          </cell>
          <cell r="C11484" t="str">
            <v>女</v>
          </cell>
          <cell r="D11484" t="str">
            <v>香港</v>
          </cell>
          <cell r="E11484" t="str">
            <v>2006-10-23</v>
          </cell>
          <cell r="F11484" t="str">
            <v>中国</v>
          </cell>
          <cell r="G11484" t="str">
            <v>H04756955</v>
          </cell>
          <cell r="H11484" t="str">
            <v>15013836928</v>
          </cell>
          <cell r="I11484" t="str">
            <v>广东省深圳市龙华区油园新村南二巷5栋202</v>
          </cell>
          <cell r="J11484" t="str">
            <v>外招生</v>
          </cell>
          <cell r="K11484" t="str">
            <v>2025</v>
          </cell>
          <cell r="L11484" t="str">
            <v>口腔医学</v>
          </cell>
          <cell r="M11484" t="str">
            <v>口腔医学院</v>
          </cell>
          <cell r="N11484" t="str">
            <v>石牌校区</v>
          </cell>
          <cell r="O11484" t="str">
            <v>5</v>
          </cell>
          <cell r="P11484" t="str">
            <v>在校</v>
          </cell>
          <cell r="Q11484" t="str">
            <v>本科</v>
          </cell>
          <cell r="R11484" t="str">
            <v>医学</v>
          </cell>
        </row>
        <row r="11485">
          <cell r="A11485" t="str">
            <v>张家俊</v>
          </cell>
          <cell r="B11485" t="str">
            <v>2025152291</v>
          </cell>
          <cell r="C11485" t="str">
            <v>男</v>
          </cell>
          <cell r="D11485" t="str">
            <v>香港</v>
          </cell>
          <cell r="E11485" t="str">
            <v>2006-09-23</v>
          </cell>
          <cell r="F11485" t="str">
            <v>中国</v>
          </cell>
          <cell r="G11485" t="str">
            <v>H04744521</v>
          </cell>
          <cell r="H11485" t="str">
            <v>13808821490</v>
          </cell>
          <cell r="I11485" t="str">
            <v>广州市天河区美林湖畔北苑4-1 604</v>
          </cell>
          <cell r="J11485" t="str">
            <v>外招生</v>
          </cell>
          <cell r="K11485" t="str">
            <v>2025</v>
          </cell>
          <cell r="L11485" t="str">
            <v>经济统计学</v>
          </cell>
          <cell r="M11485" t="str">
            <v>经济学院</v>
          </cell>
          <cell r="N11485" t="str">
            <v>番禺校区</v>
          </cell>
          <cell r="O11485" t="str">
            <v>4</v>
          </cell>
          <cell r="P11485" t="str">
            <v>在校</v>
          </cell>
          <cell r="Q11485" t="str">
            <v>本科</v>
          </cell>
          <cell r="R11485" t="str">
            <v>经济学</v>
          </cell>
        </row>
        <row r="11486">
          <cell r="A11486" t="str">
            <v>李政洋</v>
          </cell>
          <cell r="B11486" t="str">
            <v>2025152292</v>
          </cell>
          <cell r="C11486" t="str">
            <v>男</v>
          </cell>
          <cell r="D11486" t="str">
            <v>香港</v>
          </cell>
          <cell r="E11486" t="str">
            <v>2006-11-15</v>
          </cell>
          <cell r="F11486" t="str">
            <v>中国</v>
          </cell>
          <cell r="G11486" t="str">
            <v>H61069579</v>
          </cell>
          <cell r="H11486" t="str">
            <v>13602837643</v>
          </cell>
          <cell r="I11486" t="str">
            <v>广东省广州市天河区华庭路富力天和华庭D702</v>
          </cell>
          <cell r="J11486" t="str">
            <v>外招生</v>
          </cell>
          <cell r="K11486" t="str">
            <v>2025</v>
          </cell>
          <cell r="L11486" t="str">
            <v>人工智能</v>
          </cell>
          <cell r="M11486" t="str">
            <v>智能科学与工程学院/人工智能产业学院</v>
          </cell>
          <cell r="N11486" t="str">
            <v>珠海校区</v>
          </cell>
          <cell r="O11486" t="str">
            <v>4</v>
          </cell>
          <cell r="P11486" t="str">
            <v>在校</v>
          </cell>
          <cell r="Q11486" t="str">
            <v>本科</v>
          </cell>
          <cell r="R11486" t="str">
            <v>工学</v>
          </cell>
        </row>
        <row r="11487">
          <cell r="A11487" t="str">
            <v>崔峻泽</v>
          </cell>
          <cell r="B11487" t="str">
            <v>2025152293</v>
          </cell>
          <cell r="C11487" t="str">
            <v>男</v>
          </cell>
          <cell r="D11487" t="str">
            <v>香港</v>
          </cell>
          <cell r="E11487" t="str">
            <v>2007-06-07</v>
          </cell>
          <cell r="F11487" t="str">
            <v>中国</v>
          </cell>
          <cell r="G11487" t="str">
            <v>H04827412</v>
          </cell>
          <cell r="H11487" t="str">
            <v>13974980367</v>
          </cell>
          <cell r="I11487" t="str">
            <v>湖南省长沙市天心区南湖路森宇佳园一栋B座804房</v>
          </cell>
          <cell r="J11487" t="str">
            <v>外招生</v>
          </cell>
          <cell r="K11487" t="str">
            <v>2025</v>
          </cell>
          <cell r="L11487" t="str">
            <v>书法学</v>
          </cell>
          <cell r="M11487" t="str">
            <v>艺术学院</v>
          </cell>
          <cell r="N11487" t="str">
            <v>石牌校区</v>
          </cell>
          <cell r="O11487" t="str">
            <v>4</v>
          </cell>
          <cell r="P11487" t="str">
            <v>在校</v>
          </cell>
          <cell r="Q11487" t="str">
            <v>本科</v>
          </cell>
          <cell r="R11487" t="str">
            <v>艺术学</v>
          </cell>
        </row>
        <row r="11488">
          <cell r="A11488" t="str">
            <v>李嵩泉</v>
          </cell>
          <cell r="B11488" t="str">
            <v>2025150088</v>
          </cell>
          <cell r="C11488" t="str">
            <v>男</v>
          </cell>
          <cell r="D11488" t="str">
            <v>香港</v>
          </cell>
          <cell r="E11488" t="str">
            <v>2006-06-07</v>
          </cell>
          <cell r="F11488" t="str">
            <v>中国</v>
          </cell>
          <cell r="G11488" t="str">
            <v>H60842364</v>
          </cell>
          <cell r="H11488" t="str">
            <v>18824268349</v>
          </cell>
          <cell r="I11488" t="str">
            <v>香港青山村嚤羅山22號</v>
          </cell>
          <cell r="J11488" t="str">
            <v>外招生</v>
          </cell>
          <cell r="K11488" t="str">
            <v>2025</v>
          </cell>
          <cell r="L11488" t="str">
            <v>金融学</v>
          </cell>
          <cell r="M11488" t="str">
            <v>经济学院</v>
          </cell>
          <cell r="N11488" t="str">
            <v>番禺校区</v>
          </cell>
          <cell r="O11488" t="str">
            <v>4</v>
          </cell>
          <cell r="P11488" t="str">
            <v>在校</v>
          </cell>
          <cell r="Q11488" t="str">
            <v>本科</v>
          </cell>
          <cell r="R11488" t="str">
            <v>经济学</v>
          </cell>
        </row>
        <row r="11489">
          <cell r="A11489" t="str">
            <v>趙嘉華</v>
          </cell>
          <cell r="B11489" t="str">
            <v>2025150089</v>
          </cell>
          <cell r="C11489" t="str">
            <v>女</v>
          </cell>
          <cell r="D11489" t="str">
            <v>香港</v>
          </cell>
          <cell r="E11489" t="str">
            <v>2004-05-30</v>
          </cell>
          <cell r="F11489" t="str">
            <v>中国</v>
          </cell>
          <cell r="G11489" t="str">
            <v>H60722762</v>
          </cell>
          <cell r="H11489" t="str">
            <v>64224234</v>
          </cell>
          <cell r="I11489" t="str">
            <v>新界屯門大興街2號大興邨興泰樓24樓2402室</v>
          </cell>
          <cell r="J11489" t="str">
            <v>外招生</v>
          </cell>
          <cell r="K11489" t="str">
            <v>2025</v>
          </cell>
          <cell r="L11489" t="str">
            <v>汉语言文学</v>
          </cell>
          <cell r="M11489" t="str">
            <v>人文学院</v>
          </cell>
          <cell r="N11489" t="str">
            <v>珠海校区</v>
          </cell>
          <cell r="O11489" t="str">
            <v>4</v>
          </cell>
          <cell r="P11489" t="str">
            <v>在校</v>
          </cell>
          <cell r="Q11489" t="str">
            <v>本科</v>
          </cell>
          <cell r="R11489" t="str">
            <v>文学</v>
          </cell>
        </row>
        <row r="11490">
          <cell r="A11490" t="str">
            <v>廖浩銘</v>
          </cell>
          <cell r="B11490" t="str">
            <v>2025150091</v>
          </cell>
          <cell r="C11490" t="str">
            <v>男</v>
          </cell>
          <cell r="D11490" t="str">
            <v>香港</v>
          </cell>
          <cell r="E11490" t="str">
            <v>2007-01-27</v>
          </cell>
          <cell r="F11490" t="str">
            <v>中国</v>
          </cell>
          <cell r="G11490" t="str">
            <v>H04792225</v>
          </cell>
          <cell r="H11490" t="str">
            <v>15817628656</v>
          </cell>
          <cell r="I11490" t="str">
            <v>广东省东莞市华美小区g518</v>
          </cell>
          <cell r="J11490" t="str">
            <v>外招生</v>
          </cell>
          <cell r="K11490" t="str">
            <v>2025</v>
          </cell>
          <cell r="L11490" t="str">
            <v>旅游管理</v>
          </cell>
          <cell r="M11490" t="str">
            <v>深圳旅游学院</v>
          </cell>
          <cell r="N11490" t="str">
            <v>石牌校区</v>
          </cell>
          <cell r="O11490" t="str">
            <v>4</v>
          </cell>
          <cell r="P11490" t="str">
            <v>在校</v>
          </cell>
          <cell r="Q11490" t="str">
            <v>本科</v>
          </cell>
          <cell r="R11490" t="str">
            <v>管理学</v>
          </cell>
        </row>
        <row r="11491">
          <cell r="A11491" t="str">
            <v>谢嘉华</v>
          </cell>
          <cell r="B11491" t="str">
            <v>2025150092</v>
          </cell>
          <cell r="C11491" t="str">
            <v>男</v>
          </cell>
          <cell r="D11491" t="str">
            <v>香港</v>
          </cell>
          <cell r="E11491" t="str">
            <v>2007-01-03</v>
          </cell>
          <cell r="F11491" t="str">
            <v>中国</v>
          </cell>
          <cell r="G11491" t="str">
            <v>H04786220</v>
          </cell>
          <cell r="H11491" t="str">
            <v>69040217</v>
          </cell>
          <cell r="I11491" t="str">
            <v>广东省惠州市惠城仲恺高新区惠环街道和畅东二路150号壹号院6栋903</v>
          </cell>
          <cell r="J11491" t="str">
            <v>外招生</v>
          </cell>
          <cell r="K11491" t="str">
            <v>2025</v>
          </cell>
          <cell r="L11491" t="str">
            <v>应用物理学</v>
          </cell>
          <cell r="M11491" t="str">
            <v>理工学院</v>
          </cell>
          <cell r="N11491" t="str">
            <v>石牌校区</v>
          </cell>
          <cell r="O11491" t="str">
            <v>4</v>
          </cell>
          <cell r="P11491" t="str">
            <v>在校</v>
          </cell>
          <cell r="Q11491" t="str">
            <v>本科</v>
          </cell>
          <cell r="R11491" t="str">
            <v>理学</v>
          </cell>
        </row>
        <row r="11492">
          <cell r="A11492" t="str">
            <v>陳嘉興</v>
          </cell>
          <cell r="B11492" t="str">
            <v>2025150095</v>
          </cell>
          <cell r="C11492" t="str">
            <v>男</v>
          </cell>
          <cell r="D11492" t="str">
            <v>香港</v>
          </cell>
          <cell r="E11492" t="str">
            <v>2004-08-25</v>
          </cell>
          <cell r="F11492" t="str">
            <v>中国</v>
          </cell>
          <cell r="G11492" t="str">
            <v>H60816445</v>
          </cell>
          <cell r="H11492" t="str">
            <v>13612917384</v>
          </cell>
          <cell r="I11492" t="str">
            <v>广东省深圳市龙岗区横岗街道排榜路51号</v>
          </cell>
          <cell r="J11492" t="str">
            <v>外招生</v>
          </cell>
          <cell r="K11492" t="str">
            <v>2025</v>
          </cell>
          <cell r="L11492" t="str">
            <v>生物技术</v>
          </cell>
          <cell r="M11492" t="str">
            <v>生命科学技术学院</v>
          </cell>
          <cell r="N11492" t="str">
            <v>石牌校区</v>
          </cell>
          <cell r="O11492" t="str">
            <v>4</v>
          </cell>
          <cell r="P11492" t="str">
            <v>在校</v>
          </cell>
          <cell r="Q11492" t="str">
            <v>本科</v>
          </cell>
          <cell r="R11492" t="str">
            <v>理学</v>
          </cell>
        </row>
        <row r="11493">
          <cell r="A11493" t="str">
            <v>徐曉彤</v>
          </cell>
          <cell r="B11493" t="str">
            <v>2025150096</v>
          </cell>
          <cell r="C11493" t="str">
            <v>女</v>
          </cell>
          <cell r="D11493" t="str">
            <v>香港</v>
          </cell>
          <cell r="E11493" t="str">
            <v>2007-07-08</v>
          </cell>
          <cell r="F11493" t="str">
            <v>中国</v>
          </cell>
          <cell r="G11493" t="str">
            <v>H60728743</v>
          </cell>
          <cell r="H11493" t="str">
            <v>19068625717</v>
          </cell>
          <cell r="I11493" t="str">
            <v>香港九龍觀塘區秀茂坪邨秀景樓12樓1205室</v>
          </cell>
          <cell r="J11493" t="str">
            <v>外招生</v>
          </cell>
          <cell r="K11493" t="str">
            <v>2025</v>
          </cell>
          <cell r="L11493" t="str">
            <v>法学</v>
          </cell>
          <cell r="M11493" t="str">
            <v>法学院/知识产权学院</v>
          </cell>
          <cell r="N11493" t="str">
            <v>番禺校区</v>
          </cell>
          <cell r="O11493" t="str">
            <v>4</v>
          </cell>
          <cell r="P11493" t="str">
            <v>在校</v>
          </cell>
          <cell r="Q11493" t="str">
            <v>本科</v>
          </cell>
          <cell r="R11493" t="str">
            <v>法学</v>
          </cell>
        </row>
        <row r="11494">
          <cell r="A11494" t="str">
            <v>黎兆儀</v>
          </cell>
          <cell r="B11494" t="str">
            <v>2025150098</v>
          </cell>
          <cell r="C11494" t="str">
            <v>女</v>
          </cell>
          <cell r="D11494" t="str">
            <v>香港</v>
          </cell>
          <cell r="E11494" t="str">
            <v>2007-05-22</v>
          </cell>
          <cell r="F11494" t="str">
            <v>中国</v>
          </cell>
          <cell r="G11494" t="str">
            <v>H04822939</v>
          </cell>
          <cell r="H11494" t="str">
            <v>96099838</v>
          </cell>
          <cell r="I11494" t="str">
            <v>香港新界大埔區富蝶邨斑蝶樓420室</v>
          </cell>
          <cell r="J11494" t="str">
            <v>外招生</v>
          </cell>
          <cell r="K11494" t="str">
            <v>2025</v>
          </cell>
          <cell r="L11494" t="str">
            <v>工商管理</v>
          </cell>
          <cell r="M11494" t="str">
            <v>管理学院</v>
          </cell>
          <cell r="N11494" t="str">
            <v>番禺校区</v>
          </cell>
          <cell r="O11494" t="str">
            <v>4</v>
          </cell>
          <cell r="P11494" t="str">
            <v>在校</v>
          </cell>
          <cell r="Q11494" t="str">
            <v>本科</v>
          </cell>
          <cell r="R11494" t="str">
            <v>管理学</v>
          </cell>
        </row>
        <row r="11495">
          <cell r="A11495" t="str">
            <v>鄧瀚超</v>
          </cell>
          <cell r="B11495" t="str">
            <v>2025150099</v>
          </cell>
          <cell r="C11495" t="str">
            <v>男</v>
          </cell>
          <cell r="D11495" t="str">
            <v>香港</v>
          </cell>
          <cell r="E11495" t="str">
            <v>2005-11-18</v>
          </cell>
          <cell r="F11495" t="str">
            <v>中国</v>
          </cell>
          <cell r="G11495" t="str">
            <v>H04627287</v>
          </cell>
          <cell r="H11495" t="str">
            <v>13679816219</v>
          </cell>
          <cell r="I11495" t="str">
            <v>香港深水埗区桂林街25-33号富华大厦5楼D室</v>
          </cell>
          <cell r="J11495" t="str">
            <v>外招生</v>
          </cell>
          <cell r="K11495" t="str">
            <v>2025</v>
          </cell>
          <cell r="L11495" t="str">
            <v>口腔医学</v>
          </cell>
          <cell r="M11495" t="str">
            <v>口腔医学院</v>
          </cell>
          <cell r="N11495" t="str">
            <v>石牌校区</v>
          </cell>
          <cell r="O11495" t="str">
            <v>5</v>
          </cell>
          <cell r="P11495" t="str">
            <v>在校</v>
          </cell>
          <cell r="Q11495" t="str">
            <v>本科</v>
          </cell>
          <cell r="R11495" t="str">
            <v>医学</v>
          </cell>
        </row>
        <row r="11496">
          <cell r="A11496" t="str">
            <v>余桉琦</v>
          </cell>
          <cell r="B11496" t="str">
            <v>2025150101</v>
          </cell>
          <cell r="C11496" t="str">
            <v>女</v>
          </cell>
          <cell r="D11496" t="str">
            <v>香港</v>
          </cell>
          <cell r="E11496" t="str">
            <v>2007-01-05</v>
          </cell>
          <cell r="F11496" t="str">
            <v>中国</v>
          </cell>
          <cell r="G11496" t="str">
            <v>H04781781</v>
          </cell>
          <cell r="H11496" t="str">
            <v>15002074195</v>
          </cell>
          <cell r="I11496" t="str">
            <v>广东省深圳市宝安区沙井街道将军路盛芳园北区6栋A座1903室</v>
          </cell>
          <cell r="J11496" t="str">
            <v>外招生</v>
          </cell>
          <cell r="K11496" t="str">
            <v>2025</v>
          </cell>
          <cell r="L11496" t="str">
            <v>法学</v>
          </cell>
          <cell r="M11496" t="str">
            <v>法学院/知识产权学院</v>
          </cell>
          <cell r="N11496" t="str">
            <v>番禺校区</v>
          </cell>
          <cell r="O11496" t="str">
            <v>4</v>
          </cell>
          <cell r="P11496" t="str">
            <v>在校</v>
          </cell>
          <cell r="Q11496" t="str">
            <v>本科</v>
          </cell>
          <cell r="R11496" t="str">
            <v>法学</v>
          </cell>
        </row>
        <row r="11497">
          <cell r="A11497" t="str">
            <v>周俊彤</v>
          </cell>
          <cell r="B11497" t="str">
            <v>2025150103</v>
          </cell>
          <cell r="C11497" t="str">
            <v>男</v>
          </cell>
          <cell r="D11497" t="str">
            <v>香港</v>
          </cell>
          <cell r="E11497" t="str">
            <v>2006-11-16</v>
          </cell>
          <cell r="F11497" t="str">
            <v>中国</v>
          </cell>
          <cell r="G11497" t="str">
            <v>H04768182</v>
          </cell>
          <cell r="H11497" t="str">
            <v>51068288</v>
          </cell>
          <cell r="I11497" t="str">
            <v>香港觀塘秀茂坪邨秀緻樓2705</v>
          </cell>
          <cell r="J11497" t="str">
            <v>外招生</v>
          </cell>
          <cell r="K11497" t="str">
            <v>2025</v>
          </cell>
          <cell r="L11497" t="str">
            <v>电子科学与技术</v>
          </cell>
          <cell r="M11497" t="str">
            <v>信息科学技术学院</v>
          </cell>
          <cell r="N11497" t="str">
            <v>番禺校区</v>
          </cell>
          <cell r="O11497" t="str">
            <v>4</v>
          </cell>
          <cell r="P11497" t="str">
            <v>在校</v>
          </cell>
          <cell r="Q11497" t="str">
            <v>本科</v>
          </cell>
          <cell r="R11497" t="str">
            <v>工学</v>
          </cell>
        </row>
        <row r="11498">
          <cell r="A11498" t="str">
            <v>何梓鋒</v>
          </cell>
          <cell r="B11498" t="str">
            <v>2025150104</v>
          </cell>
          <cell r="C11498" t="str">
            <v>男</v>
          </cell>
          <cell r="D11498" t="str">
            <v>香港</v>
          </cell>
          <cell r="E11498" t="str">
            <v>2007-07-11</v>
          </cell>
          <cell r="F11498" t="str">
            <v>中国</v>
          </cell>
          <cell r="G11498" t="str">
            <v>H04840594</v>
          </cell>
          <cell r="H11498" t="str">
            <v>13026785138</v>
          </cell>
          <cell r="I11498" t="str">
            <v>九龙九龙城启德启晴村乐晴楼8楼807室</v>
          </cell>
          <cell r="J11498" t="str">
            <v>外招生</v>
          </cell>
          <cell r="K11498" t="str">
            <v>2025</v>
          </cell>
          <cell r="L11498" t="str">
            <v>旅游管理</v>
          </cell>
          <cell r="M11498" t="str">
            <v>深圳旅游学院</v>
          </cell>
          <cell r="N11498" t="str">
            <v>石牌校区</v>
          </cell>
          <cell r="O11498" t="str">
            <v>4</v>
          </cell>
          <cell r="P11498" t="str">
            <v>在校</v>
          </cell>
          <cell r="Q11498" t="str">
            <v>本科</v>
          </cell>
          <cell r="R11498" t="str">
            <v>管理学</v>
          </cell>
        </row>
        <row r="11499">
          <cell r="A11499" t="str">
            <v>曾丽君</v>
          </cell>
          <cell r="B11499" t="str">
            <v>2025150106</v>
          </cell>
          <cell r="C11499" t="str">
            <v>女</v>
          </cell>
          <cell r="D11499" t="str">
            <v>香港</v>
          </cell>
          <cell r="E11499" t="str">
            <v>2006-02-23</v>
          </cell>
          <cell r="F11499" t="str">
            <v>中国</v>
          </cell>
          <cell r="G11499" t="str">
            <v>H60840744</v>
          </cell>
          <cell r="H11499" t="str">
            <v>17841066610</v>
          </cell>
          <cell r="I11499" t="str">
            <v>新界屯门区大兴花园1期3座10楼H</v>
          </cell>
          <cell r="J11499" t="str">
            <v>外招生</v>
          </cell>
          <cell r="K11499" t="str">
            <v>2025</v>
          </cell>
          <cell r="L11499" t="str">
            <v>新闻学</v>
          </cell>
          <cell r="M11499" t="str">
            <v>新闻与传播学院</v>
          </cell>
          <cell r="N11499" t="str">
            <v>番禺校区</v>
          </cell>
          <cell r="O11499" t="str">
            <v>4</v>
          </cell>
          <cell r="P11499" t="str">
            <v>在校</v>
          </cell>
          <cell r="Q11499" t="str">
            <v>本科</v>
          </cell>
          <cell r="R11499" t="str">
            <v>文学</v>
          </cell>
        </row>
        <row r="11500">
          <cell r="A11500" t="str">
            <v>林雅悦</v>
          </cell>
          <cell r="B11500" t="str">
            <v>2025150107</v>
          </cell>
          <cell r="C11500" t="str">
            <v>女</v>
          </cell>
          <cell r="D11500" t="str">
            <v>香港</v>
          </cell>
          <cell r="E11500" t="str">
            <v>2007-02-24</v>
          </cell>
          <cell r="F11500" t="str">
            <v>中国</v>
          </cell>
          <cell r="G11500" t="str">
            <v>H04795626</v>
          </cell>
          <cell r="H11500" t="str">
            <v>13682586187</v>
          </cell>
          <cell r="I11500" t="str">
            <v>广东省深圳市福田区南园路金宝城大厦金宝阁17E</v>
          </cell>
          <cell r="J11500" t="str">
            <v>外招生</v>
          </cell>
          <cell r="K11500" t="str">
            <v>2025</v>
          </cell>
          <cell r="L11500" t="str">
            <v>数学与应用数学</v>
          </cell>
          <cell r="M11500" t="str">
            <v>信息科学技术学院</v>
          </cell>
          <cell r="N11500" t="str">
            <v>番禺校区</v>
          </cell>
          <cell r="O11500" t="str">
            <v>4</v>
          </cell>
          <cell r="P11500" t="str">
            <v>在校</v>
          </cell>
          <cell r="Q11500" t="str">
            <v>本科</v>
          </cell>
          <cell r="R11500" t="str">
            <v>理学</v>
          </cell>
        </row>
        <row r="11501">
          <cell r="A11501" t="str">
            <v>伍湖梦</v>
          </cell>
          <cell r="B11501" t="str">
            <v>2025150108</v>
          </cell>
          <cell r="C11501" t="str">
            <v>女</v>
          </cell>
          <cell r="D11501" t="str">
            <v>香港</v>
          </cell>
          <cell r="E11501" t="str">
            <v>2007-02-09</v>
          </cell>
          <cell r="F11501" t="str">
            <v>中国</v>
          </cell>
          <cell r="G11501" t="str">
            <v>H60262658</v>
          </cell>
          <cell r="H11501" t="str">
            <v>53134046</v>
          </cell>
          <cell r="I11501" t="str">
            <v>香港新界荃湾街市街156号坤城楼3/F四楼</v>
          </cell>
          <cell r="J11501" t="str">
            <v>外招生</v>
          </cell>
          <cell r="K11501" t="str">
            <v>2025</v>
          </cell>
          <cell r="L11501" t="str">
            <v>生物医学工程</v>
          </cell>
          <cell r="M11501" t="str">
            <v>生命科学技术学院</v>
          </cell>
          <cell r="N11501" t="str">
            <v>石牌校区</v>
          </cell>
          <cell r="O11501" t="str">
            <v>4</v>
          </cell>
          <cell r="P11501" t="str">
            <v>在校</v>
          </cell>
          <cell r="Q11501" t="str">
            <v>本科</v>
          </cell>
          <cell r="R11501" t="str">
            <v>工学</v>
          </cell>
        </row>
        <row r="11502">
          <cell r="A11502" t="str">
            <v>郑俊杰</v>
          </cell>
          <cell r="B11502" t="str">
            <v>2025150606</v>
          </cell>
          <cell r="C11502" t="str">
            <v>男</v>
          </cell>
          <cell r="D11502" t="str">
            <v>香港</v>
          </cell>
          <cell r="E11502" t="str">
            <v>2007-04-26</v>
          </cell>
          <cell r="F11502" t="str">
            <v>中国</v>
          </cell>
          <cell r="G11502" t="str">
            <v>H04814469</v>
          </cell>
          <cell r="H11502" t="str">
            <v>13267200426</v>
          </cell>
          <cell r="I11502" t="str">
            <v>广东省深圳市罗湖区爱国路水库新村333号302室</v>
          </cell>
          <cell r="J11502" t="str">
            <v>外招生</v>
          </cell>
          <cell r="K11502" t="str">
            <v>2025</v>
          </cell>
          <cell r="L11502" t="str">
            <v>旅游管理</v>
          </cell>
          <cell r="M11502" t="str">
            <v>深圳旅游学院</v>
          </cell>
          <cell r="N11502" t="str">
            <v>石牌校区</v>
          </cell>
          <cell r="O11502" t="str">
            <v>4</v>
          </cell>
          <cell r="P11502" t="str">
            <v>在校</v>
          </cell>
          <cell r="Q11502" t="str">
            <v>本科</v>
          </cell>
          <cell r="R11502" t="str">
            <v>管理学</v>
          </cell>
        </row>
        <row r="11503">
          <cell r="A11503" t="str">
            <v>陳嘉渝</v>
          </cell>
          <cell r="B11503" t="str">
            <v>2025150607</v>
          </cell>
          <cell r="C11503" t="str">
            <v>女</v>
          </cell>
          <cell r="D11503" t="str">
            <v>香港</v>
          </cell>
          <cell r="E11503" t="str">
            <v>2006-04-22</v>
          </cell>
          <cell r="F11503" t="str">
            <v>中国</v>
          </cell>
          <cell r="G11503" t="str">
            <v>H60489549</v>
          </cell>
          <cell r="H11503" t="str">
            <v>65589291</v>
          </cell>
          <cell r="I11503" t="str">
            <v>香港新界元朗宏發徑3號昌盛大廈4樓D室</v>
          </cell>
          <cell r="J11503" t="str">
            <v>外招生</v>
          </cell>
          <cell r="K11503" t="str">
            <v>2025</v>
          </cell>
          <cell r="L11503" t="str">
            <v>酒店管理</v>
          </cell>
          <cell r="M11503" t="str">
            <v>深圳旅游学院</v>
          </cell>
          <cell r="N11503" t="str">
            <v>石牌校区</v>
          </cell>
          <cell r="O11503" t="str">
            <v>4</v>
          </cell>
          <cell r="P11503" t="str">
            <v>在校</v>
          </cell>
          <cell r="Q11503" t="str">
            <v>本科</v>
          </cell>
          <cell r="R11503" t="str">
            <v>管理学</v>
          </cell>
        </row>
        <row r="11504">
          <cell r="A11504" t="str">
            <v>陈嘉熙</v>
          </cell>
          <cell r="B11504" t="str">
            <v>2025150608</v>
          </cell>
          <cell r="C11504" t="str">
            <v>男</v>
          </cell>
          <cell r="D11504" t="str">
            <v>香港</v>
          </cell>
          <cell r="E11504" t="str">
            <v>2006-11-16</v>
          </cell>
          <cell r="F11504" t="str">
            <v>中国</v>
          </cell>
          <cell r="G11504" t="str">
            <v>H04765700</v>
          </cell>
          <cell r="H11504" t="str">
            <v>13713880317</v>
          </cell>
          <cell r="I11504" t="str">
            <v>香港新界屯門建生邨裕生樓 2406室</v>
          </cell>
          <cell r="J11504" t="str">
            <v>外招生</v>
          </cell>
          <cell r="K11504" t="str">
            <v>2025</v>
          </cell>
          <cell r="L11504" t="str">
            <v>会计学</v>
          </cell>
          <cell r="M11504" t="str">
            <v>管理学院</v>
          </cell>
          <cell r="N11504" t="str">
            <v>番禺校区</v>
          </cell>
          <cell r="O11504" t="str">
            <v>4</v>
          </cell>
          <cell r="P11504" t="str">
            <v>在校</v>
          </cell>
          <cell r="Q11504" t="str">
            <v>本科</v>
          </cell>
          <cell r="R11504" t="str">
            <v>管理学</v>
          </cell>
        </row>
        <row r="11505">
          <cell r="A11505" t="str">
            <v>李芯瑜</v>
          </cell>
          <cell r="B11505" t="str">
            <v>2025150611</v>
          </cell>
          <cell r="C11505" t="str">
            <v>女</v>
          </cell>
          <cell r="D11505" t="str">
            <v>香港</v>
          </cell>
          <cell r="E11505" t="str">
            <v>2007-09-29</v>
          </cell>
          <cell r="F11505" t="str">
            <v>中国</v>
          </cell>
          <cell r="G11505" t="str">
            <v>H04879932</v>
          </cell>
          <cell r="H11505" t="str">
            <v>18675648398</v>
          </cell>
          <cell r="I11505" t="str">
            <v>中国香港新界元朗洪水橋洪元路洪福邨洪樂樓16樓1622室</v>
          </cell>
          <cell r="J11505" t="str">
            <v>外招生</v>
          </cell>
          <cell r="K11505" t="str">
            <v>2025</v>
          </cell>
          <cell r="L11505" t="str">
            <v>中药学</v>
          </cell>
          <cell r="M11505" t="str">
            <v>药学院</v>
          </cell>
          <cell r="N11505" t="str">
            <v>番禺校区</v>
          </cell>
          <cell r="O11505" t="str">
            <v>4</v>
          </cell>
          <cell r="P11505" t="str">
            <v>在校</v>
          </cell>
          <cell r="Q11505" t="str">
            <v>本科</v>
          </cell>
          <cell r="R11505" t="str">
            <v>医学</v>
          </cell>
        </row>
        <row r="11506">
          <cell r="A11506" t="str">
            <v>謝程儀</v>
          </cell>
          <cell r="B11506" t="str">
            <v>2025150612</v>
          </cell>
          <cell r="C11506" t="str">
            <v>女</v>
          </cell>
          <cell r="D11506" t="str">
            <v>香港</v>
          </cell>
          <cell r="E11506" t="str">
            <v>2005-08-09</v>
          </cell>
          <cell r="F11506" t="str">
            <v>中国</v>
          </cell>
          <cell r="G11506" t="str">
            <v>H60698797</v>
          </cell>
          <cell r="H11506" t="str">
            <v>53964032</v>
          </cell>
          <cell r="I11506" t="str">
            <v>觀塘康寧道康寧大樓3樓前座113</v>
          </cell>
          <cell r="J11506" t="str">
            <v>外招生</v>
          </cell>
          <cell r="K11506" t="str">
            <v>2025</v>
          </cell>
          <cell r="L11506" t="str">
            <v>汉语言文学</v>
          </cell>
          <cell r="M11506" t="str">
            <v>人文学院</v>
          </cell>
          <cell r="N11506" t="str">
            <v>珠海校区</v>
          </cell>
          <cell r="O11506" t="str">
            <v>4</v>
          </cell>
          <cell r="P11506" t="str">
            <v>在校</v>
          </cell>
          <cell r="Q11506" t="str">
            <v>本科</v>
          </cell>
          <cell r="R11506" t="str">
            <v>文学</v>
          </cell>
        </row>
        <row r="11507">
          <cell r="A11507" t="str">
            <v>李炜锋</v>
          </cell>
          <cell r="B11507" t="str">
            <v>2025150614</v>
          </cell>
          <cell r="C11507" t="str">
            <v>男</v>
          </cell>
          <cell r="D11507" t="str">
            <v>香港</v>
          </cell>
          <cell r="E11507" t="str">
            <v>2005-07-07</v>
          </cell>
          <cell r="F11507" t="str">
            <v>中国</v>
          </cell>
          <cell r="G11507" t="str">
            <v>H60836896</v>
          </cell>
          <cell r="H11507" t="str">
            <v>15875049424</v>
          </cell>
          <cell r="I11507" t="str">
            <v>香港九龙观塘区翠屏南村翠乐楼1611室</v>
          </cell>
          <cell r="J11507" t="str">
            <v>外招生</v>
          </cell>
          <cell r="K11507" t="str">
            <v>2025</v>
          </cell>
          <cell r="L11507" t="str">
            <v>历史学</v>
          </cell>
          <cell r="M11507" t="str">
            <v>文学院</v>
          </cell>
          <cell r="N11507" t="str">
            <v>石牌校区</v>
          </cell>
          <cell r="O11507" t="str">
            <v>4</v>
          </cell>
          <cell r="P11507" t="str">
            <v>在校</v>
          </cell>
          <cell r="Q11507" t="str">
            <v>本科</v>
          </cell>
          <cell r="R11507" t="str">
            <v>历史学</v>
          </cell>
        </row>
        <row r="11508">
          <cell r="A11508" t="str">
            <v>陳勛良</v>
          </cell>
          <cell r="B11508" t="str">
            <v>2025150620</v>
          </cell>
          <cell r="C11508" t="str">
            <v>男</v>
          </cell>
          <cell r="D11508" t="str">
            <v>香港</v>
          </cell>
          <cell r="E11508" t="str">
            <v>2007-05-12</v>
          </cell>
          <cell r="F11508" t="str">
            <v>中国</v>
          </cell>
          <cell r="G11508" t="str">
            <v>H04821376</v>
          </cell>
          <cell r="H11508" t="str">
            <v>63316289</v>
          </cell>
          <cell r="I11508" t="str">
            <v>香港 九龍 觀塘區 安泰邨 德泰樓 24樓 2413室</v>
          </cell>
          <cell r="J11508" t="str">
            <v>外招生</v>
          </cell>
          <cell r="K11508" t="str">
            <v>2025</v>
          </cell>
          <cell r="L11508" t="str">
            <v>金融学</v>
          </cell>
          <cell r="M11508" t="str">
            <v>经济学院</v>
          </cell>
          <cell r="N11508" t="str">
            <v>番禺校区</v>
          </cell>
          <cell r="O11508" t="str">
            <v>4</v>
          </cell>
          <cell r="P11508" t="str">
            <v>在校</v>
          </cell>
          <cell r="Q11508" t="str">
            <v>本科</v>
          </cell>
          <cell r="R11508" t="str">
            <v>经济学</v>
          </cell>
        </row>
        <row r="11509">
          <cell r="A11509" t="str">
            <v>谢颖思</v>
          </cell>
          <cell r="B11509" t="str">
            <v>2025150627</v>
          </cell>
          <cell r="C11509" t="str">
            <v>女</v>
          </cell>
          <cell r="D11509" t="str">
            <v>香港</v>
          </cell>
          <cell r="E11509" t="str">
            <v>2007-07-30</v>
          </cell>
          <cell r="F11509" t="str">
            <v>中国</v>
          </cell>
          <cell r="G11509" t="str">
            <v>H04848007</v>
          </cell>
          <cell r="H11509" t="str">
            <v>15546883002</v>
          </cell>
          <cell r="I11509" t="str">
            <v>深圳市光明新區公明街道西田路二十一巷四號西田新村6楼601室</v>
          </cell>
          <cell r="J11509" t="str">
            <v>外招生</v>
          </cell>
          <cell r="K11509" t="str">
            <v>2025</v>
          </cell>
          <cell r="L11509" t="str">
            <v>会计学</v>
          </cell>
          <cell r="M11509" t="str">
            <v>管理学院</v>
          </cell>
          <cell r="N11509" t="str">
            <v>番禺校区</v>
          </cell>
          <cell r="O11509" t="str">
            <v>4</v>
          </cell>
          <cell r="P11509" t="str">
            <v>在校</v>
          </cell>
          <cell r="Q11509" t="str">
            <v>本科</v>
          </cell>
          <cell r="R11509" t="str">
            <v>管理学</v>
          </cell>
        </row>
        <row r="11510">
          <cell r="A11510" t="str">
            <v>黄映淇</v>
          </cell>
          <cell r="B11510" t="str">
            <v>2025150628</v>
          </cell>
          <cell r="C11510" t="str">
            <v>女</v>
          </cell>
          <cell r="D11510" t="str">
            <v>香港</v>
          </cell>
          <cell r="E11510" t="str">
            <v>2007-07-17</v>
          </cell>
          <cell r="F11510" t="str">
            <v>中国</v>
          </cell>
          <cell r="G11510" t="str">
            <v>H10279856</v>
          </cell>
          <cell r="H11510" t="str">
            <v>13128676078</v>
          </cell>
          <cell r="I11510" t="str">
            <v>中国香港特别行政区</v>
          </cell>
          <cell r="J11510" t="str">
            <v>外招生</v>
          </cell>
          <cell r="K11510" t="str">
            <v>2025</v>
          </cell>
          <cell r="L11510" t="str">
            <v>生物医学工程</v>
          </cell>
          <cell r="M11510" t="str">
            <v>生命科学技术学院</v>
          </cell>
          <cell r="N11510" t="str">
            <v>石牌校区</v>
          </cell>
          <cell r="O11510" t="str">
            <v>4</v>
          </cell>
          <cell r="P11510" t="str">
            <v>在校</v>
          </cell>
          <cell r="Q11510" t="str">
            <v>本科</v>
          </cell>
          <cell r="R11510" t="str">
            <v>工学</v>
          </cell>
        </row>
        <row r="11511">
          <cell r="A11511" t="str">
            <v>盧淑莊</v>
          </cell>
          <cell r="B11511" t="str">
            <v>2025150629</v>
          </cell>
          <cell r="C11511" t="str">
            <v>女</v>
          </cell>
          <cell r="D11511" t="str">
            <v>香港</v>
          </cell>
          <cell r="E11511" t="str">
            <v>2007-10-17</v>
          </cell>
          <cell r="F11511" t="str">
            <v>中国</v>
          </cell>
          <cell r="G11511" t="str">
            <v>H04902213</v>
          </cell>
          <cell r="H11511" t="str">
            <v>13077868241</v>
          </cell>
          <cell r="I11511" t="str">
            <v>香港新界元朗上村28號</v>
          </cell>
          <cell r="J11511" t="str">
            <v>外招生</v>
          </cell>
          <cell r="K11511" t="str">
            <v>2025</v>
          </cell>
          <cell r="L11511" t="str">
            <v>旅游管理</v>
          </cell>
          <cell r="M11511" t="str">
            <v>深圳旅游学院</v>
          </cell>
          <cell r="N11511" t="str">
            <v>石牌校区</v>
          </cell>
          <cell r="O11511" t="str">
            <v>4</v>
          </cell>
          <cell r="P11511" t="str">
            <v>在校</v>
          </cell>
          <cell r="Q11511" t="str">
            <v>本科</v>
          </cell>
          <cell r="R11511" t="str">
            <v>管理学</v>
          </cell>
        </row>
        <row r="11512">
          <cell r="A11512" t="str">
            <v>勞天麟</v>
          </cell>
          <cell r="B11512" t="str">
            <v>2025150630</v>
          </cell>
          <cell r="C11512" t="str">
            <v>男</v>
          </cell>
          <cell r="D11512" t="str">
            <v>香港</v>
          </cell>
          <cell r="E11512" t="str">
            <v>2006-08-26</v>
          </cell>
          <cell r="F11512" t="str">
            <v>中国</v>
          </cell>
          <cell r="G11512" t="str">
            <v>H04925408</v>
          </cell>
          <cell r="H11512" t="str">
            <v>13554947125</v>
          </cell>
          <cell r="I11512" t="str">
            <v>新界 大嶼山東涌 逸東邨 清逸樓35樓3512室</v>
          </cell>
          <cell r="J11512" t="str">
            <v>外招生</v>
          </cell>
          <cell r="K11512" t="str">
            <v>2025</v>
          </cell>
          <cell r="L11512" t="str">
            <v>电气工程及其自动化</v>
          </cell>
          <cell r="M11512" t="str">
            <v>国际能源学院</v>
          </cell>
          <cell r="N11512" t="str">
            <v>珠海校区</v>
          </cell>
          <cell r="O11512" t="str">
            <v>4</v>
          </cell>
          <cell r="P11512" t="str">
            <v>在校</v>
          </cell>
          <cell r="Q11512" t="str">
            <v>本科</v>
          </cell>
          <cell r="R11512" t="str">
            <v>工学</v>
          </cell>
        </row>
        <row r="11513">
          <cell r="A11513" t="str">
            <v>蔡朗天</v>
          </cell>
          <cell r="B11513" t="str">
            <v>2025150631</v>
          </cell>
          <cell r="C11513" t="str">
            <v>男</v>
          </cell>
          <cell r="D11513" t="str">
            <v>香港</v>
          </cell>
          <cell r="E11513" t="str">
            <v>2006-11-02</v>
          </cell>
          <cell r="F11513" t="str">
            <v>中国</v>
          </cell>
          <cell r="G11513" t="str">
            <v>H04764434</v>
          </cell>
          <cell r="H11513" t="str">
            <v>57022664</v>
          </cell>
          <cell r="I11513" t="str">
            <v>將軍澳上村175號3樓</v>
          </cell>
          <cell r="J11513" t="str">
            <v>外招生</v>
          </cell>
          <cell r="K11513" t="str">
            <v>2025</v>
          </cell>
          <cell r="L11513" t="str">
            <v>日语</v>
          </cell>
          <cell r="M11513" t="str">
            <v>外国语学院</v>
          </cell>
          <cell r="N11513" t="str">
            <v>番禺校区</v>
          </cell>
          <cell r="O11513" t="str">
            <v>4</v>
          </cell>
          <cell r="P11513" t="str">
            <v>在校</v>
          </cell>
          <cell r="Q11513" t="str">
            <v>本科</v>
          </cell>
          <cell r="R11513" t="str">
            <v>文学</v>
          </cell>
        </row>
        <row r="11514">
          <cell r="A11514" t="str">
            <v>李兆豐</v>
          </cell>
          <cell r="B11514" t="str">
            <v>2025150636</v>
          </cell>
          <cell r="C11514" t="str">
            <v>男</v>
          </cell>
          <cell r="D11514" t="str">
            <v>香港</v>
          </cell>
          <cell r="E11514" t="str">
            <v>2006-05-12</v>
          </cell>
          <cell r="F11514" t="str">
            <v>中国</v>
          </cell>
          <cell r="G11514" t="str">
            <v>H04689944</v>
          </cell>
          <cell r="H11514" t="str">
            <v>不適用</v>
          </cell>
          <cell r="I11514" t="str">
            <v>鴨脷洲洪聖街3-7號鴻勝大廈4樓C室</v>
          </cell>
          <cell r="J11514" t="str">
            <v>外招生</v>
          </cell>
          <cell r="K11514" t="str">
            <v>2025</v>
          </cell>
          <cell r="L11514" t="str">
            <v>汉语言文学</v>
          </cell>
          <cell r="M11514" t="str">
            <v>文学院</v>
          </cell>
          <cell r="N11514" t="str">
            <v>石牌校区</v>
          </cell>
          <cell r="O11514" t="str">
            <v>4</v>
          </cell>
          <cell r="P11514" t="str">
            <v>在校</v>
          </cell>
          <cell r="Q11514" t="str">
            <v>本科</v>
          </cell>
          <cell r="R11514" t="str">
            <v>文学</v>
          </cell>
        </row>
        <row r="11515">
          <cell r="A11515" t="str">
            <v>杨锦程</v>
          </cell>
          <cell r="B11515" t="str">
            <v>2025150637</v>
          </cell>
          <cell r="C11515" t="str">
            <v>男</v>
          </cell>
          <cell r="D11515" t="str">
            <v>香港</v>
          </cell>
          <cell r="E11515" t="str">
            <v>2003-12-03</v>
          </cell>
          <cell r="F11515" t="str">
            <v>中国</v>
          </cell>
          <cell r="G11515" t="str">
            <v>H60729078</v>
          </cell>
          <cell r="H11515" t="str">
            <v>65659851</v>
          </cell>
          <cell r="I11515" t="str">
            <v>香港新界元朗八乡大江浦371号</v>
          </cell>
          <cell r="J11515" t="str">
            <v>外招生</v>
          </cell>
          <cell r="K11515" t="str">
            <v>2025</v>
          </cell>
          <cell r="L11515" t="str">
            <v>日语</v>
          </cell>
          <cell r="M11515" t="str">
            <v>外国语学院</v>
          </cell>
          <cell r="N11515" t="str">
            <v>番禺校区</v>
          </cell>
          <cell r="O11515" t="str">
            <v>4</v>
          </cell>
          <cell r="P11515" t="str">
            <v>在校</v>
          </cell>
          <cell r="Q11515" t="str">
            <v>本科</v>
          </cell>
          <cell r="R11515" t="str">
            <v>文学</v>
          </cell>
        </row>
        <row r="11516">
          <cell r="A11516" t="str">
            <v>王若凝</v>
          </cell>
          <cell r="B11516" t="str">
            <v>2025150640</v>
          </cell>
          <cell r="C11516" t="str">
            <v>女</v>
          </cell>
          <cell r="D11516" t="str">
            <v>香港</v>
          </cell>
          <cell r="E11516" t="str">
            <v>2006-07-01</v>
          </cell>
          <cell r="F11516" t="str">
            <v>中国</v>
          </cell>
          <cell r="G11516" t="str">
            <v>H04704891</v>
          </cell>
          <cell r="H11516" t="str">
            <v>69991870</v>
          </cell>
          <cell r="I11516" t="str">
            <v>香港九龙区乐华北邨宁华楼2112室</v>
          </cell>
          <cell r="J11516" t="str">
            <v>外招生</v>
          </cell>
          <cell r="K11516" t="str">
            <v>2025</v>
          </cell>
          <cell r="L11516" t="str">
            <v>旅游管理</v>
          </cell>
          <cell r="M11516" t="str">
            <v>深圳旅游学院</v>
          </cell>
          <cell r="N11516" t="str">
            <v>石牌校区</v>
          </cell>
          <cell r="O11516" t="str">
            <v>4</v>
          </cell>
          <cell r="P11516" t="str">
            <v>在校</v>
          </cell>
          <cell r="Q11516" t="str">
            <v>本科</v>
          </cell>
          <cell r="R11516" t="str">
            <v>管理学</v>
          </cell>
        </row>
        <row r="11517">
          <cell r="A11517" t="str">
            <v>蔡嘉琪</v>
          </cell>
          <cell r="B11517" t="str">
            <v>2025151259</v>
          </cell>
          <cell r="C11517" t="str">
            <v>女</v>
          </cell>
          <cell r="D11517" t="str">
            <v>香港</v>
          </cell>
          <cell r="E11517" t="str">
            <v>2007-03-27</v>
          </cell>
          <cell r="F11517" t="str">
            <v>中国</v>
          </cell>
          <cell r="G11517" t="str">
            <v>H04806534</v>
          </cell>
          <cell r="H11517" t="str">
            <v>19559079769</v>
          </cell>
          <cell r="I11517" t="str">
            <v>中国 福建省 泉州市 晋江市 金井镇骏昇华庭一期8栋901</v>
          </cell>
          <cell r="J11517" t="str">
            <v>外招生</v>
          </cell>
          <cell r="K11517" t="str">
            <v>2025</v>
          </cell>
          <cell r="L11517" t="str">
            <v>网络空间安全</v>
          </cell>
          <cell r="M11517" t="str">
            <v>网络空间安全学院</v>
          </cell>
          <cell r="N11517" t="str">
            <v>番禺校区</v>
          </cell>
          <cell r="O11517" t="str">
            <v>4</v>
          </cell>
          <cell r="P11517" t="str">
            <v>在校</v>
          </cell>
          <cell r="Q11517" t="str">
            <v>本科</v>
          </cell>
          <cell r="R11517" t="str">
            <v>工学</v>
          </cell>
        </row>
        <row r="11518">
          <cell r="A11518" t="str">
            <v>李志城</v>
          </cell>
          <cell r="B11518" t="str">
            <v>2025151261</v>
          </cell>
          <cell r="C11518" t="str">
            <v>男</v>
          </cell>
          <cell r="D11518" t="str">
            <v>香港</v>
          </cell>
          <cell r="E11518" t="str">
            <v>2007-07-01</v>
          </cell>
          <cell r="F11518" t="str">
            <v>中国</v>
          </cell>
          <cell r="G11518" t="str">
            <v>H04835815</v>
          </cell>
          <cell r="H11518" t="str">
            <v>13509328999</v>
          </cell>
          <cell r="I11518" t="str">
            <v>福建省福州市鼓楼区秀冶里3号万旭秀冶里公寓1号楼502</v>
          </cell>
          <cell r="J11518" t="str">
            <v>外招生</v>
          </cell>
          <cell r="K11518" t="str">
            <v>2025</v>
          </cell>
          <cell r="L11518" t="str">
            <v>金融学</v>
          </cell>
          <cell r="M11518" t="str">
            <v>经济学院</v>
          </cell>
          <cell r="N11518" t="str">
            <v>番禺校区</v>
          </cell>
          <cell r="O11518" t="str">
            <v>4</v>
          </cell>
          <cell r="P11518" t="str">
            <v>在校</v>
          </cell>
          <cell r="Q11518" t="str">
            <v>本科</v>
          </cell>
          <cell r="R11518" t="str">
            <v>经济学</v>
          </cell>
        </row>
        <row r="11519">
          <cell r="A11519" t="str">
            <v>梁育苡</v>
          </cell>
          <cell r="B11519" t="str">
            <v>2025151262</v>
          </cell>
          <cell r="C11519" t="str">
            <v>女</v>
          </cell>
          <cell r="D11519" t="str">
            <v>香港</v>
          </cell>
          <cell r="E11519" t="str">
            <v>2007-05-15</v>
          </cell>
          <cell r="F11519" t="str">
            <v>中国</v>
          </cell>
          <cell r="G11519" t="str">
            <v>H04821035</v>
          </cell>
          <cell r="H11519" t="str">
            <v>15323511187</v>
          </cell>
          <cell r="I11519" t="str">
            <v>中国广东省东莞市虎门镇赤岗社骏马路3号虎门印象11栋1单元902</v>
          </cell>
          <cell r="J11519" t="str">
            <v>外招生</v>
          </cell>
          <cell r="K11519" t="str">
            <v>2025</v>
          </cell>
          <cell r="L11519" t="str">
            <v>工商管理</v>
          </cell>
          <cell r="M11519" t="str">
            <v>管理学院</v>
          </cell>
          <cell r="N11519" t="str">
            <v>番禺校区</v>
          </cell>
          <cell r="O11519" t="str">
            <v>4</v>
          </cell>
          <cell r="P11519" t="str">
            <v>在校</v>
          </cell>
          <cell r="Q11519" t="str">
            <v>本科</v>
          </cell>
          <cell r="R11519" t="str">
            <v>管理学</v>
          </cell>
        </row>
        <row r="11520">
          <cell r="A11520" t="str">
            <v>陳桐芯</v>
          </cell>
          <cell r="B11520" t="str">
            <v>2025151264</v>
          </cell>
          <cell r="C11520" t="str">
            <v>女</v>
          </cell>
          <cell r="D11520" t="str">
            <v>香港</v>
          </cell>
          <cell r="E11520" t="str">
            <v>2007-11-02</v>
          </cell>
          <cell r="F11520" t="str">
            <v>中国</v>
          </cell>
          <cell r="G11520" t="str">
            <v>H04878735</v>
          </cell>
          <cell r="H11520" t="str">
            <v>18929113862</v>
          </cell>
          <cell r="I11520" t="str">
            <v>香港九龙长沙湾顺宁道9-11家家发大厦3B</v>
          </cell>
          <cell r="J11520" t="str">
            <v>外招生</v>
          </cell>
          <cell r="K11520" t="str">
            <v>2025</v>
          </cell>
          <cell r="L11520" t="str">
            <v>生态学</v>
          </cell>
          <cell r="M11520" t="str">
            <v>生命科学技术学院</v>
          </cell>
          <cell r="N11520" t="str">
            <v>石牌校区</v>
          </cell>
          <cell r="O11520" t="str">
            <v>4</v>
          </cell>
          <cell r="P11520" t="str">
            <v>在校</v>
          </cell>
          <cell r="Q11520" t="str">
            <v>本科</v>
          </cell>
          <cell r="R11520" t="str">
            <v>理学</v>
          </cell>
        </row>
        <row r="11521">
          <cell r="A11521" t="str">
            <v>李钰岚</v>
          </cell>
          <cell r="B11521" t="str">
            <v>2025151266</v>
          </cell>
          <cell r="C11521" t="str">
            <v>女</v>
          </cell>
          <cell r="D11521" t="str">
            <v>香港</v>
          </cell>
          <cell r="E11521" t="str">
            <v>2007-03-08</v>
          </cell>
          <cell r="F11521" t="str">
            <v>中国</v>
          </cell>
          <cell r="G11521" t="str">
            <v>H04800669</v>
          </cell>
          <cell r="H11521" t="str">
            <v>13505980178</v>
          </cell>
          <cell r="I11521" t="str">
            <v>福建省泉州市晋江市内坑镇吉安中路485号</v>
          </cell>
          <cell r="J11521" t="str">
            <v>外招生</v>
          </cell>
          <cell r="K11521" t="str">
            <v>2025</v>
          </cell>
          <cell r="L11521" t="str">
            <v>计算机科学与技术</v>
          </cell>
          <cell r="M11521" t="str">
            <v>信息科学技术学院</v>
          </cell>
          <cell r="N11521" t="str">
            <v>番禺校区</v>
          </cell>
          <cell r="O11521" t="str">
            <v>4</v>
          </cell>
          <cell r="P11521" t="str">
            <v>在校</v>
          </cell>
          <cell r="Q11521" t="str">
            <v>本科</v>
          </cell>
          <cell r="R11521" t="str">
            <v>工学</v>
          </cell>
        </row>
        <row r="11522">
          <cell r="A11522" t="str">
            <v>刘均安</v>
          </cell>
          <cell r="B11522" t="str">
            <v>2025151267</v>
          </cell>
          <cell r="C11522" t="str">
            <v>男</v>
          </cell>
          <cell r="D11522" t="str">
            <v>香港</v>
          </cell>
          <cell r="E11522" t="str">
            <v>2007-07-05</v>
          </cell>
          <cell r="F11522" t="str">
            <v>中国</v>
          </cell>
          <cell r="G11522" t="str">
            <v>H04836863</v>
          </cell>
          <cell r="H11522" t="str">
            <v>13923772587</v>
          </cell>
          <cell r="I11522" t="str">
            <v>广东省深圳市龙岗区长兴北路中央悦城18B1903</v>
          </cell>
          <cell r="J11522" t="str">
            <v>外招生</v>
          </cell>
          <cell r="K11522" t="str">
            <v>2025</v>
          </cell>
          <cell r="L11522" t="str">
            <v>市场营销</v>
          </cell>
          <cell r="M11522" t="str">
            <v>管理学院</v>
          </cell>
          <cell r="N11522" t="str">
            <v>番禺校区</v>
          </cell>
          <cell r="O11522" t="str">
            <v>4</v>
          </cell>
          <cell r="P11522" t="str">
            <v>在校</v>
          </cell>
          <cell r="Q11522" t="str">
            <v>本科</v>
          </cell>
          <cell r="R11522" t="str">
            <v>管理学</v>
          </cell>
        </row>
        <row r="11523">
          <cell r="A11523" t="str">
            <v>陈邱炜</v>
          </cell>
          <cell r="B11523" t="str">
            <v>2025151268</v>
          </cell>
          <cell r="C11523" t="str">
            <v>男</v>
          </cell>
          <cell r="D11523" t="str">
            <v>香港</v>
          </cell>
          <cell r="E11523" t="str">
            <v>2007-04-15</v>
          </cell>
          <cell r="F11523" t="str">
            <v>中国</v>
          </cell>
          <cell r="G11523" t="str">
            <v>H04813187</v>
          </cell>
          <cell r="H11523" t="str">
            <v>19802082581</v>
          </cell>
          <cell r="I11523" t="str">
            <v>广东省广州市番禺区钟村镇祈福新村湖景7街29号3楼</v>
          </cell>
          <cell r="J11523" t="str">
            <v>外招生</v>
          </cell>
          <cell r="K11523" t="str">
            <v>2025</v>
          </cell>
          <cell r="L11523" t="str">
            <v>金融学</v>
          </cell>
          <cell r="M11523" t="str">
            <v>经济学院</v>
          </cell>
          <cell r="N11523" t="str">
            <v>番禺校区</v>
          </cell>
          <cell r="O11523" t="str">
            <v>4</v>
          </cell>
          <cell r="P11523" t="str">
            <v>在校</v>
          </cell>
          <cell r="Q11523" t="str">
            <v>本科</v>
          </cell>
          <cell r="R11523" t="str">
            <v>经济学</v>
          </cell>
        </row>
        <row r="11524">
          <cell r="A11524" t="str">
            <v>吕家樑</v>
          </cell>
          <cell r="B11524" t="str">
            <v>2025151269</v>
          </cell>
          <cell r="C11524" t="str">
            <v>男</v>
          </cell>
          <cell r="D11524" t="str">
            <v>香港</v>
          </cell>
          <cell r="E11524" t="str">
            <v>2007-03-25</v>
          </cell>
          <cell r="F11524" t="str">
            <v>中国</v>
          </cell>
          <cell r="G11524" t="str">
            <v>H04808549</v>
          </cell>
          <cell r="H11524" t="str">
            <v>13929134688</v>
          </cell>
          <cell r="I11524" t="str">
            <v>广东省佛山市顺德区大良文秀路嘉信广场15座302</v>
          </cell>
          <cell r="J11524" t="str">
            <v>外招生</v>
          </cell>
          <cell r="K11524" t="str">
            <v>2025</v>
          </cell>
          <cell r="L11524" t="str">
            <v>环境科学与工程</v>
          </cell>
          <cell r="M11524" t="str">
            <v>环境学院</v>
          </cell>
          <cell r="N11524" t="str">
            <v>番禺校区</v>
          </cell>
          <cell r="O11524" t="str">
            <v>4</v>
          </cell>
          <cell r="P11524" t="str">
            <v>在校</v>
          </cell>
          <cell r="Q11524" t="str">
            <v>本科</v>
          </cell>
          <cell r="R11524" t="str">
            <v>工学</v>
          </cell>
        </row>
        <row r="11525">
          <cell r="A11525" t="str">
            <v>张嘉怡</v>
          </cell>
          <cell r="B11525" t="str">
            <v>2025151270</v>
          </cell>
          <cell r="C11525" t="str">
            <v>女</v>
          </cell>
          <cell r="D11525" t="str">
            <v>香港</v>
          </cell>
          <cell r="E11525" t="str">
            <v>2007-11-06</v>
          </cell>
          <cell r="F11525" t="str">
            <v>中国</v>
          </cell>
          <cell r="G11525" t="str">
            <v>H04882249</v>
          </cell>
          <cell r="H11525" t="str">
            <v>15018672869</v>
          </cell>
          <cell r="I11525" t="str">
            <v>广东省惠州市沥林镇御林苑</v>
          </cell>
          <cell r="J11525" t="str">
            <v>外招生</v>
          </cell>
          <cell r="K11525" t="str">
            <v>2025</v>
          </cell>
          <cell r="L11525" t="str">
            <v>法语</v>
          </cell>
          <cell r="M11525" t="str">
            <v>外国语学院</v>
          </cell>
          <cell r="N11525" t="str">
            <v>番禺校区</v>
          </cell>
          <cell r="O11525" t="str">
            <v>4</v>
          </cell>
          <cell r="P11525" t="str">
            <v>在校</v>
          </cell>
          <cell r="Q11525" t="str">
            <v>本科</v>
          </cell>
          <cell r="R11525" t="str">
            <v>文学</v>
          </cell>
        </row>
        <row r="11526">
          <cell r="A11526" t="str">
            <v>麦任丰</v>
          </cell>
          <cell r="B11526" t="str">
            <v>2025151271</v>
          </cell>
          <cell r="C11526" t="str">
            <v>男</v>
          </cell>
          <cell r="D11526" t="str">
            <v>香港</v>
          </cell>
          <cell r="E11526" t="str">
            <v>2007-07-31</v>
          </cell>
          <cell r="F11526" t="str">
            <v>中国</v>
          </cell>
          <cell r="G11526" t="str">
            <v>H04847426</v>
          </cell>
          <cell r="H11526" t="str">
            <v>13412118887</v>
          </cell>
          <cell r="I11526" t="str">
            <v>广东省东莞市长安镇咸西莲花村24巷4号</v>
          </cell>
          <cell r="J11526" t="str">
            <v>外招生</v>
          </cell>
          <cell r="K11526" t="str">
            <v>2025</v>
          </cell>
          <cell r="L11526" t="str">
            <v>材料科学与工程</v>
          </cell>
          <cell r="M11526" t="str">
            <v>化学与材料学院</v>
          </cell>
          <cell r="N11526" t="str">
            <v>番禺校区</v>
          </cell>
          <cell r="O11526" t="str">
            <v>4</v>
          </cell>
          <cell r="P11526" t="str">
            <v>在校</v>
          </cell>
          <cell r="Q11526" t="str">
            <v>本科</v>
          </cell>
          <cell r="R11526" t="str">
            <v>工学</v>
          </cell>
        </row>
        <row r="11527">
          <cell r="A11527" t="str">
            <v>胡逸星</v>
          </cell>
          <cell r="B11527" t="str">
            <v>2025151273</v>
          </cell>
          <cell r="C11527" t="str">
            <v>男</v>
          </cell>
          <cell r="D11527" t="str">
            <v>香港</v>
          </cell>
          <cell r="E11527" t="str">
            <v>2007-08-25</v>
          </cell>
          <cell r="F11527" t="str">
            <v>中国</v>
          </cell>
          <cell r="G11527" t="str">
            <v>H04858128</v>
          </cell>
          <cell r="H11527" t="str">
            <v>19217673323</v>
          </cell>
          <cell r="I11527" t="str">
            <v>广东省佛山市顺德区均安镇鹤峰居委丽明路11号</v>
          </cell>
          <cell r="J11527" t="str">
            <v>外招生</v>
          </cell>
          <cell r="K11527" t="str">
            <v>2025</v>
          </cell>
          <cell r="L11527" t="str">
            <v>经济学</v>
          </cell>
          <cell r="M11527" t="str">
            <v>经济学院</v>
          </cell>
          <cell r="N11527" t="str">
            <v>番禺校区</v>
          </cell>
          <cell r="O11527" t="str">
            <v>4</v>
          </cell>
          <cell r="P11527" t="str">
            <v>在校</v>
          </cell>
          <cell r="Q11527" t="str">
            <v>本科</v>
          </cell>
          <cell r="R11527" t="str">
            <v>经济学</v>
          </cell>
        </row>
        <row r="11528">
          <cell r="A11528" t="str">
            <v>馮昊</v>
          </cell>
          <cell r="B11528" t="str">
            <v>2025151276</v>
          </cell>
          <cell r="C11528" t="str">
            <v>男</v>
          </cell>
          <cell r="D11528" t="str">
            <v>香港</v>
          </cell>
          <cell r="E11528" t="str">
            <v>2006-09-08</v>
          </cell>
          <cell r="F11528" t="str">
            <v>中国</v>
          </cell>
          <cell r="G11528" t="str">
            <v>H04736876</v>
          </cell>
          <cell r="H11528" t="str">
            <v>18029322382</v>
          </cell>
          <cell r="I11528" t="str">
            <v>中国广东省佛山市顺德区大良街道太艮路太艮小区一巷二号</v>
          </cell>
          <cell r="J11528" t="str">
            <v>外招生</v>
          </cell>
          <cell r="K11528" t="str">
            <v>2025</v>
          </cell>
          <cell r="L11528" t="str">
            <v>金融学</v>
          </cell>
          <cell r="M11528" t="str">
            <v>经济学院</v>
          </cell>
          <cell r="N11528" t="str">
            <v>番禺校区</v>
          </cell>
          <cell r="O11528" t="str">
            <v>4</v>
          </cell>
          <cell r="P11528" t="str">
            <v>在校</v>
          </cell>
          <cell r="Q11528" t="str">
            <v>本科</v>
          </cell>
          <cell r="R11528" t="str">
            <v>经济学</v>
          </cell>
        </row>
        <row r="11529">
          <cell r="A11529" t="str">
            <v>萧妤婧</v>
          </cell>
          <cell r="B11529" t="str">
            <v>2025151277</v>
          </cell>
          <cell r="C11529" t="str">
            <v>女</v>
          </cell>
          <cell r="D11529" t="str">
            <v>香港</v>
          </cell>
          <cell r="E11529" t="str">
            <v>2006-11-05</v>
          </cell>
          <cell r="F11529" t="str">
            <v>中国</v>
          </cell>
          <cell r="G11529" t="str">
            <v>H04761417</v>
          </cell>
          <cell r="H11529" t="str">
            <v>18250298729</v>
          </cell>
          <cell r="I11529" t="str">
            <v>福建省泉州市晋江市东石镇萧下村霞林区38-1号</v>
          </cell>
          <cell r="J11529" t="str">
            <v>外招生</v>
          </cell>
          <cell r="K11529" t="str">
            <v>2025</v>
          </cell>
          <cell r="L11529" t="str">
            <v>口腔医学</v>
          </cell>
          <cell r="M11529" t="str">
            <v>口腔医学院</v>
          </cell>
          <cell r="N11529" t="str">
            <v>石牌校区</v>
          </cell>
          <cell r="O11529" t="str">
            <v>5</v>
          </cell>
          <cell r="P11529" t="str">
            <v>在校</v>
          </cell>
          <cell r="Q11529" t="str">
            <v>本科</v>
          </cell>
          <cell r="R11529" t="str">
            <v>医学</v>
          </cell>
        </row>
        <row r="11530">
          <cell r="A11530" t="str">
            <v>梁家澄</v>
          </cell>
          <cell r="B11530" t="str">
            <v>2025151287</v>
          </cell>
          <cell r="C11530" t="str">
            <v>女</v>
          </cell>
          <cell r="D11530" t="str">
            <v>香港</v>
          </cell>
          <cell r="E11530" t="str">
            <v>2007-03-01</v>
          </cell>
          <cell r="F11530" t="str">
            <v>中国</v>
          </cell>
          <cell r="G11530" t="str">
            <v>H04797009</v>
          </cell>
          <cell r="H11530" t="str">
            <v>18929928048</v>
          </cell>
          <cell r="I11530" t="str">
            <v>广东省佛山市顺德区容桂嘉誉华庭2座402</v>
          </cell>
          <cell r="J11530" t="str">
            <v>外招生</v>
          </cell>
          <cell r="K11530" t="str">
            <v>2025</v>
          </cell>
          <cell r="L11530" t="str">
            <v>汉语言文学</v>
          </cell>
          <cell r="M11530" t="str">
            <v>文学院</v>
          </cell>
          <cell r="N11530" t="str">
            <v>石牌校区</v>
          </cell>
          <cell r="O11530" t="str">
            <v>4</v>
          </cell>
          <cell r="P11530" t="str">
            <v>在校</v>
          </cell>
          <cell r="Q11530" t="str">
            <v>本科</v>
          </cell>
          <cell r="R11530" t="str">
            <v>文学</v>
          </cell>
        </row>
        <row r="11531">
          <cell r="A11531" t="str">
            <v>蔡晴朗</v>
          </cell>
          <cell r="B11531" t="str">
            <v>2025152623</v>
          </cell>
          <cell r="C11531" t="str">
            <v>男</v>
          </cell>
          <cell r="D11531" t="str">
            <v>香港</v>
          </cell>
          <cell r="E11531" t="str">
            <v>2007-03-31</v>
          </cell>
          <cell r="F11531" t="str">
            <v>中国</v>
          </cell>
          <cell r="G11531" t="str">
            <v>H04809067</v>
          </cell>
          <cell r="H11531" t="str">
            <v>13423408888</v>
          </cell>
          <cell r="I11531" t="str">
            <v>广东省东莞市长安镇西湖花园8号</v>
          </cell>
          <cell r="J11531" t="str">
            <v>外招生</v>
          </cell>
          <cell r="K11531" t="str">
            <v>2025</v>
          </cell>
          <cell r="L11531" t="str">
            <v>材料科学与工程</v>
          </cell>
          <cell r="M11531" t="str">
            <v>化学与材料学院</v>
          </cell>
          <cell r="N11531" t="str">
            <v>番禺校区</v>
          </cell>
          <cell r="O11531" t="str">
            <v>4</v>
          </cell>
          <cell r="P11531" t="str">
            <v>在校</v>
          </cell>
          <cell r="Q11531" t="str">
            <v>本科</v>
          </cell>
          <cell r="R11531" t="str">
            <v>工学</v>
          </cell>
        </row>
        <row r="11532">
          <cell r="A11532" t="str">
            <v>刘力铭</v>
          </cell>
          <cell r="B11532" t="str">
            <v>2025152624</v>
          </cell>
          <cell r="C11532" t="str">
            <v>男</v>
          </cell>
          <cell r="D11532" t="str">
            <v>香港</v>
          </cell>
          <cell r="E11532" t="str">
            <v>2006-10-20</v>
          </cell>
          <cell r="F11532" t="str">
            <v>中国</v>
          </cell>
          <cell r="G11532" t="str">
            <v>H04845924</v>
          </cell>
          <cell r="H11532" t="str">
            <v>19154930680</v>
          </cell>
          <cell r="I11532" t="str">
            <v>广东省深圳市南山区南海玫瑰园三期四栋13b</v>
          </cell>
          <cell r="J11532" t="str">
            <v>外招生</v>
          </cell>
          <cell r="K11532" t="str">
            <v>2025</v>
          </cell>
          <cell r="L11532" t="str">
            <v>经济学</v>
          </cell>
          <cell r="M11532" t="str">
            <v>经济学院</v>
          </cell>
          <cell r="N11532" t="str">
            <v>番禺校区</v>
          </cell>
          <cell r="O11532" t="str">
            <v>4</v>
          </cell>
          <cell r="P11532" t="str">
            <v>在校</v>
          </cell>
          <cell r="Q11532" t="str">
            <v>本科</v>
          </cell>
          <cell r="R11532" t="str">
            <v>经济学</v>
          </cell>
        </row>
        <row r="11533">
          <cell r="A11533" t="str">
            <v>庄典昕</v>
          </cell>
          <cell r="B11533" t="str">
            <v>2025152625</v>
          </cell>
          <cell r="C11533" t="str">
            <v>男</v>
          </cell>
          <cell r="D11533" t="str">
            <v>香港</v>
          </cell>
          <cell r="E11533" t="str">
            <v>2006-12-16</v>
          </cell>
          <cell r="F11533" t="str">
            <v>中国</v>
          </cell>
          <cell r="G11533" t="str">
            <v>H04777957</v>
          </cell>
          <cell r="H11533" t="str">
            <v>18927916915</v>
          </cell>
          <cell r="I11533" t="str">
            <v>广东省汕尾市城区万盛银湖湾14栋1304</v>
          </cell>
          <cell r="J11533" t="str">
            <v>外招生</v>
          </cell>
          <cell r="K11533" t="str">
            <v>2025</v>
          </cell>
          <cell r="L11533" t="str">
            <v>材料科学与工程</v>
          </cell>
          <cell r="M11533" t="str">
            <v>化学与材料学院</v>
          </cell>
          <cell r="N11533" t="str">
            <v>番禺校区</v>
          </cell>
          <cell r="O11533" t="str">
            <v>4</v>
          </cell>
          <cell r="P11533" t="str">
            <v>在校</v>
          </cell>
          <cell r="Q11533" t="str">
            <v>本科</v>
          </cell>
          <cell r="R11533" t="str">
            <v>工学</v>
          </cell>
        </row>
        <row r="11534">
          <cell r="A11534" t="str">
            <v>欧阳紫祺</v>
          </cell>
          <cell r="B11534" t="str">
            <v>2025152626</v>
          </cell>
          <cell r="C11534" t="str">
            <v>女</v>
          </cell>
          <cell r="D11534" t="str">
            <v>香港</v>
          </cell>
          <cell r="E11534" t="str">
            <v>2007-04-07</v>
          </cell>
          <cell r="F11534" t="str">
            <v>中国</v>
          </cell>
          <cell r="G11534" t="str">
            <v>H04809846</v>
          </cell>
          <cell r="H11534" t="str">
            <v>13695248790</v>
          </cell>
          <cell r="I11534" t="str">
            <v>广东省佛山市顺德区均安镇三华阳光新城1座</v>
          </cell>
          <cell r="J11534" t="str">
            <v>外招生</v>
          </cell>
          <cell r="K11534" t="str">
            <v>2025</v>
          </cell>
          <cell r="L11534" t="str">
            <v>物联网工程</v>
          </cell>
          <cell r="M11534" t="str">
            <v>智能科学与工程学院/人工智能产业学院</v>
          </cell>
          <cell r="N11534" t="str">
            <v>珠海校区</v>
          </cell>
          <cell r="O11534" t="str">
            <v>4</v>
          </cell>
          <cell r="P11534" t="str">
            <v>在校</v>
          </cell>
          <cell r="Q11534" t="str">
            <v>本科</v>
          </cell>
          <cell r="R11534" t="str">
            <v>工学</v>
          </cell>
        </row>
        <row r="11535">
          <cell r="A11535" t="str">
            <v>龙毅</v>
          </cell>
          <cell r="B11535" t="str">
            <v>2025152627</v>
          </cell>
          <cell r="C11535" t="str">
            <v>男</v>
          </cell>
          <cell r="D11535" t="str">
            <v>香港</v>
          </cell>
          <cell r="E11535" t="str">
            <v>2007-06-09</v>
          </cell>
          <cell r="F11535" t="str">
            <v>中国</v>
          </cell>
          <cell r="G11535" t="str">
            <v>H60669381</v>
          </cell>
          <cell r="H11535" t="str">
            <v>13434098807</v>
          </cell>
          <cell r="I11535" t="str">
            <v>中国广东省东莞市石龙镇龙城国际龙华阁1904</v>
          </cell>
          <cell r="J11535" t="str">
            <v>外招生</v>
          </cell>
          <cell r="K11535" t="str">
            <v>2025</v>
          </cell>
          <cell r="L11535" t="str">
            <v>生物医学工程</v>
          </cell>
          <cell r="M11535" t="str">
            <v>生命科学技术学院</v>
          </cell>
          <cell r="N11535" t="str">
            <v>石牌校区</v>
          </cell>
          <cell r="O11535" t="str">
            <v>4</v>
          </cell>
          <cell r="P11535" t="str">
            <v>在校</v>
          </cell>
          <cell r="Q11535" t="str">
            <v>本科</v>
          </cell>
          <cell r="R11535" t="str">
            <v>工学</v>
          </cell>
        </row>
        <row r="11536">
          <cell r="A11536" t="str">
            <v>洪颖欣</v>
          </cell>
          <cell r="B11536" t="str">
            <v>2025152628</v>
          </cell>
          <cell r="C11536" t="str">
            <v>女</v>
          </cell>
          <cell r="D11536" t="str">
            <v>香港</v>
          </cell>
          <cell r="E11536" t="str">
            <v>2007-04-25</v>
          </cell>
          <cell r="F11536" t="str">
            <v>中国</v>
          </cell>
          <cell r="G11536" t="str">
            <v>H04817769</v>
          </cell>
          <cell r="H11536" t="str">
            <v>18876466788</v>
          </cell>
          <cell r="I11536" t="str">
            <v>福建省晋江市龙湖镇溪后村中堡村西区十五号</v>
          </cell>
          <cell r="J11536" t="str">
            <v>外招生</v>
          </cell>
          <cell r="K11536" t="str">
            <v>2025</v>
          </cell>
          <cell r="L11536" t="str">
            <v>工商管理</v>
          </cell>
          <cell r="M11536" t="str">
            <v>管理学院</v>
          </cell>
          <cell r="N11536" t="str">
            <v>番禺校区</v>
          </cell>
          <cell r="O11536" t="str">
            <v>4</v>
          </cell>
          <cell r="P11536" t="str">
            <v>在校</v>
          </cell>
          <cell r="Q11536" t="str">
            <v>本科</v>
          </cell>
          <cell r="R11536" t="str">
            <v>管理学</v>
          </cell>
        </row>
        <row r="11537">
          <cell r="A11537" t="str">
            <v>陈晓文</v>
          </cell>
          <cell r="B11537" t="str">
            <v>2025152629</v>
          </cell>
          <cell r="C11537" t="str">
            <v>女</v>
          </cell>
          <cell r="D11537" t="str">
            <v>香港</v>
          </cell>
          <cell r="E11537" t="str">
            <v>2007-04-22</v>
          </cell>
          <cell r="F11537" t="str">
            <v>中国</v>
          </cell>
          <cell r="G11537" t="str">
            <v>H04815423</v>
          </cell>
          <cell r="H11537" t="str">
            <v>13728383220</v>
          </cell>
          <cell r="I11537" t="str">
            <v>广东省东莞市虎门镇 武山沙角围新区一路一巷37号</v>
          </cell>
          <cell r="J11537" t="str">
            <v>外招生</v>
          </cell>
          <cell r="K11537" t="str">
            <v>2025</v>
          </cell>
          <cell r="L11537" t="str">
            <v>网络与新媒体</v>
          </cell>
          <cell r="M11537" t="str">
            <v>新闻与传播学院</v>
          </cell>
          <cell r="N11537" t="str">
            <v>番禺校区</v>
          </cell>
          <cell r="O11537" t="str">
            <v>4</v>
          </cell>
          <cell r="P11537" t="str">
            <v>在校</v>
          </cell>
          <cell r="Q11537" t="str">
            <v>本科</v>
          </cell>
          <cell r="R11537" t="str">
            <v>文学</v>
          </cell>
        </row>
        <row r="11538">
          <cell r="A11538" t="str">
            <v>蒋东建</v>
          </cell>
          <cell r="B11538" t="str">
            <v>2025152630</v>
          </cell>
          <cell r="C11538" t="str">
            <v>男</v>
          </cell>
          <cell r="D11538" t="str">
            <v>香港</v>
          </cell>
          <cell r="E11538" t="str">
            <v>2006-08-08</v>
          </cell>
          <cell r="F11538" t="str">
            <v>中国</v>
          </cell>
          <cell r="G11538" t="str">
            <v>H04722504</v>
          </cell>
          <cell r="H11538" t="str">
            <v>15338054812</v>
          </cell>
          <cell r="I11538" t="str">
            <v>广州市番禺区南村镇政通路4街2号</v>
          </cell>
          <cell r="J11538" t="str">
            <v>外招生</v>
          </cell>
          <cell r="K11538" t="str">
            <v>2025</v>
          </cell>
          <cell r="L11538" t="str">
            <v>体育教育</v>
          </cell>
          <cell r="M11538" t="str">
            <v>体育学院</v>
          </cell>
          <cell r="N11538" t="str">
            <v>石牌校区</v>
          </cell>
          <cell r="O11538" t="str">
            <v>4</v>
          </cell>
          <cell r="P11538" t="str">
            <v>在校</v>
          </cell>
          <cell r="Q11538" t="str">
            <v>本科</v>
          </cell>
          <cell r="R11538" t="str">
            <v>教育学</v>
          </cell>
        </row>
        <row r="11539">
          <cell r="A11539" t="str">
            <v>梁颖怡</v>
          </cell>
          <cell r="B11539" t="str">
            <v>2025152631</v>
          </cell>
          <cell r="C11539" t="str">
            <v>女</v>
          </cell>
          <cell r="D11539" t="str">
            <v>香港</v>
          </cell>
          <cell r="E11539" t="str">
            <v>2007-08-29</v>
          </cell>
          <cell r="F11539" t="str">
            <v>中国</v>
          </cell>
          <cell r="G11539" t="str">
            <v>H04864853</v>
          </cell>
          <cell r="H11539" t="str">
            <v>13760002740</v>
          </cell>
          <cell r="I11539" t="str">
            <v>中国广东省肇庆市四会市誉宁湾2栋2座702</v>
          </cell>
          <cell r="J11539" t="str">
            <v>外招生</v>
          </cell>
          <cell r="K11539" t="str">
            <v>2025</v>
          </cell>
          <cell r="L11539" t="str">
            <v>生物医学工程</v>
          </cell>
          <cell r="M11539" t="str">
            <v>生命科学技术学院</v>
          </cell>
          <cell r="N11539" t="str">
            <v>石牌校区</v>
          </cell>
          <cell r="O11539" t="str">
            <v>4</v>
          </cell>
          <cell r="P11539" t="str">
            <v>在校</v>
          </cell>
          <cell r="Q11539" t="str">
            <v>本科</v>
          </cell>
          <cell r="R11539" t="str">
            <v>工学</v>
          </cell>
        </row>
        <row r="11540">
          <cell r="A11540" t="str">
            <v>李凯浩</v>
          </cell>
          <cell r="B11540" t="str">
            <v>2025152632</v>
          </cell>
          <cell r="C11540" t="str">
            <v>男</v>
          </cell>
          <cell r="D11540" t="str">
            <v>香港</v>
          </cell>
          <cell r="E11540" t="str">
            <v>2007-08-09</v>
          </cell>
          <cell r="F11540" t="str">
            <v>中国</v>
          </cell>
          <cell r="G11540" t="str">
            <v>H04857025</v>
          </cell>
          <cell r="H11540" t="str">
            <v>13542182739</v>
          </cell>
          <cell r="I11540" t="str">
            <v>广东省江门市江海区礼乐街道礼德街帕佳图尚品十四栋201</v>
          </cell>
          <cell r="J11540" t="str">
            <v>外招生</v>
          </cell>
          <cell r="K11540" t="str">
            <v>2025</v>
          </cell>
          <cell r="L11540" t="str">
            <v>光电信息科学与工程</v>
          </cell>
          <cell r="M11540" t="str">
            <v>理工学院</v>
          </cell>
          <cell r="N11540" t="str">
            <v>石牌校区</v>
          </cell>
          <cell r="O11540" t="str">
            <v>4</v>
          </cell>
          <cell r="P11540" t="str">
            <v>在校</v>
          </cell>
          <cell r="Q11540" t="str">
            <v>本科</v>
          </cell>
          <cell r="R11540" t="str">
            <v>工学</v>
          </cell>
        </row>
        <row r="11541">
          <cell r="A11541" t="str">
            <v>黄奕烽</v>
          </cell>
          <cell r="B11541" t="str">
            <v>2025152633</v>
          </cell>
          <cell r="C11541" t="str">
            <v>男</v>
          </cell>
          <cell r="D11541" t="str">
            <v>香港</v>
          </cell>
          <cell r="E11541" t="str">
            <v>2007-10-31</v>
          </cell>
          <cell r="F11541" t="str">
            <v>中国</v>
          </cell>
          <cell r="G11541" t="str">
            <v>H04878760</v>
          </cell>
          <cell r="H11541" t="str">
            <v>19806416213</v>
          </cell>
          <cell r="I11541" t="str">
            <v>中国广东省广州市海珠区艺苑路利安花园利安二街10号602房</v>
          </cell>
          <cell r="J11541" t="str">
            <v>外招生</v>
          </cell>
          <cell r="K11541" t="str">
            <v>2025</v>
          </cell>
          <cell r="L11541" t="str">
            <v>软件工程</v>
          </cell>
          <cell r="M11541" t="str">
            <v>信息科学技术学院</v>
          </cell>
          <cell r="N11541" t="str">
            <v>番禺校区</v>
          </cell>
          <cell r="O11541" t="str">
            <v>4</v>
          </cell>
          <cell r="P11541" t="str">
            <v>在校</v>
          </cell>
          <cell r="Q11541" t="str">
            <v>本科</v>
          </cell>
          <cell r="R11541" t="str">
            <v>工学</v>
          </cell>
        </row>
        <row r="11542">
          <cell r="A11542" t="str">
            <v>杨钰莹</v>
          </cell>
          <cell r="B11542" t="str">
            <v>2025152634</v>
          </cell>
          <cell r="C11542" t="str">
            <v>女</v>
          </cell>
          <cell r="D11542" t="str">
            <v>香港</v>
          </cell>
          <cell r="E11542" t="str">
            <v>2007-08-27</v>
          </cell>
          <cell r="F11542" t="str">
            <v>中国</v>
          </cell>
          <cell r="G11542" t="str">
            <v>H04859040</v>
          </cell>
          <cell r="H11542" t="str">
            <v>13542195183</v>
          </cell>
          <cell r="I11542" t="str">
            <v>广东省江门市台山市赤溪镇田头圩沿河路下9号</v>
          </cell>
          <cell r="J11542" t="str">
            <v>外招生</v>
          </cell>
          <cell r="K11542" t="str">
            <v>2025</v>
          </cell>
          <cell r="L11542" t="str">
            <v>汉语言文学</v>
          </cell>
          <cell r="M11542" t="str">
            <v>人文学院</v>
          </cell>
          <cell r="N11542" t="str">
            <v>珠海校区</v>
          </cell>
          <cell r="O11542" t="str">
            <v>4</v>
          </cell>
          <cell r="P11542" t="str">
            <v>在校</v>
          </cell>
          <cell r="Q11542" t="str">
            <v>本科</v>
          </cell>
          <cell r="R11542" t="str">
            <v>文学</v>
          </cell>
        </row>
        <row r="11543">
          <cell r="A11543" t="str">
            <v>施晶莹</v>
          </cell>
          <cell r="B11543" t="str">
            <v>2025152636</v>
          </cell>
          <cell r="C11543" t="str">
            <v>女</v>
          </cell>
          <cell r="D11543" t="str">
            <v>香港</v>
          </cell>
          <cell r="E11543" t="str">
            <v>2006-06-13</v>
          </cell>
          <cell r="F11543" t="str">
            <v>中国</v>
          </cell>
          <cell r="G11543" t="str">
            <v>H04700371</v>
          </cell>
          <cell r="H11543" t="str">
            <v>18350787202</v>
          </cell>
          <cell r="I11543" t="str">
            <v>中国福建省泉州市石狮市塔前中街164号</v>
          </cell>
          <cell r="J11543" t="str">
            <v>外招生</v>
          </cell>
          <cell r="K11543" t="str">
            <v>2025</v>
          </cell>
          <cell r="L11543" t="str">
            <v>英语</v>
          </cell>
          <cell r="M11543" t="str">
            <v>外国语学院</v>
          </cell>
          <cell r="N11543" t="str">
            <v>番禺校区</v>
          </cell>
          <cell r="O11543" t="str">
            <v>4</v>
          </cell>
          <cell r="P11543" t="str">
            <v>在校</v>
          </cell>
          <cell r="Q11543" t="str">
            <v>本科</v>
          </cell>
          <cell r="R11543" t="str">
            <v>文学</v>
          </cell>
        </row>
        <row r="11544">
          <cell r="A11544" t="str">
            <v>林泽耀</v>
          </cell>
          <cell r="B11544" t="str">
            <v>2025152637</v>
          </cell>
          <cell r="C11544" t="str">
            <v>男</v>
          </cell>
          <cell r="D11544" t="str">
            <v>香港</v>
          </cell>
          <cell r="E11544" t="str">
            <v>2007-08-10</v>
          </cell>
          <cell r="F11544" t="str">
            <v>中国</v>
          </cell>
          <cell r="G11544" t="str">
            <v>H04854916</v>
          </cell>
          <cell r="H11544" t="str">
            <v>18259221786</v>
          </cell>
          <cell r="I11544" t="str">
            <v>中国</v>
          </cell>
          <cell r="J11544" t="str">
            <v>外招生</v>
          </cell>
          <cell r="K11544" t="str">
            <v>2025</v>
          </cell>
          <cell r="L11544" t="str">
            <v>会计学</v>
          </cell>
          <cell r="M11544" t="str">
            <v>管理学院</v>
          </cell>
          <cell r="N11544" t="str">
            <v>番禺校区</v>
          </cell>
          <cell r="O11544" t="str">
            <v>4</v>
          </cell>
          <cell r="P11544" t="str">
            <v>在校</v>
          </cell>
          <cell r="Q11544" t="str">
            <v>本科</v>
          </cell>
          <cell r="R11544" t="str">
            <v>管理学</v>
          </cell>
        </row>
        <row r="11545">
          <cell r="A11545" t="str">
            <v>刘俊阳</v>
          </cell>
          <cell r="B11545" t="str">
            <v>2025152982</v>
          </cell>
          <cell r="C11545" t="str">
            <v>男</v>
          </cell>
          <cell r="D11545" t="str">
            <v>香港</v>
          </cell>
          <cell r="E11545" t="str">
            <v>2005-09-22</v>
          </cell>
          <cell r="F11545" t="str">
            <v>中国</v>
          </cell>
          <cell r="G11545" t="str">
            <v>H04593763</v>
          </cell>
          <cell r="H11545" t="str">
            <v>13616056177</v>
          </cell>
          <cell r="I11545" t="str">
            <v>福建省晋江市东石镇塔头刘雨相伴洋伞有限公司</v>
          </cell>
          <cell r="J11545" t="str">
            <v>外招生</v>
          </cell>
          <cell r="K11545" t="str">
            <v>2025</v>
          </cell>
          <cell r="L11545" t="str">
            <v>自动化</v>
          </cell>
          <cell r="M11545" t="str">
            <v>国际能源学院</v>
          </cell>
          <cell r="N11545" t="str">
            <v>珠海校区</v>
          </cell>
          <cell r="O11545" t="str">
            <v>4</v>
          </cell>
          <cell r="P11545" t="str">
            <v>在校</v>
          </cell>
          <cell r="Q11545" t="str">
            <v>本科</v>
          </cell>
          <cell r="R11545" t="str">
            <v>工学</v>
          </cell>
        </row>
        <row r="11546">
          <cell r="A11546" t="str">
            <v>张凯琳</v>
          </cell>
          <cell r="B11546" t="str">
            <v>2025152983</v>
          </cell>
          <cell r="C11546" t="str">
            <v>女</v>
          </cell>
          <cell r="D11546" t="str">
            <v>香港</v>
          </cell>
          <cell r="E11546" t="str">
            <v>2004-07-28</v>
          </cell>
          <cell r="F11546" t="str">
            <v>中国</v>
          </cell>
          <cell r="G11546" t="str">
            <v>H04570583</v>
          </cell>
          <cell r="H11546" t="str">
            <v>98147020</v>
          </cell>
          <cell r="I11546" t="str">
            <v>香港新界元郎水边围邨湖水楼639</v>
          </cell>
          <cell r="J11546" t="str">
            <v>外招生</v>
          </cell>
          <cell r="K11546" t="str">
            <v>2025</v>
          </cell>
          <cell r="L11546" t="str">
            <v>翻译</v>
          </cell>
          <cell r="M11546" t="str">
            <v>翻译学院</v>
          </cell>
          <cell r="N11546" t="str">
            <v>珠海校区</v>
          </cell>
          <cell r="O11546" t="str">
            <v>4</v>
          </cell>
          <cell r="P11546" t="str">
            <v>在校</v>
          </cell>
          <cell r="Q11546" t="str">
            <v>本科</v>
          </cell>
          <cell r="R11546" t="str">
            <v>文学</v>
          </cell>
        </row>
        <row r="11547">
          <cell r="A11547" t="str">
            <v>蓝梓甄</v>
          </cell>
          <cell r="B11547" t="str">
            <v>2025152984</v>
          </cell>
          <cell r="C11547" t="str">
            <v>女</v>
          </cell>
          <cell r="D11547" t="str">
            <v>香港</v>
          </cell>
          <cell r="E11547" t="str">
            <v>2005-01-11</v>
          </cell>
          <cell r="F11547" t="str">
            <v>中国</v>
          </cell>
          <cell r="G11547" t="str">
            <v>H04505080</v>
          </cell>
          <cell r="H11547" t="str">
            <v>14714411583</v>
          </cell>
          <cell r="I11547" t="str">
            <v>香港九龙观塘区安达村诚达楼6楼19室</v>
          </cell>
          <cell r="J11547" t="str">
            <v>外招生</v>
          </cell>
          <cell r="K11547" t="str">
            <v>2025</v>
          </cell>
          <cell r="L11547" t="str">
            <v>临床医学</v>
          </cell>
          <cell r="M11547" t="str">
            <v>基础医学与公共卫生学院</v>
          </cell>
          <cell r="N11547" t="str">
            <v>石牌校区</v>
          </cell>
          <cell r="O11547" t="str">
            <v>6</v>
          </cell>
          <cell r="P11547" t="str">
            <v>在校</v>
          </cell>
          <cell r="Q11547" t="str">
            <v>本科</v>
          </cell>
          <cell r="R11547" t="str">
            <v>医学</v>
          </cell>
        </row>
        <row r="11548">
          <cell r="A11548" t="str">
            <v>梁维慧</v>
          </cell>
          <cell r="B11548" t="str">
            <v>2025152985</v>
          </cell>
          <cell r="C11548" t="str">
            <v>女</v>
          </cell>
          <cell r="D11548" t="str">
            <v>香港</v>
          </cell>
          <cell r="E11548" t="str">
            <v>2004-09-20</v>
          </cell>
          <cell r="F11548" t="str">
            <v>中国</v>
          </cell>
          <cell r="G11548" t="str">
            <v>H04476286</v>
          </cell>
          <cell r="H11548" t="str">
            <v>13927195439</v>
          </cell>
          <cell r="I11548" t="str">
            <v>肇庆市端州区星湖大道9号恒裕海湾B5栋1705室</v>
          </cell>
          <cell r="J11548" t="str">
            <v>外招生</v>
          </cell>
          <cell r="K11548" t="str">
            <v>2025</v>
          </cell>
          <cell r="L11548" t="str">
            <v>文化产业管理</v>
          </cell>
          <cell r="M11548" t="str">
            <v>人文学院</v>
          </cell>
          <cell r="N11548" t="str">
            <v>珠海校区</v>
          </cell>
          <cell r="O11548" t="str">
            <v>4</v>
          </cell>
          <cell r="P11548" t="str">
            <v>在校</v>
          </cell>
          <cell r="Q11548" t="str">
            <v>本科</v>
          </cell>
          <cell r="R11548" t="str">
            <v>管理学</v>
          </cell>
        </row>
        <row r="11549">
          <cell r="A11549" t="str">
            <v>梅荔欣</v>
          </cell>
          <cell r="B11549" t="str">
            <v>2025152986</v>
          </cell>
          <cell r="C11549" t="str">
            <v>女</v>
          </cell>
          <cell r="D11549" t="str">
            <v>香港</v>
          </cell>
          <cell r="E11549" t="str">
            <v>2005-09-30</v>
          </cell>
          <cell r="F11549" t="str">
            <v>中国</v>
          </cell>
          <cell r="G11549" t="str">
            <v>H04606364</v>
          </cell>
          <cell r="H11549" t="str">
            <v>13714959980</v>
          </cell>
          <cell r="I11549" t="str">
            <v>中国广东省深圳市南山区南山大道1086号南园枫叶公寓A座2111</v>
          </cell>
          <cell r="J11549" t="str">
            <v>外招生</v>
          </cell>
          <cell r="K11549" t="str">
            <v>2025</v>
          </cell>
          <cell r="L11549" t="str">
            <v>日语</v>
          </cell>
          <cell r="M11549" t="str">
            <v>外国语学院</v>
          </cell>
          <cell r="N11549" t="str">
            <v>番禺校区</v>
          </cell>
          <cell r="O11549" t="str">
            <v>4</v>
          </cell>
          <cell r="P11549" t="str">
            <v>在校</v>
          </cell>
          <cell r="Q11549" t="str">
            <v>本科</v>
          </cell>
          <cell r="R11549" t="str">
            <v>文学</v>
          </cell>
        </row>
        <row r="11550">
          <cell r="A11550" t="str">
            <v>吴丹妮</v>
          </cell>
          <cell r="B11550" t="str">
            <v>2025152987</v>
          </cell>
          <cell r="C11550" t="str">
            <v>女</v>
          </cell>
          <cell r="D11550" t="str">
            <v>香港</v>
          </cell>
          <cell r="E11550" t="str">
            <v>2005-12-31</v>
          </cell>
          <cell r="F11550" t="str">
            <v>中国</v>
          </cell>
          <cell r="G11550" t="str">
            <v>H04633807</v>
          </cell>
          <cell r="H11550" t="str">
            <v>15859253172</v>
          </cell>
          <cell r="I11550" t="str">
            <v>福建省厦门市思明区莲前街道中骏天禧7号603</v>
          </cell>
          <cell r="J11550" t="str">
            <v>外招生</v>
          </cell>
          <cell r="K11550" t="str">
            <v>2025</v>
          </cell>
          <cell r="L11550" t="str">
            <v>法学</v>
          </cell>
          <cell r="M11550" t="str">
            <v>法学院/知识产权学院</v>
          </cell>
          <cell r="N11550" t="str">
            <v>番禺校区</v>
          </cell>
          <cell r="O11550" t="str">
            <v>4</v>
          </cell>
          <cell r="P11550" t="str">
            <v>在校</v>
          </cell>
          <cell r="Q11550" t="str">
            <v>本科</v>
          </cell>
          <cell r="R11550" t="str">
            <v>法学</v>
          </cell>
        </row>
        <row r="11551">
          <cell r="A11551" t="str">
            <v>蔡浠鎣</v>
          </cell>
          <cell r="B11551" t="str">
            <v>2025152988</v>
          </cell>
          <cell r="C11551" t="str">
            <v>女</v>
          </cell>
          <cell r="D11551" t="str">
            <v>香港</v>
          </cell>
          <cell r="E11551" t="str">
            <v>2006-06-06</v>
          </cell>
          <cell r="F11551" t="str">
            <v>中国</v>
          </cell>
          <cell r="G11551" t="str">
            <v>H04692576</v>
          </cell>
          <cell r="H11551" t="str">
            <v>13960302777</v>
          </cell>
          <cell r="I11551" t="str">
            <v>江苏省苏州市吴江区盛泽镇和服商区i幢6号</v>
          </cell>
          <cell r="J11551" t="str">
            <v>外招生</v>
          </cell>
          <cell r="K11551" t="str">
            <v>2025</v>
          </cell>
          <cell r="L11551" t="str">
            <v>工商管理</v>
          </cell>
          <cell r="M11551" t="str">
            <v>国际商学院</v>
          </cell>
          <cell r="N11551" t="str">
            <v>珠海校区</v>
          </cell>
          <cell r="O11551" t="str">
            <v>4</v>
          </cell>
          <cell r="P11551" t="str">
            <v>在校</v>
          </cell>
          <cell r="Q11551" t="str">
            <v>本科</v>
          </cell>
          <cell r="R11551" t="str">
            <v>管理学</v>
          </cell>
        </row>
        <row r="11552">
          <cell r="A11552" t="str">
            <v>黎綺雯</v>
          </cell>
          <cell r="B11552" t="str">
            <v>2025152989</v>
          </cell>
          <cell r="C11552" t="str">
            <v>女</v>
          </cell>
          <cell r="D11552" t="str">
            <v>香港</v>
          </cell>
          <cell r="E11552" t="str">
            <v>2006-09-04</v>
          </cell>
          <cell r="F11552" t="str">
            <v>中国</v>
          </cell>
          <cell r="G11552" t="str">
            <v>H10210731</v>
          </cell>
          <cell r="H11552" t="str">
            <v>13662557540</v>
          </cell>
          <cell r="I11552" t="str">
            <v>广东东莞樟木头镇御景花园高层d座10d</v>
          </cell>
          <cell r="J11552" t="str">
            <v>外招生</v>
          </cell>
          <cell r="K11552" t="str">
            <v>2025</v>
          </cell>
          <cell r="L11552" t="str">
            <v>计算机科学与技术</v>
          </cell>
          <cell r="M11552" t="str">
            <v>信息科学技术学院</v>
          </cell>
          <cell r="N11552" t="str">
            <v>番禺校区</v>
          </cell>
          <cell r="O11552" t="str">
            <v>4</v>
          </cell>
          <cell r="P11552" t="str">
            <v>在校</v>
          </cell>
          <cell r="Q11552" t="str">
            <v>本科</v>
          </cell>
          <cell r="R11552" t="str">
            <v>工学</v>
          </cell>
        </row>
        <row r="11553">
          <cell r="A11553" t="str">
            <v>黄海涛</v>
          </cell>
          <cell r="B11553" t="str">
            <v>2025152990</v>
          </cell>
          <cell r="C11553" t="str">
            <v>男</v>
          </cell>
          <cell r="D11553" t="str">
            <v>香港</v>
          </cell>
          <cell r="E11553" t="str">
            <v>2006-08-18</v>
          </cell>
          <cell r="F11553" t="str">
            <v>中国</v>
          </cell>
          <cell r="G11553" t="str">
            <v>H04727361</v>
          </cell>
          <cell r="H11553" t="str">
            <v>13788819303</v>
          </cell>
          <cell r="I11553" t="str">
            <v>福建省泉州市南安市水头镇下店村寿溪南路130号</v>
          </cell>
          <cell r="J11553" t="str">
            <v>外招生</v>
          </cell>
          <cell r="K11553" t="str">
            <v>2025</v>
          </cell>
          <cell r="L11553" t="str">
            <v>自动化</v>
          </cell>
          <cell r="M11553" t="str">
            <v>国际能源学院</v>
          </cell>
          <cell r="N11553" t="str">
            <v>珠海校区</v>
          </cell>
          <cell r="O11553" t="str">
            <v>4</v>
          </cell>
          <cell r="P11553" t="str">
            <v>在校</v>
          </cell>
          <cell r="Q11553" t="str">
            <v>本科</v>
          </cell>
          <cell r="R11553" t="str">
            <v>工学</v>
          </cell>
        </row>
        <row r="11554">
          <cell r="A11554" t="str">
            <v>黃詩政</v>
          </cell>
          <cell r="B11554" t="str">
            <v>2025152991</v>
          </cell>
          <cell r="C11554" t="str">
            <v>男</v>
          </cell>
          <cell r="D11554" t="str">
            <v>香港</v>
          </cell>
          <cell r="E11554" t="str">
            <v>2004-03-12</v>
          </cell>
          <cell r="F11554" t="str">
            <v>中国</v>
          </cell>
          <cell r="G11554" t="str">
            <v>H60406445</v>
          </cell>
          <cell r="H11554" t="str">
            <v>18719191006</v>
          </cell>
          <cell r="I11554" t="str">
            <v>广东省惠州市惠阳区镇隆大道942号</v>
          </cell>
          <cell r="J11554" t="str">
            <v>外招生</v>
          </cell>
          <cell r="K11554" t="str">
            <v>2025</v>
          </cell>
          <cell r="L11554" t="str">
            <v>酒店管理</v>
          </cell>
          <cell r="M11554" t="str">
            <v>深圳旅游学院</v>
          </cell>
          <cell r="N11554" t="str">
            <v>石牌校区</v>
          </cell>
          <cell r="O11554" t="str">
            <v>4</v>
          </cell>
          <cell r="P11554" t="str">
            <v>在校</v>
          </cell>
          <cell r="Q11554" t="str">
            <v>本科</v>
          </cell>
          <cell r="R11554" t="str">
            <v>管理学</v>
          </cell>
        </row>
        <row r="11555">
          <cell r="A11555" t="str">
            <v>黄君倩</v>
          </cell>
          <cell r="B11555" t="str">
            <v>2025152992</v>
          </cell>
          <cell r="C11555" t="str">
            <v>女</v>
          </cell>
          <cell r="D11555" t="str">
            <v>香港</v>
          </cell>
          <cell r="E11555" t="str">
            <v>2005-10-27</v>
          </cell>
          <cell r="F11555" t="str">
            <v>中国</v>
          </cell>
          <cell r="G11555" t="str">
            <v>H60730614</v>
          </cell>
          <cell r="H11555" t="str">
            <v>15118397986</v>
          </cell>
          <cell r="I11555" t="str">
            <v>广东省东莞市横沥镇振兴西路1号河畔花园</v>
          </cell>
          <cell r="J11555" t="str">
            <v>外招生</v>
          </cell>
          <cell r="K11555" t="str">
            <v>2025</v>
          </cell>
          <cell r="L11555" t="str">
            <v>汉语言文学</v>
          </cell>
          <cell r="M11555" t="str">
            <v>文学院</v>
          </cell>
          <cell r="N11555" t="str">
            <v>石牌校区</v>
          </cell>
          <cell r="O11555" t="str">
            <v>4</v>
          </cell>
          <cell r="P11555" t="str">
            <v>在校</v>
          </cell>
          <cell r="Q11555" t="str">
            <v>本科</v>
          </cell>
          <cell r="R11555" t="str">
            <v>文学</v>
          </cell>
        </row>
        <row r="11556">
          <cell r="A11556" t="str">
            <v>江宏熙</v>
          </cell>
          <cell r="B11556" t="str">
            <v>2025152993</v>
          </cell>
          <cell r="C11556" t="str">
            <v>男</v>
          </cell>
          <cell r="D11556" t="str">
            <v>香港</v>
          </cell>
          <cell r="E11556" t="str">
            <v>2006-03-10</v>
          </cell>
          <cell r="F11556" t="str">
            <v>中国</v>
          </cell>
          <cell r="G11556" t="str">
            <v>H04660643</v>
          </cell>
          <cell r="H11556" t="str">
            <v>18814488975</v>
          </cell>
          <cell r="I11556" t="str">
            <v>中华人民共和国广东省深圳市宝安区</v>
          </cell>
          <cell r="J11556" t="str">
            <v>外招生</v>
          </cell>
          <cell r="K11556" t="str">
            <v>2025</v>
          </cell>
          <cell r="L11556" t="str">
            <v>生物医学工程</v>
          </cell>
          <cell r="M11556" t="str">
            <v>生命科学技术学院</v>
          </cell>
          <cell r="N11556" t="str">
            <v>石牌校区</v>
          </cell>
          <cell r="O11556" t="str">
            <v>4</v>
          </cell>
          <cell r="P11556" t="str">
            <v>在校</v>
          </cell>
          <cell r="Q11556" t="str">
            <v>本科</v>
          </cell>
          <cell r="R11556" t="str">
            <v>工学</v>
          </cell>
        </row>
        <row r="11557">
          <cell r="A11557" t="str">
            <v>刘志华</v>
          </cell>
          <cell r="B11557" t="str">
            <v>2025152994</v>
          </cell>
          <cell r="C11557" t="str">
            <v>男</v>
          </cell>
          <cell r="D11557" t="str">
            <v>香港</v>
          </cell>
          <cell r="E11557" t="str">
            <v>2006-05-29</v>
          </cell>
          <cell r="F11557" t="str">
            <v>中国</v>
          </cell>
          <cell r="G11557" t="str">
            <v>H04689804</v>
          </cell>
          <cell r="H11557" t="str">
            <v>13428798690</v>
          </cell>
          <cell r="I11557" t="str">
            <v>中国广东省深圳市龙岗区南湾街道刘屋小区下李朗路华侨新村一巷五号</v>
          </cell>
          <cell r="J11557" t="str">
            <v>外招生</v>
          </cell>
          <cell r="K11557" t="str">
            <v>2025</v>
          </cell>
          <cell r="L11557" t="str">
            <v>新闻学</v>
          </cell>
          <cell r="M11557" t="str">
            <v>新闻与传播学院</v>
          </cell>
          <cell r="N11557" t="str">
            <v>番禺校区</v>
          </cell>
          <cell r="O11557" t="str">
            <v>4</v>
          </cell>
          <cell r="P11557" t="str">
            <v>在校</v>
          </cell>
          <cell r="Q11557" t="str">
            <v>本科</v>
          </cell>
          <cell r="R11557" t="str">
            <v>文学</v>
          </cell>
        </row>
        <row r="11558">
          <cell r="A11558" t="str">
            <v>歐陽曉晴</v>
          </cell>
          <cell r="B11558" t="str">
            <v>2025152995</v>
          </cell>
          <cell r="C11558" t="str">
            <v>女</v>
          </cell>
          <cell r="D11558" t="str">
            <v>香港</v>
          </cell>
          <cell r="E11558" t="str">
            <v>2005-03-08</v>
          </cell>
          <cell r="F11558" t="str">
            <v>中国</v>
          </cell>
          <cell r="G11558" t="str">
            <v>H04531623</v>
          </cell>
          <cell r="H11558" t="str">
            <v>15812572905</v>
          </cell>
          <cell r="I11558" t="str">
            <v>广东省惠州市惠东县中航城</v>
          </cell>
          <cell r="J11558" t="str">
            <v>外招生</v>
          </cell>
          <cell r="K11558" t="str">
            <v>2025</v>
          </cell>
          <cell r="L11558" t="str">
            <v>中医学</v>
          </cell>
          <cell r="M11558" t="str">
            <v>中医学院</v>
          </cell>
          <cell r="N11558" t="str">
            <v>石牌校区</v>
          </cell>
          <cell r="O11558" t="str">
            <v>5</v>
          </cell>
          <cell r="P11558" t="str">
            <v>在校</v>
          </cell>
          <cell r="Q11558" t="str">
            <v>本科</v>
          </cell>
          <cell r="R11558" t="str">
            <v>医学</v>
          </cell>
        </row>
        <row r="11559">
          <cell r="A11559" t="str">
            <v>陳煒杰</v>
          </cell>
          <cell r="B11559" t="str">
            <v>2025153208</v>
          </cell>
          <cell r="C11559" t="str">
            <v>男</v>
          </cell>
          <cell r="D11559" t="str">
            <v>香港</v>
          </cell>
          <cell r="E11559" t="str">
            <v>2004-03-31</v>
          </cell>
          <cell r="F11559" t="str">
            <v>中国</v>
          </cell>
          <cell r="G11559" t="str">
            <v>H04781807</v>
          </cell>
          <cell r="H11559" t="str">
            <v>35405311</v>
          </cell>
          <cell r="I11559" t="str">
            <v>香港九龙湾啟泰苑啟康阁1202室</v>
          </cell>
          <cell r="J11559" t="str">
            <v>外招生</v>
          </cell>
          <cell r="K11559" t="str">
            <v>2025</v>
          </cell>
          <cell r="L11559" t="str">
            <v>商务英语</v>
          </cell>
          <cell r="M11559" t="str">
            <v>深圳旅游学院</v>
          </cell>
          <cell r="N11559" t="str">
            <v>石牌校区</v>
          </cell>
          <cell r="O11559" t="str">
            <v>4</v>
          </cell>
          <cell r="P11559" t="str">
            <v>在校</v>
          </cell>
          <cell r="Q11559" t="str">
            <v>本科</v>
          </cell>
          <cell r="R11559" t="str">
            <v>文学</v>
          </cell>
        </row>
        <row r="11560">
          <cell r="A11560" t="str">
            <v>温斯曼</v>
          </cell>
          <cell r="B11560" t="str">
            <v>2025153209</v>
          </cell>
          <cell r="C11560" t="str">
            <v>女</v>
          </cell>
          <cell r="D11560" t="str">
            <v>香港</v>
          </cell>
          <cell r="E11560" t="str">
            <v>2006-12-24</v>
          </cell>
          <cell r="F11560" t="str">
            <v>中国</v>
          </cell>
          <cell r="G11560" t="str">
            <v>H04778331</v>
          </cell>
          <cell r="H11560" t="str">
            <v>15976786686</v>
          </cell>
          <cell r="I11560" t="str">
            <v>广东省汕尾市海丰县海城镇公园路南侧二号群生门诊</v>
          </cell>
          <cell r="J11560" t="str">
            <v>外招生</v>
          </cell>
          <cell r="K11560" t="str">
            <v>2025</v>
          </cell>
          <cell r="L11560" t="str">
            <v>中医学</v>
          </cell>
          <cell r="M11560" t="str">
            <v>中医学院</v>
          </cell>
          <cell r="N11560" t="str">
            <v>石牌校区</v>
          </cell>
          <cell r="O11560" t="str">
            <v>5</v>
          </cell>
          <cell r="P11560" t="str">
            <v>在校</v>
          </cell>
          <cell r="Q11560" t="str">
            <v>本科</v>
          </cell>
          <cell r="R11560" t="str">
            <v>医学</v>
          </cell>
        </row>
        <row r="11561">
          <cell r="A11561" t="str">
            <v>梁展扬</v>
          </cell>
          <cell r="B11561" t="str">
            <v>2025153210</v>
          </cell>
          <cell r="C11561" t="str">
            <v>男</v>
          </cell>
          <cell r="D11561" t="str">
            <v>香港</v>
          </cell>
          <cell r="E11561" t="str">
            <v>2006-08-12</v>
          </cell>
          <cell r="F11561" t="str">
            <v>中国</v>
          </cell>
          <cell r="G11561" t="str">
            <v>H04724321</v>
          </cell>
          <cell r="H11561" t="str">
            <v>19878480760</v>
          </cell>
          <cell r="I11561" t="str">
            <v>广东省佛山市顺德区容桂街道华夏新城B1座801</v>
          </cell>
          <cell r="J11561" t="str">
            <v>外招生</v>
          </cell>
          <cell r="K11561" t="str">
            <v>2025</v>
          </cell>
          <cell r="L11561" t="str">
            <v>光电信息科学与工程</v>
          </cell>
          <cell r="M11561" t="str">
            <v>理工学院</v>
          </cell>
          <cell r="N11561" t="str">
            <v>石牌校区</v>
          </cell>
          <cell r="O11561" t="str">
            <v>4</v>
          </cell>
          <cell r="P11561" t="str">
            <v>在校</v>
          </cell>
          <cell r="Q11561" t="str">
            <v>本科</v>
          </cell>
          <cell r="R11561" t="str">
            <v>工学</v>
          </cell>
        </row>
        <row r="11562">
          <cell r="A11562" t="str">
            <v>张景欣</v>
          </cell>
          <cell r="B11562" t="str">
            <v>2025153211</v>
          </cell>
          <cell r="C11562" t="str">
            <v>女</v>
          </cell>
          <cell r="D11562" t="str">
            <v>香港</v>
          </cell>
          <cell r="E11562" t="str">
            <v>2004-11-24</v>
          </cell>
          <cell r="F11562" t="str">
            <v>中国</v>
          </cell>
          <cell r="G11562" t="str">
            <v>H04491688</v>
          </cell>
          <cell r="H11562" t="str">
            <v>64668527</v>
          </cell>
          <cell r="I11562" t="str">
            <v>香港屯门富健花园4座25H</v>
          </cell>
          <cell r="J11562" t="str">
            <v>外招生</v>
          </cell>
          <cell r="K11562" t="str">
            <v>2025</v>
          </cell>
          <cell r="L11562" t="str">
            <v>西班牙语</v>
          </cell>
          <cell r="M11562" t="str">
            <v>外国语学院</v>
          </cell>
          <cell r="N11562" t="str">
            <v>番禺校区</v>
          </cell>
          <cell r="O11562" t="str">
            <v>4</v>
          </cell>
          <cell r="P11562" t="str">
            <v>在校</v>
          </cell>
          <cell r="Q11562" t="str">
            <v>本科</v>
          </cell>
          <cell r="R11562" t="str">
            <v>文学</v>
          </cell>
        </row>
        <row r="11563">
          <cell r="A11563" t="str">
            <v>林于巧</v>
          </cell>
          <cell r="B11563" t="str">
            <v>2025153212</v>
          </cell>
          <cell r="C11563" t="str">
            <v>女</v>
          </cell>
          <cell r="D11563" t="str">
            <v>香港</v>
          </cell>
          <cell r="E11563" t="str">
            <v>2006-03-10</v>
          </cell>
          <cell r="F11563" t="str">
            <v>中国</v>
          </cell>
          <cell r="G11563" t="str">
            <v>H04670975</v>
          </cell>
          <cell r="H11563" t="str">
            <v>13692914028</v>
          </cell>
          <cell r="I11563" t="str">
            <v>广东省汕尾市附城镇海丰县海悦名城14栋16楼1601</v>
          </cell>
          <cell r="J11563" t="str">
            <v>外招生</v>
          </cell>
          <cell r="K11563" t="str">
            <v>2025</v>
          </cell>
          <cell r="L11563" t="str">
            <v>软件工程</v>
          </cell>
          <cell r="M11563" t="str">
            <v>信息科学技术学院</v>
          </cell>
          <cell r="N11563" t="str">
            <v>番禺校区</v>
          </cell>
          <cell r="O11563" t="str">
            <v>4</v>
          </cell>
          <cell r="P11563" t="str">
            <v>在校</v>
          </cell>
          <cell r="Q11563" t="str">
            <v>本科</v>
          </cell>
          <cell r="R11563" t="str">
            <v>工学</v>
          </cell>
        </row>
        <row r="11564">
          <cell r="A11564" t="str">
            <v>吕雯莹</v>
          </cell>
          <cell r="B11564" t="str">
            <v>2025153213</v>
          </cell>
          <cell r="C11564" t="str">
            <v>女</v>
          </cell>
          <cell r="D11564" t="str">
            <v>香港</v>
          </cell>
          <cell r="E11564" t="str">
            <v>2006-04-17</v>
          </cell>
          <cell r="F11564" t="str">
            <v>中国</v>
          </cell>
          <cell r="G11564" t="str">
            <v>H04672294</v>
          </cell>
          <cell r="H11564" t="str">
            <v>18815985518</v>
          </cell>
          <cell r="I11564" t="str">
            <v>福建省泉州市晋江市安海江滨花苑36号</v>
          </cell>
          <cell r="J11564" t="str">
            <v>外招生</v>
          </cell>
          <cell r="K11564" t="str">
            <v>2025</v>
          </cell>
          <cell r="L11564" t="str">
            <v>法学</v>
          </cell>
          <cell r="M11564" t="str">
            <v>法学院/知识产权学院</v>
          </cell>
          <cell r="N11564" t="str">
            <v>番禺校区</v>
          </cell>
          <cell r="O11564" t="str">
            <v>4</v>
          </cell>
          <cell r="P11564" t="str">
            <v>在校</v>
          </cell>
          <cell r="Q11564" t="str">
            <v>本科</v>
          </cell>
          <cell r="R11564" t="str">
            <v>法学</v>
          </cell>
        </row>
        <row r="11565">
          <cell r="A11565" t="str">
            <v>林凱潞</v>
          </cell>
          <cell r="B11565" t="str">
            <v>2025153214</v>
          </cell>
          <cell r="C11565" t="str">
            <v>女</v>
          </cell>
          <cell r="D11565" t="str">
            <v>香港</v>
          </cell>
          <cell r="E11565" t="str">
            <v>2004-01-15</v>
          </cell>
          <cell r="F11565" t="str">
            <v>中国</v>
          </cell>
          <cell r="G11565" t="str">
            <v>H04392820</v>
          </cell>
          <cell r="H11565" t="str">
            <v>13505985858</v>
          </cell>
          <cell r="I11565" t="str">
            <v>福建省厦门市思明区厦港街道演武路15号1503室</v>
          </cell>
          <cell r="J11565" t="str">
            <v>外招生</v>
          </cell>
          <cell r="K11565" t="str">
            <v>2025</v>
          </cell>
          <cell r="L11565" t="str">
            <v>酒店管理</v>
          </cell>
          <cell r="M11565" t="str">
            <v>深圳旅游学院</v>
          </cell>
          <cell r="N11565" t="str">
            <v>石牌校区</v>
          </cell>
          <cell r="O11565" t="str">
            <v>4</v>
          </cell>
          <cell r="P11565" t="str">
            <v>在校</v>
          </cell>
          <cell r="Q11565" t="str">
            <v>本科</v>
          </cell>
          <cell r="R11565" t="str">
            <v>管理学</v>
          </cell>
        </row>
        <row r="11566">
          <cell r="A11566" t="str">
            <v>陈乐</v>
          </cell>
          <cell r="B11566" t="str">
            <v>2025153215</v>
          </cell>
          <cell r="C11566" t="str">
            <v>男</v>
          </cell>
          <cell r="D11566" t="str">
            <v>香港</v>
          </cell>
          <cell r="E11566" t="str">
            <v>2006-09-15</v>
          </cell>
          <cell r="F11566" t="str">
            <v>中国</v>
          </cell>
          <cell r="G11566" t="str">
            <v>H04741850</v>
          </cell>
          <cell r="H11566" t="str">
            <v>15916188043</v>
          </cell>
          <cell r="I11566" t="str">
            <v>广东省佛山市顺德区容桂街道香格里拉豪园5区203</v>
          </cell>
          <cell r="J11566" t="str">
            <v>外招生</v>
          </cell>
          <cell r="K11566" t="str">
            <v>2025</v>
          </cell>
          <cell r="L11566" t="str">
            <v>临床医学</v>
          </cell>
          <cell r="M11566" t="str">
            <v>基础医学与公共卫生学院</v>
          </cell>
          <cell r="N11566" t="str">
            <v>石牌校区</v>
          </cell>
          <cell r="O11566" t="str">
            <v>6</v>
          </cell>
          <cell r="P11566" t="str">
            <v>在校</v>
          </cell>
          <cell r="Q11566" t="str">
            <v>本科</v>
          </cell>
          <cell r="R11566" t="str">
            <v>医学</v>
          </cell>
        </row>
        <row r="11567">
          <cell r="A11567" t="str">
            <v>林汶怡</v>
          </cell>
          <cell r="B11567" t="str">
            <v>2025153216</v>
          </cell>
          <cell r="C11567" t="str">
            <v>女</v>
          </cell>
          <cell r="D11567" t="str">
            <v>香港</v>
          </cell>
          <cell r="E11567" t="str">
            <v>2006-02-22</v>
          </cell>
          <cell r="F11567" t="str">
            <v>中国</v>
          </cell>
          <cell r="G11567" t="str">
            <v>H04654436</v>
          </cell>
          <cell r="H11567" t="str">
            <v>18927420485</v>
          </cell>
          <cell r="I11567" t="str">
            <v>广东省深圳市南山区西丽镇丽兰怨1栋B座303</v>
          </cell>
          <cell r="J11567" t="str">
            <v>外招生</v>
          </cell>
          <cell r="K11567" t="str">
            <v>2025</v>
          </cell>
          <cell r="L11567" t="str">
            <v>生物科学</v>
          </cell>
          <cell r="M11567" t="str">
            <v>生命科学技术学院</v>
          </cell>
          <cell r="N11567" t="str">
            <v>石牌校区</v>
          </cell>
          <cell r="O11567" t="str">
            <v>4</v>
          </cell>
          <cell r="P11567" t="str">
            <v>在校</v>
          </cell>
          <cell r="Q11567" t="str">
            <v>本科</v>
          </cell>
          <cell r="R11567" t="str">
            <v>理学</v>
          </cell>
        </row>
        <row r="11568">
          <cell r="A11568" t="str">
            <v>梁嘉慧</v>
          </cell>
          <cell r="B11568" t="str">
            <v>2025153217</v>
          </cell>
          <cell r="C11568" t="str">
            <v>女</v>
          </cell>
          <cell r="D11568" t="str">
            <v>香港</v>
          </cell>
          <cell r="E11568" t="str">
            <v>2006-01-07</v>
          </cell>
          <cell r="F11568" t="str">
            <v>中国</v>
          </cell>
          <cell r="G11568" t="str">
            <v>H04639098</v>
          </cell>
          <cell r="H11568" t="str">
            <v>15819499522</v>
          </cell>
          <cell r="I11568" t="str">
            <v>广东省珠海市香洲区拱北街道港二路3号16栋301房</v>
          </cell>
          <cell r="J11568" t="str">
            <v>外招生</v>
          </cell>
          <cell r="K11568" t="str">
            <v>2025</v>
          </cell>
          <cell r="L11568" t="str">
            <v>会计学</v>
          </cell>
          <cell r="M11568" t="str">
            <v>管理学院</v>
          </cell>
          <cell r="N11568" t="str">
            <v>番禺校区</v>
          </cell>
          <cell r="O11568" t="str">
            <v>4</v>
          </cell>
          <cell r="P11568" t="str">
            <v>在校</v>
          </cell>
          <cell r="Q11568" t="str">
            <v>本科</v>
          </cell>
          <cell r="R11568" t="str">
            <v>管理学</v>
          </cell>
        </row>
        <row r="11569">
          <cell r="A11569" t="str">
            <v>黄瀞岚</v>
          </cell>
          <cell r="B11569" t="str">
            <v>2025153218</v>
          </cell>
          <cell r="C11569" t="str">
            <v>女</v>
          </cell>
          <cell r="D11569" t="str">
            <v>香港</v>
          </cell>
          <cell r="E11569" t="str">
            <v>2006-04-25</v>
          </cell>
          <cell r="F11569" t="str">
            <v>中国</v>
          </cell>
          <cell r="G11569" t="str">
            <v>H04682981</v>
          </cell>
          <cell r="H11569" t="str">
            <v>15361618144</v>
          </cell>
          <cell r="I11569" t="str">
            <v>广东省深圳市宝安区48区天羚幼儿园</v>
          </cell>
          <cell r="J11569" t="str">
            <v>外招生</v>
          </cell>
          <cell r="K11569" t="str">
            <v>2025</v>
          </cell>
          <cell r="L11569" t="str">
            <v>酒店管理</v>
          </cell>
          <cell r="M11569" t="str">
            <v>深圳旅游学院</v>
          </cell>
          <cell r="N11569" t="str">
            <v>石牌校区</v>
          </cell>
          <cell r="O11569" t="str">
            <v>4</v>
          </cell>
          <cell r="P11569" t="str">
            <v>在校</v>
          </cell>
          <cell r="Q11569" t="str">
            <v>本科</v>
          </cell>
          <cell r="R11569" t="str">
            <v>管理学</v>
          </cell>
        </row>
        <row r="11570">
          <cell r="A11570" t="str">
            <v>王慧玲</v>
          </cell>
          <cell r="B11570" t="str">
            <v>2025153219</v>
          </cell>
          <cell r="C11570" t="str">
            <v>女</v>
          </cell>
          <cell r="D11570" t="str">
            <v>香港</v>
          </cell>
          <cell r="E11570" t="str">
            <v>2004-07-23</v>
          </cell>
          <cell r="F11570" t="str">
            <v>中国</v>
          </cell>
          <cell r="G11570" t="str">
            <v>H60069934</v>
          </cell>
          <cell r="H11570" t="str">
            <v>97923624</v>
          </cell>
          <cell r="I11570" t="str">
            <v>香港新界屯门友爱村爱德楼2F2130室</v>
          </cell>
          <cell r="J11570" t="str">
            <v>外招生</v>
          </cell>
          <cell r="K11570" t="str">
            <v>2025</v>
          </cell>
          <cell r="L11570" t="str">
            <v>日语</v>
          </cell>
          <cell r="M11570" t="str">
            <v>外国语学院</v>
          </cell>
          <cell r="N11570" t="str">
            <v>番禺校区</v>
          </cell>
          <cell r="O11570" t="str">
            <v>4</v>
          </cell>
          <cell r="P11570" t="str">
            <v>在校</v>
          </cell>
          <cell r="Q11570" t="str">
            <v>本科</v>
          </cell>
          <cell r="R11570" t="str">
            <v>文学</v>
          </cell>
        </row>
        <row r="11571">
          <cell r="A11571" t="str">
            <v>吴奕臻</v>
          </cell>
          <cell r="B11571" t="str">
            <v>2025153220</v>
          </cell>
          <cell r="C11571" t="str">
            <v>女</v>
          </cell>
          <cell r="D11571" t="str">
            <v>香港</v>
          </cell>
          <cell r="E11571" t="str">
            <v>2006-09-20</v>
          </cell>
          <cell r="F11571" t="str">
            <v>中国</v>
          </cell>
          <cell r="G11571" t="str">
            <v>H04743487</v>
          </cell>
          <cell r="H11571" t="str">
            <v>18824695169</v>
          </cell>
          <cell r="I11571" t="str">
            <v>广东省汕尾市海丰县公园路公园小区A2栋东梯201室</v>
          </cell>
          <cell r="J11571" t="str">
            <v>外招生</v>
          </cell>
          <cell r="K11571" t="str">
            <v>2025</v>
          </cell>
          <cell r="L11571" t="str">
            <v>生物医学工程</v>
          </cell>
          <cell r="M11571" t="str">
            <v>生命科学技术学院</v>
          </cell>
          <cell r="N11571" t="str">
            <v>石牌校区</v>
          </cell>
          <cell r="O11571" t="str">
            <v>4</v>
          </cell>
          <cell r="P11571" t="str">
            <v>在校</v>
          </cell>
          <cell r="Q11571" t="str">
            <v>本科</v>
          </cell>
          <cell r="R11571" t="str">
            <v>工学</v>
          </cell>
        </row>
        <row r="11572">
          <cell r="A11572" t="str">
            <v>吴善嘉</v>
          </cell>
          <cell r="B11572" t="str">
            <v>2025153221</v>
          </cell>
          <cell r="C11572" t="str">
            <v>女</v>
          </cell>
          <cell r="D11572" t="str">
            <v>香港</v>
          </cell>
          <cell r="E11572" t="str">
            <v>2006-05-01</v>
          </cell>
          <cell r="F11572" t="str">
            <v>中国</v>
          </cell>
          <cell r="G11572" t="str">
            <v>H04689130</v>
          </cell>
          <cell r="H11572" t="str">
            <v>18205935068</v>
          </cell>
          <cell r="I11572" t="str">
            <v>福建省厦门市思明区湖滨六里大洲新世纪广场190号702室</v>
          </cell>
          <cell r="J11572" t="str">
            <v>外招生</v>
          </cell>
          <cell r="K11572" t="str">
            <v>2025</v>
          </cell>
          <cell r="L11572" t="str">
            <v>计算机科学与技术</v>
          </cell>
          <cell r="M11572" t="str">
            <v>信息科学技术学院</v>
          </cell>
          <cell r="N11572" t="str">
            <v>番禺校区</v>
          </cell>
          <cell r="O11572" t="str">
            <v>4</v>
          </cell>
          <cell r="P11572" t="str">
            <v>在校</v>
          </cell>
          <cell r="Q11572" t="str">
            <v>本科</v>
          </cell>
          <cell r="R11572" t="str">
            <v>工学</v>
          </cell>
        </row>
        <row r="11573">
          <cell r="A11573" t="str">
            <v>许淑贞</v>
          </cell>
          <cell r="B11573" t="str">
            <v>2025153422</v>
          </cell>
          <cell r="C11573" t="str">
            <v>女</v>
          </cell>
          <cell r="D11573" t="str">
            <v>香港</v>
          </cell>
          <cell r="E11573" t="str">
            <v>2006-01-14</v>
          </cell>
          <cell r="F11573" t="str">
            <v>中国</v>
          </cell>
          <cell r="G11573" t="str">
            <v>H04649838</v>
          </cell>
          <cell r="H11573" t="str">
            <v>13631855051</v>
          </cell>
          <cell r="I11573" t="str">
            <v>广东省江门市广东省江门市开平市月山镇公新路A栋304房</v>
          </cell>
          <cell r="J11573" t="str">
            <v>外招生</v>
          </cell>
          <cell r="K11573" t="str">
            <v>2025</v>
          </cell>
          <cell r="L11573" t="str">
            <v>广告学</v>
          </cell>
          <cell r="M11573" t="str">
            <v>新闻与传播学院</v>
          </cell>
          <cell r="N11573" t="str">
            <v>番禺校区</v>
          </cell>
          <cell r="O11573" t="str">
            <v>4</v>
          </cell>
          <cell r="P11573" t="str">
            <v>在校</v>
          </cell>
          <cell r="Q11573" t="str">
            <v>本科</v>
          </cell>
          <cell r="R11573" t="str">
            <v>文学</v>
          </cell>
        </row>
        <row r="11574">
          <cell r="A11574" t="str">
            <v>叶卓琦</v>
          </cell>
          <cell r="B11574" t="str">
            <v>2025153423</v>
          </cell>
          <cell r="C11574" t="str">
            <v>女</v>
          </cell>
          <cell r="D11574" t="str">
            <v>香港</v>
          </cell>
          <cell r="E11574" t="str">
            <v>2006-10-09</v>
          </cell>
          <cell r="F11574" t="str">
            <v>中国</v>
          </cell>
          <cell r="G11574" t="str">
            <v>H04750397</v>
          </cell>
          <cell r="H11574" t="str">
            <v>13727308439</v>
          </cell>
          <cell r="I11574" t="str">
            <v>广东省佛山市顺德区龙江镇苏溪村西湖里10号</v>
          </cell>
          <cell r="J11574" t="str">
            <v>外招生</v>
          </cell>
          <cell r="K11574" t="str">
            <v>2025</v>
          </cell>
          <cell r="L11574" t="str">
            <v>广播电视学</v>
          </cell>
          <cell r="M11574" t="str">
            <v>新闻与传播学院</v>
          </cell>
          <cell r="N11574" t="str">
            <v>番禺校区</v>
          </cell>
          <cell r="O11574" t="str">
            <v>4</v>
          </cell>
          <cell r="P11574" t="str">
            <v>在校</v>
          </cell>
          <cell r="Q11574" t="str">
            <v>本科</v>
          </cell>
          <cell r="R11574" t="str">
            <v>文学</v>
          </cell>
        </row>
        <row r="11575">
          <cell r="A11575" t="str">
            <v>罗家乔</v>
          </cell>
          <cell r="B11575" t="str">
            <v>2025153424</v>
          </cell>
          <cell r="C11575" t="str">
            <v>女</v>
          </cell>
          <cell r="D11575" t="str">
            <v>香港</v>
          </cell>
          <cell r="E11575" t="str">
            <v>2007-09-03</v>
          </cell>
          <cell r="F11575" t="str">
            <v>中国</v>
          </cell>
          <cell r="G11575" t="str">
            <v>H04864050</v>
          </cell>
          <cell r="H11575" t="str">
            <v>15815743992</v>
          </cell>
          <cell r="I11575" t="str">
            <v>广东省江门市广东省江门市开平市长沙街道良园路66号君庭</v>
          </cell>
          <cell r="J11575" t="str">
            <v>外招生</v>
          </cell>
          <cell r="K11575" t="str">
            <v>2025</v>
          </cell>
          <cell r="L11575" t="str">
            <v>汉语言</v>
          </cell>
          <cell r="M11575" t="str">
            <v>华文学院</v>
          </cell>
          <cell r="N11575" t="str">
            <v>华文校区</v>
          </cell>
          <cell r="O11575" t="str">
            <v>4</v>
          </cell>
          <cell r="P11575" t="str">
            <v>在校</v>
          </cell>
          <cell r="Q11575" t="str">
            <v>本科</v>
          </cell>
          <cell r="R11575" t="str">
            <v>文学</v>
          </cell>
        </row>
        <row r="11576">
          <cell r="A11576" t="str">
            <v>许瀚仪</v>
          </cell>
          <cell r="B11576" t="str">
            <v>2025153426</v>
          </cell>
          <cell r="C11576" t="str">
            <v>女</v>
          </cell>
          <cell r="D11576" t="str">
            <v>香港</v>
          </cell>
          <cell r="E11576" t="str">
            <v>2007-09-24</v>
          </cell>
          <cell r="F11576" t="str">
            <v>中国</v>
          </cell>
          <cell r="G11576" t="str">
            <v>H04868298</v>
          </cell>
          <cell r="H11576" t="str">
            <v>19928191006</v>
          </cell>
          <cell r="I11576" t="str">
            <v>广东省东莞市广东省东莞市长安镇锦厦农民公寓西八巷三号A</v>
          </cell>
          <cell r="J11576" t="str">
            <v>外招生</v>
          </cell>
          <cell r="K11576" t="str">
            <v>2025</v>
          </cell>
          <cell r="L11576" t="str">
            <v>历史学</v>
          </cell>
          <cell r="M11576" t="str">
            <v>文学院</v>
          </cell>
          <cell r="N11576" t="str">
            <v>石牌校区</v>
          </cell>
          <cell r="O11576" t="str">
            <v>4</v>
          </cell>
          <cell r="P11576" t="str">
            <v>在校</v>
          </cell>
          <cell r="Q11576" t="str">
            <v>本科</v>
          </cell>
          <cell r="R11576" t="str">
            <v>历史学</v>
          </cell>
        </row>
        <row r="11577">
          <cell r="A11577" t="str">
            <v>郭靖萱</v>
          </cell>
          <cell r="B11577" t="str">
            <v>2025153427</v>
          </cell>
          <cell r="C11577" t="str">
            <v>女</v>
          </cell>
          <cell r="D11577" t="str">
            <v>香港</v>
          </cell>
          <cell r="E11577" t="str">
            <v>2007-05-10</v>
          </cell>
          <cell r="F11577" t="str">
            <v>中国</v>
          </cell>
          <cell r="G11577" t="str">
            <v>H04824095</v>
          </cell>
          <cell r="H11577" t="str">
            <v>18259377919</v>
          </cell>
          <cell r="I11577" t="str">
            <v>福建省宁德市蕉城区城南镇车里湾电站</v>
          </cell>
          <cell r="J11577" t="str">
            <v>外招生</v>
          </cell>
          <cell r="K11577" t="str">
            <v>2025</v>
          </cell>
          <cell r="L11577" t="str">
            <v>广告学</v>
          </cell>
          <cell r="M11577" t="str">
            <v>新闻与传播学院</v>
          </cell>
          <cell r="N11577" t="str">
            <v>番禺校区</v>
          </cell>
          <cell r="O11577" t="str">
            <v>4</v>
          </cell>
          <cell r="P11577" t="str">
            <v>在校</v>
          </cell>
          <cell r="Q11577" t="str">
            <v>本科</v>
          </cell>
          <cell r="R11577" t="str">
            <v>文学</v>
          </cell>
        </row>
        <row r="11578">
          <cell r="A11578" t="str">
            <v>黎冠希</v>
          </cell>
          <cell r="B11578" t="str">
            <v>2025153428</v>
          </cell>
          <cell r="C11578" t="str">
            <v>男</v>
          </cell>
          <cell r="D11578" t="str">
            <v>香港</v>
          </cell>
          <cell r="E11578" t="str">
            <v>2007-04-06</v>
          </cell>
          <cell r="F11578" t="str">
            <v>中国</v>
          </cell>
          <cell r="G11578" t="str">
            <v>H04809633</v>
          </cell>
          <cell r="H11578" t="str">
            <v>18923127243</v>
          </cell>
          <cell r="I11578" t="str">
            <v>广东省佛山市顺德区龙江镇东华花苑铖就建设</v>
          </cell>
          <cell r="J11578" t="str">
            <v>外招生</v>
          </cell>
          <cell r="K11578" t="str">
            <v>2025</v>
          </cell>
          <cell r="L11578" t="str">
            <v>知识产权</v>
          </cell>
          <cell r="M11578" t="str">
            <v>法学院/知识产权学院</v>
          </cell>
          <cell r="N11578" t="str">
            <v>番禺校区</v>
          </cell>
          <cell r="O11578" t="str">
            <v>4</v>
          </cell>
          <cell r="P11578" t="str">
            <v>在校</v>
          </cell>
          <cell r="Q11578" t="str">
            <v>本科</v>
          </cell>
          <cell r="R11578" t="str">
            <v>法学</v>
          </cell>
        </row>
        <row r="11579">
          <cell r="A11579" t="str">
            <v>周佳宜</v>
          </cell>
          <cell r="B11579" t="str">
            <v>2025153429</v>
          </cell>
          <cell r="C11579" t="str">
            <v>女</v>
          </cell>
          <cell r="D11579" t="str">
            <v>香港</v>
          </cell>
          <cell r="E11579" t="str">
            <v>2007-06-01</v>
          </cell>
          <cell r="F11579" t="str">
            <v>中国</v>
          </cell>
          <cell r="G11579" t="str">
            <v>H04827935</v>
          </cell>
          <cell r="H11579" t="str">
            <v>15356419490</v>
          </cell>
          <cell r="I11579" t="str">
            <v>浙江省金华市兰溪市兰江街道府前路141号燕燕毛衣</v>
          </cell>
          <cell r="J11579" t="str">
            <v>外招生</v>
          </cell>
          <cell r="K11579" t="str">
            <v>2025</v>
          </cell>
          <cell r="L11579" t="str">
            <v>市场营销</v>
          </cell>
          <cell r="M11579" t="str">
            <v>管理学院</v>
          </cell>
          <cell r="N11579" t="str">
            <v>番禺校区</v>
          </cell>
          <cell r="O11579" t="str">
            <v>4</v>
          </cell>
          <cell r="P11579" t="str">
            <v>在校</v>
          </cell>
          <cell r="Q11579" t="str">
            <v>本科</v>
          </cell>
          <cell r="R11579" t="str">
            <v>管理学</v>
          </cell>
        </row>
        <row r="11580">
          <cell r="A11580" t="str">
            <v>吕伯涛</v>
          </cell>
          <cell r="B11580" t="str">
            <v>2025153430</v>
          </cell>
          <cell r="C11580" t="str">
            <v>男</v>
          </cell>
          <cell r="D11580" t="str">
            <v>香港</v>
          </cell>
          <cell r="E11580" t="str">
            <v>2006-06-09</v>
          </cell>
          <cell r="F11580" t="str">
            <v>中国</v>
          </cell>
          <cell r="G11580" t="str">
            <v>H04694670</v>
          </cell>
          <cell r="H11580" t="str">
            <v>18127931841</v>
          </cell>
          <cell r="I11580" t="str">
            <v>广东省广州市荔湾区中铁荔湾国际城一栋二单元2201室</v>
          </cell>
          <cell r="J11580" t="str">
            <v>外招生</v>
          </cell>
          <cell r="K11580" t="str">
            <v>2025</v>
          </cell>
          <cell r="L11580" t="str">
            <v>工商管理</v>
          </cell>
          <cell r="M11580" t="str">
            <v>管理学院</v>
          </cell>
          <cell r="N11580" t="str">
            <v>番禺校区</v>
          </cell>
          <cell r="O11580" t="str">
            <v>4</v>
          </cell>
          <cell r="P11580" t="str">
            <v>在校</v>
          </cell>
          <cell r="Q11580" t="str">
            <v>本科</v>
          </cell>
          <cell r="R11580" t="str">
            <v>管理学</v>
          </cell>
        </row>
        <row r="11581">
          <cell r="A11581" t="str">
            <v>黄嘉慧</v>
          </cell>
          <cell r="B11581" t="str">
            <v>2025153431</v>
          </cell>
          <cell r="C11581" t="str">
            <v>女</v>
          </cell>
          <cell r="D11581" t="str">
            <v>香港</v>
          </cell>
          <cell r="E11581" t="str">
            <v>2007-06-07</v>
          </cell>
          <cell r="F11581" t="str">
            <v>中国</v>
          </cell>
          <cell r="G11581" t="str">
            <v>H04827535</v>
          </cell>
          <cell r="H11581" t="str">
            <v>18825072268</v>
          </cell>
          <cell r="I11581" t="str">
            <v>广东省广州市花都区龙珠路金鹏花园7E</v>
          </cell>
          <cell r="J11581" t="str">
            <v>外招生</v>
          </cell>
          <cell r="K11581" t="str">
            <v>2025</v>
          </cell>
          <cell r="L11581" t="str">
            <v>汉语言文学</v>
          </cell>
          <cell r="M11581" t="str">
            <v>人文学院</v>
          </cell>
          <cell r="N11581" t="str">
            <v>珠海校区</v>
          </cell>
          <cell r="O11581" t="str">
            <v>4</v>
          </cell>
          <cell r="P11581" t="str">
            <v>在校</v>
          </cell>
          <cell r="Q11581" t="str">
            <v>本科</v>
          </cell>
          <cell r="R11581" t="str">
            <v>文学</v>
          </cell>
        </row>
        <row r="11582">
          <cell r="A11582" t="str">
            <v>陈嘉祺</v>
          </cell>
          <cell r="B11582" t="str">
            <v>2025153432</v>
          </cell>
          <cell r="C11582" t="str">
            <v>女</v>
          </cell>
          <cell r="D11582" t="str">
            <v>香港</v>
          </cell>
          <cell r="E11582" t="str">
            <v>2006-10-27</v>
          </cell>
          <cell r="F11582" t="str">
            <v>中国</v>
          </cell>
          <cell r="G11582" t="str">
            <v>H04758693</v>
          </cell>
          <cell r="H11582" t="str">
            <v>13652616303</v>
          </cell>
          <cell r="I11582" t="str">
            <v>广东省东莞市横沥镇中山西路四巷14号B栋402</v>
          </cell>
          <cell r="J11582" t="str">
            <v>外招生</v>
          </cell>
          <cell r="K11582" t="str">
            <v>2025</v>
          </cell>
          <cell r="L11582" t="str">
            <v>经济统计学</v>
          </cell>
          <cell r="M11582" t="str">
            <v>经济学院</v>
          </cell>
          <cell r="N11582" t="str">
            <v>番禺校区</v>
          </cell>
          <cell r="O11582" t="str">
            <v>4</v>
          </cell>
          <cell r="P11582" t="str">
            <v>在校</v>
          </cell>
          <cell r="Q11582" t="str">
            <v>本科</v>
          </cell>
          <cell r="R11582" t="str">
            <v>经济学</v>
          </cell>
        </row>
        <row r="11583">
          <cell r="A11583" t="str">
            <v>萧念恩</v>
          </cell>
          <cell r="B11583" t="str">
            <v>2025153434</v>
          </cell>
          <cell r="C11583" t="str">
            <v>女</v>
          </cell>
          <cell r="D11583" t="str">
            <v>香港</v>
          </cell>
          <cell r="E11583" t="str">
            <v>2006-10-21</v>
          </cell>
          <cell r="F11583" t="str">
            <v>中国</v>
          </cell>
          <cell r="G11583" t="str">
            <v>H04756003</v>
          </cell>
          <cell r="H11583" t="str">
            <v>17722486232</v>
          </cell>
          <cell r="I11583" t="str">
            <v>广东省深圳市宝安区松岗街道江边社区永安花园A栋15B</v>
          </cell>
          <cell r="J11583" t="str">
            <v>外招生</v>
          </cell>
          <cell r="K11583" t="str">
            <v>2025</v>
          </cell>
          <cell r="L11583" t="str">
            <v>知识产权</v>
          </cell>
          <cell r="M11583" t="str">
            <v>法学院/知识产权学院</v>
          </cell>
          <cell r="N11583" t="str">
            <v>番禺校区</v>
          </cell>
          <cell r="O11583" t="str">
            <v>4</v>
          </cell>
          <cell r="P11583" t="str">
            <v>在校</v>
          </cell>
          <cell r="Q11583" t="str">
            <v>本科</v>
          </cell>
          <cell r="R11583" t="str">
            <v>法学</v>
          </cell>
        </row>
        <row r="11584">
          <cell r="A11584" t="str">
            <v>施琪瑛</v>
          </cell>
          <cell r="B11584" t="str">
            <v>2025153436</v>
          </cell>
          <cell r="C11584" t="str">
            <v>女</v>
          </cell>
          <cell r="D11584" t="str">
            <v>香港</v>
          </cell>
          <cell r="E11584" t="str">
            <v>2007-01-10</v>
          </cell>
          <cell r="F11584" t="str">
            <v>中国</v>
          </cell>
          <cell r="G11584" t="str">
            <v>H04782821</v>
          </cell>
          <cell r="H11584" t="str">
            <v>15880882187</v>
          </cell>
          <cell r="I11584" t="str">
            <v>福建省泉州市晋江罗山街道兰峰城市花园5栋605室</v>
          </cell>
          <cell r="J11584" t="str">
            <v>外招生</v>
          </cell>
          <cell r="K11584" t="str">
            <v>2025</v>
          </cell>
          <cell r="L11584" t="str">
            <v>工商管理</v>
          </cell>
          <cell r="M11584" t="str">
            <v>管理学院</v>
          </cell>
          <cell r="N11584" t="str">
            <v>番禺校区</v>
          </cell>
          <cell r="O11584" t="str">
            <v>4</v>
          </cell>
          <cell r="P11584" t="str">
            <v>在校</v>
          </cell>
          <cell r="Q11584" t="str">
            <v>本科</v>
          </cell>
          <cell r="R11584" t="str">
            <v>管理学</v>
          </cell>
        </row>
        <row r="11585">
          <cell r="A11585" t="str">
            <v>龙梓锋</v>
          </cell>
          <cell r="B11585" t="str">
            <v>2025153439</v>
          </cell>
          <cell r="C11585" t="str">
            <v>男</v>
          </cell>
          <cell r="D11585" t="str">
            <v>香港</v>
          </cell>
          <cell r="E11585" t="str">
            <v>2007-05-09</v>
          </cell>
          <cell r="F11585" t="str">
            <v>中国</v>
          </cell>
          <cell r="G11585" t="str">
            <v>H04818809</v>
          </cell>
          <cell r="H11585" t="str">
            <v>13809275798</v>
          </cell>
          <cell r="I11585" t="str">
            <v>广东省东莞市厚街镇涌口水北村园前建兴巷9号</v>
          </cell>
          <cell r="J11585" t="str">
            <v>外招生</v>
          </cell>
          <cell r="K11585" t="str">
            <v>2025</v>
          </cell>
          <cell r="L11585" t="str">
            <v>法语</v>
          </cell>
          <cell r="M11585" t="str">
            <v>外国语学院</v>
          </cell>
          <cell r="N11585" t="str">
            <v>番禺校区</v>
          </cell>
          <cell r="O11585" t="str">
            <v>4</v>
          </cell>
          <cell r="P11585" t="str">
            <v>在校</v>
          </cell>
          <cell r="Q11585" t="str">
            <v>本科</v>
          </cell>
          <cell r="R11585" t="str">
            <v>文学</v>
          </cell>
        </row>
        <row r="11586">
          <cell r="A11586" t="str">
            <v>刘梓俐</v>
          </cell>
          <cell r="B11586" t="str">
            <v>2025153440</v>
          </cell>
          <cell r="C11586" t="str">
            <v>女</v>
          </cell>
          <cell r="D11586" t="str">
            <v>香港</v>
          </cell>
          <cell r="E11586" t="str">
            <v>2007-07-07</v>
          </cell>
          <cell r="F11586" t="str">
            <v>中国</v>
          </cell>
          <cell r="G11586" t="str">
            <v>H04843612</v>
          </cell>
          <cell r="H11586" t="str">
            <v>15207576754</v>
          </cell>
          <cell r="I11586" t="str">
            <v>广东省佛山市顺德区大良街道金域湾花园御景轩A座801</v>
          </cell>
          <cell r="J11586" t="str">
            <v>外招生</v>
          </cell>
          <cell r="K11586" t="str">
            <v>2025</v>
          </cell>
          <cell r="L11586" t="str">
            <v>国际经济与贸易</v>
          </cell>
          <cell r="M11586" t="str">
            <v>国际学院</v>
          </cell>
          <cell r="N11586" t="str">
            <v>番禺校区</v>
          </cell>
          <cell r="O11586" t="str">
            <v>4</v>
          </cell>
          <cell r="P11586" t="str">
            <v>在校</v>
          </cell>
          <cell r="Q11586" t="str">
            <v>本科</v>
          </cell>
          <cell r="R11586" t="str">
            <v>经济学</v>
          </cell>
        </row>
        <row r="11587">
          <cell r="A11587" t="str">
            <v>杨润轩</v>
          </cell>
          <cell r="B11587" t="str">
            <v>2025151893</v>
          </cell>
          <cell r="C11587" t="str">
            <v>男</v>
          </cell>
          <cell r="D11587" t="str">
            <v>香港</v>
          </cell>
          <cell r="E11587" t="str">
            <v>2007-04-29</v>
          </cell>
          <cell r="F11587" t="str">
            <v>中国</v>
          </cell>
          <cell r="G11587" t="str">
            <v>H04815718</v>
          </cell>
          <cell r="H11587" t="str">
            <v>18927759991</v>
          </cell>
          <cell r="I11587" t="str">
            <v>广东省佛山市番禺区星河湾盛荟5栋1902</v>
          </cell>
          <cell r="J11587" t="str">
            <v>外招生</v>
          </cell>
          <cell r="K11587" t="str">
            <v>2025</v>
          </cell>
          <cell r="L11587" t="str">
            <v>信息与计算科学</v>
          </cell>
          <cell r="M11587" t="str">
            <v>信息科学技术学院</v>
          </cell>
          <cell r="N11587" t="str">
            <v>番禺校区</v>
          </cell>
          <cell r="O11587" t="str">
            <v>4</v>
          </cell>
          <cell r="P11587" t="str">
            <v>在校</v>
          </cell>
          <cell r="Q11587" t="str">
            <v>本科</v>
          </cell>
          <cell r="R11587" t="str">
            <v>理学</v>
          </cell>
        </row>
        <row r="11588">
          <cell r="A11588" t="str">
            <v>岑綺汶</v>
          </cell>
          <cell r="B11588" t="str">
            <v>2025151894</v>
          </cell>
          <cell r="C11588" t="str">
            <v>女</v>
          </cell>
          <cell r="D11588" t="str">
            <v>香港</v>
          </cell>
          <cell r="E11588" t="str">
            <v>2006-10-04</v>
          </cell>
          <cell r="F11588" t="str">
            <v>中国</v>
          </cell>
          <cell r="G11588" t="str">
            <v>H04751355</v>
          </cell>
          <cell r="H11588" t="str">
            <v>13427479699</v>
          </cell>
          <cell r="I11588" t="str">
            <v>广东省江门恩平市南堤东路36号锦绣香江浅水湾3幢</v>
          </cell>
          <cell r="J11588" t="str">
            <v>外招生</v>
          </cell>
          <cell r="K11588" t="str">
            <v>2025</v>
          </cell>
          <cell r="L11588" t="str">
            <v>会计学</v>
          </cell>
          <cell r="M11588" t="str">
            <v>管理学院</v>
          </cell>
          <cell r="N11588" t="str">
            <v>番禺校区</v>
          </cell>
          <cell r="O11588" t="str">
            <v>4</v>
          </cell>
          <cell r="P11588" t="str">
            <v>在校</v>
          </cell>
          <cell r="Q11588" t="str">
            <v>本科</v>
          </cell>
          <cell r="R11588" t="str">
            <v>管理学</v>
          </cell>
        </row>
        <row r="11589">
          <cell r="A11589" t="str">
            <v>施伟鸿</v>
          </cell>
          <cell r="B11589" t="str">
            <v>2025151895</v>
          </cell>
          <cell r="C11589" t="str">
            <v>男</v>
          </cell>
          <cell r="D11589" t="str">
            <v>香港</v>
          </cell>
          <cell r="E11589" t="str">
            <v>2007-04-09</v>
          </cell>
          <cell r="F11589" t="str">
            <v>中国</v>
          </cell>
          <cell r="G11589" t="str">
            <v>S141623(7)</v>
          </cell>
          <cell r="H11589" t="str">
            <v>13016015785</v>
          </cell>
          <cell r="I11589" t="str">
            <v>福建省泉州市晋江市龙湖镇枪城村140号</v>
          </cell>
          <cell r="J11589" t="str">
            <v>外招生</v>
          </cell>
          <cell r="K11589" t="str">
            <v>2025</v>
          </cell>
          <cell r="L11589" t="str">
            <v>行政管理</v>
          </cell>
          <cell r="M11589" t="str">
            <v>公共管理学院/应急管理学院</v>
          </cell>
          <cell r="N11589" t="str">
            <v>石牌校区</v>
          </cell>
          <cell r="O11589" t="str">
            <v>4</v>
          </cell>
          <cell r="P11589" t="str">
            <v>在校</v>
          </cell>
          <cell r="Q11589" t="str">
            <v>本科</v>
          </cell>
          <cell r="R11589" t="str">
            <v>管理学</v>
          </cell>
        </row>
        <row r="11590">
          <cell r="A11590" t="str">
            <v>苏浩朗</v>
          </cell>
          <cell r="B11590" t="str">
            <v>2025151896</v>
          </cell>
          <cell r="C11590" t="str">
            <v>男</v>
          </cell>
          <cell r="D11590" t="str">
            <v>香港</v>
          </cell>
          <cell r="E11590" t="str">
            <v>2007-09-05</v>
          </cell>
          <cell r="F11590" t="str">
            <v>中国</v>
          </cell>
          <cell r="G11590" t="str">
            <v>H04861871</v>
          </cell>
          <cell r="H11590" t="str">
            <v>13662708530</v>
          </cell>
          <cell r="I11590" t="str">
            <v>广东省东莞市石龙镇龙魁路20号</v>
          </cell>
          <cell r="J11590" t="str">
            <v>外招生</v>
          </cell>
          <cell r="K11590" t="str">
            <v>2025</v>
          </cell>
          <cell r="L11590" t="str">
            <v>护理学</v>
          </cell>
          <cell r="M11590" t="str">
            <v>护理学院</v>
          </cell>
          <cell r="N11590" t="str">
            <v>石牌校区</v>
          </cell>
          <cell r="O11590" t="str">
            <v>4</v>
          </cell>
          <cell r="P11590" t="str">
            <v>在校</v>
          </cell>
          <cell r="Q11590" t="str">
            <v>本科</v>
          </cell>
          <cell r="R11590" t="str">
            <v>医学</v>
          </cell>
        </row>
        <row r="11591">
          <cell r="A11591" t="str">
            <v>邓俊浩</v>
          </cell>
          <cell r="B11591" t="str">
            <v>2025151899</v>
          </cell>
          <cell r="C11591" t="str">
            <v>男</v>
          </cell>
          <cell r="D11591" t="str">
            <v>香港</v>
          </cell>
          <cell r="E11591" t="str">
            <v>2007-06-30</v>
          </cell>
          <cell r="F11591" t="str">
            <v>中国</v>
          </cell>
          <cell r="G11591" t="str">
            <v>H04835212</v>
          </cell>
          <cell r="H11591" t="str">
            <v>17302695954</v>
          </cell>
          <cell r="I11591" t="str">
            <v>广东省深圳市宝安区新桥街道上寮花园玉苑居二巷3号</v>
          </cell>
          <cell r="J11591" t="str">
            <v>外招生</v>
          </cell>
          <cell r="K11591" t="str">
            <v>2025</v>
          </cell>
          <cell r="L11591" t="str">
            <v>中医学</v>
          </cell>
          <cell r="M11591" t="str">
            <v>中医学院</v>
          </cell>
          <cell r="N11591" t="str">
            <v>石牌校区</v>
          </cell>
          <cell r="O11591" t="str">
            <v>5</v>
          </cell>
          <cell r="P11591" t="str">
            <v>在校</v>
          </cell>
          <cell r="Q11591" t="str">
            <v>本科</v>
          </cell>
          <cell r="R11591" t="str">
            <v>医学</v>
          </cell>
        </row>
        <row r="11592">
          <cell r="A11592" t="str">
            <v>谢滢</v>
          </cell>
          <cell r="B11592" t="str">
            <v>2025151900</v>
          </cell>
          <cell r="C11592" t="str">
            <v>女</v>
          </cell>
          <cell r="D11592" t="str">
            <v>香港</v>
          </cell>
          <cell r="E11592" t="str">
            <v>2007-05-31</v>
          </cell>
          <cell r="F11592" t="str">
            <v>中国</v>
          </cell>
          <cell r="G11592" t="str">
            <v>H04825945</v>
          </cell>
          <cell r="H11592" t="str">
            <v>13703029822</v>
          </cell>
          <cell r="I11592" t="str">
            <v>佛山市南海区丹灶镇丹横路7号新兴利广场公交站对面谢宅别墅</v>
          </cell>
          <cell r="J11592" t="str">
            <v>外招生</v>
          </cell>
          <cell r="K11592" t="str">
            <v>2025</v>
          </cell>
          <cell r="L11592" t="str">
            <v>国际经济与贸易</v>
          </cell>
          <cell r="M11592" t="str">
            <v>国际学院</v>
          </cell>
          <cell r="N11592" t="str">
            <v>番禺校区</v>
          </cell>
          <cell r="O11592" t="str">
            <v>4</v>
          </cell>
          <cell r="P11592" t="str">
            <v>在校</v>
          </cell>
          <cell r="Q11592" t="str">
            <v>本科</v>
          </cell>
          <cell r="R11592" t="str">
            <v>经济学</v>
          </cell>
        </row>
        <row r="11593">
          <cell r="A11593" t="str">
            <v>高绮晴</v>
          </cell>
          <cell r="B11593" t="str">
            <v>2025151902</v>
          </cell>
          <cell r="C11593" t="str">
            <v>女</v>
          </cell>
          <cell r="D11593" t="str">
            <v>香港</v>
          </cell>
          <cell r="E11593" t="str">
            <v>2007-03-17</v>
          </cell>
          <cell r="F11593" t="str">
            <v>中国</v>
          </cell>
          <cell r="G11593" t="str">
            <v>H04786721</v>
          </cell>
          <cell r="H11593" t="str">
            <v>18148851216</v>
          </cell>
          <cell r="I11593" t="str">
            <v>广东省云浮市新兴县新城镇环城东路15号</v>
          </cell>
          <cell r="J11593" t="str">
            <v>外招生</v>
          </cell>
          <cell r="K11593" t="str">
            <v>2025</v>
          </cell>
          <cell r="L11593" t="str">
            <v>数学与应用数学</v>
          </cell>
          <cell r="M11593" t="str">
            <v>信息科学技术学院</v>
          </cell>
          <cell r="N11593" t="str">
            <v>番禺校区</v>
          </cell>
          <cell r="O11593" t="str">
            <v>4</v>
          </cell>
          <cell r="P11593" t="str">
            <v>在校</v>
          </cell>
          <cell r="Q11593" t="str">
            <v>本科</v>
          </cell>
          <cell r="R11593" t="str">
            <v>理学</v>
          </cell>
        </row>
        <row r="11594">
          <cell r="A11594" t="str">
            <v>區耀軒</v>
          </cell>
          <cell r="B11594" t="str">
            <v>2025151903</v>
          </cell>
          <cell r="C11594" t="str">
            <v>男</v>
          </cell>
          <cell r="D11594" t="str">
            <v>香港</v>
          </cell>
          <cell r="E11594" t="str">
            <v>2007-06-22</v>
          </cell>
          <cell r="F11594" t="str">
            <v>中国</v>
          </cell>
          <cell r="G11594" t="str">
            <v>H04832726</v>
          </cell>
          <cell r="H11594" t="str">
            <v>13929967778</v>
          </cell>
          <cell r="I11594" t="str">
            <v>中国广东省佛山市禅城区依云上城21座2103单元</v>
          </cell>
          <cell r="J11594" t="str">
            <v>外招生</v>
          </cell>
          <cell r="K11594" t="str">
            <v>2025</v>
          </cell>
          <cell r="L11594" t="str">
            <v>国际经济与贸易</v>
          </cell>
          <cell r="M11594" t="str">
            <v>经济学院</v>
          </cell>
          <cell r="N11594" t="str">
            <v>番禺校区</v>
          </cell>
          <cell r="O11594" t="str">
            <v>4</v>
          </cell>
          <cell r="P11594" t="str">
            <v>在校</v>
          </cell>
          <cell r="Q11594" t="str">
            <v>本科</v>
          </cell>
          <cell r="R11594" t="str">
            <v>经济学</v>
          </cell>
        </row>
        <row r="11595">
          <cell r="A11595" t="str">
            <v>陈乐怡</v>
          </cell>
          <cell r="B11595" t="str">
            <v>2025151904</v>
          </cell>
          <cell r="C11595" t="str">
            <v>女</v>
          </cell>
          <cell r="D11595" t="str">
            <v>香港</v>
          </cell>
          <cell r="E11595" t="str">
            <v>2007-05-10</v>
          </cell>
          <cell r="F11595" t="str">
            <v>中国</v>
          </cell>
          <cell r="G11595" t="str">
            <v>H61069793</v>
          </cell>
          <cell r="H11595" t="str">
            <v>15767466782</v>
          </cell>
          <cell r="I11595" t="str">
            <v>广东省惠州市惠阳区畔田大道美嘉百货商场</v>
          </cell>
          <cell r="J11595" t="str">
            <v>外招生</v>
          </cell>
          <cell r="K11595" t="str">
            <v>2025</v>
          </cell>
          <cell r="L11595" t="str">
            <v>材料科学与工程</v>
          </cell>
          <cell r="M11595" t="str">
            <v>化学与材料学院</v>
          </cell>
          <cell r="N11595" t="str">
            <v>番禺校区</v>
          </cell>
          <cell r="O11595" t="str">
            <v>4</v>
          </cell>
          <cell r="P11595" t="str">
            <v>在校</v>
          </cell>
          <cell r="Q11595" t="str">
            <v>本科</v>
          </cell>
          <cell r="R11595" t="str">
            <v>工学</v>
          </cell>
        </row>
        <row r="11596">
          <cell r="A11596" t="str">
            <v>谢乘杰</v>
          </cell>
          <cell r="B11596" t="str">
            <v>2025151905</v>
          </cell>
          <cell r="C11596" t="str">
            <v>男</v>
          </cell>
          <cell r="D11596" t="str">
            <v>香港</v>
          </cell>
          <cell r="E11596" t="str">
            <v>2007-04-02</v>
          </cell>
          <cell r="F11596" t="str">
            <v>中国</v>
          </cell>
          <cell r="G11596" t="str">
            <v>H04823247</v>
          </cell>
          <cell r="H11596" t="str">
            <v>13682242158</v>
          </cell>
          <cell r="I11596" t="str">
            <v>广州市荔湾区鹤洞街道保利海德二街保利和光晨樾一期4栋1705房</v>
          </cell>
          <cell r="J11596" t="str">
            <v>外招生</v>
          </cell>
          <cell r="K11596" t="str">
            <v>2025</v>
          </cell>
          <cell r="L11596" t="str">
            <v>金融学</v>
          </cell>
          <cell r="M11596" t="str">
            <v>经济学院</v>
          </cell>
          <cell r="N11596" t="str">
            <v>番禺校区</v>
          </cell>
          <cell r="O11596" t="str">
            <v>4</v>
          </cell>
          <cell r="P11596" t="str">
            <v>在校</v>
          </cell>
          <cell r="Q11596" t="str">
            <v>本科</v>
          </cell>
          <cell r="R11596" t="str">
            <v>经济学</v>
          </cell>
        </row>
        <row r="11597">
          <cell r="A11597" t="str">
            <v>黄裕翔</v>
          </cell>
          <cell r="B11597" t="str">
            <v>2025151906</v>
          </cell>
          <cell r="C11597" t="str">
            <v>男</v>
          </cell>
          <cell r="D11597" t="str">
            <v>香港</v>
          </cell>
          <cell r="E11597" t="str">
            <v>2007-08-09</v>
          </cell>
          <cell r="F11597" t="str">
            <v>中国</v>
          </cell>
          <cell r="G11597" t="str">
            <v>H04852171</v>
          </cell>
          <cell r="H11597" t="str">
            <v>13352977093</v>
          </cell>
          <cell r="I11597" t="str">
            <v>广东省深圳市龙岗区园山街道水晶之城52栋202</v>
          </cell>
          <cell r="J11597" t="str">
            <v>外招生</v>
          </cell>
          <cell r="K11597" t="str">
            <v>2025</v>
          </cell>
          <cell r="L11597" t="str">
            <v>法学</v>
          </cell>
          <cell r="M11597" t="str">
            <v>人文学院</v>
          </cell>
          <cell r="N11597" t="str">
            <v>珠海校区</v>
          </cell>
          <cell r="O11597" t="str">
            <v>4</v>
          </cell>
          <cell r="P11597" t="str">
            <v>在校</v>
          </cell>
          <cell r="Q11597" t="str">
            <v>本科</v>
          </cell>
          <cell r="R11597" t="str">
            <v>法学</v>
          </cell>
        </row>
        <row r="11598">
          <cell r="A11598" t="str">
            <v>陈安琪</v>
          </cell>
          <cell r="B11598" t="str">
            <v>2025151908</v>
          </cell>
          <cell r="C11598" t="str">
            <v>女</v>
          </cell>
          <cell r="D11598" t="str">
            <v>香港</v>
          </cell>
          <cell r="E11598" t="str">
            <v>2007-10-18</v>
          </cell>
          <cell r="F11598" t="str">
            <v>中国</v>
          </cell>
          <cell r="G11598" t="str">
            <v>H04875364</v>
          </cell>
          <cell r="H11598" t="str">
            <v>13620890059</v>
          </cell>
          <cell r="I11598" t="str">
            <v>广东省佛山市南海区西樵镇永利花苑6座1901房</v>
          </cell>
          <cell r="J11598" t="str">
            <v>外招生</v>
          </cell>
          <cell r="K11598" t="str">
            <v>2025</v>
          </cell>
          <cell r="L11598" t="str">
            <v>网络与新媒体</v>
          </cell>
          <cell r="M11598" t="str">
            <v>新闻与传播学院</v>
          </cell>
          <cell r="N11598" t="str">
            <v>番禺校区</v>
          </cell>
          <cell r="O11598" t="str">
            <v>4</v>
          </cell>
          <cell r="P11598" t="str">
            <v>在校</v>
          </cell>
          <cell r="Q11598" t="str">
            <v>本科</v>
          </cell>
          <cell r="R11598" t="str">
            <v>文学</v>
          </cell>
        </row>
        <row r="11599">
          <cell r="A11599" t="str">
            <v>吴梓清</v>
          </cell>
          <cell r="B11599" t="str">
            <v>2025151909</v>
          </cell>
          <cell r="C11599" t="str">
            <v>女</v>
          </cell>
          <cell r="D11599" t="str">
            <v>香港</v>
          </cell>
          <cell r="E11599" t="str">
            <v>2007-07-08</v>
          </cell>
          <cell r="F11599" t="str">
            <v>中国</v>
          </cell>
          <cell r="G11599" t="str">
            <v>H04838007</v>
          </cell>
          <cell r="H11599" t="str">
            <v>18926002284</v>
          </cell>
          <cell r="I11599" t="str">
            <v>广东省深圳市南山区工业七路广博星海华庭B栋1202</v>
          </cell>
          <cell r="J11599" t="str">
            <v>外招生</v>
          </cell>
          <cell r="K11599" t="str">
            <v>2025</v>
          </cell>
          <cell r="L11599" t="str">
            <v>物联网工程</v>
          </cell>
          <cell r="M11599" t="str">
            <v>智能科学与工程学院/人工智能产业学院</v>
          </cell>
          <cell r="N11599" t="str">
            <v>珠海校区</v>
          </cell>
          <cell r="O11599" t="str">
            <v>4</v>
          </cell>
          <cell r="P11599" t="str">
            <v>在校</v>
          </cell>
          <cell r="Q11599" t="str">
            <v>本科</v>
          </cell>
          <cell r="R11599" t="str">
            <v>工学</v>
          </cell>
        </row>
        <row r="11600">
          <cell r="A11600" t="str">
            <v>赵彬洁</v>
          </cell>
          <cell r="B11600" t="str">
            <v>2025151911</v>
          </cell>
          <cell r="C11600" t="str">
            <v>女</v>
          </cell>
          <cell r="D11600" t="str">
            <v>香港</v>
          </cell>
          <cell r="E11600" t="str">
            <v>2007-12-10</v>
          </cell>
          <cell r="F11600" t="str">
            <v>中国</v>
          </cell>
          <cell r="G11600" t="str">
            <v>H04892449</v>
          </cell>
          <cell r="H11600" t="str">
            <v>13607434178</v>
          </cell>
          <cell r="I11600" t="str">
            <v>湖南省长沙市长沙县湘龙街道美林水郡30幢一单元13B</v>
          </cell>
          <cell r="J11600" t="str">
            <v>外招生</v>
          </cell>
          <cell r="K11600" t="str">
            <v>2025</v>
          </cell>
          <cell r="L11600" t="str">
            <v>化学</v>
          </cell>
          <cell r="M11600" t="str">
            <v>化学与材料学院</v>
          </cell>
          <cell r="N11600" t="str">
            <v>番禺校区</v>
          </cell>
          <cell r="O11600" t="str">
            <v>4</v>
          </cell>
          <cell r="P11600" t="str">
            <v>在校</v>
          </cell>
          <cell r="Q11600" t="str">
            <v>本科</v>
          </cell>
          <cell r="R11600" t="str">
            <v>理学</v>
          </cell>
        </row>
        <row r="11601">
          <cell r="A11601" t="str">
            <v>谭嘉颖</v>
          </cell>
          <cell r="B11601" t="str">
            <v>2025152294</v>
          </cell>
          <cell r="C11601" t="str">
            <v>女</v>
          </cell>
          <cell r="D11601" t="str">
            <v>香港</v>
          </cell>
          <cell r="E11601" t="str">
            <v>2007-01-29</v>
          </cell>
          <cell r="F11601" t="str">
            <v>中国</v>
          </cell>
          <cell r="G11601" t="str">
            <v>H04789531</v>
          </cell>
          <cell r="H11601" t="str">
            <v>17796000970</v>
          </cell>
          <cell r="I11601" t="str">
            <v>广东省佛山市南海区大沥镇芦村新发区二路4号</v>
          </cell>
          <cell r="J11601" t="str">
            <v>外招生</v>
          </cell>
          <cell r="K11601" t="str">
            <v>2025</v>
          </cell>
          <cell r="L11601" t="str">
            <v>市场营销</v>
          </cell>
          <cell r="M11601" t="str">
            <v>管理学院</v>
          </cell>
          <cell r="N11601" t="str">
            <v>番禺校区</v>
          </cell>
          <cell r="O11601" t="str">
            <v>4</v>
          </cell>
          <cell r="P11601" t="str">
            <v>在校</v>
          </cell>
          <cell r="Q11601" t="str">
            <v>本科</v>
          </cell>
          <cell r="R11601" t="str">
            <v>管理学</v>
          </cell>
        </row>
        <row r="11602">
          <cell r="A11602" t="str">
            <v>廖嘉盈</v>
          </cell>
          <cell r="B11602" t="str">
            <v>2025152298</v>
          </cell>
          <cell r="C11602" t="str">
            <v>女</v>
          </cell>
          <cell r="D11602" t="str">
            <v>香港</v>
          </cell>
          <cell r="E11602" t="str">
            <v>2007-06-17</v>
          </cell>
          <cell r="F11602" t="str">
            <v>中国</v>
          </cell>
          <cell r="G11602" t="str">
            <v>H04832225</v>
          </cell>
          <cell r="H11602" t="str">
            <v>18924885512</v>
          </cell>
          <cell r="I11602" t="str">
            <v>广东省佛山市顺德区勒流街道德兴路8号</v>
          </cell>
          <cell r="J11602" t="str">
            <v>外招生</v>
          </cell>
          <cell r="K11602" t="str">
            <v>2025</v>
          </cell>
          <cell r="L11602" t="str">
            <v>食品科学与工程</v>
          </cell>
          <cell r="M11602" t="str">
            <v>生命科学技术学院</v>
          </cell>
          <cell r="N11602" t="str">
            <v>石牌校区</v>
          </cell>
          <cell r="O11602" t="str">
            <v>4</v>
          </cell>
          <cell r="P11602" t="str">
            <v>在校</v>
          </cell>
          <cell r="Q11602" t="str">
            <v>本科</v>
          </cell>
          <cell r="R11602" t="str">
            <v>工学</v>
          </cell>
        </row>
        <row r="11603">
          <cell r="A11603" t="str">
            <v>林浩杰</v>
          </cell>
          <cell r="B11603" t="str">
            <v>2025152299</v>
          </cell>
          <cell r="C11603" t="str">
            <v>男</v>
          </cell>
          <cell r="D11603" t="str">
            <v>香港</v>
          </cell>
          <cell r="E11603" t="str">
            <v>2006-11-01</v>
          </cell>
          <cell r="F11603" t="str">
            <v>中国</v>
          </cell>
          <cell r="G11603" t="str">
            <v>H04760460</v>
          </cell>
          <cell r="H11603" t="str">
            <v>15014290140</v>
          </cell>
          <cell r="I11603" t="str">
            <v>广州市白云区棠景街岗贝路173号云天翠庭C1栋301</v>
          </cell>
          <cell r="J11603" t="str">
            <v>外招生</v>
          </cell>
          <cell r="K11603" t="str">
            <v>2025</v>
          </cell>
          <cell r="L11603" t="str">
            <v>电气工程及其自动化</v>
          </cell>
          <cell r="M11603" t="str">
            <v>国际能源学院</v>
          </cell>
          <cell r="N11603" t="str">
            <v>珠海校区</v>
          </cell>
          <cell r="O11603" t="str">
            <v>4</v>
          </cell>
          <cell r="P11603" t="str">
            <v>在校</v>
          </cell>
          <cell r="Q11603" t="str">
            <v>本科</v>
          </cell>
          <cell r="R11603" t="str">
            <v>工学</v>
          </cell>
        </row>
        <row r="11604">
          <cell r="A11604" t="str">
            <v>张雨晴</v>
          </cell>
          <cell r="B11604" t="str">
            <v>2025152300</v>
          </cell>
          <cell r="C11604" t="str">
            <v>女</v>
          </cell>
          <cell r="D11604" t="str">
            <v>香港</v>
          </cell>
          <cell r="E11604" t="str">
            <v>2007-08-28</v>
          </cell>
          <cell r="F11604" t="str">
            <v>中国</v>
          </cell>
          <cell r="G11604" t="str">
            <v>H61067673</v>
          </cell>
          <cell r="H11604" t="str">
            <v>13527130136</v>
          </cell>
          <cell r="I11604" t="str">
            <v>广东省中山市石岐区岐关西路32号星汇隽庭3栋1902房</v>
          </cell>
          <cell r="J11604" t="str">
            <v>外招生</v>
          </cell>
          <cell r="K11604" t="str">
            <v>2025</v>
          </cell>
          <cell r="L11604" t="str">
            <v>网络与新媒体</v>
          </cell>
          <cell r="M11604" t="str">
            <v>新闻与传播学院</v>
          </cell>
          <cell r="N11604" t="str">
            <v>番禺校区</v>
          </cell>
          <cell r="O11604" t="str">
            <v>4</v>
          </cell>
          <cell r="P11604" t="str">
            <v>在校</v>
          </cell>
          <cell r="Q11604" t="str">
            <v>本科</v>
          </cell>
          <cell r="R11604" t="str">
            <v>文学</v>
          </cell>
        </row>
        <row r="11605">
          <cell r="A11605" t="str">
            <v>林雅铭</v>
          </cell>
          <cell r="B11605" t="str">
            <v>2025152301</v>
          </cell>
          <cell r="C11605" t="str">
            <v>女</v>
          </cell>
          <cell r="D11605" t="str">
            <v>香港</v>
          </cell>
          <cell r="E11605" t="str">
            <v>2007-03-05</v>
          </cell>
          <cell r="F11605" t="str">
            <v>中国</v>
          </cell>
          <cell r="G11605" t="str">
            <v>H04807494</v>
          </cell>
          <cell r="H11605" t="str">
            <v>18960365625</v>
          </cell>
          <cell r="I11605" t="str">
            <v>福建省泉州市南安市石井镇石井院前东片区259号-20</v>
          </cell>
          <cell r="J11605" t="str">
            <v>外招生</v>
          </cell>
          <cell r="K11605" t="str">
            <v>2025</v>
          </cell>
          <cell r="L11605" t="str">
            <v>经济学</v>
          </cell>
          <cell r="M11605" t="str">
            <v>经济学院</v>
          </cell>
          <cell r="N11605" t="str">
            <v>番禺校区</v>
          </cell>
          <cell r="O11605" t="str">
            <v>4</v>
          </cell>
          <cell r="P11605" t="str">
            <v>在校</v>
          </cell>
          <cell r="Q11605" t="str">
            <v>本科</v>
          </cell>
          <cell r="R11605" t="str">
            <v>经济学</v>
          </cell>
        </row>
        <row r="11606">
          <cell r="A11606" t="str">
            <v>陳健偉</v>
          </cell>
          <cell r="B11606" t="str">
            <v>2025152304</v>
          </cell>
          <cell r="C11606" t="str">
            <v>男</v>
          </cell>
          <cell r="D11606" t="str">
            <v>香港</v>
          </cell>
          <cell r="E11606" t="str">
            <v>2006-09-21</v>
          </cell>
          <cell r="F11606" t="str">
            <v>中国</v>
          </cell>
          <cell r="G11606" t="str">
            <v>H04743250</v>
          </cell>
          <cell r="H11606" t="str">
            <v>13926889878</v>
          </cell>
          <cell r="I11606" t="str">
            <v>广东省东莞市厚街镇桥头北社莲涌西路32巷9号</v>
          </cell>
          <cell r="J11606" t="str">
            <v>外招生</v>
          </cell>
          <cell r="K11606" t="str">
            <v>2025</v>
          </cell>
          <cell r="L11606" t="str">
            <v>英语</v>
          </cell>
          <cell r="M11606" t="str">
            <v>外国语学院</v>
          </cell>
          <cell r="N11606" t="str">
            <v>番禺校区</v>
          </cell>
          <cell r="O11606" t="str">
            <v>4</v>
          </cell>
          <cell r="P11606" t="str">
            <v>在校</v>
          </cell>
          <cell r="Q11606" t="str">
            <v>本科</v>
          </cell>
          <cell r="R11606" t="str">
            <v>文学</v>
          </cell>
        </row>
        <row r="11607">
          <cell r="A11607" t="str">
            <v>翟珮鈞</v>
          </cell>
          <cell r="B11607" t="str">
            <v>2025152307</v>
          </cell>
          <cell r="C11607" t="str">
            <v>女</v>
          </cell>
          <cell r="D11607" t="str">
            <v>香港</v>
          </cell>
          <cell r="E11607" t="str">
            <v>2007-03-04</v>
          </cell>
          <cell r="F11607" t="str">
            <v>中国</v>
          </cell>
          <cell r="G11607" t="str">
            <v>H04804181</v>
          </cell>
          <cell r="H11607" t="str">
            <v>13543319494</v>
          </cell>
          <cell r="I11607" t="str">
            <v>广东省惠州市博罗县上南村上南新邨E1栋603房</v>
          </cell>
          <cell r="J11607" t="str">
            <v>外招生</v>
          </cell>
          <cell r="K11607" t="str">
            <v>2025</v>
          </cell>
          <cell r="L11607" t="str">
            <v>生物技术</v>
          </cell>
          <cell r="M11607" t="str">
            <v>生命科学技术学院</v>
          </cell>
          <cell r="N11607" t="str">
            <v>石牌校区</v>
          </cell>
          <cell r="O11607" t="str">
            <v>4</v>
          </cell>
          <cell r="P11607" t="str">
            <v>在校</v>
          </cell>
          <cell r="Q11607" t="str">
            <v>本科</v>
          </cell>
          <cell r="R11607" t="str">
            <v>理学</v>
          </cell>
        </row>
        <row r="11608">
          <cell r="A11608" t="str">
            <v>李永欣</v>
          </cell>
          <cell r="B11608" t="str">
            <v>2025152308</v>
          </cell>
          <cell r="C11608" t="str">
            <v>女</v>
          </cell>
          <cell r="D11608" t="str">
            <v>香港</v>
          </cell>
          <cell r="E11608" t="str">
            <v>2007-01-14</v>
          </cell>
          <cell r="F11608" t="str">
            <v>中国</v>
          </cell>
          <cell r="G11608" t="str">
            <v>H04783948</v>
          </cell>
          <cell r="H11608" t="str">
            <v>18802087003</v>
          </cell>
          <cell r="I11608" t="str">
            <v>广东省广州市白云区永平街岭南新世界锦云峰A3栋808房</v>
          </cell>
          <cell r="J11608" t="str">
            <v>外招生</v>
          </cell>
          <cell r="K11608" t="str">
            <v>2025</v>
          </cell>
          <cell r="L11608" t="str">
            <v>汉语言文学</v>
          </cell>
          <cell r="M11608" t="str">
            <v>文学院</v>
          </cell>
          <cell r="N11608" t="str">
            <v>石牌校区</v>
          </cell>
          <cell r="O11608" t="str">
            <v>4</v>
          </cell>
          <cell r="P11608" t="str">
            <v>在校</v>
          </cell>
          <cell r="Q11608" t="str">
            <v>本科</v>
          </cell>
          <cell r="R11608" t="str">
            <v>文学</v>
          </cell>
        </row>
        <row r="11609">
          <cell r="A11609" t="str">
            <v>张敏莉</v>
          </cell>
          <cell r="B11609" t="str">
            <v>2025152311</v>
          </cell>
          <cell r="C11609" t="str">
            <v>女</v>
          </cell>
          <cell r="D11609" t="str">
            <v>香港</v>
          </cell>
          <cell r="E11609" t="str">
            <v>2007-04-25</v>
          </cell>
          <cell r="F11609" t="str">
            <v>中国</v>
          </cell>
          <cell r="G11609" t="str">
            <v>H04814983</v>
          </cell>
          <cell r="H11609" t="str">
            <v>13662360892</v>
          </cell>
          <cell r="I11609" t="str">
            <v>广东省广州市番禺区石楼镇乐羊羊路168号4栋2503房</v>
          </cell>
          <cell r="J11609" t="str">
            <v>外招生</v>
          </cell>
          <cell r="K11609" t="str">
            <v>2025</v>
          </cell>
          <cell r="L11609" t="str">
            <v>材料科学与工程</v>
          </cell>
          <cell r="M11609" t="str">
            <v>化学与材料学院</v>
          </cell>
          <cell r="N11609" t="str">
            <v>番禺校区</v>
          </cell>
          <cell r="O11609" t="str">
            <v>4</v>
          </cell>
          <cell r="P11609" t="str">
            <v>在校</v>
          </cell>
          <cell r="Q11609" t="str">
            <v>本科</v>
          </cell>
          <cell r="R11609" t="str">
            <v>工学</v>
          </cell>
        </row>
        <row r="11610">
          <cell r="A11610" t="str">
            <v>袁郢辰</v>
          </cell>
          <cell r="B11610" t="str">
            <v>2025152312</v>
          </cell>
          <cell r="C11610" t="str">
            <v>男</v>
          </cell>
          <cell r="D11610" t="str">
            <v>香港</v>
          </cell>
          <cell r="E11610" t="str">
            <v>2007-02-12</v>
          </cell>
          <cell r="F11610" t="str">
            <v>中国</v>
          </cell>
          <cell r="G11610" t="str">
            <v>H04797328</v>
          </cell>
          <cell r="H11610" t="str">
            <v>13825778866</v>
          </cell>
          <cell r="I11610" t="str">
            <v>中国</v>
          </cell>
          <cell r="J11610" t="str">
            <v>外招生</v>
          </cell>
          <cell r="K11610" t="str">
            <v>2025</v>
          </cell>
          <cell r="L11610" t="str">
            <v>网络空间安全</v>
          </cell>
          <cell r="M11610" t="str">
            <v>网络空间安全学院</v>
          </cell>
          <cell r="N11610" t="str">
            <v>番禺校区</v>
          </cell>
          <cell r="O11610" t="str">
            <v>4</v>
          </cell>
          <cell r="P11610" t="str">
            <v>在校</v>
          </cell>
          <cell r="Q11610" t="str">
            <v>本科</v>
          </cell>
          <cell r="R11610" t="str">
            <v>工学</v>
          </cell>
        </row>
        <row r="11611">
          <cell r="A11611" t="str">
            <v>潘本照</v>
          </cell>
          <cell r="B11611" t="str">
            <v>2025152313</v>
          </cell>
          <cell r="C11611" t="str">
            <v>男</v>
          </cell>
          <cell r="D11611" t="str">
            <v>香港</v>
          </cell>
          <cell r="E11611" t="str">
            <v>2007-03-26</v>
          </cell>
          <cell r="F11611" t="str">
            <v>中国</v>
          </cell>
          <cell r="G11611" t="str">
            <v>H04806704</v>
          </cell>
          <cell r="H11611" t="str">
            <v>13923219238</v>
          </cell>
          <cell r="I11611" t="str">
            <v>广东省佛山市南海区西樵镇凰樵圣堡46座1601</v>
          </cell>
          <cell r="J11611" t="str">
            <v>外招生</v>
          </cell>
          <cell r="K11611" t="str">
            <v>2025</v>
          </cell>
          <cell r="L11611" t="str">
            <v>自动化</v>
          </cell>
          <cell r="M11611" t="str">
            <v>国际能源学院</v>
          </cell>
          <cell r="N11611" t="str">
            <v>珠海校区</v>
          </cell>
          <cell r="O11611" t="str">
            <v>4</v>
          </cell>
          <cell r="P11611" t="str">
            <v>在校</v>
          </cell>
          <cell r="Q11611" t="str">
            <v>本科</v>
          </cell>
          <cell r="R11611" t="str">
            <v>工学</v>
          </cell>
        </row>
        <row r="11612">
          <cell r="A11612" t="str">
            <v>歐冠希</v>
          </cell>
          <cell r="B11612" t="str">
            <v>2025152316</v>
          </cell>
          <cell r="C11612" t="str">
            <v>男</v>
          </cell>
          <cell r="D11612" t="str">
            <v>香港</v>
          </cell>
          <cell r="E11612" t="str">
            <v>2006-09-13</v>
          </cell>
          <cell r="F11612" t="str">
            <v>中国</v>
          </cell>
          <cell r="G11612" t="str">
            <v>H04738893</v>
          </cell>
          <cell r="H11612" t="str">
            <v>18925348025</v>
          </cell>
          <cell r="I11612" t="str">
            <v>广东省中山市小榄镇德兴街二巷26号</v>
          </cell>
          <cell r="J11612" t="str">
            <v>外招生</v>
          </cell>
          <cell r="K11612" t="str">
            <v>2025</v>
          </cell>
          <cell r="L11612" t="str">
            <v>会计学</v>
          </cell>
          <cell r="M11612" t="str">
            <v>管理学院</v>
          </cell>
          <cell r="N11612" t="str">
            <v>番禺校区</v>
          </cell>
          <cell r="O11612" t="str">
            <v>4</v>
          </cell>
          <cell r="P11612" t="str">
            <v>在校</v>
          </cell>
          <cell r="Q11612" t="str">
            <v>本科</v>
          </cell>
          <cell r="R11612" t="str">
            <v>管理学</v>
          </cell>
        </row>
        <row r="11613">
          <cell r="A11613" t="str">
            <v>黄俊深</v>
          </cell>
          <cell r="B11613" t="str">
            <v>2025152317</v>
          </cell>
          <cell r="C11613" t="str">
            <v>男</v>
          </cell>
          <cell r="D11613" t="str">
            <v>香港</v>
          </cell>
          <cell r="E11613" t="str">
            <v>2007-05-12</v>
          </cell>
          <cell r="F11613" t="str">
            <v>中国</v>
          </cell>
          <cell r="G11613" t="str">
            <v>H04832603</v>
          </cell>
          <cell r="H11613" t="str">
            <v>15099879338</v>
          </cell>
          <cell r="I11613" t="str">
            <v>广东省佛山市顺德区乐从镇东平新城吉安道3号依云水岸49座2801</v>
          </cell>
          <cell r="J11613" t="str">
            <v>外招生</v>
          </cell>
          <cell r="K11613" t="str">
            <v>2025</v>
          </cell>
          <cell r="L11613" t="str">
            <v>金融学</v>
          </cell>
          <cell r="M11613" t="str">
            <v>经济学院</v>
          </cell>
          <cell r="N11613" t="str">
            <v>番禺校区</v>
          </cell>
          <cell r="O11613" t="str">
            <v>4</v>
          </cell>
          <cell r="P11613" t="str">
            <v>在校</v>
          </cell>
          <cell r="Q11613" t="str">
            <v>本科</v>
          </cell>
          <cell r="R11613" t="str">
            <v>经济学</v>
          </cell>
        </row>
        <row r="11614">
          <cell r="A11614" t="str">
            <v>何柏桦</v>
          </cell>
          <cell r="B11614" t="str">
            <v>2025152318</v>
          </cell>
          <cell r="C11614" t="str">
            <v>男</v>
          </cell>
          <cell r="D11614" t="str">
            <v>香港</v>
          </cell>
          <cell r="E11614" t="str">
            <v>2006-10-10</v>
          </cell>
          <cell r="F11614" t="str">
            <v>中国</v>
          </cell>
          <cell r="G11614" t="str">
            <v>H04750138</v>
          </cell>
          <cell r="H11614" t="str">
            <v>15106073909</v>
          </cell>
          <cell r="I11614" t="str">
            <v>福建省泉州市石狮市旭辉城一号楼603号</v>
          </cell>
          <cell r="J11614" t="str">
            <v>外招生</v>
          </cell>
          <cell r="K11614" t="str">
            <v>2025</v>
          </cell>
          <cell r="L11614" t="str">
            <v>包装工程</v>
          </cell>
          <cell r="M11614" t="str">
            <v>包装工程学院</v>
          </cell>
          <cell r="N11614" t="str">
            <v>珠海校区</v>
          </cell>
          <cell r="O11614" t="str">
            <v>4</v>
          </cell>
          <cell r="P11614" t="str">
            <v>在校</v>
          </cell>
          <cell r="Q11614" t="str">
            <v>本科</v>
          </cell>
          <cell r="R11614" t="str">
            <v>工学</v>
          </cell>
        </row>
        <row r="11615">
          <cell r="A11615" t="str">
            <v>韩映祺</v>
          </cell>
          <cell r="B11615" t="str">
            <v>2025150109</v>
          </cell>
          <cell r="C11615" t="str">
            <v>女</v>
          </cell>
          <cell r="D11615" t="str">
            <v>香港</v>
          </cell>
          <cell r="E11615" t="str">
            <v>2007-11-11</v>
          </cell>
          <cell r="F11615" t="str">
            <v>中国</v>
          </cell>
          <cell r="G11615" t="str">
            <v>H10244538</v>
          </cell>
          <cell r="H11615" t="str">
            <v>19989837925</v>
          </cell>
          <cell r="I11615" t="str">
            <v>香港新界葵青区青衣长安邨安泊楼2631室</v>
          </cell>
          <cell r="J11615" t="str">
            <v>外招生</v>
          </cell>
          <cell r="K11615" t="str">
            <v>2025</v>
          </cell>
          <cell r="L11615" t="str">
            <v>金融学</v>
          </cell>
          <cell r="M11615" t="str">
            <v>经济学院</v>
          </cell>
          <cell r="N11615" t="str">
            <v>番禺校区</v>
          </cell>
          <cell r="O11615" t="str">
            <v>4</v>
          </cell>
          <cell r="P11615" t="str">
            <v>在校</v>
          </cell>
          <cell r="Q11615" t="str">
            <v>本科</v>
          </cell>
          <cell r="R11615" t="str">
            <v>经济学</v>
          </cell>
        </row>
        <row r="11616">
          <cell r="A11616" t="str">
            <v>岳佳横</v>
          </cell>
          <cell r="B11616" t="str">
            <v>2025150112</v>
          </cell>
          <cell r="C11616" t="str">
            <v>男</v>
          </cell>
          <cell r="D11616" t="str">
            <v>香港</v>
          </cell>
          <cell r="E11616" t="str">
            <v>2007-12-28</v>
          </cell>
          <cell r="F11616" t="str">
            <v>中国</v>
          </cell>
          <cell r="G11616" t="str">
            <v>H04900843</v>
          </cell>
          <cell r="H11616" t="str">
            <v>69577131</v>
          </cell>
          <cell r="I11616" t="str">
            <v>中國香港新界上水新豐路113-119號天台樓D室</v>
          </cell>
          <cell r="J11616" t="str">
            <v>外招生</v>
          </cell>
          <cell r="K11616" t="str">
            <v>2025</v>
          </cell>
          <cell r="L11616" t="str">
            <v>软件工程</v>
          </cell>
          <cell r="M11616" t="str">
            <v>信息科学技术学院</v>
          </cell>
          <cell r="N11616" t="str">
            <v>番禺校区</v>
          </cell>
          <cell r="O11616" t="str">
            <v>4</v>
          </cell>
          <cell r="P11616" t="str">
            <v>在校</v>
          </cell>
          <cell r="Q11616" t="str">
            <v>本科</v>
          </cell>
          <cell r="R11616" t="str">
            <v>工学</v>
          </cell>
        </row>
        <row r="11617">
          <cell r="A11617" t="str">
            <v>陈宗泽</v>
          </cell>
          <cell r="B11617" t="str">
            <v>2025150113</v>
          </cell>
          <cell r="C11617" t="str">
            <v>男</v>
          </cell>
          <cell r="D11617" t="str">
            <v>香港</v>
          </cell>
          <cell r="E11617" t="str">
            <v>2007-01-02</v>
          </cell>
          <cell r="F11617" t="str">
            <v>中国</v>
          </cell>
          <cell r="G11617" t="str">
            <v>H04781342</v>
          </cell>
          <cell r="H11617" t="str">
            <v>18098926366</v>
          </cell>
          <cell r="I11617" t="str">
            <v>深圳市福田区福田街道星河国际花园D1栋6楼A户</v>
          </cell>
          <cell r="J11617" t="str">
            <v>外招生</v>
          </cell>
          <cell r="K11617" t="str">
            <v>2025</v>
          </cell>
          <cell r="L11617" t="str">
            <v>应用物理学</v>
          </cell>
          <cell r="M11617" t="str">
            <v>理工学院</v>
          </cell>
          <cell r="N11617" t="str">
            <v>石牌校区</v>
          </cell>
          <cell r="O11617" t="str">
            <v>4</v>
          </cell>
          <cell r="P11617" t="str">
            <v>在校</v>
          </cell>
          <cell r="Q11617" t="str">
            <v>本科</v>
          </cell>
          <cell r="R11617" t="str">
            <v>理学</v>
          </cell>
        </row>
        <row r="11618">
          <cell r="A11618" t="str">
            <v>周芷瀅</v>
          </cell>
          <cell r="B11618" t="str">
            <v>2025150114</v>
          </cell>
          <cell r="C11618" t="str">
            <v>女</v>
          </cell>
          <cell r="D11618" t="str">
            <v>香港</v>
          </cell>
          <cell r="E11618" t="str">
            <v>2007-06-14</v>
          </cell>
          <cell r="F11618" t="str">
            <v>中国</v>
          </cell>
          <cell r="G11618" t="str">
            <v>H10163859</v>
          </cell>
          <cell r="H11618" t="str">
            <v>92554435</v>
          </cell>
          <cell r="I11618" t="str">
            <v>香港新界元朗油渣埔50號A</v>
          </cell>
          <cell r="J11618" t="str">
            <v>外招生</v>
          </cell>
          <cell r="K11618" t="str">
            <v>2025</v>
          </cell>
          <cell r="L11618" t="str">
            <v>日语</v>
          </cell>
          <cell r="M11618" t="str">
            <v>外国语学院</v>
          </cell>
          <cell r="N11618" t="str">
            <v>番禺校区</v>
          </cell>
          <cell r="O11618" t="str">
            <v>4</v>
          </cell>
          <cell r="P11618" t="str">
            <v>在校</v>
          </cell>
          <cell r="Q11618" t="str">
            <v>本科</v>
          </cell>
          <cell r="R11618" t="str">
            <v>文学</v>
          </cell>
        </row>
        <row r="11619">
          <cell r="A11619" t="str">
            <v>张志恒</v>
          </cell>
          <cell r="B11619" t="str">
            <v>2025150117</v>
          </cell>
          <cell r="C11619" t="str">
            <v>男</v>
          </cell>
          <cell r="D11619" t="str">
            <v>香港</v>
          </cell>
          <cell r="E11619" t="str">
            <v>2007-02-19</v>
          </cell>
          <cell r="F11619" t="str">
            <v>中国</v>
          </cell>
          <cell r="G11619" t="str">
            <v>H10090563</v>
          </cell>
          <cell r="H11619" t="str">
            <v>13249051673</v>
          </cell>
          <cell r="I11619" t="str">
            <v>中国香港新界粉嶺坪輋打鼓嶺隔田村38号地下</v>
          </cell>
          <cell r="J11619" t="str">
            <v>外招生</v>
          </cell>
          <cell r="K11619" t="str">
            <v>2025</v>
          </cell>
          <cell r="L11619" t="str">
            <v>软件工程</v>
          </cell>
          <cell r="M11619" t="str">
            <v>信息科学技术学院</v>
          </cell>
          <cell r="N11619" t="str">
            <v>番禺校区</v>
          </cell>
          <cell r="O11619" t="str">
            <v>4</v>
          </cell>
          <cell r="P11619" t="str">
            <v>在校</v>
          </cell>
          <cell r="Q11619" t="str">
            <v>本科</v>
          </cell>
          <cell r="R11619" t="str">
            <v>工学</v>
          </cell>
        </row>
        <row r="11620">
          <cell r="A11620" t="str">
            <v>朱梓良</v>
          </cell>
          <cell r="B11620" t="str">
            <v>2025150120</v>
          </cell>
          <cell r="C11620" t="str">
            <v>男</v>
          </cell>
          <cell r="D11620" t="str">
            <v>香港</v>
          </cell>
          <cell r="E11620" t="str">
            <v>2007-08-21</v>
          </cell>
          <cell r="F11620" t="str">
            <v>中国</v>
          </cell>
          <cell r="G11620" t="str">
            <v>H04866475</v>
          </cell>
          <cell r="H11620" t="str">
            <v>98377797</v>
          </cell>
          <cell r="I11620" t="str">
            <v>香港天水围天晴村晴悦楼3402室</v>
          </cell>
          <cell r="J11620" t="str">
            <v>外招生</v>
          </cell>
          <cell r="K11620" t="str">
            <v>2025</v>
          </cell>
          <cell r="L11620" t="str">
            <v>旅游管理</v>
          </cell>
          <cell r="M11620" t="str">
            <v>深圳旅游学院</v>
          </cell>
          <cell r="N11620" t="str">
            <v>石牌校区</v>
          </cell>
          <cell r="O11620" t="str">
            <v>4</v>
          </cell>
          <cell r="P11620" t="str">
            <v>在校</v>
          </cell>
          <cell r="Q11620" t="str">
            <v>本科</v>
          </cell>
          <cell r="R11620" t="str">
            <v>管理学</v>
          </cell>
        </row>
        <row r="11621">
          <cell r="A11621" t="str">
            <v>梁卓衡</v>
          </cell>
          <cell r="B11621" t="str">
            <v>2025150122</v>
          </cell>
          <cell r="C11621" t="str">
            <v>男</v>
          </cell>
          <cell r="D11621" t="str">
            <v>香港</v>
          </cell>
          <cell r="E11621" t="str">
            <v>2007-08-29</v>
          </cell>
          <cell r="F11621" t="str">
            <v>中国</v>
          </cell>
          <cell r="G11621" t="str">
            <v>H04859716</v>
          </cell>
          <cell r="H11621" t="str">
            <v>15819740441</v>
          </cell>
          <cell r="I11621" t="str">
            <v>九龍旺角基隆街29A號2F</v>
          </cell>
          <cell r="J11621" t="str">
            <v>外招生</v>
          </cell>
          <cell r="K11621" t="str">
            <v>2025</v>
          </cell>
          <cell r="L11621" t="str">
            <v>信息管理与信息系统</v>
          </cell>
          <cell r="M11621" t="str">
            <v>信息科学技术学院</v>
          </cell>
          <cell r="N11621" t="str">
            <v>番禺校区</v>
          </cell>
          <cell r="O11621" t="str">
            <v>4</v>
          </cell>
          <cell r="P11621" t="str">
            <v>在校</v>
          </cell>
          <cell r="Q11621" t="str">
            <v>本科</v>
          </cell>
          <cell r="R11621" t="str">
            <v>管理学</v>
          </cell>
        </row>
        <row r="11622">
          <cell r="A11622" t="str">
            <v>黎咏芝</v>
          </cell>
          <cell r="B11622" t="str">
            <v>2025150125</v>
          </cell>
          <cell r="C11622" t="str">
            <v>女</v>
          </cell>
          <cell r="D11622" t="str">
            <v>香港</v>
          </cell>
          <cell r="E11622" t="str">
            <v>2005-09-13</v>
          </cell>
          <cell r="F11622" t="str">
            <v>中国</v>
          </cell>
          <cell r="G11622" t="str">
            <v>H60795912</v>
          </cell>
          <cell r="H11622" t="str">
            <v>91468578</v>
          </cell>
          <cell r="I11622" t="str">
            <v>香港</v>
          </cell>
          <cell r="J11622" t="str">
            <v>外招生</v>
          </cell>
          <cell r="K11622" t="str">
            <v>2025</v>
          </cell>
          <cell r="L11622" t="str">
            <v>会计学</v>
          </cell>
          <cell r="M11622" t="str">
            <v>管理学院</v>
          </cell>
          <cell r="N11622" t="str">
            <v>番禺校区</v>
          </cell>
          <cell r="O11622" t="str">
            <v>4</v>
          </cell>
          <cell r="P11622" t="str">
            <v>在校</v>
          </cell>
          <cell r="Q11622" t="str">
            <v>本科</v>
          </cell>
          <cell r="R11622" t="str">
            <v>管理学</v>
          </cell>
        </row>
        <row r="11623">
          <cell r="A11623" t="str">
            <v>盧穎鴻</v>
          </cell>
          <cell r="B11623" t="str">
            <v>2025150127</v>
          </cell>
          <cell r="C11623" t="str">
            <v>男</v>
          </cell>
          <cell r="D11623" t="str">
            <v>香港</v>
          </cell>
          <cell r="E11623" t="str">
            <v>2007-12-08</v>
          </cell>
          <cell r="F11623" t="str">
            <v>中国</v>
          </cell>
          <cell r="G11623" t="str">
            <v>H10178882</v>
          </cell>
          <cell r="H11623" t="str">
            <v>18823176498</v>
          </cell>
          <cell r="I11623" t="str">
            <v>广东省深圳市龙岗区布吉一村街8号</v>
          </cell>
          <cell r="J11623" t="str">
            <v>外招生</v>
          </cell>
          <cell r="K11623" t="str">
            <v>2025</v>
          </cell>
          <cell r="L11623" t="str">
            <v>临床医学</v>
          </cell>
          <cell r="M11623" t="str">
            <v>基础医学与公共卫生学院</v>
          </cell>
          <cell r="N11623" t="str">
            <v>石牌校区</v>
          </cell>
          <cell r="O11623" t="str">
            <v>6</v>
          </cell>
          <cell r="P11623" t="str">
            <v>在校</v>
          </cell>
          <cell r="Q11623" t="str">
            <v>本科</v>
          </cell>
          <cell r="R11623" t="str">
            <v>医学</v>
          </cell>
        </row>
        <row r="11624">
          <cell r="A11624" t="str">
            <v>陈泳欣</v>
          </cell>
          <cell r="B11624" t="str">
            <v>2025150132</v>
          </cell>
          <cell r="C11624" t="str">
            <v>女</v>
          </cell>
          <cell r="D11624" t="str">
            <v>香港</v>
          </cell>
          <cell r="E11624" t="str">
            <v>2006-07-16</v>
          </cell>
          <cell r="F11624" t="str">
            <v>中国</v>
          </cell>
          <cell r="G11624" t="str">
            <v>H04714716</v>
          </cell>
          <cell r="H11624" t="str">
            <v>13143866567</v>
          </cell>
          <cell r="I11624" t="str">
            <v>广东省深圳市光明新区新湖街道楼村花园二期四栋二单元4h</v>
          </cell>
          <cell r="J11624" t="str">
            <v>外招生</v>
          </cell>
          <cell r="K11624" t="str">
            <v>2025</v>
          </cell>
          <cell r="L11624" t="str">
            <v>数学与应用数学</v>
          </cell>
          <cell r="M11624" t="str">
            <v>信息科学技术学院</v>
          </cell>
          <cell r="N11624" t="str">
            <v>番禺校区</v>
          </cell>
          <cell r="O11624" t="str">
            <v>4</v>
          </cell>
          <cell r="P11624" t="str">
            <v>在校</v>
          </cell>
          <cell r="Q11624" t="str">
            <v>本科</v>
          </cell>
          <cell r="R11624" t="str">
            <v>理学</v>
          </cell>
        </row>
        <row r="11625">
          <cell r="A11625" t="str">
            <v>郭修香</v>
          </cell>
          <cell r="B11625" t="str">
            <v>2025150133</v>
          </cell>
          <cell r="C11625" t="str">
            <v>男</v>
          </cell>
          <cell r="D11625" t="str">
            <v>香港</v>
          </cell>
          <cell r="E11625" t="str">
            <v>2006-07-24</v>
          </cell>
          <cell r="F11625" t="str">
            <v>中国</v>
          </cell>
          <cell r="G11625" t="str">
            <v>H04728884</v>
          </cell>
          <cell r="H11625" t="str">
            <v>53739705</v>
          </cell>
          <cell r="I11625" t="str">
            <v>荃湾杨屋道61号3楼a室</v>
          </cell>
          <cell r="J11625" t="str">
            <v>外招生</v>
          </cell>
          <cell r="K11625" t="str">
            <v>2025</v>
          </cell>
          <cell r="L11625" t="str">
            <v>国际政治</v>
          </cell>
          <cell r="M11625" t="str">
            <v>国际关系学院/华侨华人研究院</v>
          </cell>
          <cell r="N11625" t="str">
            <v>番禺校区</v>
          </cell>
          <cell r="O11625" t="str">
            <v>4</v>
          </cell>
          <cell r="P11625" t="str">
            <v>在校</v>
          </cell>
          <cell r="Q11625" t="str">
            <v>本科</v>
          </cell>
          <cell r="R11625" t="str">
            <v>法学</v>
          </cell>
        </row>
        <row r="11626">
          <cell r="A11626" t="str">
            <v>陈乐琪</v>
          </cell>
          <cell r="B11626" t="str">
            <v>2025150136</v>
          </cell>
          <cell r="C11626" t="str">
            <v>女</v>
          </cell>
          <cell r="D11626" t="str">
            <v>香港</v>
          </cell>
          <cell r="E11626" t="str">
            <v>2006-11-29</v>
          </cell>
          <cell r="F11626" t="str">
            <v>中国</v>
          </cell>
          <cell r="G11626" t="str">
            <v>H04774153</v>
          </cell>
          <cell r="H11626" t="str">
            <v>13590333343</v>
          </cell>
          <cell r="I11626" t="str">
            <v>广东省深圳市光明区公明镇楼村梦之花园</v>
          </cell>
          <cell r="J11626" t="str">
            <v>外招生</v>
          </cell>
          <cell r="K11626" t="str">
            <v>2025</v>
          </cell>
          <cell r="L11626" t="str">
            <v>法学</v>
          </cell>
          <cell r="M11626" t="str">
            <v>法学院/知识产权学院</v>
          </cell>
          <cell r="N11626" t="str">
            <v>番禺校区</v>
          </cell>
          <cell r="O11626" t="str">
            <v>4</v>
          </cell>
          <cell r="P11626" t="str">
            <v>在校</v>
          </cell>
          <cell r="Q11626" t="str">
            <v>本科</v>
          </cell>
          <cell r="R11626" t="str">
            <v>法学</v>
          </cell>
        </row>
        <row r="11627">
          <cell r="A11627" t="str">
            <v>李皓琳</v>
          </cell>
          <cell r="B11627" t="str">
            <v>2025150138</v>
          </cell>
          <cell r="C11627" t="str">
            <v>女</v>
          </cell>
          <cell r="D11627" t="str">
            <v>香港</v>
          </cell>
          <cell r="E11627" t="str">
            <v>2007-12-01</v>
          </cell>
          <cell r="F11627" t="str">
            <v>中国</v>
          </cell>
          <cell r="G11627" t="str">
            <v>H04902358</v>
          </cell>
          <cell r="H11627" t="str">
            <v>95232160</v>
          </cell>
          <cell r="I11627" t="str">
            <v>中国香港九龙荔枝角海丽邨海晴楼909</v>
          </cell>
          <cell r="J11627" t="str">
            <v>外招生</v>
          </cell>
          <cell r="K11627" t="str">
            <v>2025</v>
          </cell>
          <cell r="L11627" t="str">
            <v>生态学</v>
          </cell>
          <cell r="M11627" t="str">
            <v>生命科学技术学院</v>
          </cell>
          <cell r="N11627" t="str">
            <v>石牌校区</v>
          </cell>
          <cell r="O11627" t="str">
            <v>4</v>
          </cell>
          <cell r="P11627" t="str">
            <v>在校</v>
          </cell>
          <cell r="Q11627" t="str">
            <v>本科</v>
          </cell>
          <cell r="R11627" t="str">
            <v>理学</v>
          </cell>
        </row>
        <row r="11628">
          <cell r="A11628" t="str">
            <v>許進銳</v>
          </cell>
          <cell r="B11628" t="str">
            <v>2025150139</v>
          </cell>
          <cell r="C11628" t="str">
            <v>男</v>
          </cell>
          <cell r="D11628" t="str">
            <v>香港</v>
          </cell>
          <cell r="E11628" t="str">
            <v>2004-12-03</v>
          </cell>
          <cell r="F11628" t="str">
            <v>中国</v>
          </cell>
          <cell r="G11628" t="str">
            <v>H60805531</v>
          </cell>
          <cell r="H11628" t="str">
            <v>95819911</v>
          </cell>
          <cell r="I11628" t="str">
            <v>广东省深圳市宝安区西乡街道松茂御龙湾3座505室</v>
          </cell>
          <cell r="J11628" t="str">
            <v>外招生</v>
          </cell>
          <cell r="K11628" t="str">
            <v>2025</v>
          </cell>
          <cell r="L11628" t="str">
            <v>生物科学</v>
          </cell>
          <cell r="M11628" t="str">
            <v>生命科学技术学院</v>
          </cell>
          <cell r="N11628" t="str">
            <v>石牌校区</v>
          </cell>
          <cell r="O11628" t="str">
            <v>4</v>
          </cell>
          <cell r="P11628" t="str">
            <v>在校</v>
          </cell>
          <cell r="Q11628" t="str">
            <v>本科</v>
          </cell>
          <cell r="R11628" t="str">
            <v>理学</v>
          </cell>
        </row>
        <row r="11629">
          <cell r="A11629" t="str">
            <v>刘子铭</v>
          </cell>
          <cell r="B11629" t="str">
            <v>2025150643</v>
          </cell>
          <cell r="C11629" t="str">
            <v>男</v>
          </cell>
          <cell r="D11629" t="str">
            <v>香港</v>
          </cell>
          <cell r="E11629" t="str">
            <v>2007-05-19</v>
          </cell>
          <cell r="F11629" t="str">
            <v>中国</v>
          </cell>
          <cell r="G11629" t="str">
            <v>H04822066</v>
          </cell>
          <cell r="H11629" t="str">
            <v>13250600519</v>
          </cell>
          <cell r="I11629" t="str">
            <v>福建龙岩永定区凤城镇大陆巷35号3楼</v>
          </cell>
          <cell r="J11629" t="str">
            <v>外招生</v>
          </cell>
          <cell r="K11629" t="str">
            <v>2025</v>
          </cell>
          <cell r="L11629" t="str">
            <v>历史学</v>
          </cell>
          <cell r="M11629" t="str">
            <v>文学院</v>
          </cell>
          <cell r="N11629" t="str">
            <v>石牌校区</v>
          </cell>
          <cell r="O11629" t="str">
            <v>4</v>
          </cell>
          <cell r="P11629" t="str">
            <v>在校</v>
          </cell>
          <cell r="Q11629" t="str">
            <v>本科</v>
          </cell>
          <cell r="R11629" t="str">
            <v>历史学</v>
          </cell>
        </row>
        <row r="11630">
          <cell r="A11630" t="str">
            <v>吳柏希</v>
          </cell>
          <cell r="B11630" t="str">
            <v>2025150646</v>
          </cell>
          <cell r="C11630" t="str">
            <v>男</v>
          </cell>
          <cell r="D11630" t="str">
            <v>香港</v>
          </cell>
          <cell r="E11630" t="str">
            <v>2006-12-23</v>
          </cell>
          <cell r="F11630" t="str">
            <v>中国</v>
          </cell>
          <cell r="G11630" t="str">
            <v>H04781989</v>
          </cell>
          <cell r="H11630" t="str">
            <v>13169922141</v>
          </cell>
          <cell r="I11630" t="str">
            <v>九龍 牛池灣彩雲邨明麗樓18樓1809室</v>
          </cell>
          <cell r="J11630" t="str">
            <v>外招生</v>
          </cell>
          <cell r="K11630" t="str">
            <v>2025</v>
          </cell>
          <cell r="L11630" t="str">
            <v>酒店管理</v>
          </cell>
          <cell r="M11630" t="str">
            <v>深圳旅游学院</v>
          </cell>
          <cell r="N11630" t="str">
            <v>石牌校区</v>
          </cell>
          <cell r="O11630" t="str">
            <v>4</v>
          </cell>
          <cell r="P11630" t="str">
            <v>在校</v>
          </cell>
          <cell r="Q11630" t="str">
            <v>本科</v>
          </cell>
          <cell r="R11630" t="str">
            <v>管理学</v>
          </cell>
        </row>
        <row r="11631">
          <cell r="A11631" t="str">
            <v>賴智恩</v>
          </cell>
          <cell r="B11631" t="str">
            <v>2025150651</v>
          </cell>
          <cell r="C11631" t="str">
            <v>女</v>
          </cell>
          <cell r="D11631" t="str">
            <v>香港</v>
          </cell>
          <cell r="E11631" t="str">
            <v>2007-01-14</v>
          </cell>
          <cell r="F11631" t="str">
            <v>中国</v>
          </cell>
          <cell r="G11631" t="str">
            <v>H04783648</v>
          </cell>
          <cell r="H11631" t="str">
            <v>51315934</v>
          </cell>
          <cell r="I11631" t="str">
            <v>香港新界青衣長康村康和樓1132室</v>
          </cell>
          <cell r="J11631" t="str">
            <v>外招生</v>
          </cell>
          <cell r="K11631" t="str">
            <v>2025</v>
          </cell>
          <cell r="L11631" t="str">
            <v>旅游管理</v>
          </cell>
          <cell r="M11631" t="str">
            <v>深圳旅游学院</v>
          </cell>
          <cell r="N11631" t="str">
            <v>石牌校区</v>
          </cell>
          <cell r="O11631" t="str">
            <v>4</v>
          </cell>
          <cell r="P11631" t="str">
            <v>在校</v>
          </cell>
          <cell r="Q11631" t="str">
            <v>本科</v>
          </cell>
          <cell r="R11631" t="str">
            <v>管理学</v>
          </cell>
        </row>
        <row r="11632">
          <cell r="A11632" t="str">
            <v>黄悦珊</v>
          </cell>
          <cell r="B11632" t="str">
            <v>2025150657</v>
          </cell>
          <cell r="C11632" t="str">
            <v>女</v>
          </cell>
          <cell r="D11632" t="str">
            <v>香港</v>
          </cell>
          <cell r="E11632" t="str">
            <v>2005-11-07</v>
          </cell>
          <cell r="F11632" t="str">
            <v>中国</v>
          </cell>
          <cell r="G11632" t="str">
            <v>H60554100</v>
          </cell>
          <cell r="H11632" t="str">
            <v>13713458063</v>
          </cell>
          <cell r="I11632" t="str">
            <v>香港新界北区上水彩園邨彩珠樓823室</v>
          </cell>
          <cell r="J11632" t="str">
            <v>外招生</v>
          </cell>
          <cell r="K11632" t="str">
            <v>2025</v>
          </cell>
          <cell r="L11632" t="str">
            <v>旅游管理</v>
          </cell>
          <cell r="M11632" t="str">
            <v>深圳旅游学院</v>
          </cell>
          <cell r="N11632" t="str">
            <v>石牌校区</v>
          </cell>
          <cell r="O11632" t="str">
            <v>4</v>
          </cell>
          <cell r="P11632" t="str">
            <v>在校</v>
          </cell>
          <cell r="Q11632" t="str">
            <v>本科</v>
          </cell>
          <cell r="R11632" t="str">
            <v>管理学</v>
          </cell>
        </row>
        <row r="11633">
          <cell r="A11633" t="str">
            <v>李暢暢</v>
          </cell>
          <cell r="B11633" t="str">
            <v>2025150660</v>
          </cell>
          <cell r="C11633" t="str">
            <v>女</v>
          </cell>
          <cell r="D11633" t="str">
            <v>香港</v>
          </cell>
          <cell r="E11633" t="str">
            <v>2006-01-27</v>
          </cell>
          <cell r="F11633" t="str">
            <v>中国</v>
          </cell>
          <cell r="G11633" t="str">
            <v>H60670633</v>
          </cell>
          <cell r="H11633" t="str">
            <v>85263164340</v>
          </cell>
          <cell r="I11633" t="str">
            <v>新界元朗新田泰苑小築w10座2樓</v>
          </cell>
          <cell r="J11633" t="str">
            <v>外招生</v>
          </cell>
          <cell r="K11633" t="str">
            <v>2025</v>
          </cell>
          <cell r="L11633" t="str">
            <v>国际政治</v>
          </cell>
          <cell r="M11633" t="str">
            <v>国际关系学院/华侨华人研究院</v>
          </cell>
          <cell r="N11633" t="str">
            <v>番禺校区</v>
          </cell>
          <cell r="O11633" t="str">
            <v>4</v>
          </cell>
          <cell r="P11633" t="str">
            <v>在校</v>
          </cell>
          <cell r="Q11633" t="str">
            <v>本科</v>
          </cell>
          <cell r="R11633" t="str">
            <v>法学</v>
          </cell>
        </row>
        <row r="11634">
          <cell r="A11634" t="str">
            <v>黄铭志</v>
          </cell>
          <cell r="B11634" t="str">
            <v>2025150662</v>
          </cell>
          <cell r="C11634" t="str">
            <v>男</v>
          </cell>
          <cell r="D11634" t="str">
            <v>香港</v>
          </cell>
          <cell r="E11634" t="str">
            <v>2007-05-01</v>
          </cell>
          <cell r="F11634" t="str">
            <v>中国</v>
          </cell>
          <cell r="G11634" t="str">
            <v>H04885552</v>
          </cell>
          <cell r="H11634" t="str">
            <v>63067326</v>
          </cell>
          <cell r="I11634" t="str">
            <v>香港新界西貢區將軍澳健明邨明日樓40樓12室</v>
          </cell>
          <cell r="J11634" t="str">
            <v>外招生</v>
          </cell>
          <cell r="K11634" t="str">
            <v>2025</v>
          </cell>
          <cell r="L11634" t="str">
            <v>中医学</v>
          </cell>
          <cell r="M11634" t="str">
            <v>中医学院</v>
          </cell>
          <cell r="N11634" t="str">
            <v>石牌校区</v>
          </cell>
          <cell r="O11634" t="str">
            <v>5</v>
          </cell>
          <cell r="P11634" t="str">
            <v>在校</v>
          </cell>
          <cell r="Q11634" t="str">
            <v>本科</v>
          </cell>
          <cell r="R11634" t="str">
            <v>医学</v>
          </cell>
        </row>
        <row r="11635">
          <cell r="A11635" t="str">
            <v>洪鈺緯</v>
          </cell>
          <cell r="B11635" t="str">
            <v>2025150669</v>
          </cell>
          <cell r="C11635" t="str">
            <v>男</v>
          </cell>
          <cell r="D11635" t="str">
            <v>香港</v>
          </cell>
          <cell r="E11635" t="str">
            <v>2007-08-14</v>
          </cell>
          <cell r="F11635" t="str">
            <v>中国</v>
          </cell>
          <cell r="G11635" t="str">
            <v>H04858781</v>
          </cell>
          <cell r="H11635" t="str">
            <v>18928238122</v>
          </cell>
          <cell r="I11635" t="str">
            <v>香港沙田車公廟路18號柏傲莊二期五A座59樓E室</v>
          </cell>
          <cell r="J11635" t="str">
            <v>外招生</v>
          </cell>
          <cell r="K11635" t="str">
            <v>2025</v>
          </cell>
          <cell r="L11635" t="str">
            <v>工商管理</v>
          </cell>
          <cell r="M11635" t="str">
            <v>管理学院</v>
          </cell>
          <cell r="N11635" t="str">
            <v>番禺校区</v>
          </cell>
          <cell r="O11635" t="str">
            <v>4</v>
          </cell>
          <cell r="P11635" t="str">
            <v>在校</v>
          </cell>
          <cell r="Q11635" t="str">
            <v>本科</v>
          </cell>
          <cell r="R11635" t="str">
            <v>管理学</v>
          </cell>
        </row>
        <row r="11636">
          <cell r="A11636" t="str">
            <v>庄天华</v>
          </cell>
          <cell r="B11636" t="str">
            <v>2025150670</v>
          </cell>
          <cell r="C11636" t="str">
            <v>男</v>
          </cell>
          <cell r="D11636" t="str">
            <v>香港</v>
          </cell>
          <cell r="E11636" t="str">
            <v>2006-11-16</v>
          </cell>
          <cell r="F11636" t="str">
            <v>中国</v>
          </cell>
          <cell r="G11636" t="str">
            <v>H04765640</v>
          </cell>
          <cell r="H11636" t="str">
            <v>13927409968</v>
          </cell>
          <cell r="I11636" t="str">
            <v>广东省深圳市福田区吉龙一村92栋402</v>
          </cell>
          <cell r="J11636" t="str">
            <v>外招生</v>
          </cell>
          <cell r="K11636" t="str">
            <v>2025</v>
          </cell>
          <cell r="L11636" t="str">
            <v>旅游管理</v>
          </cell>
          <cell r="M11636" t="str">
            <v>深圳旅游学院</v>
          </cell>
          <cell r="N11636" t="str">
            <v>石牌校区</v>
          </cell>
          <cell r="O11636" t="str">
            <v>4</v>
          </cell>
          <cell r="P11636" t="str">
            <v>在校</v>
          </cell>
          <cell r="Q11636" t="str">
            <v>本科</v>
          </cell>
          <cell r="R11636" t="str">
            <v>管理学</v>
          </cell>
        </row>
        <row r="11637">
          <cell r="A11637" t="str">
            <v>曾令彧</v>
          </cell>
          <cell r="B11637" t="str">
            <v>2025150678</v>
          </cell>
          <cell r="C11637" t="str">
            <v>女</v>
          </cell>
          <cell r="D11637" t="str">
            <v>香港</v>
          </cell>
          <cell r="E11637" t="str">
            <v>2007-02-23</v>
          </cell>
          <cell r="F11637" t="str">
            <v>中国</v>
          </cell>
          <cell r="G11637" t="str">
            <v>H10251476</v>
          </cell>
          <cell r="H11637" t="str">
            <v>54045136</v>
          </cell>
          <cell r="I11637" t="str">
            <v>香港鲗鱼涌英皇道1110号康山花园1座32楼c室</v>
          </cell>
          <cell r="J11637" t="str">
            <v>外招生</v>
          </cell>
          <cell r="K11637" t="str">
            <v>2025</v>
          </cell>
          <cell r="L11637" t="str">
            <v>新闻学</v>
          </cell>
          <cell r="M11637" t="str">
            <v>新闻与传播学院</v>
          </cell>
          <cell r="N11637" t="str">
            <v>番禺校区</v>
          </cell>
          <cell r="O11637" t="str">
            <v>4</v>
          </cell>
          <cell r="P11637" t="str">
            <v>在校</v>
          </cell>
          <cell r="Q11637" t="str">
            <v>本科</v>
          </cell>
          <cell r="R11637" t="str">
            <v>文学</v>
          </cell>
        </row>
        <row r="11638">
          <cell r="A11638" t="str">
            <v>衷敬智</v>
          </cell>
          <cell r="B11638" t="str">
            <v>2025150679</v>
          </cell>
          <cell r="C11638" t="str">
            <v>男</v>
          </cell>
          <cell r="D11638" t="str">
            <v>香港</v>
          </cell>
          <cell r="E11638" t="str">
            <v>2007-12-06</v>
          </cell>
          <cell r="F11638" t="str">
            <v>中国</v>
          </cell>
          <cell r="G11638" t="str">
            <v>H04893827</v>
          </cell>
          <cell r="H11638" t="str">
            <v>15012805159</v>
          </cell>
          <cell r="I11638" t="str">
            <v>中国广东省深圳市南山区蛇口东角头金世纪南路2号半岛城邦二期6栋1单元10DE</v>
          </cell>
          <cell r="J11638" t="str">
            <v>外招生</v>
          </cell>
          <cell r="K11638" t="str">
            <v>2025</v>
          </cell>
          <cell r="L11638" t="str">
            <v>信息与计算科学</v>
          </cell>
          <cell r="M11638" t="str">
            <v>信息科学技术学院</v>
          </cell>
          <cell r="N11638" t="str">
            <v>番禺校区</v>
          </cell>
          <cell r="O11638" t="str">
            <v>4</v>
          </cell>
          <cell r="P11638" t="str">
            <v>在校</v>
          </cell>
          <cell r="Q11638" t="str">
            <v>本科</v>
          </cell>
          <cell r="R11638" t="str">
            <v>理学</v>
          </cell>
        </row>
        <row r="11639">
          <cell r="A11639" t="str">
            <v>吳煜鋒</v>
          </cell>
          <cell r="B11639" t="str">
            <v>2025150680</v>
          </cell>
          <cell r="C11639" t="str">
            <v>男</v>
          </cell>
          <cell r="D11639" t="str">
            <v>香港</v>
          </cell>
          <cell r="E11639" t="str">
            <v>2007-02-03</v>
          </cell>
          <cell r="F11639" t="str">
            <v>中国</v>
          </cell>
          <cell r="G11639" t="str">
            <v>H04791090</v>
          </cell>
          <cell r="H11639" t="str">
            <v>13250558398</v>
          </cell>
          <cell r="I11639" t="str">
            <v>香港新界葵涌區梨木樹二邨三座205室</v>
          </cell>
          <cell r="J11639" t="str">
            <v>外招生</v>
          </cell>
          <cell r="K11639" t="str">
            <v>2025</v>
          </cell>
          <cell r="L11639" t="str">
            <v>历史学</v>
          </cell>
          <cell r="M11639" t="str">
            <v>文学院</v>
          </cell>
          <cell r="N11639" t="str">
            <v>石牌校区</v>
          </cell>
          <cell r="O11639" t="str">
            <v>4</v>
          </cell>
          <cell r="P11639" t="str">
            <v>在校</v>
          </cell>
          <cell r="Q11639" t="str">
            <v>本科</v>
          </cell>
          <cell r="R11639" t="str">
            <v>历史学</v>
          </cell>
        </row>
        <row r="11640">
          <cell r="A11640" t="str">
            <v>曾雅婷</v>
          </cell>
          <cell r="B11640" t="str">
            <v>2025150681</v>
          </cell>
          <cell r="C11640" t="str">
            <v>女</v>
          </cell>
          <cell r="D11640" t="str">
            <v>香港</v>
          </cell>
          <cell r="E11640" t="str">
            <v>2006-03-31</v>
          </cell>
          <cell r="F11640" t="str">
            <v>中国</v>
          </cell>
          <cell r="G11640" t="str">
            <v>H60639757</v>
          </cell>
          <cell r="H11640" t="str">
            <v>55472783</v>
          </cell>
          <cell r="I11640" t="str">
            <v>香港九龍觀塘崇仁街15-31號安順大廈5樓F室</v>
          </cell>
          <cell r="J11640" t="str">
            <v>外招生</v>
          </cell>
          <cell r="K11640" t="str">
            <v>2025</v>
          </cell>
          <cell r="L11640" t="str">
            <v>环境科学与工程</v>
          </cell>
          <cell r="M11640" t="str">
            <v>环境学院</v>
          </cell>
          <cell r="N11640" t="str">
            <v>番禺校区</v>
          </cell>
          <cell r="O11640" t="str">
            <v>4</v>
          </cell>
          <cell r="P11640" t="str">
            <v>在校</v>
          </cell>
          <cell r="Q11640" t="str">
            <v>本科</v>
          </cell>
          <cell r="R11640" t="str">
            <v>工学</v>
          </cell>
        </row>
        <row r="11641">
          <cell r="A11641" t="str">
            <v>蔡金希</v>
          </cell>
          <cell r="B11641" t="str">
            <v>2025150686</v>
          </cell>
          <cell r="C11641" t="str">
            <v>男</v>
          </cell>
          <cell r="D11641" t="str">
            <v>香港</v>
          </cell>
          <cell r="E11641" t="str">
            <v>2007-01-06</v>
          </cell>
          <cell r="F11641" t="str">
            <v>中国</v>
          </cell>
          <cell r="G11641" t="str">
            <v>H04788105</v>
          </cell>
          <cell r="H11641" t="str">
            <v>66746925</v>
          </cell>
          <cell r="I11641" t="str">
            <v>香港北区粉岭粉岭楼路粉岭花园14座b室</v>
          </cell>
          <cell r="J11641" t="str">
            <v>外招生</v>
          </cell>
          <cell r="K11641" t="str">
            <v>2025</v>
          </cell>
          <cell r="L11641" t="str">
            <v>软件工程</v>
          </cell>
          <cell r="M11641" t="str">
            <v>信息科学技术学院</v>
          </cell>
          <cell r="N11641" t="str">
            <v>番禺校区</v>
          </cell>
          <cell r="O11641" t="str">
            <v>4</v>
          </cell>
          <cell r="P11641" t="str">
            <v>在校</v>
          </cell>
          <cell r="Q11641" t="str">
            <v>本科</v>
          </cell>
          <cell r="R11641" t="str">
            <v>工学</v>
          </cell>
        </row>
        <row r="11642">
          <cell r="A11642" t="str">
            <v>田心雨</v>
          </cell>
          <cell r="B11642" t="str">
            <v>2025150688</v>
          </cell>
          <cell r="C11642" t="str">
            <v>女</v>
          </cell>
          <cell r="D11642" t="str">
            <v>香港</v>
          </cell>
          <cell r="E11642" t="str">
            <v>2007-02-03</v>
          </cell>
          <cell r="F11642" t="str">
            <v>中国</v>
          </cell>
          <cell r="G11642" t="str">
            <v>H04791604</v>
          </cell>
          <cell r="H11642" t="str">
            <v>26692266</v>
          </cell>
          <cell r="I11642" t="str">
            <v>中國香港新界北區粉嶺龍躍頭一號橋寶血兒童村</v>
          </cell>
          <cell r="J11642" t="str">
            <v>外招生</v>
          </cell>
          <cell r="K11642" t="str">
            <v>2025</v>
          </cell>
          <cell r="L11642" t="str">
            <v>土木工程</v>
          </cell>
          <cell r="M11642" t="str">
            <v>力学与建筑工程学院</v>
          </cell>
          <cell r="N11642" t="str">
            <v>石牌校区</v>
          </cell>
          <cell r="O11642" t="str">
            <v>4</v>
          </cell>
          <cell r="P11642" t="str">
            <v>在校</v>
          </cell>
          <cell r="Q11642" t="str">
            <v>本科</v>
          </cell>
          <cell r="R11642" t="str">
            <v>工学</v>
          </cell>
        </row>
        <row r="11643">
          <cell r="A11643" t="str">
            <v>连梓堃</v>
          </cell>
          <cell r="B11643" t="str">
            <v>2025151290</v>
          </cell>
          <cell r="C11643" t="str">
            <v>男</v>
          </cell>
          <cell r="D11643" t="str">
            <v>香港</v>
          </cell>
          <cell r="E11643" t="str">
            <v>2005-11-12</v>
          </cell>
          <cell r="F11643" t="str">
            <v>中国</v>
          </cell>
          <cell r="G11643" t="str">
            <v>H04625118</v>
          </cell>
          <cell r="H11643" t="str">
            <v>17268595916</v>
          </cell>
          <cell r="I11643" t="str">
            <v>福建省泉州市德化县龙浔镇塔雁小区5号楼三单元205室</v>
          </cell>
          <cell r="J11643" t="str">
            <v>外招生</v>
          </cell>
          <cell r="K11643" t="str">
            <v>2025</v>
          </cell>
          <cell r="L11643" t="str">
            <v>网络空间安全</v>
          </cell>
          <cell r="M11643" t="str">
            <v>网络空间安全学院</v>
          </cell>
          <cell r="N11643" t="str">
            <v>番禺校区</v>
          </cell>
          <cell r="O11643" t="str">
            <v>4</v>
          </cell>
          <cell r="P11643" t="str">
            <v>在校</v>
          </cell>
          <cell r="Q11643" t="str">
            <v>本科</v>
          </cell>
          <cell r="R11643" t="str">
            <v>工学</v>
          </cell>
        </row>
        <row r="11644">
          <cell r="A11644" t="str">
            <v>邹钰坤</v>
          </cell>
          <cell r="B11644" t="str">
            <v>2025151293</v>
          </cell>
          <cell r="C11644" t="str">
            <v>男</v>
          </cell>
          <cell r="D11644" t="str">
            <v>香港</v>
          </cell>
          <cell r="E11644" t="str">
            <v>2007-07-29</v>
          </cell>
          <cell r="F11644" t="str">
            <v>中国</v>
          </cell>
          <cell r="G11644" t="str">
            <v>H61137205</v>
          </cell>
          <cell r="H11644" t="str">
            <v>13603017612</v>
          </cell>
          <cell r="I11644" t="str">
            <v>深圳市罗湖区怡景路峰景台大厦3栋28f</v>
          </cell>
          <cell r="J11644" t="str">
            <v>外招生</v>
          </cell>
          <cell r="K11644" t="str">
            <v>2025</v>
          </cell>
          <cell r="L11644" t="str">
            <v>口腔医学</v>
          </cell>
          <cell r="M11644" t="str">
            <v>口腔医学院</v>
          </cell>
          <cell r="N11644" t="str">
            <v>石牌校区</v>
          </cell>
          <cell r="O11644" t="str">
            <v>5</v>
          </cell>
          <cell r="P11644" t="str">
            <v>在校</v>
          </cell>
          <cell r="Q11644" t="str">
            <v>本科</v>
          </cell>
          <cell r="R11644" t="str">
            <v>医学</v>
          </cell>
        </row>
        <row r="11645">
          <cell r="A11645" t="str">
            <v>沈俊杰</v>
          </cell>
          <cell r="B11645" t="str">
            <v>2025151295</v>
          </cell>
          <cell r="C11645" t="str">
            <v>男</v>
          </cell>
          <cell r="D11645" t="str">
            <v>香港</v>
          </cell>
          <cell r="E11645" t="str">
            <v>2006-11-07</v>
          </cell>
          <cell r="F11645" t="str">
            <v>中国</v>
          </cell>
          <cell r="G11645" t="str">
            <v>H04766562</v>
          </cell>
          <cell r="H11645" t="str">
            <v>13720829160</v>
          </cell>
          <cell r="I11645" t="str">
            <v>福建省福州市台江区同德路15号三保园4座603室</v>
          </cell>
          <cell r="J11645" t="str">
            <v>外招生</v>
          </cell>
          <cell r="K11645" t="str">
            <v>2025</v>
          </cell>
          <cell r="L11645" t="str">
            <v>电气工程及其自动化</v>
          </cell>
          <cell r="M11645" t="str">
            <v>国际能源学院</v>
          </cell>
          <cell r="N11645" t="str">
            <v>珠海校区</v>
          </cell>
          <cell r="O11645" t="str">
            <v>4</v>
          </cell>
          <cell r="P11645" t="str">
            <v>在校</v>
          </cell>
          <cell r="Q11645" t="str">
            <v>本科</v>
          </cell>
          <cell r="R11645" t="str">
            <v>工学</v>
          </cell>
        </row>
        <row r="11646">
          <cell r="A11646" t="str">
            <v>于淦堂</v>
          </cell>
          <cell r="B11646" t="str">
            <v>2025151298</v>
          </cell>
          <cell r="C11646" t="str">
            <v>男</v>
          </cell>
          <cell r="D11646" t="str">
            <v>香港</v>
          </cell>
          <cell r="E11646" t="str">
            <v>2007-03-09</v>
          </cell>
          <cell r="F11646" t="str">
            <v>中国</v>
          </cell>
          <cell r="G11646" t="str">
            <v>H04802103</v>
          </cell>
          <cell r="H11646" t="str">
            <v>13232579236</v>
          </cell>
          <cell r="I11646" t="str">
            <v>广东省中山市库充库文街八巷一号</v>
          </cell>
          <cell r="J11646" t="str">
            <v>外招生</v>
          </cell>
          <cell r="K11646" t="str">
            <v>2025</v>
          </cell>
          <cell r="L11646" t="str">
            <v>翻译</v>
          </cell>
          <cell r="M11646" t="str">
            <v>翻译学院</v>
          </cell>
          <cell r="N11646" t="str">
            <v>珠海校区</v>
          </cell>
          <cell r="O11646" t="str">
            <v>4</v>
          </cell>
          <cell r="P11646" t="str">
            <v>在校</v>
          </cell>
          <cell r="Q11646" t="str">
            <v>本科</v>
          </cell>
          <cell r="R11646" t="str">
            <v>文学</v>
          </cell>
        </row>
        <row r="11647">
          <cell r="A11647" t="str">
            <v>吴静怡</v>
          </cell>
          <cell r="B11647" t="str">
            <v>2025151303</v>
          </cell>
          <cell r="C11647" t="str">
            <v>女</v>
          </cell>
          <cell r="D11647" t="str">
            <v>香港</v>
          </cell>
          <cell r="E11647" t="str">
            <v>2006-12-28</v>
          </cell>
          <cell r="F11647" t="str">
            <v>中国</v>
          </cell>
          <cell r="G11647" t="str">
            <v>H04779500</v>
          </cell>
          <cell r="H11647" t="str">
            <v>19905950590</v>
          </cell>
          <cell r="I11647" t="str">
            <v>广东省东莞市中堂镇湛翠村221号</v>
          </cell>
          <cell r="J11647" t="str">
            <v>外招生</v>
          </cell>
          <cell r="K11647" t="str">
            <v>2025</v>
          </cell>
          <cell r="L11647" t="str">
            <v>金融工程</v>
          </cell>
          <cell r="M11647" t="str">
            <v>国际商学院</v>
          </cell>
          <cell r="N11647" t="str">
            <v>珠海校区</v>
          </cell>
          <cell r="O11647" t="str">
            <v>4</v>
          </cell>
          <cell r="P11647" t="str">
            <v>在校</v>
          </cell>
          <cell r="Q11647" t="str">
            <v>本科</v>
          </cell>
          <cell r="R11647" t="str">
            <v>经济学</v>
          </cell>
        </row>
        <row r="11648">
          <cell r="A11648" t="str">
            <v>王喆凯</v>
          </cell>
          <cell r="B11648" t="str">
            <v>2025151305</v>
          </cell>
          <cell r="C11648" t="str">
            <v>男</v>
          </cell>
          <cell r="D11648" t="str">
            <v>香港</v>
          </cell>
          <cell r="E11648" t="str">
            <v>2007-08-20</v>
          </cell>
          <cell r="F11648" t="str">
            <v>中国</v>
          </cell>
          <cell r="G11648" t="str">
            <v>H04855938</v>
          </cell>
          <cell r="H11648" t="str">
            <v>13686013306</v>
          </cell>
          <cell r="I11648" t="str">
            <v>广东省东莞市东城街道东骏路东城段1号景湖花园水云龙庭2栋705房</v>
          </cell>
          <cell r="J11648" t="str">
            <v>外招生</v>
          </cell>
          <cell r="K11648" t="str">
            <v>2025</v>
          </cell>
          <cell r="L11648" t="str">
            <v>网络空间安全</v>
          </cell>
          <cell r="M11648" t="str">
            <v>网络空间安全学院</v>
          </cell>
          <cell r="N11648" t="str">
            <v>番禺校区</v>
          </cell>
          <cell r="O11648" t="str">
            <v>4</v>
          </cell>
          <cell r="P11648" t="str">
            <v>在校</v>
          </cell>
          <cell r="Q11648" t="str">
            <v>本科</v>
          </cell>
          <cell r="R11648" t="str">
            <v>工学</v>
          </cell>
        </row>
        <row r="11649">
          <cell r="A11649" t="str">
            <v>龙晓君</v>
          </cell>
          <cell r="B11649" t="str">
            <v>2025151306</v>
          </cell>
          <cell r="C11649" t="str">
            <v>女</v>
          </cell>
          <cell r="D11649" t="str">
            <v>香港</v>
          </cell>
          <cell r="E11649" t="str">
            <v>2006-10-09</v>
          </cell>
          <cell r="F11649" t="str">
            <v>中国</v>
          </cell>
          <cell r="G11649" t="str">
            <v>H60731767</v>
          </cell>
          <cell r="H11649" t="str">
            <v>13725855543</v>
          </cell>
          <cell r="I11649" t="str">
            <v>广东省东莞市中堂镇斗朗新村5街6巷8号</v>
          </cell>
          <cell r="J11649" t="str">
            <v>外招生</v>
          </cell>
          <cell r="K11649" t="str">
            <v>2025</v>
          </cell>
          <cell r="L11649" t="str">
            <v>食品科学与工程</v>
          </cell>
          <cell r="M11649" t="str">
            <v>生命科学技术学院</v>
          </cell>
          <cell r="N11649" t="str">
            <v>石牌校区</v>
          </cell>
          <cell r="O11649" t="str">
            <v>4</v>
          </cell>
          <cell r="P11649" t="str">
            <v>在校</v>
          </cell>
          <cell r="Q11649" t="str">
            <v>本科</v>
          </cell>
          <cell r="R11649" t="str">
            <v>工学</v>
          </cell>
        </row>
        <row r="11650">
          <cell r="A11650" t="str">
            <v>李启文</v>
          </cell>
          <cell r="B11650" t="str">
            <v>2025151308</v>
          </cell>
          <cell r="C11650" t="str">
            <v>男</v>
          </cell>
          <cell r="D11650" t="str">
            <v>香港</v>
          </cell>
          <cell r="E11650" t="str">
            <v>2007-08-22</v>
          </cell>
          <cell r="F11650" t="str">
            <v>中国</v>
          </cell>
          <cell r="G11650" t="str">
            <v>H04857289</v>
          </cell>
          <cell r="H11650" t="str">
            <v>15976012628</v>
          </cell>
          <cell r="I11650" t="str">
            <v>广东省中山市南区竹秀园东山下街10号</v>
          </cell>
          <cell r="J11650" t="str">
            <v>外招生</v>
          </cell>
          <cell r="K11650" t="str">
            <v>2025</v>
          </cell>
          <cell r="L11650" t="str">
            <v>经济学</v>
          </cell>
          <cell r="M11650" t="str">
            <v>经济学院</v>
          </cell>
          <cell r="N11650" t="str">
            <v>番禺校区</v>
          </cell>
          <cell r="O11650" t="str">
            <v>4</v>
          </cell>
          <cell r="P11650" t="str">
            <v>在校</v>
          </cell>
          <cell r="Q11650" t="str">
            <v>本科</v>
          </cell>
          <cell r="R11650" t="str">
            <v>经济学</v>
          </cell>
        </row>
        <row r="11651">
          <cell r="A11651" t="str">
            <v>郑睿彤</v>
          </cell>
          <cell r="B11651" t="str">
            <v>2025151315</v>
          </cell>
          <cell r="C11651" t="str">
            <v>女</v>
          </cell>
          <cell r="D11651" t="str">
            <v>香港</v>
          </cell>
          <cell r="E11651" t="str">
            <v>2007-10-01</v>
          </cell>
          <cell r="F11651" t="str">
            <v>中国</v>
          </cell>
          <cell r="G11651" t="str">
            <v>H04869291</v>
          </cell>
          <cell r="H11651" t="str">
            <v>18029322093</v>
          </cell>
          <cell r="I11651" t="str">
            <v>广东省佛山市顺德区北滘镇碧桂园正苑西十一路十一号</v>
          </cell>
          <cell r="J11651" t="str">
            <v>外招生</v>
          </cell>
          <cell r="K11651" t="str">
            <v>2025</v>
          </cell>
          <cell r="L11651" t="str">
            <v>法学</v>
          </cell>
          <cell r="M11651" t="str">
            <v>法学院/知识产权学院</v>
          </cell>
          <cell r="N11651" t="str">
            <v>番禺校区</v>
          </cell>
          <cell r="O11651" t="str">
            <v>4</v>
          </cell>
          <cell r="P11651" t="str">
            <v>在校</v>
          </cell>
          <cell r="Q11651" t="str">
            <v>本科</v>
          </cell>
          <cell r="R11651" t="str">
            <v>法学</v>
          </cell>
        </row>
        <row r="11652">
          <cell r="A11652" t="str">
            <v>姚杰文</v>
          </cell>
          <cell r="B11652" t="str">
            <v>2025151316</v>
          </cell>
          <cell r="C11652" t="str">
            <v>男</v>
          </cell>
          <cell r="D11652" t="str">
            <v>香港</v>
          </cell>
          <cell r="E11652" t="str">
            <v>2006-08-12</v>
          </cell>
          <cell r="F11652" t="str">
            <v>中国</v>
          </cell>
          <cell r="G11652" t="str">
            <v>H04729759</v>
          </cell>
          <cell r="H11652" t="str">
            <v>17666057008</v>
          </cell>
          <cell r="I11652" t="str">
            <v>广东省清远市石角镇兴仁管理区六队5号</v>
          </cell>
          <cell r="J11652" t="str">
            <v>外招生</v>
          </cell>
          <cell r="K11652" t="str">
            <v>2025</v>
          </cell>
          <cell r="L11652" t="str">
            <v>经济学</v>
          </cell>
          <cell r="M11652" t="str">
            <v>经济学院</v>
          </cell>
          <cell r="N11652" t="str">
            <v>番禺校区</v>
          </cell>
          <cell r="O11652" t="str">
            <v>4</v>
          </cell>
          <cell r="P11652" t="str">
            <v>在校</v>
          </cell>
          <cell r="Q11652" t="str">
            <v>本科</v>
          </cell>
          <cell r="R11652" t="str">
            <v>经济学</v>
          </cell>
        </row>
        <row r="11653">
          <cell r="A11653" t="str">
            <v>吴子岚</v>
          </cell>
          <cell r="B11653" t="str">
            <v>2025151320</v>
          </cell>
          <cell r="C11653" t="str">
            <v>女</v>
          </cell>
          <cell r="D11653" t="str">
            <v>香港</v>
          </cell>
          <cell r="E11653" t="str">
            <v>2007-03-07</v>
          </cell>
          <cell r="F11653" t="str">
            <v>中国</v>
          </cell>
          <cell r="G11653" t="str">
            <v>H04803181</v>
          </cell>
          <cell r="H11653" t="str">
            <v>15260802036</v>
          </cell>
          <cell r="I11653" t="str">
            <v>福建省泉州市石狮市嘉禄花苑15幢3梯106室</v>
          </cell>
          <cell r="J11653" t="str">
            <v>外招生</v>
          </cell>
          <cell r="K11653" t="str">
            <v>2025</v>
          </cell>
          <cell r="L11653" t="str">
            <v>会计学</v>
          </cell>
          <cell r="M11653" t="str">
            <v>管理学院</v>
          </cell>
          <cell r="N11653" t="str">
            <v>番禺校区</v>
          </cell>
          <cell r="O11653" t="str">
            <v>4</v>
          </cell>
          <cell r="P11653" t="str">
            <v>在校</v>
          </cell>
          <cell r="Q11653" t="str">
            <v>本科</v>
          </cell>
          <cell r="R11653" t="str">
            <v>管理学</v>
          </cell>
        </row>
        <row r="11654">
          <cell r="A11654" t="str">
            <v>戴明凯</v>
          </cell>
          <cell r="B11654" t="str">
            <v>2025151321</v>
          </cell>
          <cell r="C11654" t="str">
            <v>男</v>
          </cell>
          <cell r="D11654" t="str">
            <v>香港</v>
          </cell>
          <cell r="E11654" t="str">
            <v>2006-12-23</v>
          </cell>
          <cell r="F11654" t="str">
            <v>中国</v>
          </cell>
          <cell r="G11654" t="str">
            <v>H04777838</v>
          </cell>
          <cell r="H11654" t="str">
            <v>15915990848</v>
          </cell>
          <cell r="I11654" t="str">
            <v>广东省广州市天河区五山街道汇景北路50号二街五座2804</v>
          </cell>
          <cell r="J11654" t="str">
            <v>外招生</v>
          </cell>
          <cell r="K11654" t="str">
            <v>2025</v>
          </cell>
          <cell r="L11654" t="str">
            <v>软件工程</v>
          </cell>
          <cell r="M11654" t="str">
            <v>信息科学技术学院</v>
          </cell>
          <cell r="N11654" t="str">
            <v>番禺校区</v>
          </cell>
          <cell r="O11654" t="str">
            <v>4</v>
          </cell>
          <cell r="P11654" t="str">
            <v>在校</v>
          </cell>
          <cell r="Q11654" t="str">
            <v>本科</v>
          </cell>
          <cell r="R11654" t="str">
            <v>工学</v>
          </cell>
        </row>
        <row r="11655">
          <cell r="A11655" t="str">
            <v>姚星宇</v>
          </cell>
          <cell r="B11655" t="str">
            <v>2025151329</v>
          </cell>
          <cell r="C11655" t="str">
            <v>男</v>
          </cell>
          <cell r="D11655" t="str">
            <v>香港</v>
          </cell>
          <cell r="E11655" t="str">
            <v>2007-03-26</v>
          </cell>
          <cell r="F11655" t="str">
            <v>中国</v>
          </cell>
          <cell r="G11655" t="str">
            <v>H04806521</v>
          </cell>
          <cell r="H11655" t="str">
            <v>14750186687</v>
          </cell>
          <cell r="I11655" t="str">
            <v>广东省汕头市龙湖区阳光海岸蓝色海岸6栋1002</v>
          </cell>
          <cell r="J11655" t="str">
            <v>外招生</v>
          </cell>
          <cell r="K11655" t="str">
            <v>2025</v>
          </cell>
          <cell r="L11655" t="str">
            <v>金融学</v>
          </cell>
          <cell r="M11655" t="str">
            <v>经济学院</v>
          </cell>
          <cell r="N11655" t="str">
            <v>番禺校区</v>
          </cell>
          <cell r="O11655" t="str">
            <v>4</v>
          </cell>
          <cell r="P11655" t="str">
            <v>在校</v>
          </cell>
          <cell r="Q11655" t="str">
            <v>本科</v>
          </cell>
          <cell r="R11655" t="str">
            <v>经济学</v>
          </cell>
        </row>
        <row r="11656">
          <cell r="A11656" t="str">
            <v>蔡灏智</v>
          </cell>
          <cell r="B11656" t="str">
            <v>2025151333</v>
          </cell>
          <cell r="C11656" t="str">
            <v>男</v>
          </cell>
          <cell r="D11656" t="str">
            <v>香港</v>
          </cell>
          <cell r="E11656" t="str">
            <v>2007-08-02</v>
          </cell>
          <cell r="F11656" t="str">
            <v>中国</v>
          </cell>
          <cell r="G11656" t="str">
            <v>H04849130</v>
          </cell>
          <cell r="H11656" t="str">
            <v>13809633348</v>
          </cell>
          <cell r="I11656" t="str">
            <v>广东省东莞市长安镇乌沙社区蔡屋新村三路五巷23号</v>
          </cell>
          <cell r="J11656" t="str">
            <v>外招生</v>
          </cell>
          <cell r="K11656" t="str">
            <v>2025</v>
          </cell>
          <cell r="L11656" t="str">
            <v>电气工程及其自动化</v>
          </cell>
          <cell r="M11656" t="str">
            <v>国际能源学院</v>
          </cell>
          <cell r="N11656" t="str">
            <v>珠海校区</v>
          </cell>
          <cell r="O11656" t="str">
            <v>4</v>
          </cell>
          <cell r="P11656" t="str">
            <v>在校</v>
          </cell>
          <cell r="Q11656" t="str">
            <v>本科</v>
          </cell>
          <cell r="R11656" t="str">
            <v>工学</v>
          </cell>
        </row>
        <row r="11657">
          <cell r="A11657" t="str">
            <v>陈友权</v>
          </cell>
          <cell r="B11657" t="str">
            <v>2025152638</v>
          </cell>
          <cell r="C11657" t="str">
            <v>男</v>
          </cell>
          <cell r="D11657" t="str">
            <v>香港</v>
          </cell>
          <cell r="E11657" t="str">
            <v>2007-04-30</v>
          </cell>
          <cell r="F11657" t="str">
            <v>中国</v>
          </cell>
          <cell r="G11657" t="str">
            <v>H04817319</v>
          </cell>
          <cell r="H11657" t="str">
            <v>13636908985</v>
          </cell>
          <cell r="I11657" t="str">
            <v>福建省泉州市晋江市永和镇茂亭村第三片区11号</v>
          </cell>
          <cell r="J11657" t="str">
            <v>外招生</v>
          </cell>
          <cell r="K11657" t="str">
            <v>2025</v>
          </cell>
          <cell r="L11657" t="str">
            <v>环境科学与工程</v>
          </cell>
          <cell r="M11657" t="str">
            <v>环境学院</v>
          </cell>
          <cell r="N11657" t="str">
            <v>番禺校区</v>
          </cell>
          <cell r="O11657" t="str">
            <v>4</v>
          </cell>
          <cell r="P11657" t="str">
            <v>在校</v>
          </cell>
          <cell r="Q11657" t="str">
            <v>本科</v>
          </cell>
          <cell r="R11657" t="str">
            <v>工学</v>
          </cell>
        </row>
        <row r="11658">
          <cell r="A11658" t="str">
            <v>杨铭辉</v>
          </cell>
          <cell r="B11658" t="str">
            <v>2025152639</v>
          </cell>
          <cell r="C11658" t="str">
            <v>男</v>
          </cell>
          <cell r="D11658" t="str">
            <v>香港</v>
          </cell>
          <cell r="E11658" t="str">
            <v>2007-04-22</v>
          </cell>
          <cell r="F11658" t="str">
            <v>中国</v>
          </cell>
          <cell r="G11658" t="str">
            <v>H04813465</v>
          </cell>
          <cell r="H11658" t="str">
            <v>13713223203</v>
          </cell>
          <cell r="I11658" t="str">
            <v>广东省东莞市万江盛世华南8B601</v>
          </cell>
          <cell r="J11658" t="str">
            <v>外招生</v>
          </cell>
          <cell r="K11658" t="str">
            <v>2025</v>
          </cell>
          <cell r="L11658" t="str">
            <v>旅游管理</v>
          </cell>
          <cell r="M11658" t="str">
            <v>深圳旅游学院</v>
          </cell>
          <cell r="N11658" t="str">
            <v>石牌校区</v>
          </cell>
          <cell r="O11658" t="str">
            <v>4</v>
          </cell>
          <cell r="P11658" t="str">
            <v>在校</v>
          </cell>
          <cell r="Q11658" t="str">
            <v>本科</v>
          </cell>
          <cell r="R11658" t="str">
            <v>管理学</v>
          </cell>
        </row>
        <row r="11659">
          <cell r="A11659" t="str">
            <v>陈俊宇</v>
          </cell>
          <cell r="B11659" t="str">
            <v>2025152641</v>
          </cell>
          <cell r="C11659" t="str">
            <v>男</v>
          </cell>
          <cell r="D11659" t="str">
            <v>香港</v>
          </cell>
          <cell r="E11659" t="str">
            <v>2007-01-15</v>
          </cell>
          <cell r="F11659" t="str">
            <v>中国</v>
          </cell>
          <cell r="G11659" t="str">
            <v>H04938212</v>
          </cell>
          <cell r="H11659" t="str">
            <v>15011871312</v>
          </cell>
          <cell r="I11659" t="str">
            <v>中国广东省广州市番禺区鸿悦花园北区9栋4号楼401房</v>
          </cell>
          <cell r="J11659" t="str">
            <v>外招生</v>
          </cell>
          <cell r="K11659" t="str">
            <v>2025</v>
          </cell>
          <cell r="L11659" t="str">
            <v>软件工程</v>
          </cell>
          <cell r="M11659" t="str">
            <v>信息科学技术学院</v>
          </cell>
          <cell r="N11659" t="str">
            <v>番禺校区</v>
          </cell>
          <cell r="O11659" t="str">
            <v>4</v>
          </cell>
          <cell r="P11659" t="str">
            <v>在校</v>
          </cell>
          <cell r="Q11659" t="str">
            <v>本科</v>
          </cell>
          <cell r="R11659" t="str">
            <v>工学</v>
          </cell>
        </row>
        <row r="11660">
          <cell r="A11660" t="str">
            <v>徐嘉俊</v>
          </cell>
          <cell r="B11660" t="str">
            <v>2025152642</v>
          </cell>
          <cell r="C11660" t="str">
            <v>男</v>
          </cell>
          <cell r="D11660" t="str">
            <v>香港</v>
          </cell>
          <cell r="E11660" t="str">
            <v>2006-11-08</v>
          </cell>
          <cell r="F11660" t="str">
            <v>中国</v>
          </cell>
          <cell r="G11660" t="str">
            <v>H04770658</v>
          </cell>
          <cell r="H11660" t="str">
            <v>13206098939</v>
          </cell>
          <cell r="I11660" t="str">
            <v>重庆市北碚区蔡家岗街道同泰路33号万科观城承澜9栋13-2</v>
          </cell>
          <cell r="J11660" t="str">
            <v>外招生</v>
          </cell>
          <cell r="K11660" t="str">
            <v>2025</v>
          </cell>
          <cell r="L11660" t="str">
            <v>金融学</v>
          </cell>
          <cell r="M11660" t="str">
            <v>经济学院</v>
          </cell>
          <cell r="N11660" t="str">
            <v>番禺校区</v>
          </cell>
          <cell r="O11660" t="str">
            <v>4</v>
          </cell>
          <cell r="P11660" t="str">
            <v>在校</v>
          </cell>
          <cell r="Q11660" t="str">
            <v>本科</v>
          </cell>
          <cell r="R11660" t="str">
            <v>经济学</v>
          </cell>
        </row>
        <row r="11661">
          <cell r="A11661" t="str">
            <v>姚汶钧</v>
          </cell>
          <cell r="B11661" t="str">
            <v>2025152643</v>
          </cell>
          <cell r="C11661" t="str">
            <v>男</v>
          </cell>
          <cell r="D11661" t="str">
            <v>香港</v>
          </cell>
          <cell r="E11661" t="str">
            <v>2006-06-07</v>
          </cell>
          <cell r="F11661" t="str">
            <v>中国</v>
          </cell>
          <cell r="G11661" t="str">
            <v>H04694352</v>
          </cell>
          <cell r="H11661" t="str">
            <v>18350565513</v>
          </cell>
          <cell r="I11661" t="str">
            <v>福建省泉州市石狮市世茂摩天城一期D1栋B梯1001室</v>
          </cell>
          <cell r="J11661" t="str">
            <v>外招生</v>
          </cell>
          <cell r="K11661" t="str">
            <v>2025</v>
          </cell>
          <cell r="L11661" t="str">
            <v>预防医学</v>
          </cell>
          <cell r="M11661" t="str">
            <v>基础医学与公共卫生学院</v>
          </cell>
          <cell r="N11661" t="str">
            <v>石牌校区</v>
          </cell>
          <cell r="O11661" t="str">
            <v>5</v>
          </cell>
          <cell r="P11661" t="str">
            <v>在校</v>
          </cell>
          <cell r="Q11661" t="str">
            <v>本科</v>
          </cell>
          <cell r="R11661" t="str">
            <v>医学</v>
          </cell>
        </row>
        <row r="11662">
          <cell r="A11662" t="str">
            <v>庄凯鹏</v>
          </cell>
          <cell r="B11662" t="str">
            <v>2025152644</v>
          </cell>
          <cell r="C11662" t="str">
            <v>男</v>
          </cell>
          <cell r="D11662" t="str">
            <v>香港</v>
          </cell>
          <cell r="E11662" t="str">
            <v>2007-03-06</v>
          </cell>
          <cell r="F11662" t="str">
            <v>中国</v>
          </cell>
          <cell r="G11662" t="str">
            <v>H04798946</v>
          </cell>
          <cell r="H11662" t="str">
            <v>18859757578</v>
          </cell>
          <cell r="I11662" t="str">
            <v>福建省泉州市晋江市青阳阳光社区三排十三号</v>
          </cell>
          <cell r="J11662" t="str">
            <v>外招生</v>
          </cell>
          <cell r="K11662" t="str">
            <v>2025</v>
          </cell>
          <cell r="L11662" t="str">
            <v>国际经济与贸易</v>
          </cell>
          <cell r="M11662" t="str">
            <v>经济学院</v>
          </cell>
          <cell r="N11662" t="str">
            <v>番禺校区</v>
          </cell>
          <cell r="O11662" t="str">
            <v>4</v>
          </cell>
          <cell r="P11662" t="str">
            <v>在校</v>
          </cell>
          <cell r="Q11662" t="str">
            <v>本科</v>
          </cell>
          <cell r="R11662" t="str">
            <v>经济学</v>
          </cell>
        </row>
        <row r="11663">
          <cell r="A11663" t="str">
            <v>邓旭阳</v>
          </cell>
          <cell r="B11663" t="str">
            <v>2025152645</v>
          </cell>
          <cell r="C11663" t="str">
            <v>男</v>
          </cell>
          <cell r="D11663" t="str">
            <v>香港</v>
          </cell>
          <cell r="E11663" t="str">
            <v>2006-10-02</v>
          </cell>
          <cell r="F11663" t="str">
            <v>中国</v>
          </cell>
          <cell r="G11663" t="str">
            <v>H10510844</v>
          </cell>
          <cell r="H11663" t="str">
            <v>19806773288</v>
          </cell>
          <cell r="I11663" t="str">
            <v>中山市南朗镇盈彩美地15C302</v>
          </cell>
          <cell r="J11663" t="str">
            <v>外招生</v>
          </cell>
          <cell r="K11663" t="str">
            <v>2025</v>
          </cell>
          <cell r="L11663" t="str">
            <v>经济统计学</v>
          </cell>
          <cell r="M11663" t="str">
            <v>经济学院</v>
          </cell>
          <cell r="N11663" t="str">
            <v>番禺校区</v>
          </cell>
          <cell r="O11663" t="str">
            <v>4</v>
          </cell>
          <cell r="P11663" t="str">
            <v>在校</v>
          </cell>
          <cell r="Q11663" t="str">
            <v>本科</v>
          </cell>
          <cell r="R11663" t="str">
            <v>经济学</v>
          </cell>
        </row>
        <row r="11664">
          <cell r="A11664" t="str">
            <v>陈俊宇</v>
          </cell>
          <cell r="B11664" t="str">
            <v>2025152646</v>
          </cell>
          <cell r="C11664" t="str">
            <v>男</v>
          </cell>
          <cell r="D11664" t="str">
            <v>香港</v>
          </cell>
          <cell r="E11664" t="str">
            <v>2006-09-13</v>
          </cell>
          <cell r="F11664" t="str">
            <v>中国</v>
          </cell>
          <cell r="G11664" t="str">
            <v>H04739535</v>
          </cell>
          <cell r="H11664" t="str">
            <v>13510479797</v>
          </cell>
          <cell r="I11664" t="str">
            <v>广东省深圳市罗湖区东晓街道观山瑞苑2b栋1604</v>
          </cell>
          <cell r="J11664" t="str">
            <v>外招生</v>
          </cell>
          <cell r="K11664" t="str">
            <v>2025</v>
          </cell>
          <cell r="L11664" t="str">
            <v>人工智能</v>
          </cell>
          <cell r="M11664" t="str">
            <v>智能科学与工程学院/人工智能产业学院</v>
          </cell>
          <cell r="N11664" t="str">
            <v>珠海校区</v>
          </cell>
          <cell r="O11664" t="str">
            <v>4</v>
          </cell>
          <cell r="P11664" t="str">
            <v>在校</v>
          </cell>
          <cell r="Q11664" t="str">
            <v>本科</v>
          </cell>
          <cell r="R11664" t="str">
            <v>工学</v>
          </cell>
        </row>
        <row r="11665">
          <cell r="A11665" t="str">
            <v>鄧成鍇</v>
          </cell>
          <cell r="B11665" t="str">
            <v>2025152647</v>
          </cell>
          <cell r="C11665" t="str">
            <v>男</v>
          </cell>
          <cell r="D11665" t="str">
            <v>香港</v>
          </cell>
          <cell r="E11665" t="str">
            <v>2007-07-15</v>
          </cell>
          <cell r="F11665" t="str">
            <v>中国</v>
          </cell>
          <cell r="G11665" t="str">
            <v>H04841915</v>
          </cell>
          <cell r="H11665" t="str">
            <v>18925373888</v>
          </cell>
          <cell r="I11665" t="str">
            <v>广东省中山市火炬开发区凯茵新城日出康城区C3栋301</v>
          </cell>
          <cell r="J11665" t="str">
            <v>外招生</v>
          </cell>
          <cell r="K11665" t="str">
            <v>2025</v>
          </cell>
          <cell r="L11665" t="str">
            <v>软件工程</v>
          </cell>
          <cell r="M11665" t="str">
            <v>信息科学技术学院</v>
          </cell>
          <cell r="N11665" t="str">
            <v>番禺校区</v>
          </cell>
          <cell r="O11665" t="str">
            <v>4</v>
          </cell>
          <cell r="P11665" t="str">
            <v>在校</v>
          </cell>
          <cell r="Q11665" t="str">
            <v>本科</v>
          </cell>
          <cell r="R11665" t="str">
            <v>工学</v>
          </cell>
        </row>
        <row r="11666">
          <cell r="A11666" t="str">
            <v>迟桑怡</v>
          </cell>
          <cell r="B11666" t="str">
            <v>2025152649</v>
          </cell>
          <cell r="C11666" t="str">
            <v>男</v>
          </cell>
          <cell r="D11666" t="str">
            <v>香港</v>
          </cell>
          <cell r="E11666" t="str">
            <v>2007-04-17</v>
          </cell>
          <cell r="F11666" t="str">
            <v>中国</v>
          </cell>
          <cell r="G11666" t="str">
            <v>H04812234</v>
          </cell>
          <cell r="H11666" t="str">
            <v>18528595002</v>
          </cell>
          <cell r="I11666" t="str">
            <v>湖南省邵阳市大祥区红旗路街道市委大院和谐苑二单元2203号房</v>
          </cell>
          <cell r="J11666" t="str">
            <v>外招生</v>
          </cell>
          <cell r="K11666" t="str">
            <v>2025</v>
          </cell>
          <cell r="L11666" t="str">
            <v>环境科学与工程</v>
          </cell>
          <cell r="M11666" t="str">
            <v>环境学院</v>
          </cell>
          <cell r="N11666" t="str">
            <v>番禺校区</v>
          </cell>
          <cell r="O11666" t="str">
            <v>4</v>
          </cell>
          <cell r="P11666" t="str">
            <v>在校</v>
          </cell>
          <cell r="Q11666" t="str">
            <v>本科</v>
          </cell>
          <cell r="R11666" t="str">
            <v>工学</v>
          </cell>
        </row>
        <row r="11667">
          <cell r="A11667" t="str">
            <v>姬晨懿</v>
          </cell>
          <cell r="B11667" t="str">
            <v>2025152651</v>
          </cell>
          <cell r="C11667" t="str">
            <v>女</v>
          </cell>
          <cell r="D11667" t="str">
            <v>香港</v>
          </cell>
          <cell r="E11667" t="str">
            <v>2007-04-26</v>
          </cell>
          <cell r="F11667" t="str">
            <v>中国</v>
          </cell>
          <cell r="G11667" t="str">
            <v>H04821480</v>
          </cell>
          <cell r="H11667" t="str">
            <v>13424340001</v>
          </cell>
          <cell r="I11667" t="str">
            <v>广东省深圳市福田区莲花街道彩云路茂恒园1栋706</v>
          </cell>
          <cell r="J11667" t="str">
            <v>外招生</v>
          </cell>
          <cell r="K11667" t="str">
            <v>2025</v>
          </cell>
          <cell r="L11667" t="str">
            <v>金融学</v>
          </cell>
          <cell r="M11667" t="str">
            <v>经济学院</v>
          </cell>
          <cell r="N11667" t="str">
            <v>番禺校区</v>
          </cell>
          <cell r="O11667" t="str">
            <v>4</v>
          </cell>
          <cell r="P11667" t="str">
            <v>在校</v>
          </cell>
          <cell r="Q11667" t="str">
            <v>本科</v>
          </cell>
          <cell r="R11667" t="str">
            <v>经济学</v>
          </cell>
        </row>
        <row r="11668">
          <cell r="A11668" t="str">
            <v>马梓扬</v>
          </cell>
          <cell r="B11668" t="str">
            <v>2025152652</v>
          </cell>
          <cell r="C11668" t="str">
            <v>男</v>
          </cell>
          <cell r="D11668" t="str">
            <v>香港</v>
          </cell>
          <cell r="E11668" t="str">
            <v>2007-05-18</v>
          </cell>
          <cell r="F11668" t="str">
            <v>中国</v>
          </cell>
          <cell r="G11668" t="str">
            <v>H04821699</v>
          </cell>
          <cell r="H11668" t="str">
            <v>18002766183</v>
          </cell>
          <cell r="I11668" t="str">
            <v>广东省东莞市常平桥沥马屋新村二街38号</v>
          </cell>
          <cell r="J11668" t="str">
            <v>外招生</v>
          </cell>
          <cell r="K11668" t="str">
            <v>2025</v>
          </cell>
          <cell r="L11668" t="str">
            <v>英语</v>
          </cell>
          <cell r="M11668" t="str">
            <v>外国语学院</v>
          </cell>
          <cell r="N11668" t="str">
            <v>番禺校区</v>
          </cell>
          <cell r="O11668" t="str">
            <v>4</v>
          </cell>
          <cell r="P11668" t="str">
            <v>在校</v>
          </cell>
          <cell r="Q11668" t="str">
            <v>本科</v>
          </cell>
          <cell r="R11668" t="str">
            <v>文学</v>
          </cell>
        </row>
        <row r="11669">
          <cell r="A11669" t="str">
            <v>张翰韬</v>
          </cell>
          <cell r="B11669" t="str">
            <v>2025152653</v>
          </cell>
          <cell r="C11669" t="str">
            <v>男</v>
          </cell>
          <cell r="D11669" t="str">
            <v>香港</v>
          </cell>
          <cell r="E11669" t="str">
            <v>2007-01-01</v>
          </cell>
          <cell r="F11669" t="str">
            <v>中国</v>
          </cell>
          <cell r="G11669" t="str">
            <v>S097114(8)</v>
          </cell>
          <cell r="H11669" t="str">
            <v>18565426587</v>
          </cell>
          <cell r="I11669" t="str">
            <v>中国</v>
          </cell>
          <cell r="J11669" t="str">
            <v>外招生</v>
          </cell>
          <cell r="K11669" t="str">
            <v>2025</v>
          </cell>
          <cell r="L11669" t="str">
            <v>会计学</v>
          </cell>
          <cell r="M11669" t="str">
            <v>管理学院</v>
          </cell>
          <cell r="N11669" t="str">
            <v>番禺校区</v>
          </cell>
          <cell r="O11669" t="str">
            <v>4</v>
          </cell>
          <cell r="P11669" t="str">
            <v>在校</v>
          </cell>
          <cell r="Q11669" t="str">
            <v>本科</v>
          </cell>
          <cell r="R11669" t="str">
            <v>管理学</v>
          </cell>
        </row>
        <row r="11670">
          <cell r="A11670" t="str">
            <v>麦俊亨</v>
          </cell>
          <cell r="B11670" t="str">
            <v>2025152655</v>
          </cell>
          <cell r="C11670" t="str">
            <v>男</v>
          </cell>
          <cell r="D11670" t="str">
            <v>香港</v>
          </cell>
          <cell r="E11670" t="str">
            <v>2007-06-29</v>
          </cell>
          <cell r="F11670" t="str">
            <v>中国</v>
          </cell>
          <cell r="G11670" t="str">
            <v>H04834653</v>
          </cell>
          <cell r="H11670" t="str">
            <v>13679869986</v>
          </cell>
          <cell r="I11670" t="str">
            <v>广东省佛山市顺德区杏坛镇麦村镇东东里巷26号</v>
          </cell>
          <cell r="J11670" t="str">
            <v>外招生</v>
          </cell>
          <cell r="K11670" t="str">
            <v>2025</v>
          </cell>
          <cell r="L11670" t="str">
            <v>金融学</v>
          </cell>
          <cell r="M11670" t="str">
            <v>经济学院</v>
          </cell>
          <cell r="N11670" t="str">
            <v>番禺校区</v>
          </cell>
          <cell r="O11670" t="str">
            <v>4</v>
          </cell>
          <cell r="P11670" t="str">
            <v>在校</v>
          </cell>
          <cell r="Q11670" t="str">
            <v>本科</v>
          </cell>
          <cell r="R11670" t="str">
            <v>经济学</v>
          </cell>
        </row>
        <row r="11671">
          <cell r="A11671" t="str">
            <v>黃偉銅</v>
          </cell>
          <cell r="B11671" t="str">
            <v>2025152996</v>
          </cell>
          <cell r="C11671" t="str">
            <v>男</v>
          </cell>
          <cell r="D11671" t="str">
            <v>香港</v>
          </cell>
          <cell r="E11671" t="str">
            <v>2006-06-26</v>
          </cell>
          <cell r="F11671" t="str">
            <v>中国</v>
          </cell>
          <cell r="G11671" t="str">
            <v>H04701753</v>
          </cell>
          <cell r="H11671" t="str">
            <v>13692152819</v>
          </cell>
          <cell r="I11671" t="str">
            <v>广东省汕尾市城区碧桂园凤凰湾10栋1701</v>
          </cell>
          <cell r="J11671" t="str">
            <v>外招生</v>
          </cell>
          <cell r="K11671" t="str">
            <v>2025</v>
          </cell>
          <cell r="L11671" t="str">
            <v>汉语言</v>
          </cell>
          <cell r="M11671" t="str">
            <v>华文学院</v>
          </cell>
          <cell r="N11671" t="str">
            <v>华文校区</v>
          </cell>
          <cell r="O11671" t="str">
            <v>4</v>
          </cell>
          <cell r="P11671" t="str">
            <v>在校</v>
          </cell>
          <cell r="Q11671" t="str">
            <v>本科</v>
          </cell>
          <cell r="R11671" t="str">
            <v>文学</v>
          </cell>
        </row>
        <row r="11672">
          <cell r="A11672" t="str">
            <v>鍾嘉怡</v>
          </cell>
          <cell r="B11672" t="str">
            <v>2025152997</v>
          </cell>
          <cell r="C11672" t="str">
            <v>女</v>
          </cell>
          <cell r="D11672" t="str">
            <v>香港</v>
          </cell>
          <cell r="E11672" t="str">
            <v>2006-02-17</v>
          </cell>
          <cell r="F11672" t="str">
            <v>中国</v>
          </cell>
          <cell r="G11672" t="str">
            <v>H04654505</v>
          </cell>
          <cell r="H11672" t="str">
            <v>13662528635</v>
          </cell>
          <cell r="I11672" t="str">
            <v>FLT 910 CHOI FOON HSE   CHOI FOOK EST   KLN</v>
          </cell>
          <cell r="J11672" t="str">
            <v>外招生</v>
          </cell>
          <cell r="K11672" t="str">
            <v>2025</v>
          </cell>
          <cell r="L11672" t="str">
            <v>金融学</v>
          </cell>
          <cell r="M11672" t="str">
            <v>国际学院</v>
          </cell>
          <cell r="N11672" t="str">
            <v>番禺校区</v>
          </cell>
          <cell r="O11672" t="str">
            <v>4</v>
          </cell>
          <cell r="P11672" t="str">
            <v>在校</v>
          </cell>
          <cell r="Q11672" t="str">
            <v>本科</v>
          </cell>
          <cell r="R11672" t="str">
            <v>经济学</v>
          </cell>
        </row>
        <row r="11673">
          <cell r="A11673" t="str">
            <v>司徒灵枫</v>
          </cell>
          <cell r="B11673" t="str">
            <v>2025152998</v>
          </cell>
          <cell r="C11673" t="str">
            <v>女</v>
          </cell>
          <cell r="D11673" t="str">
            <v>香港</v>
          </cell>
          <cell r="E11673" t="str">
            <v>2006-03-24</v>
          </cell>
          <cell r="F11673" t="str">
            <v>中国</v>
          </cell>
          <cell r="G11673" t="str">
            <v>H10170590</v>
          </cell>
          <cell r="H11673" t="str">
            <v>19867747669</v>
          </cell>
          <cell r="I11673" t="str">
            <v>天水圍天祐苑祐泰閣2112室</v>
          </cell>
          <cell r="J11673" t="str">
            <v>外招生</v>
          </cell>
          <cell r="K11673" t="str">
            <v>2025</v>
          </cell>
          <cell r="L11673" t="str">
            <v>商务英语</v>
          </cell>
          <cell r="M11673" t="str">
            <v>深圳旅游学院</v>
          </cell>
          <cell r="N11673" t="str">
            <v>石牌校区</v>
          </cell>
          <cell r="O11673" t="str">
            <v>4</v>
          </cell>
          <cell r="P11673" t="str">
            <v>在校</v>
          </cell>
          <cell r="Q11673" t="str">
            <v>本科</v>
          </cell>
          <cell r="R11673" t="str">
            <v>文学</v>
          </cell>
        </row>
        <row r="11674">
          <cell r="A11674" t="str">
            <v>陶駿</v>
          </cell>
          <cell r="B11674" t="str">
            <v>2025152999</v>
          </cell>
          <cell r="C11674" t="str">
            <v>男</v>
          </cell>
          <cell r="D11674" t="str">
            <v>香港</v>
          </cell>
          <cell r="E11674" t="str">
            <v>2003-12-03</v>
          </cell>
          <cell r="F11674" t="str">
            <v>中国</v>
          </cell>
          <cell r="G11674" t="str">
            <v>H04377207</v>
          </cell>
          <cell r="H11674" t="str">
            <v>15622364469</v>
          </cell>
          <cell r="I11674" t="str">
            <v>中国香港新界荃湾石围角邨石桃楼b座5楼549室</v>
          </cell>
          <cell r="J11674" t="str">
            <v>外招生</v>
          </cell>
          <cell r="K11674" t="str">
            <v>2025</v>
          </cell>
          <cell r="L11674" t="str">
            <v>旅游管理</v>
          </cell>
          <cell r="M11674" t="str">
            <v>深圳旅游学院</v>
          </cell>
          <cell r="N11674" t="str">
            <v>石牌校区</v>
          </cell>
          <cell r="O11674" t="str">
            <v>4</v>
          </cell>
          <cell r="P11674" t="str">
            <v>在校</v>
          </cell>
          <cell r="Q11674" t="str">
            <v>本科</v>
          </cell>
          <cell r="R11674" t="str">
            <v>管理学</v>
          </cell>
        </row>
        <row r="11675">
          <cell r="A11675" t="str">
            <v>苏泽钧</v>
          </cell>
          <cell r="B11675" t="str">
            <v>2025153000</v>
          </cell>
          <cell r="C11675" t="str">
            <v>男</v>
          </cell>
          <cell r="D11675" t="str">
            <v>香港</v>
          </cell>
          <cell r="E11675" t="str">
            <v>2003-07-18</v>
          </cell>
          <cell r="F11675" t="str">
            <v>中国</v>
          </cell>
          <cell r="G11675" t="str">
            <v>H60509606</v>
          </cell>
          <cell r="H11675" t="str">
            <v>14716026490</v>
          </cell>
          <cell r="I11675" t="str">
            <v>香港九龙观塘区油塘油丽邨康丽楼1907</v>
          </cell>
          <cell r="J11675" t="str">
            <v>外招生</v>
          </cell>
          <cell r="K11675" t="str">
            <v>2025</v>
          </cell>
          <cell r="L11675" t="str">
            <v>日语</v>
          </cell>
          <cell r="M11675" t="str">
            <v>外国语学院</v>
          </cell>
          <cell r="N11675" t="str">
            <v>番禺校区</v>
          </cell>
          <cell r="O11675" t="str">
            <v>4</v>
          </cell>
          <cell r="P11675" t="str">
            <v>在校</v>
          </cell>
          <cell r="Q11675" t="str">
            <v>本科</v>
          </cell>
          <cell r="R11675" t="str">
            <v>文学</v>
          </cell>
        </row>
        <row r="11676">
          <cell r="A11676" t="str">
            <v>阮嘉琪</v>
          </cell>
          <cell r="B11676" t="str">
            <v>2025153001</v>
          </cell>
          <cell r="C11676" t="str">
            <v>女</v>
          </cell>
          <cell r="D11676" t="str">
            <v>香港</v>
          </cell>
          <cell r="E11676" t="str">
            <v>2006-05-07</v>
          </cell>
          <cell r="F11676" t="str">
            <v>中国</v>
          </cell>
          <cell r="G11676" t="str">
            <v>H04686532</v>
          </cell>
          <cell r="H11676" t="str">
            <v>18024290203</v>
          </cell>
          <cell r="I11676" t="str">
            <v>广东省中山市沙溪镇工业大道奕豪园3栋902</v>
          </cell>
          <cell r="J11676" t="str">
            <v>外招生</v>
          </cell>
          <cell r="K11676" t="str">
            <v>2025</v>
          </cell>
          <cell r="L11676" t="str">
            <v>市场营销</v>
          </cell>
          <cell r="M11676" t="str">
            <v>管理学院</v>
          </cell>
          <cell r="N11676" t="str">
            <v>番禺校区</v>
          </cell>
          <cell r="O11676" t="str">
            <v>4</v>
          </cell>
          <cell r="P11676" t="str">
            <v>在校</v>
          </cell>
          <cell r="Q11676" t="str">
            <v>本科</v>
          </cell>
          <cell r="R11676" t="str">
            <v>管理学</v>
          </cell>
        </row>
        <row r="11677">
          <cell r="A11677" t="str">
            <v>馬匡鈿</v>
          </cell>
          <cell r="B11677" t="str">
            <v>2025153002</v>
          </cell>
          <cell r="C11677" t="str">
            <v>男</v>
          </cell>
          <cell r="D11677" t="str">
            <v>香港</v>
          </cell>
          <cell r="E11677" t="str">
            <v>2006-12-14</v>
          </cell>
          <cell r="F11677" t="str">
            <v>中国</v>
          </cell>
          <cell r="G11677" t="str">
            <v>H60058403</v>
          </cell>
          <cell r="H11677" t="str">
            <v>24101698</v>
          </cell>
          <cell r="I11677" t="str">
            <v>香港九龍長沙灣深旺道38號海達邨海昌樓3007室</v>
          </cell>
          <cell r="J11677" t="str">
            <v>外招生</v>
          </cell>
          <cell r="K11677" t="str">
            <v>2025</v>
          </cell>
          <cell r="L11677" t="str">
            <v>旅游管理</v>
          </cell>
          <cell r="M11677" t="str">
            <v>深圳旅游学院</v>
          </cell>
          <cell r="N11677" t="str">
            <v>石牌校区</v>
          </cell>
          <cell r="O11677" t="str">
            <v>4</v>
          </cell>
          <cell r="P11677" t="str">
            <v>在校</v>
          </cell>
          <cell r="Q11677" t="str">
            <v>本科</v>
          </cell>
          <cell r="R11677" t="str">
            <v>管理学</v>
          </cell>
        </row>
        <row r="11678">
          <cell r="A11678" t="str">
            <v>卢思远</v>
          </cell>
          <cell r="B11678" t="str">
            <v>2025153004</v>
          </cell>
          <cell r="C11678" t="str">
            <v>女</v>
          </cell>
          <cell r="D11678" t="str">
            <v>香港</v>
          </cell>
          <cell r="E11678" t="str">
            <v>2005-10-20</v>
          </cell>
          <cell r="F11678" t="str">
            <v>中国</v>
          </cell>
          <cell r="G11678" t="str">
            <v>H04606008</v>
          </cell>
          <cell r="H11678" t="str">
            <v>13922903838</v>
          </cell>
          <cell r="I11678" t="str">
            <v>广东省深圳市龙岗区爱龙东路瑞华园1栋二单元9B</v>
          </cell>
          <cell r="J11678" t="str">
            <v>外招生</v>
          </cell>
          <cell r="K11678" t="str">
            <v>2025</v>
          </cell>
          <cell r="L11678" t="str">
            <v>法学</v>
          </cell>
          <cell r="M11678" t="str">
            <v>人文学院</v>
          </cell>
          <cell r="N11678" t="str">
            <v>珠海校区</v>
          </cell>
          <cell r="O11678" t="str">
            <v>4</v>
          </cell>
          <cell r="P11678" t="str">
            <v>在校</v>
          </cell>
          <cell r="Q11678" t="str">
            <v>本科</v>
          </cell>
          <cell r="R11678" t="str">
            <v>法学</v>
          </cell>
        </row>
        <row r="11679">
          <cell r="A11679" t="str">
            <v>唐盛曦</v>
          </cell>
          <cell r="B11679" t="str">
            <v>2025153005</v>
          </cell>
          <cell r="C11679" t="str">
            <v>女</v>
          </cell>
          <cell r="D11679" t="str">
            <v>香港</v>
          </cell>
          <cell r="E11679" t="str">
            <v>2005-12-14</v>
          </cell>
          <cell r="F11679" t="str">
            <v>中国</v>
          </cell>
          <cell r="G11679" t="str">
            <v>H60383418</v>
          </cell>
          <cell r="H11679" t="str">
            <v>95658803</v>
          </cell>
          <cell r="I11679" t="str">
            <v>香港九龙旺角海富苑海裕阁1424</v>
          </cell>
          <cell r="J11679" t="str">
            <v>外招生</v>
          </cell>
          <cell r="K11679" t="str">
            <v>2025</v>
          </cell>
          <cell r="L11679" t="str">
            <v>酒店管理</v>
          </cell>
          <cell r="M11679" t="str">
            <v>深圳旅游学院</v>
          </cell>
          <cell r="N11679" t="str">
            <v>石牌校区</v>
          </cell>
          <cell r="O11679" t="str">
            <v>4</v>
          </cell>
          <cell r="P11679" t="str">
            <v>在校</v>
          </cell>
          <cell r="Q11679" t="str">
            <v>本科</v>
          </cell>
          <cell r="R11679" t="str">
            <v>管理学</v>
          </cell>
        </row>
        <row r="11680">
          <cell r="A11680" t="str">
            <v>周柏琳</v>
          </cell>
          <cell r="B11680" t="str">
            <v>2025153006</v>
          </cell>
          <cell r="C11680" t="str">
            <v>女</v>
          </cell>
          <cell r="D11680" t="str">
            <v>香港</v>
          </cell>
          <cell r="E11680" t="str">
            <v>2002-12-05</v>
          </cell>
          <cell r="F11680" t="str">
            <v>中国</v>
          </cell>
          <cell r="G11680" t="str">
            <v>H60674988</v>
          </cell>
          <cell r="H11680" t="str">
            <v>15622207882</v>
          </cell>
          <cell r="I11680" t="str">
            <v>香港九龙黄大仙区彩虹红萼楼730</v>
          </cell>
          <cell r="J11680" t="str">
            <v>外招生</v>
          </cell>
          <cell r="K11680" t="str">
            <v>2025</v>
          </cell>
          <cell r="L11680" t="str">
            <v>知识产权</v>
          </cell>
          <cell r="M11680" t="str">
            <v>法学院/知识产权学院</v>
          </cell>
          <cell r="N11680" t="str">
            <v>番禺校区</v>
          </cell>
          <cell r="O11680" t="str">
            <v>4</v>
          </cell>
          <cell r="P11680" t="str">
            <v>在校</v>
          </cell>
          <cell r="Q11680" t="str">
            <v>本科</v>
          </cell>
          <cell r="R11680" t="str">
            <v>法学</v>
          </cell>
        </row>
        <row r="11681">
          <cell r="A11681" t="str">
            <v>柳宇豪</v>
          </cell>
          <cell r="B11681" t="str">
            <v>2025153007</v>
          </cell>
          <cell r="C11681" t="str">
            <v>男</v>
          </cell>
          <cell r="D11681" t="str">
            <v>香港</v>
          </cell>
          <cell r="E11681" t="str">
            <v>2005-08-24</v>
          </cell>
          <cell r="F11681" t="str">
            <v>中国</v>
          </cell>
          <cell r="G11681" t="str">
            <v>H60666545</v>
          </cell>
          <cell r="H11681" t="str">
            <v>15622323538</v>
          </cell>
          <cell r="I11681" t="str">
            <v>中国香港特别行政区湾仔区利园山道11号2A室</v>
          </cell>
          <cell r="J11681" t="str">
            <v>外招生</v>
          </cell>
          <cell r="K11681" t="str">
            <v>2025</v>
          </cell>
          <cell r="L11681" t="str">
            <v>国际商务</v>
          </cell>
          <cell r="M11681" t="str">
            <v>国际商学院</v>
          </cell>
          <cell r="N11681" t="str">
            <v>珠海校区</v>
          </cell>
          <cell r="O11681" t="str">
            <v>4</v>
          </cell>
          <cell r="P11681" t="str">
            <v>在校</v>
          </cell>
          <cell r="Q11681" t="str">
            <v>本科</v>
          </cell>
          <cell r="R11681" t="str">
            <v>管理学</v>
          </cell>
        </row>
        <row r="11682">
          <cell r="A11682" t="str">
            <v>陈如莹</v>
          </cell>
          <cell r="B11682" t="str">
            <v>2025153008</v>
          </cell>
          <cell r="C11682" t="str">
            <v>女</v>
          </cell>
          <cell r="D11682" t="str">
            <v>香港</v>
          </cell>
          <cell r="E11682" t="str">
            <v>2005-12-31</v>
          </cell>
          <cell r="F11682" t="str">
            <v>中国</v>
          </cell>
          <cell r="G11682" t="str">
            <v>H04642744</v>
          </cell>
          <cell r="H11682" t="str">
            <v>15012511240</v>
          </cell>
          <cell r="I11682" t="str">
            <v>中国香港新界粉岭皇后山邨龙马路68号皇颐楼/2座12楼1209室</v>
          </cell>
          <cell r="J11682" t="str">
            <v>外招生</v>
          </cell>
          <cell r="K11682" t="str">
            <v>2025</v>
          </cell>
          <cell r="L11682" t="str">
            <v>法学</v>
          </cell>
          <cell r="M11682" t="str">
            <v>人文学院</v>
          </cell>
          <cell r="N11682" t="str">
            <v>珠海校区</v>
          </cell>
          <cell r="O11682" t="str">
            <v>4</v>
          </cell>
          <cell r="P11682" t="str">
            <v>在校</v>
          </cell>
          <cell r="Q11682" t="str">
            <v>本科</v>
          </cell>
          <cell r="R11682" t="str">
            <v>法学</v>
          </cell>
        </row>
        <row r="11683">
          <cell r="A11683" t="str">
            <v>朱慧贤</v>
          </cell>
          <cell r="B11683" t="str">
            <v>2025153009</v>
          </cell>
          <cell r="C11683" t="str">
            <v>女</v>
          </cell>
          <cell r="D11683" t="str">
            <v>香港</v>
          </cell>
          <cell r="E11683" t="str">
            <v>2006-07-06</v>
          </cell>
          <cell r="F11683" t="str">
            <v>中国</v>
          </cell>
          <cell r="G11683" t="str">
            <v>H60629167</v>
          </cell>
          <cell r="H11683" t="str">
            <v>69363203</v>
          </cell>
          <cell r="I11683" t="str">
            <v>香港新界元朗区天水围天华邨华佑楼2502</v>
          </cell>
          <cell r="J11683" t="str">
            <v>外招生</v>
          </cell>
          <cell r="K11683" t="str">
            <v>2025</v>
          </cell>
          <cell r="L11683" t="str">
            <v>中医学</v>
          </cell>
          <cell r="M11683" t="str">
            <v>中医学院</v>
          </cell>
          <cell r="N11683" t="str">
            <v>石牌校区</v>
          </cell>
          <cell r="O11683" t="str">
            <v>5</v>
          </cell>
          <cell r="P11683" t="str">
            <v>在校</v>
          </cell>
          <cell r="Q11683" t="str">
            <v>本科</v>
          </cell>
          <cell r="R11683" t="str">
            <v>医学</v>
          </cell>
        </row>
        <row r="11684">
          <cell r="A11684" t="str">
            <v>谭振邦</v>
          </cell>
          <cell r="B11684" t="str">
            <v>2025153010</v>
          </cell>
          <cell r="C11684" t="str">
            <v>男</v>
          </cell>
          <cell r="D11684" t="str">
            <v>香港</v>
          </cell>
          <cell r="E11684" t="str">
            <v>2004-09-10</v>
          </cell>
          <cell r="F11684" t="str">
            <v>中国</v>
          </cell>
          <cell r="G11684" t="str">
            <v>H04702634</v>
          </cell>
          <cell r="H11684" t="str">
            <v>55462249</v>
          </cell>
          <cell r="I11684" t="str">
            <v>香港新界屯门市广场五座8楼D室</v>
          </cell>
          <cell r="J11684" t="str">
            <v>外招生</v>
          </cell>
          <cell r="K11684" t="str">
            <v>2025</v>
          </cell>
          <cell r="L11684" t="str">
            <v>国际商务</v>
          </cell>
          <cell r="M11684" t="str">
            <v>国际商学院</v>
          </cell>
          <cell r="N11684" t="str">
            <v>珠海校区</v>
          </cell>
          <cell r="O11684" t="str">
            <v>4</v>
          </cell>
          <cell r="P11684" t="str">
            <v>在校</v>
          </cell>
          <cell r="Q11684" t="str">
            <v>本科</v>
          </cell>
          <cell r="R11684" t="str">
            <v>管理学</v>
          </cell>
        </row>
        <row r="11685">
          <cell r="A11685" t="str">
            <v>赵宇轩</v>
          </cell>
          <cell r="B11685" t="str">
            <v>2025153222</v>
          </cell>
          <cell r="C11685" t="str">
            <v>男</v>
          </cell>
          <cell r="D11685" t="str">
            <v>香港</v>
          </cell>
          <cell r="E11685" t="str">
            <v>2005-10-16</v>
          </cell>
          <cell r="F11685" t="str">
            <v>中国</v>
          </cell>
          <cell r="G11685" t="str">
            <v>H04605195</v>
          </cell>
          <cell r="H11685" t="str">
            <v>17817580146</v>
          </cell>
          <cell r="I11685" t="str">
            <v>广东省肇庆市端州区 肇庆市端州城区塔东三路38号东景华府</v>
          </cell>
          <cell r="J11685" t="str">
            <v>外招生</v>
          </cell>
          <cell r="K11685" t="str">
            <v>2025</v>
          </cell>
          <cell r="L11685" t="str">
            <v>电气工程及其自动化</v>
          </cell>
          <cell r="M11685" t="str">
            <v>国际能源学院</v>
          </cell>
          <cell r="N11685" t="str">
            <v>珠海校区</v>
          </cell>
          <cell r="O11685" t="str">
            <v>4</v>
          </cell>
          <cell r="P11685" t="str">
            <v>在校</v>
          </cell>
          <cell r="Q11685" t="str">
            <v>本科</v>
          </cell>
          <cell r="R11685" t="str">
            <v>工学</v>
          </cell>
        </row>
        <row r="11686">
          <cell r="A11686" t="str">
            <v>程嘉洇</v>
          </cell>
          <cell r="B11686" t="str">
            <v>2025153223</v>
          </cell>
          <cell r="C11686" t="str">
            <v>女</v>
          </cell>
          <cell r="D11686" t="str">
            <v>香港</v>
          </cell>
          <cell r="E11686" t="str">
            <v>2005-03-22</v>
          </cell>
          <cell r="F11686" t="str">
            <v>中国</v>
          </cell>
          <cell r="G11686" t="str">
            <v>H60693452</v>
          </cell>
          <cell r="H11686" t="str">
            <v>18823361545</v>
          </cell>
          <cell r="I11686" t="str">
            <v>中国深圳</v>
          </cell>
          <cell r="J11686" t="str">
            <v>外招生</v>
          </cell>
          <cell r="K11686" t="str">
            <v>2025</v>
          </cell>
          <cell r="L11686" t="str">
            <v>日语</v>
          </cell>
          <cell r="M11686" t="str">
            <v>外国语学院</v>
          </cell>
          <cell r="N11686" t="str">
            <v>番禺校区</v>
          </cell>
          <cell r="O11686" t="str">
            <v>4</v>
          </cell>
          <cell r="P11686" t="str">
            <v>在校</v>
          </cell>
          <cell r="Q11686" t="str">
            <v>本科</v>
          </cell>
          <cell r="R11686" t="str">
            <v>文学</v>
          </cell>
        </row>
        <row r="11687">
          <cell r="A11687" t="str">
            <v>刘继祖</v>
          </cell>
          <cell r="B11687" t="str">
            <v>2025153224</v>
          </cell>
          <cell r="C11687" t="str">
            <v>男</v>
          </cell>
          <cell r="D11687" t="str">
            <v>香港</v>
          </cell>
          <cell r="E11687" t="str">
            <v>2006-04-28</v>
          </cell>
          <cell r="F11687" t="str">
            <v>中国</v>
          </cell>
          <cell r="G11687" t="str">
            <v>H04681967</v>
          </cell>
          <cell r="H11687" t="str">
            <v>18819691826</v>
          </cell>
          <cell r="I11687" t="str">
            <v>广东省惠州市惠阳区府东北街乐居苑</v>
          </cell>
          <cell r="J11687" t="str">
            <v>外招生</v>
          </cell>
          <cell r="K11687" t="str">
            <v>2025</v>
          </cell>
          <cell r="L11687" t="str">
            <v>金融学</v>
          </cell>
          <cell r="M11687" t="str">
            <v>经济学院</v>
          </cell>
          <cell r="N11687" t="str">
            <v>番禺校区</v>
          </cell>
          <cell r="O11687" t="str">
            <v>4</v>
          </cell>
          <cell r="P11687" t="str">
            <v>在校</v>
          </cell>
          <cell r="Q11687" t="str">
            <v>本科</v>
          </cell>
          <cell r="R11687" t="str">
            <v>经济学</v>
          </cell>
        </row>
        <row r="11688">
          <cell r="A11688" t="str">
            <v>吴志鹏</v>
          </cell>
          <cell r="B11688" t="str">
            <v>2025153225</v>
          </cell>
          <cell r="C11688" t="str">
            <v>男</v>
          </cell>
          <cell r="D11688" t="str">
            <v>香港</v>
          </cell>
          <cell r="E11688" t="str">
            <v>2006-04-15</v>
          </cell>
          <cell r="F11688" t="str">
            <v>中国</v>
          </cell>
          <cell r="G11688" t="str">
            <v>H04670779</v>
          </cell>
          <cell r="H11688" t="str">
            <v>15018991853</v>
          </cell>
          <cell r="I11688" t="str">
            <v>广东省深圳市龙华区民治街道民乐老村111栋</v>
          </cell>
          <cell r="J11688" t="str">
            <v>外招生</v>
          </cell>
          <cell r="K11688" t="str">
            <v>2025</v>
          </cell>
          <cell r="L11688" t="str">
            <v>经济统计学</v>
          </cell>
          <cell r="M11688" t="str">
            <v>经济学院</v>
          </cell>
          <cell r="N11688" t="str">
            <v>番禺校区</v>
          </cell>
          <cell r="O11688" t="str">
            <v>4</v>
          </cell>
          <cell r="P11688" t="str">
            <v>在校</v>
          </cell>
          <cell r="Q11688" t="str">
            <v>本科</v>
          </cell>
          <cell r="R11688" t="str">
            <v>经济学</v>
          </cell>
        </row>
        <row r="11689">
          <cell r="A11689" t="str">
            <v>但志潤</v>
          </cell>
          <cell r="B11689" t="str">
            <v>2025153226</v>
          </cell>
          <cell r="C11689" t="str">
            <v>男</v>
          </cell>
          <cell r="D11689" t="str">
            <v>香港</v>
          </cell>
          <cell r="E11689" t="str">
            <v>2006-03-11</v>
          </cell>
          <cell r="F11689" t="str">
            <v>中国</v>
          </cell>
          <cell r="G11689" t="str">
            <v>H04660516</v>
          </cell>
          <cell r="H11689" t="str">
            <v>13922818090</v>
          </cell>
          <cell r="I11689" t="str">
            <v>深圳市龙岗区横岗街道六约振业城颖月坊1-3</v>
          </cell>
          <cell r="J11689" t="str">
            <v>外招生</v>
          </cell>
          <cell r="K11689" t="str">
            <v>2025</v>
          </cell>
          <cell r="L11689" t="str">
            <v>翻译</v>
          </cell>
          <cell r="M11689" t="str">
            <v>翻译学院</v>
          </cell>
          <cell r="N11689" t="str">
            <v>珠海校区</v>
          </cell>
          <cell r="O11689" t="str">
            <v>4</v>
          </cell>
          <cell r="P11689" t="str">
            <v>在校</v>
          </cell>
          <cell r="Q11689" t="str">
            <v>本科</v>
          </cell>
          <cell r="R11689" t="str">
            <v>文学</v>
          </cell>
        </row>
        <row r="11690">
          <cell r="A11690" t="str">
            <v>莫颖曦</v>
          </cell>
          <cell r="B11690" t="str">
            <v>2025153227</v>
          </cell>
          <cell r="C11690" t="str">
            <v>女</v>
          </cell>
          <cell r="D11690" t="str">
            <v>香港</v>
          </cell>
          <cell r="E11690" t="str">
            <v>2005-03-21</v>
          </cell>
          <cell r="F11690" t="str">
            <v>中国</v>
          </cell>
          <cell r="G11690" t="str">
            <v>H04589481</v>
          </cell>
          <cell r="H11690" t="str">
            <v>19731167179</v>
          </cell>
          <cell r="I11690" t="str">
            <v>香港观塘区九龙湾彩福邨彩喜楼30楼3004室</v>
          </cell>
          <cell r="J11690" t="str">
            <v>外招生</v>
          </cell>
          <cell r="K11690" t="str">
            <v>2025</v>
          </cell>
          <cell r="L11690" t="str">
            <v>预防医学</v>
          </cell>
          <cell r="M11690" t="str">
            <v>基础医学与公共卫生学院</v>
          </cell>
          <cell r="N11690" t="str">
            <v>石牌校区</v>
          </cell>
          <cell r="O11690" t="str">
            <v>5</v>
          </cell>
          <cell r="P11690" t="str">
            <v>在校</v>
          </cell>
          <cell r="Q11690" t="str">
            <v>本科</v>
          </cell>
          <cell r="R11690" t="str">
            <v>医学</v>
          </cell>
        </row>
        <row r="11691">
          <cell r="A11691" t="str">
            <v>岑烨昕</v>
          </cell>
          <cell r="B11691" t="str">
            <v>2025153228</v>
          </cell>
          <cell r="C11691" t="str">
            <v>女</v>
          </cell>
          <cell r="D11691" t="str">
            <v>香港</v>
          </cell>
          <cell r="E11691" t="str">
            <v>2005-10-09</v>
          </cell>
          <cell r="F11691" t="str">
            <v>中国</v>
          </cell>
          <cell r="G11691" t="str">
            <v>H60847599</v>
          </cell>
          <cell r="H11691" t="str">
            <v>18022908464</v>
          </cell>
          <cell r="I11691" t="str">
            <v>广东省江门市恩平市锦绣香江山水华府8幢803</v>
          </cell>
          <cell r="J11691" t="str">
            <v>外招生</v>
          </cell>
          <cell r="K11691" t="str">
            <v>2025</v>
          </cell>
          <cell r="L11691" t="str">
            <v>行政管理</v>
          </cell>
          <cell r="M11691" t="str">
            <v>公共管理学院/应急管理学院</v>
          </cell>
          <cell r="N11691" t="str">
            <v>石牌校区</v>
          </cell>
          <cell r="O11691" t="str">
            <v>4</v>
          </cell>
          <cell r="P11691" t="str">
            <v>在校</v>
          </cell>
          <cell r="Q11691" t="str">
            <v>本科</v>
          </cell>
          <cell r="R11691" t="str">
            <v>管理学</v>
          </cell>
        </row>
        <row r="11692">
          <cell r="A11692" t="str">
            <v>邹彩玲</v>
          </cell>
          <cell r="B11692" t="str">
            <v>2025153229</v>
          </cell>
          <cell r="C11692" t="str">
            <v>女</v>
          </cell>
          <cell r="D11692" t="str">
            <v>香港</v>
          </cell>
          <cell r="E11692" t="str">
            <v>2005-01-29</v>
          </cell>
          <cell r="F11692" t="str">
            <v>中国</v>
          </cell>
          <cell r="G11692" t="str">
            <v>H04520105</v>
          </cell>
          <cell r="H11692" t="str">
            <v>13322897290</v>
          </cell>
          <cell r="I11692" t="str">
            <v>广东省江门市开平市月山镇</v>
          </cell>
          <cell r="J11692" t="str">
            <v>外招生</v>
          </cell>
          <cell r="K11692" t="str">
            <v>2025</v>
          </cell>
          <cell r="L11692" t="str">
            <v>口腔医学</v>
          </cell>
          <cell r="M11692" t="str">
            <v>口腔医学院</v>
          </cell>
          <cell r="N11692" t="str">
            <v>石牌校区</v>
          </cell>
          <cell r="O11692" t="str">
            <v>5</v>
          </cell>
          <cell r="P11692" t="str">
            <v>在校</v>
          </cell>
          <cell r="Q11692" t="str">
            <v>本科</v>
          </cell>
          <cell r="R11692" t="str">
            <v>医学</v>
          </cell>
        </row>
        <row r="11693">
          <cell r="A11693" t="str">
            <v>黄凯晴</v>
          </cell>
          <cell r="B11693" t="str">
            <v>2025153230</v>
          </cell>
          <cell r="C11693" t="str">
            <v>女</v>
          </cell>
          <cell r="D11693" t="str">
            <v>香港</v>
          </cell>
          <cell r="E11693" t="str">
            <v>2005-04-14</v>
          </cell>
          <cell r="F11693" t="str">
            <v>中国</v>
          </cell>
          <cell r="G11693" t="str">
            <v>H04533378</v>
          </cell>
          <cell r="H11693" t="str">
            <v>15362000681</v>
          </cell>
          <cell r="I11693" t="str">
            <v>广东省东莞市企石镇振兴花园振兴东四横街43号</v>
          </cell>
          <cell r="J11693" t="str">
            <v>外招生</v>
          </cell>
          <cell r="K11693" t="str">
            <v>2025</v>
          </cell>
          <cell r="L11693" t="str">
            <v>法学</v>
          </cell>
          <cell r="M11693" t="str">
            <v>法学院/知识产权学院</v>
          </cell>
          <cell r="N11693" t="str">
            <v>番禺校区</v>
          </cell>
          <cell r="O11693" t="str">
            <v>4</v>
          </cell>
          <cell r="P11693" t="str">
            <v>在校</v>
          </cell>
          <cell r="Q11693" t="str">
            <v>本科</v>
          </cell>
          <cell r="R11693" t="str">
            <v>法学</v>
          </cell>
        </row>
        <row r="11694">
          <cell r="A11694" t="str">
            <v>陈顺威</v>
          </cell>
          <cell r="B11694" t="str">
            <v>2025153231</v>
          </cell>
          <cell r="C11694" t="str">
            <v>男</v>
          </cell>
          <cell r="D11694" t="str">
            <v>香港</v>
          </cell>
          <cell r="E11694" t="str">
            <v>2006-08-23</v>
          </cell>
          <cell r="F11694" t="str">
            <v>中国</v>
          </cell>
          <cell r="G11694" t="str">
            <v>H04730022</v>
          </cell>
          <cell r="H11694" t="str">
            <v>18407651912</v>
          </cell>
          <cell r="I11694" t="str">
            <v>广东省佛山市南海区九江镇下西教育路52-1号</v>
          </cell>
          <cell r="J11694" t="str">
            <v>外招生</v>
          </cell>
          <cell r="K11694" t="str">
            <v>2025</v>
          </cell>
          <cell r="L11694" t="str">
            <v>金融学</v>
          </cell>
          <cell r="M11694" t="str">
            <v>经济学院</v>
          </cell>
          <cell r="N11694" t="str">
            <v>番禺校区</v>
          </cell>
          <cell r="O11694" t="str">
            <v>4</v>
          </cell>
          <cell r="P11694" t="str">
            <v>在校</v>
          </cell>
          <cell r="Q11694" t="str">
            <v>本科</v>
          </cell>
          <cell r="R11694" t="str">
            <v>经济学</v>
          </cell>
        </row>
        <row r="11695">
          <cell r="A11695" t="str">
            <v>许悦</v>
          </cell>
          <cell r="B11695" t="str">
            <v>2025153232</v>
          </cell>
          <cell r="C11695" t="str">
            <v>女</v>
          </cell>
          <cell r="D11695" t="str">
            <v>香港</v>
          </cell>
          <cell r="E11695" t="str">
            <v>2005-12-02</v>
          </cell>
          <cell r="F11695" t="str">
            <v>中国</v>
          </cell>
          <cell r="G11695" t="str">
            <v>H60870511</v>
          </cell>
          <cell r="H11695" t="str">
            <v>13316398848</v>
          </cell>
          <cell r="I11695" t="str">
            <v>广东省惠州市惠城区水口中心工业大道珠光御景湾10栋2单元704</v>
          </cell>
          <cell r="J11695" t="str">
            <v>外招生</v>
          </cell>
          <cell r="K11695" t="str">
            <v>2025</v>
          </cell>
          <cell r="L11695" t="str">
            <v>经济统计学</v>
          </cell>
          <cell r="M11695" t="str">
            <v>经济学院</v>
          </cell>
          <cell r="N11695" t="str">
            <v>番禺校区</v>
          </cell>
          <cell r="O11695" t="str">
            <v>4</v>
          </cell>
          <cell r="P11695" t="str">
            <v>在校</v>
          </cell>
          <cell r="Q11695" t="str">
            <v>本科</v>
          </cell>
          <cell r="R11695" t="str">
            <v>经济学</v>
          </cell>
        </row>
        <row r="11696">
          <cell r="A11696" t="str">
            <v>叶再平</v>
          </cell>
          <cell r="B11696" t="str">
            <v>2025153233</v>
          </cell>
          <cell r="C11696" t="str">
            <v>男</v>
          </cell>
          <cell r="D11696" t="str">
            <v>香港</v>
          </cell>
          <cell r="E11696" t="str">
            <v>2006-08-27</v>
          </cell>
          <cell r="F11696" t="str">
            <v>中国</v>
          </cell>
          <cell r="G11696" t="str">
            <v>H04733968</v>
          </cell>
          <cell r="H11696" t="str">
            <v>18680011396</v>
          </cell>
          <cell r="I11696" t="str">
            <v>广东省佛山市顺德区陈村镇仙涌村南福路南八巷七号</v>
          </cell>
          <cell r="J11696" t="str">
            <v>外招生</v>
          </cell>
          <cell r="K11696" t="str">
            <v>2025</v>
          </cell>
          <cell r="L11696" t="str">
            <v>人工智能</v>
          </cell>
          <cell r="M11696" t="str">
            <v>智能科学与工程学院/人工智能产业学院</v>
          </cell>
          <cell r="N11696" t="str">
            <v>珠海校区</v>
          </cell>
          <cell r="O11696" t="str">
            <v>4</v>
          </cell>
          <cell r="P11696" t="str">
            <v>在校</v>
          </cell>
          <cell r="Q11696" t="str">
            <v>本科</v>
          </cell>
          <cell r="R11696" t="str">
            <v>工学</v>
          </cell>
        </row>
        <row r="11697">
          <cell r="A11697" t="str">
            <v>范羽彤</v>
          </cell>
          <cell r="B11697" t="str">
            <v>2025153234</v>
          </cell>
          <cell r="C11697" t="str">
            <v>女</v>
          </cell>
          <cell r="D11697" t="str">
            <v>香港</v>
          </cell>
          <cell r="E11697" t="str">
            <v>2003-02-22</v>
          </cell>
          <cell r="F11697" t="str">
            <v>中国</v>
          </cell>
          <cell r="G11697" t="str">
            <v>H60543203</v>
          </cell>
          <cell r="H11697" t="str">
            <v>85255455639</v>
          </cell>
          <cell r="I11697" t="str">
            <v>香港天水圍天耀邨耀逸樓1605</v>
          </cell>
          <cell r="J11697" t="str">
            <v>外招生</v>
          </cell>
          <cell r="K11697" t="str">
            <v>2025</v>
          </cell>
          <cell r="L11697" t="str">
            <v>汉语言文学</v>
          </cell>
          <cell r="M11697" t="str">
            <v>人文学院</v>
          </cell>
          <cell r="N11697" t="str">
            <v>珠海校区</v>
          </cell>
          <cell r="O11697" t="str">
            <v>4</v>
          </cell>
          <cell r="P11697" t="str">
            <v>在校</v>
          </cell>
          <cell r="Q11697" t="str">
            <v>本科</v>
          </cell>
          <cell r="R11697" t="str">
            <v>文学</v>
          </cell>
        </row>
        <row r="11698">
          <cell r="A11698" t="str">
            <v>黄浩初</v>
          </cell>
          <cell r="B11698" t="str">
            <v>2025153235</v>
          </cell>
          <cell r="C11698" t="str">
            <v>男</v>
          </cell>
          <cell r="D11698" t="str">
            <v>香港</v>
          </cell>
          <cell r="E11698" t="str">
            <v>2005-11-04</v>
          </cell>
          <cell r="F11698" t="str">
            <v>中国</v>
          </cell>
          <cell r="G11698" t="str">
            <v>H04619562</v>
          </cell>
          <cell r="H11698" t="str">
            <v>13715638123</v>
          </cell>
          <cell r="I11698" t="str">
            <v>中山市沙溪镇沙溪大道时代倾城二幢501</v>
          </cell>
          <cell r="J11698" t="str">
            <v>外招生</v>
          </cell>
          <cell r="K11698" t="str">
            <v>2025</v>
          </cell>
          <cell r="L11698" t="str">
            <v>计算机科学与技术</v>
          </cell>
          <cell r="M11698" t="str">
            <v>信息科学技术学院</v>
          </cell>
          <cell r="N11698" t="str">
            <v>番禺校区</v>
          </cell>
          <cell r="O11698" t="str">
            <v>4</v>
          </cell>
          <cell r="P11698" t="str">
            <v>在校</v>
          </cell>
          <cell r="Q11698" t="str">
            <v>本科</v>
          </cell>
          <cell r="R11698" t="str">
            <v>工学</v>
          </cell>
        </row>
        <row r="11699">
          <cell r="A11699" t="str">
            <v>刘宇晴</v>
          </cell>
          <cell r="B11699" t="str">
            <v>2025153441</v>
          </cell>
          <cell r="C11699" t="str">
            <v>女</v>
          </cell>
          <cell r="D11699" t="str">
            <v>香港</v>
          </cell>
          <cell r="E11699" t="str">
            <v>2007-07-27</v>
          </cell>
          <cell r="F11699" t="str">
            <v>中国</v>
          </cell>
          <cell r="G11699" t="str">
            <v>H04845329</v>
          </cell>
          <cell r="H11699" t="str">
            <v>18925569130</v>
          </cell>
          <cell r="I11699" t="str">
            <v>广东省东莞市南城街道元岭路元岭新街六巷一号</v>
          </cell>
          <cell r="J11699" t="str">
            <v>外招生</v>
          </cell>
          <cell r="K11699" t="str">
            <v>2025</v>
          </cell>
          <cell r="L11699" t="str">
            <v>法学</v>
          </cell>
          <cell r="M11699" t="str">
            <v>人文学院</v>
          </cell>
          <cell r="N11699" t="str">
            <v>珠海校区</v>
          </cell>
          <cell r="O11699" t="str">
            <v>4</v>
          </cell>
          <cell r="P11699" t="str">
            <v>在校</v>
          </cell>
          <cell r="Q11699" t="str">
            <v>本科</v>
          </cell>
          <cell r="R11699" t="str">
            <v>法学</v>
          </cell>
        </row>
        <row r="11700">
          <cell r="A11700" t="str">
            <v>赖博文</v>
          </cell>
          <cell r="B11700" t="str">
            <v>2025153442</v>
          </cell>
          <cell r="C11700" t="str">
            <v>男</v>
          </cell>
          <cell r="D11700" t="str">
            <v>香港</v>
          </cell>
          <cell r="E11700" t="str">
            <v>2007-02-13</v>
          </cell>
          <cell r="F11700" t="str">
            <v>中国</v>
          </cell>
          <cell r="G11700" t="str">
            <v>H04793856</v>
          </cell>
          <cell r="H11700" t="str">
            <v>13559762228</v>
          </cell>
          <cell r="I11700" t="str">
            <v>广东省东莞市东莞市桥头镇凯达华庭2期1栋901</v>
          </cell>
          <cell r="J11700" t="str">
            <v>外招生</v>
          </cell>
          <cell r="K11700" t="str">
            <v>2025</v>
          </cell>
          <cell r="L11700" t="str">
            <v>法语</v>
          </cell>
          <cell r="M11700" t="str">
            <v>外国语学院</v>
          </cell>
          <cell r="N11700" t="str">
            <v>番禺校区</v>
          </cell>
          <cell r="O11700" t="str">
            <v>4</v>
          </cell>
          <cell r="P11700" t="str">
            <v>在校</v>
          </cell>
          <cell r="Q11700" t="str">
            <v>本科</v>
          </cell>
          <cell r="R11700" t="str">
            <v>文学</v>
          </cell>
        </row>
        <row r="11701">
          <cell r="A11701" t="str">
            <v>陈俊佳</v>
          </cell>
          <cell r="B11701" t="str">
            <v>2025153443</v>
          </cell>
          <cell r="C11701" t="str">
            <v>男</v>
          </cell>
          <cell r="D11701" t="str">
            <v>香港</v>
          </cell>
          <cell r="E11701" t="str">
            <v>2007-04-06</v>
          </cell>
          <cell r="F11701" t="str">
            <v>中国</v>
          </cell>
          <cell r="G11701" t="str">
            <v>81000020070406019X</v>
          </cell>
          <cell r="H11701" t="str">
            <v>18320160155</v>
          </cell>
          <cell r="I11701" t="str">
            <v>广东省广州市番禺区南村镇华南新城碧泉居13-402</v>
          </cell>
          <cell r="J11701" t="str">
            <v>外招生</v>
          </cell>
          <cell r="K11701" t="str">
            <v>2025</v>
          </cell>
          <cell r="L11701" t="str">
            <v>税收学</v>
          </cell>
          <cell r="M11701" t="str">
            <v>经济学院</v>
          </cell>
          <cell r="N11701" t="str">
            <v>番禺校区</v>
          </cell>
          <cell r="O11701" t="str">
            <v>4</v>
          </cell>
          <cell r="P11701" t="str">
            <v>在校</v>
          </cell>
          <cell r="Q11701" t="str">
            <v>本科</v>
          </cell>
          <cell r="R11701" t="str">
            <v>经济学</v>
          </cell>
        </row>
        <row r="11702">
          <cell r="A11702" t="str">
            <v>胡锐曦</v>
          </cell>
          <cell r="B11702" t="str">
            <v>2025153444</v>
          </cell>
          <cell r="C11702" t="str">
            <v>男</v>
          </cell>
          <cell r="D11702" t="str">
            <v>香港</v>
          </cell>
          <cell r="E11702" t="str">
            <v>2006-09-01</v>
          </cell>
          <cell r="F11702" t="str">
            <v>中国</v>
          </cell>
          <cell r="G11702" t="str">
            <v>H04735378</v>
          </cell>
          <cell r="H11702" t="str">
            <v>17806509779</v>
          </cell>
          <cell r="I11702" t="str">
            <v>广东省江门市蓬江区环市街道莱茵华庭18栋1502</v>
          </cell>
          <cell r="J11702" t="str">
            <v>外招生</v>
          </cell>
          <cell r="K11702" t="str">
            <v>2025</v>
          </cell>
          <cell r="L11702" t="str">
            <v>汉语言文学</v>
          </cell>
          <cell r="M11702" t="str">
            <v>人文学院</v>
          </cell>
          <cell r="N11702" t="str">
            <v>珠海校区</v>
          </cell>
          <cell r="O11702" t="str">
            <v>4</v>
          </cell>
          <cell r="P11702" t="str">
            <v>在校</v>
          </cell>
          <cell r="Q11702" t="str">
            <v>本科</v>
          </cell>
          <cell r="R11702" t="str">
            <v>文学</v>
          </cell>
        </row>
        <row r="11703">
          <cell r="A11703" t="str">
            <v>林芷珊</v>
          </cell>
          <cell r="B11703" t="str">
            <v>2025153447</v>
          </cell>
          <cell r="C11703" t="str">
            <v>女</v>
          </cell>
          <cell r="D11703" t="str">
            <v>香港</v>
          </cell>
          <cell r="E11703" t="str">
            <v>2007-02-06</v>
          </cell>
          <cell r="F11703" t="str">
            <v>中国</v>
          </cell>
          <cell r="G11703" t="str">
            <v>H04791579</v>
          </cell>
          <cell r="H11703" t="str">
            <v>15019033016</v>
          </cell>
          <cell r="I11703" t="str">
            <v>广东省东莞市虎门镇新联社区丰泰华园山庄华园区别墅172号</v>
          </cell>
          <cell r="J11703" t="str">
            <v>外招生</v>
          </cell>
          <cell r="K11703" t="str">
            <v>2025</v>
          </cell>
          <cell r="L11703" t="str">
            <v>法学</v>
          </cell>
          <cell r="M11703" t="str">
            <v>人文学院</v>
          </cell>
          <cell r="N11703" t="str">
            <v>珠海校区</v>
          </cell>
          <cell r="O11703" t="str">
            <v>4</v>
          </cell>
          <cell r="P11703" t="str">
            <v>在校</v>
          </cell>
          <cell r="Q11703" t="str">
            <v>本科</v>
          </cell>
          <cell r="R11703" t="str">
            <v>法学</v>
          </cell>
        </row>
        <row r="11704">
          <cell r="A11704" t="str">
            <v>张耀荣</v>
          </cell>
          <cell r="B11704" t="str">
            <v>2025153448</v>
          </cell>
          <cell r="C11704" t="str">
            <v>男</v>
          </cell>
          <cell r="D11704" t="str">
            <v>香港</v>
          </cell>
          <cell r="E11704" t="str">
            <v>2007-03-30</v>
          </cell>
          <cell r="F11704" t="str">
            <v>中国</v>
          </cell>
          <cell r="G11704" t="str">
            <v>H04809071</v>
          </cell>
          <cell r="H11704" t="str">
            <v>18022215563</v>
          </cell>
          <cell r="I11704" t="str">
            <v>广东省佛山市广东省佛山市南海区狮山镇松岗显纲东区三中宁巷113号</v>
          </cell>
          <cell r="J11704" t="str">
            <v>外招生</v>
          </cell>
          <cell r="K11704" t="str">
            <v>2025</v>
          </cell>
          <cell r="L11704" t="str">
            <v>财政学</v>
          </cell>
          <cell r="M11704" t="str">
            <v>经济学院</v>
          </cell>
          <cell r="N11704" t="str">
            <v>番禺校区</v>
          </cell>
          <cell r="O11704" t="str">
            <v>4</v>
          </cell>
          <cell r="P11704" t="str">
            <v>在校</v>
          </cell>
          <cell r="Q11704" t="str">
            <v>本科</v>
          </cell>
          <cell r="R11704" t="str">
            <v>经济学</v>
          </cell>
        </row>
        <row r="11705">
          <cell r="A11705" t="str">
            <v>周晓晴</v>
          </cell>
          <cell r="B11705" t="str">
            <v>2025153449</v>
          </cell>
          <cell r="C11705" t="str">
            <v>女</v>
          </cell>
          <cell r="D11705" t="str">
            <v>香港</v>
          </cell>
          <cell r="E11705" t="str">
            <v>2006-10-26</v>
          </cell>
          <cell r="F11705" t="str">
            <v>中国</v>
          </cell>
          <cell r="G11705" t="str">
            <v>H04758327</v>
          </cell>
          <cell r="H11705" t="str">
            <v>18138393132</v>
          </cell>
          <cell r="I11705" t="str">
            <v>广东省佛山市南海区桂城街道石肯菜市路市场街22号</v>
          </cell>
          <cell r="J11705" t="str">
            <v>外招生</v>
          </cell>
          <cell r="K11705" t="str">
            <v>2025</v>
          </cell>
          <cell r="L11705" t="str">
            <v>汉语言文学</v>
          </cell>
          <cell r="M11705" t="str">
            <v>人文学院</v>
          </cell>
          <cell r="N11705" t="str">
            <v>珠海校区</v>
          </cell>
          <cell r="O11705" t="str">
            <v>4</v>
          </cell>
          <cell r="P11705" t="str">
            <v>在校</v>
          </cell>
          <cell r="Q11705" t="str">
            <v>本科</v>
          </cell>
          <cell r="R11705" t="str">
            <v>文学</v>
          </cell>
        </row>
        <row r="11706">
          <cell r="A11706" t="str">
            <v>张泳儿</v>
          </cell>
          <cell r="B11706" t="str">
            <v>2025153451</v>
          </cell>
          <cell r="C11706" t="str">
            <v>女</v>
          </cell>
          <cell r="D11706" t="str">
            <v>香港</v>
          </cell>
          <cell r="E11706" t="str">
            <v>2006-10-17</v>
          </cell>
          <cell r="F11706" t="str">
            <v>中国</v>
          </cell>
          <cell r="G11706" t="str">
            <v>H04754223</v>
          </cell>
          <cell r="H11706" t="str">
            <v>15820519888</v>
          </cell>
          <cell r="I11706" t="str">
            <v>广东省中山市广东省中山市沙溪镇星宝明珠花园一期二区10栋403号</v>
          </cell>
          <cell r="J11706" t="str">
            <v>外招生</v>
          </cell>
          <cell r="K11706" t="str">
            <v>2025</v>
          </cell>
          <cell r="L11706" t="str">
            <v>广播电视学</v>
          </cell>
          <cell r="M11706" t="str">
            <v>新闻与传播学院</v>
          </cell>
          <cell r="N11706" t="str">
            <v>番禺校区</v>
          </cell>
          <cell r="O11706" t="str">
            <v>4</v>
          </cell>
          <cell r="P11706" t="str">
            <v>在校</v>
          </cell>
          <cell r="Q11706" t="str">
            <v>本科</v>
          </cell>
          <cell r="R11706" t="str">
            <v>文学</v>
          </cell>
        </row>
        <row r="11707">
          <cell r="A11707" t="str">
            <v>冯嘉佑</v>
          </cell>
          <cell r="B11707" t="str">
            <v>2025153452</v>
          </cell>
          <cell r="C11707" t="str">
            <v>男</v>
          </cell>
          <cell r="D11707" t="str">
            <v>香港</v>
          </cell>
          <cell r="E11707" t="str">
            <v>2006-02-24</v>
          </cell>
          <cell r="F11707" t="str">
            <v>中国</v>
          </cell>
          <cell r="G11707" t="str">
            <v>H60870197</v>
          </cell>
          <cell r="H11707" t="str">
            <v>13824018104</v>
          </cell>
          <cell r="I11707" t="str">
            <v>广东省江门市广东省江门市新会区东庆北路19号一座305</v>
          </cell>
          <cell r="J11707" t="str">
            <v>外招生</v>
          </cell>
          <cell r="K11707" t="str">
            <v>2025</v>
          </cell>
          <cell r="L11707" t="str">
            <v>财政学</v>
          </cell>
          <cell r="M11707" t="str">
            <v>经济学院</v>
          </cell>
          <cell r="N11707" t="str">
            <v>番禺校区</v>
          </cell>
          <cell r="O11707" t="str">
            <v>4</v>
          </cell>
          <cell r="P11707" t="str">
            <v>在校</v>
          </cell>
          <cell r="Q11707" t="str">
            <v>本科</v>
          </cell>
          <cell r="R11707" t="str">
            <v>经济学</v>
          </cell>
        </row>
        <row r="11708">
          <cell r="A11708" t="str">
            <v>梁文曦</v>
          </cell>
          <cell r="B11708" t="str">
            <v>2025153453</v>
          </cell>
          <cell r="C11708" t="str">
            <v>男</v>
          </cell>
          <cell r="D11708" t="str">
            <v>香港</v>
          </cell>
          <cell r="E11708" t="str">
            <v>2006-10-22</v>
          </cell>
          <cell r="F11708" t="str">
            <v>中国</v>
          </cell>
          <cell r="G11708" t="str">
            <v>H04756464</v>
          </cell>
          <cell r="H11708" t="str">
            <v>18029349833</v>
          </cell>
          <cell r="I11708" t="str">
            <v>广东省佛山市广东省佛山市南海区桂城季华七路2号怡翠玫瑰园37座1801</v>
          </cell>
          <cell r="J11708" t="str">
            <v>外招生</v>
          </cell>
          <cell r="K11708" t="str">
            <v>2025</v>
          </cell>
          <cell r="L11708" t="str">
            <v>汉语言文学</v>
          </cell>
          <cell r="M11708" t="str">
            <v>人文学院</v>
          </cell>
          <cell r="N11708" t="str">
            <v>珠海校区</v>
          </cell>
          <cell r="O11708" t="str">
            <v>4</v>
          </cell>
          <cell r="P11708" t="str">
            <v>在校</v>
          </cell>
          <cell r="Q11708" t="str">
            <v>本科</v>
          </cell>
          <cell r="R11708" t="str">
            <v>文学</v>
          </cell>
        </row>
        <row r="11709">
          <cell r="A11709" t="str">
            <v>丁子殷</v>
          </cell>
          <cell r="B11709" t="str">
            <v>2025153454</v>
          </cell>
          <cell r="C11709" t="str">
            <v>女</v>
          </cell>
          <cell r="D11709" t="str">
            <v>香港</v>
          </cell>
          <cell r="E11709" t="str">
            <v>2007-08-28</v>
          </cell>
          <cell r="F11709" t="str">
            <v>中国</v>
          </cell>
          <cell r="G11709" t="str">
            <v>H04867690</v>
          </cell>
          <cell r="H11709" t="str">
            <v>13268677947</v>
          </cell>
          <cell r="I11709" t="str">
            <v>广东省东莞市广东省东莞市常平镇金凯水都凯汇轩三座2101</v>
          </cell>
          <cell r="J11709" t="str">
            <v>外招生</v>
          </cell>
          <cell r="K11709" t="str">
            <v>2025</v>
          </cell>
          <cell r="L11709" t="str">
            <v>汉语言文学</v>
          </cell>
          <cell r="M11709" t="str">
            <v>人文学院</v>
          </cell>
          <cell r="N11709" t="str">
            <v>珠海校区</v>
          </cell>
          <cell r="O11709" t="str">
            <v>4</v>
          </cell>
          <cell r="P11709" t="str">
            <v>在校</v>
          </cell>
          <cell r="Q11709" t="str">
            <v>本科</v>
          </cell>
          <cell r="R11709" t="str">
            <v>文学</v>
          </cell>
        </row>
        <row r="11710">
          <cell r="A11710" t="str">
            <v>萧鑫岚</v>
          </cell>
          <cell r="B11710" t="str">
            <v>2025153456</v>
          </cell>
          <cell r="C11710" t="str">
            <v>女</v>
          </cell>
          <cell r="D11710" t="str">
            <v>香港</v>
          </cell>
          <cell r="E11710" t="str">
            <v>2007-04-15</v>
          </cell>
          <cell r="F11710" t="str">
            <v>中国</v>
          </cell>
          <cell r="G11710" t="str">
            <v>H04811690</v>
          </cell>
          <cell r="H11710" t="str">
            <v>13829264914</v>
          </cell>
          <cell r="I11710" t="str">
            <v>广东省东莞市虎门镇丰泰东海山庄别墅b区21栋3单元</v>
          </cell>
          <cell r="J11710" t="str">
            <v>外招生</v>
          </cell>
          <cell r="K11710" t="str">
            <v>2025</v>
          </cell>
          <cell r="L11710" t="str">
            <v>广播电视学</v>
          </cell>
          <cell r="M11710" t="str">
            <v>新闻与传播学院</v>
          </cell>
          <cell r="N11710" t="str">
            <v>番禺校区</v>
          </cell>
          <cell r="O11710" t="str">
            <v>4</v>
          </cell>
          <cell r="P11710" t="str">
            <v>在校</v>
          </cell>
          <cell r="Q11710" t="str">
            <v>本科</v>
          </cell>
          <cell r="R11710" t="str">
            <v>文学</v>
          </cell>
        </row>
        <row r="11711">
          <cell r="A11711" t="str">
            <v>赖智朗</v>
          </cell>
          <cell r="B11711" t="str">
            <v>2025153457</v>
          </cell>
          <cell r="C11711" t="str">
            <v>男</v>
          </cell>
          <cell r="D11711" t="str">
            <v>香港</v>
          </cell>
          <cell r="E11711" t="str">
            <v>2007-04-08</v>
          </cell>
          <cell r="F11711" t="str">
            <v>中国</v>
          </cell>
          <cell r="G11711" t="str">
            <v>H04811607</v>
          </cell>
          <cell r="H11711" t="str">
            <v>15820963162</v>
          </cell>
          <cell r="I11711" t="str">
            <v>广东省东莞市东莞市南城街道宏图社区中信森林湖香樟林1栋1301室</v>
          </cell>
          <cell r="J11711" t="str">
            <v>外招生</v>
          </cell>
          <cell r="K11711" t="str">
            <v>2025</v>
          </cell>
          <cell r="L11711" t="str">
            <v>国际经济与贸易</v>
          </cell>
          <cell r="M11711" t="str">
            <v>经济学院</v>
          </cell>
          <cell r="N11711" t="str">
            <v>番禺校区</v>
          </cell>
          <cell r="O11711" t="str">
            <v>4</v>
          </cell>
          <cell r="P11711" t="str">
            <v>在校</v>
          </cell>
          <cell r="Q11711" t="str">
            <v>本科</v>
          </cell>
          <cell r="R11711" t="str">
            <v>经济学</v>
          </cell>
        </row>
        <row r="11712">
          <cell r="A11712" t="str">
            <v>何诚俊</v>
          </cell>
          <cell r="B11712" t="str">
            <v>2025153459</v>
          </cell>
          <cell r="C11712" t="str">
            <v>男</v>
          </cell>
          <cell r="D11712" t="str">
            <v>香港</v>
          </cell>
          <cell r="E11712" t="str">
            <v>2007-03-29</v>
          </cell>
          <cell r="F11712" t="str">
            <v>中国</v>
          </cell>
          <cell r="G11712" t="str">
            <v>H04807807</v>
          </cell>
          <cell r="H11712" t="str">
            <v>18873471903</v>
          </cell>
          <cell r="I11712" t="str">
            <v>湖南省衡阳市石鼓区鸿豪春风十里六栋一单元1904</v>
          </cell>
          <cell r="J11712" t="str">
            <v>外招生</v>
          </cell>
          <cell r="K11712" t="str">
            <v>2025</v>
          </cell>
          <cell r="L11712" t="str">
            <v>税收学</v>
          </cell>
          <cell r="M11712" t="str">
            <v>经济学院</v>
          </cell>
          <cell r="N11712" t="str">
            <v>番禺校区</v>
          </cell>
          <cell r="O11712" t="str">
            <v>4</v>
          </cell>
          <cell r="P11712" t="str">
            <v>在校</v>
          </cell>
          <cell r="Q11712" t="str">
            <v>本科</v>
          </cell>
          <cell r="R11712" t="str">
            <v>经济学</v>
          </cell>
        </row>
        <row r="11713">
          <cell r="A11713" t="str">
            <v>梁家霖</v>
          </cell>
          <cell r="B11713" t="str">
            <v>2025151912</v>
          </cell>
          <cell r="C11713" t="str">
            <v>男</v>
          </cell>
          <cell r="D11713" t="str">
            <v>香港</v>
          </cell>
          <cell r="E11713" t="str">
            <v>2007-03-09</v>
          </cell>
          <cell r="F11713" t="str">
            <v>中国</v>
          </cell>
          <cell r="G11713" t="str">
            <v>H04800779</v>
          </cell>
          <cell r="H11713" t="str">
            <v>13590636164</v>
          </cell>
          <cell r="I11713" t="str">
            <v>广东省佛山市顺德区乐从大道东B268号佛山奥园灏景峰D座702</v>
          </cell>
          <cell r="J11713" t="str">
            <v>外招生</v>
          </cell>
          <cell r="K11713" t="str">
            <v>2025</v>
          </cell>
          <cell r="L11713" t="str">
            <v>应用化学</v>
          </cell>
          <cell r="M11713" t="str">
            <v>化学与材料学院</v>
          </cell>
          <cell r="N11713" t="str">
            <v>番禺校区</v>
          </cell>
          <cell r="O11713" t="str">
            <v>4</v>
          </cell>
          <cell r="P11713" t="str">
            <v>在校</v>
          </cell>
          <cell r="Q11713" t="str">
            <v>本科</v>
          </cell>
          <cell r="R11713" t="str">
            <v>理学</v>
          </cell>
        </row>
        <row r="11714">
          <cell r="A11714" t="str">
            <v>洪逸霖</v>
          </cell>
          <cell r="B11714" t="str">
            <v>2025151915</v>
          </cell>
          <cell r="C11714" t="str">
            <v>男</v>
          </cell>
          <cell r="D11714" t="str">
            <v>香港</v>
          </cell>
          <cell r="E11714" t="str">
            <v>2007-03-09</v>
          </cell>
          <cell r="F11714" t="str">
            <v>中国</v>
          </cell>
          <cell r="G11714" t="str">
            <v>H60959615</v>
          </cell>
          <cell r="H11714" t="str">
            <v>18960685396</v>
          </cell>
          <cell r="I11714" t="str">
            <v>福建省南平市顺昌县南北街50米处教育大厦传达室</v>
          </cell>
          <cell r="J11714" t="str">
            <v>外招生</v>
          </cell>
          <cell r="K11714" t="str">
            <v>2025</v>
          </cell>
          <cell r="L11714" t="str">
            <v>计算机科学与技术</v>
          </cell>
          <cell r="M11714" t="str">
            <v>信息科学技术学院</v>
          </cell>
          <cell r="N11714" t="str">
            <v>番禺校区</v>
          </cell>
          <cell r="O11714" t="str">
            <v>4</v>
          </cell>
          <cell r="P11714" t="str">
            <v>在校</v>
          </cell>
          <cell r="Q11714" t="str">
            <v>本科</v>
          </cell>
          <cell r="R11714" t="str">
            <v>工学</v>
          </cell>
        </row>
        <row r="11715">
          <cell r="A11715" t="str">
            <v>陈泳琳</v>
          </cell>
          <cell r="B11715" t="str">
            <v>2025151916</v>
          </cell>
          <cell r="C11715" t="str">
            <v>女</v>
          </cell>
          <cell r="D11715" t="str">
            <v>香港</v>
          </cell>
          <cell r="E11715" t="str">
            <v>2007-08-15</v>
          </cell>
          <cell r="F11715" t="str">
            <v>中国</v>
          </cell>
          <cell r="G11715" t="str">
            <v>H04854373</v>
          </cell>
          <cell r="H11715" t="str">
            <v>18029203882</v>
          </cell>
          <cell r="I11715" t="str">
            <v>广东省佛山市南海区丹灶镇南沙三村建新街1号</v>
          </cell>
          <cell r="J11715" t="str">
            <v>外招生</v>
          </cell>
          <cell r="K11715" t="str">
            <v>2025</v>
          </cell>
          <cell r="L11715" t="str">
            <v>生物医学工程</v>
          </cell>
          <cell r="M11715" t="str">
            <v>生命科学技术学院</v>
          </cell>
          <cell r="N11715" t="str">
            <v>石牌校区</v>
          </cell>
          <cell r="O11715" t="str">
            <v>4</v>
          </cell>
          <cell r="P11715" t="str">
            <v>在校</v>
          </cell>
          <cell r="Q11715" t="str">
            <v>本科</v>
          </cell>
          <cell r="R11715" t="str">
            <v>工学</v>
          </cell>
        </row>
        <row r="11716">
          <cell r="A11716" t="str">
            <v>张诗颖</v>
          </cell>
          <cell r="B11716" t="str">
            <v>2025151918</v>
          </cell>
          <cell r="C11716" t="str">
            <v>女</v>
          </cell>
          <cell r="D11716" t="str">
            <v>香港</v>
          </cell>
          <cell r="E11716" t="str">
            <v>2007-06-02</v>
          </cell>
          <cell r="F11716" t="str">
            <v>中国</v>
          </cell>
          <cell r="G11716" t="str">
            <v>H04826428</v>
          </cell>
          <cell r="H11716" t="str">
            <v>13077580501</v>
          </cell>
          <cell r="I11716" t="str">
            <v>广东省云浮市云城区豪贤中路南洋豪苑</v>
          </cell>
          <cell r="J11716" t="str">
            <v>外招生</v>
          </cell>
          <cell r="K11716" t="str">
            <v>2025</v>
          </cell>
          <cell r="L11716" t="str">
            <v>网络与新媒体</v>
          </cell>
          <cell r="M11716" t="str">
            <v>新闻与传播学院</v>
          </cell>
          <cell r="N11716" t="str">
            <v>番禺校区</v>
          </cell>
          <cell r="O11716" t="str">
            <v>4</v>
          </cell>
          <cell r="P11716" t="str">
            <v>在校</v>
          </cell>
          <cell r="Q11716" t="str">
            <v>本科</v>
          </cell>
          <cell r="R11716" t="str">
            <v>文学</v>
          </cell>
        </row>
        <row r="11717">
          <cell r="A11717" t="str">
            <v>周煜燊</v>
          </cell>
          <cell r="B11717" t="str">
            <v>2025151919</v>
          </cell>
          <cell r="C11717" t="str">
            <v>男</v>
          </cell>
          <cell r="D11717" t="str">
            <v>香港</v>
          </cell>
          <cell r="E11717" t="str">
            <v>2007-09-14</v>
          </cell>
          <cell r="F11717" t="str">
            <v>中国</v>
          </cell>
          <cell r="G11717" t="str">
            <v>H04884196</v>
          </cell>
          <cell r="H11717" t="str">
            <v>18933636920</v>
          </cell>
          <cell r="I11717" t="str">
            <v>广东省开平市三埠街道祥龙汇景湾9栋1504房</v>
          </cell>
          <cell r="J11717" t="str">
            <v>外招生</v>
          </cell>
          <cell r="K11717" t="str">
            <v>2025</v>
          </cell>
          <cell r="L11717" t="str">
            <v>会计学</v>
          </cell>
          <cell r="M11717" t="str">
            <v>管理学院</v>
          </cell>
          <cell r="N11717" t="str">
            <v>番禺校区</v>
          </cell>
          <cell r="O11717" t="str">
            <v>4</v>
          </cell>
          <cell r="P11717" t="str">
            <v>在校</v>
          </cell>
          <cell r="Q11717" t="str">
            <v>本科</v>
          </cell>
          <cell r="R11717" t="str">
            <v>管理学</v>
          </cell>
        </row>
        <row r="11718">
          <cell r="A11718" t="str">
            <v>钟家俊</v>
          </cell>
          <cell r="B11718" t="str">
            <v>2025151920</v>
          </cell>
          <cell r="C11718" t="str">
            <v>男</v>
          </cell>
          <cell r="D11718" t="str">
            <v>香港</v>
          </cell>
          <cell r="E11718" t="str">
            <v>2007-03-08</v>
          </cell>
          <cell r="F11718" t="str">
            <v>中国</v>
          </cell>
          <cell r="G11718" t="str">
            <v>H04800302</v>
          </cell>
          <cell r="H11718" t="str">
            <v>18929075889</v>
          </cell>
          <cell r="I11718" t="str">
            <v>广东省江门市新会区东庆北路5号3座605</v>
          </cell>
          <cell r="J11718" t="str">
            <v>外招生</v>
          </cell>
          <cell r="K11718" t="str">
            <v>2025</v>
          </cell>
          <cell r="L11718" t="str">
            <v>金融工程</v>
          </cell>
          <cell r="M11718" t="str">
            <v>国际商学院</v>
          </cell>
          <cell r="N11718" t="str">
            <v>珠海校区</v>
          </cell>
          <cell r="O11718" t="str">
            <v>4</v>
          </cell>
          <cell r="P11718" t="str">
            <v>在校</v>
          </cell>
          <cell r="Q11718" t="str">
            <v>本科</v>
          </cell>
          <cell r="R11718" t="str">
            <v>经济学</v>
          </cell>
        </row>
        <row r="11719">
          <cell r="A11719" t="str">
            <v>黄瀚立</v>
          </cell>
          <cell r="B11719" t="str">
            <v>2025151922</v>
          </cell>
          <cell r="C11719" t="str">
            <v>男</v>
          </cell>
          <cell r="D11719" t="str">
            <v>香港</v>
          </cell>
          <cell r="E11719" t="str">
            <v>2007-05-13</v>
          </cell>
          <cell r="F11719" t="str">
            <v>中国</v>
          </cell>
          <cell r="G11719" t="str">
            <v>H04820410</v>
          </cell>
          <cell r="H11719" t="str">
            <v>19527691134</v>
          </cell>
          <cell r="I11719" t="str">
            <v>广东省东莞市凤岗镇翡翠山湖金碧阁A902</v>
          </cell>
          <cell r="J11719" t="str">
            <v>外招生</v>
          </cell>
          <cell r="K11719" t="str">
            <v>2025</v>
          </cell>
          <cell r="L11719" t="str">
            <v>商务英语</v>
          </cell>
          <cell r="M11719" t="str">
            <v>外国语学院</v>
          </cell>
          <cell r="N11719" t="str">
            <v>番禺校区</v>
          </cell>
          <cell r="O11719" t="str">
            <v>4</v>
          </cell>
          <cell r="P11719" t="str">
            <v>在校</v>
          </cell>
          <cell r="Q11719" t="str">
            <v>本科</v>
          </cell>
          <cell r="R11719" t="str">
            <v>文学</v>
          </cell>
        </row>
        <row r="11720">
          <cell r="A11720" t="str">
            <v>刘凯伶</v>
          </cell>
          <cell r="B11720" t="str">
            <v>2025151923</v>
          </cell>
          <cell r="C11720" t="str">
            <v>女</v>
          </cell>
          <cell r="D11720" t="str">
            <v>香港</v>
          </cell>
          <cell r="E11720" t="str">
            <v>2007-02-09</v>
          </cell>
          <cell r="F11720" t="str">
            <v>中国</v>
          </cell>
          <cell r="G11720" t="str">
            <v>H04799892</v>
          </cell>
          <cell r="H11720" t="str">
            <v>13570320123</v>
          </cell>
          <cell r="I11720" t="str">
            <v>广东省江门市新会区会城冈州大道东75号5座503</v>
          </cell>
          <cell r="J11720" t="str">
            <v>外招生</v>
          </cell>
          <cell r="K11720" t="str">
            <v>2025</v>
          </cell>
          <cell r="L11720" t="str">
            <v>法学</v>
          </cell>
          <cell r="M11720" t="str">
            <v>法学院/知识产权学院</v>
          </cell>
          <cell r="N11720" t="str">
            <v>番禺校区</v>
          </cell>
          <cell r="O11720" t="str">
            <v>4</v>
          </cell>
          <cell r="P11720" t="str">
            <v>在校</v>
          </cell>
          <cell r="Q11720" t="str">
            <v>本科</v>
          </cell>
          <cell r="R11720" t="str">
            <v>法学</v>
          </cell>
        </row>
        <row r="11721">
          <cell r="A11721" t="str">
            <v>叶浩辉</v>
          </cell>
          <cell r="B11721" t="str">
            <v>2025151924</v>
          </cell>
          <cell r="C11721" t="str">
            <v>男</v>
          </cell>
          <cell r="D11721" t="str">
            <v>香港</v>
          </cell>
          <cell r="E11721" t="str">
            <v>2007-06-01</v>
          </cell>
          <cell r="F11721" t="str">
            <v>中国</v>
          </cell>
          <cell r="G11721" t="str">
            <v>H04825204</v>
          </cell>
          <cell r="H11721" t="str">
            <v>13049198829</v>
          </cell>
          <cell r="I11721" t="str">
            <v>广东省佛山市南海区狮山镇颜峰人和村中正坊四巷56号</v>
          </cell>
          <cell r="J11721" t="str">
            <v>外招生</v>
          </cell>
          <cell r="K11721" t="str">
            <v>2025</v>
          </cell>
          <cell r="L11721" t="str">
            <v>工商管理</v>
          </cell>
          <cell r="M11721" t="str">
            <v>管理学院</v>
          </cell>
          <cell r="N11721" t="str">
            <v>番禺校区</v>
          </cell>
          <cell r="O11721" t="str">
            <v>4</v>
          </cell>
          <cell r="P11721" t="str">
            <v>在校</v>
          </cell>
          <cell r="Q11721" t="str">
            <v>本科</v>
          </cell>
          <cell r="R11721" t="str">
            <v>管理学</v>
          </cell>
        </row>
        <row r="11722">
          <cell r="A11722" t="str">
            <v>庄梓铭</v>
          </cell>
          <cell r="B11722" t="str">
            <v>2025151925</v>
          </cell>
          <cell r="C11722" t="str">
            <v>男</v>
          </cell>
          <cell r="D11722" t="str">
            <v>香港</v>
          </cell>
          <cell r="E11722" t="str">
            <v>2007-08-04</v>
          </cell>
          <cell r="F11722" t="str">
            <v>中国</v>
          </cell>
          <cell r="G11722" t="str">
            <v>H04851591</v>
          </cell>
          <cell r="H11722" t="str">
            <v>18359575565</v>
          </cell>
          <cell r="I11722" t="str">
            <v>中国</v>
          </cell>
          <cell r="J11722" t="str">
            <v>外招生</v>
          </cell>
          <cell r="K11722" t="str">
            <v>2025</v>
          </cell>
          <cell r="L11722" t="str">
            <v>电气工程及其自动化</v>
          </cell>
          <cell r="M11722" t="str">
            <v>国际能源学院</v>
          </cell>
          <cell r="N11722" t="str">
            <v>珠海校区</v>
          </cell>
          <cell r="O11722" t="str">
            <v>4</v>
          </cell>
          <cell r="P11722" t="str">
            <v>在校</v>
          </cell>
          <cell r="Q11722" t="str">
            <v>本科</v>
          </cell>
          <cell r="R11722" t="str">
            <v>工学</v>
          </cell>
        </row>
        <row r="11723">
          <cell r="A11723" t="str">
            <v>黎宝成</v>
          </cell>
          <cell r="B11723" t="str">
            <v>2025151927</v>
          </cell>
          <cell r="C11723" t="str">
            <v>男</v>
          </cell>
          <cell r="D11723" t="str">
            <v>香港</v>
          </cell>
          <cell r="E11723" t="str">
            <v>2007-07-25</v>
          </cell>
          <cell r="F11723" t="str">
            <v>中国</v>
          </cell>
          <cell r="G11723" t="str">
            <v>H04844997</v>
          </cell>
          <cell r="H11723" t="str">
            <v>13302275593</v>
          </cell>
          <cell r="I11723" t="str">
            <v>中华人民共和国广东省广州市天河区黄埔大道翠湖山庄3栋1504</v>
          </cell>
          <cell r="J11723" t="str">
            <v>外招生</v>
          </cell>
          <cell r="K11723" t="str">
            <v>2025</v>
          </cell>
          <cell r="L11723" t="str">
            <v>应用化学</v>
          </cell>
          <cell r="M11723" t="str">
            <v>化学与材料学院</v>
          </cell>
          <cell r="N11723" t="str">
            <v>番禺校区</v>
          </cell>
          <cell r="O11723" t="str">
            <v>4</v>
          </cell>
          <cell r="P11723" t="str">
            <v>在校</v>
          </cell>
          <cell r="Q11723" t="str">
            <v>本科</v>
          </cell>
          <cell r="R11723" t="str">
            <v>理学</v>
          </cell>
        </row>
        <row r="11724">
          <cell r="A11724" t="str">
            <v>郑彩灵</v>
          </cell>
          <cell r="B11724" t="str">
            <v>2025151929</v>
          </cell>
          <cell r="C11724" t="str">
            <v>女</v>
          </cell>
          <cell r="D11724" t="str">
            <v>香港</v>
          </cell>
          <cell r="E11724" t="str">
            <v>2007-11-03</v>
          </cell>
          <cell r="F11724" t="str">
            <v>中国</v>
          </cell>
          <cell r="G11724" t="str">
            <v>H04879144</v>
          </cell>
          <cell r="H11724" t="str">
            <v>19376613711</v>
          </cell>
          <cell r="I11724" t="str">
            <v>中国</v>
          </cell>
          <cell r="J11724" t="str">
            <v>外招生</v>
          </cell>
          <cell r="K11724" t="str">
            <v>2025</v>
          </cell>
          <cell r="L11724" t="str">
            <v>工商管理</v>
          </cell>
          <cell r="M11724" t="str">
            <v>管理学院</v>
          </cell>
          <cell r="N11724" t="str">
            <v>番禺校区</v>
          </cell>
          <cell r="O11724" t="str">
            <v>4</v>
          </cell>
          <cell r="P11724" t="str">
            <v>在校</v>
          </cell>
          <cell r="Q11724" t="str">
            <v>本科</v>
          </cell>
          <cell r="R11724" t="str">
            <v>管理学</v>
          </cell>
        </row>
        <row r="11725">
          <cell r="A11725" t="str">
            <v>周培鑫</v>
          </cell>
          <cell r="B11725" t="str">
            <v>2025151933</v>
          </cell>
          <cell r="C11725" t="str">
            <v>男</v>
          </cell>
          <cell r="D11725" t="str">
            <v>香港</v>
          </cell>
          <cell r="E11725" t="str">
            <v>2007-07-16</v>
          </cell>
          <cell r="F11725" t="str">
            <v>中国</v>
          </cell>
          <cell r="G11725" t="str">
            <v>H04841095</v>
          </cell>
          <cell r="H11725" t="str">
            <v>13532764382</v>
          </cell>
          <cell r="I11725" t="str">
            <v>广东省东莞市常平镇还珠沥村汇景豪园30栋104</v>
          </cell>
          <cell r="J11725" t="str">
            <v>外招生</v>
          </cell>
          <cell r="K11725" t="str">
            <v>2025</v>
          </cell>
          <cell r="L11725" t="str">
            <v>国际事务与国际关系</v>
          </cell>
          <cell r="M11725" t="str">
            <v>国际关系学院/华侨华人研究院</v>
          </cell>
          <cell r="N11725" t="str">
            <v>番禺校区</v>
          </cell>
          <cell r="O11725" t="str">
            <v>4</v>
          </cell>
          <cell r="P11725" t="str">
            <v>在校</v>
          </cell>
          <cell r="Q11725" t="str">
            <v>本科</v>
          </cell>
          <cell r="R11725" t="str">
            <v>法学</v>
          </cell>
        </row>
        <row r="11726">
          <cell r="A11726" t="str">
            <v>徐智霖</v>
          </cell>
          <cell r="B11726" t="str">
            <v>2025151934</v>
          </cell>
          <cell r="C11726" t="str">
            <v>男</v>
          </cell>
          <cell r="D11726" t="str">
            <v>香港</v>
          </cell>
          <cell r="E11726" t="str">
            <v>2006-07-21</v>
          </cell>
          <cell r="F11726" t="str">
            <v>中国</v>
          </cell>
          <cell r="G11726" t="str">
            <v>H04713816</v>
          </cell>
          <cell r="H11726" t="str">
            <v>13480977999</v>
          </cell>
          <cell r="I11726" t="str">
            <v>深圳市宝安区沙井街道民主大道海欣花园34</v>
          </cell>
          <cell r="J11726" t="str">
            <v>外招生</v>
          </cell>
          <cell r="K11726" t="str">
            <v>2025</v>
          </cell>
          <cell r="L11726" t="str">
            <v>经济学</v>
          </cell>
          <cell r="M11726" t="str">
            <v>经济学院</v>
          </cell>
          <cell r="N11726" t="str">
            <v>番禺校区</v>
          </cell>
          <cell r="O11726" t="str">
            <v>4</v>
          </cell>
          <cell r="P11726" t="str">
            <v>在校</v>
          </cell>
          <cell r="Q11726" t="str">
            <v>本科</v>
          </cell>
          <cell r="R11726" t="str">
            <v>经济学</v>
          </cell>
        </row>
        <row r="11727">
          <cell r="A11727" t="str">
            <v>李思颖</v>
          </cell>
          <cell r="B11727" t="str">
            <v>2025152320</v>
          </cell>
          <cell r="C11727" t="str">
            <v>女</v>
          </cell>
          <cell r="D11727" t="str">
            <v>香港</v>
          </cell>
          <cell r="E11727" t="str">
            <v>2007-05-09</v>
          </cell>
          <cell r="F11727" t="str">
            <v>中国</v>
          </cell>
          <cell r="G11727" t="str">
            <v>H04818831</v>
          </cell>
          <cell r="H11727" t="str">
            <v>13360028477</v>
          </cell>
          <cell r="I11727" t="str">
            <v>广东省广州市海珠区光大花园翠榕苑B2-4-103</v>
          </cell>
          <cell r="J11727" t="str">
            <v>外招生</v>
          </cell>
          <cell r="K11727" t="str">
            <v>2025</v>
          </cell>
          <cell r="L11727" t="str">
            <v>行政管理</v>
          </cell>
          <cell r="M11727" t="str">
            <v>公共管理学院/应急管理学院</v>
          </cell>
          <cell r="N11727" t="str">
            <v>石牌校区</v>
          </cell>
          <cell r="O11727" t="str">
            <v>4</v>
          </cell>
          <cell r="P11727" t="str">
            <v>在校</v>
          </cell>
          <cell r="Q11727" t="str">
            <v>本科</v>
          </cell>
          <cell r="R11727" t="str">
            <v>管理学</v>
          </cell>
        </row>
        <row r="11728">
          <cell r="A11728" t="str">
            <v>林嘉昇</v>
          </cell>
          <cell r="B11728" t="str">
            <v>2025152325</v>
          </cell>
          <cell r="C11728" t="str">
            <v>男</v>
          </cell>
          <cell r="D11728" t="str">
            <v>香港</v>
          </cell>
          <cell r="E11728" t="str">
            <v>2006-10-27</v>
          </cell>
          <cell r="F11728" t="str">
            <v>中国</v>
          </cell>
          <cell r="G11728" t="str">
            <v>H04757936</v>
          </cell>
          <cell r="H11728" t="str">
            <v>15060938910</v>
          </cell>
          <cell r="I11728" t="str">
            <v>福建省泉州市晋江市安海镇鸿塔小区二期15栋B7楼705号</v>
          </cell>
          <cell r="J11728" t="str">
            <v>外招生</v>
          </cell>
          <cell r="K11728" t="str">
            <v>2025</v>
          </cell>
          <cell r="L11728" t="str">
            <v>电气工程及其自动化</v>
          </cell>
          <cell r="M11728" t="str">
            <v>国际能源学院</v>
          </cell>
          <cell r="N11728" t="str">
            <v>珠海校区</v>
          </cell>
          <cell r="O11728" t="str">
            <v>4</v>
          </cell>
          <cell r="P11728" t="str">
            <v>在校</v>
          </cell>
          <cell r="Q11728" t="str">
            <v>本科</v>
          </cell>
          <cell r="R11728" t="str">
            <v>工学</v>
          </cell>
        </row>
        <row r="11729">
          <cell r="A11729" t="str">
            <v>张婉谊</v>
          </cell>
          <cell r="B11729" t="str">
            <v>2025152326</v>
          </cell>
          <cell r="C11729" t="str">
            <v>女</v>
          </cell>
          <cell r="D11729" t="str">
            <v>香港</v>
          </cell>
          <cell r="E11729" t="str">
            <v>2006-11-07</v>
          </cell>
          <cell r="F11729" t="str">
            <v>中国</v>
          </cell>
          <cell r="G11729" t="str">
            <v>H04762196</v>
          </cell>
          <cell r="H11729" t="str">
            <v>19820309202</v>
          </cell>
          <cell r="I11729" t="str">
            <v>广东省佛山市顺德区均安镇星槎涌边大街5号</v>
          </cell>
          <cell r="J11729" t="str">
            <v>外招生</v>
          </cell>
          <cell r="K11729" t="str">
            <v>2025</v>
          </cell>
          <cell r="L11729" t="str">
            <v>法学</v>
          </cell>
          <cell r="M11729" t="str">
            <v>人文学院</v>
          </cell>
          <cell r="N11729" t="str">
            <v>珠海校区</v>
          </cell>
          <cell r="O11729" t="str">
            <v>4</v>
          </cell>
          <cell r="P11729" t="str">
            <v>在校</v>
          </cell>
          <cell r="Q11729" t="str">
            <v>本科</v>
          </cell>
          <cell r="R11729" t="str">
            <v>法学</v>
          </cell>
        </row>
        <row r="11730">
          <cell r="A11730" t="str">
            <v>宋柏翰</v>
          </cell>
          <cell r="B11730" t="str">
            <v>2025152328</v>
          </cell>
          <cell r="C11730" t="str">
            <v>男</v>
          </cell>
          <cell r="D11730" t="str">
            <v>香港</v>
          </cell>
          <cell r="E11730" t="str">
            <v>2007-06-08</v>
          </cell>
          <cell r="F11730" t="str">
            <v>中国</v>
          </cell>
          <cell r="G11730" t="str">
            <v>H04828429</v>
          </cell>
          <cell r="H11730" t="str">
            <v>13392226897</v>
          </cell>
          <cell r="I11730" t="str">
            <v>中国广东省佛山市禅城区南庄镇陶博大道华夏陶瓷博览城新明珠集团三楼</v>
          </cell>
          <cell r="J11730" t="str">
            <v>外招生</v>
          </cell>
          <cell r="K11730" t="str">
            <v>2025</v>
          </cell>
          <cell r="L11730" t="str">
            <v>工商管理</v>
          </cell>
          <cell r="M11730" t="str">
            <v>管理学院</v>
          </cell>
          <cell r="N11730" t="str">
            <v>番禺校区</v>
          </cell>
          <cell r="O11730" t="str">
            <v>4</v>
          </cell>
          <cell r="P11730" t="str">
            <v>在校</v>
          </cell>
          <cell r="Q11730" t="str">
            <v>本科</v>
          </cell>
          <cell r="R11730" t="str">
            <v>管理学</v>
          </cell>
        </row>
        <row r="11731">
          <cell r="A11731" t="str">
            <v>周嘉贤</v>
          </cell>
          <cell r="B11731" t="str">
            <v>2025152329</v>
          </cell>
          <cell r="C11731" t="str">
            <v>男</v>
          </cell>
          <cell r="D11731" t="str">
            <v>香港</v>
          </cell>
          <cell r="E11731" t="str">
            <v>2007-02-02</v>
          </cell>
          <cell r="F11731" t="str">
            <v>中国</v>
          </cell>
          <cell r="G11731" t="str">
            <v>H04790606</v>
          </cell>
          <cell r="H11731" t="str">
            <v>18933352050</v>
          </cell>
          <cell r="I11731" t="str">
            <v>中国广东省中山市南头镇南头大道西41号华辉花园安华大道13号</v>
          </cell>
          <cell r="J11731" t="str">
            <v>外招生</v>
          </cell>
          <cell r="K11731" t="str">
            <v>2025</v>
          </cell>
          <cell r="L11731" t="str">
            <v>生物医学工程</v>
          </cell>
          <cell r="M11731" t="str">
            <v>生命科学技术学院</v>
          </cell>
          <cell r="N11731" t="str">
            <v>石牌校区</v>
          </cell>
          <cell r="O11731" t="str">
            <v>4</v>
          </cell>
          <cell r="P11731" t="str">
            <v>在校</v>
          </cell>
          <cell r="Q11731" t="str">
            <v>本科</v>
          </cell>
          <cell r="R11731" t="str">
            <v>工学</v>
          </cell>
        </row>
        <row r="11732">
          <cell r="A11732" t="str">
            <v>劉俊輝</v>
          </cell>
          <cell r="B11732" t="str">
            <v>2025152330</v>
          </cell>
          <cell r="C11732" t="str">
            <v>男</v>
          </cell>
          <cell r="D11732" t="str">
            <v>香港</v>
          </cell>
          <cell r="E11732" t="str">
            <v>2007-02-07</v>
          </cell>
          <cell r="F11732" t="str">
            <v>中国</v>
          </cell>
          <cell r="G11732" t="str">
            <v>H04792456</v>
          </cell>
          <cell r="H11732" t="str">
            <v>13422570020</v>
          </cell>
          <cell r="I11732" t="str">
            <v>广东省江门市新会区博富南湖壹号15座1502</v>
          </cell>
          <cell r="J11732" t="str">
            <v>外招生</v>
          </cell>
          <cell r="K11732" t="str">
            <v>2025</v>
          </cell>
          <cell r="L11732" t="str">
            <v>生物制药</v>
          </cell>
          <cell r="M11732" t="str">
            <v>药学院</v>
          </cell>
          <cell r="N11732" t="str">
            <v>番禺校区</v>
          </cell>
          <cell r="O11732" t="str">
            <v>4</v>
          </cell>
          <cell r="P11732" t="str">
            <v>在校</v>
          </cell>
          <cell r="Q11732" t="str">
            <v>本科</v>
          </cell>
          <cell r="R11732" t="str">
            <v>工学</v>
          </cell>
        </row>
        <row r="11733">
          <cell r="A11733" t="str">
            <v>馮漢驥</v>
          </cell>
          <cell r="B11733" t="str">
            <v>2025152331</v>
          </cell>
          <cell r="C11733" t="str">
            <v>男</v>
          </cell>
          <cell r="D11733" t="str">
            <v>香港</v>
          </cell>
          <cell r="E11733" t="str">
            <v>2007-03-27</v>
          </cell>
          <cell r="F11733" t="str">
            <v>中国</v>
          </cell>
          <cell r="G11733" t="str">
            <v>H04807096</v>
          </cell>
          <cell r="H11733" t="str">
            <v>13726304047</v>
          </cell>
          <cell r="I11733" t="str">
            <v>广东省佛山市顺德区杏坛镇始平北街6号</v>
          </cell>
          <cell r="J11733" t="str">
            <v>外招生</v>
          </cell>
          <cell r="K11733" t="str">
            <v>2025</v>
          </cell>
          <cell r="L11733" t="str">
            <v>材料科学与工程</v>
          </cell>
          <cell r="M11733" t="str">
            <v>化学与材料学院</v>
          </cell>
          <cell r="N11733" t="str">
            <v>番禺校区</v>
          </cell>
          <cell r="O11733" t="str">
            <v>4</v>
          </cell>
          <cell r="P11733" t="str">
            <v>在校</v>
          </cell>
          <cell r="Q11733" t="str">
            <v>本科</v>
          </cell>
          <cell r="R11733" t="str">
            <v>工学</v>
          </cell>
        </row>
        <row r="11734">
          <cell r="A11734" t="str">
            <v>李泽欣</v>
          </cell>
          <cell r="B11734" t="str">
            <v>2025152332</v>
          </cell>
          <cell r="C11734" t="str">
            <v>女</v>
          </cell>
          <cell r="D11734" t="str">
            <v>香港</v>
          </cell>
          <cell r="E11734" t="str">
            <v>2006-07-03</v>
          </cell>
          <cell r="F11734" t="str">
            <v>中国</v>
          </cell>
          <cell r="G11734" t="str">
            <v>H04713280</v>
          </cell>
          <cell r="H11734" t="str">
            <v>18929686198</v>
          </cell>
          <cell r="I11734" t="str">
            <v>广东省汕头市潮南区成田镇简朴村溪东南畔二巷12号103房</v>
          </cell>
          <cell r="J11734" t="str">
            <v>外招生</v>
          </cell>
          <cell r="K11734" t="str">
            <v>2025</v>
          </cell>
          <cell r="L11734" t="str">
            <v>行政管理</v>
          </cell>
          <cell r="M11734" t="str">
            <v>公共管理学院/应急管理学院</v>
          </cell>
          <cell r="N11734" t="str">
            <v>石牌校区</v>
          </cell>
          <cell r="O11734" t="str">
            <v>4</v>
          </cell>
          <cell r="P11734" t="str">
            <v>在校</v>
          </cell>
          <cell r="Q11734" t="str">
            <v>本科</v>
          </cell>
          <cell r="R11734" t="str">
            <v>管理学</v>
          </cell>
        </row>
        <row r="11735">
          <cell r="A11735" t="str">
            <v>龙俊铭</v>
          </cell>
          <cell r="B11735" t="str">
            <v>2025152333</v>
          </cell>
          <cell r="C11735" t="str">
            <v>男</v>
          </cell>
          <cell r="D11735" t="str">
            <v>香港</v>
          </cell>
          <cell r="E11735" t="str">
            <v>2008-03-04</v>
          </cell>
          <cell r="F11735" t="str">
            <v>中国</v>
          </cell>
          <cell r="G11735" t="str">
            <v>H10076779</v>
          </cell>
          <cell r="H11735" t="str">
            <v>18680626834</v>
          </cell>
          <cell r="I11735" t="str">
            <v>中国广东省东莞市南城区金域中央8栋401</v>
          </cell>
          <cell r="J11735" t="str">
            <v>外招生</v>
          </cell>
          <cell r="K11735" t="str">
            <v>2025</v>
          </cell>
          <cell r="L11735" t="str">
            <v>英语</v>
          </cell>
          <cell r="M11735" t="str">
            <v>外国语学院</v>
          </cell>
          <cell r="N11735" t="str">
            <v>番禺校区</v>
          </cell>
          <cell r="O11735" t="str">
            <v>4</v>
          </cell>
          <cell r="P11735" t="str">
            <v>在校</v>
          </cell>
          <cell r="Q11735" t="str">
            <v>本科</v>
          </cell>
          <cell r="R11735" t="str">
            <v>文学</v>
          </cell>
        </row>
        <row r="11736">
          <cell r="A11736" t="str">
            <v>张梓浚</v>
          </cell>
          <cell r="B11736" t="str">
            <v>2025152336</v>
          </cell>
          <cell r="C11736" t="str">
            <v>男</v>
          </cell>
          <cell r="D11736" t="str">
            <v>香港</v>
          </cell>
          <cell r="E11736" t="str">
            <v>2006-12-01</v>
          </cell>
          <cell r="F11736" t="str">
            <v>中国</v>
          </cell>
          <cell r="G11736" t="str">
            <v>H04770590</v>
          </cell>
          <cell r="H11736" t="str">
            <v>15396504939</v>
          </cell>
          <cell r="I11736" t="str">
            <v>晋江市梅岭街道世茂御龙湾满堂红B1栋104室</v>
          </cell>
          <cell r="J11736" t="str">
            <v>外招生</v>
          </cell>
          <cell r="K11736" t="str">
            <v>2025</v>
          </cell>
          <cell r="L11736" t="str">
            <v>金融学</v>
          </cell>
          <cell r="M11736" t="str">
            <v>经济学院</v>
          </cell>
          <cell r="N11736" t="str">
            <v>番禺校区</v>
          </cell>
          <cell r="O11736" t="str">
            <v>4</v>
          </cell>
          <cell r="P11736" t="str">
            <v>在校</v>
          </cell>
          <cell r="Q11736" t="str">
            <v>本科</v>
          </cell>
          <cell r="R11736" t="str">
            <v>经济学</v>
          </cell>
        </row>
        <row r="11737">
          <cell r="A11737" t="str">
            <v>刘敬浩</v>
          </cell>
          <cell r="B11737" t="str">
            <v>2025152337</v>
          </cell>
          <cell r="C11737" t="str">
            <v>男</v>
          </cell>
          <cell r="D11737" t="str">
            <v>香港</v>
          </cell>
          <cell r="E11737" t="str">
            <v>2006-09-18</v>
          </cell>
          <cell r="F11737" t="str">
            <v>中国</v>
          </cell>
          <cell r="G11737" t="str">
            <v>H04753233</v>
          </cell>
          <cell r="H11737" t="str">
            <v>17349508638</v>
          </cell>
          <cell r="I11737" t="str">
            <v>中国</v>
          </cell>
          <cell r="J11737" t="str">
            <v>外招生</v>
          </cell>
          <cell r="K11737" t="str">
            <v>2025</v>
          </cell>
          <cell r="L11737" t="str">
            <v>密码科学与技术</v>
          </cell>
          <cell r="M11737" t="str">
            <v>网络空间安全学院</v>
          </cell>
          <cell r="N11737" t="str">
            <v>番禺校区</v>
          </cell>
          <cell r="O11737" t="str">
            <v>4</v>
          </cell>
          <cell r="P11737" t="str">
            <v>在校</v>
          </cell>
          <cell r="Q11737" t="str">
            <v>本科</v>
          </cell>
          <cell r="R11737" t="str">
            <v>工学</v>
          </cell>
        </row>
        <row r="11738">
          <cell r="A11738" t="str">
            <v>朱维智</v>
          </cell>
          <cell r="B11738" t="str">
            <v>2025152338</v>
          </cell>
          <cell r="C11738" t="str">
            <v>女</v>
          </cell>
          <cell r="D11738" t="str">
            <v>香港</v>
          </cell>
          <cell r="E11738" t="str">
            <v>2007-08-25</v>
          </cell>
          <cell r="F11738" t="str">
            <v>中国</v>
          </cell>
          <cell r="G11738" t="str">
            <v>H04858748</v>
          </cell>
          <cell r="H11738" t="str">
            <v>19330088491</v>
          </cell>
          <cell r="I11738" t="str">
            <v>中国</v>
          </cell>
          <cell r="J11738" t="str">
            <v>外招生</v>
          </cell>
          <cell r="K11738" t="str">
            <v>2025</v>
          </cell>
          <cell r="L11738" t="str">
            <v>网络与新媒体</v>
          </cell>
          <cell r="M11738" t="str">
            <v>新闻与传播学院</v>
          </cell>
          <cell r="N11738" t="str">
            <v>番禺校区</v>
          </cell>
          <cell r="O11738" t="str">
            <v>4</v>
          </cell>
          <cell r="P11738" t="str">
            <v>在校</v>
          </cell>
          <cell r="Q11738" t="str">
            <v>本科</v>
          </cell>
          <cell r="R11738" t="str">
            <v>文学</v>
          </cell>
        </row>
        <row r="11739">
          <cell r="A11739" t="str">
            <v>黄家骏</v>
          </cell>
          <cell r="B11739" t="str">
            <v>2025152339</v>
          </cell>
          <cell r="C11739" t="str">
            <v>男</v>
          </cell>
          <cell r="D11739" t="str">
            <v>香港</v>
          </cell>
          <cell r="E11739" t="str">
            <v>2007-01-29</v>
          </cell>
          <cell r="F11739" t="str">
            <v>中国</v>
          </cell>
          <cell r="G11739" t="str">
            <v>H04789144</v>
          </cell>
          <cell r="H11739" t="str">
            <v>13059120848</v>
          </cell>
          <cell r="I11739" t="str">
            <v>广州市保康路十三号1001</v>
          </cell>
          <cell r="J11739" t="str">
            <v>外招生</v>
          </cell>
          <cell r="K11739" t="str">
            <v>2025</v>
          </cell>
          <cell r="L11739" t="str">
            <v>电子信息工程</v>
          </cell>
          <cell r="M11739" t="str">
            <v>信息科学技术学院</v>
          </cell>
          <cell r="N11739" t="str">
            <v>番禺校区</v>
          </cell>
          <cell r="O11739" t="str">
            <v>4</v>
          </cell>
          <cell r="P11739" t="str">
            <v>在校</v>
          </cell>
          <cell r="Q11739" t="str">
            <v>本科</v>
          </cell>
          <cell r="R11739" t="str">
            <v>工学</v>
          </cell>
        </row>
        <row r="11740">
          <cell r="A11740" t="str">
            <v>周畅霖</v>
          </cell>
          <cell r="B11740" t="str">
            <v>2025152342</v>
          </cell>
          <cell r="C11740" t="str">
            <v>男</v>
          </cell>
          <cell r="D11740" t="str">
            <v>香港</v>
          </cell>
          <cell r="E11740" t="str">
            <v>2007-06-09</v>
          </cell>
          <cell r="F11740" t="str">
            <v>中国</v>
          </cell>
          <cell r="G11740" t="str">
            <v>H60842548</v>
          </cell>
          <cell r="H11740" t="str">
            <v>13536085231</v>
          </cell>
          <cell r="I11740" t="str">
            <v>广东省江门市开平市长沙街道人和西路一号二栋609室</v>
          </cell>
          <cell r="J11740" t="str">
            <v>外招生</v>
          </cell>
          <cell r="K11740" t="str">
            <v>2025</v>
          </cell>
          <cell r="L11740" t="str">
            <v>土木工程</v>
          </cell>
          <cell r="M11740" t="str">
            <v>力学与建筑工程学院</v>
          </cell>
          <cell r="N11740" t="str">
            <v>石牌校区</v>
          </cell>
          <cell r="O11740" t="str">
            <v>4</v>
          </cell>
          <cell r="P11740" t="str">
            <v>在校</v>
          </cell>
          <cell r="Q11740" t="str">
            <v>本科</v>
          </cell>
          <cell r="R11740" t="str">
            <v>工学</v>
          </cell>
        </row>
        <row r="11741">
          <cell r="A11741" t="str">
            <v>吳佩曼</v>
          </cell>
          <cell r="B11741" t="str">
            <v>2025150141</v>
          </cell>
          <cell r="C11741" t="str">
            <v>女</v>
          </cell>
          <cell r="D11741" t="str">
            <v>香港</v>
          </cell>
          <cell r="E11741" t="str">
            <v>2006-01-20</v>
          </cell>
          <cell r="F11741" t="str">
            <v>中国</v>
          </cell>
          <cell r="G11741" t="str">
            <v>H04647389</v>
          </cell>
          <cell r="H11741" t="str">
            <v>13510285529</v>
          </cell>
          <cell r="I11741" t="str">
            <v>廣東省深圳市羅湖區黃貝街道鳳凰路193號海龍華苑海闊閣30C</v>
          </cell>
          <cell r="J11741" t="str">
            <v>外招生</v>
          </cell>
          <cell r="K11741" t="str">
            <v>2025</v>
          </cell>
          <cell r="L11741" t="str">
            <v>商务英语</v>
          </cell>
          <cell r="M11741" t="str">
            <v>深圳旅游学院</v>
          </cell>
          <cell r="N11741" t="str">
            <v>石牌校区</v>
          </cell>
          <cell r="O11741" t="str">
            <v>4</v>
          </cell>
          <cell r="P11741" t="str">
            <v>在校</v>
          </cell>
          <cell r="Q11741" t="str">
            <v>本科</v>
          </cell>
          <cell r="R11741" t="str">
            <v>文学</v>
          </cell>
        </row>
        <row r="11742">
          <cell r="A11742" t="str">
            <v>沈志豪</v>
          </cell>
          <cell r="B11742" t="str">
            <v>2025150142</v>
          </cell>
          <cell r="C11742" t="str">
            <v>男</v>
          </cell>
          <cell r="D11742" t="str">
            <v>香港</v>
          </cell>
          <cell r="E11742" t="str">
            <v>2004-10-24</v>
          </cell>
          <cell r="F11742" t="str">
            <v>中国</v>
          </cell>
          <cell r="G11742" t="str">
            <v>H60336298</v>
          </cell>
          <cell r="H11742" t="str">
            <v>13049814549</v>
          </cell>
          <cell r="I11742" t="str">
            <v>广东省深圳市龙岗区布吉街道三联村二区六巷14号</v>
          </cell>
          <cell r="J11742" t="str">
            <v>外招生</v>
          </cell>
          <cell r="K11742" t="str">
            <v>2025</v>
          </cell>
          <cell r="L11742" t="str">
            <v>网络空间安全</v>
          </cell>
          <cell r="M11742" t="str">
            <v>网络空间安全学院</v>
          </cell>
          <cell r="N11742" t="str">
            <v>番禺校区</v>
          </cell>
          <cell r="O11742" t="str">
            <v>4</v>
          </cell>
          <cell r="P11742" t="str">
            <v>在校</v>
          </cell>
          <cell r="Q11742" t="str">
            <v>本科</v>
          </cell>
          <cell r="R11742" t="str">
            <v>工学</v>
          </cell>
        </row>
        <row r="11743">
          <cell r="A11743" t="str">
            <v>黄彩君</v>
          </cell>
          <cell r="B11743" t="str">
            <v>2025150143</v>
          </cell>
          <cell r="C11743" t="str">
            <v>女</v>
          </cell>
          <cell r="D11743" t="str">
            <v>香港</v>
          </cell>
          <cell r="E11743" t="str">
            <v>2007-01-26</v>
          </cell>
          <cell r="F11743" t="str">
            <v>中国</v>
          </cell>
          <cell r="G11743" t="str">
            <v>H04788412</v>
          </cell>
          <cell r="H11743" t="str">
            <v>13510744868</v>
          </cell>
          <cell r="I11743" t="str">
            <v>广东省深圳市坪山区坑梓街道金沙广场五岭西2巷二号</v>
          </cell>
          <cell r="J11743" t="str">
            <v>外招生</v>
          </cell>
          <cell r="K11743" t="str">
            <v>2025</v>
          </cell>
          <cell r="L11743" t="str">
            <v>汉语言</v>
          </cell>
          <cell r="M11743" t="str">
            <v>华文学院</v>
          </cell>
          <cell r="N11743" t="str">
            <v>华文校区</v>
          </cell>
          <cell r="O11743" t="str">
            <v>4</v>
          </cell>
          <cell r="P11743" t="str">
            <v>在校</v>
          </cell>
          <cell r="Q11743" t="str">
            <v>本科</v>
          </cell>
          <cell r="R11743" t="str">
            <v>文学</v>
          </cell>
        </row>
        <row r="11744">
          <cell r="A11744" t="str">
            <v>吴丰羽</v>
          </cell>
          <cell r="B11744" t="str">
            <v>2025150144</v>
          </cell>
          <cell r="C11744" t="str">
            <v>男</v>
          </cell>
          <cell r="D11744" t="str">
            <v>香港</v>
          </cell>
          <cell r="E11744" t="str">
            <v>2005-12-03</v>
          </cell>
          <cell r="F11744" t="str">
            <v>中国</v>
          </cell>
          <cell r="G11744" t="str">
            <v>H60675293</v>
          </cell>
          <cell r="H11744" t="str">
            <v>55657676</v>
          </cell>
          <cell r="I11744" t="str">
            <v>福建省福州市福清市港头镇南门村160号</v>
          </cell>
          <cell r="J11744" t="str">
            <v>外招生</v>
          </cell>
          <cell r="K11744" t="str">
            <v>2025</v>
          </cell>
          <cell r="L11744" t="str">
            <v>金融工程</v>
          </cell>
          <cell r="M11744" t="str">
            <v>国际商学院</v>
          </cell>
          <cell r="N11744" t="str">
            <v>珠海校区</v>
          </cell>
          <cell r="O11744" t="str">
            <v>4</v>
          </cell>
          <cell r="P11744" t="str">
            <v>在校</v>
          </cell>
          <cell r="Q11744" t="str">
            <v>本科</v>
          </cell>
          <cell r="R11744" t="str">
            <v>经济学</v>
          </cell>
        </row>
        <row r="11745">
          <cell r="A11745" t="str">
            <v>梁兆聰</v>
          </cell>
          <cell r="B11745" t="str">
            <v>2025150145</v>
          </cell>
          <cell r="C11745" t="str">
            <v>男</v>
          </cell>
          <cell r="D11745" t="str">
            <v>香港</v>
          </cell>
          <cell r="E11745" t="str">
            <v>2007-09-11</v>
          </cell>
          <cell r="F11745" t="str">
            <v>中国</v>
          </cell>
          <cell r="G11745" t="str">
            <v>H04864042</v>
          </cell>
          <cell r="H11745" t="str">
            <v>13113866606</v>
          </cell>
          <cell r="I11745" t="str">
            <v>廣東省深圳市寶安區松崗紅星星際家園</v>
          </cell>
          <cell r="J11745" t="str">
            <v>外招生</v>
          </cell>
          <cell r="K11745" t="str">
            <v>2025</v>
          </cell>
          <cell r="L11745" t="str">
            <v>国际经济与贸易</v>
          </cell>
          <cell r="M11745" t="str">
            <v>国际学院</v>
          </cell>
          <cell r="N11745" t="str">
            <v>番禺校区</v>
          </cell>
          <cell r="O11745" t="str">
            <v>4</v>
          </cell>
          <cell r="P11745" t="str">
            <v>在校</v>
          </cell>
          <cell r="Q11745" t="str">
            <v>本科</v>
          </cell>
          <cell r="R11745" t="str">
            <v>经济学</v>
          </cell>
        </row>
        <row r="11746">
          <cell r="A11746" t="str">
            <v>叶文信</v>
          </cell>
          <cell r="B11746" t="str">
            <v>2025150149</v>
          </cell>
          <cell r="C11746" t="str">
            <v>男</v>
          </cell>
          <cell r="D11746" t="str">
            <v>香港</v>
          </cell>
          <cell r="E11746" t="str">
            <v>2007-03-28</v>
          </cell>
          <cell r="F11746" t="str">
            <v>中国</v>
          </cell>
          <cell r="G11746" t="str">
            <v>H04807101</v>
          </cell>
          <cell r="H11746" t="str">
            <v>13612876604</v>
          </cell>
          <cell r="I11746" t="str">
            <v>香港新界屯门和田邨和丽楼2602室</v>
          </cell>
          <cell r="J11746" t="str">
            <v>外招生</v>
          </cell>
          <cell r="K11746" t="str">
            <v>2025</v>
          </cell>
          <cell r="L11746" t="str">
            <v>历史学</v>
          </cell>
          <cell r="M11746" t="str">
            <v>文学院</v>
          </cell>
          <cell r="N11746" t="str">
            <v>石牌校区</v>
          </cell>
          <cell r="O11746" t="str">
            <v>4</v>
          </cell>
          <cell r="P11746" t="str">
            <v>在校</v>
          </cell>
          <cell r="Q11746" t="str">
            <v>本科</v>
          </cell>
          <cell r="R11746" t="str">
            <v>历史学</v>
          </cell>
        </row>
        <row r="11747">
          <cell r="A11747" t="str">
            <v>譚皓瀚</v>
          </cell>
          <cell r="B11747" t="str">
            <v>2025150151</v>
          </cell>
          <cell r="C11747" t="str">
            <v>男</v>
          </cell>
          <cell r="D11747" t="str">
            <v>香港</v>
          </cell>
          <cell r="E11747" t="str">
            <v>2006-02-04</v>
          </cell>
          <cell r="F11747" t="str">
            <v>中国</v>
          </cell>
          <cell r="G11747" t="str">
            <v>H60772793</v>
          </cell>
          <cell r="H11747" t="str">
            <v>13322878227</v>
          </cell>
          <cell r="I11747" t="str">
            <v>香港九龍九龍城區啓德</v>
          </cell>
          <cell r="J11747" t="str">
            <v>外招生</v>
          </cell>
          <cell r="K11747" t="str">
            <v>2025</v>
          </cell>
          <cell r="L11747" t="str">
            <v>生物医学工程</v>
          </cell>
          <cell r="M11747" t="str">
            <v>生命科学技术学院</v>
          </cell>
          <cell r="N11747" t="str">
            <v>石牌校区</v>
          </cell>
          <cell r="O11747" t="str">
            <v>4</v>
          </cell>
          <cell r="P11747" t="str">
            <v>在校</v>
          </cell>
          <cell r="Q11747" t="str">
            <v>本科</v>
          </cell>
          <cell r="R11747" t="str">
            <v>工学</v>
          </cell>
        </row>
        <row r="11748">
          <cell r="A11748" t="str">
            <v>汪鹏</v>
          </cell>
          <cell r="B11748" t="str">
            <v>2025150152</v>
          </cell>
          <cell r="C11748" t="str">
            <v>男</v>
          </cell>
          <cell r="D11748" t="str">
            <v>香港</v>
          </cell>
          <cell r="E11748" t="str">
            <v>2006-10-19</v>
          </cell>
          <cell r="F11748" t="str">
            <v>中国</v>
          </cell>
          <cell r="G11748" t="str">
            <v>H04755415</v>
          </cell>
          <cell r="H11748" t="str">
            <v>13530095349</v>
          </cell>
          <cell r="I11748" t="str">
            <v>香港新界元朗马田村117号5楼</v>
          </cell>
          <cell r="J11748" t="str">
            <v>外招生</v>
          </cell>
          <cell r="K11748" t="str">
            <v>2025</v>
          </cell>
          <cell r="L11748" t="str">
            <v>汉语言</v>
          </cell>
          <cell r="M11748" t="str">
            <v>华文学院</v>
          </cell>
          <cell r="N11748" t="str">
            <v>华文校区</v>
          </cell>
          <cell r="O11748" t="str">
            <v>4</v>
          </cell>
          <cell r="P11748" t="str">
            <v>在校</v>
          </cell>
          <cell r="Q11748" t="str">
            <v>本科</v>
          </cell>
          <cell r="R11748" t="str">
            <v>文学</v>
          </cell>
        </row>
        <row r="11749">
          <cell r="A11749" t="str">
            <v>刘佳莹</v>
          </cell>
          <cell r="B11749" t="str">
            <v>2025150153</v>
          </cell>
          <cell r="C11749" t="str">
            <v>女</v>
          </cell>
          <cell r="D11749" t="str">
            <v>香港</v>
          </cell>
          <cell r="E11749" t="str">
            <v>2006-12-10</v>
          </cell>
          <cell r="F11749" t="str">
            <v>中国</v>
          </cell>
          <cell r="G11749" t="str">
            <v>H04773824</v>
          </cell>
          <cell r="H11749" t="str">
            <v>13600422492</v>
          </cell>
          <cell r="I11749" t="str">
            <v>广东省深圳市罗湖区东湖街道 布心路东乐花园乐丰楼24楼</v>
          </cell>
          <cell r="J11749" t="str">
            <v>外招生</v>
          </cell>
          <cell r="K11749" t="str">
            <v>2025</v>
          </cell>
          <cell r="L11749" t="str">
            <v>法学</v>
          </cell>
          <cell r="M11749" t="str">
            <v>法学院/知识产权学院</v>
          </cell>
          <cell r="N11749" t="str">
            <v>番禺校区</v>
          </cell>
          <cell r="O11749" t="str">
            <v>4</v>
          </cell>
          <cell r="P11749" t="str">
            <v>在校</v>
          </cell>
          <cell r="Q11749" t="str">
            <v>本科</v>
          </cell>
          <cell r="R11749" t="str">
            <v>法学</v>
          </cell>
        </row>
        <row r="11750">
          <cell r="A11750" t="str">
            <v>黃奕軒</v>
          </cell>
          <cell r="B11750" t="str">
            <v>2025150156</v>
          </cell>
          <cell r="C11750" t="str">
            <v>男</v>
          </cell>
          <cell r="D11750" t="str">
            <v>香港</v>
          </cell>
          <cell r="E11750" t="str">
            <v>2007-10-15</v>
          </cell>
          <cell r="F11750" t="str">
            <v>中国</v>
          </cell>
          <cell r="G11750" t="str">
            <v>H04875836</v>
          </cell>
          <cell r="H11750" t="str">
            <v>13829257655</v>
          </cell>
          <cell r="I11750" t="str">
            <v>廣東省東莞市長安鎮蓮花E 區</v>
          </cell>
          <cell r="J11750" t="str">
            <v>外招生</v>
          </cell>
          <cell r="K11750" t="str">
            <v>2025</v>
          </cell>
          <cell r="L11750" t="str">
            <v>汉语言文学</v>
          </cell>
          <cell r="M11750" t="str">
            <v>人文学院</v>
          </cell>
          <cell r="N11750" t="str">
            <v>珠海校区</v>
          </cell>
          <cell r="O11750" t="str">
            <v>4</v>
          </cell>
          <cell r="P11750" t="str">
            <v>在校</v>
          </cell>
          <cell r="Q11750" t="str">
            <v>本科</v>
          </cell>
          <cell r="R11750" t="str">
            <v>文学</v>
          </cell>
        </row>
        <row r="11751">
          <cell r="A11751" t="str">
            <v>王斯立</v>
          </cell>
          <cell r="B11751" t="str">
            <v>2025150159</v>
          </cell>
          <cell r="C11751" t="str">
            <v>男</v>
          </cell>
          <cell r="D11751" t="str">
            <v>香港</v>
          </cell>
          <cell r="E11751" t="str">
            <v>2005-11-27</v>
          </cell>
          <cell r="F11751" t="str">
            <v>中国</v>
          </cell>
          <cell r="G11751" t="str">
            <v>H60368347</v>
          </cell>
          <cell r="H11751" t="str">
            <v>96876723</v>
          </cell>
          <cell r="I11751" t="str">
            <v>香港大埔区南盛街华新楼1F</v>
          </cell>
          <cell r="J11751" t="str">
            <v>外招生</v>
          </cell>
          <cell r="K11751" t="str">
            <v>2025</v>
          </cell>
          <cell r="L11751" t="str">
            <v>计算机科学与技术</v>
          </cell>
          <cell r="M11751" t="str">
            <v>信息科学技术学院</v>
          </cell>
          <cell r="N11751" t="str">
            <v>番禺校区</v>
          </cell>
          <cell r="O11751" t="str">
            <v>4</v>
          </cell>
          <cell r="P11751" t="str">
            <v>在校</v>
          </cell>
          <cell r="Q11751" t="str">
            <v>本科</v>
          </cell>
          <cell r="R11751" t="str">
            <v>工学</v>
          </cell>
        </row>
        <row r="11752">
          <cell r="A11752" t="str">
            <v>何泳琳</v>
          </cell>
          <cell r="B11752" t="str">
            <v>2025150160</v>
          </cell>
          <cell r="C11752" t="str">
            <v>女</v>
          </cell>
          <cell r="D11752" t="str">
            <v>香港</v>
          </cell>
          <cell r="E11752" t="str">
            <v>2007-01-27</v>
          </cell>
          <cell r="F11752" t="str">
            <v>中国</v>
          </cell>
          <cell r="G11752" t="str">
            <v>H04789140</v>
          </cell>
          <cell r="H11752" t="str">
            <v>13714110876</v>
          </cell>
          <cell r="I11752" t="str">
            <v>香港新界屯門兆興里3號兆麟苑E座瑞麟阁十二楼五号</v>
          </cell>
          <cell r="J11752" t="str">
            <v>外招生</v>
          </cell>
          <cell r="K11752" t="str">
            <v>2025</v>
          </cell>
          <cell r="L11752" t="str">
            <v>药学</v>
          </cell>
          <cell r="M11752" t="str">
            <v>药学院</v>
          </cell>
          <cell r="N11752" t="str">
            <v>番禺校区</v>
          </cell>
          <cell r="O11752" t="str">
            <v>4</v>
          </cell>
          <cell r="P11752" t="str">
            <v>在校</v>
          </cell>
          <cell r="Q11752" t="str">
            <v>本科</v>
          </cell>
          <cell r="R11752" t="str">
            <v>医学</v>
          </cell>
        </row>
        <row r="11753">
          <cell r="A11753" t="str">
            <v>张倩熙</v>
          </cell>
          <cell r="B11753" t="str">
            <v>2025150162</v>
          </cell>
          <cell r="C11753" t="str">
            <v>女</v>
          </cell>
          <cell r="D11753" t="str">
            <v>香港</v>
          </cell>
          <cell r="E11753" t="str">
            <v>2005-11-09</v>
          </cell>
          <cell r="F11753" t="str">
            <v>中国</v>
          </cell>
          <cell r="G11753" t="str">
            <v>H10353191</v>
          </cell>
          <cell r="H11753" t="str">
            <v>51005152</v>
          </cell>
          <cell r="I11753" t="str">
            <v>香港新界元朗洪水桥洪福邨洪盛楼13楼15室</v>
          </cell>
          <cell r="J11753" t="str">
            <v>外招生</v>
          </cell>
          <cell r="K11753" t="str">
            <v>2025</v>
          </cell>
          <cell r="L11753" t="str">
            <v>广播电视学</v>
          </cell>
          <cell r="M11753" t="str">
            <v>新闻与传播学院</v>
          </cell>
          <cell r="N11753" t="str">
            <v>番禺校区</v>
          </cell>
          <cell r="O11753" t="str">
            <v>4</v>
          </cell>
          <cell r="P11753" t="str">
            <v>在校</v>
          </cell>
          <cell r="Q11753" t="str">
            <v>本科</v>
          </cell>
          <cell r="R11753" t="str">
            <v>文学</v>
          </cell>
        </row>
        <row r="11754">
          <cell r="A11754" t="str">
            <v>刘德骏</v>
          </cell>
          <cell r="B11754" t="str">
            <v>2025150163</v>
          </cell>
          <cell r="C11754" t="str">
            <v>男</v>
          </cell>
          <cell r="D11754" t="str">
            <v>香港</v>
          </cell>
          <cell r="E11754" t="str">
            <v>2007-12-18</v>
          </cell>
          <cell r="F11754" t="str">
            <v>中国</v>
          </cell>
          <cell r="G11754" t="str">
            <v>H04895207</v>
          </cell>
          <cell r="H11754" t="str">
            <v>13424390083</v>
          </cell>
          <cell r="I11754" t="str">
            <v>香港特别行政区新界粉岭华明邨富明楼3312室</v>
          </cell>
          <cell r="J11754" t="str">
            <v>外招生</v>
          </cell>
          <cell r="K11754" t="str">
            <v>2025</v>
          </cell>
          <cell r="L11754" t="str">
            <v>信息与计算科学</v>
          </cell>
          <cell r="M11754" t="str">
            <v>信息科学技术学院</v>
          </cell>
          <cell r="N11754" t="str">
            <v>番禺校区</v>
          </cell>
          <cell r="O11754" t="str">
            <v>4</v>
          </cell>
          <cell r="P11754" t="str">
            <v>在校</v>
          </cell>
          <cell r="Q11754" t="str">
            <v>本科</v>
          </cell>
          <cell r="R11754" t="str">
            <v>理学</v>
          </cell>
        </row>
        <row r="11755">
          <cell r="A11755" t="str">
            <v>羅意</v>
          </cell>
          <cell r="B11755" t="str">
            <v>2025150689</v>
          </cell>
          <cell r="C11755" t="str">
            <v>女</v>
          </cell>
          <cell r="D11755" t="str">
            <v>香港</v>
          </cell>
          <cell r="E11755" t="str">
            <v>2007-04-25</v>
          </cell>
          <cell r="F11755" t="str">
            <v>中国</v>
          </cell>
          <cell r="G11755" t="str">
            <v>H04827085</v>
          </cell>
          <cell r="H11755" t="str">
            <v>55117375</v>
          </cell>
          <cell r="I11755" t="str">
            <v>新界 葵涌 安蔭邨 耀陰楼 27楼 2717室</v>
          </cell>
          <cell r="J11755" t="str">
            <v>外招生</v>
          </cell>
          <cell r="K11755" t="str">
            <v>2025</v>
          </cell>
          <cell r="L11755" t="str">
            <v>汉语言文学</v>
          </cell>
          <cell r="M11755" t="str">
            <v>文学院</v>
          </cell>
          <cell r="N11755" t="str">
            <v>石牌校区</v>
          </cell>
          <cell r="O11755" t="str">
            <v>4</v>
          </cell>
          <cell r="P11755" t="str">
            <v>在校</v>
          </cell>
          <cell r="Q11755" t="str">
            <v>本科</v>
          </cell>
          <cell r="R11755" t="str">
            <v>文学</v>
          </cell>
        </row>
        <row r="11756">
          <cell r="A11756" t="str">
            <v>何慕思</v>
          </cell>
          <cell r="B11756" t="str">
            <v>2025150692</v>
          </cell>
          <cell r="C11756" t="str">
            <v>女</v>
          </cell>
          <cell r="D11756" t="str">
            <v>香港</v>
          </cell>
          <cell r="E11756" t="str">
            <v>2007-08-18</v>
          </cell>
          <cell r="F11756" t="str">
            <v>中国</v>
          </cell>
          <cell r="G11756" t="str">
            <v>H04866143</v>
          </cell>
          <cell r="H11756" t="str">
            <v>54805250</v>
          </cell>
          <cell r="I11756" t="str">
            <v>香港九龍油塘高怡邨高遠樓1樓114室</v>
          </cell>
          <cell r="J11756" t="str">
            <v>外招生</v>
          </cell>
          <cell r="K11756" t="str">
            <v>2025</v>
          </cell>
          <cell r="L11756" t="str">
            <v>汉语言文学</v>
          </cell>
          <cell r="M11756" t="str">
            <v>文学院</v>
          </cell>
          <cell r="N11756" t="str">
            <v>石牌校区</v>
          </cell>
          <cell r="O11756" t="str">
            <v>4</v>
          </cell>
          <cell r="P11756" t="str">
            <v>在校</v>
          </cell>
          <cell r="Q11756" t="str">
            <v>本科</v>
          </cell>
          <cell r="R11756" t="str">
            <v>文学</v>
          </cell>
        </row>
        <row r="11757">
          <cell r="A11757" t="str">
            <v>陆晓彤</v>
          </cell>
          <cell r="B11757" t="str">
            <v>2025150694</v>
          </cell>
          <cell r="C11757" t="str">
            <v>女</v>
          </cell>
          <cell r="D11757" t="str">
            <v>香港</v>
          </cell>
          <cell r="E11757" t="str">
            <v>2004-08-16</v>
          </cell>
          <cell r="F11757" t="str">
            <v>中国</v>
          </cell>
          <cell r="G11757" t="str">
            <v>H04462349</v>
          </cell>
          <cell r="H11757" t="str">
            <v>18664240816</v>
          </cell>
          <cell r="I11757" t="str">
            <v>豐盛街2號富山邨富暉樓21樓2112室</v>
          </cell>
          <cell r="J11757" t="str">
            <v>外招生</v>
          </cell>
          <cell r="K11757" t="str">
            <v>2025</v>
          </cell>
          <cell r="L11757" t="str">
            <v>会计学</v>
          </cell>
          <cell r="M11757" t="str">
            <v>管理学院</v>
          </cell>
          <cell r="N11757" t="str">
            <v>番禺校区</v>
          </cell>
          <cell r="O11757" t="str">
            <v>4</v>
          </cell>
          <cell r="P11757" t="str">
            <v>在校</v>
          </cell>
          <cell r="Q11757" t="str">
            <v>本科</v>
          </cell>
          <cell r="R11757" t="str">
            <v>管理学</v>
          </cell>
        </row>
        <row r="11758">
          <cell r="A11758" t="str">
            <v>陈嘉莹</v>
          </cell>
          <cell r="B11758" t="str">
            <v>2025150696</v>
          </cell>
          <cell r="C11758" t="str">
            <v>女</v>
          </cell>
          <cell r="D11758" t="str">
            <v>香港</v>
          </cell>
          <cell r="E11758" t="str">
            <v>2007-08-23</v>
          </cell>
          <cell r="F11758" t="str">
            <v>中国</v>
          </cell>
          <cell r="G11758" t="str">
            <v>H04858040</v>
          </cell>
          <cell r="H11758" t="str">
            <v>18138410686</v>
          </cell>
          <cell r="I11758" t="str">
            <v>广东省深圳市福田区新洲南路新洲花园大厦C栋2502</v>
          </cell>
          <cell r="J11758" t="str">
            <v>外招生</v>
          </cell>
          <cell r="K11758" t="str">
            <v>2025</v>
          </cell>
          <cell r="L11758" t="str">
            <v>酒店管理</v>
          </cell>
          <cell r="M11758" t="str">
            <v>深圳旅游学院</v>
          </cell>
          <cell r="N11758" t="str">
            <v>石牌校区</v>
          </cell>
          <cell r="O11758" t="str">
            <v>4</v>
          </cell>
          <cell r="P11758" t="str">
            <v>在校</v>
          </cell>
          <cell r="Q11758" t="str">
            <v>本科</v>
          </cell>
          <cell r="R11758" t="str">
            <v>管理学</v>
          </cell>
        </row>
        <row r="11759">
          <cell r="A11759" t="str">
            <v>周鈺莹</v>
          </cell>
          <cell r="B11759" t="str">
            <v>2025150702</v>
          </cell>
          <cell r="C11759" t="str">
            <v>女</v>
          </cell>
          <cell r="D11759" t="str">
            <v>香港</v>
          </cell>
          <cell r="E11759" t="str">
            <v>2007-03-04</v>
          </cell>
          <cell r="F11759" t="str">
            <v>中国</v>
          </cell>
          <cell r="G11759" t="str">
            <v>H10131872</v>
          </cell>
          <cell r="H11759" t="str">
            <v>93420607</v>
          </cell>
          <cell r="I11759" t="str">
            <v>香港九龍深水埗區石硤尾窩仔街101號石硤尾邨20座13樓1303室</v>
          </cell>
          <cell r="J11759" t="str">
            <v>外招生</v>
          </cell>
          <cell r="K11759" t="str">
            <v>2025</v>
          </cell>
          <cell r="L11759" t="str">
            <v>汉语言文学</v>
          </cell>
          <cell r="M11759" t="str">
            <v>文学院</v>
          </cell>
          <cell r="N11759" t="str">
            <v>石牌校区</v>
          </cell>
          <cell r="O11759" t="str">
            <v>4</v>
          </cell>
          <cell r="P11759" t="str">
            <v>在校</v>
          </cell>
          <cell r="Q11759" t="str">
            <v>本科</v>
          </cell>
          <cell r="R11759" t="str">
            <v>文学</v>
          </cell>
        </row>
        <row r="11760">
          <cell r="A11760" t="str">
            <v>林淑惠</v>
          </cell>
          <cell r="B11760" t="str">
            <v>2025150704</v>
          </cell>
          <cell r="C11760" t="str">
            <v>女</v>
          </cell>
          <cell r="D11760" t="str">
            <v>香港</v>
          </cell>
          <cell r="E11760" t="str">
            <v>2005-11-01</v>
          </cell>
          <cell r="F11760" t="str">
            <v>中国</v>
          </cell>
          <cell r="G11760" t="str">
            <v>H04621497</v>
          </cell>
          <cell r="H11760" t="str">
            <v>56017873</v>
          </cell>
          <cell r="I11760" t="str">
            <v>香港九龍長沙灣青山道183-191號東蘭閣B座7樓E室</v>
          </cell>
          <cell r="J11760" t="str">
            <v>外招生</v>
          </cell>
          <cell r="K11760" t="str">
            <v>2025</v>
          </cell>
          <cell r="L11760" t="str">
            <v>市场营销</v>
          </cell>
          <cell r="M11760" t="str">
            <v>管理学院</v>
          </cell>
          <cell r="N11760" t="str">
            <v>番禺校区</v>
          </cell>
          <cell r="O11760" t="str">
            <v>4</v>
          </cell>
          <cell r="P11760" t="str">
            <v>在校</v>
          </cell>
          <cell r="Q11760" t="str">
            <v>本科</v>
          </cell>
          <cell r="R11760" t="str">
            <v>管理学</v>
          </cell>
        </row>
        <row r="11761">
          <cell r="A11761" t="str">
            <v>余梓彤</v>
          </cell>
          <cell r="B11761" t="str">
            <v>2025150706</v>
          </cell>
          <cell r="C11761" t="str">
            <v>女</v>
          </cell>
          <cell r="D11761" t="str">
            <v>香港</v>
          </cell>
          <cell r="E11761" t="str">
            <v>2007-01-06</v>
          </cell>
          <cell r="F11761" t="str">
            <v>中国</v>
          </cell>
          <cell r="G11761" t="str">
            <v>H04791205</v>
          </cell>
          <cell r="H11761" t="str">
            <v>94796685</v>
          </cell>
          <cell r="I11761" t="str">
            <v>中國</v>
          </cell>
          <cell r="J11761" t="str">
            <v>外招生</v>
          </cell>
          <cell r="K11761" t="str">
            <v>2025</v>
          </cell>
          <cell r="L11761" t="str">
            <v>法学</v>
          </cell>
          <cell r="M11761" t="str">
            <v>法学院/知识产权学院</v>
          </cell>
          <cell r="N11761" t="str">
            <v>番禺校区</v>
          </cell>
          <cell r="O11761" t="str">
            <v>4</v>
          </cell>
          <cell r="P11761" t="str">
            <v>在校</v>
          </cell>
          <cell r="Q11761" t="str">
            <v>本科</v>
          </cell>
          <cell r="R11761" t="str">
            <v>法学</v>
          </cell>
        </row>
        <row r="11762">
          <cell r="A11762" t="str">
            <v>馮訟坤</v>
          </cell>
          <cell r="B11762" t="str">
            <v>2025150707</v>
          </cell>
          <cell r="C11762" t="str">
            <v>男</v>
          </cell>
          <cell r="D11762" t="str">
            <v>香港</v>
          </cell>
          <cell r="E11762" t="str">
            <v>2005-12-16</v>
          </cell>
          <cell r="F11762" t="str">
            <v>中国</v>
          </cell>
          <cell r="G11762" t="str">
            <v>H04638982</v>
          </cell>
          <cell r="H11762" t="str">
            <v>85252601918</v>
          </cell>
          <cell r="I11762" t="str">
            <v>香港新界西锦田八乡博爱江夏围村6座2054室</v>
          </cell>
          <cell r="J11762" t="str">
            <v>外招生</v>
          </cell>
          <cell r="K11762" t="str">
            <v>2025</v>
          </cell>
          <cell r="L11762" t="str">
            <v>生物技术</v>
          </cell>
          <cell r="M11762" t="str">
            <v>生命科学技术学院</v>
          </cell>
          <cell r="N11762" t="str">
            <v>石牌校区</v>
          </cell>
          <cell r="O11762" t="str">
            <v>4</v>
          </cell>
          <cell r="P11762" t="str">
            <v>在校</v>
          </cell>
          <cell r="Q11762" t="str">
            <v>本科</v>
          </cell>
          <cell r="R11762" t="str">
            <v>理学</v>
          </cell>
        </row>
        <row r="11763">
          <cell r="A11763" t="str">
            <v>刘沁翔</v>
          </cell>
          <cell r="B11763" t="str">
            <v>2025150712</v>
          </cell>
          <cell r="C11763" t="str">
            <v>男</v>
          </cell>
          <cell r="D11763" t="str">
            <v>香港</v>
          </cell>
          <cell r="E11763" t="str">
            <v>2007-08-29</v>
          </cell>
          <cell r="F11763" t="str">
            <v>中国</v>
          </cell>
          <cell r="G11763" t="str">
            <v>H04864117</v>
          </cell>
          <cell r="H11763" t="str">
            <v>61589659</v>
          </cell>
          <cell r="I11763" t="str">
            <v>深水埗长沙湾苏屋村百合楼510室</v>
          </cell>
          <cell r="J11763" t="str">
            <v>外招生</v>
          </cell>
          <cell r="K11763" t="str">
            <v>2025</v>
          </cell>
          <cell r="L11763" t="str">
            <v>汉语言文学</v>
          </cell>
          <cell r="M11763" t="str">
            <v>人文学院</v>
          </cell>
          <cell r="N11763" t="str">
            <v>珠海校区</v>
          </cell>
          <cell r="O11763" t="str">
            <v>4</v>
          </cell>
          <cell r="P11763" t="str">
            <v>在校</v>
          </cell>
          <cell r="Q11763" t="str">
            <v>本科</v>
          </cell>
          <cell r="R11763" t="str">
            <v>文学</v>
          </cell>
        </row>
        <row r="11764">
          <cell r="A11764" t="str">
            <v>張韻熙</v>
          </cell>
          <cell r="B11764" t="str">
            <v>2025150716</v>
          </cell>
          <cell r="C11764" t="str">
            <v>女</v>
          </cell>
          <cell r="D11764" t="str">
            <v>香港</v>
          </cell>
          <cell r="E11764" t="str">
            <v>2007-10-17</v>
          </cell>
          <cell r="F11764" t="str">
            <v>中国</v>
          </cell>
          <cell r="G11764" t="str">
            <v>H04880915</v>
          </cell>
          <cell r="H11764" t="str">
            <v>98708581</v>
          </cell>
          <cell r="I11764" t="str">
            <v>中國香港新界元朗朗屏邨喜屏樓1222室</v>
          </cell>
          <cell r="J11764" t="str">
            <v>外招生</v>
          </cell>
          <cell r="K11764" t="str">
            <v>2025</v>
          </cell>
          <cell r="L11764" t="str">
            <v>汉语言文学</v>
          </cell>
          <cell r="M11764" t="str">
            <v>文学院</v>
          </cell>
          <cell r="N11764" t="str">
            <v>石牌校区</v>
          </cell>
          <cell r="O11764" t="str">
            <v>4</v>
          </cell>
          <cell r="P11764" t="str">
            <v>在校</v>
          </cell>
          <cell r="Q11764" t="str">
            <v>本科</v>
          </cell>
          <cell r="R11764" t="str">
            <v>文学</v>
          </cell>
        </row>
        <row r="11765">
          <cell r="A11765" t="str">
            <v>梁國隆</v>
          </cell>
          <cell r="B11765" t="str">
            <v>2025150717</v>
          </cell>
          <cell r="C11765" t="str">
            <v>男</v>
          </cell>
          <cell r="D11765" t="str">
            <v>香港</v>
          </cell>
          <cell r="E11765" t="str">
            <v>2007-03-12</v>
          </cell>
          <cell r="F11765" t="str">
            <v>中国</v>
          </cell>
          <cell r="G11765" t="str">
            <v>H04884256</v>
          </cell>
          <cell r="H11765" t="str">
            <v>26902106</v>
          </cell>
          <cell r="I11765" t="str">
            <v>中國香港西貢西沙路輋下村15k地下</v>
          </cell>
          <cell r="J11765" t="str">
            <v>外招生</v>
          </cell>
          <cell r="K11765" t="str">
            <v>2025</v>
          </cell>
          <cell r="L11765" t="str">
            <v>应急管理</v>
          </cell>
          <cell r="M11765" t="str">
            <v>公共管理学院/应急管理学院</v>
          </cell>
          <cell r="N11765" t="str">
            <v>石牌校区</v>
          </cell>
          <cell r="O11765" t="str">
            <v>4</v>
          </cell>
          <cell r="P11765" t="str">
            <v>在校</v>
          </cell>
          <cell r="Q11765" t="str">
            <v>本科</v>
          </cell>
          <cell r="R11765" t="str">
            <v>管理学</v>
          </cell>
        </row>
        <row r="11766">
          <cell r="A11766" t="str">
            <v>梁理傑</v>
          </cell>
          <cell r="B11766" t="str">
            <v>2025150718</v>
          </cell>
          <cell r="C11766" t="str">
            <v>男</v>
          </cell>
          <cell r="D11766" t="str">
            <v>香港</v>
          </cell>
          <cell r="E11766" t="str">
            <v>2006-08-25</v>
          </cell>
          <cell r="F11766" t="str">
            <v>中国</v>
          </cell>
          <cell r="G11766" t="str">
            <v>H04736887</v>
          </cell>
          <cell r="H11766" t="str">
            <v>18025307592</v>
          </cell>
          <cell r="I11766" t="str">
            <v>深圳市宝安区怀德街道路干头二巷8号602</v>
          </cell>
          <cell r="J11766" t="str">
            <v>外招生</v>
          </cell>
          <cell r="K11766" t="str">
            <v>2025</v>
          </cell>
          <cell r="L11766" t="str">
            <v>光电信息科学与工程</v>
          </cell>
          <cell r="M11766" t="str">
            <v>理工学院</v>
          </cell>
          <cell r="N11766" t="str">
            <v>石牌校区</v>
          </cell>
          <cell r="O11766" t="str">
            <v>4</v>
          </cell>
          <cell r="P11766" t="str">
            <v>在校</v>
          </cell>
          <cell r="Q11766" t="str">
            <v>本科</v>
          </cell>
          <cell r="R11766" t="str">
            <v>工学</v>
          </cell>
        </row>
        <row r="11767">
          <cell r="A11767" t="str">
            <v>庄宝然</v>
          </cell>
          <cell r="B11767" t="str">
            <v>2025150720</v>
          </cell>
          <cell r="C11767" t="str">
            <v>男</v>
          </cell>
          <cell r="D11767" t="str">
            <v>香港</v>
          </cell>
          <cell r="E11767" t="str">
            <v>2006-10-10</v>
          </cell>
          <cell r="F11767" t="str">
            <v>中国</v>
          </cell>
          <cell r="G11767" t="str">
            <v>H04764929</v>
          </cell>
          <cell r="H11767" t="str">
            <v>19860016752</v>
          </cell>
          <cell r="I11767" t="str">
            <v>香港元朗洪水橋洪福村洪歡樓513室</v>
          </cell>
          <cell r="J11767" t="str">
            <v>外招生</v>
          </cell>
          <cell r="K11767" t="str">
            <v>2025</v>
          </cell>
          <cell r="L11767" t="str">
            <v>历史学</v>
          </cell>
          <cell r="M11767" t="str">
            <v>文学院</v>
          </cell>
          <cell r="N11767" t="str">
            <v>石牌校区</v>
          </cell>
          <cell r="O11767" t="str">
            <v>4</v>
          </cell>
          <cell r="P11767" t="str">
            <v>在校</v>
          </cell>
          <cell r="Q11767" t="str">
            <v>本科</v>
          </cell>
          <cell r="R11767" t="str">
            <v>历史学</v>
          </cell>
        </row>
        <row r="11768">
          <cell r="A11768" t="str">
            <v>曾天赐</v>
          </cell>
          <cell r="B11768" t="str">
            <v>2025150723</v>
          </cell>
          <cell r="C11768" t="str">
            <v>男</v>
          </cell>
          <cell r="D11768" t="str">
            <v>香港</v>
          </cell>
          <cell r="E11768" t="str">
            <v>2006-11-24</v>
          </cell>
          <cell r="F11768" t="str">
            <v>中国</v>
          </cell>
          <cell r="G11768" t="str">
            <v>H04768334</v>
          </cell>
          <cell r="H11768" t="str">
            <v>15907557529</v>
          </cell>
          <cell r="I11768" t="str">
            <v>广东省深圳市宝安区新桥街道和盛花园4A1802</v>
          </cell>
          <cell r="J11768" t="str">
            <v>外招生</v>
          </cell>
          <cell r="K11768" t="str">
            <v>2025</v>
          </cell>
          <cell r="L11768" t="str">
            <v>计算机科学与技术</v>
          </cell>
          <cell r="M11768" t="str">
            <v>信息科学技术学院</v>
          </cell>
          <cell r="N11768" t="str">
            <v>番禺校区</v>
          </cell>
          <cell r="O11768" t="str">
            <v>4</v>
          </cell>
          <cell r="P11768" t="str">
            <v>在校</v>
          </cell>
          <cell r="Q11768" t="str">
            <v>本科</v>
          </cell>
          <cell r="R11768" t="str">
            <v>工学</v>
          </cell>
        </row>
        <row r="11769">
          <cell r="A11769" t="str">
            <v>莫礼维</v>
          </cell>
          <cell r="B11769" t="str">
            <v>2025151338</v>
          </cell>
          <cell r="C11769" t="str">
            <v>男</v>
          </cell>
          <cell r="D11769" t="str">
            <v>香港</v>
          </cell>
          <cell r="E11769" t="str">
            <v>2006-11-02</v>
          </cell>
          <cell r="F11769" t="str">
            <v>中国</v>
          </cell>
          <cell r="G11769" t="str">
            <v>H04760430</v>
          </cell>
          <cell r="H11769" t="str">
            <v>13129870386</v>
          </cell>
          <cell r="I11769" t="str">
            <v>广东省东莞市樟木头镇南城广场路十号</v>
          </cell>
          <cell r="J11769" t="str">
            <v>外招生</v>
          </cell>
          <cell r="K11769" t="str">
            <v>2025</v>
          </cell>
          <cell r="L11769" t="str">
            <v>信息管理与信息系统</v>
          </cell>
          <cell r="M11769" t="str">
            <v>信息科学技术学院</v>
          </cell>
          <cell r="N11769" t="str">
            <v>番禺校区</v>
          </cell>
          <cell r="O11769" t="str">
            <v>4</v>
          </cell>
          <cell r="P11769" t="str">
            <v>在校</v>
          </cell>
          <cell r="Q11769" t="str">
            <v>本科</v>
          </cell>
          <cell r="R11769" t="str">
            <v>管理学</v>
          </cell>
        </row>
        <row r="11770">
          <cell r="A11770" t="str">
            <v>伍冠锴</v>
          </cell>
          <cell r="B11770" t="str">
            <v>2025151339</v>
          </cell>
          <cell r="C11770" t="str">
            <v>男</v>
          </cell>
          <cell r="D11770" t="str">
            <v>香港</v>
          </cell>
          <cell r="E11770" t="str">
            <v>2007-07-19</v>
          </cell>
          <cell r="F11770" t="str">
            <v>中国</v>
          </cell>
          <cell r="G11770" t="str">
            <v>H04842187</v>
          </cell>
          <cell r="H11770" t="str">
            <v>13129318290</v>
          </cell>
          <cell r="I11770" t="str">
            <v>广东省佛山市顺德区大良昌宏路2号美图苑39号</v>
          </cell>
          <cell r="J11770" t="str">
            <v>外招生</v>
          </cell>
          <cell r="K11770" t="str">
            <v>2025</v>
          </cell>
          <cell r="L11770" t="str">
            <v>国际经济与贸易</v>
          </cell>
          <cell r="M11770" t="str">
            <v>国际学院</v>
          </cell>
          <cell r="N11770" t="str">
            <v>番禺校区</v>
          </cell>
          <cell r="O11770" t="str">
            <v>4</v>
          </cell>
          <cell r="P11770" t="str">
            <v>在校</v>
          </cell>
          <cell r="Q11770" t="str">
            <v>本科</v>
          </cell>
          <cell r="R11770" t="str">
            <v>经济学</v>
          </cell>
        </row>
        <row r="11771">
          <cell r="A11771" t="str">
            <v>郭子瑞</v>
          </cell>
          <cell r="B11771" t="str">
            <v>2025151343</v>
          </cell>
          <cell r="C11771" t="str">
            <v>男</v>
          </cell>
          <cell r="D11771" t="str">
            <v>香港</v>
          </cell>
          <cell r="E11771" t="str">
            <v>2006-12-28</v>
          </cell>
          <cell r="F11771" t="str">
            <v>中国</v>
          </cell>
          <cell r="G11771" t="str">
            <v>H04779087</v>
          </cell>
          <cell r="H11771" t="str">
            <v>18666699633</v>
          </cell>
          <cell r="I11771" t="str">
            <v>广东省清远市清城区北江一路20号金海湾豪庭海涛路21号别墅</v>
          </cell>
          <cell r="J11771" t="str">
            <v>外招生</v>
          </cell>
          <cell r="K11771" t="str">
            <v>2025</v>
          </cell>
          <cell r="L11771" t="str">
            <v>口腔医学</v>
          </cell>
          <cell r="M11771" t="str">
            <v>口腔医学院</v>
          </cell>
          <cell r="N11771" t="str">
            <v>石牌校区</v>
          </cell>
          <cell r="O11771" t="str">
            <v>5</v>
          </cell>
          <cell r="P11771" t="str">
            <v>在校</v>
          </cell>
          <cell r="Q11771" t="str">
            <v>本科</v>
          </cell>
          <cell r="R11771" t="str">
            <v>医学</v>
          </cell>
        </row>
        <row r="11772">
          <cell r="A11772" t="str">
            <v>陈有誉</v>
          </cell>
          <cell r="B11772" t="str">
            <v>2025151349</v>
          </cell>
          <cell r="C11772" t="str">
            <v>男</v>
          </cell>
          <cell r="D11772" t="str">
            <v>香港</v>
          </cell>
          <cell r="E11772" t="str">
            <v>2006-10-12</v>
          </cell>
          <cell r="F11772" t="str">
            <v>中国</v>
          </cell>
          <cell r="G11772" t="str">
            <v>H04752478</v>
          </cell>
          <cell r="H11772" t="str">
            <v>13927218423</v>
          </cell>
          <cell r="I11772" t="str">
            <v>广东省佛山市顺德区乐从镇佛山奥园凯旋湾五号</v>
          </cell>
          <cell r="J11772" t="str">
            <v>外招生</v>
          </cell>
          <cell r="K11772" t="str">
            <v>2025</v>
          </cell>
          <cell r="L11772" t="str">
            <v>工商管理</v>
          </cell>
          <cell r="M11772" t="str">
            <v>管理学院</v>
          </cell>
          <cell r="N11772" t="str">
            <v>番禺校区</v>
          </cell>
          <cell r="O11772" t="str">
            <v>4</v>
          </cell>
          <cell r="P11772" t="str">
            <v>在校</v>
          </cell>
          <cell r="Q11772" t="str">
            <v>本科</v>
          </cell>
          <cell r="R11772" t="str">
            <v>管理学</v>
          </cell>
        </row>
        <row r="11773">
          <cell r="A11773" t="str">
            <v>邓芷盈</v>
          </cell>
          <cell r="B11773" t="str">
            <v>2025151350</v>
          </cell>
          <cell r="C11773" t="str">
            <v>女</v>
          </cell>
          <cell r="D11773" t="str">
            <v>香港</v>
          </cell>
          <cell r="E11773" t="str">
            <v>2007-07-17</v>
          </cell>
          <cell r="F11773" t="str">
            <v>中国</v>
          </cell>
          <cell r="G11773" t="str">
            <v>H04841854</v>
          </cell>
          <cell r="H11773" t="str">
            <v>13829277802</v>
          </cell>
          <cell r="I11773" t="str">
            <v>广东省东莞市长安镇信义怡翠豪园10栋0402号</v>
          </cell>
          <cell r="J11773" t="str">
            <v>外招生</v>
          </cell>
          <cell r="K11773" t="str">
            <v>2025</v>
          </cell>
          <cell r="L11773" t="str">
            <v>新闻学</v>
          </cell>
          <cell r="M11773" t="str">
            <v>新闻与传播学院</v>
          </cell>
          <cell r="N11773" t="str">
            <v>番禺校区</v>
          </cell>
          <cell r="O11773" t="str">
            <v>4</v>
          </cell>
          <cell r="P11773" t="str">
            <v>在校</v>
          </cell>
          <cell r="Q11773" t="str">
            <v>本科</v>
          </cell>
          <cell r="R11773" t="str">
            <v>文学</v>
          </cell>
        </row>
        <row r="11774">
          <cell r="A11774" t="str">
            <v>王康洳</v>
          </cell>
          <cell r="B11774" t="str">
            <v>2025151354</v>
          </cell>
          <cell r="C11774" t="str">
            <v>女</v>
          </cell>
          <cell r="D11774" t="str">
            <v>香港</v>
          </cell>
          <cell r="E11774" t="str">
            <v>2007-08-01</v>
          </cell>
          <cell r="F11774" t="str">
            <v>中国</v>
          </cell>
          <cell r="G11774" t="str">
            <v>H04848042</v>
          </cell>
          <cell r="H11774" t="str">
            <v>13580765226</v>
          </cell>
          <cell r="I11774" t="str">
            <v>广东省东莞市石龙镇石龙裕兴路聚龙湾花园1329号</v>
          </cell>
          <cell r="J11774" t="str">
            <v>外招生</v>
          </cell>
          <cell r="K11774" t="str">
            <v>2025</v>
          </cell>
          <cell r="L11774" t="str">
            <v>金融学</v>
          </cell>
          <cell r="M11774" t="str">
            <v>经济学院</v>
          </cell>
          <cell r="N11774" t="str">
            <v>番禺校区</v>
          </cell>
          <cell r="O11774" t="str">
            <v>4</v>
          </cell>
          <cell r="P11774" t="str">
            <v>在校</v>
          </cell>
          <cell r="Q11774" t="str">
            <v>本科</v>
          </cell>
          <cell r="R11774" t="str">
            <v>经济学</v>
          </cell>
        </row>
        <row r="11775">
          <cell r="A11775" t="str">
            <v>刘晓颖</v>
          </cell>
          <cell r="B11775" t="str">
            <v>2025151361</v>
          </cell>
          <cell r="C11775" t="str">
            <v>女</v>
          </cell>
          <cell r="D11775" t="str">
            <v>香港</v>
          </cell>
          <cell r="E11775" t="str">
            <v>2007-03-05</v>
          </cell>
          <cell r="F11775" t="str">
            <v>中国</v>
          </cell>
          <cell r="G11775" t="str">
            <v>H04798430</v>
          </cell>
          <cell r="H11775" t="str">
            <v>13798767968</v>
          </cell>
          <cell r="I11775" t="str">
            <v>广东省东莞市厚街镇寮厦竹园路68号东侧地下停车库保安亭</v>
          </cell>
          <cell r="J11775" t="str">
            <v>外招生</v>
          </cell>
          <cell r="K11775" t="str">
            <v>2025</v>
          </cell>
          <cell r="L11775" t="str">
            <v>英语</v>
          </cell>
          <cell r="M11775" t="str">
            <v>外国语学院</v>
          </cell>
          <cell r="N11775" t="str">
            <v>番禺校区</v>
          </cell>
          <cell r="O11775" t="str">
            <v>4</v>
          </cell>
          <cell r="P11775" t="str">
            <v>在校</v>
          </cell>
          <cell r="Q11775" t="str">
            <v>本科</v>
          </cell>
          <cell r="R11775" t="str">
            <v>文学</v>
          </cell>
        </row>
        <row r="11776">
          <cell r="A11776" t="str">
            <v>麦浩锋</v>
          </cell>
          <cell r="B11776" t="str">
            <v>2025151363</v>
          </cell>
          <cell r="C11776" t="str">
            <v>男</v>
          </cell>
          <cell r="D11776" t="str">
            <v>香港</v>
          </cell>
          <cell r="E11776" t="str">
            <v>2007-11-16</v>
          </cell>
          <cell r="F11776" t="str">
            <v>中国</v>
          </cell>
          <cell r="G11776" t="str">
            <v>H04883762</v>
          </cell>
          <cell r="H11776" t="str">
            <v>13712566328</v>
          </cell>
          <cell r="I11776" t="str">
            <v>广东省东莞市厚街镇厚街村永泰路横坑路32号</v>
          </cell>
          <cell r="J11776" t="str">
            <v>外招生</v>
          </cell>
          <cell r="K11776" t="str">
            <v>2025</v>
          </cell>
          <cell r="L11776" t="str">
            <v>计算机科学与技术</v>
          </cell>
          <cell r="M11776" t="str">
            <v>信息科学技术学院</v>
          </cell>
          <cell r="N11776" t="str">
            <v>番禺校区</v>
          </cell>
          <cell r="O11776" t="str">
            <v>4</v>
          </cell>
          <cell r="P11776" t="str">
            <v>在校</v>
          </cell>
          <cell r="Q11776" t="str">
            <v>本科</v>
          </cell>
          <cell r="R11776" t="str">
            <v>工学</v>
          </cell>
        </row>
        <row r="11777">
          <cell r="A11777" t="str">
            <v>李国生</v>
          </cell>
          <cell r="B11777" t="str">
            <v>2025151370</v>
          </cell>
          <cell r="C11777" t="str">
            <v>男</v>
          </cell>
          <cell r="D11777" t="str">
            <v>香港</v>
          </cell>
          <cell r="E11777" t="str">
            <v>2006-12-24</v>
          </cell>
          <cell r="F11777" t="str">
            <v>中国</v>
          </cell>
          <cell r="G11777" t="str">
            <v>H40778731</v>
          </cell>
          <cell r="H11777" t="str">
            <v>19200608525</v>
          </cell>
          <cell r="I11777" t="str">
            <v>广东省中山市南区竹秀园南大街85号</v>
          </cell>
          <cell r="J11777" t="str">
            <v>外招生</v>
          </cell>
          <cell r="K11777" t="str">
            <v>2025</v>
          </cell>
          <cell r="L11777" t="str">
            <v>材料科学与工程</v>
          </cell>
          <cell r="M11777" t="str">
            <v>化学与材料学院</v>
          </cell>
          <cell r="N11777" t="str">
            <v>番禺校区</v>
          </cell>
          <cell r="O11777" t="str">
            <v>4</v>
          </cell>
          <cell r="P11777" t="str">
            <v>在校</v>
          </cell>
          <cell r="Q11777" t="str">
            <v>本科</v>
          </cell>
          <cell r="R11777" t="str">
            <v>工学</v>
          </cell>
        </row>
        <row r="11778">
          <cell r="A11778" t="str">
            <v>洪伟镔</v>
          </cell>
          <cell r="B11778" t="str">
            <v>2025151371</v>
          </cell>
          <cell r="C11778" t="str">
            <v>男</v>
          </cell>
          <cell r="D11778" t="str">
            <v>香港</v>
          </cell>
          <cell r="E11778" t="str">
            <v>2007-08-02</v>
          </cell>
          <cell r="F11778" t="str">
            <v>中国</v>
          </cell>
          <cell r="G11778" t="str">
            <v>H04847792</v>
          </cell>
          <cell r="H11778" t="str">
            <v>18924329565</v>
          </cell>
          <cell r="I11778" t="str">
            <v>广东省广州市海珠区瑞宝街道尚领时代G栋18楼1806房</v>
          </cell>
          <cell r="J11778" t="str">
            <v>外招生</v>
          </cell>
          <cell r="K11778" t="str">
            <v>2025</v>
          </cell>
          <cell r="L11778" t="str">
            <v>网络与新媒体</v>
          </cell>
          <cell r="M11778" t="str">
            <v>新闻与传播学院</v>
          </cell>
          <cell r="N11778" t="str">
            <v>番禺校区</v>
          </cell>
          <cell r="O11778" t="str">
            <v>4</v>
          </cell>
          <cell r="P11778" t="str">
            <v>在校</v>
          </cell>
          <cell r="Q11778" t="str">
            <v>本科</v>
          </cell>
          <cell r="R11778" t="str">
            <v>文学</v>
          </cell>
        </row>
        <row r="11779">
          <cell r="A11779" t="str">
            <v>陈宛彤</v>
          </cell>
          <cell r="B11779" t="str">
            <v>2025151375</v>
          </cell>
          <cell r="C11779" t="str">
            <v>女</v>
          </cell>
          <cell r="D11779" t="str">
            <v>香港</v>
          </cell>
          <cell r="E11779" t="str">
            <v>2007-03-05</v>
          </cell>
          <cell r="F11779" t="str">
            <v>中国</v>
          </cell>
          <cell r="G11779" t="str">
            <v>H04799072</v>
          </cell>
          <cell r="H11779" t="str">
            <v>13811973675</v>
          </cell>
          <cell r="I11779" t="str">
            <v>中国北京市东城区广渠门内大街88号楼3单元1002室</v>
          </cell>
          <cell r="J11779" t="str">
            <v>外招生</v>
          </cell>
          <cell r="K11779" t="str">
            <v>2025</v>
          </cell>
          <cell r="L11779" t="str">
            <v>网络空间安全</v>
          </cell>
          <cell r="M11779" t="str">
            <v>网络空间安全学院</v>
          </cell>
          <cell r="N11779" t="str">
            <v>番禺校区</v>
          </cell>
          <cell r="O11779" t="str">
            <v>4</v>
          </cell>
          <cell r="P11779" t="str">
            <v>在校</v>
          </cell>
          <cell r="Q11779" t="str">
            <v>本科</v>
          </cell>
          <cell r="R11779" t="str">
            <v>工学</v>
          </cell>
        </row>
        <row r="11780">
          <cell r="A11780" t="str">
            <v>方子媛</v>
          </cell>
          <cell r="B11780" t="str">
            <v>2025151376</v>
          </cell>
          <cell r="C11780" t="str">
            <v>女</v>
          </cell>
          <cell r="D11780" t="str">
            <v>香港</v>
          </cell>
          <cell r="E11780" t="str">
            <v>2006-09-14</v>
          </cell>
          <cell r="F11780" t="str">
            <v>中国</v>
          </cell>
          <cell r="G11780" t="str">
            <v>H04740071</v>
          </cell>
          <cell r="H11780" t="str">
            <v>13827266883</v>
          </cell>
          <cell r="I11780" t="str">
            <v>广东省东莞市道滘镇新世纪上河居上河北路三街8号</v>
          </cell>
          <cell r="J11780" t="str">
            <v>外招生</v>
          </cell>
          <cell r="K11780" t="str">
            <v>2025</v>
          </cell>
          <cell r="L11780" t="str">
            <v>网络与新媒体</v>
          </cell>
          <cell r="M11780" t="str">
            <v>新闻与传播学院</v>
          </cell>
          <cell r="N11780" t="str">
            <v>番禺校区</v>
          </cell>
          <cell r="O11780" t="str">
            <v>4</v>
          </cell>
          <cell r="P11780" t="str">
            <v>在校</v>
          </cell>
          <cell r="Q11780" t="str">
            <v>本科</v>
          </cell>
          <cell r="R11780" t="str">
            <v>文学</v>
          </cell>
        </row>
        <row r="11781">
          <cell r="A11781" t="str">
            <v>蔡炜明</v>
          </cell>
          <cell r="B11781" t="str">
            <v>2025151381</v>
          </cell>
          <cell r="C11781" t="str">
            <v>男</v>
          </cell>
          <cell r="D11781" t="str">
            <v>香港</v>
          </cell>
          <cell r="E11781" t="str">
            <v>2007-08-21</v>
          </cell>
          <cell r="F11781" t="str">
            <v>中国</v>
          </cell>
          <cell r="G11781" t="str">
            <v>H04857987</v>
          </cell>
          <cell r="H11781" t="str">
            <v>18876230279</v>
          </cell>
          <cell r="I11781" t="str">
            <v>福建省泉州市石狮市风里街道金盛路建德南洋国际2栋2梯902</v>
          </cell>
          <cell r="J11781" t="str">
            <v>外招生</v>
          </cell>
          <cell r="K11781" t="str">
            <v>2025</v>
          </cell>
          <cell r="L11781" t="str">
            <v>金融学</v>
          </cell>
          <cell r="M11781" t="str">
            <v>经济学院</v>
          </cell>
          <cell r="N11781" t="str">
            <v>番禺校区</v>
          </cell>
          <cell r="O11781" t="str">
            <v>4</v>
          </cell>
          <cell r="P11781" t="str">
            <v>在校</v>
          </cell>
          <cell r="Q11781" t="str">
            <v>本科</v>
          </cell>
          <cell r="R11781" t="str">
            <v>经济学</v>
          </cell>
        </row>
        <row r="11782">
          <cell r="A11782" t="str">
            <v>陈伟铭</v>
          </cell>
          <cell r="B11782" t="str">
            <v>2025151382</v>
          </cell>
          <cell r="C11782" t="str">
            <v>男</v>
          </cell>
          <cell r="D11782" t="str">
            <v>香港</v>
          </cell>
          <cell r="E11782" t="str">
            <v>2007-04-16</v>
          </cell>
          <cell r="F11782" t="str">
            <v>中国</v>
          </cell>
          <cell r="G11782" t="str">
            <v>H04811717</v>
          </cell>
          <cell r="H11782" t="str">
            <v>13798073355</v>
          </cell>
          <cell r="I11782" t="str">
            <v>福建省泉州市晋江市罗山街道柯厝151号福埔农行附近</v>
          </cell>
          <cell r="J11782" t="str">
            <v>外招生</v>
          </cell>
          <cell r="K11782" t="str">
            <v>2025</v>
          </cell>
          <cell r="L11782" t="str">
            <v>网络与新媒体</v>
          </cell>
          <cell r="M11782" t="str">
            <v>新闻与传播学院</v>
          </cell>
          <cell r="N11782" t="str">
            <v>番禺校区</v>
          </cell>
          <cell r="O11782" t="str">
            <v>4</v>
          </cell>
          <cell r="P11782" t="str">
            <v>在校</v>
          </cell>
          <cell r="Q11782" t="str">
            <v>本科</v>
          </cell>
          <cell r="R11782" t="str">
            <v>文学</v>
          </cell>
        </row>
        <row r="11783">
          <cell r="A11783" t="str">
            <v>陆彦宏</v>
          </cell>
          <cell r="B11783" t="str">
            <v>2025152656</v>
          </cell>
          <cell r="C11783" t="str">
            <v>男</v>
          </cell>
          <cell r="D11783" t="str">
            <v>香港</v>
          </cell>
          <cell r="E11783" t="str">
            <v>2007-01-29</v>
          </cell>
          <cell r="F11783" t="str">
            <v>中国</v>
          </cell>
          <cell r="G11783" t="str">
            <v>H04789243</v>
          </cell>
          <cell r="H11783" t="str">
            <v>18318638910</v>
          </cell>
          <cell r="I11783" t="str">
            <v>中国大陆广东省佛山市南海区建设大道一号中海金沙熙岸珑湾601座</v>
          </cell>
          <cell r="J11783" t="str">
            <v>外招生</v>
          </cell>
          <cell r="K11783" t="str">
            <v>2025</v>
          </cell>
          <cell r="L11783" t="str">
            <v>计算机科学与技术</v>
          </cell>
          <cell r="M11783" t="str">
            <v>国际学院</v>
          </cell>
          <cell r="N11783" t="str">
            <v>番禺校区</v>
          </cell>
          <cell r="O11783" t="str">
            <v>4</v>
          </cell>
          <cell r="P11783" t="str">
            <v>在校</v>
          </cell>
          <cell r="Q11783" t="str">
            <v>本科</v>
          </cell>
          <cell r="R11783" t="str">
            <v>工学</v>
          </cell>
        </row>
        <row r="11784">
          <cell r="A11784" t="str">
            <v>陈永信</v>
          </cell>
          <cell r="B11784" t="str">
            <v>2025152657</v>
          </cell>
          <cell r="C11784" t="str">
            <v>男</v>
          </cell>
          <cell r="D11784" t="str">
            <v>香港</v>
          </cell>
          <cell r="E11784" t="str">
            <v>2007-05-14</v>
          </cell>
          <cell r="F11784" t="str">
            <v>中国</v>
          </cell>
          <cell r="G11784" t="str">
            <v>H04822448</v>
          </cell>
          <cell r="H11784" t="str">
            <v>17722721964</v>
          </cell>
          <cell r="I11784" t="str">
            <v>广东省佛山市南海区丹灶镇金沙东联开发区20号勤骏金属材料有限公司</v>
          </cell>
          <cell r="J11784" t="str">
            <v>外招生</v>
          </cell>
          <cell r="K11784" t="str">
            <v>2025</v>
          </cell>
          <cell r="L11784" t="str">
            <v>计算机科学与技术</v>
          </cell>
          <cell r="M11784" t="str">
            <v>信息科学技术学院</v>
          </cell>
          <cell r="N11784" t="str">
            <v>番禺校区</v>
          </cell>
          <cell r="O11784" t="str">
            <v>4</v>
          </cell>
          <cell r="P11784" t="str">
            <v>在校</v>
          </cell>
          <cell r="Q11784" t="str">
            <v>本科</v>
          </cell>
          <cell r="R11784" t="str">
            <v>工学</v>
          </cell>
        </row>
        <row r="11785">
          <cell r="A11785" t="str">
            <v>胡家乐</v>
          </cell>
          <cell r="B11785" t="str">
            <v>2025152661</v>
          </cell>
          <cell r="C11785" t="str">
            <v>男</v>
          </cell>
          <cell r="D11785" t="str">
            <v>香港</v>
          </cell>
          <cell r="E11785" t="str">
            <v>2006-08-25</v>
          </cell>
          <cell r="F11785" t="str">
            <v>中国</v>
          </cell>
          <cell r="G11785" t="str">
            <v>H04731784</v>
          </cell>
          <cell r="H11785" t="str">
            <v>18027308323</v>
          </cell>
          <cell r="I11785" t="str">
            <v>广东省广州市番禺区市桥光明北路鸿禧华庭7栋601</v>
          </cell>
          <cell r="J11785" t="str">
            <v>外招生</v>
          </cell>
          <cell r="K11785" t="str">
            <v>2025</v>
          </cell>
          <cell r="L11785" t="str">
            <v>数学与应用数学</v>
          </cell>
          <cell r="M11785" t="str">
            <v>信息科学技术学院</v>
          </cell>
          <cell r="N11785" t="str">
            <v>番禺校区</v>
          </cell>
          <cell r="O11785" t="str">
            <v>4</v>
          </cell>
          <cell r="P11785" t="str">
            <v>在校</v>
          </cell>
          <cell r="Q11785" t="str">
            <v>本科</v>
          </cell>
          <cell r="R11785" t="str">
            <v>理学</v>
          </cell>
        </row>
        <row r="11786">
          <cell r="A11786" t="str">
            <v>葉家彤</v>
          </cell>
          <cell r="B11786" t="str">
            <v>2025152662</v>
          </cell>
          <cell r="C11786" t="str">
            <v>女</v>
          </cell>
          <cell r="D11786" t="str">
            <v>香港</v>
          </cell>
          <cell r="E11786" t="str">
            <v>2007-06-22</v>
          </cell>
          <cell r="F11786" t="str">
            <v>中国</v>
          </cell>
          <cell r="G11786" t="str">
            <v>H04832439</v>
          </cell>
          <cell r="H11786" t="str">
            <v>13728268207</v>
          </cell>
          <cell r="I11786" t="str">
            <v>广东省东莞市莞城街道创业路48号田禾枫丹名苑2栋2103房</v>
          </cell>
          <cell r="J11786" t="str">
            <v>外招生</v>
          </cell>
          <cell r="K11786" t="str">
            <v>2025</v>
          </cell>
          <cell r="L11786" t="str">
            <v>网络与新媒体</v>
          </cell>
          <cell r="M11786" t="str">
            <v>新闻与传播学院</v>
          </cell>
          <cell r="N11786" t="str">
            <v>番禺校区</v>
          </cell>
          <cell r="O11786" t="str">
            <v>4</v>
          </cell>
          <cell r="P11786" t="str">
            <v>在校</v>
          </cell>
          <cell r="Q11786" t="str">
            <v>本科</v>
          </cell>
          <cell r="R11786" t="str">
            <v>文学</v>
          </cell>
        </row>
        <row r="11787">
          <cell r="A11787" t="str">
            <v>刘殷华</v>
          </cell>
          <cell r="B11787" t="str">
            <v>2025152663</v>
          </cell>
          <cell r="C11787" t="str">
            <v>女</v>
          </cell>
          <cell r="D11787" t="str">
            <v>香港</v>
          </cell>
          <cell r="E11787" t="str">
            <v>2007-06-12</v>
          </cell>
          <cell r="F11787" t="str">
            <v>中国</v>
          </cell>
          <cell r="G11787" t="str">
            <v>H04828772</v>
          </cell>
          <cell r="H11787" t="str">
            <v>13556632691</v>
          </cell>
          <cell r="I11787" t="str">
            <v>广东省东莞市虎门镇威远岛九门寨横头村二巷七号</v>
          </cell>
          <cell r="J11787" t="str">
            <v>外招生</v>
          </cell>
          <cell r="K11787" t="str">
            <v>2025</v>
          </cell>
          <cell r="L11787" t="str">
            <v>会计学</v>
          </cell>
          <cell r="M11787" t="str">
            <v>管理学院</v>
          </cell>
          <cell r="N11787" t="str">
            <v>番禺校区</v>
          </cell>
          <cell r="O11787" t="str">
            <v>4</v>
          </cell>
          <cell r="P11787" t="str">
            <v>在校</v>
          </cell>
          <cell r="Q11787" t="str">
            <v>本科</v>
          </cell>
          <cell r="R11787" t="str">
            <v>管理学</v>
          </cell>
        </row>
        <row r="11788">
          <cell r="A11788" t="str">
            <v>莫紫来</v>
          </cell>
          <cell r="B11788" t="str">
            <v>2025152664</v>
          </cell>
          <cell r="C11788" t="str">
            <v>女</v>
          </cell>
          <cell r="D11788" t="str">
            <v>香港</v>
          </cell>
          <cell r="E11788" t="str">
            <v>2007-11-26</v>
          </cell>
          <cell r="F11788" t="str">
            <v>中国</v>
          </cell>
          <cell r="G11788" t="str">
            <v>H04886740</v>
          </cell>
          <cell r="H11788" t="str">
            <v>18029169807</v>
          </cell>
          <cell r="I11788" t="str">
            <v>广东省东莞市长安镇莲花广场宝莲居5A</v>
          </cell>
          <cell r="J11788" t="str">
            <v>外招生</v>
          </cell>
          <cell r="K11788" t="str">
            <v>2025</v>
          </cell>
          <cell r="L11788" t="str">
            <v>旅游管理</v>
          </cell>
          <cell r="M11788" t="str">
            <v>深圳旅游学院</v>
          </cell>
          <cell r="N11788" t="str">
            <v>石牌校区</v>
          </cell>
          <cell r="O11788" t="str">
            <v>4</v>
          </cell>
          <cell r="P11788" t="str">
            <v>在校</v>
          </cell>
          <cell r="Q11788" t="str">
            <v>本科</v>
          </cell>
          <cell r="R11788" t="str">
            <v>管理学</v>
          </cell>
        </row>
        <row r="11789">
          <cell r="A11789" t="str">
            <v>郭淳垚</v>
          </cell>
          <cell r="B11789" t="str">
            <v>2025152665</v>
          </cell>
          <cell r="C11789" t="str">
            <v>男</v>
          </cell>
          <cell r="D11789" t="str">
            <v>香港</v>
          </cell>
          <cell r="E11789" t="str">
            <v>2007-07-26</v>
          </cell>
          <cell r="F11789" t="str">
            <v>中国</v>
          </cell>
          <cell r="G11789" t="str">
            <v>H04846458</v>
          </cell>
          <cell r="H11789" t="str">
            <v>13556853945</v>
          </cell>
          <cell r="I11789" t="str">
            <v>广东省深圳市龙华区福城街道新丹路88号珑门名苑3A1803</v>
          </cell>
          <cell r="J11789" t="str">
            <v>外招生</v>
          </cell>
          <cell r="K11789" t="str">
            <v>2025</v>
          </cell>
          <cell r="L11789" t="str">
            <v>电子信息工程</v>
          </cell>
          <cell r="M11789" t="str">
            <v>信息科学技术学院</v>
          </cell>
          <cell r="N11789" t="str">
            <v>番禺校区</v>
          </cell>
          <cell r="O11789" t="str">
            <v>4</v>
          </cell>
          <cell r="P11789" t="str">
            <v>在校</v>
          </cell>
          <cell r="Q11789" t="str">
            <v>本科</v>
          </cell>
          <cell r="R11789" t="str">
            <v>工学</v>
          </cell>
        </row>
        <row r="11790">
          <cell r="A11790" t="str">
            <v>吴宗瑾</v>
          </cell>
          <cell r="B11790" t="str">
            <v>2025152666</v>
          </cell>
          <cell r="C11790" t="str">
            <v>男</v>
          </cell>
          <cell r="D11790" t="str">
            <v>香港</v>
          </cell>
          <cell r="E11790" t="str">
            <v>2006-09-21</v>
          </cell>
          <cell r="F11790" t="str">
            <v>中国</v>
          </cell>
          <cell r="G11790" t="str">
            <v>H04742213</v>
          </cell>
          <cell r="H11790" t="str">
            <v>13304111151</v>
          </cell>
          <cell r="I11790" t="str">
            <v>辽宁省大连市中山区昆明街凯宾尊爵1-29-1</v>
          </cell>
          <cell r="J11790" t="str">
            <v>外招生</v>
          </cell>
          <cell r="K11790" t="str">
            <v>2025</v>
          </cell>
          <cell r="L11790" t="str">
            <v>电气工程及其自动化</v>
          </cell>
          <cell r="M11790" t="str">
            <v>国际能源学院</v>
          </cell>
          <cell r="N11790" t="str">
            <v>珠海校区</v>
          </cell>
          <cell r="O11790" t="str">
            <v>4</v>
          </cell>
          <cell r="P11790" t="str">
            <v>在校</v>
          </cell>
          <cell r="Q11790" t="str">
            <v>本科</v>
          </cell>
          <cell r="R11790" t="str">
            <v>工学</v>
          </cell>
        </row>
        <row r="11791">
          <cell r="A11791" t="str">
            <v>凌淑君</v>
          </cell>
          <cell r="B11791" t="str">
            <v>2025152667</v>
          </cell>
          <cell r="C11791" t="str">
            <v>女</v>
          </cell>
          <cell r="D11791" t="str">
            <v>香港</v>
          </cell>
          <cell r="E11791" t="str">
            <v>2006-11-02</v>
          </cell>
          <cell r="F11791" t="str">
            <v>中国</v>
          </cell>
          <cell r="G11791" t="str">
            <v>H04759900</v>
          </cell>
          <cell r="H11791" t="str">
            <v>13600481282</v>
          </cell>
          <cell r="I11791" t="str">
            <v>广东省广州市白云区石井街潭村南新十巷11号</v>
          </cell>
          <cell r="J11791" t="str">
            <v>外招生</v>
          </cell>
          <cell r="K11791" t="str">
            <v>2025</v>
          </cell>
          <cell r="L11791" t="str">
            <v>会计学</v>
          </cell>
          <cell r="M11791" t="str">
            <v>管理学院</v>
          </cell>
          <cell r="N11791" t="str">
            <v>番禺校区</v>
          </cell>
          <cell r="O11791" t="str">
            <v>4</v>
          </cell>
          <cell r="P11791" t="str">
            <v>在校</v>
          </cell>
          <cell r="Q11791" t="str">
            <v>本科</v>
          </cell>
          <cell r="R11791" t="str">
            <v>管理学</v>
          </cell>
        </row>
        <row r="11792">
          <cell r="A11792" t="str">
            <v>葉卓宏</v>
          </cell>
          <cell r="B11792" t="str">
            <v>2025152668</v>
          </cell>
          <cell r="C11792" t="str">
            <v>男</v>
          </cell>
          <cell r="D11792" t="str">
            <v>香港</v>
          </cell>
          <cell r="E11792" t="str">
            <v>2007-01-27</v>
          </cell>
          <cell r="F11792" t="str">
            <v>中国</v>
          </cell>
          <cell r="G11792" t="str">
            <v>H04788523</v>
          </cell>
          <cell r="H11792" t="str">
            <v>18923177282</v>
          </cell>
          <cell r="I11792" t="str">
            <v>广东省佛山市南海区大沥镇南海碧桂园蓝天山畔A区一街20号</v>
          </cell>
          <cell r="J11792" t="str">
            <v>外招生</v>
          </cell>
          <cell r="K11792" t="str">
            <v>2025</v>
          </cell>
          <cell r="L11792" t="str">
            <v>人工智能</v>
          </cell>
          <cell r="M11792" t="str">
            <v>智能科学与工程学院/人工智能产业学院</v>
          </cell>
          <cell r="N11792" t="str">
            <v>珠海校区</v>
          </cell>
          <cell r="O11792" t="str">
            <v>4</v>
          </cell>
          <cell r="P11792" t="str">
            <v>在校</v>
          </cell>
          <cell r="Q11792" t="str">
            <v>本科</v>
          </cell>
          <cell r="R11792" t="str">
            <v>工学</v>
          </cell>
        </row>
        <row r="11793">
          <cell r="A11793" t="str">
            <v>吴卓璇</v>
          </cell>
          <cell r="B11793" t="str">
            <v>2025152671</v>
          </cell>
          <cell r="C11793" t="str">
            <v>女</v>
          </cell>
          <cell r="D11793" t="str">
            <v>香港</v>
          </cell>
          <cell r="E11793" t="str">
            <v>2007-08-17</v>
          </cell>
          <cell r="F11793" t="str">
            <v>中国</v>
          </cell>
          <cell r="G11793" t="str">
            <v>H04855295</v>
          </cell>
          <cell r="H11793" t="str">
            <v>13823678786</v>
          </cell>
          <cell r="I11793" t="str">
            <v>深圳市宝安区新安街道西城上筑1C2101</v>
          </cell>
          <cell r="J11793" t="str">
            <v>外招生</v>
          </cell>
          <cell r="K11793" t="str">
            <v>2025</v>
          </cell>
          <cell r="L11793" t="str">
            <v>新闻学</v>
          </cell>
          <cell r="M11793" t="str">
            <v>新闻与传播学院</v>
          </cell>
          <cell r="N11793" t="str">
            <v>番禺校区</v>
          </cell>
          <cell r="O11793" t="str">
            <v>4</v>
          </cell>
          <cell r="P11793" t="str">
            <v>在校</v>
          </cell>
          <cell r="Q11793" t="str">
            <v>本科</v>
          </cell>
          <cell r="R11793" t="str">
            <v>文学</v>
          </cell>
        </row>
        <row r="11794">
          <cell r="A11794" t="str">
            <v>邱恺琛</v>
          </cell>
          <cell r="B11794" t="str">
            <v>2025152672</v>
          </cell>
          <cell r="C11794" t="str">
            <v>男</v>
          </cell>
          <cell r="D11794" t="str">
            <v>香港</v>
          </cell>
          <cell r="E11794" t="str">
            <v>2007-01-03</v>
          </cell>
          <cell r="F11794" t="str">
            <v>中国</v>
          </cell>
          <cell r="G11794" t="str">
            <v>H04779980</v>
          </cell>
          <cell r="H11794" t="str">
            <v>15013147707</v>
          </cell>
          <cell r="I11794" t="str">
            <v>中国香港</v>
          </cell>
          <cell r="J11794" t="str">
            <v>外招生</v>
          </cell>
          <cell r="K11794" t="str">
            <v>2025</v>
          </cell>
          <cell r="L11794" t="str">
            <v>生物医学工程</v>
          </cell>
          <cell r="M11794" t="str">
            <v>生命科学技术学院</v>
          </cell>
          <cell r="N11794" t="str">
            <v>石牌校区</v>
          </cell>
          <cell r="O11794" t="str">
            <v>4</v>
          </cell>
          <cell r="P11794" t="str">
            <v>在校</v>
          </cell>
          <cell r="Q11794" t="str">
            <v>本科</v>
          </cell>
          <cell r="R11794" t="str">
            <v>工学</v>
          </cell>
        </row>
        <row r="11795">
          <cell r="A11795" t="str">
            <v>何羡滢</v>
          </cell>
          <cell r="B11795" t="str">
            <v>2025152673</v>
          </cell>
          <cell r="C11795" t="str">
            <v>女</v>
          </cell>
          <cell r="D11795" t="str">
            <v>香港</v>
          </cell>
          <cell r="E11795" t="str">
            <v>2007-05-12</v>
          </cell>
          <cell r="F11795" t="str">
            <v>中国</v>
          </cell>
          <cell r="G11795" t="str">
            <v>H04819757</v>
          </cell>
          <cell r="H11795" t="str">
            <v>18122721009</v>
          </cell>
          <cell r="I11795" t="str">
            <v>广东广州天河珠江新城朝阳苑1302</v>
          </cell>
          <cell r="J11795" t="str">
            <v>外招生</v>
          </cell>
          <cell r="K11795" t="str">
            <v>2025</v>
          </cell>
          <cell r="L11795" t="str">
            <v>网络与新媒体</v>
          </cell>
          <cell r="M11795" t="str">
            <v>新闻与传播学院</v>
          </cell>
          <cell r="N11795" t="str">
            <v>番禺校区</v>
          </cell>
          <cell r="O11795" t="str">
            <v>4</v>
          </cell>
          <cell r="P11795" t="str">
            <v>在校</v>
          </cell>
          <cell r="Q11795" t="str">
            <v>本科</v>
          </cell>
          <cell r="R11795" t="str">
            <v>文学</v>
          </cell>
        </row>
        <row r="11796">
          <cell r="A11796" t="str">
            <v>许荣煜</v>
          </cell>
          <cell r="B11796" t="str">
            <v>2025152674</v>
          </cell>
          <cell r="C11796" t="str">
            <v>男</v>
          </cell>
          <cell r="D11796" t="str">
            <v>香港</v>
          </cell>
          <cell r="E11796" t="str">
            <v>2007-03-01</v>
          </cell>
          <cell r="F11796" t="str">
            <v>中国</v>
          </cell>
          <cell r="G11796" t="str">
            <v>H04802260</v>
          </cell>
          <cell r="H11796" t="str">
            <v>13489455222</v>
          </cell>
          <cell r="I11796" t="str">
            <v>福建省泉州市晋江市龙湖镇龙湖亭北区19号</v>
          </cell>
          <cell r="J11796" t="str">
            <v>外招生</v>
          </cell>
          <cell r="K11796" t="str">
            <v>2025</v>
          </cell>
          <cell r="L11796" t="str">
            <v>金融学</v>
          </cell>
          <cell r="M11796" t="str">
            <v>经济学院</v>
          </cell>
          <cell r="N11796" t="str">
            <v>番禺校区</v>
          </cell>
          <cell r="O11796" t="str">
            <v>4</v>
          </cell>
          <cell r="P11796" t="str">
            <v>在校</v>
          </cell>
          <cell r="Q11796" t="str">
            <v>本科</v>
          </cell>
          <cell r="R11796" t="str">
            <v>经济学</v>
          </cell>
        </row>
        <row r="11797">
          <cell r="A11797" t="str">
            <v>許婧怡</v>
          </cell>
          <cell r="B11797" t="str">
            <v>2025153011</v>
          </cell>
          <cell r="C11797" t="str">
            <v>女</v>
          </cell>
          <cell r="D11797" t="str">
            <v>香港</v>
          </cell>
          <cell r="E11797" t="str">
            <v>2005-11-28</v>
          </cell>
          <cell r="F11797" t="str">
            <v>中国</v>
          </cell>
          <cell r="G11797" t="str">
            <v>H04622315</v>
          </cell>
          <cell r="H11797" t="str">
            <v>55326678</v>
          </cell>
          <cell r="I11797" t="str">
            <v>中华人民共和国福建省泉州市晋江市龙湖镇烧灰村11区5号</v>
          </cell>
          <cell r="J11797" t="str">
            <v>外招生</v>
          </cell>
          <cell r="K11797" t="str">
            <v>2025</v>
          </cell>
          <cell r="L11797" t="str">
            <v>汉语言文学</v>
          </cell>
          <cell r="M11797" t="str">
            <v>文学院</v>
          </cell>
          <cell r="N11797" t="str">
            <v>石牌校区</v>
          </cell>
          <cell r="O11797" t="str">
            <v>4</v>
          </cell>
          <cell r="P11797" t="str">
            <v>在校</v>
          </cell>
          <cell r="Q11797" t="str">
            <v>本科</v>
          </cell>
          <cell r="R11797" t="str">
            <v>文学</v>
          </cell>
        </row>
        <row r="11798">
          <cell r="A11798" t="str">
            <v>钟嘉仪</v>
          </cell>
          <cell r="B11798" t="str">
            <v>2025153012</v>
          </cell>
          <cell r="C11798" t="str">
            <v>女</v>
          </cell>
          <cell r="D11798" t="str">
            <v>香港</v>
          </cell>
          <cell r="E11798" t="str">
            <v>2005-10-21</v>
          </cell>
          <cell r="F11798" t="str">
            <v>中国</v>
          </cell>
          <cell r="G11798" t="str">
            <v>H60845135</v>
          </cell>
          <cell r="H11798" t="str">
            <v>13322651872</v>
          </cell>
          <cell r="I11798" t="str">
            <v>中国广东省梅州市兴宁市刁坊镇刁兴街5号</v>
          </cell>
          <cell r="J11798" t="str">
            <v>外招生</v>
          </cell>
          <cell r="K11798" t="str">
            <v>2025</v>
          </cell>
          <cell r="L11798" t="str">
            <v>汉语言文学</v>
          </cell>
          <cell r="M11798" t="str">
            <v>文学院</v>
          </cell>
          <cell r="N11798" t="str">
            <v>石牌校区</v>
          </cell>
          <cell r="O11798" t="str">
            <v>4</v>
          </cell>
          <cell r="P11798" t="str">
            <v>在校</v>
          </cell>
          <cell r="Q11798" t="str">
            <v>本科</v>
          </cell>
          <cell r="R11798" t="str">
            <v>文学</v>
          </cell>
        </row>
        <row r="11799">
          <cell r="A11799" t="str">
            <v>陈奕翰</v>
          </cell>
          <cell r="B11799" t="str">
            <v>2025153013</v>
          </cell>
          <cell r="C11799" t="str">
            <v>男</v>
          </cell>
          <cell r="D11799" t="str">
            <v>香港</v>
          </cell>
          <cell r="E11799" t="str">
            <v>2003-02-02</v>
          </cell>
          <cell r="F11799" t="str">
            <v>中国</v>
          </cell>
          <cell r="G11799" t="str">
            <v>H04985919</v>
          </cell>
          <cell r="H11799" t="str">
            <v>19575016903</v>
          </cell>
          <cell r="I11799" t="str">
            <v>香港新界上水松柏塱d90</v>
          </cell>
          <cell r="J11799" t="str">
            <v>外招生</v>
          </cell>
          <cell r="K11799" t="str">
            <v>2025</v>
          </cell>
          <cell r="L11799" t="str">
            <v>翻译</v>
          </cell>
          <cell r="M11799" t="str">
            <v>翻译学院</v>
          </cell>
          <cell r="N11799" t="str">
            <v>珠海校区</v>
          </cell>
          <cell r="O11799" t="str">
            <v>4</v>
          </cell>
          <cell r="P11799" t="str">
            <v>在校</v>
          </cell>
          <cell r="Q11799" t="str">
            <v>本科</v>
          </cell>
          <cell r="R11799" t="str">
            <v>文学</v>
          </cell>
        </row>
        <row r="11800">
          <cell r="A11800" t="str">
            <v>张家成</v>
          </cell>
          <cell r="B11800" t="str">
            <v>2025153014</v>
          </cell>
          <cell r="C11800" t="str">
            <v>男</v>
          </cell>
          <cell r="D11800" t="str">
            <v>香港</v>
          </cell>
          <cell r="E11800" t="str">
            <v>2005-02-05</v>
          </cell>
          <cell r="F11800" t="str">
            <v>中国</v>
          </cell>
          <cell r="G11800" t="str">
            <v>H04514739</v>
          </cell>
          <cell r="H11800" t="str">
            <v>14774948208</v>
          </cell>
          <cell r="I11800" t="str">
            <v>中国香港新界粉岭皇后山邨皇澄楼2203室</v>
          </cell>
          <cell r="J11800" t="str">
            <v>外招生</v>
          </cell>
          <cell r="K11800" t="str">
            <v>2025</v>
          </cell>
          <cell r="L11800" t="str">
            <v>法学</v>
          </cell>
          <cell r="M11800" t="str">
            <v>人文学院</v>
          </cell>
          <cell r="N11800" t="str">
            <v>珠海校区</v>
          </cell>
          <cell r="O11800" t="str">
            <v>4</v>
          </cell>
          <cell r="P11800" t="str">
            <v>在校</v>
          </cell>
          <cell r="Q11800" t="str">
            <v>本科</v>
          </cell>
          <cell r="R11800" t="str">
            <v>法学</v>
          </cell>
        </row>
        <row r="11801">
          <cell r="A11801" t="str">
            <v>文浩权</v>
          </cell>
          <cell r="B11801" t="str">
            <v>2025153015</v>
          </cell>
          <cell r="C11801" t="str">
            <v>男</v>
          </cell>
          <cell r="D11801" t="str">
            <v>香港</v>
          </cell>
          <cell r="E11801" t="str">
            <v>2006-06-06</v>
          </cell>
          <cell r="F11801" t="str">
            <v>中国</v>
          </cell>
          <cell r="G11801" t="str">
            <v>H04697012</v>
          </cell>
          <cell r="H11801" t="str">
            <v>18025142630</v>
          </cell>
          <cell r="I11801" t="str">
            <v>广东省东莞市长安镇涌头怡景街东五巷1号</v>
          </cell>
          <cell r="J11801" t="str">
            <v>外招生</v>
          </cell>
          <cell r="K11801" t="str">
            <v>2025</v>
          </cell>
          <cell r="L11801" t="str">
            <v>酒店管理</v>
          </cell>
          <cell r="M11801" t="str">
            <v>深圳旅游学院</v>
          </cell>
          <cell r="N11801" t="str">
            <v>石牌校区</v>
          </cell>
          <cell r="O11801" t="str">
            <v>4</v>
          </cell>
          <cell r="P11801" t="str">
            <v>在校</v>
          </cell>
          <cell r="Q11801" t="str">
            <v>本科</v>
          </cell>
          <cell r="R11801" t="str">
            <v>管理学</v>
          </cell>
        </row>
        <row r="11802">
          <cell r="A11802" t="str">
            <v>周子轩</v>
          </cell>
          <cell r="B11802" t="str">
            <v>2025153016</v>
          </cell>
          <cell r="C11802" t="str">
            <v>男</v>
          </cell>
          <cell r="D11802" t="str">
            <v>香港</v>
          </cell>
          <cell r="E11802" t="str">
            <v>2006-06-11</v>
          </cell>
          <cell r="F11802" t="str">
            <v>中国</v>
          </cell>
          <cell r="G11802" t="str">
            <v>H04697573</v>
          </cell>
          <cell r="H11802" t="str">
            <v>13365957353</v>
          </cell>
          <cell r="I11802" t="str">
            <v>福建省泉州市晋江市青阳街道百宏华尔街3栋1006</v>
          </cell>
          <cell r="J11802" t="str">
            <v>外招生</v>
          </cell>
          <cell r="K11802" t="str">
            <v>2025</v>
          </cell>
          <cell r="L11802" t="str">
            <v>金融学</v>
          </cell>
          <cell r="M11802" t="str">
            <v>经济学院</v>
          </cell>
          <cell r="N11802" t="str">
            <v>番禺校区</v>
          </cell>
          <cell r="O11802" t="str">
            <v>4</v>
          </cell>
          <cell r="P11802" t="str">
            <v>在校</v>
          </cell>
          <cell r="Q11802" t="str">
            <v>本科</v>
          </cell>
          <cell r="R11802" t="str">
            <v>经济学</v>
          </cell>
        </row>
        <row r="11803">
          <cell r="A11803" t="str">
            <v>李淑盈</v>
          </cell>
          <cell r="B11803" t="str">
            <v>2025153017</v>
          </cell>
          <cell r="C11803" t="str">
            <v>女</v>
          </cell>
          <cell r="D11803" t="str">
            <v>香港</v>
          </cell>
          <cell r="E11803" t="str">
            <v>2005-05-28</v>
          </cell>
          <cell r="F11803" t="str">
            <v>中国</v>
          </cell>
          <cell r="G11803" t="str">
            <v>H04550302</v>
          </cell>
          <cell r="H11803" t="str">
            <v>18318920528</v>
          </cell>
          <cell r="I11803" t="str">
            <v>中国广东省惠州市惠城区水口街道大湖溪广汕路后街22号号</v>
          </cell>
          <cell r="J11803" t="str">
            <v>外招生</v>
          </cell>
          <cell r="K11803" t="str">
            <v>2025</v>
          </cell>
          <cell r="L11803" t="str">
            <v>市场营销</v>
          </cell>
          <cell r="M11803" t="str">
            <v>管理学院</v>
          </cell>
          <cell r="N11803" t="str">
            <v>番禺校区</v>
          </cell>
          <cell r="O11803" t="str">
            <v>4</v>
          </cell>
          <cell r="P11803" t="str">
            <v>在校</v>
          </cell>
          <cell r="Q11803" t="str">
            <v>本科</v>
          </cell>
          <cell r="R11803" t="str">
            <v>管理学</v>
          </cell>
        </row>
        <row r="11804">
          <cell r="A11804" t="str">
            <v>张楷佩</v>
          </cell>
          <cell r="B11804" t="str">
            <v>2025153018</v>
          </cell>
          <cell r="C11804" t="str">
            <v>女</v>
          </cell>
          <cell r="D11804" t="str">
            <v>香港</v>
          </cell>
          <cell r="E11804" t="str">
            <v>2005-08-30</v>
          </cell>
          <cell r="F11804" t="str">
            <v>中国</v>
          </cell>
          <cell r="G11804" t="str">
            <v>H04587192</v>
          </cell>
          <cell r="H11804" t="str">
            <v>18922911388</v>
          </cell>
          <cell r="I11804" t="str">
            <v>广东省东莞市大朗镇水口村大巷三街二巷1号</v>
          </cell>
          <cell r="J11804" t="str">
            <v>外招生</v>
          </cell>
          <cell r="K11804" t="str">
            <v>2025</v>
          </cell>
          <cell r="L11804" t="str">
            <v>会计学</v>
          </cell>
          <cell r="M11804" t="str">
            <v>管理学院</v>
          </cell>
          <cell r="N11804" t="str">
            <v>番禺校区</v>
          </cell>
          <cell r="O11804" t="str">
            <v>4</v>
          </cell>
          <cell r="P11804" t="str">
            <v>在校</v>
          </cell>
          <cell r="Q11804" t="str">
            <v>本科</v>
          </cell>
          <cell r="R11804" t="str">
            <v>管理学</v>
          </cell>
        </row>
        <row r="11805">
          <cell r="A11805" t="str">
            <v>卢俊学</v>
          </cell>
          <cell r="B11805" t="str">
            <v>2025153019</v>
          </cell>
          <cell r="C11805" t="str">
            <v>男</v>
          </cell>
          <cell r="D11805" t="str">
            <v>香港</v>
          </cell>
          <cell r="E11805" t="str">
            <v>2005-11-07</v>
          </cell>
          <cell r="F11805" t="str">
            <v>中国</v>
          </cell>
          <cell r="G11805" t="str">
            <v>H04612795</v>
          </cell>
          <cell r="H11805" t="str">
            <v>18122347368</v>
          </cell>
          <cell r="I11805" t="str">
            <v>香港深水埗区福荣街61号五楼</v>
          </cell>
          <cell r="J11805" t="str">
            <v>外招生</v>
          </cell>
          <cell r="K11805" t="str">
            <v>2025</v>
          </cell>
          <cell r="L11805" t="str">
            <v>行政管理</v>
          </cell>
          <cell r="M11805" t="str">
            <v>公共管理学院/应急管理学院</v>
          </cell>
          <cell r="N11805" t="str">
            <v>石牌校区</v>
          </cell>
          <cell r="O11805" t="str">
            <v>4</v>
          </cell>
          <cell r="P11805" t="str">
            <v>在校</v>
          </cell>
          <cell r="Q11805" t="str">
            <v>本科</v>
          </cell>
          <cell r="R11805" t="str">
            <v>管理学</v>
          </cell>
        </row>
        <row r="11806">
          <cell r="A11806" t="str">
            <v>林嘉展</v>
          </cell>
          <cell r="B11806" t="str">
            <v>2025153020</v>
          </cell>
          <cell r="C11806" t="str">
            <v>男</v>
          </cell>
          <cell r="D11806" t="str">
            <v>香港</v>
          </cell>
          <cell r="E11806" t="str">
            <v>2005-12-19</v>
          </cell>
          <cell r="F11806" t="str">
            <v>中国</v>
          </cell>
          <cell r="G11806" t="str">
            <v>H04633828</v>
          </cell>
          <cell r="H11806" t="str">
            <v>15622790339</v>
          </cell>
          <cell r="I11806" t="str">
            <v>香港新界屯门大兴邨兴泰楼637室</v>
          </cell>
          <cell r="J11806" t="str">
            <v>外招生</v>
          </cell>
          <cell r="K11806" t="str">
            <v>2025</v>
          </cell>
          <cell r="L11806" t="str">
            <v>历史学</v>
          </cell>
          <cell r="M11806" t="str">
            <v>文学院</v>
          </cell>
          <cell r="N11806" t="str">
            <v>石牌校区</v>
          </cell>
          <cell r="O11806" t="str">
            <v>4</v>
          </cell>
          <cell r="P11806" t="str">
            <v>在校</v>
          </cell>
          <cell r="Q11806" t="str">
            <v>本科</v>
          </cell>
          <cell r="R11806" t="str">
            <v>历史学</v>
          </cell>
        </row>
        <row r="11807">
          <cell r="A11807" t="str">
            <v>喬騫</v>
          </cell>
          <cell r="B11807" t="str">
            <v>2025153021</v>
          </cell>
          <cell r="C11807" t="str">
            <v>男</v>
          </cell>
          <cell r="D11807" t="str">
            <v>香港</v>
          </cell>
          <cell r="E11807" t="str">
            <v>2006-06-20</v>
          </cell>
          <cell r="F11807" t="str">
            <v>中国</v>
          </cell>
          <cell r="G11807" t="str">
            <v>H04699897</v>
          </cell>
          <cell r="H11807" t="str">
            <v>18665851636</v>
          </cell>
          <cell r="I11807" t="str">
            <v>深圳市宝安区沙井街道会展湾雍境4栋1505</v>
          </cell>
          <cell r="J11807" t="str">
            <v>外招生</v>
          </cell>
          <cell r="K11807" t="str">
            <v>2025</v>
          </cell>
          <cell r="L11807" t="str">
            <v>国际事务与国际关系</v>
          </cell>
          <cell r="M11807" t="str">
            <v>国际关系学院/华侨华人研究院</v>
          </cell>
          <cell r="N11807" t="str">
            <v>番禺校区</v>
          </cell>
          <cell r="O11807" t="str">
            <v>4</v>
          </cell>
          <cell r="P11807" t="str">
            <v>在校</v>
          </cell>
          <cell r="Q11807" t="str">
            <v>本科</v>
          </cell>
          <cell r="R11807" t="str">
            <v>法学</v>
          </cell>
        </row>
        <row r="11808">
          <cell r="A11808" t="str">
            <v>林垚翔</v>
          </cell>
          <cell r="B11808" t="str">
            <v>2025153022</v>
          </cell>
          <cell r="C11808" t="str">
            <v>男</v>
          </cell>
          <cell r="D11808" t="str">
            <v>香港</v>
          </cell>
          <cell r="E11808" t="str">
            <v>2005-06-26</v>
          </cell>
          <cell r="F11808" t="str">
            <v>中国</v>
          </cell>
          <cell r="G11808" t="str">
            <v>H04565160</v>
          </cell>
          <cell r="H11808" t="str">
            <v>13028896881</v>
          </cell>
          <cell r="I11808" t="str">
            <v>中国广东省汕尾市海丰县可塘镇东直路三号</v>
          </cell>
          <cell r="J11808" t="str">
            <v>外招生</v>
          </cell>
          <cell r="K11808" t="str">
            <v>2025</v>
          </cell>
          <cell r="L11808" t="str">
            <v>汉语国际教育</v>
          </cell>
          <cell r="M11808" t="str">
            <v>华文学院</v>
          </cell>
          <cell r="N11808" t="str">
            <v>华文校区</v>
          </cell>
          <cell r="O11808" t="str">
            <v>4</v>
          </cell>
          <cell r="P11808" t="str">
            <v>在校</v>
          </cell>
          <cell r="Q11808" t="str">
            <v>本科</v>
          </cell>
          <cell r="R11808" t="str">
            <v>文学</v>
          </cell>
        </row>
        <row r="11809">
          <cell r="A11809" t="str">
            <v>梁斯斯</v>
          </cell>
          <cell r="B11809" t="str">
            <v>2025153023</v>
          </cell>
          <cell r="C11809" t="str">
            <v>女</v>
          </cell>
          <cell r="D11809" t="str">
            <v>香港</v>
          </cell>
          <cell r="E11809" t="str">
            <v>2006-03-31</v>
          </cell>
          <cell r="F11809" t="str">
            <v>中国</v>
          </cell>
          <cell r="G11809" t="str">
            <v>H04740595</v>
          </cell>
          <cell r="H11809" t="str">
            <v>18902418795</v>
          </cell>
          <cell r="I11809" t="str">
            <v>广东省佛山市禅城区同华路12号2座302</v>
          </cell>
          <cell r="J11809" t="str">
            <v>外招生</v>
          </cell>
          <cell r="K11809" t="str">
            <v>2025</v>
          </cell>
          <cell r="L11809" t="str">
            <v>中医学</v>
          </cell>
          <cell r="M11809" t="str">
            <v>中医学院</v>
          </cell>
          <cell r="N11809" t="str">
            <v>石牌校区</v>
          </cell>
          <cell r="O11809" t="str">
            <v>5</v>
          </cell>
          <cell r="P11809" t="str">
            <v>在校</v>
          </cell>
          <cell r="Q11809" t="str">
            <v>本科</v>
          </cell>
          <cell r="R11809" t="str">
            <v>医学</v>
          </cell>
        </row>
        <row r="11810">
          <cell r="A11810" t="str">
            <v>徐岳霆</v>
          </cell>
          <cell r="B11810" t="str">
            <v>2025153024</v>
          </cell>
          <cell r="C11810" t="str">
            <v>男</v>
          </cell>
          <cell r="D11810" t="str">
            <v>香港</v>
          </cell>
          <cell r="E11810" t="str">
            <v>2005-11-11</v>
          </cell>
          <cell r="F11810" t="str">
            <v>中国</v>
          </cell>
          <cell r="G11810" t="str">
            <v>H60776884</v>
          </cell>
          <cell r="H11810" t="str">
            <v>13623004710</v>
          </cell>
          <cell r="I11810" t="str">
            <v>广东省汕头市濠江区达西路15号406号房</v>
          </cell>
          <cell r="J11810" t="str">
            <v>外招生</v>
          </cell>
          <cell r="K11810" t="str">
            <v>2025</v>
          </cell>
          <cell r="L11810" t="str">
            <v>口腔医学</v>
          </cell>
          <cell r="M11810" t="str">
            <v>口腔医学院</v>
          </cell>
          <cell r="N11810" t="str">
            <v>石牌校区</v>
          </cell>
          <cell r="O11810" t="str">
            <v>5</v>
          </cell>
          <cell r="P11810" t="str">
            <v>在校</v>
          </cell>
          <cell r="Q11810" t="str">
            <v>本科</v>
          </cell>
          <cell r="R11810" t="str">
            <v>医学</v>
          </cell>
        </row>
        <row r="11811">
          <cell r="A11811" t="str">
            <v>莫愛思</v>
          </cell>
          <cell r="B11811" t="str">
            <v>2025153236</v>
          </cell>
          <cell r="C11811" t="str">
            <v>女</v>
          </cell>
          <cell r="D11811" t="str">
            <v>香港</v>
          </cell>
          <cell r="E11811" t="str">
            <v>2005-03-22</v>
          </cell>
          <cell r="F11811" t="str">
            <v>中国</v>
          </cell>
          <cell r="G11811" t="str">
            <v>H04534325</v>
          </cell>
          <cell r="H11811" t="str">
            <v>56457937</v>
          </cell>
          <cell r="I11811" t="str">
            <v>香港 九龍美孚 荔景山路278號 荔欣苑 荔采閣 B座6樓16室</v>
          </cell>
          <cell r="J11811" t="str">
            <v>外招生</v>
          </cell>
          <cell r="K11811" t="str">
            <v>2025</v>
          </cell>
          <cell r="L11811" t="str">
            <v>法学</v>
          </cell>
          <cell r="M11811" t="str">
            <v>人文学院</v>
          </cell>
          <cell r="N11811" t="str">
            <v>珠海校区</v>
          </cell>
          <cell r="O11811" t="str">
            <v>4</v>
          </cell>
          <cell r="P11811" t="str">
            <v>在校</v>
          </cell>
          <cell r="Q11811" t="str">
            <v>本科</v>
          </cell>
          <cell r="R11811" t="str">
            <v>法学</v>
          </cell>
        </row>
        <row r="11812">
          <cell r="A11812" t="str">
            <v>吳星瀚</v>
          </cell>
          <cell r="B11812" t="str">
            <v>2025153237</v>
          </cell>
          <cell r="C11812" t="str">
            <v>男</v>
          </cell>
          <cell r="D11812" t="str">
            <v>香港</v>
          </cell>
          <cell r="E11812" t="str">
            <v>2004-08-11</v>
          </cell>
          <cell r="F11812" t="str">
            <v>中国</v>
          </cell>
          <cell r="G11812" t="str">
            <v>H04462688</v>
          </cell>
          <cell r="H11812" t="str">
            <v>13255007315</v>
          </cell>
          <cell r="I11812" t="str">
            <v>福建省泉州市石狮市宝盖镇松茂五区48号</v>
          </cell>
          <cell r="J11812" t="str">
            <v>外招生</v>
          </cell>
          <cell r="K11812" t="str">
            <v>2025</v>
          </cell>
          <cell r="L11812" t="str">
            <v>工商管理</v>
          </cell>
          <cell r="M11812" t="str">
            <v>国际商学院</v>
          </cell>
          <cell r="N11812" t="str">
            <v>珠海校区</v>
          </cell>
          <cell r="O11812" t="str">
            <v>4</v>
          </cell>
          <cell r="P11812" t="str">
            <v>在校</v>
          </cell>
          <cell r="Q11812" t="str">
            <v>本科</v>
          </cell>
          <cell r="R11812" t="str">
            <v>管理学</v>
          </cell>
        </row>
        <row r="11813">
          <cell r="A11813" t="str">
            <v>余梓淳</v>
          </cell>
          <cell r="B11813" t="str">
            <v>2025153238</v>
          </cell>
          <cell r="C11813" t="str">
            <v>女</v>
          </cell>
          <cell r="D11813" t="str">
            <v>香港</v>
          </cell>
          <cell r="E11813" t="str">
            <v>2006-06-29</v>
          </cell>
          <cell r="F11813" t="str">
            <v>中国</v>
          </cell>
          <cell r="G11813" t="str">
            <v>H04704937</v>
          </cell>
          <cell r="H11813" t="str">
            <v>15813931793</v>
          </cell>
          <cell r="I11813" t="str">
            <v>广东省汕尾市海丰县海城镇云岭山庄35A1701</v>
          </cell>
          <cell r="J11813" t="str">
            <v>外招生</v>
          </cell>
          <cell r="K11813" t="str">
            <v>2025</v>
          </cell>
          <cell r="L11813" t="str">
            <v>金融学</v>
          </cell>
          <cell r="M11813" t="str">
            <v>经济学院</v>
          </cell>
          <cell r="N11813" t="str">
            <v>番禺校区</v>
          </cell>
          <cell r="O11813" t="str">
            <v>4</v>
          </cell>
          <cell r="P11813" t="str">
            <v>在校</v>
          </cell>
          <cell r="Q11813" t="str">
            <v>本科</v>
          </cell>
          <cell r="R11813" t="str">
            <v>经济学</v>
          </cell>
        </row>
        <row r="11814">
          <cell r="A11814" t="str">
            <v>黄凯静</v>
          </cell>
          <cell r="B11814" t="str">
            <v>2025153239</v>
          </cell>
          <cell r="C11814" t="str">
            <v>女</v>
          </cell>
          <cell r="D11814" t="str">
            <v>香港</v>
          </cell>
          <cell r="E11814" t="str">
            <v>2006-08-06</v>
          </cell>
          <cell r="F11814" t="str">
            <v>中国</v>
          </cell>
          <cell r="G11814" t="str">
            <v>H04729501</v>
          </cell>
          <cell r="H11814" t="str">
            <v>13692222150</v>
          </cell>
          <cell r="I11814" t="str">
            <v>广东省深圳市罗湖区南湖街道沿河南路锦花大厦兰星阁6A</v>
          </cell>
          <cell r="J11814" t="str">
            <v>外招生</v>
          </cell>
          <cell r="K11814" t="str">
            <v>2025</v>
          </cell>
          <cell r="L11814" t="str">
            <v>工商管理</v>
          </cell>
          <cell r="M11814" t="str">
            <v>国际商学院</v>
          </cell>
          <cell r="N11814" t="str">
            <v>珠海校区</v>
          </cell>
          <cell r="O11814" t="str">
            <v>4</v>
          </cell>
          <cell r="P11814" t="str">
            <v>在校</v>
          </cell>
          <cell r="Q11814" t="str">
            <v>本科</v>
          </cell>
          <cell r="R11814" t="str">
            <v>管理学</v>
          </cell>
        </row>
        <row r="11815">
          <cell r="A11815" t="str">
            <v>陈俊豪</v>
          </cell>
          <cell r="B11815" t="str">
            <v>2025153240</v>
          </cell>
          <cell r="C11815" t="str">
            <v>男</v>
          </cell>
          <cell r="D11815" t="str">
            <v>香港</v>
          </cell>
          <cell r="E11815" t="str">
            <v>2005-08-29</v>
          </cell>
          <cell r="F11815" t="str">
            <v>中国</v>
          </cell>
          <cell r="G11815" t="str">
            <v>H04593473</v>
          </cell>
          <cell r="H11815" t="str">
            <v>13622252233</v>
          </cell>
          <cell r="I11815" t="str">
            <v>中国</v>
          </cell>
          <cell r="J11815" t="str">
            <v>外招生</v>
          </cell>
          <cell r="K11815" t="str">
            <v>2025</v>
          </cell>
          <cell r="L11815" t="str">
            <v>物联网工程</v>
          </cell>
          <cell r="M11815" t="str">
            <v>智能科学与工程学院/人工智能产业学院</v>
          </cell>
          <cell r="N11815" t="str">
            <v>珠海校区</v>
          </cell>
          <cell r="O11815" t="str">
            <v>4</v>
          </cell>
          <cell r="P11815" t="str">
            <v>在校</v>
          </cell>
          <cell r="Q11815" t="str">
            <v>本科</v>
          </cell>
          <cell r="R11815" t="str">
            <v>工学</v>
          </cell>
        </row>
        <row r="11816">
          <cell r="A11816" t="str">
            <v>郭美云</v>
          </cell>
          <cell r="B11816" t="str">
            <v>2025153241</v>
          </cell>
          <cell r="C11816" t="str">
            <v>女</v>
          </cell>
          <cell r="D11816" t="str">
            <v>香港</v>
          </cell>
          <cell r="E11816" t="str">
            <v>2005-12-11</v>
          </cell>
          <cell r="F11816" t="str">
            <v>中国</v>
          </cell>
          <cell r="G11816" t="str">
            <v>H60832969</v>
          </cell>
          <cell r="H11816" t="str">
            <v>13310716252</v>
          </cell>
          <cell r="I11816" t="str">
            <v>广东省东莞市横沥镇田坑村田新路62号</v>
          </cell>
          <cell r="J11816" t="str">
            <v>外招生</v>
          </cell>
          <cell r="K11816" t="str">
            <v>2025</v>
          </cell>
          <cell r="L11816" t="str">
            <v>中医学</v>
          </cell>
          <cell r="M11816" t="str">
            <v>中医学院</v>
          </cell>
          <cell r="N11816" t="str">
            <v>石牌校区</v>
          </cell>
          <cell r="O11816" t="str">
            <v>5</v>
          </cell>
          <cell r="P11816" t="str">
            <v>在校</v>
          </cell>
          <cell r="Q11816" t="str">
            <v>本科</v>
          </cell>
          <cell r="R11816" t="str">
            <v>医学</v>
          </cell>
        </row>
        <row r="11817">
          <cell r="A11817" t="str">
            <v>谭茵欣</v>
          </cell>
          <cell r="B11817" t="str">
            <v>2025153242</v>
          </cell>
          <cell r="C11817" t="str">
            <v>女</v>
          </cell>
          <cell r="D11817" t="str">
            <v>香港</v>
          </cell>
          <cell r="E11817" t="str">
            <v>2005-10-11</v>
          </cell>
          <cell r="F11817" t="str">
            <v>中国</v>
          </cell>
          <cell r="G11817" t="str">
            <v>H04615651</v>
          </cell>
          <cell r="H11817" t="str">
            <v>17688509885</v>
          </cell>
          <cell r="I11817" t="str">
            <v>广东省江门市开平市长沙街道光明路27号东方明珠19幢703房</v>
          </cell>
          <cell r="J11817" t="str">
            <v>外招生</v>
          </cell>
          <cell r="K11817" t="str">
            <v>2025</v>
          </cell>
          <cell r="L11817" t="str">
            <v>经济统计学</v>
          </cell>
          <cell r="M11817" t="str">
            <v>经济学院</v>
          </cell>
          <cell r="N11817" t="str">
            <v>番禺校区</v>
          </cell>
          <cell r="O11817" t="str">
            <v>4</v>
          </cell>
          <cell r="P11817" t="str">
            <v>在校</v>
          </cell>
          <cell r="Q11817" t="str">
            <v>本科</v>
          </cell>
          <cell r="R11817" t="str">
            <v>经济学</v>
          </cell>
        </row>
        <row r="11818">
          <cell r="A11818" t="str">
            <v>王靳超</v>
          </cell>
          <cell r="B11818" t="str">
            <v>2025153243</v>
          </cell>
          <cell r="C11818" t="str">
            <v>男</v>
          </cell>
          <cell r="D11818" t="str">
            <v>香港</v>
          </cell>
          <cell r="E11818" t="str">
            <v>2005-05-11</v>
          </cell>
          <cell r="F11818" t="str">
            <v>中国</v>
          </cell>
          <cell r="G11818" t="str">
            <v>H60443662</v>
          </cell>
          <cell r="H11818" t="str">
            <v>13250150080</v>
          </cell>
          <cell r="I11818" t="str">
            <v>香港新界元朗山贝路同心村</v>
          </cell>
          <cell r="J11818" t="str">
            <v>外招生</v>
          </cell>
          <cell r="K11818" t="str">
            <v>2025</v>
          </cell>
          <cell r="L11818" t="str">
            <v>护理学</v>
          </cell>
          <cell r="M11818" t="str">
            <v>护理学院</v>
          </cell>
          <cell r="N11818" t="str">
            <v>石牌校区</v>
          </cell>
          <cell r="O11818" t="str">
            <v>4</v>
          </cell>
          <cell r="P11818" t="str">
            <v>在校</v>
          </cell>
          <cell r="Q11818" t="str">
            <v>本科</v>
          </cell>
          <cell r="R11818" t="str">
            <v>医学</v>
          </cell>
        </row>
        <row r="11819">
          <cell r="A11819" t="str">
            <v>杨渝彬</v>
          </cell>
          <cell r="B11819" t="str">
            <v>2025153244</v>
          </cell>
          <cell r="C11819" t="str">
            <v>男</v>
          </cell>
          <cell r="D11819" t="str">
            <v>香港</v>
          </cell>
          <cell r="E11819" t="str">
            <v>2006-05-19</v>
          </cell>
          <cell r="F11819" t="str">
            <v>中国</v>
          </cell>
          <cell r="G11819" t="str">
            <v>H04686725</v>
          </cell>
          <cell r="H11819" t="str">
            <v>18350159698</v>
          </cell>
          <cell r="I11819" t="str">
            <v>福建省福州市福清市沙埔镇牛峰村牛头尾9-1号</v>
          </cell>
          <cell r="J11819" t="str">
            <v>外招生</v>
          </cell>
          <cell r="K11819" t="str">
            <v>2025</v>
          </cell>
          <cell r="L11819" t="str">
            <v>计算机科学与技术</v>
          </cell>
          <cell r="M11819" t="str">
            <v>信息科学技术学院</v>
          </cell>
          <cell r="N11819" t="str">
            <v>番禺校区</v>
          </cell>
          <cell r="O11819" t="str">
            <v>4</v>
          </cell>
          <cell r="P11819" t="str">
            <v>在校</v>
          </cell>
          <cell r="Q11819" t="str">
            <v>本科</v>
          </cell>
          <cell r="R11819" t="str">
            <v>工学</v>
          </cell>
        </row>
        <row r="11820">
          <cell r="A11820" t="str">
            <v>吴茵彤</v>
          </cell>
          <cell r="B11820" t="str">
            <v>2025153245</v>
          </cell>
          <cell r="C11820" t="str">
            <v>女</v>
          </cell>
          <cell r="D11820" t="str">
            <v>香港</v>
          </cell>
          <cell r="E11820" t="str">
            <v>1997-12-15</v>
          </cell>
          <cell r="F11820" t="str">
            <v>中国</v>
          </cell>
          <cell r="G11820" t="str">
            <v>H04121543</v>
          </cell>
          <cell r="H11820" t="str">
            <v>54415351</v>
          </cell>
          <cell r="I11820" t="str">
            <v>香港新界元朗天水圍天富苑聚富閣40樓05室</v>
          </cell>
          <cell r="J11820" t="str">
            <v>外招生</v>
          </cell>
          <cell r="K11820" t="str">
            <v>2025</v>
          </cell>
          <cell r="L11820" t="str">
            <v>中医学</v>
          </cell>
          <cell r="M11820" t="str">
            <v>中医学院</v>
          </cell>
          <cell r="N11820" t="str">
            <v>石牌校区</v>
          </cell>
          <cell r="O11820" t="str">
            <v>5</v>
          </cell>
          <cell r="P11820" t="str">
            <v>在校</v>
          </cell>
          <cell r="Q11820" t="str">
            <v>本科</v>
          </cell>
          <cell r="R11820" t="str">
            <v>医学</v>
          </cell>
        </row>
        <row r="11821">
          <cell r="A11821" t="str">
            <v>陈文熙</v>
          </cell>
          <cell r="B11821" t="str">
            <v>2025153246</v>
          </cell>
          <cell r="C11821" t="str">
            <v>男</v>
          </cell>
          <cell r="D11821" t="str">
            <v>香港</v>
          </cell>
          <cell r="E11821" t="str">
            <v>2005-11-21</v>
          </cell>
          <cell r="F11821" t="str">
            <v>中国</v>
          </cell>
          <cell r="G11821" t="str">
            <v>H04630473</v>
          </cell>
          <cell r="H11821" t="str">
            <v>13631999898</v>
          </cell>
          <cell r="I11821" t="str">
            <v>广东省惠州市惠城区东湖花园5区509栋303D</v>
          </cell>
          <cell r="J11821" t="str">
            <v>外招生</v>
          </cell>
          <cell r="K11821" t="str">
            <v>2025</v>
          </cell>
          <cell r="L11821" t="str">
            <v>生物医学工程</v>
          </cell>
          <cell r="M11821" t="str">
            <v>生命科学技术学院</v>
          </cell>
          <cell r="N11821" t="str">
            <v>石牌校区</v>
          </cell>
          <cell r="O11821" t="str">
            <v>4</v>
          </cell>
          <cell r="P11821" t="str">
            <v>在校</v>
          </cell>
          <cell r="Q11821" t="str">
            <v>本科</v>
          </cell>
          <cell r="R11821" t="str">
            <v>工学</v>
          </cell>
        </row>
        <row r="11822">
          <cell r="A11822" t="str">
            <v>麦展玮</v>
          </cell>
          <cell r="B11822" t="str">
            <v>2025153247</v>
          </cell>
          <cell r="C11822" t="str">
            <v>男</v>
          </cell>
          <cell r="D11822" t="str">
            <v>香港</v>
          </cell>
          <cell r="E11822" t="str">
            <v>2006-10-01</v>
          </cell>
          <cell r="F11822" t="str">
            <v>中国</v>
          </cell>
          <cell r="G11822" t="str">
            <v>H04747445</v>
          </cell>
          <cell r="H11822" t="str">
            <v>13662222430</v>
          </cell>
          <cell r="I11822" t="str">
            <v>广东省深圳市光明新区马田街道峰荟花园3栋3104</v>
          </cell>
          <cell r="J11822" t="str">
            <v>外招生</v>
          </cell>
          <cell r="K11822" t="str">
            <v>2025</v>
          </cell>
          <cell r="L11822" t="str">
            <v>金融学</v>
          </cell>
          <cell r="M11822" t="str">
            <v>经济学院</v>
          </cell>
          <cell r="N11822" t="str">
            <v>番禺校区</v>
          </cell>
          <cell r="O11822" t="str">
            <v>4</v>
          </cell>
          <cell r="P11822" t="str">
            <v>在校</v>
          </cell>
          <cell r="Q11822" t="str">
            <v>本科</v>
          </cell>
          <cell r="R11822" t="str">
            <v>经济学</v>
          </cell>
        </row>
        <row r="11823">
          <cell r="A11823" t="str">
            <v>梁泽</v>
          </cell>
          <cell r="B11823" t="str">
            <v>2025153248</v>
          </cell>
          <cell r="C11823" t="str">
            <v>男</v>
          </cell>
          <cell r="D11823" t="str">
            <v>香港</v>
          </cell>
          <cell r="E11823" t="str">
            <v>2006-02-04</v>
          </cell>
          <cell r="F11823" t="str">
            <v>中国</v>
          </cell>
          <cell r="G11823" t="str">
            <v>H60962775</v>
          </cell>
          <cell r="H11823" t="str">
            <v>13392302173</v>
          </cell>
          <cell r="I11823" t="str">
            <v>中国广东省东莞市东城区雍华庭都市e站1001</v>
          </cell>
          <cell r="J11823" t="str">
            <v>外招生</v>
          </cell>
          <cell r="K11823" t="str">
            <v>2025</v>
          </cell>
          <cell r="L11823" t="str">
            <v>临床医学</v>
          </cell>
          <cell r="M11823" t="str">
            <v>基础医学与公共卫生学院</v>
          </cell>
          <cell r="N11823" t="str">
            <v>石牌校区</v>
          </cell>
          <cell r="O11823" t="str">
            <v>6</v>
          </cell>
          <cell r="P11823" t="str">
            <v>在校</v>
          </cell>
          <cell r="Q11823" t="str">
            <v>本科</v>
          </cell>
          <cell r="R11823" t="str">
            <v>医学</v>
          </cell>
        </row>
        <row r="11824">
          <cell r="A11824" t="str">
            <v>张唯中</v>
          </cell>
          <cell r="B11824" t="str">
            <v>2025153249</v>
          </cell>
          <cell r="C11824" t="str">
            <v>男</v>
          </cell>
          <cell r="D11824" t="str">
            <v>香港</v>
          </cell>
          <cell r="E11824" t="str">
            <v>2006-07-08</v>
          </cell>
          <cell r="F11824" t="str">
            <v>中国</v>
          </cell>
          <cell r="G11824" t="str">
            <v>H04707280</v>
          </cell>
          <cell r="H11824" t="str">
            <v>15322936083</v>
          </cell>
          <cell r="I11824" t="str">
            <v>广东省东莞市虎门镇新园中区5栋104</v>
          </cell>
          <cell r="J11824" t="str">
            <v>外招生</v>
          </cell>
          <cell r="K11824" t="str">
            <v>2025</v>
          </cell>
          <cell r="L11824" t="str">
            <v>软件工程</v>
          </cell>
          <cell r="M11824" t="str">
            <v>信息科学技术学院</v>
          </cell>
          <cell r="N11824" t="str">
            <v>番禺校区</v>
          </cell>
          <cell r="O11824" t="str">
            <v>4</v>
          </cell>
          <cell r="P11824" t="str">
            <v>在校</v>
          </cell>
          <cell r="Q11824" t="str">
            <v>本科</v>
          </cell>
          <cell r="R11824" t="str">
            <v>工学</v>
          </cell>
        </row>
        <row r="11825">
          <cell r="A11825" t="str">
            <v>周凯琪</v>
          </cell>
          <cell r="B11825" t="str">
            <v>2025153460</v>
          </cell>
          <cell r="C11825" t="str">
            <v>女</v>
          </cell>
          <cell r="D11825" t="str">
            <v>香港</v>
          </cell>
          <cell r="E11825" t="str">
            <v>2007-05-07</v>
          </cell>
          <cell r="F11825" t="str">
            <v>中国</v>
          </cell>
          <cell r="G11825" t="str">
            <v>H10020564</v>
          </cell>
          <cell r="H11825" t="str">
            <v>13533765973</v>
          </cell>
          <cell r="I11825" t="str">
            <v>广东省广州市花都区茶园路2号全鸿花园B3栋602房</v>
          </cell>
          <cell r="J11825" t="str">
            <v>外招生</v>
          </cell>
          <cell r="K11825" t="str">
            <v>2025</v>
          </cell>
          <cell r="L11825" t="str">
            <v>国际经济与贸易</v>
          </cell>
          <cell r="M11825" t="str">
            <v>国际学院</v>
          </cell>
          <cell r="N11825" t="str">
            <v>番禺校区</v>
          </cell>
          <cell r="O11825" t="str">
            <v>4</v>
          </cell>
          <cell r="P11825" t="str">
            <v>在校</v>
          </cell>
          <cell r="Q11825" t="str">
            <v>本科</v>
          </cell>
          <cell r="R11825" t="str">
            <v>经济学</v>
          </cell>
        </row>
        <row r="11826">
          <cell r="A11826" t="str">
            <v>黄梓彩</v>
          </cell>
          <cell r="B11826" t="str">
            <v>2025153461</v>
          </cell>
          <cell r="C11826" t="str">
            <v>女</v>
          </cell>
          <cell r="D11826" t="str">
            <v>香港</v>
          </cell>
          <cell r="E11826" t="str">
            <v>2007-03-22</v>
          </cell>
          <cell r="F11826" t="str">
            <v>中国</v>
          </cell>
          <cell r="G11826" t="str">
            <v>H04811788</v>
          </cell>
          <cell r="H11826" t="str">
            <v>13413273594</v>
          </cell>
          <cell r="I11826" t="str">
            <v>广东省佛山市顺德区容桂街道新幸福领汇2座2404，2405</v>
          </cell>
          <cell r="J11826" t="str">
            <v>外招生</v>
          </cell>
          <cell r="K11826" t="str">
            <v>2025</v>
          </cell>
          <cell r="L11826" t="str">
            <v>国际经济与贸易</v>
          </cell>
          <cell r="M11826" t="str">
            <v>国际学院</v>
          </cell>
          <cell r="N11826" t="str">
            <v>番禺校区</v>
          </cell>
          <cell r="O11826" t="str">
            <v>4</v>
          </cell>
          <cell r="P11826" t="str">
            <v>在校</v>
          </cell>
          <cell r="Q11826" t="str">
            <v>本科</v>
          </cell>
          <cell r="R11826" t="str">
            <v>经济学</v>
          </cell>
        </row>
        <row r="11827">
          <cell r="A11827" t="str">
            <v>黄安宜</v>
          </cell>
          <cell r="B11827" t="str">
            <v>2025153462</v>
          </cell>
          <cell r="C11827" t="str">
            <v>女</v>
          </cell>
          <cell r="D11827" t="str">
            <v>香港</v>
          </cell>
          <cell r="E11827" t="str">
            <v>2007-03-05</v>
          </cell>
          <cell r="F11827" t="str">
            <v>中国</v>
          </cell>
          <cell r="G11827" t="str">
            <v>H04799683</v>
          </cell>
          <cell r="H11827" t="str">
            <v>17880722946</v>
          </cell>
          <cell r="I11827" t="str">
            <v>广东省江门市蓬江区水南路会龙里138号204</v>
          </cell>
          <cell r="J11827" t="str">
            <v>外招生</v>
          </cell>
          <cell r="K11827" t="str">
            <v>2025</v>
          </cell>
          <cell r="L11827" t="str">
            <v>历史学</v>
          </cell>
          <cell r="M11827" t="str">
            <v>文学院</v>
          </cell>
          <cell r="N11827" t="str">
            <v>石牌校区</v>
          </cell>
          <cell r="O11827" t="str">
            <v>4</v>
          </cell>
          <cell r="P11827" t="str">
            <v>在校</v>
          </cell>
          <cell r="Q11827" t="str">
            <v>本科</v>
          </cell>
          <cell r="R11827" t="str">
            <v>历史学</v>
          </cell>
        </row>
        <row r="11828">
          <cell r="A11828" t="str">
            <v>谢昊茵</v>
          </cell>
          <cell r="B11828" t="str">
            <v>2025153465</v>
          </cell>
          <cell r="C11828" t="str">
            <v>女</v>
          </cell>
          <cell r="D11828" t="str">
            <v>香港</v>
          </cell>
          <cell r="E11828" t="str">
            <v>2007-03-11</v>
          </cell>
          <cell r="F11828" t="str">
            <v>中国</v>
          </cell>
          <cell r="G11828" t="str">
            <v>H04800798</v>
          </cell>
          <cell r="H11828" t="str">
            <v>15917856857</v>
          </cell>
          <cell r="I11828" t="str">
            <v>广东省江门市开平市东汇城二期天荟小区15栋2506</v>
          </cell>
          <cell r="J11828" t="str">
            <v>外招生</v>
          </cell>
          <cell r="K11828" t="str">
            <v>2025</v>
          </cell>
          <cell r="L11828" t="str">
            <v>汉语国际教育</v>
          </cell>
          <cell r="M11828" t="str">
            <v>华文学院</v>
          </cell>
          <cell r="N11828" t="str">
            <v>华文校区</v>
          </cell>
          <cell r="O11828" t="str">
            <v>4</v>
          </cell>
          <cell r="P11828" t="str">
            <v>在校</v>
          </cell>
          <cell r="Q11828" t="str">
            <v>本科</v>
          </cell>
          <cell r="R11828" t="str">
            <v>文学</v>
          </cell>
        </row>
        <row r="11829">
          <cell r="A11829" t="str">
            <v>李伊蕾</v>
          </cell>
          <cell r="B11829" t="str">
            <v>2025153467</v>
          </cell>
          <cell r="C11829" t="str">
            <v>女</v>
          </cell>
          <cell r="D11829" t="str">
            <v>香港</v>
          </cell>
          <cell r="E11829" t="str">
            <v>2007-01-24</v>
          </cell>
          <cell r="F11829" t="str">
            <v>中国</v>
          </cell>
          <cell r="G11829" t="str">
            <v>H04797325</v>
          </cell>
          <cell r="H11829" t="str">
            <v>13822331506</v>
          </cell>
          <cell r="I11829" t="str">
            <v>广东省江门市江海区礼乐街道聚安里394号</v>
          </cell>
          <cell r="J11829" t="str">
            <v>外招生</v>
          </cell>
          <cell r="K11829" t="str">
            <v>2025</v>
          </cell>
          <cell r="L11829" t="str">
            <v>中医学</v>
          </cell>
          <cell r="M11829" t="str">
            <v>中医学院</v>
          </cell>
          <cell r="N11829" t="str">
            <v>石牌校区</v>
          </cell>
          <cell r="O11829" t="str">
            <v>5</v>
          </cell>
          <cell r="P11829" t="str">
            <v>在校</v>
          </cell>
          <cell r="Q11829" t="str">
            <v>本科</v>
          </cell>
          <cell r="R11829" t="str">
            <v>医学</v>
          </cell>
        </row>
        <row r="11830">
          <cell r="A11830" t="str">
            <v>谭锦麟</v>
          </cell>
          <cell r="B11830" t="str">
            <v>2025153468</v>
          </cell>
          <cell r="C11830" t="str">
            <v>男</v>
          </cell>
          <cell r="D11830" t="str">
            <v>香港</v>
          </cell>
          <cell r="E11830" t="str">
            <v>2006-10-22</v>
          </cell>
          <cell r="F11830" t="str">
            <v>中国</v>
          </cell>
          <cell r="G11830" t="str">
            <v>H04755773</v>
          </cell>
          <cell r="H11830" t="str">
            <v>13709668424</v>
          </cell>
          <cell r="I11830" t="str">
            <v>广东省佛山市南海区桂城街道颐景园悦湖座403号房</v>
          </cell>
          <cell r="J11830" t="str">
            <v>外招生</v>
          </cell>
          <cell r="K11830" t="str">
            <v>2025</v>
          </cell>
          <cell r="L11830" t="str">
            <v>软件工程</v>
          </cell>
          <cell r="M11830" t="str">
            <v>信息科学技术学院</v>
          </cell>
          <cell r="N11830" t="str">
            <v>番禺校区</v>
          </cell>
          <cell r="O11830" t="str">
            <v>4</v>
          </cell>
          <cell r="P11830" t="str">
            <v>在校</v>
          </cell>
          <cell r="Q11830" t="str">
            <v>本科</v>
          </cell>
          <cell r="R11830" t="str">
            <v>工学</v>
          </cell>
        </row>
        <row r="11831">
          <cell r="A11831" t="str">
            <v>卓伊婷</v>
          </cell>
          <cell r="B11831" t="str">
            <v>2025153469</v>
          </cell>
          <cell r="C11831" t="str">
            <v>女</v>
          </cell>
          <cell r="D11831" t="str">
            <v>香港</v>
          </cell>
          <cell r="E11831" t="str">
            <v>2007-05-28</v>
          </cell>
          <cell r="F11831" t="str">
            <v>中国</v>
          </cell>
          <cell r="G11831" t="str">
            <v>H04824097</v>
          </cell>
          <cell r="H11831" t="str">
            <v>15989833393</v>
          </cell>
          <cell r="I11831" t="str">
            <v>广东省汕头市广东省汕头市潮南区 峡山街道金光南路董塘路段37号（翔鹰纺织）</v>
          </cell>
          <cell r="J11831" t="str">
            <v>外招生</v>
          </cell>
          <cell r="K11831" t="str">
            <v>2025</v>
          </cell>
          <cell r="L11831" t="str">
            <v>电气工程及其自动化</v>
          </cell>
          <cell r="M11831" t="str">
            <v>国际能源学院</v>
          </cell>
          <cell r="N11831" t="str">
            <v>珠海校区</v>
          </cell>
          <cell r="O11831" t="str">
            <v>4</v>
          </cell>
          <cell r="P11831" t="str">
            <v>在校</v>
          </cell>
          <cell r="Q11831" t="str">
            <v>本科</v>
          </cell>
          <cell r="R11831" t="str">
            <v>工学</v>
          </cell>
        </row>
        <row r="11832">
          <cell r="A11832" t="str">
            <v>卢熙逸</v>
          </cell>
          <cell r="B11832" t="str">
            <v>2025153470</v>
          </cell>
          <cell r="C11832" t="str">
            <v>男</v>
          </cell>
          <cell r="D11832" t="str">
            <v>香港</v>
          </cell>
          <cell r="E11832" t="str">
            <v>2007-07-12</v>
          </cell>
          <cell r="F11832" t="str">
            <v>中国</v>
          </cell>
          <cell r="G11832" t="str">
            <v>H04839505</v>
          </cell>
          <cell r="H11832" t="str">
            <v>13450666978</v>
          </cell>
          <cell r="I11832" t="str">
            <v>广东省东莞市虎门镇博涌大卢向西村九巷六号</v>
          </cell>
          <cell r="J11832" t="str">
            <v>外招生</v>
          </cell>
          <cell r="K11832" t="str">
            <v>2025</v>
          </cell>
          <cell r="L11832" t="str">
            <v>临床医学</v>
          </cell>
          <cell r="M11832" t="str">
            <v>基础医学与公共卫生学院</v>
          </cell>
          <cell r="N11832" t="str">
            <v>石牌校区</v>
          </cell>
          <cell r="O11832" t="str">
            <v>6</v>
          </cell>
          <cell r="P11832" t="str">
            <v>在校</v>
          </cell>
          <cell r="Q11832" t="str">
            <v>本科</v>
          </cell>
          <cell r="R11832" t="str">
            <v>医学</v>
          </cell>
        </row>
        <row r="11833">
          <cell r="A11833" t="str">
            <v>莫子熙</v>
          </cell>
          <cell r="B11833" t="str">
            <v>2025153471</v>
          </cell>
          <cell r="C11833" t="str">
            <v>男</v>
          </cell>
          <cell r="D11833" t="str">
            <v>香港</v>
          </cell>
          <cell r="E11833" t="str">
            <v>2006-09-22</v>
          </cell>
          <cell r="F11833" t="str">
            <v>中国</v>
          </cell>
          <cell r="G11833" t="str">
            <v>H04743229</v>
          </cell>
          <cell r="H11833" t="str">
            <v>15012732360</v>
          </cell>
          <cell r="I11833" t="str">
            <v>广东省深圳市中国广东省深圳市罗湖区东湖街道大望村28号</v>
          </cell>
          <cell r="J11833" t="str">
            <v>外招生</v>
          </cell>
          <cell r="K11833" t="str">
            <v>2025</v>
          </cell>
          <cell r="L11833" t="str">
            <v>临床医学</v>
          </cell>
          <cell r="M11833" t="str">
            <v>国际学院</v>
          </cell>
          <cell r="N11833" t="str">
            <v>石牌校区</v>
          </cell>
          <cell r="O11833" t="str">
            <v>6</v>
          </cell>
          <cell r="P11833" t="str">
            <v>在校</v>
          </cell>
          <cell r="Q11833" t="str">
            <v>本科</v>
          </cell>
          <cell r="R11833" t="str">
            <v>医学</v>
          </cell>
        </row>
        <row r="11834">
          <cell r="A11834" t="str">
            <v>何文昕</v>
          </cell>
          <cell r="B11834" t="str">
            <v>2025153472</v>
          </cell>
          <cell r="C11834" t="str">
            <v>女</v>
          </cell>
          <cell r="D11834" t="str">
            <v>香港</v>
          </cell>
          <cell r="E11834" t="str">
            <v>2007-03-24</v>
          </cell>
          <cell r="F11834" t="str">
            <v>中国</v>
          </cell>
          <cell r="G11834" t="str">
            <v>H04806453</v>
          </cell>
          <cell r="H11834" t="str">
            <v>13316380280</v>
          </cell>
          <cell r="I11834" t="str">
            <v>广东省惠州市惠州市博罗县罗阳街道商业东街371号东森华庭C1栋1401</v>
          </cell>
          <cell r="J11834" t="str">
            <v>外招生</v>
          </cell>
          <cell r="K11834" t="str">
            <v>2025</v>
          </cell>
          <cell r="L11834" t="str">
            <v>经济学</v>
          </cell>
          <cell r="M11834" t="str">
            <v>经济学院</v>
          </cell>
          <cell r="N11834" t="str">
            <v>番禺校区</v>
          </cell>
          <cell r="O11834" t="str">
            <v>4</v>
          </cell>
          <cell r="P11834" t="str">
            <v>在校</v>
          </cell>
          <cell r="Q11834" t="str">
            <v>本科</v>
          </cell>
          <cell r="R11834" t="str">
            <v>经济学</v>
          </cell>
        </row>
        <row r="11835">
          <cell r="A11835" t="str">
            <v>张晋宁</v>
          </cell>
          <cell r="B11835" t="str">
            <v>2025153473</v>
          </cell>
          <cell r="C11835" t="str">
            <v>男</v>
          </cell>
          <cell r="D11835" t="str">
            <v>香港</v>
          </cell>
          <cell r="E11835" t="str">
            <v>2007-03-08</v>
          </cell>
          <cell r="F11835" t="str">
            <v>中国</v>
          </cell>
          <cell r="G11835" t="str">
            <v>H04800769</v>
          </cell>
          <cell r="H11835" t="str">
            <v>13790049786</v>
          </cell>
          <cell r="I11835" t="str">
            <v>广东省佛山市南海区桂城街道南平路26号依云天汇5座1702</v>
          </cell>
          <cell r="J11835" t="str">
            <v>外招生</v>
          </cell>
          <cell r="K11835" t="str">
            <v>2025</v>
          </cell>
          <cell r="L11835" t="str">
            <v>生物技术</v>
          </cell>
          <cell r="M11835" t="str">
            <v>生命科学技术学院</v>
          </cell>
          <cell r="N11835" t="str">
            <v>石牌校区</v>
          </cell>
          <cell r="O11835" t="str">
            <v>4</v>
          </cell>
          <cell r="P11835" t="str">
            <v>在校</v>
          </cell>
          <cell r="Q11835" t="str">
            <v>本科</v>
          </cell>
          <cell r="R11835" t="str">
            <v>理学</v>
          </cell>
        </row>
        <row r="11836">
          <cell r="A11836" t="str">
            <v>叶文韬</v>
          </cell>
          <cell r="B11836" t="str">
            <v>2025153474</v>
          </cell>
          <cell r="C11836" t="str">
            <v>男</v>
          </cell>
          <cell r="D11836" t="str">
            <v>香港</v>
          </cell>
          <cell r="E11836" t="str">
            <v>2007-07-04</v>
          </cell>
          <cell r="F11836" t="str">
            <v>中国</v>
          </cell>
          <cell r="G11836" t="str">
            <v>H04845053</v>
          </cell>
          <cell r="H11836" t="str">
            <v>13642827732</v>
          </cell>
          <cell r="I11836" t="str">
            <v>广东省东莞市广东省东莞市厚街镇赤岭社区一街塘唇西门地路150号</v>
          </cell>
          <cell r="J11836" t="str">
            <v>外招生</v>
          </cell>
          <cell r="K11836" t="str">
            <v>2025</v>
          </cell>
          <cell r="L11836" t="str">
            <v>口腔医学</v>
          </cell>
          <cell r="M11836" t="str">
            <v>口腔医学院</v>
          </cell>
          <cell r="N11836" t="str">
            <v>石牌校区</v>
          </cell>
          <cell r="O11836" t="str">
            <v>5</v>
          </cell>
          <cell r="P11836" t="str">
            <v>在校</v>
          </cell>
          <cell r="Q11836" t="str">
            <v>本科</v>
          </cell>
          <cell r="R11836" t="str">
            <v>医学</v>
          </cell>
        </row>
        <row r="11837">
          <cell r="A11837" t="str">
            <v>陈宇豪</v>
          </cell>
          <cell r="B11837" t="str">
            <v>2025153475</v>
          </cell>
          <cell r="C11837" t="str">
            <v>男</v>
          </cell>
          <cell r="D11837" t="str">
            <v>香港</v>
          </cell>
          <cell r="E11837" t="str">
            <v>2006-09-07</v>
          </cell>
          <cell r="F11837" t="str">
            <v>中国</v>
          </cell>
          <cell r="G11837" t="str">
            <v>H60600896</v>
          </cell>
          <cell r="H11837" t="str">
            <v>13828203045</v>
          </cell>
          <cell r="I11837" t="str">
            <v>广东省湛江市广东省湛江市育园路碧海金岸</v>
          </cell>
          <cell r="J11837" t="str">
            <v>外招生</v>
          </cell>
          <cell r="K11837" t="str">
            <v>2025</v>
          </cell>
          <cell r="L11837" t="str">
            <v>临床医学</v>
          </cell>
          <cell r="M11837" t="str">
            <v>国际学院</v>
          </cell>
          <cell r="N11837" t="str">
            <v>石牌校区</v>
          </cell>
          <cell r="O11837" t="str">
            <v>6</v>
          </cell>
          <cell r="P11837" t="str">
            <v>在校</v>
          </cell>
          <cell r="Q11837" t="str">
            <v>本科</v>
          </cell>
          <cell r="R11837" t="str">
            <v>医学</v>
          </cell>
        </row>
        <row r="11838">
          <cell r="A11838" t="str">
            <v>叶铠彤</v>
          </cell>
          <cell r="B11838" t="str">
            <v>2025153477</v>
          </cell>
          <cell r="C11838" t="str">
            <v>女</v>
          </cell>
          <cell r="D11838" t="str">
            <v>香港</v>
          </cell>
          <cell r="E11838" t="str">
            <v>2007-08-28</v>
          </cell>
          <cell r="F11838" t="str">
            <v>中国</v>
          </cell>
          <cell r="G11838" t="str">
            <v>H04859433</v>
          </cell>
          <cell r="H11838" t="str">
            <v>13927725932</v>
          </cell>
          <cell r="I11838" t="str">
            <v>广东省佛山市禅城区东平路中粮珑湾祥云1栋901</v>
          </cell>
          <cell r="J11838" t="str">
            <v>外招生</v>
          </cell>
          <cell r="K11838" t="str">
            <v>2025</v>
          </cell>
          <cell r="L11838" t="str">
            <v>经济统计学</v>
          </cell>
          <cell r="M11838" t="str">
            <v>经济学院</v>
          </cell>
          <cell r="N11838" t="str">
            <v>番禺校区</v>
          </cell>
          <cell r="O11838" t="str">
            <v>4</v>
          </cell>
          <cell r="P11838" t="str">
            <v>在校</v>
          </cell>
          <cell r="Q11838" t="str">
            <v>本科</v>
          </cell>
          <cell r="R11838" t="str">
            <v>经济学</v>
          </cell>
        </row>
        <row r="11839">
          <cell r="A11839" t="str">
            <v>王雯雯</v>
          </cell>
          <cell r="B11839" t="str">
            <v>2025151935</v>
          </cell>
          <cell r="C11839" t="str">
            <v>女</v>
          </cell>
          <cell r="D11839" t="str">
            <v>香港</v>
          </cell>
          <cell r="E11839" t="str">
            <v>2007-07-10</v>
          </cell>
          <cell r="F11839" t="str">
            <v>中国</v>
          </cell>
          <cell r="G11839" t="str">
            <v>H04838661</v>
          </cell>
          <cell r="H11839" t="str">
            <v>18596882516</v>
          </cell>
          <cell r="I11839" t="str">
            <v>福建省泉州市石狮市长兴路98号二楼</v>
          </cell>
          <cell r="J11839" t="str">
            <v>外招生</v>
          </cell>
          <cell r="K11839" t="str">
            <v>2025</v>
          </cell>
          <cell r="L11839" t="str">
            <v>市场营销</v>
          </cell>
          <cell r="M11839" t="str">
            <v>管理学院</v>
          </cell>
          <cell r="N11839" t="str">
            <v>番禺校区</v>
          </cell>
          <cell r="O11839" t="str">
            <v>4</v>
          </cell>
          <cell r="P11839" t="str">
            <v>在校</v>
          </cell>
          <cell r="Q11839" t="str">
            <v>本科</v>
          </cell>
          <cell r="R11839" t="str">
            <v>管理学</v>
          </cell>
        </row>
        <row r="11840">
          <cell r="A11840" t="str">
            <v>蔡奕琳</v>
          </cell>
          <cell r="B11840" t="str">
            <v>2025151936</v>
          </cell>
          <cell r="C11840" t="str">
            <v>女</v>
          </cell>
          <cell r="D11840" t="str">
            <v>香港</v>
          </cell>
          <cell r="E11840" t="str">
            <v>2007-07-14</v>
          </cell>
          <cell r="F11840" t="str">
            <v>中国</v>
          </cell>
          <cell r="G11840" t="str">
            <v>H04839862</v>
          </cell>
          <cell r="H11840" t="str">
            <v>13662961323</v>
          </cell>
          <cell r="I11840" t="str">
            <v>广东省东莞市樟木头镇柏地社区翠河路18号6楼</v>
          </cell>
          <cell r="J11840" t="str">
            <v>外招生</v>
          </cell>
          <cell r="K11840" t="str">
            <v>2025</v>
          </cell>
          <cell r="L11840" t="str">
            <v>经济学</v>
          </cell>
          <cell r="M11840" t="str">
            <v>经济学院</v>
          </cell>
          <cell r="N11840" t="str">
            <v>番禺校区</v>
          </cell>
          <cell r="O11840" t="str">
            <v>4</v>
          </cell>
          <cell r="P11840" t="str">
            <v>在校</v>
          </cell>
          <cell r="Q11840" t="str">
            <v>本科</v>
          </cell>
          <cell r="R11840" t="str">
            <v>经济学</v>
          </cell>
        </row>
        <row r="11841">
          <cell r="A11841" t="str">
            <v>袁国豪</v>
          </cell>
          <cell r="B11841" t="str">
            <v>2025151937</v>
          </cell>
          <cell r="C11841" t="str">
            <v>男</v>
          </cell>
          <cell r="D11841" t="str">
            <v>香港</v>
          </cell>
          <cell r="E11841" t="str">
            <v>2007-07-13</v>
          </cell>
          <cell r="F11841" t="str">
            <v>中国</v>
          </cell>
          <cell r="G11841" t="str">
            <v>H04840327</v>
          </cell>
          <cell r="H11841" t="str">
            <v>18998077728</v>
          </cell>
          <cell r="I11841" t="str">
            <v>广东省东莞市石碣镇中海左岸东宸三栋2203</v>
          </cell>
          <cell r="J11841" t="str">
            <v>外招生</v>
          </cell>
          <cell r="K11841" t="str">
            <v>2025</v>
          </cell>
          <cell r="L11841" t="str">
            <v>材料科学与工程</v>
          </cell>
          <cell r="M11841" t="str">
            <v>化学与材料学院</v>
          </cell>
          <cell r="N11841" t="str">
            <v>番禺校区</v>
          </cell>
          <cell r="O11841" t="str">
            <v>4</v>
          </cell>
          <cell r="P11841" t="str">
            <v>在校</v>
          </cell>
          <cell r="Q11841" t="str">
            <v>本科</v>
          </cell>
          <cell r="R11841" t="str">
            <v>工学</v>
          </cell>
        </row>
        <row r="11842">
          <cell r="A11842" t="str">
            <v>苏俊锋</v>
          </cell>
          <cell r="B11842" t="str">
            <v>2025151939</v>
          </cell>
          <cell r="C11842" t="str">
            <v>男</v>
          </cell>
          <cell r="D11842" t="str">
            <v>香港</v>
          </cell>
          <cell r="E11842" t="str">
            <v>2007-06-18</v>
          </cell>
          <cell r="F11842" t="str">
            <v>中国</v>
          </cell>
          <cell r="G11842" t="str">
            <v>H04831307</v>
          </cell>
          <cell r="H11842" t="str">
            <v>13728281733</v>
          </cell>
          <cell r="I11842" t="str">
            <v>广东省东莞市常平镇上坑村新天美地花园9座3A</v>
          </cell>
          <cell r="J11842" t="str">
            <v>外招生</v>
          </cell>
          <cell r="K11842" t="str">
            <v>2025</v>
          </cell>
          <cell r="L11842" t="str">
            <v>信息与计算科学</v>
          </cell>
          <cell r="M11842" t="str">
            <v>信息科学技术学院</v>
          </cell>
          <cell r="N11842" t="str">
            <v>番禺校区</v>
          </cell>
          <cell r="O11842" t="str">
            <v>4</v>
          </cell>
          <cell r="P11842" t="str">
            <v>在校</v>
          </cell>
          <cell r="Q11842" t="str">
            <v>本科</v>
          </cell>
          <cell r="R11842" t="str">
            <v>理学</v>
          </cell>
        </row>
        <row r="11843">
          <cell r="A11843" t="str">
            <v>潘俊勇</v>
          </cell>
          <cell r="B11843" t="str">
            <v>2025151940</v>
          </cell>
          <cell r="C11843" t="str">
            <v>男</v>
          </cell>
          <cell r="D11843" t="str">
            <v>香港</v>
          </cell>
          <cell r="E11843" t="str">
            <v>2006-10-25</v>
          </cell>
          <cell r="F11843" t="str">
            <v>中国</v>
          </cell>
          <cell r="G11843" t="str">
            <v>H04756948</v>
          </cell>
          <cell r="H11843" t="str">
            <v>18988633692</v>
          </cell>
          <cell r="I11843" t="str">
            <v>广东省佛山市南海区西樵镇世爵府邸10座1301</v>
          </cell>
          <cell r="J11843" t="str">
            <v>外招生</v>
          </cell>
          <cell r="K11843" t="str">
            <v>2025</v>
          </cell>
          <cell r="L11843" t="str">
            <v>金融学</v>
          </cell>
          <cell r="M11843" t="str">
            <v>经济学院</v>
          </cell>
          <cell r="N11843" t="str">
            <v>番禺校区</v>
          </cell>
          <cell r="O11843" t="str">
            <v>4</v>
          </cell>
          <cell r="P11843" t="str">
            <v>在校</v>
          </cell>
          <cell r="Q11843" t="str">
            <v>本科</v>
          </cell>
          <cell r="R11843" t="str">
            <v>经济学</v>
          </cell>
        </row>
        <row r="11844">
          <cell r="A11844" t="str">
            <v>陳嘉璇</v>
          </cell>
          <cell r="B11844" t="str">
            <v>2025151941</v>
          </cell>
          <cell r="C11844" t="str">
            <v>女</v>
          </cell>
          <cell r="D11844" t="str">
            <v>香港</v>
          </cell>
          <cell r="E11844" t="str">
            <v>2007-11-14</v>
          </cell>
          <cell r="F11844" t="str">
            <v>中国</v>
          </cell>
          <cell r="G11844" t="str">
            <v>H04883472</v>
          </cell>
          <cell r="H11844" t="str">
            <v>17833679338</v>
          </cell>
          <cell r="I11844" t="str">
            <v>广东省东莞市东城区星河传说旗峰天下紫荆苑12栋302</v>
          </cell>
          <cell r="J11844" t="str">
            <v>外招生</v>
          </cell>
          <cell r="K11844" t="str">
            <v>2025</v>
          </cell>
          <cell r="L11844" t="str">
            <v>新闻学</v>
          </cell>
          <cell r="M11844" t="str">
            <v>新闻与传播学院</v>
          </cell>
          <cell r="N11844" t="str">
            <v>番禺校区</v>
          </cell>
          <cell r="O11844" t="str">
            <v>4</v>
          </cell>
          <cell r="P11844" t="str">
            <v>在校</v>
          </cell>
          <cell r="Q11844" t="str">
            <v>本科</v>
          </cell>
          <cell r="R11844" t="str">
            <v>文学</v>
          </cell>
        </row>
        <row r="11845">
          <cell r="A11845" t="str">
            <v>葉可嵐</v>
          </cell>
          <cell r="B11845" t="str">
            <v>2025151942</v>
          </cell>
          <cell r="C11845" t="str">
            <v>女</v>
          </cell>
          <cell r="D11845" t="str">
            <v>香港</v>
          </cell>
          <cell r="E11845" t="str">
            <v>2007-02-08</v>
          </cell>
          <cell r="F11845" t="str">
            <v>中国</v>
          </cell>
          <cell r="G11845" t="str">
            <v>H04799091</v>
          </cell>
          <cell r="H11845" t="str">
            <v>13712133100</v>
          </cell>
          <cell r="I11845" t="str">
            <v>广东省东莞市黄江镇胜前岗花园九街17号</v>
          </cell>
          <cell r="J11845" t="str">
            <v>外招生</v>
          </cell>
          <cell r="K11845" t="str">
            <v>2025</v>
          </cell>
          <cell r="L11845" t="str">
            <v>生物医学工程</v>
          </cell>
          <cell r="M11845" t="str">
            <v>生命科学技术学院</v>
          </cell>
          <cell r="N11845" t="str">
            <v>石牌校区</v>
          </cell>
          <cell r="O11845" t="str">
            <v>4</v>
          </cell>
          <cell r="P11845" t="str">
            <v>在校</v>
          </cell>
          <cell r="Q11845" t="str">
            <v>本科</v>
          </cell>
          <cell r="R11845" t="str">
            <v>工学</v>
          </cell>
        </row>
        <row r="11846">
          <cell r="A11846" t="str">
            <v>潘楚淇</v>
          </cell>
          <cell r="B11846" t="str">
            <v>2025151943</v>
          </cell>
          <cell r="C11846" t="str">
            <v>女</v>
          </cell>
          <cell r="D11846" t="str">
            <v>香港</v>
          </cell>
          <cell r="E11846" t="str">
            <v>2007-06-08</v>
          </cell>
          <cell r="F11846" t="str">
            <v>中国</v>
          </cell>
          <cell r="G11846" t="str">
            <v>H04827976</v>
          </cell>
          <cell r="H11846" t="str">
            <v>13695150169</v>
          </cell>
          <cell r="I11846" t="str">
            <v>广东省佛山市南海区桂城街道南一路江南民居御苑6座303房</v>
          </cell>
          <cell r="J11846" t="str">
            <v>外招生</v>
          </cell>
          <cell r="K11846" t="str">
            <v>2025</v>
          </cell>
          <cell r="L11846" t="str">
            <v>应用化学</v>
          </cell>
          <cell r="M11846" t="str">
            <v>化学与材料学院</v>
          </cell>
          <cell r="N11846" t="str">
            <v>番禺校区</v>
          </cell>
          <cell r="O11846" t="str">
            <v>4</v>
          </cell>
          <cell r="P11846" t="str">
            <v>在校</v>
          </cell>
          <cell r="Q11846" t="str">
            <v>本科</v>
          </cell>
          <cell r="R11846" t="str">
            <v>理学</v>
          </cell>
        </row>
        <row r="11847">
          <cell r="A11847" t="str">
            <v>何栩賢</v>
          </cell>
          <cell r="B11847" t="str">
            <v>2025151944</v>
          </cell>
          <cell r="C11847" t="str">
            <v>女</v>
          </cell>
          <cell r="D11847" t="str">
            <v>香港</v>
          </cell>
          <cell r="E11847" t="str">
            <v>2007-01-12</v>
          </cell>
          <cell r="F11847" t="str">
            <v>中国</v>
          </cell>
          <cell r="G11847" t="str">
            <v>H04783489</v>
          </cell>
          <cell r="H11847" t="str">
            <v>18033243192</v>
          </cell>
          <cell r="I11847" t="str">
            <v>广东省佛山市顺德区伦教北海花园小区56号</v>
          </cell>
          <cell r="J11847" t="str">
            <v>外招生</v>
          </cell>
          <cell r="K11847" t="str">
            <v>2025</v>
          </cell>
          <cell r="L11847" t="str">
            <v>生物技术</v>
          </cell>
          <cell r="M11847" t="str">
            <v>生命科学技术学院</v>
          </cell>
          <cell r="N11847" t="str">
            <v>石牌校区</v>
          </cell>
          <cell r="O11847" t="str">
            <v>4</v>
          </cell>
          <cell r="P11847" t="str">
            <v>在校</v>
          </cell>
          <cell r="Q11847" t="str">
            <v>本科</v>
          </cell>
          <cell r="R11847" t="str">
            <v>理学</v>
          </cell>
        </row>
        <row r="11848">
          <cell r="A11848" t="str">
            <v>吴欣然</v>
          </cell>
          <cell r="B11848" t="str">
            <v>2025151945</v>
          </cell>
          <cell r="C11848" t="str">
            <v>女</v>
          </cell>
          <cell r="D11848" t="str">
            <v>香港</v>
          </cell>
          <cell r="E11848" t="str">
            <v>2007-06-12</v>
          </cell>
          <cell r="F11848" t="str">
            <v>中国</v>
          </cell>
          <cell r="G11848" t="str">
            <v>H04829165</v>
          </cell>
          <cell r="H11848" t="str">
            <v>18823478758</v>
          </cell>
          <cell r="I11848" t="str">
            <v>广东省佛山市南海区桂城街道中海千灯湖一号4栋2401室</v>
          </cell>
          <cell r="J11848" t="str">
            <v>外招生</v>
          </cell>
          <cell r="K11848" t="str">
            <v>2025</v>
          </cell>
          <cell r="L11848" t="str">
            <v>药学</v>
          </cell>
          <cell r="M11848" t="str">
            <v>药学院</v>
          </cell>
          <cell r="N11848" t="str">
            <v>番禺校区</v>
          </cell>
          <cell r="O11848" t="str">
            <v>4</v>
          </cell>
          <cell r="P11848" t="str">
            <v>在校</v>
          </cell>
          <cell r="Q11848" t="str">
            <v>本科</v>
          </cell>
          <cell r="R11848" t="str">
            <v>医学</v>
          </cell>
        </row>
        <row r="11849">
          <cell r="A11849" t="str">
            <v>洪嘉琪</v>
          </cell>
          <cell r="B11849" t="str">
            <v>2025151946</v>
          </cell>
          <cell r="C11849" t="str">
            <v>女</v>
          </cell>
          <cell r="D11849" t="str">
            <v>香港</v>
          </cell>
          <cell r="E11849" t="str">
            <v>2006-10-31</v>
          </cell>
          <cell r="F11849" t="str">
            <v>中国</v>
          </cell>
          <cell r="G11849" t="str">
            <v>H04760392</v>
          </cell>
          <cell r="H11849" t="str">
            <v>13528066882</v>
          </cell>
          <cell r="I11849" t="str">
            <v>广东省惠州市惠东县平山街道新埔街19号</v>
          </cell>
          <cell r="J11849" t="str">
            <v>外招生</v>
          </cell>
          <cell r="K11849" t="str">
            <v>2025</v>
          </cell>
          <cell r="L11849" t="str">
            <v>行政管理</v>
          </cell>
          <cell r="M11849" t="str">
            <v>公共管理学院/应急管理学院</v>
          </cell>
          <cell r="N11849" t="str">
            <v>石牌校区</v>
          </cell>
          <cell r="O11849" t="str">
            <v>4</v>
          </cell>
          <cell r="P11849" t="str">
            <v>在校</v>
          </cell>
          <cell r="Q11849" t="str">
            <v>本科</v>
          </cell>
          <cell r="R11849" t="str">
            <v>管理学</v>
          </cell>
        </row>
        <row r="11850">
          <cell r="A11850" t="str">
            <v>梁镇轩</v>
          </cell>
          <cell r="B11850" t="str">
            <v>2025151948</v>
          </cell>
          <cell r="C11850" t="str">
            <v>男</v>
          </cell>
          <cell r="D11850" t="str">
            <v>香港</v>
          </cell>
          <cell r="E11850" t="str">
            <v>2007-04-05</v>
          </cell>
          <cell r="F11850" t="str">
            <v>中国</v>
          </cell>
          <cell r="G11850" t="str">
            <v>H04812004</v>
          </cell>
          <cell r="H11850" t="str">
            <v>13729697172</v>
          </cell>
          <cell r="I11850" t="str">
            <v>中国广东省清远市清城区北江三路创富御水湾2栋1302</v>
          </cell>
          <cell r="J11850" t="str">
            <v>外招生</v>
          </cell>
          <cell r="K11850" t="str">
            <v>2025</v>
          </cell>
          <cell r="L11850" t="str">
            <v>工商管理</v>
          </cell>
          <cell r="M11850" t="str">
            <v>管理学院</v>
          </cell>
          <cell r="N11850" t="str">
            <v>番禺校区</v>
          </cell>
          <cell r="O11850" t="str">
            <v>4</v>
          </cell>
          <cell r="P11850" t="str">
            <v>在校</v>
          </cell>
          <cell r="Q11850" t="str">
            <v>本科</v>
          </cell>
          <cell r="R11850" t="str">
            <v>管理学</v>
          </cell>
        </row>
        <row r="11851">
          <cell r="A11851" t="str">
            <v>黄愉婷</v>
          </cell>
          <cell r="B11851" t="str">
            <v>2025151949</v>
          </cell>
          <cell r="C11851" t="str">
            <v>女</v>
          </cell>
          <cell r="D11851" t="str">
            <v>香港</v>
          </cell>
          <cell r="E11851" t="str">
            <v>2007-02-04</v>
          </cell>
          <cell r="F11851" t="str">
            <v>中国</v>
          </cell>
          <cell r="G11851" t="str">
            <v>H04804371</v>
          </cell>
          <cell r="H11851" t="str">
            <v>15259665115</v>
          </cell>
          <cell r="I11851" t="str">
            <v>福建省漳州市云霄县常山经济开发区常春51号</v>
          </cell>
          <cell r="J11851" t="str">
            <v>外招生</v>
          </cell>
          <cell r="K11851" t="str">
            <v>2025</v>
          </cell>
          <cell r="L11851" t="str">
            <v>广告学</v>
          </cell>
          <cell r="M11851" t="str">
            <v>新闻与传播学院</v>
          </cell>
          <cell r="N11851" t="str">
            <v>番禺校区</v>
          </cell>
          <cell r="O11851" t="str">
            <v>4</v>
          </cell>
          <cell r="P11851" t="str">
            <v>在校</v>
          </cell>
          <cell r="Q11851" t="str">
            <v>本科</v>
          </cell>
          <cell r="R11851" t="str">
            <v>文学</v>
          </cell>
        </row>
        <row r="11852">
          <cell r="A11852" t="str">
            <v>关俊诚</v>
          </cell>
          <cell r="B11852" t="str">
            <v>2025151950</v>
          </cell>
          <cell r="C11852" t="str">
            <v>男</v>
          </cell>
          <cell r="D11852" t="str">
            <v>香港</v>
          </cell>
          <cell r="E11852" t="str">
            <v>2007-01-08</v>
          </cell>
          <cell r="F11852" t="str">
            <v>中国</v>
          </cell>
          <cell r="G11852" t="str">
            <v>H04785562</v>
          </cell>
          <cell r="H11852" t="str">
            <v>13620133950</v>
          </cell>
          <cell r="I11852" t="str">
            <v>中国</v>
          </cell>
          <cell r="J11852" t="str">
            <v>外招生</v>
          </cell>
          <cell r="K11852" t="str">
            <v>2025</v>
          </cell>
          <cell r="L11852" t="str">
            <v>汉语言</v>
          </cell>
          <cell r="M11852" t="str">
            <v>华文学院</v>
          </cell>
          <cell r="N11852" t="str">
            <v>华文校区</v>
          </cell>
          <cell r="O11852" t="str">
            <v>4</v>
          </cell>
          <cell r="P11852" t="str">
            <v>在校</v>
          </cell>
          <cell r="Q11852" t="str">
            <v>本科</v>
          </cell>
          <cell r="R11852" t="str">
            <v>文学</v>
          </cell>
        </row>
        <row r="11853">
          <cell r="A11853" t="str">
            <v>林燕玲</v>
          </cell>
          <cell r="B11853" t="str">
            <v>2025150164</v>
          </cell>
          <cell r="C11853" t="str">
            <v>女</v>
          </cell>
          <cell r="D11853" t="str">
            <v>香港</v>
          </cell>
          <cell r="E11853" t="str">
            <v>2006-03-09</v>
          </cell>
          <cell r="F11853" t="str">
            <v>中国</v>
          </cell>
          <cell r="G11853" t="str">
            <v>H04663180</v>
          </cell>
          <cell r="H11853" t="str">
            <v>86 13107878</v>
          </cell>
          <cell r="I11853" t="str">
            <v>香港特别行政区九龙城区土瓜湾道321号捷通大厦12F/G</v>
          </cell>
          <cell r="J11853" t="str">
            <v>外招生</v>
          </cell>
          <cell r="K11853" t="str">
            <v>2025</v>
          </cell>
          <cell r="L11853" t="str">
            <v>酒店管理</v>
          </cell>
          <cell r="M11853" t="str">
            <v>深圳旅游学院</v>
          </cell>
          <cell r="N11853" t="str">
            <v>石牌校区</v>
          </cell>
          <cell r="O11853" t="str">
            <v>4</v>
          </cell>
          <cell r="P11853" t="str">
            <v>在校</v>
          </cell>
          <cell r="Q11853" t="str">
            <v>本科</v>
          </cell>
          <cell r="R11853" t="str">
            <v>管理学</v>
          </cell>
        </row>
        <row r="11854">
          <cell r="A11854" t="str">
            <v>黃晓綿</v>
          </cell>
          <cell r="B11854" t="str">
            <v>2025150166</v>
          </cell>
          <cell r="C11854" t="str">
            <v>女</v>
          </cell>
          <cell r="D11854" t="str">
            <v>香港</v>
          </cell>
          <cell r="E11854" t="str">
            <v>2005-05-24</v>
          </cell>
          <cell r="F11854" t="str">
            <v>中国</v>
          </cell>
          <cell r="G11854" t="str">
            <v>H60819761</v>
          </cell>
          <cell r="H11854" t="str">
            <v>67610382</v>
          </cell>
          <cell r="I11854" t="str">
            <v>香港新界元朗區元朗宏發徑8號宏發大廈14樓C室</v>
          </cell>
          <cell r="J11854" t="str">
            <v>外招生</v>
          </cell>
          <cell r="K11854" t="str">
            <v>2025</v>
          </cell>
          <cell r="L11854" t="str">
            <v>历史学</v>
          </cell>
          <cell r="M11854" t="str">
            <v>文学院</v>
          </cell>
          <cell r="N11854" t="str">
            <v>石牌校区</v>
          </cell>
          <cell r="O11854" t="str">
            <v>4</v>
          </cell>
          <cell r="P11854" t="str">
            <v>在校</v>
          </cell>
          <cell r="Q11854" t="str">
            <v>本科</v>
          </cell>
          <cell r="R11854" t="str">
            <v>历史学</v>
          </cell>
        </row>
        <row r="11855">
          <cell r="A11855" t="str">
            <v>廖伶俐</v>
          </cell>
          <cell r="B11855" t="str">
            <v>2025150168</v>
          </cell>
          <cell r="C11855" t="str">
            <v>女</v>
          </cell>
          <cell r="D11855" t="str">
            <v>香港</v>
          </cell>
          <cell r="E11855" t="str">
            <v>2005-11-25</v>
          </cell>
          <cell r="F11855" t="str">
            <v>中国</v>
          </cell>
          <cell r="G11855" t="str">
            <v>H04629001</v>
          </cell>
          <cell r="H11855" t="str">
            <v>13450094935</v>
          </cell>
          <cell r="I11855" t="str">
            <v>九龙土瓜湾乐民新村H座1516室</v>
          </cell>
          <cell r="J11855" t="str">
            <v>外招生</v>
          </cell>
          <cell r="K11855" t="str">
            <v>2025</v>
          </cell>
          <cell r="L11855" t="str">
            <v>生物医学工程</v>
          </cell>
          <cell r="M11855" t="str">
            <v>生命科学技术学院</v>
          </cell>
          <cell r="N11855" t="str">
            <v>石牌校区</v>
          </cell>
          <cell r="O11855" t="str">
            <v>4</v>
          </cell>
          <cell r="P11855" t="str">
            <v>在校</v>
          </cell>
          <cell r="Q11855" t="str">
            <v>本科</v>
          </cell>
          <cell r="R11855" t="str">
            <v>工学</v>
          </cell>
        </row>
        <row r="11856">
          <cell r="A11856" t="str">
            <v>欧晴允</v>
          </cell>
          <cell r="B11856" t="str">
            <v>2025150169</v>
          </cell>
          <cell r="C11856" t="str">
            <v>女</v>
          </cell>
          <cell r="D11856" t="str">
            <v>香港</v>
          </cell>
          <cell r="E11856" t="str">
            <v>2007-09-06</v>
          </cell>
          <cell r="F11856" t="str">
            <v>中国</v>
          </cell>
          <cell r="G11856" t="str">
            <v>H04862925</v>
          </cell>
          <cell r="H11856" t="str">
            <v>15017632219</v>
          </cell>
          <cell r="I11856" t="str">
            <v>深圳市福田区沙嘴绿景蓝湾半岛C栋2906</v>
          </cell>
          <cell r="J11856" t="str">
            <v>外招生</v>
          </cell>
          <cell r="K11856" t="str">
            <v>2025</v>
          </cell>
          <cell r="L11856" t="str">
            <v>酒店管理</v>
          </cell>
          <cell r="M11856" t="str">
            <v>深圳旅游学院</v>
          </cell>
          <cell r="N11856" t="str">
            <v>石牌校区</v>
          </cell>
          <cell r="O11856" t="str">
            <v>4</v>
          </cell>
          <cell r="P11856" t="str">
            <v>在校</v>
          </cell>
          <cell r="Q11856" t="str">
            <v>本科</v>
          </cell>
          <cell r="R11856" t="str">
            <v>管理学</v>
          </cell>
        </row>
        <row r="11857">
          <cell r="A11857" t="str">
            <v>黄祖承</v>
          </cell>
          <cell r="B11857" t="str">
            <v>2025150170</v>
          </cell>
          <cell r="C11857" t="str">
            <v>男</v>
          </cell>
          <cell r="D11857" t="str">
            <v>香港</v>
          </cell>
          <cell r="E11857" t="str">
            <v>2006-09-27</v>
          </cell>
          <cell r="F11857" t="str">
            <v>中国</v>
          </cell>
          <cell r="G11857" t="str">
            <v>H04745712</v>
          </cell>
          <cell r="H11857" t="str">
            <v>13631650031</v>
          </cell>
          <cell r="I11857" t="str">
            <v>广东省深圳市罗湖区太白路碧岭华庭3栋2706</v>
          </cell>
          <cell r="J11857" t="str">
            <v>外招生</v>
          </cell>
          <cell r="K11857" t="str">
            <v>2025</v>
          </cell>
          <cell r="L11857" t="str">
            <v>行政管理</v>
          </cell>
          <cell r="M11857" t="str">
            <v>公共管理学院/应急管理学院</v>
          </cell>
          <cell r="N11857" t="str">
            <v>石牌校区</v>
          </cell>
          <cell r="O11857" t="str">
            <v>4</v>
          </cell>
          <cell r="P11857" t="str">
            <v>在校</v>
          </cell>
          <cell r="Q11857" t="str">
            <v>本科</v>
          </cell>
          <cell r="R11857" t="str">
            <v>管理学</v>
          </cell>
        </row>
        <row r="11858">
          <cell r="A11858" t="str">
            <v>陈卓文</v>
          </cell>
          <cell r="B11858" t="str">
            <v>2025150171</v>
          </cell>
          <cell r="C11858" t="str">
            <v>男</v>
          </cell>
          <cell r="D11858" t="str">
            <v>香港</v>
          </cell>
          <cell r="E11858" t="str">
            <v>2006-07-16</v>
          </cell>
          <cell r="F11858" t="str">
            <v>中国</v>
          </cell>
          <cell r="G11858" t="str">
            <v>H60830703</v>
          </cell>
          <cell r="H11858" t="str">
            <v>15217803550</v>
          </cell>
          <cell r="I11858" t="str">
            <v>广东省惠州市惠东县稔山镇芙蓉村</v>
          </cell>
          <cell r="J11858" t="str">
            <v>外招生</v>
          </cell>
          <cell r="K11858" t="str">
            <v>2025</v>
          </cell>
          <cell r="L11858" t="str">
            <v>汉语言文学</v>
          </cell>
          <cell r="M11858" t="str">
            <v>人文学院</v>
          </cell>
          <cell r="N11858" t="str">
            <v>珠海校区</v>
          </cell>
          <cell r="O11858" t="str">
            <v>4</v>
          </cell>
          <cell r="P11858" t="str">
            <v>在校</v>
          </cell>
          <cell r="Q11858" t="str">
            <v>本科</v>
          </cell>
          <cell r="R11858" t="str">
            <v>文学</v>
          </cell>
        </row>
        <row r="11859">
          <cell r="A11859" t="str">
            <v>鄭慧盈</v>
          </cell>
          <cell r="B11859" t="str">
            <v>2025150173</v>
          </cell>
          <cell r="C11859" t="str">
            <v>女</v>
          </cell>
          <cell r="D11859" t="str">
            <v>香港</v>
          </cell>
          <cell r="E11859" t="str">
            <v>2006-01-25</v>
          </cell>
          <cell r="F11859" t="str">
            <v>中国</v>
          </cell>
          <cell r="G11859" t="str">
            <v>H04655501</v>
          </cell>
          <cell r="H11859" t="str">
            <v>18665871173</v>
          </cell>
          <cell r="I11859" t="str">
            <v>廣東省深圳市羅湖區春風路雲景豪園麗景閣22樓C室</v>
          </cell>
          <cell r="J11859" t="str">
            <v>外招生</v>
          </cell>
          <cell r="K11859" t="str">
            <v>2025</v>
          </cell>
          <cell r="L11859" t="str">
            <v>行政管理</v>
          </cell>
          <cell r="M11859" t="str">
            <v>公共管理学院/应急管理学院</v>
          </cell>
          <cell r="N11859" t="str">
            <v>石牌校区</v>
          </cell>
          <cell r="O11859" t="str">
            <v>4</v>
          </cell>
          <cell r="P11859" t="str">
            <v>在校</v>
          </cell>
          <cell r="Q11859" t="str">
            <v>本科</v>
          </cell>
          <cell r="R11859" t="str">
            <v>管理学</v>
          </cell>
        </row>
        <row r="11860">
          <cell r="A11860" t="str">
            <v>孙千雅</v>
          </cell>
          <cell r="B11860" t="str">
            <v>2025150174</v>
          </cell>
          <cell r="C11860" t="str">
            <v>女</v>
          </cell>
          <cell r="D11860" t="str">
            <v>香港</v>
          </cell>
          <cell r="E11860" t="str">
            <v>2007-05-15</v>
          </cell>
          <cell r="F11860" t="str">
            <v>中国</v>
          </cell>
          <cell r="G11860" t="str">
            <v>H04823164</v>
          </cell>
          <cell r="H11860" t="str">
            <v>13632998911</v>
          </cell>
          <cell r="I11860" t="str">
            <v>深圳市南山区香山西街华侨城纯水岸九期一栋一单元32B</v>
          </cell>
          <cell r="J11860" t="str">
            <v>外招生</v>
          </cell>
          <cell r="K11860" t="str">
            <v>2025</v>
          </cell>
          <cell r="L11860" t="str">
            <v>商务英语</v>
          </cell>
          <cell r="M11860" t="str">
            <v>深圳旅游学院</v>
          </cell>
          <cell r="N11860" t="str">
            <v>石牌校区</v>
          </cell>
          <cell r="O11860" t="str">
            <v>4</v>
          </cell>
          <cell r="P11860" t="str">
            <v>在校</v>
          </cell>
          <cell r="Q11860" t="str">
            <v>本科</v>
          </cell>
          <cell r="R11860" t="str">
            <v>文学</v>
          </cell>
        </row>
        <row r="11861">
          <cell r="A11861" t="str">
            <v>范琳恩</v>
          </cell>
          <cell r="B11861" t="str">
            <v>2025150175</v>
          </cell>
          <cell r="C11861" t="str">
            <v>女</v>
          </cell>
          <cell r="D11861" t="str">
            <v>香港</v>
          </cell>
          <cell r="E11861" t="str">
            <v>2007-01-18</v>
          </cell>
          <cell r="F11861" t="str">
            <v>中国</v>
          </cell>
          <cell r="G11861" t="str">
            <v>H04786028</v>
          </cell>
          <cell r="H11861" t="str">
            <v>13533660607</v>
          </cell>
          <cell r="I11861" t="str">
            <v>广东省广州市白云区同和街道998号南湖半岛花园18栋1003</v>
          </cell>
          <cell r="J11861" t="str">
            <v>外招生</v>
          </cell>
          <cell r="K11861" t="str">
            <v>2025</v>
          </cell>
          <cell r="L11861" t="str">
            <v>法语</v>
          </cell>
          <cell r="M11861" t="str">
            <v>外国语学院</v>
          </cell>
          <cell r="N11861" t="str">
            <v>番禺校区</v>
          </cell>
          <cell r="O11861" t="str">
            <v>4</v>
          </cell>
          <cell r="P11861" t="str">
            <v>在校</v>
          </cell>
          <cell r="Q11861" t="str">
            <v>本科</v>
          </cell>
          <cell r="R11861" t="str">
            <v>文学</v>
          </cell>
        </row>
        <row r="11862">
          <cell r="A11862" t="str">
            <v>許杰韜</v>
          </cell>
          <cell r="B11862" t="str">
            <v>2025150177</v>
          </cell>
          <cell r="C11862" t="str">
            <v>男</v>
          </cell>
          <cell r="D11862" t="str">
            <v>香港</v>
          </cell>
          <cell r="E11862" t="str">
            <v>2007-12-15</v>
          </cell>
          <cell r="F11862" t="str">
            <v>中国</v>
          </cell>
          <cell r="G11862" t="str">
            <v>H04895257</v>
          </cell>
          <cell r="H11862" t="str">
            <v>65566285</v>
          </cell>
          <cell r="I11862" t="str">
            <v>香港新界粉嶺裕泰路3号五座501</v>
          </cell>
          <cell r="J11862" t="str">
            <v>外招生</v>
          </cell>
          <cell r="K11862" t="str">
            <v>2025</v>
          </cell>
          <cell r="L11862" t="str">
            <v>电子科学与技术</v>
          </cell>
          <cell r="M11862" t="str">
            <v>信息科学技术学院</v>
          </cell>
          <cell r="N11862" t="str">
            <v>番禺校区</v>
          </cell>
          <cell r="O11862" t="str">
            <v>4</v>
          </cell>
          <cell r="P11862" t="str">
            <v>在校</v>
          </cell>
          <cell r="Q11862" t="str">
            <v>本科</v>
          </cell>
          <cell r="R11862" t="str">
            <v>工学</v>
          </cell>
        </row>
        <row r="11863">
          <cell r="A11863" t="str">
            <v>莫文晴</v>
          </cell>
          <cell r="B11863" t="str">
            <v>2025150178</v>
          </cell>
          <cell r="C11863" t="str">
            <v>女</v>
          </cell>
          <cell r="D11863" t="str">
            <v>香港</v>
          </cell>
          <cell r="E11863" t="str">
            <v>2007-01-28</v>
          </cell>
          <cell r="F11863" t="str">
            <v>中国</v>
          </cell>
          <cell r="G11863" t="str">
            <v>H04794304</v>
          </cell>
          <cell r="H11863" t="str">
            <v>67265528</v>
          </cell>
          <cell r="I11863" t="str">
            <v>屯門蝴蝶村蝶意樓2樓266室</v>
          </cell>
          <cell r="J11863" t="str">
            <v>外招生</v>
          </cell>
          <cell r="K11863" t="str">
            <v>2025</v>
          </cell>
          <cell r="L11863" t="str">
            <v>酒店管理</v>
          </cell>
          <cell r="M11863" t="str">
            <v>深圳旅游学院</v>
          </cell>
          <cell r="N11863" t="str">
            <v>石牌校区</v>
          </cell>
          <cell r="O11863" t="str">
            <v>4</v>
          </cell>
          <cell r="P11863" t="str">
            <v>在校</v>
          </cell>
          <cell r="Q11863" t="str">
            <v>本科</v>
          </cell>
          <cell r="R11863" t="str">
            <v>管理学</v>
          </cell>
        </row>
        <row r="11864">
          <cell r="A11864" t="str">
            <v>洪芊</v>
          </cell>
          <cell r="B11864" t="str">
            <v>2025150180</v>
          </cell>
          <cell r="C11864" t="str">
            <v>女</v>
          </cell>
          <cell r="D11864" t="str">
            <v>香港</v>
          </cell>
          <cell r="E11864" t="str">
            <v>2005-09-06</v>
          </cell>
          <cell r="F11864" t="str">
            <v>中国</v>
          </cell>
          <cell r="G11864" t="str">
            <v>H60826965</v>
          </cell>
          <cell r="H11864" t="str">
            <v>59386699</v>
          </cell>
          <cell r="I11864" t="str">
            <v>新界天水围天瑞邨瑞满楼23楼07室</v>
          </cell>
          <cell r="J11864" t="str">
            <v>外招生</v>
          </cell>
          <cell r="K11864" t="str">
            <v>2025</v>
          </cell>
          <cell r="L11864" t="str">
            <v>中医学</v>
          </cell>
          <cell r="M11864" t="str">
            <v>中医学院</v>
          </cell>
          <cell r="N11864" t="str">
            <v>石牌校区</v>
          </cell>
          <cell r="O11864" t="str">
            <v>5</v>
          </cell>
          <cell r="P11864" t="str">
            <v>在校</v>
          </cell>
          <cell r="Q11864" t="str">
            <v>本科</v>
          </cell>
          <cell r="R11864" t="str">
            <v>医学</v>
          </cell>
        </row>
        <row r="11865">
          <cell r="A11865" t="str">
            <v>孙妙宜</v>
          </cell>
          <cell r="B11865" t="str">
            <v>2025150181</v>
          </cell>
          <cell r="C11865" t="str">
            <v>女</v>
          </cell>
          <cell r="D11865" t="str">
            <v>香港</v>
          </cell>
          <cell r="E11865" t="str">
            <v>2007-11-07</v>
          </cell>
          <cell r="F11865" t="str">
            <v>中国</v>
          </cell>
          <cell r="G11865" t="str">
            <v>H04881886</v>
          </cell>
          <cell r="H11865" t="str">
            <v>13798477811</v>
          </cell>
          <cell r="I11865" t="str">
            <v>中国广东省深圳市宝安区西乡街道桃源居三区三栋五座一单元202</v>
          </cell>
          <cell r="J11865" t="str">
            <v>外招生</v>
          </cell>
          <cell r="K11865" t="str">
            <v>2025</v>
          </cell>
          <cell r="L11865" t="str">
            <v>国际商务</v>
          </cell>
          <cell r="M11865" t="str">
            <v>国际商学院</v>
          </cell>
          <cell r="N11865" t="str">
            <v>珠海校区</v>
          </cell>
          <cell r="O11865" t="str">
            <v>4</v>
          </cell>
          <cell r="P11865" t="str">
            <v>在校</v>
          </cell>
          <cell r="Q11865" t="str">
            <v>本科</v>
          </cell>
          <cell r="R11865" t="str">
            <v>管理学</v>
          </cell>
        </row>
        <row r="11866">
          <cell r="A11866" t="str">
            <v>曹嘉彤</v>
          </cell>
          <cell r="B11866" t="str">
            <v>2025150182</v>
          </cell>
          <cell r="C11866" t="str">
            <v>女</v>
          </cell>
          <cell r="D11866" t="str">
            <v>香港</v>
          </cell>
          <cell r="E11866" t="str">
            <v>2007-06-10</v>
          </cell>
          <cell r="F11866" t="str">
            <v>中国</v>
          </cell>
          <cell r="G11866" t="str">
            <v>H04835528</v>
          </cell>
          <cell r="H11866" t="str">
            <v>59367627</v>
          </cell>
          <cell r="I11866" t="str">
            <v>荃景圍101號荃灣中心桂林樓</v>
          </cell>
          <cell r="J11866" t="str">
            <v>外招生</v>
          </cell>
          <cell r="K11866" t="str">
            <v>2025</v>
          </cell>
          <cell r="L11866" t="str">
            <v>酒店管理</v>
          </cell>
          <cell r="M11866" t="str">
            <v>深圳旅游学院</v>
          </cell>
          <cell r="N11866" t="str">
            <v>石牌校区</v>
          </cell>
          <cell r="O11866" t="str">
            <v>4</v>
          </cell>
          <cell r="P11866" t="str">
            <v>在校</v>
          </cell>
          <cell r="Q11866" t="str">
            <v>本科</v>
          </cell>
          <cell r="R11866" t="str">
            <v>管理学</v>
          </cell>
        </row>
        <row r="11867">
          <cell r="A11867" t="str">
            <v>宋乾龙</v>
          </cell>
          <cell r="B11867" t="str">
            <v>2025153510</v>
          </cell>
          <cell r="C11867" t="str">
            <v>男</v>
          </cell>
          <cell r="D11867" t="str">
            <v>香港</v>
          </cell>
          <cell r="E11867" t="str">
            <v>2006-09-28</v>
          </cell>
          <cell r="F11867" t="str">
            <v>中国</v>
          </cell>
          <cell r="G11867" t="str">
            <v>H04746972</v>
          </cell>
          <cell r="H11867" t="str">
            <v>13682436855</v>
          </cell>
          <cell r="I11867" t="str">
            <v>广东省深圳市宝安区沙井街道蚝二西海岸B1栋1604</v>
          </cell>
          <cell r="J11867" t="str">
            <v>外招生</v>
          </cell>
          <cell r="K11867" t="str">
            <v>2025</v>
          </cell>
          <cell r="L11867" t="str">
            <v>生物医学工程</v>
          </cell>
          <cell r="M11867" t="str">
            <v>生命科学技术学院</v>
          </cell>
          <cell r="N11867" t="str">
            <v>石牌校区</v>
          </cell>
          <cell r="O11867" t="str">
            <v>4</v>
          </cell>
          <cell r="P11867" t="str">
            <v>在校</v>
          </cell>
          <cell r="Q11867" t="str">
            <v>本科</v>
          </cell>
          <cell r="R11867" t="str">
            <v>工学</v>
          </cell>
        </row>
        <row r="11868">
          <cell r="A11868" t="str">
            <v>梁宇昕</v>
          </cell>
          <cell r="B11868" t="str">
            <v>2025153513</v>
          </cell>
          <cell r="C11868" t="str">
            <v>女</v>
          </cell>
          <cell r="D11868" t="str">
            <v>香港</v>
          </cell>
          <cell r="E11868" t="str">
            <v>2007-07-01</v>
          </cell>
          <cell r="F11868" t="str">
            <v>中国</v>
          </cell>
          <cell r="G11868" t="str">
            <v>H04835272</v>
          </cell>
          <cell r="H11868" t="str">
            <v>13829201688</v>
          </cell>
          <cell r="I11868" t="str">
            <v>广东省东莞市东城区迎宾路旗峰天下紫薇苑4栋3号</v>
          </cell>
          <cell r="J11868" t="str">
            <v>外招生</v>
          </cell>
          <cell r="K11868" t="str">
            <v>2025</v>
          </cell>
          <cell r="L11868" t="str">
            <v>生物制药</v>
          </cell>
          <cell r="M11868" t="str">
            <v>药学院</v>
          </cell>
          <cell r="N11868" t="str">
            <v>番禺校区</v>
          </cell>
          <cell r="O11868" t="str">
            <v>4</v>
          </cell>
          <cell r="P11868" t="str">
            <v>在校</v>
          </cell>
          <cell r="Q11868" t="str">
            <v>本科</v>
          </cell>
          <cell r="R11868" t="str">
            <v>工学</v>
          </cell>
        </row>
        <row r="11869">
          <cell r="A11869" t="str">
            <v>谢雨欣</v>
          </cell>
          <cell r="B11869" t="str">
            <v>2025153514</v>
          </cell>
          <cell r="C11869" t="str">
            <v>女</v>
          </cell>
          <cell r="D11869" t="str">
            <v>香港</v>
          </cell>
          <cell r="E11869" t="str">
            <v>2007-05-14</v>
          </cell>
          <cell r="F11869" t="str">
            <v>中国</v>
          </cell>
          <cell r="G11869" t="str">
            <v>H04821033</v>
          </cell>
          <cell r="H11869" t="str">
            <v>13631342032</v>
          </cell>
          <cell r="I11869" t="str">
            <v>广东省广州市增城区永宁街凤凰城凤鸣苑32街31号</v>
          </cell>
          <cell r="J11869" t="str">
            <v>外招生</v>
          </cell>
          <cell r="K11869" t="str">
            <v>2025</v>
          </cell>
          <cell r="L11869" t="str">
            <v>网络空间安全</v>
          </cell>
          <cell r="M11869" t="str">
            <v>网络空间安全学院</v>
          </cell>
          <cell r="N11869" t="str">
            <v>番禺校区</v>
          </cell>
          <cell r="O11869" t="str">
            <v>4</v>
          </cell>
          <cell r="P11869" t="str">
            <v>在校</v>
          </cell>
          <cell r="Q11869" t="str">
            <v>本科</v>
          </cell>
          <cell r="R11869" t="str">
            <v>工学</v>
          </cell>
        </row>
        <row r="11870">
          <cell r="A11870" t="str">
            <v>鲁钧浪</v>
          </cell>
          <cell r="B11870" t="str">
            <v>2025153516</v>
          </cell>
          <cell r="C11870" t="str">
            <v>男</v>
          </cell>
          <cell r="D11870" t="str">
            <v>香港</v>
          </cell>
          <cell r="E11870" t="str">
            <v>2007-04-24</v>
          </cell>
          <cell r="F11870" t="str">
            <v>中国</v>
          </cell>
          <cell r="G11870" t="str">
            <v>H04814381</v>
          </cell>
          <cell r="H11870" t="str">
            <v>13897545748</v>
          </cell>
          <cell r="I11870" t="str">
            <v>广东省佛山市顺德区容桂街道立新南路103号</v>
          </cell>
          <cell r="J11870" t="str">
            <v>外招生</v>
          </cell>
          <cell r="K11870" t="str">
            <v>2025</v>
          </cell>
          <cell r="L11870" t="str">
            <v>网络空间安全</v>
          </cell>
          <cell r="M11870" t="str">
            <v>网络空间安全学院</v>
          </cell>
          <cell r="N11870" t="str">
            <v>番禺校区</v>
          </cell>
          <cell r="O11870" t="str">
            <v>4</v>
          </cell>
          <cell r="P11870" t="str">
            <v>在校</v>
          </cell>
          <cell r="Q11870" t="str">
            <v>本科</v>
          </cell>
          <cell r="R11870" t="str">
            <v>工学</v>
          </cell>
        </row>
        <row r="11871">
          <cell r="A11871" t="str">
            <v>刘浚本</v>
          </cell>
          <cell r="B11871" t="str">
            <v>2025153517</v>
          </cell>
          <cell r="C11871" t="str">
            <v>男</v>
          </cell>
          <cell r="D11871" t="str">
            <v>香港</v>
          </cell>
          <cell r="E11871" t="str">
            <v>2006-09-29</v>
          </cell>
          <cell r="F11871" t="str">
            <v>中国</v>
          </cell>
          <cell r="G11871" t="str">
            <v>H04756952</v>
          </cell>
          <cell r="H11871" t="str">
            <v>18038347882</v>
          </cell>
          <cell r="I11871" t="str">
            <v>广东省东莞市广东省东莞市茶山镇增埗沙墩村钟屋一巷10号</v>
          </cell>
          <cell r="J11871" t="str">
            <v>外招生</v>
          </cell>
          <cell r="K11871" t="str">
            <v>2025</v>
          </cell>
          <cell r="L11871" t="str">
            <v>电气工程及其自动化</v>
          </cell>
          <cell r="M11871" t="str">
            <v>国际能源学院</v>
          </cell>
          <cell r="N11871" t="str">
            <v>珠海校区</v>
          </cell>
          <cell r="O11871" t="str">
            <v>4</v>
          </cell>
          <cell r="P11871" t="str">
            <v>在校</v>
          </cell>
          <cell r="Q11871" t="str">
            <v>本科</v>
          </cell>
          <cell r="R11871" t="str">
            <v>工学</v>
          </cell>
        </row>
        <row r="11872">
          <cell r="A11872" t="str">
            <v>罗皓文</v>
          </cell>
          <cell r="B11872" t="str">
            <v>2025153518</v>
          </cell>
          <cell r="C11872" t="str">
            <v>男</v>
          </cell>
          <cell r="D11872" t="str">
            <v>香港</v>
          </cell>
          <cell r="E11872" t="str">
            <v>2006-11-22</v>
          </cell>
          <cell r="F11872" t="str">
            <v>中国</v>
          </cell>
          <cell r="G11872" t="str">
            <v>H04767169</v>
          </cell>
          <cell r="H11872" t="str">
            <v>18823257733</v>
          </cell>
          <cell r="I11872" t="str">
            <v>广东省佛山市南海区桂城街道中海万锦东苑10栋1702房</v>
          </cell>
          <cell r="J11872" t="str">
            <v>外招生</v>
          </cell>
          <cell r="K11872" t="str">
            <v>2025</v>
          </cell>
          <cell r="L11872" t="str">
            <v>信息与计算科学</v>
          </cell>
          <cell r="M11872" t="str">
            <v>信息科学技术学院</v>
          </cell>
          <cell r="N11872" t="str">
            <v>番禺校区</v>
          </cell>
          <cell r="O11872" t="str">
            <v>4</v>
          </cell>
          <cell r="P11872" t="str">
            <v>在校</v>
          </cell>
          <cell r="Q11872" t="str">
            <v>本科</v>
          </cell>
          <cell r="R11872" t="str">
            <v>理学</v>
          </cell>
        </row>
        <row r="11873">
          <cell r="A11873" t="str">
            <v>李晓翔</v>
          </cell>
          <cell r="B11873" t="str">
            <v>2025153520</v>
          </cell>
          <cell r="C11873" t="str">
            <v>男</v>
          </cell>
          <cell r="D11873" t="str">
            <v>香港</v>
          </cell>
          <cell r="E11873" t="str">
            <v>2007-01-17</v>
          </cell>
          <cell r="F11873" t="str">
            <v>中国</v>
          </cell>
          <cell r="G11873" t="str">
            <v>H04785578</v>
          </cell>
          <cell r="H11873" t="str">
            <v>17702609933</v>
          </cell>
          <cell r="I11873" t="str">
            <v>广东省东莞市长安镇锦厦农民公寓东24巷1B二楼</v>
          </cell>
          <cell r="J11873" t="str">
            <v>外招生</v>
          </cell>
          <cell r="K11873" t="str">
            <v>2025</v>
          </cell>
          <cell r="L11873" t="str">
            <v>材料科学与工程</v>
          </cell>
          <cell r="M11873" t="str">
            <v>化学与材料学院</v>
          </cell>
          <cell r="N11873" t="str">
            <v>番禺校区</v>
          </cell>
          <cell r="O11873" t="str">
            <v>4</v>
          </cell>
          <cell r="P11873" t="str">
            <v>在校</v>
          </cell>
          <cell r="Q11873" t="str">
            <v>本科</v>
          </cell>
          <cell r="R11873" t="str">
            <v>工学</v>
          </cell>
        </row>
        <row r="11874">
          <cell r="A11874" t="str">
            <v>郑凯仪</v>
          </cell>
          <cell r="B11874" t="str">
            <v>2025153522</v>
          </cell>
          <cell r="C11874" t="str">
            <v>女</v>
          </cell>
          <cell r="D11874" t="str">
            <v>香港</v>
          </cell>
          <cell r="E11874" t="str">
            <v>2006-12-12</v>
          </cell>
          <cell r="F11874" t="str">
            <v>中国</v>
          </cell>
          <cell r="G11874" t="str">
            <v>H04774510</v>
          </cell>
          <cell r="H11874" t="str">
            <v>15019790045</v>
          </cell>
          <cell r="I11874" t="str">
            <v>广东省中山市广东省中山市三乡镇金涌大道雅居乐花园万象郡峯汇15栋302</v>
          </cell>
          <cell r="J11874" t="str">
            <v>外招生</v>
          </cell>
          <cell r="K11874" t="str">
            <v>2025</v>
          </cell>
          <cell r="L11874" t="str">
            <v>材料科学与工程</v>
          </cell>
          <cell r="M11874" t="str">
            <v>化学与材料学院</v>
          </cell>
          <cell r="N11874" t="str">
            <v>番禺校区</v>
          </cell>
          <cell r="O11874" t="str">
            <v>4</v>
          </cell>
          <cell r="P11874" t="str">
            <v>在校</v>
          </cell>
          <cell r="Q11874" t="str">
            <v>本科</v>
          </cell>
          <cell r="R11874" t="str">
            <v>工学</v>
          </cell>
        </row>
        <row r="11875">
          <cell r="A11875" t="str">
            <v>唐振烨</v>
          </cell>
          <cell r="B11875" t="str">
            <v>2025153526</v>
          </cell>
          <cell r="C11875" t="str">
            <v>男</v>
          </cell>
          <cell r="D11875" t="str">
            <v>香港</v>
          </cell>
          <cell r="E11875" t="str">
            <v>2007-01-01</v>
          </cell>
          <cell r="F11875" t="str">
            <v>中国</v>
          </cell>
          <cell r="G11875" t="str">
            <v>H04782989</v>
          </cell>
          <cell r="H11875" t="str">
            <v>13377711283</v>
          </cell>
          <cell r="I11875" t="str">
            <v>广东省东莞市石龙镇龙升路龙城国际龙庆阁A1304</v>
          </cell>
          <cell r="J11875" t="str">
            <v>外招生</v>
          </cell>
          <cell r="K11875" t="str">
            <v>2025</v>
          </cell>
          <cell r="L11875" t="str">
            <v>计算机科学与技术</v>
          </cell>
          <cell r="M11875" t="str">
            <v>国际学院</v>
          </cell>
          <cell r="N11875" t="str">
            <v>番禺校区</v>
          </cell>
          <cell r="O11875" t="str">
            <v>4</v>
          </cell>
          <cell r="P11875" t="str">
            <v>在校</v>
          </cell>
          <cell r="Q11875" t="str">
            <v>本科</v>
          </cell>
          <cell r="R11875" t="str">
            <v>工学</v>
          </cell>
        </row>
        <row r="11876">
          <cell r="A11876" t="str">
            <v>房家聪</v>
          </cell>
          <cell r="B11876" t="str">
            <v>2025153528</v>
          </cell>
          <cell r="C11876" t="str">
            <v>男</v>
          </cell>
          <cell r="D11876" t="str">
            <v>香港</v>
          </cell>
          <cell r="E11876" t="str">
            <v>2007-04-26</v>
          </cell>
          <cell r="F11876" t="str">
            <v>中国</v>
          </cell>
          <cell r="G11876" t="str">
            <v>H04817029</v>
          </cell>
          <cell r="H11876" t="str">
            <v>15814308990</v>
          </cell>
          <cell r="I11876" t="str">
            <v>广东省东莞市广东省东莞市凤岗镇昌盛北路21号</v>
          </cell>
          <cell r="J11876" t="str">
            <v>外招生</v>
          </cell>
          <cell r="K11876" t="str">
            <v>2025</v>
          </cell>
          <cell r="L11876" t="str">
            <v>国际经济与贸易</v>
          </cell>
          <cell r="M11876" t="str">
            <v>经济学院</v>
          </cell>
          <cell r="N11876" t="str">
            <v>番禺校区</v>
          </cell>
          <cell r="O11876" t="str">
            <v>4</v>
          </cell>
          <cell r="P11876" t="str">
            <v>在校</v>
          </cell>
          <cell r="Q11876" t="str">
            <v>本科</v>
          </cell>
          <cell r="R11876" t="str">
            <v>经济学</v>
          </cell>
        </row>
        <row r="11877">
          <cell r="A11877" t="str">
            <v>李卓为</v>
          </cell>
          <cell r="B11877" t="str">
            <v>2025153529</v>
          </cell>
          <cell r="C11877" t="str">
            <v>男</v>
          </cell>
          <cell r="D11877" t="str">
            <v>香港</v>
          </cell>
          <cell r="E11877" t="str">
            <v>2007-02-01</v>
          </cell>
          <cell r="F11877" t="str">
            <v>中国</v>
          </cell>
          <cell r="G11877" t="str">
            <v>H61203351</v>
          </cell>
          <cell r="H11877" t="str">
            <v>13777888802</v>
          </cell>
          <cell r="I11877" t="str">
            <v>浙江省杭州市滨江区瑞丽中央花城2-3-1101</v>
          </cell>
          <cell r="J11877" t="str">
            <v>外招生</v>
          </cell>
          <cell r="K11877" t="str">
            <v>2025</v>
          </cell>
          <cell r="L11877" t="str">
            <v>网络空间安全</v>
          </cell>
          <cell r="M11877" t="str">
            <v>网络空间安全学院</v>
          </cell>
          <cell r="N11877" t="str">
            <v>番禺校区</v>
          </cell>
          <cell r="O11877" t="str">
            <v>4</v>
          </cell>
          <cell r="P11877" t="str">
            <v>在校</v>
          </cell>
          <cell r="Q11877" t="str">
            <v>本科</v>
          </cell>
          <cell r="R11877" t="str">
            <v>工学</v>
          </cell>
        </row>
        <row r="11878">
          <cell r="A11878" t="str">
            <v>何晋曦</v>
          </cell>
          <cell r="B11878" t="str">
            <v>2025153530</v>
          </cell>
          <cell r="C11878" t="str">
            <v>男</v>
          </cell>
          <cell r="D11878" t="str">
            <v>香港</v>
          </cell>
          <cell r="E11878" t="str">
            <v>2007-07-07</v>
          </cell>
          <cell r="F11878" t="str">
            <v>中国</v>
          </cell>
          <cell r="G11878" t="str">
            <v>H04836777</v>
          </cell>
          <cell r="H11878" t="str">
            <v>13927225135</v>
          </cell>
          <cell r="I11878" t="str">
            <v>广东省佛山市顺德区逢沙新村逢德街三巷3号</v>
          </cell>
          <cell r="J11878" t="str">
            <v>外招生</v>
          </cell>
          <cell r="K11878" t="str">
            <v>2025</v>
          </cell>
          <cell r="L11878" t="str">
            <v>经济统计学</v>
          </cell>
          <cell r="M11878" t="str">
            <v>经济学院</v>
          </cell>
          <cell r="N11878" t="str">
            <v>番禺校区</v>
          </cell>
          <cell r="O11878" t="str">
            <v>4</v>
          </cell>
          <cell r="P11878" t="str">
            <v>在校</v>
          </cell>
          <cell r="Q11878" t="str">
            <v>本科</v>
          </cell>
          <cell r="R11878" t="str">
            <v>经济学</v>
          </cell>
        </row>
        <row r="11879">
          <cell r="A11879" t="str">
            <v>郭乐瑶</v>
          </cell>
          <cell r="B11879" t="str">
            <v>2025153531</v>
          </cell>
          <cell r="C11879" t="str">
            <v>女</v>
          </cell>
          <cell r="D11879" t="str">
            <v>香港</v>
          </cell>
          <cell r="E11879" t="str">
            <v>2007-09-24</v>
          </cell>
          <cell r="F11879" t="str">
            <v>中国</v>
          </cell>
          <cell r="G11879" t="str">
            <v>H04869326</v>
          </cell>
          <cell r="H11879" t="str">
            <v>15013131398</v>
          </cell>
          <cell r="I11879" t="str">
            <v>广东省广州市增城区荔城大道领秀苑二街十号</v>
          </cell>
          <cell r="J11879" t="str">
            <v>外招生</v>
          </cell>
          <cell r="K11879" t="str">
            <v>2025</v>
          </cell>
          <cell r="L11879" t="str">
            <v>网络与新媒体</v>
          </cell>
          <cell r="M11879" t="str">
            <v>新闻与传播学院</v>
          </cell>
          <cell r="N11879" t="str">
            <v>番禺校区</v>
          </cell>
          <cell r="O11879" t="str">
            <v>4</v>
          </cell>
          <cell r="P11879" t="str">
            <v>在校</v>
          </cell>
          <cell r="Q11879" t="str">
            <v>本科</v>
          </cell>
          <cell r="R11879" t="str">
            <v>文学</v>
          </cell>
        </row>
        <row r="11880">
          <cell r="A11880" t="str">
            <v>林淑恒</v>
          </cell>
          <cell r="B11880" t="str">
            <v>2025153532</v>
          </cell>
          <cell r="C11880" t="str">
            <v>女</v>
          </cell>
          <cell r="D11880" t="str">
            <v>香港</v>
          </cell>
          <cell r="E11880" t="str">
            <v>2006-07-07</v>
          </cell>
          <cell r="F11880" t="str">
            <v>中国</v>
          </cell>
          <cell r="G11880" t="str">
            <v>H04706693</v>
          </cell>
          <cell r="H11880" t="str">
            <v>13713943808</v>
          </cell>
          <cell r="I11880" t="str">
            <v>广东省深圳市宝安区福海街道桥头社区鸿德园3栋B座13楼13A03号</v>
          </cell>
          <cell r="J11880" t="str">
            <v>外招生</v>
          </cell>
          <cell r="K11880" t="str">
            <v>2025</v>
          </cell>
          <cell r="L11880" t="str">
            <v>法学</v>
          </cell>
          <cell r="M11880" t="str">
            <v>法学院/知识产权学院</v>
          </cell>
          <cell r="N11880" t="str">
            <v>番禺校区</v>
          </cell>
          <cell r="O11880" t="str">
            <v>4</v>
          </cell>
          <cell r="P11880" t="str">
            <v>在校</v>
          </cell>
          <cell r="Q11880" t="str">
            <v>本科</v>
          </cell>
          <cell r="R11880" t="str">
            <v>法学</v>
          </cell>
        </row>
        <row r="11881">
          <cell r="A11881" t="str">
            <v>刘威桓</v>
          </cell>
          <cell r="B11881" t="str">
            <v>2025154140</v>
          </cell>
          <cell r="C11881" t="str">
            <v>男</v>
          </cell>
          <cell r="D11881" t="str">
            <v>香港</v>
          </cell>
          <cell r="E11881" t="str">
            <v>2007-09-02</v>
          </cell>
          <cell r="F11881" t="str">
            <v>中国</v>
          </cell>
          <cell r="G11881" t="str">
            <v>H04863084</v>
          </cell>
          <cell r="H11881" t="str">
            <v>15814740018</v>
          </cell>
          <cell r="I11881" t="str">
            <v>深圳市宝安区34区兰花苑10栋101</v>
          </cell>
          <cell r="J11881" t="str">
            <v>外招生</v>
          </cell>
          <cell r="K11881" t="str">
            <v>2025</v>
          </cell>
          <cell r="L11881" t="str">
            <v>网络与新媒体</v>
          </cell>
          <cell r="M11881" t="str">
            <v>新闻与传播学院</v>
          </cell>
          <cell r="N11881" t="str">
            <v>番禺校区</v>
          </cell>
          <cell r="O11881" t="str">
            <v>4</v>
          </cell>
          <cell r="P11881" t="str">
            <v>在校</v>
          </cell>
          <cell r="Q11881" t="str">
            <v>本科</v>
          </cell>
          <cell r="R11881" t="str">
            <v>文学</v>
          </cell>
        </row>
        <row r="11882">
          <cell r="A11882" t="str">
            <v>李梓彤</v>
          </cell>
          <cell r="B11882" t="str">
            <v>2025154141</v>
          </cell>
          <cell r="C11882" t="str">
            <v>女</v>
          </cell>
          <cell r="D11882" t="str">
            <v>香港</v>
          </cell>
          <cell r="E11882" t="str">
            <v>2006-12-11</v>
          </cell>
          <cell r="F11882" t="str">
            <v>中国</v>
          </cell>
          <cell r="G11882" t="str">
            <v>H04774079</v>
          </cell>
          <cell r="H11882" t="str">
            <v>13544299983</v>
          </cell>
          <cell r="I11882" t="str">
            <v>深圳市福田区石厦北三街祥韵苑北座1203</v>
          </cell>
          <cell r="J11882" t="str">
            <v>外招生</v>
          </cell>
          <cell r="K11882" t="str">
            <v>2025</v>
          </cell>
          <cell r="L11882" t="str">
            <v>文化产业管理</v>
          </cell>
          <cell r="M11882" t="str">
            <v>人文学院</v>
          </cell>
          <cell r="N11882" t="str">
            <v>珠海校区</v>
          </cell>
          <cell r="O11882" t="str">
            <v>4</v>
          </cell>
          <cell r="P11882" t="str">
            <v>在校</v>
          </cell>
          <cell r="Q11882" t="str">
            <v>本科</v>
          </cell>
          <cell r="R11882" t="str">
            <v>管理学</v>
          </cell>
        </row>
        <row r="11883">
          <cell r="A11883" t="str">
            <v>李成鎮</v>
          </cell>
          <cell r="B11883" t="str">
            <v>2025154143</v>
          </cell>
          <cell r="C11883" t="str">
            <v>男</v>
          </cell>
          <cell r="D11883" t="str">
            <v>香港</v>
          </cell>
          <cell r="E11883" t="str">
            <v>2005-09-05</v>
          </cell>
          <cell r="F11883" t="str">
            <v>中国</v>
          </cell>
          <cell r="G11883" t="str">
            <v>H60745479</v>
          </cell>
          <cell r="H11883" t="str">
            <v>13542679811</v>
          </cell>
          <cell r="I11883" t="str">
            <v>九龍深水埗北河街18號4樓3F A室</v>
          </cell>
          <cell r="J11883" t="str">
            <v>外招生</v>
          </cell>
          <cell r="K11883" t="str">
            <v>2025</v>
          </cell>
          <cell r="L11883" t="str">
            <v>中医学</v>
          </cell>
          <cell r="M11883" t="str">
            <v>中医学院</v>
          </cell>
          <cell r="N11883" t="str">
            <v>石牌校区</v>
          </cell>
          <cell r="O11883" t="str">
            <v>5</v>
          </cell>
          <cell r="P11883" t="str">
            <v>在校</v>
          </cell>
          <cell r="Q11883" t="str">
            <v>本科</v>
          </cell>
          <cell r="R11883" t="str">
            <v>医学</v>
          </cell>
        </row>
        <row r="11884">
          <cell r="A11884" t="str">
            <v>黃詩棋</v>
          </cell>
          <cell r="B11884" t="str">
            <v>2025154149</v>
          </cell>
          <cell r="C11884" t="str">
            <v>女</v>
          </cell>
          <cell r="D11884" t="str">
            <v>香港</v>
          </cell>
          <cell r="E11884" t="str">
            <v>2005-01-28</v>
          </cell>
          <cell r="F11884" t="str">
            <v>中国</v>
          </cell>
          <cell r="G11884" t="str">
            <v>H61095529</v>
          </cell>
          <cell r="H11884" t="str">
            <v>13302255807</v>
          </cell>
          <cell r="I11884" t="str">
            <v>中國</v>
          </cell>
          <cell r="J11884" t="str">
            <v>外招生</v>
          </cell>
          <cell r="K11884" t="str">
            <v>2025</v>
          </cell>
          <cell r="L11884" t="str">
            <v>国际经济与贸易</v>
          </cell>
          <cell r="M11884" t="str">
            <v>经济学院</v>
          </cell>
          <cell r="N11884" t="str">
            <v>番禺校区</v>
          </cell>
          <cell r="O11884" t="str">
            <v>4</v>
          </cell>
          <cell r="P11884" t="str">
            <v>在校</v>
          </cell>
          <cell r="Q11884" t="str">
            <v>本科</v>
          </cell>
          <cell r="R11884" t="str">
            <v>经济学</v>
          </cell>
        </row>
        <row r="11885">
          <cell r="A11885" t="str">
            <v>张闻庭</v>
          </cell>
          <cell r="B11885" t="str">
            <v>2025154152</v>
          </cell>
          <cell r="C11885" t="str">
            <v>男</v>
          </cell>
          <cell r="D11885" t="str">
            <v>香港</v>
          </cell>
          <cell r="E11885" t="str">
            <v>2007-02-03</v>
          </cell>
          <cell r="F11885" t="str">
            <v>中国</v>
          </cell>
          <cell r="G11885" t="str">
            <v>H04791022</v>
          </cell>
          <cell r="H11885" t="str">
            <v>19129577582</v>
          </cell>
          <cell r="I11885" t="str">
            <v>廣東省深圳市龍華區龍華街道墩背市場南區11棟六樓1室</v>
          </cell>
          <cell r="J11885" t="str">
            <v>外招生</v>
          </cell>
          <cell r="K11885" t="str">
            <v>2025</v>
          </cell>
          <cell r="L11885" t="str">
            <v>经济学</v>
          </cell>
          <cell r="M11885" t="str">
            <v>经济学院</v>
          </cell>
          <cell r="N11885" t="str">
            <v>番禺校区</v>
          </cell>
          <cell r="O11885" t="str">
            <v>4</v>
          </cell>
          <cell r="P11885" t="str">
            <v>在校</v>
          </cell>
          <cell r="Q11885" t="str">
            <v>本科</v>
          </cell>
          <cell r="R11885" t="str">
            <v>经济学</v>
          </cell>
        </row>
        <row r="11886">
          <cell r="A11886" t="str">
            <v>危浚瑋</v>
          </cell>
          <cell r="B11886" t="str">
            <v>2025154154</v>
          </cell>
          <cell r="C11886" t="str">
            <v>男</v>
          </cell>
          <cell r="D11886" t="str">
            <v>香港</v>
          </cell>
          <cell r="E11886" t="str">
            <v>2007-05-09</v>
          </cell>
          <cell r="F11886" t="str">
            <v>中国</v>
          </cell>
          <cell r="G11886" t="str">
            <v>H04818820</v>
          </cell>
          <cell r="H11886" t="str">
            <v>13600083088</v>
          </cell>
          <cell r="I11886" t="str">
            <v>广东省广州市海珠区光大花园一期C2 2栋804</v>
          </cell>
          <cell r="J11886" t="str">
            <v>外招生</v>
          </cell>
          <cell r="K11886" t="str">
            <v>2025</v>
          </cell>
          <cell r="L11886" t="str">
            <v>行政管理</v>
          </cell>
          <cell r="M11886" t="str">
            <v>公共管理学院/应急管理学院</v>
          </cell>
          <cell r="N11886" t="str">
            <v>石牌校区</v>
          </cell>
          <cell r="O11886" t="str">
            <v>4</v>
          </cell>
          <cell r="P11886" t="str">
            <v>在校</v>
          </cell>
          <cell r="Q11886" t="str">
            <v>本科</v>
          </cell>
          <cell r="R11886" t="str">
            <v>管理学</v>
          </cell>
        </row>
        <row r="11887">
          <cell r="A11887" t="str">
            <v>关迪扬</v>
          </cell>
          <cell r="B11887" t="str">
            <v>2025154158</v>
          </cell>
          <cell r="C11887" t="str">
            <v>男</v>
          </cell>
          <cell r="D11887" t="str">
            <v>香港</v>
          </cell>
          <cell r="E11887" t="str">
            <v>2007-09-24</v>
          </cell>
          <cell r="F11887" t="str">
            <v>中国</v>
          </cell>
          <cell r="G11887" t="str">
            <v>H04869704</v>
          </cell>
          <cell r="H11887" t="str">
            <v>90168036</v>
          </cell>
          <cell r="I11887" t="str">
            <v>香港西贡区康城路1号日出康城9期Marini3B座8楼A室</v>
          </cell>
          <cell r="J11887" t="str">
            <v>外招生</v>
          </cell>
          <cell r="K11887" t="str">
            <v>2025</v>
          </cell>
          <cell r="L11887" t="str">
            <v>会计学</v>
          </cell>
          <cell r="M11887" t="str">
            <v>国际学院</v>
          </cell>
          <cell r="N11887" t="str">
            <v>番禺校区</v>
          </cell>
          <cell r="O11887" t="str">
            <v>4</v>
          </cell>
          <cell r="P11887" t="str">
            <v>在校</v>
          </cell>
          <cell r="Q11887" t="str">
            <v>本科</v>
          </cell>
          <cell r="R11887" t="str">
            <v>管理学</v>
          </cell>
        </row>
        <row r="11888">
          <cell r="A11888" t="str">
            <v>关永骏</v>
          </cell>
          <cell r="B11888" t="str">
            <v>2025154161</v>
          </cell>
          <cell r="C11888" t="str">
            <v>男</v>
          </cell>
          <cell r="D11888" t="str">
            <v>香港</v>
          </cell>
          <cell r="E11888" t="str">
            <v>2006-04-07</v>
          </cell>
          <cell r="F11888" t="str">
            <v>中国</v>
          </cell>
          <cell r="G11888" t="str">
            <v>H04668938</v>
          </cell>
          <cell r="H11888" t="str">
            <v>17724591001</v>
          </cell>
          <cell r="I11888" t="str">
            <v>广东中山市三乡镇三乡镇圩仔桂山新村49号</v>
          </cell>
          <cell r="J11888" t="str">
            <v>外招生</v>
          </cell>
          <cell r="K11888" t="str">
            <v>2025</v>
          </cell>
          <cell r="L11888" t="str">
            <v>网络与新媒体</v>
          </cell>
          <cell r="M11888" t="str">
            <v>新闻与传播学院</v>
          </cell>
          <cell r="N11888" t="str">
            <v>番禺校区</v>
          </cell>
          <cell r="O11888" t="str">
            <v>4</v>
          </cell>
          <cell r="P11888" t="str">
            <v>在校</v>
          </cell>
          <cell r="Q11888" t="str">
            <v>本科</v>
          </cell>
          <cell r="R11888" t="str">
            <v>文学</v>
          </cell>
        </row>
        <row r="11889">
          <cell r="A11889" t="str">
            <v>梁皓沂</v>
          </cell>
          <cell r="B11889" t="str">
            <v>2025154163</v>
          </cell>
          <cell r="C11889" t="str">
            <v>女</v>
          </cell>
          <cell r="D11889" t="str">
            <v>香港</v>
          </cell>
          <cell r="E11889" t="str">
            <v>2005-07-13</v>
          </cell>
          <cell r="F11889" t="str">
            <v>中国</v>
          </cell>
          <cell r="G11889" t="str">
            <v>H04567004</v>
          </cell>
          <cell r="H11889" t="str">
            <v>852 5578 26</v>
          </cell>
          <cell r="I11889" t="str">
            <v>中國香港新界沙田沙田圍道沙田圍村26號G室</v>
          </cell>
          <cell r="J11889" t="str">
            <v>外招生</v>
          </cell>
          <cell r="K11889" t="str">
            <v>2025</v>
          </cell>
          <cell r="L11889" t="str">
            <v>中医学</v>
          </cell>
          <cell r="M11889" t="str">
            <v>中医学院</v>
          </cell>
          <cell r="N11889" t="str">
            <v>石牌校区</v>
          </cell>
          <cell r="O11889" t="str">
            <v>5</v>
          </cell>
          <cell r="P11889" t="str">
            <v>在校</v>
          </cell>
          <cell r="Q11889" t="str">
            <v>本科</v>
          </cell>
          <cell r="R11889" t="str">
            <v>医学</v>
          </cell>
        </row>
        <row r="11890">
          <cell r="A11890" t="str">
            <v>鄭文奎</v>
          </cell>
          <cell r="B11890" t="str">
            <v>2025154168</v>
          </cell>
          <cell r="C11890" t="str">
            <v>男</v>
          </cell>
          <cell r="D11890" t="str">
            <v>香港</v>
          </cell>
          <cell r="E11890" t="str">
            <v>2006-09-20</v>
          </cell>
          <cell r="F11890" t="str">
            <v>中国</v>
          </cell>
          <cell r="G11890" t="str">
            <v>H04745180</v>
          </cell>
          <cell r="H11890" t="str">
            <v>18011997216</v>
          </cell>
          <cell r="I11890" t="str">
            <v>广州市荔湾区芳村大道中348号恒荔湾畔B1-2404</v>
          </cell>
          <cell r="J11890" t="str">
            <v>外招生</v>
          </cell>
          <cell r="K11890" t="str">
            <v>2025</v>
          </cell>
          <cell r="L11890" t="str">
            <v>网络空间安全</v>
          </cell>
          <cell r="M11890" t="str">
            <v>网络空间安全学院</v>
          </cell>
          <cell r="N11890" t="str">
            <v>番禺校区</v>
          </cell>
          <cell r="O11890" t="str">
            <v>4</v>
          </cell>
          <cell r="P11890" t="str">
            <v>在校</v>
          </cell>
          <cell r="Q11890" t="str">
            <v>本科</v>
          </cell>
          <cell r="R11890" t="str">
            <v>工学</v>
          </cell>
        </row>
        <row r="11891">
          <cell r="A11891" t="str">
            <v>寇楠钧</v>
          </cell>
          <cell r="B11891" t="str">
            <v>2025154173</v>
          </cell>
          <cell r="C11891" t="str">
            <v>男</v>
          </cell>
          <cell r="D11891" t="str">
            <v>香港</v>
          </cell>
          <cell r="E11891" t="str">
            <v>2007-05-14</v>
          </cell>
          <cell r="F11891" t="str">
            <v>中国</v>
          </cell>
          <cell r="G11891" t="str">
            <v>H04820777</v>
          </cell>
          <cell r="H11891" t="str">
            <v>14775040060</v>
          </cell>
          <cell r="I11891" t="str">
            <v>广东省深圳市福田区香蜜湖街道新天国际名苑c栋2单元101室</v>
          </cell>
          <cell r="J11891" t="str">
            <v>外招生</v>
          </cell>
          <cell r="K11891" t="str">
            <v>2025</v>
          </cell>
          <cell r="L11891" t="str">
            <v>网络空间安全</v>
          </cell>
          <cell r="M11891" t="str">
            <v>网络空间安全学院</v>
          </cell>
          <cell r="N11891" t="str">
            <v>番禺校区</v>
          </cell>
          <cell r="O11891" t="str">
            <v>4</v>
          </cell>
          <cell r="P11891" t="str">
            <v>在校</v>
          </cell>
          <cell r="Q11891" t="str">
            <v>本科</v>
          </cell>
          <cell r="R11891" t="str">
            <v>工学</v>
          </cell>
        </row>
        <row r="11892">
          <cell r="A11892" t="str">
            <v>黎嘉樂</v>
          </cell>
          <cell r="B11892" t="str">
            <v>2025154175</v>
          </cell>
          <cell r="C11892" t="str">
            <v>男</v>
          </cell>
          <cell r="D11892" t="str">
            <v>香港</v>
          </cell>
          <cell r="E11892" t="str">
            <v>2006-01-05</v>
          </cell>
          <cell r="F11892" t="str">
            <v>中国</v>
          </cell>
          <cell r="G11892" t="str">
            <v>H04674712</v>
          </cell>
          <cell r="H11892" t="str">
            <v>60771866</v>
          </cell>
          <cell r="I11892" t="str">
            <v>中国香港葵青石篱一邨石安楼22楼2205室</v>
          </cell>
          <cell r="J11892" t="str">
            <v>外招生</v>
          </cell>
          <cell r="K11892" t="str">
            <v>2025</v>
          </cell>
          <cell r="L11892" t="str">
            <v>工商管理</v>
          </cell>
          <cell r="M11892" t="str">
            <v>国际商学院</v>
          </cell>
          <cell r="N11892" t="str">
            <v>珠海校区</v>
          </cell>
          <cell r="O11892" t="str">
            <v>4</v>
          </cell>
          <cell r="P11892" t="str">
            <v>在校</v>
          </cell>
          <cell r="Q11892" t="str">
            <v>本科</v>
          </cell>
          <cell r="R11892" t="str">
            <v>管理学</v>
          </cell>
        </row>
        <row r="11893">
          <cell r="A11893" t="str">
            <v>楊明澤</v>
          </cell>
          <cell r="B11893" t="str">
            <v>2025154177</v>
          </cell>
          <cell r="C11893" t="str">
            <v>男</v>
          </cell>
          <cell r="D11893" t="str">
            <v>香港</v>
          </cell>
          <cell r="E11893" t="str">
            <v>2007-09-24</v>
          </cell>
          <cell r="F11893" t="str">
            <v>中国</v>
          </cell>
          <cell r="G11893" t="str">
            <v>H04868277</v>
          </cell>
          <cell r="H11893" t="str">
            <v>13689546796</v>
          </cell>
          <cell r="I11893" t="str">
            <v>中國</v>
          </cell>
          <cell r="J11893" t="str">
            <v>外招生</v>
          </cell>
          <cell r="K11893" t="str">
            <v>2025</v>
          </cell>
          <cell r="L11893" t="str">
            <v>应用物理学</v>
          </cell>
          <cell r="M11893" t="str">
            <v>理工学院</v>
          </cell>
          <cell r="N11893" t="str">
            <v>石牌校区</v>
          </cell>
          <cell r="O11893" t="str">
            <v>4</v>
          </cell>
          <cell r="P11893" t="str">
            <v>在校</v>
          </cell>
          <cell r="Q11893" t="str">
            <v>本科</v>
          </cell>
          <cell r="R11893" t="str">
            <v>理学</v>
          </cell>
        </row>
        <row r="11894">
          <cell r="A11894" t="str">
            <v>潘柱良</v>
          </cell>
          <cell r="B11894" t="str">
            <v>2025154178</v>
          </cell>
          <cell r="C11894" t="str">
            <v>男</v>
          </cell>
          <cell r="D11894" t="str">
            <v>香港</v>
          </cell>
          <cell r="E11894" t="str">
            <v>2007-06-03</v>
          </cell>
          <cell r="F11894" t="str">
            <v>中国</v>
          </cell>
          <cell r="G11894" t="str">
            <v>H04826231</v>
          </cell>
          <cell r="H11894" t="str">
            <v>18025462306</v>
          </cell>
          <cell r="I11894" t="str">
            <v>广东省深圳市宝安区沙井街道中心路丽莎花都c2栋3单元402</v>
          </cell>
          <cell r="J11894" t="str">
            <v>外招生</v>
          </cell>
          <cell r="K11894" t="str">
            <v>2025</v>
          </cell>
          <cell r="L11894" t="str">
            <v>工商管理</v>
          </cell>
          <cell r="M11894" t="str">
            <v>管理学院</v>
          </cell>
          <cell r="N11894" t="str">
            <v>番禺校区</v>
          </cell>
          <cell r="O11894" t="str">
            <v>4</v>
          </cell>
          <cell r="P11894" t="str">
            <v>在校</v>
          </cell>
          <cell r="Q11894" t="str">
            <v>本科</v>
          </cell>
          <cell r="R11894" t="str">
            <v>管理学</v>
          </cell>
        </row>
        <row r="11895">
          <cell r="A11895" t="str">
            <v>廖家睿</v>
          </cell>
          <cell r="B11895" t="str">
            <v>2025160125</v>
          </cell>
          <cell r="C11895" t="str">
            <v>女</v>
          </cell>
          <cell r="D11895" t="str">
            <v>澳门</v>
          </cell>
          <cell r="E11895" t="str">
            <v>2005-10-04</v>
          </cell>
          <cell r="F11895" t="str">
            <v>中国</v>
          </cell>
          <cell r="G11895" t="str">
            <v>M30102460</v>
          </cell>
          <cell r="H11895" t="str">
            <v>63539596</v>
          </cell>
          <cell r="I11895" t="str">
            <v>澳门李宝椿街莲花广场青洲坊第一座5楼c</v>
          </cell>
          <cell r="J11895" t="str">
            <v>外招生</v>
          </cell>
          <cell r="K11895" t="str">
            <v>2025</v>
          </cell>
          <cell r="L11895" t="str">
            <v>文化产业管理</v>
          </cell>
          <cell r="M11895" t="str">
            <v>人文学院</v>
          </cell>
          <cell r="N11895" t="str">
            <v>珠海校区</v>
          </cell>
          <cell r="O11895" t="str">
            <v>4</v>
          </cell>
          <cell r="P11895" t="str">
            <v>在校</v>
          </cell>
          <cell r="Q11895" t="str">
            <v>本科</v>
          </cell>
          <cell r="R11895" t="str">
            <v>管理学</v>
          </cell>
        </row>
        <row r="11896">
          <cell r="A11896" t="str">
            <v>许堰敦</v>
          </cell>
          <cell r="B11896" t="str">
            <v>2025160126</v>
          </cell>
          <cell r="C11896" t="str">
            <v>男</v>
          </cell>
          <cell r="D11896" t="str">
            <v>澳门</v>
          </cell>
          <cell r="E11896" t="str">
            <v>2007-03-07</v>
          </cell>
          <cell r="F11896" t="str">
            <v>中国</v>
          </cell>
          <cell r="G11896" t="str">
            <v>M30039715</v>
          </cell>
          <cell r="H11896" t="str">
            <v>65587938</v>
          </cell>
          <cell r="I11896" t="str">
            <v>慕拉士大马路望善楼第一座12楼a</v>
          </cell>
          <cell r="J11896" t="str">
            <v>外招生</v>
          </cell>
          <cell r="K11896" t="str">
            <v>2025</v>
          </cell>
          <cell r="L11896" t="str">
            <v>历史学</v>
          </cell>
          <cell r="M11896" t="str">
            <v>文学院</v>
          </cell>
          <cell r="N11896" t="str">
            <v>石牌校区</v>
          </cell>
          <cell r="O11896" t="str">
            <v>4</v>
          </cell>
          <cell r="P11896" t="str">
            <v>在校</v>
          </cell>
          <cell r="Q11896" t="str">
            <v>本科</v>
          </cell>
          <cell r="R11896" t="str">
            <v>历史学</v>
          </cell>
        </row>
        <row r="11897">
          <cell r="A11897" t="str">
            <v>危浩鹏</v>
          </cell>
          <cell r="B11897" t="str">
            <v>2025160129</v>
          </cell>
          <cell r="C11897" t="str">
            <v>男</v>
          </cell>
          <cell r="D11897" t="str">
            <v>澳门</v>
          </cell>
          <cell r="E11897" t="str">
            <v>2006-01-02</v>
          </cell>
          <cell r="F11897" t="str">
            <v>中国</v>
          </cell>
          <cell r="G11897" t="str">
            <v>M30037094</v>
          </cell>
          <cell r="H11897" t="str">
            <v>62533422</v>
          </cell>
          <cell r="I11897" t="str">
            <v>澳門蓮峰街蓮峰大廈59號第四座四樓M</v>
          </cell>
          <cell r="J11897" t="str">
            <v>外招生</v>
          </cell>
          <cell r="K11897" t="str">
            <v>2025</v>
          </cell>
          <cell r="L11897" t="str">
            <v>护理学</v>
          </cell>
          <cell r="M11897" t="str">
            <v>护理学院</v>
          </cell>
          <cell r="N11897" t="str">
            <v>石牌校区</v>
          </cell>
          <cell r="O11897" t="str">
            <v>4</v>
          </cell>
          <cell r="P11897" t="str">
            <v>在校</v>
          </cell>
          <cell r="Q11897" t="str">
            <v>本科</v>
          </cell>
          <cell r="R11897" t="str">
            <v>医学</v>
          </cell>
        </row>
        <row r="11898">
          <cell r="A11898" t="str">
            <v>丁曉盈</v>
          </cell>
          <cell r="B11898" t="str">
            <v>2025160130</v>
          </cell>
          <cell r="C11898" t="str">
            <v>女</v>
          </cell>
          <cell r="D11898" t="str">
            <v>澳门</v>
          </cell>
          <cell r="E11898" t="str">
            <v>2005-08-15</v>
          </cell>
          <cell r="F11898" t="str">
            <v>中国</v>
          </cell>
          <cell r="G11898" t="str">
            <v>M02134424</v>
          </cell>
          <cell r="H11898" t="str">
            <v>13626069910</v>
          </cell>
          <cell r="I11898" t="str">
            <v>澳門關閘馬路江南大廈第一座2樓G</v>
          </cell>
          <cell r="J11898" t="str">
            <v>外招生</v>
          </cell>
          <cell r="K11898" t="str">
            <v>2025</v>
          </cell>
          <cell r="L11898" t="str">
            <v>广告学</v>
          </cell>
          <cell r="M11898" t="str">
            <v>新闻与传播学院</v>
          </cell>
          <cell r="N11898" t="str">
            <v>番禺校区</v>
          </cell>
          <cell r="O11898" t="str">
            <v>4</v>
          </cell>
          <cell r="P11898" t="str">
            <v>在校</v>
          </cell>
          <cell r="Q11898" t="str">
            <v>本科</v>
          </cell>
          <cell r="R11898" t="str">
            <v>文学</v>
          </cell>
        </row>
        <row r="11899">
          <cell r="A11899" t="str">
            <v>朱城俊</v>
          </cell>
          <cell r="B11899" t="str">
            <v>2025160131</v>
          </cell>
          <cell r="C11899" t="str">
            <v>男</v>
          </cell>
          <cell r="D11899" t="str">
            <v>澳门</v>
          </cell>
          <cell r="E11899" t="str">
            <v>2006-05-23</v>
          </cell>
          <cell r="F11899" t="str">
            <v>中国</v>
          </cell>
          <cell r="G11899" t="str">
            <v>M02146683</v>
          </cell>
          <cell r="H11899" t="str">
            <v>65658036</v>
          </cell>
          <cell r="I11899" t="str">
            <v>澳門通商新街21亨溢濠軒1樓N</v>
          </cell>
          <cell r="J11899" t="str">
            <v>外招生</v>
          </cell>
          <cell r="K11899" t="str">
            <v>2025</v>
          </cell>
          <cell r="L11899" t="str">
            <v>广播电视学</v>
          </cell>
          <cell r="M11899" t="str">
            <v>新闻与传播学院</v>
          </cell>
          <cell r="N11899" t="str">
            <v>番禺校区</v>
          </cell>
          <cell r="O11899" t="str">
            <v>4</v>
          </cell>
          <cell r="P11899" t="str">
            <v>在校</v>
          </cell>
          <cell r="Q11899" t="str">
            <v>本科</v>
          </cell>
          <cell r="R11899" t="str">
            <v>文学</v>
          </cell>
        </row>
        <row r="11900">
          <cell r="A11900" t="str">
            <v>鲍逸朗</v>
          </cell>
          <cell r="B11900" t="str">
            <v>2025160132</v>
          </cell>
          <cell r="C11900" t="str">
            <v>男</v>
          </cell>
          <cell r="D11900" t="str">
            <v>澳门</v>
          </cell>
          <cell r="E11900" t="str">
            <v>2006-01-25</v>
          </cell>
          <cell r="F11900" t="str">
            <v>中国</v>
          </cell>
          <cell r="G11900" t="str">
            <v>M30123089</v>
          </cell>
          <cell r="H11900" t="str">
            <v>15819432992</v>
          </cell>
          <cell r="I11900" t="str">
            <v>广东省珠海市香洲区前河东路298号19栋501</v>
          </cell>
          <cell r="J11900" t="str">
            <v>外招生</v>
          </cell>
          <cell r="K11900" t="str">
            <v>2025</v>
          </cell>
          <cell r="L11900" t="str">
            <v>工商管理</v>
          </cell>
          <cell r="M11900" t="str">
            <v>管理学院</v>
          </cell>
          <cell r="N11900" t="str">
            <v>番禺校区</v>
          </cell>
          <cell r="O11900" t="str">
            <v>4</v>
          </cell>
          <cell r="P11900" t="str">
            <v>在校</v>
          </cell>
          <cell r="Q11900" t="str">
            <v>本科</v>
          </cell>
          <cell r="R11900" t="str">
            <v>管理学</v>
          </cell>
        </row>
        <row r="11901">
          <cell r="A11901" t="str">
            <v>馮海翔</v>
          </cell>
          <cell r="B11901" t="str">
            <v>2025160136</v>
          </cell>
          <cell r="C11901" t="str">
            <v>男</v>
          </cell>
          <cell r="D11901" t="str">
            <v>澳门</v>
          </cell>
          <cell r="E11901" t="str">
            <v>2006-02-01</v>
          </cell>
          <cell r="F11901" t="str">
            <v>中国</v>
          </cell>
          <cell r="G11901" t="str">
            <v>M02138151</v>
          </cell>
          <cell r="H11901" t="str">
            <v>68277959</v>
          </cell>
          <cell r="I11901" t="str">
            <v>澳门台山新城市第一街新城市花园万福阁2座15楼d室</v>
          </cell>
          <cell r="J11901" t="str">
            <v>外招生</v>
          </cell>
          <cell r="K11901" t="str">
            <v>2025</v>
          </cell>
          <cell r="L11901" t="str">
            <v>电气工程及其自动化</v>
          </cell>
          <cell r="M11901" t="str">
            <v>国际能源学院</v>
          </cell>
          <cell r="N11901" t="str">
            <v>珠海校区</v>
          </cell>
          <cell r="O11901" t="str">
            <v>4</v>
          </cell>
          <cell r="P11901" t="str">
            <v>在校</v>
          </cell>
          <cell r="Q11901" t="str">
            <v>本科</v>
          </cell>
          <cell r="R11901" t="str">
            <v>工学</v>
          </cell>
        </row>
        <row r="11902">
          <cell r="A11902" t="str">
            <v>林镓枫</v>
          </cell>
          <cell r="B11902" t="str">
            <v>2025160137</v>
          </cell>
          <cell r="C11902" t="str">
            <v>男</v>
          </cell>
          <cell r="D11902" t="str">
            <v>澳门</v>
          </cell>
          <cell r="E11902" t="str">
            <v>2007-07-09</v>
          </cell>
          <cell r="F11902" t="str">
            <v>中国</v>
          </cell>
          <cell r="G11902" t="str">
            <v>M30024183</v>
          </cell>
          <cell r="H11902" t="str">
            <v>19358550269</v>
          </cell>
          <cell r="I11902" t="str">
            <v>澳门新城市花园7座10楼F</v>
          </cell>
          <cell r="J11902" t="str">
            <v>外招生</v>
          </cell>
          <cell r="K11902" t="str">
            <v>2025</v>
          </cell>
          <cell r="L11902" t="str">
            <v>旅游管理</v>
          </cell>
          <cell r="M11902" t="str">
            <v>深圳旅游学院</v>
          </cell>
          <cell r="N11902" t="str">
            <v>石牌校区</v>
          </cell>
          <cell r="O11902" t="str">
            <v>4</v>
          </cell>
          <cell r="P11902" t="str">
            <v>在校</v>
          </cell>
          <cell r="Q11902" t="str">
            <v>本科</v>
          </cell>
          <cell r="R11902" t="str">
            <v>管理学</v>
          </cell>
        </row>
        <row r="11903">
          <cell r="A11903" t="str">
            <v>趙嘉俊</v>
          </cell>
          <cell r="B11903" t="str">
            <v>2025160138</v>
          </cell>
          <cell r="C11903" t="str">
            <v>男</v>
          </cell>
          <cell r="D11903" t="str">
            <v>澳门</v>
          </cell>
          <cell r="E11903" t="str">
            <v>2006-10-25</v>
          </cell>
          <cell r="F11903" t="str">
            <v>中国</v>
          </cell>
          <cell r="G11903" t="str">
            <v>M30024070</v>
          </cell>
          <cell r="H11903" t="str">
            <v>68900301</v>
          </cell>
          <cell r="I11903" t="str">
            <v>華大新村第二街6  華大新邨-華康樓6樓A澳門</v>
          </cell>
          <cell r="J11903" t="str">
            <v>外招生</v>
          </cell>
          <cell r="K11903" t="str">
            <v>2025</v>
          </cell>
          <cell r="L11903" t="str">
            <v>广播电视学</v>
          </cell>
          <cell r="M11903" t="str">
            <v>新闻与传播学院</v>
          </cell>
          <cell r="N11903" t="str">
            <v>番禺校区</v>
          </cell>
          <cell r="O11903" t="str">
            <v>4</v>
          </cell>
          <cell r="P11903" t="str">
            <v>在校</v>
          </cell>
          <cell r="Q11903" t="str">
            <v>本科</v>
          </cell>
          <cell r="R11903" t="str">
            <v>文学</v>
          </cell>
        </row>
        <row r="11904">
          <cell r="A11904" t="str">
            <v>袁展韜</v>
          </cell>
          <cell r="B11904" t="str">
            <v>2025160139</v>
          </cell>
          <cell r="C11904" t="str">
            <v>男</v>
          </cell>
          <cell r="D11904" t="str">
            <v>澳门</v>
          </cell>
          <cell r="E11904" t="str">
            <v>2006-08-11</v>
          </cell>
          <cell r="F11904" t="str">
            <v>中国</v>
          </cell>
          <cell r="G11904" t="str">
            <v>H04723695</v>
          </cell>
          <cell r="H11904" t="str">
            <v>63562288</v>
          </cell>
          <cell r="I11904" t="str">
            <v>海天居第一座42樓F</v>
          </cell>
          <cell r="J11904" t="str">
            <v>外招生</v>
          </cell>
          <cell r="K11904" t="str">
            <v>2025</v>
          </cell>
          <cell r="L11904" t="str">
            <v>金融学</v>
          </cell>
          <cell r="M11904" t="str">
            <v>经济学院</v>
          </cell>
          <cell r="N11904" t="str">
            <v>番禺校区</v>
          </cell>
          <cell r="O11904" t="str">
            <v>4</v>
          </cell>
          <cell r="P11904" t="str">
            <v>在校</v>
          </cell>
          <cell r="Q11904" t="str">
            <v>本科</v>
          </cell>
          <cell r="R11904" t="str">
            <v>经济学</v>
          </cell>
        </row>
        <row r="11905">
          <cell r="A11905" t="str">
            <v>劉嘉敏</v>
          </cell>
          <cell r="B11905" t="str">
            <v>2025160143</v>
          </cell>
          <cell r="C11905" t="str">
            <v>女</v>
          </cell>
          <cell r="D11905" t="str">
            <v>澳门</v>
          </cell>
          <cell r="E11905" t="str">
            <v>2007-03-11</v>
          </cell>
          <cell r="F11905" t="str">
            <v>中国</v>
          </cell>
          <cell r="G11905" t="str">
            <v>M30050607</v>
          </cell>
          <cell r="H11905" t="str">
            <v>13543824243</v>
          </cell>
          <cell r="I11905" t="str">
            <v>廣東省 中山市 三鄉鎮 肖家村大街33號</v>
          </cell>
          <cell r="J11905" t="str">
            <v>外招生</v>
          </cell>
          <cell r="K11905" t="str">
            <v>2025</v>
          </cell>
          <cell r="L11905" t="str">
            <v>广告学</v>
          </cell>
          <cell r="M11905" t="str">
            <v>新闻与传播学院</v>
          </cell>
          <cell r="N11905" t="str">
            <v>番禺校区</v>
          </cell>
          <cell r="O11905" t="str">
            <v>4</v>
          </cell>
          <cell r="P11905" t="str">
            <v>在校</v>
          </cell>
          <cell r="Q11905" t="str">
            <v>本科</v>
          </cell>
          <cell r="R11905" t="str">
            <v>文学</v>
          </cell>
        </row>
        <row r="11906">
          <cell r="A11906" t="str">
            <v>黃嘉欣</v>
          </cell>
          <cell r="B11906" t="str">
            <v>2025160144</v>
          </cell>
          <cell r="C11906" t="str">
            <v>女</v>
          </cell>
          <cell r="D11906" t="str">
            <v>澳门</v>
          </cell>
          <cell r="E11906" t="str">
            <v>2006-03-31</v>
          </cell>
          <cell r="F11906" t="str">
            <v>中国</v>
          </cell>
          <cell r="G11906" t="str">
            <v>M30023167</v>
          </cell>
          <cell r="H11906" t="str">
            <v>85363393220</v>
          </cell>
          <cell r="I11906" t="str">
            <v>澳门黑沙环制造厂巷信兴大厦4楼A座</v>
          </cell>
          <cell r="J11906" t="str">
            <v>外招生</v>
          </cell>
          <cell r="K11906" t="str">
            <v>2025</v>
          </cell>
          <cell r="L11906" t="str">
            <v>护理学</v>
          </cell>
          <cell r="M11906" t="str">
            <v>护理学院</v>
          </cell>
          <cell r="N11906" t="str">
            <v>石牌校区</v>
          </cell>
          <cell r="O11906" t="str">
            <v>4</v>
          </cell>
          <cell r="P11906" t="str">
            <v>在校</v>
          </cell>
          <cell r="Q11906" t="str">
            <v>本科</v>
          </cell>
          <cell r="R11906" t="str">
            <v>医学</v>
          </cell>
        </row>
        <row r="11907">
          <cell r="A11907" t="str">
            <v>陳寶儀</v>
          </cell>
          <cell r="B11907" t="str">
            <v>2025160145</v>
          </cell>
          <cell r="C11907" t="str">
            <v>女</v>
          </cell>
          <cell r="D11907" t="str">
            <v>澳门</v>
          </cell>
          <cell r="E11907" t="str">
            <v>2007-03-16</v>
          </cell>
          <cell r="F11907" t="str">
            <v>中国</v>
          </cell>
          <cell r="G11907" t="str">
            <v>M02145773</v>
          </cell>
          <cell r="H11907" t="str">
            <v>19965654528</v>
          </cell>
          <cell r="I11907" t="str">
            <v>澳门特别行政区澳门半岛花地玛堂区黑沙环海边马路212号海滨花园第14座7楼D</v>
          </cell>
          <cell r="J11907" t="str">
            <v>外招生</v>
          </cell>
          <cell r="K11907" t="str">
            <v>2025</v>
          </cell>
          <cell r="L11907" t="str">
            <v>药学</v>
          </cell>
          <cell r="M11907" t="str">
            <v>药学院</v>
          </cell>
          <cell r="N11907" t="str">
            <v>番禺校区</v>
          </cell>
          <cell r="O11907" t="str">
            <v>4</v>
          </cell>
          <cell r="P11907" t="str">
            <v>在校</v>
          </cell>
          <cell r="Q11907" t="str">
            <v>本科</v>
          </cell>
          <cell r="R11907" t="str">
            <v>医学</v>
          </cell>
        </row>
        <row r="11908">
          <cell r="A11908" t="str">
            <v>邓颖浩</v>
          </cell>
          <cell r="B11908" t="str">
            <v>2025160147</v>
          </cell>
          <cell r="C11908" t="str">
            <v>男</v>
          </cell>
          <cell r="D11908" t="str">
            <v>澳门</v>
          </cell>
          <cell r="E11908" t="str">
            <v>2006-08-27</v>
          </cell>
          <cell r="F11908" t="str">
            <v>中国</v>
          </cell>
          <cell r="G11908" t="str">
            <v>M02142615</v>
          </cell>
          <cell r="H11908" t="str">
            <v>66689268</v>
          </cell>
          <cell r="I11908" t="str">
            <v> 中国澳门特别行政区澳门半岛筷子基沙梨頭北街宏建大厦第二座十三楼C</v>
          </cell>
          <cell r="J11908" t="str">
            <v>外招生</v>
          </cell>
          <cell r="K11908" t="str">
            <v>2025</v>
          </cell>
          <cell r="L11908" t="str">
            <v>历史学</v>
          </cell>
          <cell r="M11908" t="str">
            <v>文学院</v>
          </cell>
          <cell r="N11908" t="str">
            <v>石牌校区</v>
          </cell>
          <cell r="O11908" t="str">
            <v>4</v>
          </cell>
          <cell r="P11908" t="str">
            <v>在校</v>
          </cell>
          <cell r="Q11908" t="str">
            <v>本科</v>
          </cell>
          <cell r="R11908" t="str">
            <v>历史学</v>
          </cell>
        </row>
        <row r="11909">
          <cell r="A11909" t="str">
            <v>温俊恺</v>
          </cell>
          <cell r="B11909" t="str">
            <v>2025170098</v>
          </cell>
          <cell r="C11909" t="str">
            <v>男</v>
          </cell>
          <cell r="D11909" t="str">
            <v>台湾</v>
          </cell>
          <cell r="E11909" t="str">
            <v>2007-10-09</v>
          </cell>
          <cell r="F11909" t="str">
            <v>中国</v>
          </cell>
          <cell r="G11909" t="str">
            <v>07107190</v>
          </cell>
          <cell r="H11909" t="str">
            <v>13360835575</v>
          </cell>
          <cell r="I11909" t="str">
            <v>家华名都花园B2 703</v>
          </cell>
          <cell r="J11909" t="str">
            <v>外招生</v>
          </cell>
          <cell r="K11909" t="str">
            <v>2025</v>
          </cell>
          <cell r="L11909" t="str">
            <v>金融学</v>
          </cell>
          <cell r="M11909" t="str">
            <v>经济学院</v>
          </cell>
          <cell r="N11909" t="str">
            <v>番禺校区</v>
          </cell>
          <cell r="O11909" t="str">
            <v>4</v>
          </cell>
          <cell r="P11909" t="str">
            <v>在校</v>
          </cell>
          <cell r="Q11909" t="str">
            <v>本科</v>
          </cell>
          <cell r="R11909" t="str">
            <v>经济学</v>
          </cell>
        </row>
        <row r="11910">
          <cell r="A11910" t="str">
            <v>詹宜伦</v>
          </cell>
          <cell r="B11910" t="str">
            <v>2025170100</v>
          </cell>
          <cell r="C11910" t="str">
            <v>男</v>
          </cell>
          <cell r="D11910" t="str">
            <v>台湾</v>
          </cell>
          <cell r="E11910" t="str">
            <v>2006-10-29</v>
          </cell>
          <cell r="F11910" t="str">
            <v>中国</v>
          </cell>
          <cell r="G11910" t="str">
            <v>06769398</v>
          </cell>
          <cell r="H11910" t="str">
            <v>13392037878</v>
          </cell>
          <cell r="I11910" t="str">
            <v>广东省广州市增城区荔城大道岭秀苑9街8号</v>
          </cell>
          <cell r="J11910" t="str">
            <v>外招生</v>
          </cell>
          <cell r="K11910" t="str">
            <v>2025</v>
          </cell>
          <cell r="L11910" t="str">
            <v>口腔医学</v>
          </cell>
          <cell r="M11910" t="str">
            <v>口腔医学院</v>
          </cell>
          <cell r="N11910" t="str">
            <v>石牌校区</v>
          </cell>
          <cell r="O11910" t="str">
            <v>5</v>
          </cell>
          <cell r="P11910" t="str">
            <v>在校</v>
          </cell>
          <cell r="Q11910" t="str">
            <v>本科</v>
          </cell>
          <cell r="R11910" t="str">
            <v>医学</v>
          </cell>
        </row>
        <row r="11911">
          <cell r="A11911" t="str">
            <v>曾圣智</v>
          </cell>
          <cell r="B11911" t="str">
            <v>2025170103</v>
          </cell>
          <cell r="C11911" t="str">
            <v>男</v>
          </cell>
          <cell r="D11911" t="str">
            <v>台湾</v>
          </cell>
          <cell r="E11911" t="str">
            <v>2007-11-23</v>
          </cell>
          <cell r="F11911" t="str">
            <v>中国</v>
          </cell>
          <cell r="G11911" t="str">
            <v>07159611</v>
          </cell>
          <cell r="H11911" t="str">
            <v>13790411766</v>
          </cell>
          <cell r="I11911" t="str">
            <v>广东省东莞市万江街道都会广场会景峰2907号</v>
          </cell>
          <cell r="J11911" t="str">
            <v>外招生</v>
          </cell>
          <cell r="K11911" t="str">
            <v>2025</v>
          </cell>
          <cell r="L11911" t="str">
            <v>物联网工程</v>
          </cell>
          <cell r="M11911" t="str">
            <v>智能科学与工程学院/人工智能产业学院</v>
          </cell>
          <cell r="N11911" t="str">
            <v>珠海校区</v>
          </cell>
          <cell r="O11911" t="str">
            <v>4</v>
          </cell>
          <cell r="P11911" t="str">
            <v>在校</v>
          </cell>
          <cell r="Q11911" t="str">
            <v>本科</v>
          </cell>
          <cell r="R11911" t="str">
            <v>工学</v>
          </cell>
        </row>
        <row r="11912">
          <cell r="A11912" t="str">
            <v>邱月</v>
          </cell>
          <cell r="B11912" t="str">
            <v>2025170104</v>
          </cell>
          <cell r="C11912" t="str">
            <v>女</v>
          </cell>
          <cell r="D11912" t="str">
            <v>台湾</v>
          </cell>
          <cell r="E11912" t="str">
            <v>2008-02-18</v>
          </cell>
          <cell r="F11912" t="str">
            <v>中国</v>
          </cell>
          <cell r="G11912" t="str">
            <v>07360526</v>
          </cell>
          <cell r="H11912" t="str">
            <v>18028280483</v>
          </cell>
          <cell r="I11912" t="str">
            <v>广东省东莞市沙田镇西太隆河西路272号</v>
          </cell>
          <cell r="J11912" t="str">
            <v>外招生</v>
          </cell>
          <cell r="K11912" t="str">
            <v>2025</v>
          </cell>
          <cell r="L11912" t="str">
            <v>生物医学工程</v>
          </cell>
          <cell r="M11912" t="str">
            <v>生命科学技术学院</v>
          </cell>
          <cell r="N11912" t="str">
            <v>石牌校区</v>
          </cell>
          <cell r="O11912" t="str">
            <v>4</v>
          </cell>
          <cell r="P11912" t="str">
            <v>在校</v>
          </cell>
          <cell r="Q11912" t="str">
            <v>本科</v>
          </cell>
          <cell r="R11912" t="str">
            <v>工学</v>
          </cell>
        </row>
        <row r="11913">
          <cell r="A11913" t="str">
            <v>徐承晖</v>
          </cell>
          <cell r="B11913" t="str">
            <v>2025170105</v>
          </cell>
          <cell r="C11913" t="str">
            <v>男</v>
          </cell>
          <cell r="D11913" t="str">
            <v>台湾</v>
          </cell>
          <cell r="E11913" t="str">
            <v>2007-06-19</v>
          </cell>
          <cell r="F11913" t="str">
            <v>中国</v>
          </cell>
          <cell r="G11913" t="str">
            <v>07170925</v>
          </cell>
          <cell r="H11913" t="str">
            <v>13580960478</v>
          </cell>
          <cell r="I11913" t="str">
            <v>台湾省桃园市桃园区西湖里4邻育乐街40巷</v>
          </cell>
          <cell r="J11913" t="str">
            <v>外招生</v>
          </cell>
          <cell r="K11913" t="str">
            <v>2025</v>
          </cell>
          <cell r="L11913" t="str">
            <v>计算机科学与技术</v>
          </cell>
          <cell r="M11913" t="str">
            <v>信息科学技术学院</v>
          </cell>
          <cell r="N11913" t="str">
            <v>番禺校区</v>
          </cell>
          <cell r="O11913" t="str">
            <v>4</v>
          </cell>
          <cell r="P11913" t="str">
            <v>在校</v>
          </cell>
          <cell r="Q11913" t="str">
            <v>本科</v>
          </cell>
          <cell r="R11913" t="str">
            <v>工学</v>
          </cell>
        </row>
        <row r="11914">
          <cell r="A11914" t="str">
            <v>韩坤广</v>
          </cell>
          <cell r="B11914" t="str">
            <v>2025170106</v>
          </cell>
          <cell r="C11914" t="str">
            <v>男</v>
          </cell>
          <cell r="D11914" t="str">
            <v>台湾</v>
          </cell>
          <cell r="E11914" t="str">
            <v>2007-06-10</v>
          </cell>
          <cell r="F11914" t="str">
            <v>中国</v>
          </cell>
          <cell r="G11914" t="str">
            <v>07029431</v>
          </cell>
          <cell r="H11914" t="str">
            <v>15716230983</v>
          </cell>
          <cell r="I11914" t="str">
            <v>江苏省苏州市工业园区九华路123号星湖花园41幢301室</v>
          </cell>
          <cell r="J11914" t="str">
            <v>外招生</v>
          </cell>
          <cell r="K11914" t="str">
            <v>2025</v>
          </cell>
          <cell r="L11914" t="str">
            <v>药学</v>
          </cell>
          <cell r="M11914" t="str">
            <v>药学院</v>
          </cell>
          <cell r="N11914" t="str">
            <v>番禺校区</v>
          </cell>
          <cell r="O11914" t="str">
            <v>4</v>
          </cell>
          <cell r="P11914" t="str">
            <v>在校</v>
          </cell>
          <cell r="Q11914" t="str">
            <v>本科</v>
          </cell>
          <cell r="R11914" t="str">
            <v>医学</v>
          </cell>
        </row>
        <row r="11915">
          <cell r="A11915" t="str">
            <v>钟宛臻</v>
          </cell>
          <cell r="B11915" t="str">
            <v>2025170107</v>
          </cell>
          <cell r="C11915" t="str">
            <v>女</v>
          </cell>
          <cell r="D11915" t="str">
            <v>台湾</v>
          </cell>
          <cell r="E11915" t="str">
            <v>2007-09-18</v>
          </cell>
          <cell r="F11915" t="str">
            <v>中国</v>
          </cell>
          <cell r="G11915" t="str">
            <v>07538428</v>
          </cell>
          <cell r="H11915" t="str">
            <v>18038317316</v>
          </cell>
          <cell r="I11915" t="str">
            <v>广东省东莞市厚街镇三屯富怡名居9栋1603室</v>
          </cell>
          <cell r="J11915" t="str">
            <v>外招生</v>
          </cell>
          <cell r="K11915" t="str">
            <v>2025</v>
          </cell>
          <cell r="L11915" t="str">
            <v>国际经济与贸易</v>
          </cell>
          <cell r="M11915" t="str">
            <v>经济学院</v>
          </cell>
          <cell r="N11915" t="str">
            <v>番禺校区</v>
          </cell>
          <cell r="O11915" t="str">
            <v>4</v>
          </cell>
          <cell r="P11915" t="str">
            <v>在校</v>
          </cell>
          <cell r="Q11915" t="str">
            <v>本科</v>
          </cell>
          <cell r="R11915" t="str">
            <v>经济学</v>
          </cell>
        </row>
        <row r="11916">
          <cell r="A11916" t="str">
            <v>黄筱庭</v>
          </cell>
          <cell r="B11916" t="str">
            <v>2025170108</v>
          </cell>
          <cell r="C11916" t="str">
            <v>女</v>
          </cell>
          <cell r="D11916" t="str">
            <v>台湾</v>
          </cell>
          <cell r="E11916" t="str">
            <v>2007-11-26</v>
          </cell>
          <cell r="F11916" t="str">
            <v>中国</v>
          </cell>
          <cell r="G11916" t="str">
            <v>07158834</v>
          </cell>
          <cell r="H11916" t="str">
            <v>18824369598</v>
          </cell>
          <cell r="I11916" t="str">
            <v>广东省东莞市南城区宏伟路2号金地格林花园罗兰院10座102房</v>
          </cell>
          <cell r="J11916" t="str">
            <v>外招生</v>
          </cell>
          <cell r="K11916" t="str">
            <v>2025</v>
          </cell>
          <cell r="L11916" t="str">
            <v>生态学</v>
          </cell>
          <cell r="M11916" t="str">
            <v>生命科学技术学院</v>
          </cell>
          <cell r="N11916" t="str">
            <v>石牌校区</v>
          </cell>
          <cell r="O11916" t="str">
            <v>4</v>
          </cell>
          <cell r="P11916" t="str">
            <v>在校</v>
          </cell>
          <cell r="Q11916" t="str">
            <v>本科</v>
          </cell>
          <cell r="R11916" t="str">
            <v>理学</v>
          </cell>
        </row>
        <row r="11917">
          <cell r="A11917" t="str">
            <v>黄宥翔</v>
          </cell>
          <cell r="B11917" t="str">
            <v>2025170113</v>
          </cell>
          <cell r="C11917" t="str">
            <v>男</v>
          </cell>
          <cell r="D11917" t="str">
            <v>台湾</v>
          </cell>
          <cell r="E11917" t="str">
            <v>2007-03-26</v>
          </cell>
          <cell r="F11917" t="str">
            <v>中国</v>
          </cell>
          <cell r="G11917" t="str">
            <v>06909895</v>
          </cell>
          <cell r="H11917" t="str">
            <v>19957705216</v>
          </cell>
          <cell r="I11917" t="str">
            <v>台湾省彰化县员林市中山路一段671号</v>
          </cell>
          <cell r="J11917" t="str">
            <v>外招生</v>
          </cell>
          <cell r="K11917" t="str">
            <v>2025</v>
          </cell>
          <cell r="L11917" t="str">
            <v>计算机科学与技术</v>
          </cell>
          <cell r="M11917" t="str">
            <v>信息科学技术学院</v>
          </cell>
          <cell r="N11917" t="str">
            <v>番禺校区</v>
          </cell>
          <cell r="O11917" t="str">
            <v>4</v>
          </cell>
          <cell r="P11917" t="str">
            <v>在校</v>
          </cell>
          <cell r="Q11917" t="str">
            <v>本科</v>
          </cell>
          <cell r="R11917" t="str">
            <v>工学</v>
          </cell>
        </row>
        <row r="11918">
          <cell r="A11918" t="str">
            <v>张家语</v>
          </cell>
          <cell r="B11918" t="str">
            <v>2025170114</v>
          </cell>
          <cell r="C11918" t="str">
            <v>女</v>
          </cell>
          <cell r="D11918" t="str">
            <v>台湾</v>
          </cell>
          <cell r="E11918" t="str">
            <v>2007-02-24</v>
          </cell>
          <cell r="F11918" t="str">
            <v>中国</v>
          </cell>
          <cell r="G11918" t="str">
            <v>07201761</v>
          </cell>
          <cell r="H11918" t="str">
            <v>17817814982</v>
          </cell>
          <cell r="I11918" t="str">
            <v> 广东省深圳市宝安区松岗街道 宝利豪庭金梅苑16A</v>
          </cell>
          <cell r="J11918" t="str">
            <v>外招生</v>
          </cell>
          <cell r="K11918" t="str">
            <v>2025</v>
          </cell>
          <cell r="L11918" t="str">
            <v>药学</v>
          </cell>
          <cell r="M11918" t="str">
            <v>国际学院</v>
          </cell>
          <cell r="N11918" t="str">
            <v>番禺校区</v>
          </cell>
          <cell r="O11918" t="str">
            <v>4</v>
          </cell>
          <cell r="P11918" t="str">
            <v>在校</v>
          </cell>
          <cell r="Q11918" t="str">
            <v>本科</v>
          </cell>
          <cell r="R11918" t="str">
            <v>医学</v>
          </cell>
        </row>
        <row r="11919">
          <cell r="A11919" t="str">
            <v>苏子恒</v>
          </cell>
          <cell r="B11919" t="str">
            <v>2025170119</v>
          </cell>
          <cell r="C11919" t="str">
            <v>男</v>
          </cell>
          <cell r="D11919" t="str">
            <v>台湾</v>
          </cell>
          <cell r="E11919" t="str">
            <v>2007-01-02</v>
          </cell>
          <cell r="F11919" t="str">
            <v>中国</v>
          </cell>
          <cell r="G11919" t="str">
            <v>06763373</v>
          </cell>
          <cell r="H11919" t="str">
            <v>13725152886</v>
          </cell>
          <cell r="I11919" t="str">
            <v>台湾省基隆市七堵区百七街76号12楼</v>
          </cell>
          <cell r="J11919" t="str">
            <v>外招生</v>
          </cell>
          <cell r="K11919" t="str">
            <v>2025</v>
          </cell>
          <cell r="L11919" t="str">
            <v>汉语言文学</v>
          </cell>
          <cell r="M11919" t="str">
            <v>人文学院</v>
          </cell>
          <cell r="N11919" t="str">
            <v>珠海校区</v>
          </cell>
          <cell r="O11919" t="str">
            <v>4</v>
          </cell>
          <cell r="P11919" t="str">
            <v>在校</v>
          </cell>
          <cell r="Q11919" t="str">
            <v>本科</v>
          </cell>
          <cell r="R11919" t="str">
            <v>文学</v>
          </cell>
        </row>
        <row r="11920">
          <cell r="A11920" t="str">
            <v>林诗涵</v>
          </cell>
          <cell r="B11920" t="str">
            <v>2025170121</v>
          </cell>
          <cell r="C11920" t="str">
            <v>女</v>
          </cell>
          <cell r="D11920" t="str">
            <v>台湾</v>
          </cell>
          <cell r="E11920" t="str">
            <v>2007-10-03</v>
          </cell>
          <cell r="F11920" t="str">
            <v>中国</v>
          </cell>
          <cell r="G11920" t="str">
            <v>07559623</v>
          </cell>
          <cell r="H11920" t="str">
            <v>18927124022</v>
          </cell>
          <cell r="I11920" t="str">
            <v>广东省潮州市枫溪区福安彩虹路粤海新区7栋501</v>
          </cell>
          <cell r="J11920" t="str">
            <v>外招生</v>
          </cell>
          <cell r="K11920" t="str">
            <v>2025</v>
          </cell>
          <cell r="L11920" t="str">
            <v>金融学</v>
          </cell>
          <cell r="M11920" t="str">
            <v>国际学院</v>
          </cell>
          <cell r="N11920" t="str">
            <v>番禺校区</v>
          </cell>
          <cell r="O11920" t="str">
            <v>4</v>
          </cell>
          <cell r="P11920" t="str">
            <v>在校</v>
          </cell>
          <cell r="Q11920" t="str">
            <v>本科</v>
          </cell>
          <cell r="R11920" t="str">
            <v>经济学</v>
          </cell>
        </row>
        <row r="11921">
          <cell r="A11921" t="str">
            <v>李彦颉</v>
          </cell>
          <cell r="B11921" t="str">
            <v>2025170122</v>
          </cell>
          <cell r="C11921" t="str">
            <v>男</v>
          </cell>
          <cell r="D11921" t="str">
            <v>台湾</v>
          </cell>
          <cell r="E11921" t="str">
            <v>2007-07-18</v>
          </cell>
          <cell r="F11921" t="str">
            <v>中国</v>
          </cell>
          <cell r="G11921" t="str">
            <v>07018546</v>
          </cell>
          <cell r="H11921" t="str">
            <v>13914093747</v>
          </cell>
          <cell r="I11921" t="str">
            <v>台湾省高雄市左营区左营大路740巷34栋6号</v>
          </cell>
          <cell r="J11921" t="str">
            <v>外招生</v>
          </cell>
          <cell r="K11921" t="str">
            <v>2025</v>
          </cell>
          <cell r="L11921" t="str">
            <v>电子科学与技术</v>
          </cell>
          <cell r="M11921" t="str">
            <v>信息科学技术学院</v>
          </cell>
          <cell r="N11921" t="str">
            <v>番禺校区</v>
          </cell>
          <cell r="O11921" t="str">
            <v>4</v>
          </cell>
          <cell r="P11921" t="str">
            <v>在校</v>
          </cell>
          <cell r="Q11921" t="str">
            <v>本科</v>
          </cell>
          <cell r="R11921" t="str">
            <v>工学</v>
          </cell>
        </row>
        <row r="11922">
          <cell r="A11922" t="str">
            <v>吴谊羚</v>
          </cell>
          <cell r="B11922" t="str">
            <v>2025170123</v>
          </cell>
          <cell r="C11922" t="str">
            <v>女</v>
          </cell>
          <cell r="D11922" t="str">
            <v>台湾</v>
          </cell>
          <cell r="E11922" t="str">
            <v>2007-04-08</v>
          </cell>
          <cell r="F11922" t="str">
            <v>中国</v>
          </cell>
          <cell r="G11922" t="str">
            <v>07063444</v>
          </cell>
          <cell r="H11922" t="str">
            <v>13601793814</v>
          </cell>
          <cell r="I11922" t="str">
            <v>中国台湾新北市三重区厚德里008邻三和路三段176号5楼</v>
          </cell>
          <cell r="J11922" t="str">
            <v>外招生</v>
          </cell>
          <cell r="K11922" t="str">
            <v>2025</v>
          </cell>
          <cell r="L11922" t="str">
            <v>药学</v>
          </cell>
          <cell r="M11922" t="str">
            <v>药学院</v>
          </cell>
          <cell r="N11922" t="str">
            <v>番禺校区</v>
          </cell>
          <cell r="O11922" t="str">
            <v>4</v>
          </cell>
          <cell r="P11922" t="str">
            <v>在校</v>
          </cell>
          <cell r="Q11922" t="str">
            <v>本科</v>
          </cell>
          <cell r="R11922" t="str">
            <v>医学</v>
          </cell>
        </row>
        <row r="11923">
          <cell r="A11923" t="str">
            <v>张晨楠</v>
          </cell>
          <cell r="B11923" t="str">
            <v>2025180175</v>
          </cell>
          <cell r="C11923" t="str">
            <v>男</v>
          </cell>
          <cell r="D11923" t="str">
            <v>华侨</v>
          </cell>
          <cell r="E11923" t="str">
            <v>2007-02-17</v>
          </cell>
          <cell r="F11923" t="str">
            <v>中国</v>
          </cell>
          <cell r="G11923" t="str">
            <v>EL6175990</v>
          </cell>
          <cell r="H11923" t="str">
            <v>19858726584</v>
          </cell>
          <cell r="I11923" t="str">
            <v>浙江省温州市文成县建设路162信合大楼605</v>
          </cell>
          <cell r="J11923" t="str">
            <v>外招生</v>
          </cell>
          <cell r="K11923" t="str">
            <v>2025</v>
          </cell>
          <cell r="L11923" t="str">
            <v>工商管理</v>
          </cell>
          <cell r="M11923" t="str">
            <v>管理学院</v>
          </cell>
          <cell r="N11923" t="str">
            <v>番禺校区</v>
          </cell>
          <cell r="O11923" t="str">
            <v>4</v>
          </cell>
          <cell r="P11923" t="str">
            <v>在校</v>
          </cell>
          <cell r="Q11923" t="str">
            <v>本科</v>
          </cell>
          <cell r="R11923" t="str">
            <v>管理学</v>
          </cell>
        </row>
        <row r="11924">
          <cell r="A11924" t="str">
            <v>张晨茜</v>
          </cell>
          <cell r="B11924" t="str">
            <v>2025180176</v>
          </cell>
          <cell r="C11924" t="str">
            <v>女</v>
          </cell>
          <cell r="D11924" t="str">
            <v>华侨</v>
          </cell>
          <cell r="E11924" t="str">
            <v>2005-05-29</v>
          </cell>
          <cell r="F11924" t="str">
            <v>中国</v>
          </cell>
          <cell r="G11924" t="str">
            <v>EL6175985</v>
          </cell>
          <cell r="H11924" t="str">
            <v>15258743852</v>
          </cell>
          <cell r="I11924" t="str">
            <v>中国浙江省温州市文成县黄坦镇兴华中路22-24号</v>
          </cell>
          <cell r="J11924" t="str">
            <v>外招生</v>
          </cell>
          <cell r="K11924" t="str">
            <v>2025</v>
          </cell>
          <cell r="L11924" t="str">
            <v>工商管理</v>
          </cell>
          <cell r="M11924" t="str">
            <v>管理学院</v>
          </cell>
          <cell r="N11924" t="str">
            <v>番禺校区</v>
          </cell>
          <cell r="O11924" t="str">
            <v>4</v>
          </cell>
          <cell r="P11924" t="str">
            <v>在校</v>
          </cell>
          <cell r="Q11924" t="str">
            <v>本科</v>
          </cell>
          <cell r="R11924" t="str">
            <v>管理学</v>
          </cell>
        </row>
        <row r="11925">
          <cell r="A11925" t="str">
            <v>林锐</v>
          </cell>
          <cell r="B11925" t="str">
            <v>2025180177</v>
          </cell>
          <cell r="C11925" t="str">
            <v>男</v>
          </cell>
          <cell r="D11925" t="str">
            <v>华侨</v>
          </cell>
          <cell r="E11925" t="str">
            <v>2007-05-08</v>
          </cell>
          <cell r="F11925" t="str">
            <v>中国</v>
          </cell>
          <cell r="G11925" t="str">
            <v>EJ5980443</v>
          </cell>
          <cell r="H11925" t="str">
            <v>19548615843</v>
          </cell>
          <cell r="I11925" t="str">
            <v>浙江省温州市鹿城区南汇街道南浦8区尊荣组团四栋506</v>
          </cell>
          <cell r="J11925" t="str">
            <v>外招生</v>
          </cell>
          <cell r="K11925" t="str">
            <v>2025</v>
          </cell>
          <cell r="L11925" t="str">
            <v>市场营销</v>
          </cell>
          <cell r="M11925" t="str">
            <v>管理学院</v>
          </cell>
          <cell r="N11925" t="str">
            <v>番禺校区</v>
          </cell>
          <cell r="O11925" t="str">
            <v>4</v>
          </cell>
          <cell r="P11925" t="str">
            <v>在校</v>
          </cell>
          <cell r="Q11925" t="str">
            <v>本科</v>
          </cell>
          <cell r="R11925" t="str">
            <v>管理学</v>
          </cell>
        </row>
        <row r="11926">
          <cell r="A11926" t="str">
            <v>孙煜棋</v>
          </cell>
          <cell r="B11926" t="str">
            <v>2025180178</v>
          </cell>
          <cell r="C11926" t="str">
            <v>男</v>
          </cell>
          <cell r="D11926" t="str">
            <v>华侨</v>
          </cell>
          <cell r="E11926" t="str">
            <v>2007-10-30</v>
          </cell>
          <cell r="F11926" t="str">
            <v>中国</v>
          </cell>
          <cell r="G11926" t="str">
            <v>EJ7925552</v>
          </cell>
          <cell r="H11926" t="str">
            <v>13624352626</v>
          </cell>
          <cell r="I11926" t="str">
            <v>中华人民共和国吉林省通化市通化县快大茂镇团结社区</v>
          </cell>
          <cell r="J11926" t="str">
            <v>外招生</v>
          </cell>
          <cell r="K11926" t="str">
            <v>2025</v>
          </cell>
          <cell r="L11926" t="str">
            <v>国际政治</v>
          </cell>
          <cell r="M11926" t="str">
            <v>国际关系学院/华侨华人研究院</v>
          </cell>
          <cell r="N11926" t="str">
            <v>番禺校区</v>
          </cell>
          <cell r="O11926" t="str">
            <v>4</v>
          </cell>
          <cell r="P11926" t="str">
            <v>在校</v>
          </cell>
          <cell r="Q11926" t="str">
            <v>本科</v>
          </cell>
          <cell r="R11926" t="str">
            <v>法学</v>
          </cell>
        </row>
        <row r="11927">
          <cell r="A11927" t="str">
            <v>刘晓滨</v>
          </cell>
          <cell r="B11927" t="str">
            <v>2025180179</v>
          </cell>
          <cell r="C11927" t="str">
            <v>女</v>
          </cell>
          <cell r="D11927" t="str">
            <v>华侨</v>
          </cell>
          <cell r="E11927" t="str">
            <v>2007-01-29</v>
          </cell>
          <cell r="F11927" t="str">
            <v>中国</v>
          </cell>
          <cell r="G11927" t="str">
            <v>EJ5985070</v>
          </cell>
          <cell r="H11927" t="str">
            <v>18876653825</v>
          </cell>
          <cell r="I11927" t="str">
            <v>海南省海口市美兰区大致坡镇新兴北二街9号</v>
          </cell>
          <cell r="J11927" t="str">
            <v>外招生</v>
          </cell>
          <cell r="K11927" t="str">
            <v>2025</v>
          </cell>
          <cell r="L11927" t="str">
            <v>国际经济与贸易</v>
          </cell>
          <cell r="M11927" t="str">
            <v>经济学院</v>
          </cell>
          <cell r="N11927" t="str">
            <v>番禺校区</v>
          </cell>
          <cell r="O11927" t="str">
            <v>4</v>
          </cell>
          <cell r="P11927" t="str">
            <v>在校</v>
          </cell>
          <cell r="Q11927" t="str">
            <v>本科</v>
          </cell>
          <cell r="R11927" t="str">
            <v>经济学</v>
          </cell>
        </row>
        <row r="11928">
          <cell r="A11928" t="str">
            <v>尹春蓓</v>
          </cell>
          <cell r="B11928" t="str">
            <v>2025180180</v>
          </cell>
          <cell r="C11928" t="str">
            <v>女</v>
          </cell>
          <cell r="D11928" t="str">
            <v>华侨</v>
          </cell>
          <cell r="E11928" t="str">
            <v>2006-05-01</v>
          </cell>
          <cell r="F11928" t="str">
            <v>中国</v>
          </cell>
          <cell r="G11928" t="str">
            <v>EN0473251</v>
          </cell>
          <cell r="H11928" t="str">
            <v>15218894639</v>
          </cell>
          <cell r="I11928" t="str">
            <v>兵库县神户市中央区神若通2丁目2号17番</v>
          </cell>
          <cell r="J11928" t="str">
            <v>外招生</v>
          </cell>
          <cell r="K11928" t="str">
            <v>2025</v>
          </cell>
          <cell r="L11928" t="str">
            <v>工商管理</v>
          </cell>
          <cell r="M11928" t="str">
            <v>管理学院</v>
          </cell>
          <cell r="N11928" t="str">
            <v>番禺校区</v>
          </cell>
          <cell r="O11928" t="str">
            <v>4</v>
          </cell>
          <cell r="P11928" t="str">
            <v>在校</v>
          </cell>
          <cell r="Q11928" t="str">
            <v>本科</v>
          </cell>
          <cell r="R11928" t="str">
            <v>管理学</v>
          </cell>
        </row>
        <row r="11929">
          <cell r="A11929" t="str">
            <v>林楚妍</v>
          </cell>
          <cell r="B11929" t="str">
            <v>2025180181</v>
          </cell>
          <cell r="C11929" t="str">
            <v>女</v>
          </cell>
          <cell r="D11929" t="str">
            <v>华侨</v>
          </cell>
          <cell r="E11929" t="str">
            <v>2007-08-16</v>
          </cell>
          <cell r="F11929" t="str">
            <v>中国</v>
          </cell>
          <cell r="G11929" t="str">
            <v>EJ5894767</v>
          </cell>
          <cell r="H11929" t="str">
            <v>13515934316</v>
          </cell>
          <cell r="I11929" t="str">
            <v>中华人民共和国福建省莆田市仙游县象溪乡象星村</v>
          </cell>
          <cell r="J11929" t="str">
            <v>外招生</v>
          </cell>
          <cell r="K11929" t="str">
            <v>2025</v>
          </cell>
          <cell r="L11929" t="str">
            <v>中医学</v>
          </cell>
          <cell r="M11929" t="str">
            <v>中医学院</v>
          </cell>
          <cell r="N11929" t="str">
            <v>石牌校区</v>
          </cell>
          <cell r="O11929" t="str">
            <v>5</v>
          </cell>
          <cell r="P11929" t="str">
            <v>在校</v>
          </cell>
          <cell r="Q11929" t="str">
            <v>本科</v>
          </cell>
          <cell r="R11929" t="str">
            <v>医学</v>
          </cell>
        </row>
        <row r="11930">
          <cell r="A11930" t="str">
            <v>秦鹰飞</v>
          </cell>
          <cell r="B11930" t="str">
            <v>2025180182</v>
          </cell>
          <cell r="C11930" t="str">
            <v>男</v>
          </cell>
          <cell r="D11930" t="str">
            <v>华侨</v>
          </cell>
          <cell r="E11930" t="str">
            <v>2006-09-15</v>
          </cell>
          <cell r="F11930" t="str">
            <v>中国</v>
          </cell>
          <cell r="G11930" t="str">
            <v>EK6545561</v>
          </cell>
          <cell r="H11930" t="str">
            <v>13578690915</v>
          </cell>
          <cell r="I11930" t="str">
            <v>中国吉林省长春市朝阳区红旗街道西中华路万宝胡同297号1-601</v>
          </cell>
          <cell r="J11930" t="str">
            <v>外招生</v>
          </cell>
          <cell r="K11930" t="str">
            <v>2025</v>
          </cell>
          <cell r="L11930" t="str">
            <v>工商管理</v>
          </cell>
          <cell r="M11930" t="str">
            <v>管理学院</v>
          </cell>
          <cell r="N11930" t="str">
            <v>番禺校区</v>
          </cell>
          <cell r="O11930" t="str">
            <v>4</v>
          </cell>
          <cell r="P11930" t="str">
            <v>在校</v>
          </cell>
          <cell r="Q11930" t="str">
            <v>本科</v>
          </cell>
          <cell r="R11930" t="str">
            <v>管理学</v>
          </cell>
        </row>
        <row r="11931">
          <cell r="A11931" t="str">
            <v>魏恩贺</v>
          </cell>
          <cell r="B11931" t="str">
            <v>2025180183</v>
          </cell>
          <cell r="C11931" t="str">
            <v>男</v>
          </cell>
          <cell r="D11931" t="str">
            <v>华侨</v>
          </cell>
          <cell r="E11931" t="str">
            <v>2007-04-26</v>
          </cell>
          <cell r="F11931" t="str">
            <v>中国</v>
          </cell>
          <cell r="G11931" t="str">
            <v>EK1476599</v>
          </cell>
          <cell r="H11931" t="str">
            <v>99150084</v>
          </cell>
          <cell r="I11931" t="str">
            <v>蒙古国 乌兰巴托市 汗乌拉区 马哈特码甘地街道 辰格勒德贺小区 二零八号楼六零三门牌</v>
          </cell>
          <cell r="J11931" t="str">
            <v>外招生</v>
          </cell>
          <cell r="K11931" t="str">
            <v>2025</v>
          </cell>
          <cell r="L11931" t="str">
            <v>经济统计学</v>
          </cell>
          <cell r="M11931" t="str">
            <v>经济学院</v>
          </cell>
          <cell r="N11931" t="str">
            <v>番禺校区</v>
          </cell>
          <cell r="O11931" t="str">
            <v>4</v>
          </cell>
          <cell r="P11931" t="str">
            <v>在校</v>
          </cell>
          <cell r="Q11931" t="str">
            <v>本科</v>
          </cell>
          <cell r="R11931" t="str">
            <v>经济学</v>
          </cell>
        </row>
        <row r="11932">
          <cell r="A11932" t="str">
            <v>楚伦呼蒙根珠乐</v>
          </cell>
          <cell r="B11932" t="str">
            <v>2025180184</v>
          </cell>
          <cell r="C11932" t="str">
            <v>女</v>
          </cell>
          <cell r="D11932" t="str">
            <v>华侨</v>
          </cell>
          <cell r="E11932" t="str">
            <v>2007-12-10</v>
          </cell>
          <cell r="F11932" t="str">
            <v>中国</v>
          </cell>
          <cell r="G11932" t="str">
            <v>EM2921093</v>
          </cell>
          <cell r="H11932" t="str">
            <v>13229494060</v>
          </cell>
          <cell r="I11932" t="str">
            <v>蒙古国乌兰巴托市巴音格乐区一分区博格达小区21A-126号</v>
          </cell>
          <cell r="J11932" t="str">
            <v>外招生</v>
          </cell>
          <cell r="K11932" t="str">
            <v>2025</v>
          </cell>
          <cell r="L11932" t="str">
            <v>计算机科学与技术</v>
          </cell>
          <cell r="M11932" t="str">
            <v>信息科学技术学院</v>
          </cell>
          <cell r="N11932" t="str">
            <v>番禺校区</v>
          </cell>
          <cell r="O11932" t="str">
            <v>4</v>
          </cell>
          <cell r="P11932" t="str">
            <v>在校</v>
          </cell>
          <cell r="Q11932" t="str">
            <v>本科</v>
          </cell>
          <cell r="R11932" t="str">
            <v>工学</v>
          </cell>
        </row>
        <row r="11933">
          <cell r="A11933" t="str">
            <v>赵哲年</v>
          </cell>
          <cell r="B11933" t="str">
            <v>2025180185</v>
          </cell>
          <cell r="C11933" t="str">
            <v>男</v>
          </cell>
          <cell r="D11933" t="str">
            <v>华侨</v>
          </cell>
          <cell r="E11933" t="str">
            <v>2007-01-01</v>
          </cell>
          <cell r="F11933" t="str">
            <v>中国</v>
          </cell>
          <cell r="G11933" t="str">
            <v>EJ6456659</v>
          </cell>
          <cell r="H11933" t="str">
            <v>+976-992902</v>
          </cell>
          <cell r="I11933" t="str">
            <v>Bayanzurkh district 26khoroo 714appartment 1007number</v>
          </cell>
          <cell r="J11933" t="str">
            <v>外招生</v>
          </cell>
          <cell r="K11933" t="str">
            <v>2025</v>
          </cell>
          <cell r="L11933" t="str">
            <v>网络空间安全</v>
          </cell>
          <cell r="M11933" t="str">
            <v>网络空间安全学院</v>
          </cell>
          <cell r="N11933" t="str">
            <v>番禺校区</v>
          </cell>
          <cell r="O11933" t="str">
            <v>4</v>
          </cell>
          <cell r="P11933" t="str">
            <v>在校</v>
          </cell>
          <cell r="Q11933" t="str">
            <v>本科</v>
          </cell>
          <cell r="R11933" t="str">
            <v>工学</v>
          </cell>
        </row>
        <row r="11934">
          <cell r="A11934" t="str">
            <v>路一建</v>
          </cell>
          <cell r="B11934" t="str">
            <v>2025180186</v>
          </cell>
          <cell r="C11934" t="str">
            <v>男</v>
          </cell>
          <cell r="D11934" t="str">
            <v>华侨</v>
          </cell>
          <cell r="E11934" t="str">
            <v>2005-12-18</v>
          </cell>
          <cell r="F11934" t="str">
            <v>中国</v>
          </cell>
          <cell r="G11934" t="str">
            <v>EJ4184324</v>
          </cell>
          <cell r="H11934" t="str">
            <v>13804801238</v>
          </cell>
          <cell r="I11934" t="str">
            <v>黑龙江省海林市新安朝鲜族镇大中和村51号</v>
          </cell>
          <cell r="J11934" t="str">
            <v>外招生</v>
          </cell>
          <cell r="K11934" t="str">
            <v>2025</v>
          </cell>
          <cell r="L11934" t="str">
            <v>电子信息工程</v>
          </cell>
          <cell r="M11934" t="str">
            <v>信息科学技术学院</v>
          </cell>
          <cell r="N11934" t="str">
            <v>番禺校区</v>
          </cell>
          <cell r="O11934" t="str">
            <v>4</v>
          </cell>
          <cell r="P11934" t="str">
            <v>在校</v>
          </cell>
          <cell r="Q11934" t="str">
            <v>本科</v>
          </cell>
          <cell r="R11934" t="str">
            <v>工学</v>
          </cell>
        </row>
        <row r="11935">
          <cell r="A11935" t="str">
            <v>谢雨璇</v>
          </cell>
          <cell r="B11935" t="str">
            <v>2025180187</v>
          </cell>
          <cell r="C11935" t="str">
            <v>女</v>
          </cell>
          <cell r="D11935" t="str">
            <v>华侨</v>
          </cell>
          <cell r="E11935" t="str">
            <v>2007-11-26</v>
          </cell>
          <cell r="F11935" t="str">
            <v>中国</v>
          </cell>
          <cell r="G11935" t="str">
            <v>EJ5020473</v>
          </cell>
          <cell r="H11935" t="str">
            <v>18058358768</v>
          </cell>
          <cell r="I11935" t="str">
            <v>中国浙江省温州市瑞安市塘下镇塘下中街75号</v>
          </cell>
          <cell r="J11935" t="str">
            <v>外招生</v>
          </cell>
          <cell r="K11935" t="str">
            <v>2025</v>
          </cell>
          <cell r="L11935" t="str">
            <v>西班牙语</v>
          </cell>
          <cell r="M11935" t="str">
            <v>外国语学院</v>
          </cell>
          <cell r="N11935" t="str">
            <v>番禺校区</v>
          </cell>
          <cell r="O11935" t="str">
            <v>4</v>
          </cell>
          <cell r="P11935" t="str">
            <v>在校</v>
          </cell>
          <cell r="Q11935" t="str">
            <v>本科</v>
          </cell>
          <cell r="R11935" t="str">
            <v>文学</v>
          </cell>
        </row>
        <row r="11936">
          <cell r="A11936" t="str">
            <v>全嘉庚</v>
          </cell>
          <cell r="B11936" t="str">
            <v>2025180188</v>
          </cell>
          <cell r="C11936" t="str">
            <v>男</v>
          </cell>
          <cell r="D11936" t="str">
            <v>华侨</v>
          </cell>
          <cell r="E11936" t="str">
            <v>2007-10-23</v>
          </cell>
          <cell r="F11936" t="str">
            <v>中国</v>
          </cell>
          <cell r="G11936" t="str">
            <v>EJ5384899</v>
          </cell>
          <cell r="H11936" t="str">
            <v>15148683561</v>
          </cell>
          <cell r="I11936" t="str">
            <v>蒙古国乌兰巴托市巴彦高勒区第六分区12/05号楼房70号门牌</v>
          </cell>
          <cell r="J11936" t="str">
            <v>外招生</v>
          </cell>
          <cell r="K11936" t="str">
            <v>2025</v>
          </cell>
          <cell r="L11936" t="str">
            <v>食品科学与工程</v>
          </cell>
          <cell r="M11936" t="str">
            <v>生命科学技术学院</v>
          </cell>
          <cell r="N11936" t="str">
            <v>石牌校区</v>
          </cell>
          <cell r="O11936" t="str">
            <v>4</v>
          </cell>
          <cell r="P11936" t="str">
            <v>在校</v>
          </cell>
          <cell r="Q11936" t="str">
            <v>本科</v>
          </cell>
          <cell r="R11936" t="str">
            <v>工学</v>
          </cell>
        </row>
        <row r="11937">
          <cell r="A11937" t="str">
            <v>XAITHASOMPHOU SAYPHOUNGEUN</v>
          </cell>
          <cell r="B11937" t="str">
            <v>2025190178</v>
          </cell>
          <cell r="C11937" t="str">
            <v>女</v>
          </cell>
          <cell r="D11937" t="str">
            <v>留学生</v>
          </cell>
          <cell r="E11937" t="str">
            <v>2006-10-13</v>
          </cell>
          <cell r="F11937" t="str">
            <v>老挝</v>
          </cell>
          <cell r="G11937" t="str">
            <v>P3356101</v>
          </cell>
          <cell r="H11937" t="str">
            <v>08564160002</v>
          </cell>
          <cell r="I11937" t="str">
            <v>Donghen Village,Kaisonephomvihan City,Savannakhet Provine,Laos</v>
          </cell>
          <cell r="J11937" t="str">
            <v>外招生</v>
          </cell>
          <cell r="K11937" t="str">
            <v>2025</v>
          </cell>
          <cell r="L11937" t="str">
            <v>华文教育</v>
          </cell>
          <cell r="M11937" t="str">
            <v>华文学院</v>
          </cell>
          <cell r="N11937" t="str">
            <v>华文校区</v>
          </cell>
          <cell r="O11937" t="str">
            <v>4</v>
          </cell>
          <cell r="P11937" t="str">
            <v>在校</v>
          </cell>
          <cell r="Q11937" t="str">
            <v>本科</v>
          </cell>
          <cell r="R11937" t="str">
            <v>教育学</v>
          </cell>
        </row>
        <row r="11938">
          <cell r="A11938" t="str">
            <v>ENDYS MARCHELLA</v>
          </cell>
          <cell r="B11938" t="str">
            <v>2025190179</v>
          </cell>
          <cell r="C11938" t="str">
            <v>女</v>
          </cell>
          <cell r="D11938" t="str">
            <v>留学生</v>
          </cell>
          <cell r="E11938" t="str">
            <v>2007-03-30</v>
          </cell>
          <cell r="F11938" t="str">
            <v>印度尼西亚</v>
          </cell>
          <cell r="G11938" t="str">
            <v>E8240758</v>
          </cell>
          <cell r="H11938" t="str">
            <v>62853739777</v>
          </cell>
          <cell r="I11938" t="str">
            <v>Jalan Desa Harapan, Kel. Air Jamban, Kec. Mandau, Kab. Bengkalis, Kota Duri, Prov. Riau, Indonesia</v>
          </cell>
          <cell r="J11938" t="str">
            <v>外招生</v>
          </cell>
          <cell r="K11938" t="str">
            <v>2025</v>
          </cell>
          <cell r="L11938" t="str">
            <v>华文教育</v>
          </cell>
          <cell r="M11938" t="str">
            <v>华文学院</v>
          </cell>
          <cell r="N11938" t="str">
            <v>华文校区</v>
          </cell>
          <cell r="O11938" t="str">
            <v>4</v>
          </cell>
          <cell r="P11938" t="str">
            <v>在校</v>
          </cell>
          <cell r="Q11938" t="str">
            <v>本科</v>
          </cell>
          <cell r="R11938" t="str">
            <v>教育学</v>
          </cell>
        </row>
        <row r="11939">
          <cell r="A11939" t="str">
            <v>TONPHANITH KHOUANKEO</v>
          </cell>
          <cell r="B11939" t="str">
            <v>2025190180</v>
          </cell>
          <cell r="C11939" t="str">
            <v>女</v>
          </cell>
          <cell r="D11939" t="str">
            <v>留学生</v>
          </cell>
          <cell r="E11939" t="str">
            <v>2007-12-03</v>
          </cell>
          <cell r="F11939" t="str">
            <v>老挝</v>
          </cell>
          <cell r="G11939" t="str">
            <v>P3270304</v>
          </cell>
          <cell r="H11939" t="str">
            <v>+8562055252</v>
          </cell>
          <cell r="I11939" t="str">
            <v>Nakae Village,Kaisonephomvihan City,Savannakhet Province,Laos</v>
          </cell>
          <cell r="J11939" t="str">
            <v>外招生</v>
          </cell>
          <cell r="K11939" t="str">
            <v>2025</v>
          </cell>
          <cell r="L11939" t="str">
            <v>华文教育</v>
          </cell>
          <cell r="M11939" t="str">
            <v>华文学院</v>
          </cell>
          <cell r="N11939" t="str">
            <v>华文校区</v>
          </cell>
          <cell r="O11939" t="str">
            <v>4</v>
          </cell>
          <cell r="P11939" t="str">
            <v>在校</v>
          </cell>
          <cell r="Q11939" t="str">
            <v>本科</v>
          </cell>
          <cell r="R11939" t="str">
            <v>教育学</v>
          </cell>
        </row>
        <row r="11940">
          <cell r="A11940" t="str">
            <v>EAINT CHUE</v>
          </cell>
          <cell r="B11940" t="str">
            <v>2025190181</v>
          </cell>
          <cell r="C11940" t="str">
            <v>女</v>
          </cell>
          <cell r="D11940" t="str">
            <v>华人</v>
          </cell>
          <cell r="E11940" t="str">
            <v>2006-09-10</v>
          </cell>
          <cell r="F11940" t="str">
            <v>缅甸</v>
          </cell>
          <cell r="G11940" t="str">
            <v>MJ217589</v>
          </cell>
          <cell r="H11940" t="str">
            <v>00959500499</v>
          </cell>
          <cell r="I11940" t="str">
            <v>No.342 ,Ta Bin Shwe Htee road,Thamine ward 1, Mayangone Township,Yangon,Myanmar</v>
          </cell>
          <cell r="J11940" t="str">
            <v>外招生</v>
          </cell>
          <cell r="K11940" t="str">
            <v>2025</v>
          </cell>
          <cell r="L11940" t="str">
            <v>华文教育</v>
          </cell>
          <cell r="M11940" t="str">
            <v>华文学院</v>
          </cell>
          <cell r="N11940" t="str">
            <v>华文校区</v>
          </cell>
          <cell r="O11940" t="str">
            <v>4</v>
          </cell>
          <cell r="P11940" t="str">
            <v>在校</v>
          </cell>
          <cell r="Q11940" t="str">
            <v>本科</v>
          </cell>
          <cell r="R11940" t="str">
            <v>教育学</v>
          </cell>
        </row>
        <row r="11941">
          <cell r="A11941" t="str">
            <v>FELICIA GUNAWAN</v>
          </cell>
          <cell r="B11941" t="str">
            <v>2025190183</v>
          </cell>
          <cell r="C11941" t="str">
            <v>女</v>
          </cell>
          <cell r="D11941" t="str">
            <v>留学生</v>
          </cell>
          <cell r="E11941" t="str">
            <v>2007-01-31</v>
          </cell>
          <cell r="F11941" t="str">
            <v>印度尼西亚</v>
          </cell>
          <cell r="G11941" t="str">
            <v>E9051833</v>
          </cell>
          <cell r="H11941" t="str">
            <v>08586047848</v>
          </cell>
          <cell r="I11941" t="str">
            <v>Jl. Tanjung Anom No. 21, Bandung, West Java, Indonesia - 40172</v>
          </cell>
          <cell r="J11941" t="str">
            <v>外招生</v>
          </cell>
          <cell r="K11941" t="str">
            <v>2025</v>
          </cell>
          <cell r="L11941" t="str">
            <v>华文教育</v>
          </cell>
          <cell r="M11941" t="str">
            <v>华文学院</v>
          </cell>
          <cell r="N11941" t="str">
            <v>华文校区</v>
          </cell>
          <cell r="O11941" t="str">
            <v>4</v>
          </cell>
          <cell r="P11941" t="str">
            <v>在校</v>
          </cell>
          <cell r="Q11941" t="str">
            <v>本科</v>
          </cell>
          <cell r="R11941" t="str">
            <v>教育学</v>
          </cell>
        </row>
        <row r="11942">
          <cell r="A11942" t="str">
            <v>RAISSHA NATHANIA HARYADI</v>
          </cell>
          <cell r="B11942" t="str">
            <v>2025190184</v>
          </cell>
          <cell r="C11942" t="str">
            <v>女</v>
          </cell>
          <cell r="D11942" t="str">
            <v>留学生</v>
          </cell>
          <cell r="E11942" t="str">
            <v>2006-12-21</v>
          </cell>
          <cell r="F11942" t="str">
            <v>印度尼西亚</v>
          </cell>
          <cell r="G11942" t="str">
            <v>X5541875</v>
          </cell>
          <cell r="H11942" t="str">
            <v>18810050684</v>
          </cell>
          <cell r="I11942" t="str">
            <v>Jl. Puri Cipageran Indah 2 Blok E3 No. 12A, Kec. Ngamprah, Desa Tanimya, Kab. Bandung Barat, West Java, Indonesia - 40522</v>
          </cell>
          <cell r="J11942" t="str">
            <v>外招生</v>
          </cell>
          <cell r="K11942" t="str">
            <v>2025</v>
          </cell>
          <cell r="L11942" t="str">
            <v>华文教育</v>
          </cell>
          <cell r="M11942" t="str">
            <v>华文学院</v>
          </cell>
          <cell r="N11942" t="str">
            <v>华文校区</v>
          </cell>
          <cell r="O11942" t="str">
            <v>4</v>
          </cell>
          <cell r="P11942" t="str">
            <v>在校</v>
          </cell>
          <cell r="Q11942" t="str">
            <v>本科</v>
          </cell>
          <cell r="R11942" t="str">
            <v>教育学</v>
          </cell>
        </row>
        <row r="11943">
          <cell r="A11943" t="str">
            <v>AURELLIA CYNTYA WIDJAJA</v>
          </cell>
          <cell r="B11943" t="str">
            <v>2025190185</v>
          </cell>
          <cell r="C11943" t="str">
            <v>女</v>
          </cell>
          <cell r="D11943" t="str">
            <v>留学生</v>
          </cell>
          <cell r="E11943" t="str">
            <v>2007-03-28</v>
          </cell>
          <cell r="F11943" t="str">
            <v>印度尼西亚</v>
          </cell>
          <cell r="G11943" t="str">
            <v>X4499844</v>
          </cell>
          <cell r="H11943" t="str">
            <v>08817889077</v>
          </cell>
          <cell r="I11943" t="str">
            <v>Jl. Disan No. 18, Pasundan, Balonggede, Kec. Regol, Bandung, West Java, Indonesia - 40251</v>
          </cell>
          <cell r="J11943" t="str">
            <v>外招生</v>
          </cell>
          <cell r="K11943" t="str">
            <v>2025</v>
          </cell>
          <cell r="L11943" t="str">
            <v>华文教育</v>
          </cell>
          <cell r="M11943" t="str">
            <v>华文学院</v>
          </cell>
          <cell r="N11943" t="str">
            <v>华文校区</v>
          </cell>
          <cell r="O11943" t="str">
            <v>4</v>
          </cell>
          <cell r="P11943" t="str">
            <v>在校</v>
          </cell>
          <cell r="Q11943" t="str">
            <v>本科</v>
          </cell>
          <cell r="R11943" t="str">
            <v>教育学</v>
          </cell>
        </row>
        <row r="11944">
          <cell r="A11944" t="str">
            <v>SHEREN</v>
          </cell>
          <cell r="B11944" t="str">
            <v>2025190186</v>
          </cell>
          <cell r="C11944" t="str">
            <v>女</v>
          </cell>
          <cell r="D11944" t="str">
            <v>留学生</v>
          </cell>
          <cell r="E11944" t="str">
            <v>2007-09-14</v>
          </cell>
          <cell r="F11944" t="str">
            <v>印度尼西亚</v>
          </cell>
          <cell r="G11944" t="str">
            <v>X4062222</v>
          </cell>
          <cell r="H11944" t="str">
            <v>08122244649</v>
          </cell>
          <cell r="I11944" t="str">
            <v>Jl. Ciremai Raya No.161, Kecapi, Kec. Harjamukti, Cirebon, West Java, Indonesia - 45142</v>
          </cell>
          <cell r="J11944" t="str">
            <v>外招生</v>
          </cell>
          <cell r="K11944" t="str">
            <v>2025</v>
          </cell>
          <cell r="L11944" t="str">
            <v>华文教育</v>
          </cell>
          <cell r="M11944" t="str">
            <v>华文学院</v>
          </cell>
          <cell r="N11944" t="str">
            <v>华文校区</v>
          </cell>
          <cell r="O11944" t="str">
            <v>4</v>
          </cell>
          <cell r="P11944" t="str">
            <v>在校</v>
          </cell>
          <cell r="Q11944" t="str">
            <v>本科</v>
          </cell>
          <cell r="R11944" t="str">
            <v>教育学</v>
          </cell>
        </row>
        <row r="11945">
          <cell r="A11945" t="str">
            <v>NOLIVIA CALISTA WIBOWO</v>
          </cell>
          <cell r="B11945" t="str">
            <v>2025190187</v>
          </cell>
          <cell r="C11945" t="str">
            <v>女</v>
          </cell>
          <cell r="D11945" t="str">
            <v>留学生</v>
          </cell>
          <cell r="E11945" t="str">
            <v>2006-10-09</v>
          </cell>
          <cell r="F11945" t="str">
            <v>印度尼西亚</v>
          </cell>
          <cell r="G11945" t="str">
            <v>X4326100</v>
          </cell>
          <cell r="H11945" t="str">
            <v>08564716705</v>
          </cell>
          <cell r="I11945" t="str">
            <v>Sungai Sebakung street no. 5 Surakarta/ Central Java 57113 Indonesia</v>
          </cell>
          <cell r="J11945" t="str">
            <v>外招生</v>
          </cell>
          <cell r="K11945" t="str">
            <v>2025</v>
          </cell>
          <cell r="L11945" t="str">
            <v>华文教育</v>
          </cell>
          <cell r="M11945" t="str">
            <v>华文学院</v>
          </cell>
          <cell r="N11945" t="str">
            <v>华文校区</v>
          </cell>
          <cell r="O11945" t="str">
            <v>4</v>
          </cell>
          <cell r="P11945" t="str">
            <v>在校</v>
          </cell>
          <cell r="Q11945" t="str">
            <v>本科</v>
          </cell>
          <cell r="R11945" t="str">
            <v>教育学</v>
          </cell>
        </row>
        <row r="11946">
          <cell r="A11946" t="str">
            <v>LATTANASAVANH LATTANAPHONE</v>
          </cell>
          <cell r="B11946" t="str">
            <v>2025190188</v>
          </cell>
          <cell r="C11946" t="str">
            <v>女</v>
          </cell>
          <cell r="D11946" t="str">
            <v>留学生</v>
          </cell>
          <cell r="E11946" t="str">
            <v>2002-05-02</v>
          </cell>
          <cell r="F11946" t="str">
            <v>老挝</v>
          </cell>
          <cell r="G11946" t="str">
            <v>P3082234</v>
          </cell>
          <cell r="H11946" t="str">
            <v>+8562059147</v>
          </cell>
          <cell r="I11946" t="str">
            <v>Nakae Village,Kaisonephomvihan City,Savannakhet Province,Laos</v>
          </cell>
          <cell r="J11946" t="str">
            <v>外招生</v>
          </cell>
          <cell r="K11946" t="str">
            <v>2025</v>
          </cell>
          <cell r="L11946" t="str">
            <v>华文教育</v>
          </cell>
          <cell r="M11946" t="str">
            <v>华文学院</v>
          </cell>
          <cell r="N11946" t="str">
            <v>华文校区</v>
          </cell>
          <cell r="O11946" t="str">
            <v>4</v>
          </cell>
          <cell r="P11946" t="str">
            <v>在校</v>
          </cell>
          <cell r="Q11946" t="str">
            <v>本科</v>
          </cell>
          <cell r="R11946" t="str">
            <v>教育学</v>
          </cell>
        </row>
        <row r="11947">
          <cell r="A11947" t="str">
            <v>GABRIEL BINTANG PUTRA WIJAYA</v>
          </cell>
          <cell r="B11947" t="str">
            <v>2025190189</v>
          </cell>
          <cell r="C11947" t="str">
            <v>男</v>
          </cell>
          <cell r="D11947" t="str">
            <v>留学生</v>
          </cell>
          <cell r="E11947" t="str">
            <v>2007-06-25</v>
          </cell>
          <cell r="F11947" t="str">
            <v>印度尼西亚</v>
          </cell>
          <cell r="G11947" t="str">
            <v>X3979561</v>
          </cell>
          <cell r="H11947" t="str">
            <v>+6285647167</v>
          </cell>
          <cell r="I11947" t="str">
            <v>Sungai Sebakung street no. 5 Lojiwetan Surakarta/ Central Java 57113 Indonesia</v>
          </cell>
          <cell r="J11947" t="str">
            <v>外招生</v>
          </cell>
          <cell r="K11947" t="str">
            <v>2025</v>
          </cell>
          <cell r="L11947" t="str">
            <v>华文教育</v>
          </cell>
          <cell r="M11947" t="str">
            <v>华文学院</v>
          </cell>
          <cell r="N11947" t="str">
            <v>华文校区</v>
          </cell>
          <cell r="O11947" t="str">
            <v>4</v>
          </cell>
          <cell r="P11947" t="str">
            <v>在校</v>
          </cell>
          <cell r="Q11947" t="str">
            <v>本科</v>
          </cell>
          <cell r="R11947" t="str">
            <v>教育学</v>
          </cell>
        </row>
        <row r="11948">
          <cell r="A11948" t="str">
            <v>ELLERY VALESKA KURNIA</v>
          </cell>
          <cell r="B11948" t="str">
            <v>2025190190</v>
          </cell>
          <cell r="C11948" t="str">
            <v>女</v>
          </cell>
          <cell r="D11948" t="str">
            <v>华人</v>
          </cell>
          <cell r="E11948" t="str">
            <v>2006-12-25</v>
          </cell>
          <cell r="F11948" t="str">
            <v>印度尼西亚</v>
          </cell>
          <cell r="G11948" t="str">
            <v>X3706721</v>
          </cell>
          <cell r="H11948" t="str">
            <v>8112559707</v>
          </cell>
          <cell r="I11948" t="str">
            <v>Tino Sidin Street No.295, RT 06, DS V Kadipiro, Ngestiharjo, Kasihan, Bantul, Yogyakarta 55182, Indonesia</v>
          </cell>
          <cell r="J11948" t="str">
            <v>外招生</v>
          </cell>
          <cell r="K11948" t="str">
            <v>2025</v>
          </cell>
          <cell r="L11948" t="str">
            <v>华文教育</v>
          </cell>
          <cell r="M11948" t="str">
            <v>华文学院</v>
          </cell>
          <cell r="N11948" t="str">
            <v>华文校区</v>
          </cell>
          <cell r="O11948" t="str">
            <v>4</v>
          </cell>
          <cell r="P11948" t="str">
            <v>在校</v>
          </cell>
          <cell r="Q11948" t="str">
            <v>本科</v>
          </cell>
          <cell r="R11948" t="str">
            <v>教育学</v>
          </cell>
        </row>
        <row r="11949">
          <cell r="A11949" t="str">
            <v>JESSLYN JOVITA</v>
          </cell>
          <cell r="B11949" t="str">
            <v>2025190191</v>
          </cell>
          <cell r="C11949" t="str">
            <v>女</v>
          </cell>
          <cell r="D11949" t="str">
            <v>留学生</v>
          </cell>
          <cell r="E11949" t="str">
            <v>2007-11-22</v>
          </cell>
          <cell r="F11949" t="str">
            <v>印度尼西亚</v>
          </cell>
          <cell r="G11949" t="str">
            <v>X4719885</v>
          </cell>
          <cell r="H11949" t="str">
            <v>08211188708</v>
          </cell>
          <cell r="I11949" t="str">
            <v>Jl.Pemotongan No.49,Kalicacing,Kec. Sidomukti, Kota Salatiga, Jawa Tengah,50724</v>
          </cell>
          <cell r="J11949" t="str">
            <v>外招生</v>
          </cell>
          <cell r="K11949" t="str">
            <v>2025</v>
          </cell>
          <cell r="L11949" t="str">
            <v>华文教育</v>
          </cell>
          <cell r="M11949" t="str">
            <v>华文学院</v>
          </cell>
          <cell r="N11949" t="str">
            <v>华文校区</v>
          </cell>
          <cell r="O11949" t="str">
            <v>4</v>
          </cell>
          <cell r="P11949" t="str">
            <v>在校</v>
          </cell>
          <cell r="Q11949" t="str">
            <v>本科</v>
          </cell>
          <cell r="R11949" t="str">
            <v>教育学</v>
          </cell>
        </row>
        <row r="11950">
          <cell r="A11950" t="str">
            <v>STELLA JIA WU WU</v>
          </cell>
          <cell r="B11950" t="str">
            <v>2025190410</v>
          </cell>
          <cell r="C11950" t="str">
            <v>女</v>
          </cell>
          <cell r="D11950" t="str">
            <v>留学生</v>
          </cell>
          <cell r="E11950" t="str">
            <v>2007-08-08</v>
          </cell>
          <cell r="F11950" t="str">
            <v>委内瑞拉</v>
          </cell>
          <cell r="G11950" t="str">
            <v>162887680</v>
          </cell>
          <cell r="H11950" t="str">
            <v>18124607424</v>
          </cell>
          <cell r="I11950" t="str">
            <v>valencia el parral avenida rio orinoco</v>
          </cell>
          <cell r="J11950" t="str">
            <v>外招生</v>
          </cell>
          <cell r="K11950" t="str">
            <v>2025</v>
          </cell>
          <cell r="L11950" t="str">
            <v>汉语言</v>
          </cell>
          <cell r="M11950" t="str">
            <v>华文学院</v>
          </cell>
          <cell r="N11950" t="str">
            <v>华文校区</v>
          </cell>
          <cell r="O11950" t="str">
            <v>4</v>
          </cell>
          <cell r="P11950" t="str">
            <v>在校</v>
          </cell>
          <cell r="Q11950" t="str">
            <v>本科</v>
          </cell>
          <cell r="R11950" t="str">
            <v>文学</v>
          </cell>
        </row>
        <row r="11951">
          <cell r="A11951" t="str">
            <v>KANYARAT SAE-LANG</v>
          </cell>
          <cell r="B11951" t="str">
            <v>2025190411</v>
          </cell>
          <cell r="C11951" t="str">
            <v>女</v>
          </cell>
          <cell r="D11951" t="str">
            <v>留学生</v>
          </cell>
          <cell r="E11951" t="str">
            <v>2006-05-22</v>
          </cell>
          <cell r="F11951" t="str">
            <v>泰国</v>
          </cell>
          <cell r="G11951" t="str">
            <v>AD1283109</v>
          </cell>
          <cell r="H11951" t="str">
            <v>0966346848</v>
          </cell>
          <cell r="I11951" t="str">
            <v>369 VILLAGE NO.17, PA TUNG ,MAE CHAN CHIANGRAI 57110</v>
          </cell>
          <cell r="J11951" t="str">
            <v>外招生</v>
          </cell>
          <cell r="K11951" t="str">
            <v>2025</v>
          </cell>
          <cell r="L11951" t="str">
            <v>华文教育</v>
          </cell>
          <cell r="M11951" t="str">
            <v>华文学院</v>
          </cell>
          <cell r="N11951" t="str">
            <v>华文校区</v>
          </cell>
          <cell r="O11951" t="str">
            <v>4</v>
          </cell>
          <cell r="P11951" t="str">
            <v>在校</v>
          </cell>
          <cell r="Q11951" t="str">
            <v>本科</v>
          </cell>
          <cell r="R11951" t="str">
            <v>教育学</v>
          </cell>
        </row>
        <row r="11952">
          <cell r="A11952" t="str">
            <v>NAPATSAWAN INTAPONG</v>
          </cell>
          <cell r="B11952" t="str">
            <v>2025190412</v>
          </cell>
          <cell r="C11952" t="str">
            <v>女</v>
          </cell>
          <cell r="D11952" t="str">
            <v>留学生</v>
          </cell>
          <cell r="E11952" t="str">
            <v>2007-01-08</v>
          </cell>
          <cell r="F11952" t="str">
            <v>泰国</v>
          </cell>
          <cell r="G11952" t="str">
            <v>AC6957400</v>
          </cell>
          <cell r="H11952" t="str">
            <v>0917389425</v>
          </cell>
          <cell r="I11952" t="str">
            <v>HOUSE NO.50 ,M.7  ,WANGTABAEK  SUB-DISTRICT ,PHRAN KRATAI DISTRICT,KAMPHAENG PHET PROVINCE 62110</v>
          </cell>
          <cell r="J11952" t="str">
            <v>外招生</v>
          </cell>
          <cell r="K11952" t="str">
            <v>2025</v>
          </cell>
          <cell r="L11952" t="str">
            <v>华文教育</v>
          </cell>
          <cell r="M11952" t="str">
            <v>华文学院</v>
          </cell>
          <cell r="N11952" t="str">
            <v>华文校区</v>
          </cell>
          <cell r="O11952" t="str">
            <v>4</v>
          </cell>
          <cell r="P11952" t="str">
            <v>在校</v>
          </cell>
          <cell r="Q11952" t="str">
            <v>本科</v>
          </cell>
          <cell r="R11952" t="str">
            <v>教育学</v>
          </cell>
        </row>
        <row r="11953">
          <cell r="A11953" t="str">
            <v>YADA KIATSAMARN</v>
          </cell>
          <cell r="B11953" t="str">
            <v>2025190413</v>
          </cell>
          <cell r="C11953" t="str">
            <v>女</v>
          </cell>
          <cell r="D11953" t="str">
            <v>留学生</v>
          </cell>
          <cell r="E11953" t="str">
            <v>2006-06-09</v>
          </cell>
          <cell r="F11953" t="str">
            <v>泰国</v>
          </cell>
          <cell r="G11953" t="str">
            <v>AC6480322</v>
          </cell>
          <cell r="H11953" t="str">
            <v>0620244545</v>
          </cell>
          <cell r="I11953" t="str">
            <v>48 VILLAGE NO. 15, MAE NA WANG SUBDISTRICT, MAE AI DISTRICT, CHIANG MAI PROVINCE 50280</v>
          </cell>
          <cell r="J11953" t="str">
            <v>外招生</v>
          </cell>
          <cell r="K11953" t="str">
            <v>2025</v>
          </cell>
          <cell r="L11953" t="str">
            <v>华文教育</v>
          </cell>
          <cell r="M11953" t="str">
            <v>华文学院</v>
          </cell>
          <cell r="N11953" t="str">
            <v>华文校区</v>
          </cell>
          <cell r="O11953" t="str">
            <v>4</v>
          </cell>
          <cell r="P11953" t="str">
            <v>在校</v>
          </cell>
          <cell r="Q11953" t="str">
            <v>本科</v>
          </cell>
          <cell r="R11953" t="str">
            <v>教育学</v>
          </cell>
        </row>
        <row r="11954">
          <cell r="A11954" t="str">
            <v>KANOKPHON DUANGSAENG</v>
          </cell>
          <cell r="B11954" t="str">
            <v>2025190414</v>
          </cell>
          <cell r="C11954" t="str">
            <v>女</v>
          </cell>
          <cell r="D11954" t="str">
            <v>留学生</v>
          </cell>
          <cell r="E11954" t="str">
            <v>2007-01-03</v>
          </cell>
          <cell r="F11954" t="str">
            <v>泰国</v>
          </cell>
          <cell r="G11954" t="str">
            <v>AD2074279</v>
          </cell>
          <cell r="H11954" t="str">
            <v>0887496955</v>
          </cell>
          <cell r="I11954" t="str">
            <v>284 MOO7 TUMBOL MAE AI,AMPHUR MAE AI,PROVINCE CHIANG MAI, 50280 THAILAND</v>
          </cell>
          <cell r="J11954" t="str">
            <v>外招生</v>
          </cell>
          <cell r="K11954" t="str">
            <v>2025</v>
          </cell>
          <cell r="L11954" t="str">
            <v>华文教育</v>
          </cell>
          <cell r="M11954" t="str">
            <v>华文学院</v>
          </cell>
          <cell r="N11954" t="str">
            <v>华文校区</v>
          </cell>
          <cell r="O11954" t="str">
            <v>4</v>
          </cell>
          <cell r="P11954" t="str">
            <v>在校</v>
          </cell>
          <cell r="Q11954" t="str">
            <v>本科</v>
          </cell>
          <cell r="R11954" t="str">
            <v>教育学</v>
          </cell>
        </row>
        <row r="11955">
          <cell r="A11955" t="str">
            <v>KHAOKWAN TOPRASERT</v>
          </cell>
          <cell r="B11955" t="str">
            <v>2025190415</v>
          </cell>
          <cell r="C11955" t="str">
            <v>女</v>
          </cell>
          <cell r="D11955" t="str">
            <v>留学生</v>
          </cell>
          <cell r="E11955" t="str">
            <v>2006-03-02</v>
          </cell>
          <cell r="F11955" t="str">
            <v>泰国</v>
          </cell>
          <cell r="G11955" t="str">
            <v>AC6614297</v>
          </cell>
          <cell r="H11955" t="str">
            <v>0923241554</v>
          </cell>
          <cell r="I11955" t="str">
            <v>PLUM CONDO CHAENGWATTANA STATION PHASE1, NO. 343/209, ALLEY CHAENGWATTANA 1, CHAENGWATTANA ROAD, BANGKHEN SUBDISTRICT, LAK SI DISTRICT, BANGKOK 10210</v>
          </cell>
          <cell r="J11955" t="str">
            <v>外招生</v>
          </cell>
          <cell r="K11955" t="str">
            <v>2025</v>
          </cell>
          <cell r="L11955" t="str">
            <v>华文教育</v>
          </cell>
          <cell r="M11955" t="str">
            <v>华文学院</v>
          </cell>
          <cell r="N11955" t="str">
            <v>华文校区</v>
          </cell>
          <cell r="O11955" t="str">
            <v>4</v>
          </cell>
          <cell r="P11955" t="str">
            <v>在校</v>
          </cell>
          <cell r="Q11955" t="str">
            <v>本科</v>
          </cell>
          <cell r="R11955" t="str">
            <v>教育学</v>
          </cell>
        </row>
        <row r="11956">
          <cell r="A11956" t="str">
            <v>NEO FREDDIEGO CHEN</v>
          </cell>
          <cell r="B11956" t="str">
            <v>2025190416</v>
          </cell>
          <cell r="C11956" t="str">
            <v>男</v>
          </cell>
          <cell r="D11956" t="str">
            <v>留学生</v>
          </cell>
          <cell r="E11956" t="str">
            <v>2006-08-21</v>
          </cell>
          <cell r="F11956" t="str">
            <v>印度尼西亚</v>
          </cell>
          <cell r="G11956" t="str">
            <v>X1666087</v>
          </cell>
          <cell r="H11956" t="str">
            <v>17576083743</v>
          </cell>
          <cell r="I11956" t="str">
            <v>COMPMULTA INDAH BLOK D-10, MEDAN,INDONESIA,20159.</v>
          </cell>
          <cell r="J11956" t="str">
            <v>外招生</v>
          </cell>
          <cell r="K11956" t="str">
            <v>2025</v>
          </cell>
          <cell r="L11956" t="str">
            <v>汉语言</v>
          </cell>
          <cell r="M11956" t="str">
            <v>华文学院</v>
          </cell>
          <cell r="N11956" t="str">
            <v>华文校区</v>
          </cell>
          <cell r="O11956" t="str">
            <v>4</v>
          </cell>
          <cell r="P11956" t="str">
            <v>在校</v>
          </cell>
          <cell r="Q11956" t="str">
            <v>本科</v>
          </cell>
          <cell r="R11956" t="str">
            <v>文学</v>
          </cell>
        </row>
        <row r="11957">
          <cell r="A11957" t="str">
            <v>KHOSBAYAR BATTSETSEG</v>
          </cell>
          <cell r="B11957" t="str">
            <v>2025190417</v>
          </cell>
          <cell r="C11957" t="str">
            <v>女</v>
          </cell>
          <cell r="D11957" t="str">
            <v>留学生</v>
          </cell>
          <cell r="E11957" t="str">
            <v>2005-08-17</v>
          </cell>
          <cell r="F11957" t="str">
            <v>蒙古</v>
          </cell>
          <cell r="G11957" t="str">
            <v>PE0228475</v>
          </cell>
          <cell r="H11957" t="str">
            <v>96400078</v>
          </cell>
          <cell r="I11957" t="str">
            <v>3/08 63 apartment 25khoroo  Bayanzurkh district, ulaanbaatar,mongolia</v>
          </cell>
          <cell r="J11957" t="str">
            <v>外招生</v>
          </cell>
          <cell r="K11957" t="str">
            <v>2025</v>
          </cell>
          <cell r="L11957" t="str">
            <v>华文教育</v>
          </cell>
          <cell r="M11957" t="str">
            <v>华文学院</v>
          </cell>
          <cell r="N11957" t="str">
            <v>华文校区</v>
          </cell>
          <cell r="O11957" t="str">
            <v>4</v>
          </cell>
          <cell r="P11957" t="str">
            <v>在校</v>
          </cell>
          <cell r="Q11957" t="str">
            <v>本科</v>
          </cell>
          <cell r="R11957" t="str">
            <v>教育学</v>
          </cell>
        </row>
        <row r="11958">
          <cell r="A11958" t="str">
            <v>JING PING WU CHEN</v>
          </cell>
          <cell r="B11958" t="str">
            <v>2025190418</v>
          </cell>
          <cell r="C11958" t="str">
            <v>女</v>
          </cell>
          <cell r="D11958" t="str">
            <v>华人</v>
          </cell>
          <cell r="E11958" t="str">
            <v>2003-01-19</v>
          </cell>
          <cell r="F11958" t="str">
            <v>多米尼加</v>
          </cell>
          <cell r="G11958" t="str">
            <v>RD7810610</v>
          </cell>
          <cell r="H11958" t="str">
            <v>15338113091</v>
          </cell>
          <cell r="I11958" t="str">
            <v>CARRETERA MELLA NO.694, PICA POLLO HAINAMOSA</v>
          </cell>
          <cell r="J11958" t="str">
            <v>外招生</v>
          </cell>
          <cell r="K11958" t="str">
            <v>2025</v>
          </cell>
          <cell r="L11958" t="str">
            <v>汉语言</v>
          </cell>
          <cell r="M11958" t="str">
            <v>华文学院</v>
          </cell>
          <cell r="N11958" t="str">
            <v>华文校区</v>
          </cell>
          <cell r="O11958" t="str">
            <v>4</v>
          </cell>
          <cell r="P11958" t="str">
            <v>在校</v>
          </cell>
          <cell r="Q11958" t="str">
            <v>本科</v>
          </cell>
          <cell r="R11958" t="str">
            <v>文学</v>
          </cell>
        </row>
        <row r="11959">
          <cell r="A11959" t="str">
            <v>CHANAPORN TEAMSUB</v>
          </cell>
          <cell r="B11959" t="str">
            <v>2025190419</v>
          </cell>
          <cell r="C11959" t="str">
            <v>女</v>
          </cell>
          <cell r="D11959" t="str">
            <v>留学生</v>
          </cell>
          <cell r="E11959" t="str">
            <v>2007-03-09</v>
          </cell>
          <cell r="F11959" t="str">
            <v>泰国</v>
          </cell>
          <cell r="G11959" t="str">
            <v>AC8210041</v>
          </cell>
          <cell r="H11959" t="str">
            <v>0812698893</v>
          </cell>
          <cell r="I11959" t="str">
            <v>218 VILLAGE NO.3 KHAM YAI SUBDISTRICT,MUEANG DISTRICT,UBON RATCHATHANI PROVINCE 34000</v>
          </cell>
          <cell r="J11959" t="str">
            <v>外招生</v>
          </cell>
          <cell r="K11959" t="str">
            <v>2025</v>
          </cell>
          <cell r="L11959" t="str">
            <v>华文教育</v>
          </cell>
          <cell r="M11959" t="str">
            <v>华文学院</v>
          </cell>
          <cell r="N11959" t="str">
            <v>华文校区</v>
          </cell>
          <cell r="O11959" t="str">
            <v>4</v>
          </cell>
          <cell r="P11959" t="str">
            <v>在校</v>
          </cell>
          <cell r="Q11959" t="str">
            <v>本科</v>
          </cell>
          <cell r="R11959" t="str">
            <v>教育学</v>
          </cell>
        </row>
        <row r="11960">
          <cell r="A11960" t="str">
            <v>AMELIA</v>
          </cell>
          <cell r="B11960" t="str">
            <v>2025190420</v>
          </cell>
          <cell r="C11960" t="str">
            <v>女</v>
          </cell>
          <cell r="D11960" t="str">
            <v>留学生</v>
          </cell>
          <cell r="E11960" t="str">
            <v>2005-07-12</v>
          </cell>
          <cell r="F11960" t="str">
            <v>印度尼西亚</v>
          </cell>
          <cell r="G11960" t="str">
            <v>X1765016</v>
          </cell>
          <cell r="H11960" t="str">
            <v>62895336300</v>
          </cell>
          <cell r="I11960" t="str">
            <v>PETEMON 2 / 53-E, SURABAYA, JAWA TIMUR, INDONESIA.</v>
          </cell>
          <cell r="J11960" t="str">
            <v>外招生</v>
          </cell>
          <cell r="K11960" t="str">
            <v>2025</v>
          </cell>
          <cell r="L11960" t="str">
            <v>华文教育</v>
          </cell>
          <cell r="M11960" t="str">
            <v>华文学院</v>
          </cell>
          <cell r="N11960" t="str">
            <v>华文校区</v>
          </cell>
          <cell r="O11960" t="str">
            <v>4</v>
          </cell>
          <cell r="P11960" t="str">
            <v>在校</v>
          </cell>
          <cell r="Q11960" t="str">
            <v>本科</v>
          </cell>
          <cell r="R11960" t="str">
            <v>教育学</v>
          </cell>
        </row>
        <row r="11961">
          <cell r="A11961" t="str">
            <v>GREECIA ANIELA AILEN</v>
          </cell>
          <cell r="B11961" t="str">
            <v>2025190421</v>
          </cell>
          <cell r="C11961" t="str">
            <v>女</v>
          </cell>
          <cell r="D11961" t="str">
            <v>华人</v>
          </cell>
          <cell r="E11961" t="str">
            <v>2007-09-05</v>
          </cell>
          <cell r="F11961" t="str">
            <v>印度尼西亚</v>
          </cell>
          <cell r="G11961" t="str">
            <v>X4394361</v>
          </cell>
          <cell r="H11961" t="str">
            <v>62821316399</v>
          </cell>
          <cell r="I11961" t="str">
            <v>Lrg. Kuningan Talang Banjar No.43, Jambi, Indonesia</v>
          </cell>
          <cell r="J11961" t="str">
            <v>外招生</v>
          </cell>
          <cell r="K11961" t="str">
            <v>2025</v>
          </cell>
          <cell r="L11961" t="str">
            <v>华文教育</v>
          </cell>
          <cell r="M11961" t="str">
            <v>华文学院</v>
          </cell>
          <cell r="N11961" t="str">
            <v>华文校区</v>
          </cell>
          <cell r="O11961" t="str">
            <v>4</v>
          </cell>
          <cell r="P11961" t="str">
            <v>在校</v>
          </cell>
          <cell r="Q11961" t="str">
            <v>本科</v>
          </cell>
          <cell r="R11961" t="str">
            <v>教育学</v>
          </cell>
        </row>
        <row r="11962">
          <cell r="A11962" t="str">
            <v>JENNIFER VALENCIA VISAKHA</v>
          </cell>
          <cell r="B11962" t="str">
            <v>2025190422</v>
          </cell>
          <cell r="C11962" t="str">
            <v>女</v>
          </cell>
          <cell r="D11962" t="str">
            <v>华人</v>
          </cell>
          <cell r="E11962" t="str">
            <v>2007-06-01</v>
          </cell>
          <cell r="F11962" t="str">
            <v>印度尼西亚</v>
          </cell>
          <cell r="G11962" t="str">
            <v>X4394384</v>
          </cell>
          <cell r="H11962" t="str">
            <v>18801275817</v>
          </cell>
          <cell r="I11962" t="str">
            <v>Jln. Sunan Giri Lrg.Angkasa No. 95 Rt. 44 Kel. Simpang III Sipin Kec. Kota Baru, Jambi, Indonesia</v>
          </cell>
          <cell r="J11962" t="str">
            <v>外招生</v>
          </cell>
          <cell r="K11962" t="str">
            <v>2025</v>
          </cell>
          <cell r="L11962" t="str">
            <v>华文教育</v>
          </cell>
          <cell r="M11962" t="str">
            <v>华文学院</v>
          </cell>
          <cell r="N11962" t="str">
            <v>华文校区</v>
          </cell>
          <cell r="O11962" t="str">
            <v>4</v>
          </cell>
          <cell r="P11962" t="str">
            <v>在校</v>
          </cell>
          <cell r="Q11962" t="str">
            <v>本科</v>
          </cell>
          <cell r="R11962" t="str">
            <v>教育学</v>
          </cell>
        </row>
        <row r="11963">
          <cell r="A11963" t="str">
            <v>JUSTINE PRAJNA FERNANDO</v>
          </cell>
          <cell r="B11963" t="str">
            <v>2025190423</v>
          </cell>
          <cell r="C11963" t="str">
            <v>男</v>
          </cell>
          <cell r="D11963" t="str">
            <v>华人</v>
          </cell>
          <cell r="E11963" t="str">
            <v>2007-07-23</v>
          </cell>
          <cell r="F11963" t="str">
            <v>印度尼西亚</v>
          </cell>
          <cell r="G11963" t="str">
            <v>X4393864</v>
          </cell>
          <cell r="H11963" t="str">
            <v>62811740929</v>
          </cell>
          <cell r="I11963" t="str">
            <v>Jl. M. Yamin No. 19, Bungo Barat, Pasar Muara Bungo, Indonesia.</v>
          </cell>
          <cell r="J11963" t="str">
            <v>外招生</v>
          </cell>
          <cell r="K11963" t="str">
            <v>2025</v>
          </cell>
          <cell r="L11963" t="str">
            <v>华文教育</v>
          </cell>
          <cell r="M11963" t="str">
            <v>华文学院</v>
          </cell>
          <cell r="N11963" t="str">
            <v>华文校区</v>
          </cell>
          <cell r="O11963" t="str">
            <v>4</v>
          </cell>
          <cell r="P11963" t="str">
            <v>在校</v>
          </cell>
          <cell r="Q11963" t="str">
            <v>本科</v>
          </cell>
          <cell r="R11963" t="str">
            <v>教育学</v>
          </cell>
        </row>
        <row r="11964">
          <cell r="A11964" t="str">
            <v>李浩源</v>
          </cell>
          <cell r="B11964" t="str">
            <v>2025153536</v>
          </cell>
          <cell r="C11964" t="str">
            <v>男</v>
          </cell>
          <cell r="D11964" t="str">
            <v>香港</v>
          </cell>
          <cell r="E11964" t="str">
            <v>2006-11-15</v>
          </cell>
          <cell r="F11964" t="str">
            <v>中国</v>
          </cell>
          <cell r="G11964" t="str">
            <v>H04765563</v>
          </cell>
          <cell r="H11964" t="str">
            <v>18002777370</v>
          </cell>
          <cell r="I11964" t="str">
            <v>广东省东莞市大朗镇高英村高英路302号</v>
          </cell>
          <cell r="J11964" t="str">
            <v>外招生</v>
          </cell>
          <cell r="K11964" t="str">
            <v>2025</v>
          </cell>
          <cell r="L11964" t="str">
            <v>信息与计算科学</v>
          </cell>
          <cell r="M11964" t="str">
            <v>信息科学技术学院</v>
          </cell>
          <cell r="N11964" t="str">
            <v>番禺校区</v>
          </cell>
          <cell r="O11964" t="str">
            <v>4</v>
          </cell>
          <cell r="P11964" t="str">
            <v>在校</v>
          </cell>
          <cell r="Q11964" t="str">
            <v>本科</v>
          </cell>
          <cell r="R11964" t="str">
            <v>理学</v>
          </cell>
        </row>
        <row r="11965">
          <cell r="A11965" t="str">
            <v>李宝盈</v>
          </cell>
          <cell r="B11965" t="str">
            <v>2025153537</v>
          </cell>
          <cell r="C11965" t="str">
            <v>女</v>
          </cell>
          <cell r="D11965" t="str">
            <v>香港</v>
          </cell>
          <cell r="E11965" t="str">
            <v>2007-03-28</v>
          </cell>
          <cell r="F11965" t="str">
            <v>中国</v>
          </cell>
          <cell r="G11965" t="str">
            <v>H04807440</v>
          </cell>
          <cell r="H11965" t="str">
            <v>15602552927</v>
          </cell>
          <cell r="I11965" t="str">
            <v>广东省江门市广东省江门市蓬江区五邑碧桂园映山六街61号</v>
          </cell>
          <cell r="J11965" t="str">
            <v>外招生</v>
          </cell>
          <cell r="K11965" t="str">
            <v>2025</v>
          </cell>
          <cell r="L11965" t="str">
            <v>生物医学工程</v>
          </cell>
          <cell r="M11965" t="str">
            <v>生命科学技术学院</v>
          </cell>
          <cell r="N11965" t="str">
            <v>石牌校区</v>
          </cell>
          <cell r="O11965" t="str">
            <v>4</v>
          </cell>
          <cell r="P11965" t="str">
            <v>在校</v>
          </cell>
          <cell r="Q11965" t="str">
            <v>本科</v>
          </cell>
          <cell r="R11965" t="str">
            <v>工学</v>
          </cell>
        </row>
        <row r="11966">
          <cell r="A11966" t="str">
            <v>卢健生</v>
          </cell>
          <cell r="B11966" t="str">
            <v>2025153541</v>
          </cell>
          <cell r="C11966" t="str">
            <v>男</v>
          </cell>
          <cell r="D11966" t="str">
            <v>香港</v>
          </cell>
          <cell r="E11966" t="str">
            <v>2006-12-06</v>
          </cell>
          <cell r="F11966" t="str">
            <v>中国</v>
          </cell>
          <cell r="G11966" t="str">
            <v>H04772889</v>
          </cell>
          <cell r="H11966" t="str">
            <v>13433211248</v>
          </cell>
          <cell r="I11966" t="str">
            <v>广东省佛山市广东省佛山市三水区西南街道至华苑16座301</v>
          </cell>
          <cell r="J11966" t="str">
            <v>外招生</v>
          </cell>
          <cell r="K11966" t="str">
            <v>2025</v>
          </cell>
          <cell r="L11966" t="str">
            <v>生物制药</v>
          </cell>
          <cell r="M11966" t="str">
            <v>药学院</v>
          </cell>
          <cell r="N11966" t="str">
            <v>番禺校区</v>
          </cell>
          <cell r="O11966" t="str">
            <v>4</v>
          </cell>
          <cell r="P11966" t="str">
            <v>在校</v>
          </cell>
          <cell r="Q11966" t="str">
            <v>本科</v>
          </cell>
          <cell r="R11966" t="str">
            <v>工学</v>
          </cell>
        </row>
        <row r="11967">
          <cell r="A11967" t="str">
            <v>文梓安</v>
          </cell>
          <cell r="B11967" t="str">
            <v>2025153542</v>
          </cell>
          <cell r="C11967" t="str">
            <v>男</v>
          </cell>
          <cell r="D11967" t="str">
            <v>香港</v>
          </cell>
          <cell r="E11967" t="str">
            <v>2006-10-09</v>
          </cell>
          <cell r="F11967" t="str">
            <v>中国</v>
          </cell>
          <cell r="G11967" t="str">
            <v>H04755424</v>
          </cell>
          <cell r="H11967" t="str">
            <v>18320693524</v>
          </cell>
          <cell r="I11967" t="str">
            <v>广东省广州市番禺区新造镇景楼坊大街23号</v>
          </cell>
          <cell r="J11967" t="str">
            <v>外招生</v>
          </cell>
          <cell r="K11967" t="str">
            <v>2025</v>
          </cell>
          <cell r="L11967" t="str">
            <v>数学与应用数学</v>
          </cell>
          <cell r="M11967" t="str">
            <v>信息科学技术学院</v>
          </cell>
          <cell r="N11967" t="str">
            <v>番禺校区</v>
          </cell>
          <cell r="O11967" t="str">
            <v>4</v>
          </cell>
          <cell r="P11967" t="str">
            <v>在校</v>
          </cell>
          <cell r="Q11967" t="str">
            <v>本科</v>
          </cell>
          <cell r="R11967" t="str">
            <v>理学</v>
          </cell>
        </row>
        <row r="11968">
          <cell r="A11968" t="str">
            <v>桂嘉懋</v>
          </cell>
          <cell r="B11968" t="str">
            <v>2025153543</v>
          </cell>
          <cell r="C11968" t="str">
            <v>男</v>
          </cell>
          <cell r="D11968" t="str">
            <v>香港</v>
          </cell>
          <cell r="E11968" t="str">
            <v>2007-06-24</v>
          </cell>
          <cell r="F11968" t="str">
            <v>中国</v>
          </cell>
          <cell r="G11968" t="str">
            <v>H10001192</v>
          </cell>
          <cell r="H11968" t="str">
            <v>13570340567</v>
          </cell>
          <cell r="I11968" t="str">
            <v>广东省佛山市佛山市禅城区季华六路鸿翔芮丽1座401</v>
          </cell>
          <cell r="J11968" t="str">
            <v>外招生</v>
          </cell>
          <cell r="K11968" t="str">
            <v>2025</v>
          </cell>
          <cell r="L11968" t="str">
            <v>光电信息科学与工程</v>
          </cell>
          <cell r="M11968" t="str">
            <v>理工学院</v>
          </cell>
          <cell r="N11968" t="str">
            <v>石牌校区</v>
          </cell>
          <cell r="O11968" t="str">
            <v>4</v>
          </cell>
          <cell r="P11968" t="str">
            <v>在校</v>
          </cell>
          <cell r="Q11968" t="str">
            <v>本科</v>
          </cell>
          <cell r="R11968" t="str">
            <v>工学</v>
          </cell>
        </row>
        <row r="11969">
          <cell r="A11969" t="str">
            <v>黄羽昕</v>
          </cell>
          <cell r="B11969" t="str">
            <v>2025153545</v>
          </cell>
          <cell r="C11969" t="str">
            <v>女</v>
          </cell>
          <cell r="D11969" t="str">
            <v>香港</v>
          </cell>
          <cell r="E11969" t="str">
            <v>2007-05-14</v>
          </cell>
          <cell r="F11969" t="str">
            <v>中国</v>
          </cell>
          <cell r="G11969" t="str">
            <v>H04821934</v>
          </cell>
          <cell r="H11969" t="str">
            <v>18950238393</v>
          </cell>
          <cell r="I11969" t="str">
            <v>福建省福州市福建省福州市仓山区滨洲路206号香江红海园一期2栋901</v>
          </cell>
          <cell r="J11969" t="str">
            <v>外招生</v>
          </cell>
          <cell r="K11969" t="str">
            <v>2025</v>
          </cell>
          <cell r="L11969" t="str">
            <v>金融工程</v>
          </cell>
          <cell r="M11969" t="str">
            <v>国际商学院</v>
          </cell>
          <cell r="N11969" t="str">
            <v>珠海校区</v>
          </cell>
          <cell r="O11969" t="str">
            <v>4</v>
          </cell>
          <cell r="P11969" t="str">
            <v>在校</v>
          </cell>
          <cell r="Q11969" t="str">
            <v>本科</v>
          </cell>
          <cell r="R11969" t="str">
            <v>经济学</v>
          </cell>
        </row>
        <row r="11970">
          <cell r="A11970" t="str">
            <v>杨润平</v>
          </cell>
          <cell r="B11970" t="str">
            <v>2025153546</v>
          </cell>
          <cell r="C11970" t="str">
            <v>男</v>
          </cell>
          <cell r="D11970" t="str">
            <v>香港</v>
          </cell>
          <cell r="E11970" t="str">
            <v>2006-09-16</v>
          </cell>
          <cell r="F11970" t="str">
            <v>中国</v>
          </cell>
          <cell r="G11970" t="str">
            <v>H04748173</v>
          </cell>
          <cell r="H11970" t="str">
            <v>18967937221</v>
          </cell>
          <cell r="I11970" t="str">
            <v>浙江省金华市义乌市四季五区城市花园262幢</v>
          </cell>
          <cell r="J11970" t="str">
            <v>外招生</v>
          </cell>
          <cell r="K11970" t="str">
            <v>2025</v>
          </cell>
          <cell r="L11970" t="str">
            <v>光电信息科学与工程</v>
          </cell>
          <cell r="M11970" t="str">
            <v>理工学院</v>
          </cell>
          <cell r="N11970" t="str">
            <v>石牌校区</v>
          </cell>
          <cell r="O11970" t="str">
            <v>4</v>
          </cell>
          <cell r="P11970" t="str">
            <v>在校</v>
          </cell>
          <cell r="Q11970" t="str">
            <v>本科</v>
          </cell>
          <cell r="R11970" t="str">
            <v>工学</v>
          </cell>
        </row>
        <row r="11971">
          <cell r="A11971" t="str">
            <v>钟蔚媛</v>
          </cell>
          <cell r="B11971" t="str">
            <v>2025153547</v>
          </cell>
          <cell r="C11971" t="str">
            <v>女</v>
          </cell>
          <cell r="D11971" t="str">
            <v>香港</v>
          </cell>
          <cell r="E11971" t="str">
            <v>2006-11-26</v>
          </cell>
          <cell r="F11971" t="str">
            <v>中国</v>
          </cell>
          <cell r="G11971" t="str">
            <v>H04768961</v>
          </cell>
          <cell r="H11971" t="str">
            <v>13553826123</v>
          </cell>
          <cell r="I11971" t="str">
            <v>广东省东莞市东城街道柏洲边尚位路尚位花园2座601</v>
          </cell>
          <cell r="J11971" t="str">
            <v>外招生</v>
          </cell>
          <cell r="K11971" t="str">
            <v>2025</v>
          </cell>
          <cell r="L11971" t="str">
            <v>会计学</v>
          </cell>
          <cell r="M11971" t="str">
            <v>管理学院</v>
          </cell>
          <cell r="N11971" t="str">
            <v>番禺校区</v>
          </cell>
          <cell r="O11971" t="str">
            <v>4</v>
          </cell>
          <cell r="P11971" t="str">
            <v>在校</v>
          </cell>
          <cell r="Q11971" t="str">
            <v>本科</v>
          </cell>
          <cell r="R11971" t="str">
            <v>管理学</v>
          </cell>
        </row>
        <row r="11972">
          <cell r="A11972" t="str">
            <v>李俊炜</v>
          </cell>
          <cell r="B11972" t="str">
            <v>2025153550</v>
          </cell>
          <cell r="C11972" t="str">
            <v>男</v>
          </cell>
          <cell r="D11972" t="str">
            <v>香港</v>
          </cell>
          <cell r="E11972" t="str">
            <v>2006-12-16</v>
          </cell>
          <cell r="F11972" t="str">
            <v>中国</v>
          </cell>
          <cell r="G11972" t="str">
            <v>H04775995</v>
          </cell>
          <cell r="H11972" t="str">
            <v>19876259310</v>
          </cell>
          <cell r="I11972" t="str">
            <v>广东省中山市广东省中山市东凤镇永安路永新街22号</v>
          </cell>
          <cell r="J11972" t="str">
            <v>外招生</v>
          </cell>
          <cell r="K11972" t="str">
            <v>2025</v>
          </cell>
          <cell r="L11972" t="str">
            <v>应用物理学</v>
          </cell>
          <cell r="M11972" t="str">
            <v>理工学院</v>
          </cell>
          <cell r="N11972" t="str">
            <v>石牌校区</v>
          </cell>
          <cell r="O11972" t="str">
            <v>4</v>
          </cell>
          <cell r="P11972" t="str">
            <v>在校</v>
          </cell>
          <cell r="Q11972" t="str">
            <v>本科</v>
          </cell>
          <cell r="R11972" t="str">
            <v>理学</v>
          </cell>
        </row>
        <row r="11973">
          <cell r="A11973" t="str">
            <v>张力衡</v>
          </cell>
          <cell r="B11973" t="str">
            <v>2025153552</v>
          </cell>
          <cell r="C11973" t="str">
            <v>男</v>
          </cell>
          <cell r="D11973" t="str">
            <v>香港</v>
          </cell>
          <cell r="E11973" t="str">
            <v>2006-12-16</v>
          </cell>
          <cell r="F11973" t="str">
            <v>中国</v>
          </cell>
          <cell r="G11973" t="str">
            <v>H04779229</v>
          </cell>
          <cell r="H11973" t="str">
            <v>17820250132</v>
          </cell>
          <cell r="I11973" t="str">
            <v>广东省佛山市南海区桂城街道季华七路2号怡翠玫瑰园16座2503号房</v>
          </cell>
          <cell r="J11973" t="str">
            <v>外招生</v>
          </cell>
          <cell r="K11973" t="str">
            <v>2025</v>
          </cell>
          <cell r="L11973" t="str">
            <v>密码科学与技术</v>
          </cell>
          <cell r="M11973" t="str">
            <v>网络空间安全学院</v>
          </cell>
          <cell r="N11973" t="str">
            <v>番禺校区</v>
          </cell>
          <cell r="O11973" t="str">
            <v>4</v>
          </cell>
          <cell r="P11973" t="str">
            <v>在校</v>
          </cell>
          <cell r="Q11973" t="str">
            <v>本科</v>
          </cell>
          <cell r="R11973" t="str">
            <v>工学</v>
          </cell>
        </row>
        <row r="11974">
          <cell r="A11974" t="str">
            <v>温靖庭</v>
          </cell>
          <cell r="B11974" t="str">
            <v>2025153556</v>
          </cell>
          <cell r="C11974" t="str">
            <v>男</v>
          </cell>
          <cell r="D11974" t="str">
            <v>香港</v>
          </cell>
          <cell r="E11974" t="str">
            <v>2006-06-09</v>
          </cell>
          <cell r="F11974" t="str">
            <v>中国</v>
          </cell>
          <cell r="G11974" t="str">
            <v>H04704893</v>
          </cell>
          <cell r="H11974" t="str">
            <v>19876210845</v>
          </cell>
          <cell r="I11974" t="str">
            <v>广东省惠州市广东省惠州市惠城区桥东街道水东东街西园楼苑B栋702</v>
          </cell>
          <cell r="J11974" t="str">
            <v>外招生</v>
          </cell>
          <cell r="K11974" t="str">
            <v>2025</v>
          </cell>
          <cell r="L11974" t="str">
            <v>体育教育</v>
          </cell>
          <cell r="M11974" t="str">
            <v>体育学院</v>
          </cell>
          <cell r="N11974" t="str">
            <v>石牌校区</v>
          </cell>
          <cell r="O11974" t="str">
            <v>4</v>
          </cell>
          <cell r="P11974" t="str">
            <v>在校</v>
          </cell>
          <cell r="Q11974" t="str">
            <v>本科</v>
          </cell>
          <cell r="R11974" t="str">
            <v>教育学</v>
          </cell>
        </row>
        <row r="11975">
          <cell r="A11975" t="str">
            <v>梁德昌</v>
          </cell>
          <cell r="B11975" t="str">
            <v>2025153557</v>
          </cell>
          <cell r="C11975" t="str">
            <v>男</v>
          </cell>
          <cell r="D11975" t="str">
            <v>香港</v>
          </cell>
          <cell r="E11975" t="str">
            <v>2006-12-17</v>
          </cell>
          <cell r="F11975" t="str">
            <v>中国</v>
          </cell>
          <cell r="G11975" t="str">
            <v>H04777510</v>
          </cell>
          <cell r="H11975" t="str">
            <v>18825979338</v>
          </cell>
          <cell r="I11975" t="str">
            <v>广东省佛山市佛山市三水区云东海街道万达华府B区4栋1301</v>
          </cell>
          <cell r="J11975" t="str">
            <v>外招生</v>
          </cell>
          <cell r="K11975" t="str">
            <v>2025</v>
          </cell>
          <cell r="L11975" t="str">
            <v>体育教育</v>
          </cell>
          <cell r="M11975" t="str">
            <v>体育学院</v>
          </cell>
          <cell r="N11975" t="str">
            <v>石牌校区</v>
          </cell>
          <cell r="O11975" t="str">
            <v>4</v>
          </cell>
          <cell r="P11975" t="str">
            <v>在校</v>
          </cell>
          <cell r="Q11975" t="str">
            <v>本科</v>
          </cell>
          <cell r="R11975" t="str">
            <v>教育学</v>
          </cell>
        </row>
        <row r="11976">
          <cell r="A11976" t="str">
            <v>欧阳琪韵</v>
          </cell>
          <cell r="B11976" t="str">
            <v>2025153562</v>
          </cell>
          <cell r="C11976" t="str">
            <v>女</v>
          </cell>
          <cell r="D11976" t="str">
            <v>香港</v>
          </cell>
          <cell r="E11976" t="str">
            <v>2006-10-31</v>
          </cell>
          <cell r="F11976" t="str">
            <v>中国</v>
          </cell>
          <cell r="G11976" t="str">
            <v>H04759079</v>
          </cell>
          <cell r="H11976" t="str">
            <v>15015561768</v>
          </cell>
          <cell r="I11976" t="str">
            <v>广东省佛山市广东省佛山市顺德区均安镇新华永丰东路13号</v>
          </cell>
          <cell r="J11976" t="str">
            <v>外招生</v>
          </cell>
          <cell r="K11976" t="str">
            <v>2025</v>
          </cell>
          <cell r="L11976" t="str">
            <v>播音与主持艺术</v>
          </cell>
          <cell r="M11976" t="str">
            <v>新闻与传播学院</v>
          </cell>
          <cell r="N11976" t="str">
            <v>番禺校区</v>
          </cell>
          <cell r="O11976" t="str">
            <v>4</v>
          </cell>
          <cell r="P11976" t="str">
            <v>在校</v>
          </cell>
          <cell r="Q11976" t="str">
            <v>本科</v>
          </cell>
          <cell r="R11976" t="str">
            <v>艺术学</v>
          </cell>
        </row>
        <row r="11977">
          <cell r="A11977" t="str">
            <v>李嘉宝</v>
          </cell>
          <cell r="B11977" t="str">
            <v>2025153563</v>
          </cell>
          <cell r="C11977" t="str">
            <v>女</v>
          </cell>
          <cell r="D11977" t="str">
            <v>香港</v>
          </cell>
          <cell r="E11977" t="str">
            <v>2007-06-26</v>
          </cell>
          <cell r="F11977" t="str">
            <v>中国</v>
          </cell>
          <cell r="G11977" t="str">
            <v>H04845322</v>
          </cell>
          <cell r="H11977" t="str">
            <v>13632540136</v>
          </cell>
          <cell r="I11977" t="str">
            <v>广东省深圳市龙岗区招商依山郡29栋3单元4P</v>
          </cell>
          <cell r="J11977" t="str">
            <v>外招生</v>
          </cell>
          <cell r="K11977" t="str">
            <v>2025</v>
          </cell>
          <cell r="L11977" t="str">
            <v>动画</v>
          </cell>
          <cell r="M11977" t="str">
            <v>艺术学院</v>
          </cell>
          <cell r="N11977" t="str">
            <v>石牌校区</v>
          </cell>
          <cell r="O11977" t="str">
            <v>4</v>
          </cell>
          <cell r="P11977" t="str">
            <v>在校</v>
          </cell>
          <cell r="Q11977" t="str">
            <v>本科</v>
          </cell>
          <cell r="R11977" t="str">
            <v>艺术学</v>
          </cell>
        </row>
        <row r="11978">
          <cell r="A11978" t="str">
            <v>張藝騫</v>
          </cell>
          <cell r="B11978" t="str">
            <v>2025154179</v>
          </cell>
          <cell r="C11978" t="str">
            <v>男</v>
          </cell>
          <cell r="D11978" t="str">
            <v>香港</v>
          </cell>
          <cell r="E11978" t="str">
            <v>2006-02-25</v>
          </cell>
          <cell r="F11978" t="str">
            <v>中国</v>
          </cell>
          <cell r="G11978" t="str">
            <v>H04659336</v>
          </cell>
          <cell r="H11978" t="str">
            <v>13714696278</v>
          </cell>
          <cell r="I11978" t="str">
            <v>广东省揭阳市榕城区御景花园</v>
          </cell>
          <cell r="J11978" t="str">
            <v>外招生</v>
          </cell>
          <cell r="K11978" t="str">
            <v>2025</v>
          </cell>
          <cell r="L11978" t="str">
            <v>网络空间安全</v>
          </cell>
          <cell r="M11978" t="str">
            <v>网络空间安全学院</v>
          </cell>
          <cell r="N11978" t="str">
            <v>番禺校区</v>
          </cell>
          <cell r="O11978" t="str">
            <v>4</v>
          </cell>
          <cell r="P11978" t="str">
            <v>在校</v>
          </cell>
          <cell r="Q11978" t="str">
            <v>本科</v>
          </cell>
          <cell r="R11978" t="str">
            <v>工学</v>
          </cell>
        </row>
        <row r="11979">
          <cell r="A11979" t="str">
            <v>王佳瑤</v>
          </cell>
          <cell r="B11979" t="str">
            <v>2025154181</v>
          </cell>
          <cell r="C11979" t="str">
            <v>女</v>
          </cell>
          <cell r="D11979" t="str">
            <v>香港</v>
          </cell>
          <cell r="E11979" t="str">
            <v>2007-06-16</v>
          </cell>
          <cell r="F11979" t="str">
            <v>中国</v>
          </cell>
          <cell r="G11979" t="str">
            <v>H04289783</v>
          </cell>
          <cell r="H11979" t="str">
            <v>18046327383</v>
          </cell>
          <cell r="I11979" t="str">
            <v>福建省厦门市思明区湖滨北路永升华庭187之一902</v>
          </cell>
          <cell r="J11979" t="str">
            <v>外招生</v>
          </cell>
          <cell r="K11979" t="str">
            <v>2025</v>
          </cell>
          <cell r="L11979" t="str">
            <v>会计学</v>
          </cell>
          <cell r="M11979" t="str">
            <v>管理学院</v>
          </cell>
          <cell r="N11979" t="str">
            <v>番禺校区</v>
          </cell>
          <cell r="O11979" t="str">
            <v>4</v>
          </cell>
          <cell r="P11979" t="str">
            <v>在校</v>
          </cell>
          <cell r="Q11979" t="str">
            <v>本科</v>
          </cell>
          <cell r="R11979" t="str">
            <v>管理学</v>
          </cell>
        </row>
        <row r="11980">
          <cell r="A11980" t="str">
            <v>黃嘉怡</v>
          </cell>
          <cell r="B11980" t="str">
            <v>2025154183</v>
          </cell>
          <cell r="C11980" t="str">
            <v>女</v>
          </cell>
          <cell r="D11980" t="str">
            <v>香港</v>
          </cell>
          <cell r="E11980" t="str">
            <v>2007-01-18</v>
          </cell>
          <cell r="F11980" t="str">
            <v>中国</v>
          </cell>
          <cell r="G11980" t="str">
            <v>H04785300</v>
          </cell>
          <cell r="H11980" t="str">
            <v>13164736788</v>
          </cell>
          <cell r="I11980" t="str">
            <v>广东省深圳市罗湖区桂园路万科桂苑9栋303</v>
          </cell>
          <cell r="J11980" t="str">
            <v>外招生</v>
          </cell>
          <cell r="K11980" t="str">
            <v>2025</v>
          </cell>
          <cell r="L11980" t="str">
            <v>行政管理</v>
          </cell>
          <cell r="M11980" t="str">
            <v>公共管理学院/应急管理学院</v>
          </cell>
          <cell r="N11980" t="str">
            <v>石牌校区</v>
          </cell>
          <cell r="O11980" t="str">
            <v>4</v>
          </cell>
          <cell r="P11980" t="str">
            <v>在校</v>
          </cell>
          <cell r="Q11980" t="str">
            <v>本科</v>
          </cell>
          <cell r="R11980" t="str">
            <v>管理学</v>
          </cell>
        </row>
        <row r="11981">
          <cell r="A11981" t="str">
            <v>李梓聪</v>
          </cell>
          <cell r="B11981" t="str">
            <v>2025154186</v>
          </cell>
          <cell r="C11981" t="str">
            <v>男</v>
          </cell>
          <cell r="D11981" t="str">
            <v>香港</v>
          </cell>
          <cell r="E11981" t="str">
            <v>2007-01-29</v>
          </cell>
          <cell r="F11981" t="str">
            <v>中国</v>
          </cell>
          <cell r="G11981" t="str">
            <v>H04793465</v>
          </cell>
          <cell r="H11981" t="str">
            <v>64835937</v>
          </cell>
          <cell r="I11981" t="str">
            <v>中国香港九龙观塘顺天邨天权楼1753室</v>
          </cell>
          <cell r="J11981" t="str">
            <v>外招生</v>
          </cell>
          <cell r="K11981" t="str">
            <v>2025</v>
          </cell>
          <cell r="L11981" t="str">
            <v>人工智能</v>
          </cell>
          <cell r="M11981" t="str">
            <v>智能科学与工程学院/人工智能产业学院</v>
          </cell>
          <cell r="N11981" t="str">
            <v>珠海校区</v>
          </cell>
          <cell r="O11981" t="str">
            <v>4</v>
          </cell>
          <cell r="P11981" t="str">
            <v>在校</v>
          </cell>
          <cell r="Q11981" t="str">
            <v>本科</v>
          </cell>
          <cell r="R11981" t="str">
            <v>工学</v>
          </cell>
        </row>
        <row r="11982">
          <cell r="A11982" t="str">
            <v>孔俊健</v>
          </cell>
          <cell r="B11982" t="str">
            <v>2025154190</v>
          </cell>
          <cell r="C11982" t="str">
            <v>男</v>
          </cell>
          <cell r="D11982" t="str">
            <v>香港</v>
          </cell>
          <cell r="E11982" t="str">
            <v>2006-01-11</v>
          </cell>
          <cell r="F11982" t="str">
            <v>中国</v>
          </cell>
          <cell r="G11982" t="str">
            <v>H04896333</v>
          </cell>
          <cell r="H11982" t="str">
            <v>19878800554</v>
          </cell>
          <cell r="I11982" t="str">
            <v>香港新界馬鞍山大水坑富安花園16座20 E室</v>
          </cell>
          <cell r="J11982" t="str">
            <v>外招生</v>
          </cell>
          <cell r="K11982" t="str">
            <v>2025</v>
          </cell>
          <cell r="L11982" t="str">
            <v>知识产权</v>
          </cell>
          <cell r="M11982" t="str">
            <v>法学院/知识产权学院</v>
          </cell>
          <cell r="N11982" t="str">
            <v>番禺校区</v>
          </cell>
          <cell r="O11982" t="str">
            <v>4</v>
          </cell>
          <cell r="P11982" t="str">
            <v>在校</v>
          </cell>
          <cell r="Q11982" t="str">
            <v>本科</v>
          </cell>
          <cell r="R11982" t="str">
            <v>法学</v>
          </cell>
        </row>
        <row r="11983">
          <cell r="A11983" t="str">
            <v>陈嘉彤</v>
          </cell>
          <cell r="B11983" t="str">
            <v>2025154193</v>
          </cell>
          <cell r="C11983" t="str">
            <v>女</v>
          </cell>
          <cell r="D11983" t="str">
            <v>香港</v>
          </cell>
          <cell r="E11983" t="str">
            <v>2007-10-29</v>
          </cell>
          <cell r="F11983" t="str">
            <v>中国</v>
          </cell>
          <cell r="G11983" t="str">
            <v>H04880847</v>
          </cell>
          <cell r="H11983" t="str">
            <v>94778649</v>
          </cell>
          <cell r="I11983" t="str">
            <v>香港新界荃灣青山公路620號麗城花園二期四座15樓G室</v>
          </cell>
          <cell r="J11983" t="str">
            <v>外招生</v>
          </cell>
          <cell r="K11983" t="str">
            <v>2025</v>
          </cell>
          <cell r="L11983" t="str">
            <v>文化产业管理</v>
          </cell>
          <cell r="M11983" t="str">
            <v>人文学院</v>
          </cell>
          <cell r="N11983" t="str">
            <v>珠海校区</v>
          </cell>
          <cell r="O11983" t="str">
            <v>4</v>
          </cell>
          <cell r="P11983" t="str">
            <v>在校</v>
          </cell>
          <cell r="Q11983" t="str">
            <v>本科</v>
          </cell>
          <cell r="R11983" t="str">
            <v>管理学</v>
          </cell>
        </row>
        <row r="11984">
          <cell r="A11984" t="str">
            <v>劉慕成</v>
          </cell>
          <cell r="B11984" t="str">
            <v>2025154195</v>
          </cell>
          <cell r="C11984" t="str">
            <v>男</v>
          </cell>
          <cell r="D11984" t="str">
            <v>香港</v>
          </cell>
          <cell r="E11984" t="str">
            <v>2007-02-14</v>
          </cell>
          <cell r="F11984" t="str">
            <v>中国</v>
          </cell>
          <cell r="G11984" t="str">
            <v>H10349215</v>
          </cell>
          <cell r="H11984" t="str">
            <v>17327750111</v>
          </cell>
          <cell r="I11984" t="str">
            <v>江苏省南京市秦淮区大光路99号金陵雅颂居5栋1202室</v>
          </cell>
          <cell r="J11984" t="str">
            <v>外招生</v>
          </cell>
          <cell r="K11984" t="str">
            <v>2025</v>
          </cell>
          <cell r="L11984" t="str">
            <v>新闻学</v>
          </cell>
          <cell r="M11984" t="str">
            <v>新闻与传播学院</v>
          </cell>
          <cell r="N11984" t="str">
            <v>番禺校区</v>
          </cell>
          <cell r="O11984" t="str">
            <v>4</v>
          </cell>
          <cell r="P11984" t="str">
            <v>在校</v>
          </cell>
          <cell r="Q11984" t="str">
            <v>本科</v>
          </cell>
          <cell r="R11984" t="str">
            <v>文学</v>
          </cell>
        </row>
        <row r="11985">
          <cell r="A11985" t="str">
            <v>鍾曉童</v>
          </cell>
          <cell r="B11985" t="str">
            <v>2025154197</v>
          </cell>
          <cell r="C11985" t="str">
            <v>女</v>
          </cell>
          <cell r="D11985" t="str">
            <v>香港</v>
          </cell>
          <cell r="E11985" t="str">
            <v>2007-09-05</v>
          </cell>
          <cell r="F11985" t="str">
            <v>中国</v>
          </cell>
          <cell r="G11985" t="str">
            <v>H04865692</v>
          </cell>
          <cell r="H11985" t="str">
            <v>51163822</v>
          </cell>
          <cell r="I11985" t="str">
            <v>香港新界沙田馬鞍山恆安邨恆峰樓2樓22室</v>
          </cell>
          <cell r="J11985" t="str">
            <v>外招生</v>
          </cell>
          <cell r="K11985" t="str">
            <v>2025</v>
          </cell>
          <cell r="L11985" t="str">
            <v>口腔医学</v>
          </cell>
          <cell r="M11985" t="str">
            <v>口腔医学院</v>
          </cell>
          <cell r="N11985" t="str">
            <v>石牌校区</v>
          </cell>
          <cell r="O11985" t="str">
            <v>5</v>
          </cell>
          <cell r="P11985" t="str">
            <v>在校</v>
          </cell>
          <cell r="Q11985" t="str">
            <v>本科</v>
          </cell>
          <cell r="R11985" t="str">
            <v>医学</v>
          </cell>
        </row>
        <row r="11986">
          <cell r="A11986" t="str">
            <v>劉珀睿</v>
          </cell>
          <cell r="B11986" t="str">
            <v>2025154199</v>
          </cell>
          <cell r="C11986" t="str">
            <v>男</v>
          </cell>
          <cell r="D11986" t="str">
            <v>香港</v>
          </cell>
          <cell r="E11986" t="str">
            <v>2007-12-09</v>
          </cell>
          <cell r="F11986" t="str">
            <v>中国</v>
          </cell>
          <cell r="G11986" t="str">
            <v>H04892046</v>
          </cell>
          <cell r="H11986" t="str">
            <v>13418295645</v>
          </cell>
          <cell r="I11986" t="str">
            <v>广东省东莞市高埗镇安联尚璟2栋603</v>
          </cell>
          <cell r="J11986" t="str">
            <v>外招生</v>
          </cell>
          <cell r="K11986" t="str">
            <v>2025</v>
          </cell>
          <cell r="L11986" t="str">
            <v>商务英语</v>
          </cell>
          <cell r="M11986" t="str">
            <v>外国语学院</v>
          </cell>
          <cell r="N11986" t="str">
            <v>番禺校区</v>
          </cell>
          <cell r="O11986" t="str">
            <v>4</v>
          </cell>
          <cell r="P11986" t="str">
            <v>在校</v>
          </cell>
          <cell r="Q11986" t="str">
            <v>本科</v>
          </cell>
          <cell r="R11986" t="str">
            <v>文学</v>
          </cell>
        </row>
        <row r="11987">
          <cell r="A11987" t="str">
            <v>羅樂桐</v>
          </cell>
          <cell r="B11987" t="str">
            <v>2025154202</v>
          </cell>
          <cell r="C11987" t="str">
            <v>女</v>
          </cell>
          <cell r="D11987" t="str">
            <v>香港</v>
          </cell>
          <cell r="E11987" t="str">
            <v>2007-08-20</v>
          </cell>
          <cell r="F11987" t="str">
            <v>中国</v>
          </cell>
          <cell r="G11987" t="str">
            <v>H04856812</v>
          </cell>
          <cell r="H11987" t="str">
            <v>95290826</v>
          </cell>
          <cell r="I11987" t="str">
            <v>深圳巿南山區工業七路維港南區11棟6A2</v>
          </cell>
          <cell r="J11987" t="str">
            <v>外招生</v>
          </cell>
          <cell r="K11987" t="str">
            <v>2025</v>
          </cell>
          <cell r="L11987" t="str">
            <v>工商管理</v>
          </cell>
          <cell r="M11987" t="str">
            <v>国际商学院</v>
          </cell>
          <cell r="N11987" t="str">
            <v>珠海校区</v>
          </cell>
          <cell r="O11987" t="str">
            <v>4</v>
          </cell>
          <cell r="P11987" t="str">
            <v>在校</v>
          </cell>
          <cell r="Q11987" t="str">
            <v>本科</v>
          </cell>
          <cell r="R11987" t="str">
            <v>管理学</v>
          </cell>
        </row>
        <row r="11988">
          <cell r="A11988" t="str">
            <v>梁天佑</v>
          </cell>
          <cell r="B11988" t="str">
            <v>2025154204</v>
          </cell>
          <cell r="C11988" t="str">
            <v>男</v>
          </cell>
          <cell r="D11988" t="str">
            <v>香港</v>
          </cell>
          <cell r="E11988" t="str">
            <v>2007-12-25</v>
          </cell>
          <cell r="F11988" t="str">
            <v>中国</v>
          </cell>
          <cell r="G11988" t="str">
            <v>H10462973</v>
          </cell>
          <cell r="H11988" t="str">
            <v>62118993</v>
          </cell>
          <cell r="I11988" t="str">
            <v>東涌迎東邨迎趣樓7樓21室新界</v>
          </cell>
          <cell r="J11988" t="str">
            <v>外招生</v>
          </cell>
          <cell r="K11988" t="str">
            <v>2025</v>
          </cell>
          <cell r="L11988" t="str">
            <v>翻译</v>
          </cell>
          <cell r="M11988" t="str">
            <v>翻译学院</v>
          </cell>
          <cell r="N11988" t="str">
            <v>珠海校区</v>
          </cell>
          <cell r="O11988" t="str">
            <v>4</v>
          </cell>
          <cell r="P11988" t="str">
            <v>在校</v>
          </cell>
          <cell r="Q11988" t="str">
            <v>本科</v>
          </cell>
          <cell r="R11988" t="str">
            <v>文学</v>
          </cell>
        </row>
        <row r="11989">
          <cell r="A11989" t="str">
            <v>周怡伶</v>
          </cell>
          <cell r="B11989" t="str">
            <v>2025154206</v>
          </cell>
          <cell r="C11989" t="str">
            <v>女</v>
          </cell>
          <cell r="D11989" t="str">
            <v>香港</v>
          </cell>
          <cell r="E11989" t="str">
            <v>2006-12-30</v>
          </cell>
          <cell r="F11989" t="str">
            <v>中国</v>
          </cell>
          <cell r="G11989" t="str">
            <v>H04880966</v>
          </cell>
          <cell r="H11989" t="str">
            <v>51330709</v>
          </cell>
          <cell r="I11989" t="str">
            <v>香港新界屯門大興邨興盛樓241室</v>
          </cell>
          <cell r="J11989" t="str">
            <v>外招生</v>
          </cell>
          <cell r="K11989" t="str">
            <v>2025</v>
          </cell>
          <cell r="L11989" t="str">
            <v>会计学</v>
          </cell>
          <cell r="M11989" t="str">
            <v>管理学院</v>
          </cell>
          <cell r="N11989" t="str">
            <v>番禺校区</v>
          </cell>
          <cell r="O11989" t="str">
            <v>4</v>
          </cell>
          <cell r="P11989" t="str">
            <v>在校</v>
          </cell>
          <cell r="Q11989" t="str">
            <v>本科</v>
          </cell>
          <cell r="R11989" t="str">
            <v>管理学</v>
          </cell>
        </row>
        <row r="11990">
          <cell r="A11990" t="str">
            <v>赵雨龙</v>
          </cell>
          <cell r="B11990" t="str">
            <v>2025154207</v>
          </cell>
          <cell r="C11990" t="str">
            <v>男</v>
          </cell>
          <cell r="D11990" t="str">
            <v>香港</v>
          </cell>
          <cell r="E11990" t="str">
            <v>2007-05-15</v>
          </cell>
          <cell r="F11990" t="str">
            <v>中国</v>
          </cell>
          <cell r="G11990" t="str">
            <v>H04821036</v>
          </cell>
          <cell r="H11990" t="str">
            <v>13147561450</v>
          </cell>
          <cell r="I11990" t="str">
            <v>深圳市福田区彩田南路3002号彩虹新都彩荟阁31E</v>
          </cell>
          <cell r="J11990" t="str">
            <v>外招生</v>
          </cell>
          <cell r="K11990" t="str">
            <v>2025</v>
          </cell>
          <cell r="L11990" t="str">
            <v>金融工程</v>
          </cell>
          <cell r="M11990" t="str">
            <v>国际商学院</v>
          </cell>
          <cell r="N11990" t="str">
            <v>珠海校区</v>
          </cell>
          <cell r="O11990" t="str">
            <v>4</v>
          </cell>
          <cell r="P11990" t="str">
            <v>在校</v>
          </cell>
          <cell r="Q11990" t="str">
            <v>本科</v>
          </cell>
          <cell r="R11990" t="str">
            <v>经济学</v>
          </cell>
        </row>
        <row r="11991">
          <cell r="A11991" t="str">
            <v>邵昱嵐</v>
          </cell>
          <cell r="B11991" t="str">
            <v>2025154211</v>
          </cell>
          <cell r="C11991" t="str">
            <v>女</v>
          </cell>
          <cell r="D11991" t="str">
            <v>香港</v>
          </cell>
          <cell r="E11991" t="str">
            <v>2007-07-20</v>
          </cell>
          <cell r="F11991" t="str">
            <v>中国</v>
          </cell>
          <cell r="G11991" t="str">
            <v>H04842950</v>
          </cell>
          <cell r="H11991" t="str">
            <v>13928992111</v>
          </cell>
          <cell r="I11991" t="str">
            <v>广东省广州市增城区新塘镇康宁居一街5号</v>
          </cell>
          <cell r="J11991" t="str">
            <v>外招生</v>
          </cell>
          <cell r="K11991" t="str">
            <v>2025</v>
          </cell>
          <cell r="L11991" t="str">
            <v>英语</v>
          </cell>
          <cell r="M11991" t="str">
            <v>外国语学院</v>
          </cell>
          <cell r="N11991" t="str">
            <v>番禺校区</v>
          </cell>
          <cell r="O11991" t="str">
            <v>4</v>
          </cell>
          <cell r="P11991" t="str">
            <v>在校</v>
          </cell>
          <cell r="Q11991" t="str">
            <v>本科</v>
          </cell>
          <cell r="R11991" t="str">
            <v>文学</v>
          </cell>
        </row>
        <row r="11992">
          <cell r="A11992" t="str">
            <v>吴子烽</v>
          </cell>
          <cell r="B11992" t="str">
            <v>2025160148</v>
          </cell>
          <cell r="C11992" t="str">
            <v>男</v>
          </cell>
          <cell r="D11992" t="str">
            <v>澳门</v>
          </cell>
          <cell r="E11992" t="str">
            <v>2005-12-07</v>
          </cell>
          <cell r="F11992" t="str">
            <v>中国</v>
          </cell>
          <cell r="G11992" t="str">
            <v>M30019930</v>
          </cell>
          <cell r="H11992" t="str">
            <v>853-6585868</v>
          </cell>
          <cell r="I11992" t="str">
            <v>中国澳门特别行政区澳门半岛关闸马路新宝花园3楼N</v>
          </cell>
          <cell r="J11992" t="str">
            <v>外招生</v>
          </cell>
          <cell r="K11992" t="str">
            <v>2025</v>
          </cell>
          <cell r="L11992" t="str">
            <v>历史学</v>
          </cell>
          <cell r="M11992" t="str">
            <v>文学院</v>
          </cell>
          <cell r="N11992" t="str">
            <v>石牌校区</v>
          </cell>
          <cell r="O11992" t="str">
            <v>4</v>
          </cell>
          <cell r="P11992" t="str">
            <v>在校</v>
          </cell>
          <cell r="Q11992" t="str">
            <v>本科</v>
          </cell>
          <cell r="R11992" t="str">
            <v>历史学</v>
          </cell>
        </row>
        <row r="11993">
          <cell r="A11993" t="str">
            <v>罗锦濠</v>
          </cell>
          <cell r="B11993" t="str">
            <v>2025160149</v>
          </cell>
          <cell r="C11993" t="str">
            <v>男</v>
          </cell>
          <cell r="D11993" t="str">
            <v>澳门</v>
          </cell>
          <cell r="E11993" t="str">
            <v>2007-06-11</v>
          </cell>
          <cell r="F11993" t="str">
            <v>中国</v>
          </cell>
          <cell r="G11993" t="str">
            <v>M30029028</v>
          </cell>
          <cell r="H11993" t="str">
            <v>13536597299</v>
          </cell>
          <cell r="I11993" t="str">
            <v>广东省中山市坦洲镇洲际新天五期16栋602</v>
          </cell>
          <cell r="J11993" t="str">
            <v>外招生</v>
          </cell>
          <cell r="K11993" t="str">
            <v>2025</v>
          </cell>
          <cell r="L11993" t="str">
            <v>汉语言</v>
          </cell>
          <cell r="M11993" t="str">
            <v>华文学院</v>
          </cell>
          <cell r="N11993" t="str">
            <v>华文校区</v>
          </cell>
          <cell r="O11993" t="str">
            <v>4</v>
          </cell>
          <cell r="P11993" t="str">
            <v>在校</v>
          </cell>
          <cell r="Q11993" t="str">
            <v>本科</v>
          </cell>
          <cell r="R11993" t="str">
            <v>文学</v>
          </cell>
        </row>
        <row r="11994">
          <cell r="A11994" t="str">
            <v>盧靜琪</v>
          </cell>
          <cell r="B11994" t="str">
            <v>2025160150</v>
          </cell>
          <cell r="C11994" t="str">
            <v>女</v>
          </cell>
          <cell r="D11994" t="str">
            <v>澳门</v>
          </cell>
          <cell r="E11994" t="str">
            <v>2007-09-20</v>
          </cell>
          <cell r="F11994" t="str">
            <v>中国</v>
          </cell>
          <cell r="G11994" t="str">
            <v>M02149950</v>
          </cell>
          <cell r="H11994" t="str">
            <v>15338150117</v>
          </cell>
          <cell r="I11994" t="str">
            <v> 广东省珠海市香洲区 拱北国维二街79号国维中央广场6栋1603</v>
          </cell>
          <cell r="J11994" t="str">
            <v>外招生</v>
          </cell>
          <cell r="K11994" t="str">
            <v>2025</v>
          </cell>
          <cell r="L11994" t="str">
            <v>市场营销</v>
          </cell>
          <cell r="M11994" t="str">
            <v>管理学院</v>
          </cell>
          <cell r="N11994" t="str">
            <v>番禺校区</v>
          </cell>
          <cell r="O11994" t="str">
            <v>4</v>
          </cell>
          <cell r="P11994" t="str">
            <v>在校</v>
          </cell>
          <cell r="Q11994" t="str">
            <v>本科</v>
          </cell>
          <cell r="R11994" t="str">
            <v>管理学</v>
          </cell>
        </row>
        <row r="11995">
          <cell r="A11995" t="str">
            <v>苏欣怡</v>
          </cell>
          <cell r="B11995" t="str">
            <v>2025160151</v>
          </cell>
          <cell r="C11995" t="str">
            <v>女</v>
          </cell>
          <cell r="D11995" t="str">
            <v>澳门</v>
          </cell>
          <cell r="E11995" t="str">
            <v>2006-10-01</v>
          </cell>
          <cell r="F11995" t="str">
            <v>中国</v>
          </cell>
          <cell r="G11995" t="str">
            <v>M02143216</v>
          </cell>
          <cell r="H11995" t="str">
            <v>13417877734</v>
          </cell>
          <cell r="I11995" t="str">
            <v>澳门俾若翰街筷子基南街筷子基快达楼第一座9楼F</v>
          </cell>
          <cell r="J11995" t="str">
            <v>外招生</v>
          </cell>
          <cell r="K11995" t="str">
            <v>2025</v>
          </cell>
          <cell r="L11995" t="str">
            <v>新闻学</v>
          </cell>
          <cell r="M11995" t="str">
            <v>新闻与传播学院</v>
          </cell>
          <cell r="N11995" t="str">
            <v>番禺校区</v>
          </cell>
          <cell r="O11995" t="str">
            <v>4</v>
          </cell>
          <cell r="P11995" t="str">
            <v>在校</v>
          </cell>
          <cell r="Q11995" t="str">
            <v>本科</v>
          </cell>
          <cell r="R11995" t="str">
            <v>文学</v>
          </cell>
        </row>
        <row r="11996">
          <cell r="A11996" t="str">
            <v>林颖妍</v>
          </cell>
          <cell r="B11996" t="str">
            <v>2025160152</v>
          </cell>
          <cell r="C11996" t="str">
            <v>女</v>
          </cell>
          <cell r="D11996" t="str">
            <v>澳门</v>
          </cell>
          <cell r="E11996" t="str">
            <v>2003-04-17</v>
          </cell>
          <cell r="F11996" t="str">
            <v>中国</v>
          </cell>
          <cell r="G11996" t="str">
            <v>M30047724</v>
          </cell>
          <cell r="H11996" t="str">
            <v>28535039</v>
          </cell>
          <cell r="I11996" t="str">
            <v>中国澳门</v>
          </cell>
          <cell r="J11996" t="str">
            <v>外招生</v>
          </cell>
          <cell r="K11996" t="str">
            <v>2025</v>
          </cell>
          <cell r="L11996" t="str">
            <v>酒店管理</v>
          </cell>
          <cell r="M11996" t="str">
            <v>深圳旅游学院</v>
          </cell>
          <cell r="N11996" t="str">
            <v>石牌校区</v>
          </cell>
          <cell r="O11996" t="str">
            <v>4</v>
          </cell>
          <cell r="P11996" t="str">
            <v>在校</v>
          </cell>
          <cell r="Q11996" t="str">
            <v>本科</v>
          </cell>
          <cell r="R11996" t="str">
            <v>管理学</v>
          </cell>
        </row>
        <row r="11997">
          <cell r="A11997" t="str">
            <v>陳洛恆</v>
          </cell>
          <cell r="B11997" t="str">
            <v>2025160153</v>
          </cell>
          <cell r="C11997" t="str">
            <v>男</v>
          </cell>
          <cell r="D11997" t="str">
            <v>澳门</v>
          </cell>
          <cell r="E11997" t="str">
            <v>2007-09-27</v>
          </cell>
          <cell r="F11997" t="str">
            <v>中国</v>
          </cell>
          <cell r="G11997" t="str">
            <v>M02040544</v>
          </cell>
          <cell r="H11997" t="str">
            <v>85328215662</v>
          </cell>
          <cell r="I11997" t="str">
            <v>澳门福安街28号华兰台第二座17H</v>
          </cell>
          <cell r="J11997" t="str">
            <v>外招生</v>
          </cell>
          <cell r="K11997" t="str">
            <v>2025</v>
          </cell>
          <cell r="L11997" t="str">
            <v>计算机科学与技术</v>
          </cell>
          <cell r="M11997" t="str">
            <v>信息科学技术学院</v>
          </cell>
          <cell r="N11997" t="str">
            <v>番禺校区</v>
          </cell>
          <cell r="O11997" t="str">
            <v>4</v>
          </cell>
          <cell r="P11997" t="str">
            <v>在校</v>
          </cell>
          <cell r="Q11997" t="str">
            <v>本科</v>
          </cell>
          <cell r="R11997" t="str">
            <v>工学</v>
          </cell>
        </row>
        <row r="11998">
          <cell r="A11998" t="str">
            <v>葉德榮</v>
          </cell>
          <cell r="B11998" t="str">
            <v>2025160155</v>
          </cell>
          <cell r="C11998" t="str">
            <v>男</v>
          </cell>
          <cell r="D11998" t="str">
            <v>澳门</v>
          </cell>
          <cell r="E11998" t="str">
            <v>2006-11-20</v>
          </cell>
          <cell r="F11998" t="str">
            <v>中国</v>
          </cell>
          <cell r="G11998" t="str">
            <v>M30003447</v>
          </cell>
          <cell r="H11998" t="str">
            <v>17765990001</v>
          </cell>
          <cell r="I11998" t="str">
            <v>澳門特別行政區 路環 樂居大馬路 樂群樓 第五座26樓H</v>
          </cell>
          <cell r="J11998" t="str">
            <v>外招生</v>
          </cell>
          <cell r="K11998" t="str">
            <v>2025</v>
          </cell>
          <cell r="L11998" t="str">
            <v>预防医学</v>
          </cell>
          <cell r="M11998" t="str">
            <v>基础医学与公共卫生学院</v>
          </cell>
          <cell r="N11998" t="str">
            <v>石牌校区</v>
          </cell>
          <cell r="O11998" t="str">
            <v>5</v>
          </cell>
          <cell r="P11998" t="str">
            <v>在校</v>
          </cell>
          <cell r="Q11998" t="str">
            <v>本科</v>
          </cell>
          <cell r="R11998" t="str">
            <v>医学</v>
          </cell>
        </row>
        <row r="11999">
          <cell r="A11999" t="str">
            <v>陈冠汀</v>
          </cell>
          <cell r="B11999" t="str">
            <v>2025160156</v>
          </cell>
          <cell r="C11999" t="str">
            <v>男</v>
          </cell>
          <cell r="D11999" t="str">
            <v>澳门</v>
          </cell>
          <cell r="E11999" t="str">
            <v>2005-09-23</v>
          </cell>
          <cell r="F11999" t="str">
            <v>中国</v>
          </cell>
          <cell r="G11999" t="str">
            <v>M30027022</v>
          </cell>
          <cell r="H11999" t="str">
            <v>18063859692</v>
          </cell>
          <cell r="I11999" t="str">
            <v>澳门青洲大马路青涛大厦669号32L</v>
          </cell>
          <cell r="J11999" t="str">
            <v>外招生</v>
          </cell>
          <cell r="K11999" t="str">
            <v>2025</v>
          </cell>
          <cell r="L11999" t="str">
            <v>戏剧影视文学</v>
          </cell>
          <cell r="M11999" t="str">
            <v>艺术学院</v>
          </cell>
          <cell r="N11999" t="str">
            <v>石牌校区</v>
          </cell>
          <cell r="O11999" t="str">
            <v>4</v>
          </cell>
          <cell r="P11999" t="str">
            <v>在校</v>
          </cell>
          <cell r="Q11999" t="str">
            <v>本科</v>
          </cell>
          <cell r="R11999" t="str">
            <v>艺术学</v>
          </cell>
        </row>
        <row r="12000">
          <cell r="A12000" t="str">
            <v>赵裕明</v>
          </cell>
          <cell r="B12000" t="str">
            <v>2025160157</v>
          </cell>
          <cell r="C12000" t="str">
            <v>女</v>
          </cell>
          <cell r="D12000" t="str">
            <v>澳门</v>
          </cell>
          <cell r="E12000" t="str">
            <v>2003-10-31</v>
          </cell>
          <cell r="F12000" t="str">
            <v>中国</v>
          </cell>
          <cell r="G12000" t="str">
            <v>M30043485</v>
          </cell>
          <cell r="H12000" t="str">
            <v>17765940785</v>
          </cell>
          <cell r="I12000" t="str">
            <v>澳門巴波沙大馬路新城市花園第十五座11C</v>
          </cell>
          <cell r="J12000" t="str">
            <v>外招生</v>
          </cell>
          <cell r="K12000" t="str">
            <v>2025</v>
          </cell>
          <cell r="L12000" t="str">
            <v>日语</v>
          </cell>
          <cell r="M12000" t="str">
            <v>外国语学院</v>
          </cell>
          <cell r="N12000" t="str">
            <v>番禺校区</v>
          </cell>
          <cell r="O12000" t="str">
            <v>4</v>
          </cell>
          <cell r="P12000" t="str">
            <v>在校</v>
          </cell>
          <cell r="Q12000" t="str">
            <v>本科</v>
          </cell>
          <cell r="R12000" t="str">
            <v>文学</v>
          </cell>
        </row>
        <row r="12001">
          <cell r="A12001" t="str">
            <v>梁銥婷</v>
          </cell>
          <cell r="B12001" t="str">
            <v>2025160158</v>
          </cell>
          <cell r="C12001" t="str">
            <v>女</v>
          </cell>
          <cell r="D12001" t="str">
            <v>澳门</v>
          </cell>
          <cell r="E12001" t="str">
            <v>2004-02-17</v>
          </cell>
          <cell r="F12001" t="str">
            <v>中国</v>
          </cell>
          <cell r="G12001" t="str">
            <v>M30044623</v>
          </cell>
          <cell r="H12001" t="str">
            <v>13630484381</v>
          </cell>
          <cell r="I12001" t="str">
            <v>菜園新街 51 建富新邨- 樂富閣 8樓AK</v>
          </cell>
          <cell r="J12001" t="str">
            <v>外招生</v>
          </cell>
          <cell r="K12001" t="str">
            <v>2025</v>
          </cell>
          <cell r="L12001" t="str">
            <v>护理学</v>
          </cell>
          <cell r="M12001" t="str">
            <v>护理学院</v>
          </cell>
          <cell r="N12001" t="str">
            <v>石牌校区</v>
          </cell>
          <cell r="O12001" t="str">
            <v>4</v>
          </cell>
          <cell r="P12001" t="str">
            <v>在校</v>
          </cell>
          <cell r="Q12001" t="str">
            <v>本科</v>
          </cell>
          <cell r="R12001" t="str">
            <v>医学</v>
          </cell>
        </row>
        <row r="12002">
          <cell r="A12002" t="str">
            <v>石曉瑩</v>
          </cell>
          <cell r="B12002" t="str">
            <v>2025160159</v>
          </cell>
          <cell r="C12002" t="str">
            <v>女</v>
          </cell>
          <cell r="D12002" t="str">
            <v>澳门</v>
          </cell>
          <cell r="E12002" t="str">
            <v>2007-08-11</v>
          </cell>
          <cell r="F12002" t="str">
            <v>中国</v>
          </cell>
          <cell r="G12002" t="str">
            <v>M30099458</v>
          </cell>
          <cell r="H12002" t="str">
            <v>63866315</v>
          </cell>
          <cell r="I12002" t="str">
            <v>澳門黑沙環勞動節大馬路保利達花園第二座4N</v>
          </cell>
          <cell r="J12002" t="str">
            <v>外招生</v>
          </cell>
          <cell r="K12002" t="str">
            <v>2025</v>
          </cell>
          <cell r="L12002" t="str">
            <v>药学</v>
          </cell>
          <cell r="M12002" t="str">
            <v>药学院</v>
          </cell>
          <cell r="N12002" t="str">
            <v>番禺校区</v>
          </cell>
          <cell r="O12002" t="str">
            <v>4</v>
          </cell>
          <cell r="P12002" t="str">
            <v>在校</v>
          </cell>
          <cell r="Q12002" t="str">
            <v>本科</v>
          </cell>
          <cell r="R12002" t="str">
            <v>医学</v>
          </cell>
        </row>
        <row r="12003">
          <cell r="A12003" t="str">
            <v>张恩诺</v>
          </cell>
          <cell r="B12003" t="str">
            <v>2025160162</v>
          </cell>
          <cell r="C12003" t="str">
            <v>女</v>
          </cell>
          <cell r="D12003" t="str">
            <v>澳门</v>
          </cell>
          <cell r="E12003" t="str">
            <v>2006-03-18</v>
          </cell>
          <cell r="F12003" t="str">
            <v>中国</v>
          </cell>
          <cell r="G12003" t="str">
            <v>M02140801</v>
          </cell>
          <cell r="H12003" t="str">
            <v>66863088</v>
          </cell>
          <cell r="I12003" t="str">
            <v>中国澳门半岛巴波沙大马路台山新城市第6期19楼H座</v>
          </cell>
          <cell r="J12003" t="str">
            <v>外招生</v>
          </cell>
          <cell r="K12003" t="str">
            <v>2025</v>
          </cell>
          <cell r="L12003" t="str">
            <v>会计学</v>
          </cell>
          <cell r="M12003" t="str">
            <v>管理学院</v>
          </cell>
          <cell r="N12003" t="str">
            <v>番禺校区</v>
          </cell>
          <cell r="O12003" t="str">
            <v>4</v>
          </cell>
          <cell r="P12003" t="str">
            <v>在校</v>
          </cell>
          <cell r="Q12003" t="str">
            <v>本科</v>
          </cell>
          <cell r="R12003" t="str">
            <v>管理学</v>
          </cell>
        </row>
        <row r="12004">
          <cell r="A12004" t="str">
            <v>羅雅築</v>
          </cell>
          <cell r="B12004" t="str">
            <v>2025160165</v>
          </cell>
          <cell r="C12004" t="str">
            <v>女</v>
          </cell>
          <cell r="D12004" t="str">
            <v>澳门</v>
          </cell>
          <cell r="E12004" t="str">
            <v>2006-08-29</v>
          </cell>
          <cell r="F12004" t="str">
            <v>中国</v>
          </cell>
          <cell r="G12004" t="str">
            <v>M30087267</v>
          </cell>
          <cell r="H12004" t="str">
            <v>15812714183</v>
          </cell>
          <cell r="I12004" t="str">
            <v>廣東省中山市坦洲鎮州際新天六期八棟904</v>
          </cell>
          <cell r="J12004" t="str">
            <v>外招生</v>
          </cell>
          <cell r="K12004" t="str">
            <v>2025</v>
          </cell>
          <cell r="L12004" t="str">
            <v>汉语言文学</v>
          </cell>
          <cell r="M12004" t="str">
            <v>文学院</v>
          </cell>
          <cell r="N12004" t="str">
            <v>石牌校区</v>
          </cell>
          <cell r="O12004" t="str">
            <v>4</v>
          </cell>
          <cell r="P12004" t="str">
            <v>在校</v>
          </cell>
          <cell r="Q12004" t="str">
            <v>本科</v>
          </cell>
          <cell r="R12004" t="str">
            <v>文学</v>
          </cell>
        </row>
        <row r="12005">
          <cell r="A12005" t="str">
            <v>洪國樑</v>
          </cell>
          <cell r="B12005" t="str">
            <v>2025160166</v>
          </cell>
          <cell r="C12005" t="str">
            <v>男</v>
          </cell>
          <cell r="D12005" t="str">
            <v>澳门</v>
          </cell>
          <cell r="E12005" t="str">
            <v>2007-10-28</v>
          </cell>
          <cell r="F12005" t="str">
            <v>中国</v>
          </cell>
          <cell r="G12005" t="str">
            <v>M02042897</v>
          </cell>
          <cell r="H12005" t="str">
            <v>00853282581</v>
          </cell>
          <cell r="I12005" t="str">
            <v>澳門特別行政區提督馬路81號新都大廈5樓F</v>
          </cell>
          <cell r="J12005" t="str">
            <v>外招生</v>
          </cell>
          <cell r="K12005" t="str">
            <v>2025</v>
          </cell>
          <cell r="L12005" t="str">
            <v>金融学</v>
          </cell>
          <cell r="M12005" t="str">
            <v>经济学院</v>
          </cell>
          <cell r="N12005" t="str">
            <v>番禺校区</v>
          </cell>
          <cell r="O12005" t="str">
            <v>4</v>
          </cell>
          <cell r="P12005" t="str">
            <v>在校</v>
          </cell>
          <cell r="Q12005" t="str">
            <v>本科</v>
          </cell>
          <cell r="R12005" t="str">
            <v>经济学</v>
          </cell>
        </row>
        <row r="12006">
          <cell r="A12006" t="str">
            <v>蔡雨涵</v>
          </cell>
          <cell r="B12006" t="str">
            <v>2025170127</v>
          </cell>
          <cell r="C12006" t="str">
            <v>女</v>
          </cell>
          <cell r="D12006" t="str">
            <v>台湾</v>
          </cell>
          <cell r="E12006" t="str">
            <v>2007-04-22</v>
          </cell>
          <cell r="F12006" t="str">
            <v>中国</v>
          </cell>
          <cell r="G12006" t="str">
            <v>07166542</v>
          </cell>
          <cell r="H12006" t="str">
            <v>17673636787</v>
          </cell>
          <cell r="I12006" t="str">
            <v>湖南省长沙市长沙县榔梨街道日盛湖湘花苑</v>
          </cell>
          <cell r="J12006" t="str">
            <v>外招生</v>
          </cell>
          <cell r="K12006" t="str">
            <v>2025</v>
          </cell>
          <cell r="L12006" t="str">
            <v>经济统计学</v>
          </cell>
          <cell r="M12006" t="str">
            <v>经济学院</v>
          </cell>
          <cell r="N12006" t="str">
            <v>番禺校区</v>
          </cell>
          <cell r="O12006" t="str">
            <v>4</v>
          </cell>
          <cell r="P12006" t="str">
            <v>在校</v>
          </cell>
          <cell r="Q12006" t="str">
            <v>本科</v>
          </cell>
          <cell r="R12006" t="str">
            <v>经济学</v>
          </cell>
        </row>
        <row r="12007">
          <cell r="A12007" t="str">
            <v>周以晴</v>
          </cell>
          <cell r="B12007" t="str">
            <v>2025170129</v>
          </cell>
          <cell r="C12007" t="str">
            <v>女</v>
          </cell>
          <cell r="D12007" t="str">
            <v>台湾</v>
          </cell>
          <cell r="E12007" t="str">
            <v>2006-12-20</v>
          </cell>
          <cell r="F12007" t="str">
            <v>中国</v>
          </cell>
          <cell r="G12007" t="str">
            <v>06748543</v>
          </cell>
          <cell r="H12007" t="str">
            <v>13802665811</v>
          </cell>
          <cell r="I12007" t="str">
            <v>广东省中山市东区起湾道水云轩20栋401</v>
          </cell>
          <cell r="J12007" t="str">
            <v>外招生</v>
          </cell>
          <cell r="K12007" t="str">
            <v>2025</v>
          </cell>
          <cell r="L12007" t="str">
            <v>商务英语</v>
          </cell>
          <cell r="M12007" t="str">
            <v>外国语学院</v>
          </cell>
          <cell r="N12007" t="str">
            <v>番禺校区</v>
          </cell>
          <cell r="O12007" t="str">
            <v>4</v>
          </cell>
          <cell r="P12007" t="str">
            <v>在校</v>
          </cell>
          <cell r="Q12007" t="str">
            <v>本科</v>
          </cell>
          <cell r="R12007" t="str">
            <v>文学</v>
          </cell>
        </row>
        <row r="12008">
          <cell r="A12008" t="str">
            <v>李奕臻</v>
          </cell>
          <cell r="B12008" t="str">
            <v>2025170130</v>
          </cell>
          <cell r="C12008" t="str">
            <v>女</v>
          </cell>
          <cell r="D12008" t="str">
            <v>台湾</v>
          </cell>
          <cell r="E12008" t="str">
            <v>2006-12-23</v>
          </cell>
          <cell r="F12008" t="str">
            <v>中国</v>
          </cell>
          <cell r="G12008" t="str">
            <v>06952162</v>
          </cell>
          <cell r="H12008" t="str">
            <v>18924901422</v>
          </cell>
          <cell r="I12008" t="str">
            <v>广东省中山市东区街道朗晴轩10栋902</v>
          </cell>
          <cell r="J12008" t="str">
            <v>外招生</v>
          </cell>
          <cell r="K12008" t="str">
            <v>2025</v>
          </cell>
          <cell r="L12008" t="str">
            <v>英语</v>
          </cell>
          <cell r="M12008" t="str">
            <v>外国语学院</v>
          </cell>
          <cell r="N12008" t="str">
            <v>番禺校区</v>
          </cell>
          <cell r="O12008" t="str">
            <v>4</v>
          </cell>
          <cell r="P12008" t="str">
            <v>在校</v>
          </cell>
          <cell r="Q12008" t="str">
            <v>本科</v>
          </cell>
          <cell r="R12008" t="str">
            <v>文学</v>
          </cell>
        </row>
        <row r="12009">
          <cell r="A12009" t="str">
            <v>蔡璿湘</v>
          </cell>
          <cell r="B12009" t="str">
            <v>2025170133</v>
          </cell>
          <cell r="C12009" t="str">
            <v>女</v>
          </cell>
          <cell r="D12009" t="str">
            <v>台湾</v>
          </cell>
          <cell r="E12009" t="str">
            <v>2007-10-09</v>
          </cell>
          <cell r="F12009" t="str">
            <v>中国</v>
          </cell>
          <cell r="G12009" t="str">
            <v>07118132</v>
          </cell>
          <cell r="H12009" t="str">
            <v>18073010880</v>
          </cell>
          <cell r="I12009" t="str">
            <v>湖南省岳阳市岳阳楼区炮台山统计局家属楼</v>
          </cell>
          <cell r="J12009" t="str">
            <v>外招生</v>
          </cell>
          <cell r="K12009" t="str">
            <v>2025</v>
          </cell>
          <cell r="L12009" t="str">
            <v>国际经济与贸易</v>
          </cell>
          <cell r="M12009" t="str">
            <v>国际学院</v>
          </cell>
          <cell r="N12009" t="str">
            <v>番禺校区</v>
          </cell>
          <cell r="O12009" t="str">
            <v>4</v>
          </cell>
          <cell r="P12009" t="str">
            <v>在校</v>
          </cell>
          <cell r="Q12009" t="str">
            <v>本科</v>
          </cell>
          <cell r="R12009" t="str">
            <v>经济学</v>
          </cell>
        </row>
        <row r="12010">
          <cell r="A12010" t="str">
            <v>蔡函芸</v>
          </cell>
          <cell r="B12010" t="str">
            <v>2025170135</v>
          </cell>
          <cell r="C12010" t="str">
            <v>女</v>
          </cell>
          <cell r="D12010" t="str">
            <v>台湾</v>
          </cell>
          <cell r="E12010" t="str">
            <v>2007-08-08</v>
          </cell>
          <cell r="F12010" t="str">
            <v>中国</v>
          </cell>
          <cell r="G12010" t="str">
            <v>07118676</v>
          </cell>
          <cell r="H12010" t="str">
            <v>15067305263</v>
          </cell>
          <cell r="I12010" t="str">
            <v>浙江省嘉兴市南湖区新兴街道中山东路1304号</v>
          </cell>
          <cell r="J12010" t="str">
            <v>外招生</v>
          </cell>
          <cell r="K12010" t="str">
            <v>2025</v>
          </cell>
          <cell r="L12010" t="str">
            <v>翻译</v>
          </cell>
          <cell r="M12010" t="str">
            <v>翻译学院</v>
          </cell>
          <cell r="N12010" t="str">
            <v>珠海校区</v>
          </cell>
          <cell r="O12010" t="str">
            <v>4</v>
          </cell>
          <cell r="P12010" t="str">
            <v>在校</v>
          </cell>
          <cell r="Q12010" t="str">
            <v>本科</v>
          </cell>
          <cell r="R12010" t="str">
            <v>文学</v>
          </cell>
        </row>
        <row r="12011">
          <cell r="A12011" t="str">
            <v>陈可欣</v>
          </cell>
          <cell r="B12011" t="str">
            <v>2025170137</v>
          </cell>
          <cell r="C12011" t="str">
            <v>女</v>
          </cell>
          <cell r="D12011" t="str">
            <v>台湾</v>
          </cell>
          <cell r="E12011" t="str">
            <v>2007-03-03</v>
          </cell>
          <cell r="F12011" t="str">
            <v>中国</v>
          </cell>
          <cell r="G12011" t="str">
            <v>06994155</v>
          </cell>
          <cell r="H12011" t="str">
            <v>18002978839</v>
          </cell>
          <cell r="I12011" t="str">
            <v>广东省东莞市清溪镇南峰华桂园16栋一单元1301</v>
          </cell>
          <cell r="J12011" t="str">
            <v>外招生</v>
          </cell>
          <cell r="K12011" t="str">
            <v>2025</v>
          </cell>
          <cell r="L12011" t="str">
            <v>生物医学工程</v>
          </cell>
          <cell r="M12011" t="str">
            <v>生命科学技术学院</v>
          </cell>
          <cell r="N12011" t="str">
            <v>石牌校区</v>
          </cell>
          <cell r="O12011" t="str">
            <v>4</v>
          </cell>
          <cell r="P12011" t="str">
            <v>在校</v>
          </cell>
          <cell r="Q12011" t="str">
            <v>本科</v>
          </cell>
          <cell r="R12011" t="str">
            <v>工学</v>
          </cell>
        </row>
        <row r="12012">
          <cell r="A12012" t="str">
            <v>郑诚泽</v>
          </cell>
          <cell r="B12012" t="str">
            <v>2025170139</v>
          </cell>
          <cell r="C12012" t="str">
            <v>男</v>
          </cell>
          <cell r="D12012" t="str">
            <v>台湾</v>
          </cell>
          <cell r="E12012" t="str">
            <v>2007-04-25</v>
          </cell>
          <cell r="F12012" t="str">
            <v>中国</v>
          </cell>
          <cell r="G12012" t="str">
            <v>07114850</v>
          </cell>
          <cell r="H12012" t="str">
            <v>13347430959</v>
          </cell>
          <cell r="I12012" t="str">
            <v>陕西省西安市未央区汉城街道汉都新苑小区24号楼1201室</v>
          </cell>
          <cell r="J12012" t="str">
            <v>外招生</v>
          </cell>
          <cell r="K12012" t="str">
            <v>2025</v>
          </cell>
          <cell r="L12012" t="str">
            <v>生态学</v>
          </cell>
          <cell r="M12012" t="str">
            <v>生命科学技术学院</v>
          </cell>
          <cell r="N12012" t="str">
            <v>石牌校区</v>
          </cell>
          <cell r="O12012" t="str">
            <v>4</v>
          </cell>
          <cell r="P12012" t="str">
            <v>在校</v>
          </cell>
          <cell r="Q12012" t="str">
            <v>本科</v>
          </cell>
          <cell r="R12012" t="str">
            <v>理学</v>
          </cell>
        </row>
        <row r="12013">
          <cell r="A12013" t="str">
            <v>史益维</v>
          </cell>
          <cell r="B12013" t="str">
            <v>2025170140</v>
          </cell>
          <cell r="C12013" t="str">
            <v>男</v>
          </cell>
          <cell r="D12013" t="str">
            <v>台湾</v>
          </cell>
          <cell r="E12013" t="str">
            <v>2007-03-21</v>
          </cell>
          <cell r="F12013" t="str">
            <v>中国</v>
          </cell>
          <cell r="G12013" t="str">
            <v>07834670</v>
          </cell>
          <cell r="H12013" t="str">
            <v>18562712139</v>
          </cell>
          <cell r="I12013" t="str">
            <v>宝应路6号1号楼二单元302</v>
          </cell>
          <cell r="J12013" t="str">
            <v>外招生</v>
          </cell>
          <cell r="K12013" t="str">
            <v>2025</v>
          </cell>
          <cell r="L12013" t="str">
            <v>电子科学与技术</v>
          </cell>
          <cell r="M12013" t="str">
            <v>信息科学技术学院</v>
          </cell>
          <cell r="N12013" t="str">
            <v>番禺校区</v>
          </cell>
          <cell r="O12013" t="str">
            <v>4</v>
          </cell>
          <cell r="P12013" t="str">
            <v>在校</v>
          </cell>
          <cell r="Q12013" t="str">
            <v>本科</v>
          </cell>
          <cell r="R12013" t="str">
            <v>工学</v>
          </cell>
        </row>
        <row r="12014">
          <cell r="A12014" t="str">
            <v>欧嘉赞</v>
          </cell>
          <cell r="B12014" t="str">
            <v>2025170141</v>
          </cell>
          <cell r="C12014" t="str">
            <v>男</v>
          </cell>
          <cell r="D12014" t="str">
            <v>台湾</v>
          </cell>
          <cell r="E12014" t="str">
            <v>2007-04-14</v>
          </cell>
          <cell r="F12014" t="str">
            <v>中国</v>
          </cell>
          <cell r="G12014" t="str">
            <v>20019015</v>
          </cell>
          <cell r="H12014" t="str">
            <v>19916012075</v>
          </cell>
          <cell r="I12014" t="str">
            <v>台湾省新北市土城区广兴里017邻学府路一段24巷5号10楼</v>
          </cell>
          <cell r="J12014" t="str">
            <v>外招生</v>
          </cell>
          <cell r="K12014" t="str">
            <v>2025</v>
          </cell>
          <cell r="L12014" t="str">
            <v>材料科学与工程</v>
          </cell>
          <cell r="M12014" t="str">
            <v>化学与材料学院</v>
          </cell>
          <cell r="N12014" t="str">
            <v>番禺校区</v>
          </cell>
          <cell r="O12014" t="str">
            <v>4</v>
          </cell>
          <cell r="P12014" t="str">
            <v>在校</v>
          </cell>
          <cell r="Q12014" t="str">
            <v>本科</v>
          </cell>
          <cell r="R12014" t="str">
            <v>工学</v>
          </cell>
        </row>
        <row r="12015">
          <cell r="A12015" t="str">
            <v>陈凯琳</v>
          </cell>
          <cell r="B12015" t="str">
            <v>2025170143</v>
          </cell>
          <cell r="C12015" t="str">
            <v>女</v>
          </cell>
          <cell r="D12015" t="str">
            <v>台湾</v>
          </cell>
          <cell r="E12015" t="str">
            <v>2007-07-09</v>
          </cell>
          <cell r="F12015" t="str">
            <v>中国</v>
          </cell>
          <cell r="G12015" t="str">
            <v>07031197</v>
          </cell>
          <cell r="H12015" t="str">
            <v>15880405980</v>
          </cell>
          <cell r="I12015" t="str">
            <v>中国福建省福州市晋安区塔头路7-1603</v>
          </cell>
          <cell r="J12015" t="str">
            <v>外招生</v>
          </cell>
          <cell r="K12015" t="str">
            <v>2025</v>
          </cell>
          <cell r="L12015" t="str">
            <v>经济学</v>
          </cell>
          <cell r="M12015" t="str">
            <v>经济学院</v>
          </cell>
          <cell r="N12015" t="str">
            <v>番禺校区</v>
          </cell>
          <cell r="O12015" t="str">
            <v>4</v>
          </cell>
          <cell r="P12015" t="str">
            <v>在校</v>
          </cell>
          <cell r="Q12015" t="str">
            <v>本科</v>
          </cell>
          <cell r="R12015" t="str">
            <v>经济学</v>
          </cell>
        </row>
        <row r="12016">
          <cell r="A12016" t="str">
            <v>周以诺</v>
          </cell>
          <cell r="B12016" t="str">
            <v>2025170144</v>
          </cell>
          <cell r="C12016" t="str">
            <v>男</v>
          </cell>
          <cell r="D12016" t="str">
            <v>台湾</v>
          </cell>
          <cell r="E12016" t="str">
            <v>2006-09-03</v>
          </cell>
          <cell r="F12016" t="str">
            <v>中国</v>
          </cell>
          <cell r="G12016" t="str">
            <v>06792629</v>
          </cell>
          <cell r="H12016" t="str">
            <v>13889935416</v>
          </cell>
          <cell r="I12016" t="str">
            <v>广东省佛山市南海区大沥镇黄岐碧水湾2座301</v>
          </cell>
          <cell r="J12016" t="str">
            <v>外招生</v>
          </cell>
          <cell r="K12016" t="str">
            <v>2025</v>
          </cell>
          <cell r="L12016" t="str">
            <v>商务英语</v>
          </cell>
          <cell r="M12016" t="str">
            <v>外国语学院</v>
          </cell>
          <cell r="N12016" t="str">
            <v>番禺校区</v>
          </cell>
          <cell r="O12016" t="str">
            <v>4</v>
          </cell>
          <cell r="P12016" t="str">
            <v>在校</v>
          </cell>
          <cell r="Q12016" t="str">
            <v>本科</v>
          </cell>
          <cell r="R12016" t="str">
            <v>文学</v>
          </cell>
        </row>
        <row r="12017">
          <cell r="A12017" t="str">
            <v>黄琬婷</v>
          </cell>
          <cell r="B12017" t="str">
            <v>2025170146</v>
          </cell>
          <cell r="C12017" t="str">
            <v>女</v>
          </cell>
          <cell r="D12017" t="str">
            <v>台湾</v>
          </cell>
          <cell r="E12017" t="str">
            <v>2007-06-06</v>
          </cell>
          <cell r="F12017" t="str">
            <v>中国</v>
          </cell>
          <cell r="G12017" t="str">
            <v>06973738</v>
          </cell>
          <cell r="H12017" t="str">
            <v>13779925743</v>
          </cell>
          <cell r="I12017" t="str">
            <v>福建省厦门市集美区杏林街道杏北四里151号405室</v>
          </cell>
          <cell r="J12017" t="str">
            <v>外招生</v>
          </cell>
          <cell r="K12017" t="str">
            <v>2025</v>
          </cell>
          <cell r="L12017" t="str">
            <v>网络空间安全</v>
          </cell>
          <cell r="M12017" t="str">
            <v>网络空间安全学院</v>
          </cell>
          <cell r="N12017" t="str">
            <v>番禺校区</v>
          </cell>
          <cell r="O12017" t="str">
            <v>4</v>
          </cell>
          <cell r="P12017" t="str">
            <v>在校</v>
          </cell>
          <cell r="Q12017" t="str">
            <v>本科</v>
          </cell>
          <cell r="R12017" t="str">
            <v>工学</v>
          </cell>
        </row>
        <row r="12018">
          <cell r="A12018" t="str">
            <v>曾毓茜</v>
          </cell>
          <cell r="B12018" t="str">
            <v>2025170147</v>
          </cell>
          <cell r="C12018" t="str">
            <v>女</v>
          </cell>
          <cell r="D12018" t="str">
            <v>台湾</v>
          </cell>
          <cell r="E12018" t="str">
            <v>2007-10-19</v>
          </cell>
          <cell r="F12018" t="str">
            <v>中国</v>
          </cell>
          <cell r="G12018" t="str">
            <v>U222157606</v>
          </cell>
          <cell r="H12018" t="str">
            <v>13518033500</v>
          </cell>
          <cell r="I12018" t="str">
            <v>台湾省花莲县</v>
          </cell>
          <cell r="J12018" t="str">
            <v>外招生</v>
          </cell>
          <cell r="K12018" t="str">
            <v>2025</v>
          </cell>
          <cell r="L12018" t="str">
            <v>环境科学与工程</v>
          </cell>
          <cell r="M12018" t="str">
            <v>环境学院</v>
          </cell>
          <cell r="N12018" t="str">
            <v>番禺校区</v>
          </cell>
          <cell r="O12018" t="str">
            <v>4</v>
          </cell>
          <cell r="P12018" t="str">
            <v>在校</v>
          </cell>
          <cell r="Q12018" t="str">
            <v>本科</v>
          </cell>
          <cell r="R12018" t="str">
            <v>工学</v>
          </cell>
        </row>
        <row r="12019">
          <cell r="A12019" t="str">
            <v>黄靖谕</v>
          </cell>
          <cell r="B12019" t="str">
            <v>2025170149</v>
          </cell>
          <cell r="C12019" t="str">
            <v>女</v>
          </cell>
          <cell r="D12019" t="str">
            <v>台湾</v>
          </cell>
          <cell r="E12019" t="str">
            <v>2006-01-10</v>
          </cell>
          <cell r="F12019" t="str">
            <v>中国</v>
          </cell>
          <cell r="G12019" t="str">
            <v>07252371</v>
          </cell>
          <cell r="H12019" t="str">
            <v>15774007252</v>
          </cell>
          <cell r="I12019" t="str">
            <v>台北市北投区关渡里4邻大度路三段301巷80弄16号</v>
          </cell>
          <cell r="J12019" t="str">
            <v>外招生</v>
          </cell>
          <cell r="K12019" t="str">
            <v>2025</v>
          </cell>
          <cell r="L12019" t="str">
            <v>工商管理</v>
          </cell>
          <cell r="M12019" t="str">
            <v>管理学院</v>
          </cell>
          <cell r="N12019" t="str">
            <v>番禺校区</v>
          </cell>
          <cell r="O12019" t="str">
            <v>4</v>
          </cell>
          <cell r="P12019" t="str">
            <v>在校</v>
          </cell>
          <cell r="Q12019" t="str">
            <v>本科</v>
          </cell>
          <cell r="R12019" t="str">
            <v>管理学</v>
          </cell>
        </row>
        <row r="12020">
          <cell r="A12020" t="str">
            <v>王秦巴彦尔</v>
          </cell>
          <cell r="B12020" t="str">
            <v>2025180189</v>
          </cell>
          <cell r="C12020" t="str">
            <v>男</v>
          </cell>
          <cell r="D12020" t="str">
            <v>华侨</v>
          </cell>
          <cell r="E12020" t="str">
            <v>2007-04-26</v>
          </cell>
          <cell r="F12020" t="str">
            <v>中国</v>
          </cell>
          <cell r="G12020" t="str">
            <v>EJ5734463</v>
          </cell>
          <cell r="H12020" t="str">
            <v>99186881</v>
          </cell>
          <cell r="I12020" t="str">
            <v>内蒙古锡林郭勒盟二连浩特市 亨达石材</v>
          </cell>
          <cell r="J12020" t="str">
            <v>外招生</v>
          </cell>
          <cell r="K12020" t="str">
            <v>2025</v>
          </cell>
          <cell r="L12020" t="str">
            <v>工商管理</v>
          </cell>
          <cell r="M12020" t="str">
            <v>管理学院</v>
          </cell>
          <cell r="N12020" t="str">
            <v>番禺校区</v>
          </cell>
          <cell r="O12020" t="str">
            <v>4</v>
          </cell>
          <cell r="P12020" t="str">
            <v>在校</v>
          </cell>
          <cell r="Q12020" t="str">
            <v>本科</v>
          </cell>
          <cell r="R12020" t="str">
            <v>管理学</v>
          </cell>
        </row>
        <row r="12021">
          <cell r="A12021" t="str">
            <v>陈法宏</v>
          </cell>
          <cell r="B12021" t="str">
            <v>2025180190</v>
          </cell>
          <cell r="C12021" t="str">
            <v>男</v>
          </cell>
          <cell r="D12021" t="str">
            <v>华侨</v>
          </cell>
          <cell r="E12021" t="str">
            <v>2006-03-10</v>
          </cell>
          <cell r="F12021" t="str">
            <v>中国</v>
          </cell>
          <cell r="G12021" t="str">
            <v>EJ4431085</v>
          </cell>
          <cell r="H12021" t="str">
            <v>18858766371</v>
          </cell>
          <cell r="I12021" t="str">
            <v>中国浙江省温州市瑞安市瑞祥新区星海公馆一栋一单元2002室</v>
          </cell>
          <cell r="J12021" t="str">
            <v>外招生</v>
          </cell>
          <cell r="K12021" t="str">
            <v>2025</v>
          </cell>
          <cell r="L12021" t="str">
            <v>工商管理</v>
          </cell>
          <cell r="M12021" t="str">
            <v>管理学院</v>
          </cell>
          <cell r="N12021" t="str">
            <v>番禺校区</v>
          </cell>
          <cell r="O12021" t="str">
            <v>4</v>
          </cell>
          <cell r="P12021" t="str">
            <v>在校</v>
          </cell>
          <cell r="Q12021" t="str">
            <v>本科</v>
          </cell>
          <cell r="R12021" t="str">
            <v>管理学</v>
          </cell>
        </row>
        <row r="12022">
          <cell r="A12022" t="str">
            <v>郭启迪</v>
          </cell>
          <cell r="B12022" t="str">
            <v>2025180191</v>
          </cell>
          <cell r="C12022" t="str">
            <v>女</v>
          </cell>
          <cell r="D12022" t="str">
            <v>华侨</v>
          </cell>
          <cell r="E12022" t="str">
            <v>2006-08-18</v>
          </cell>
          <cell r="F12022" t="str">
            <v>中国</v>
          </cell>
          <cell r="G12022" t="str">
            <v>EK6894496</v>
          </cell>
          <cell r="H12022" t="str">
            <v>13804255651</v>
          </cell>
          <cell r="I12022" t="str">
            <v>日本兵庫県神戸市東灘区向洋町中5-4-18</v>
          </cell>
          <cell r="J12022" t="str">
            <v>外招生</v>
          </cell>
          <cell r="K12022" t="str">
            <v>2025</v>
          </cell>
          <cell r="L12022" t="str">
            <v>生物技术</v>
          </cell>
          <cell r="M12022" t="str">
            <v>生命科学技术学院</v>
          </cell>
          <cell r="N12022" t="str">
            <v>石牌校区</v>
          </cell>
          <cell r="O12022" t="str">
            <v>4</v>
          </cell>
          <cell r="P12022" t="str">
            <v>在校</v>
          </cell>
          <cell r="Q12022" t="str">
            <v>本科</v>
          </cell>
          <cell r="R12022" t="str">
            <v>理学</v>
          </cell>
        </row>
        <row r="12023">
          <cell r="A12023" t="str">
            <v>王煜晶</v>
          </cell>
          <cell r="B12023" t="str">
            <v>2025180192</v>
          </cell>
          <cell r="C12023" t="str">
            <v>女</v>
          </cell>
          <cell r="D12023" t="str">
            <v>华侨</v>
          </cell>
          <cell r="E12023" t="str">
            <v>2003-07-27</v>
          </cell>
          <cell r="F12023" t="str">
            <v>中国</v>
          </cell>
          <cell r="G12023" t="str">
            <v>EH6377535</v>
          </cell>
          <cell r="H12023" t="str">
            <v>91198868</v>
          </cell>
          <cell r="I12023" t="str">
            <v>蒙古国乌兰巴托市苏赫巴托10区42单元10号</v>
          </cell>
          <cell r="J12023" t="str">
            <v>外招生</v>
          </cell>
          <cell r="K12023" t="str">
            <v>2025</v>
          </cell>
          <cell r="L12023" t="str">
            <v>商务英语</v>
          </cell>
          <cell r="M12023" t="str">
            <v>外国语学院</v>
          </cell>
          <cell r="N12023" t="str">
            <v>番禺校区</v>
          </cell>
          <cell r="O12023" t="str">
            <v>4</v>
          </cell>
          <cell r="P12023" t="str">
            <v>在校</v>
          </cell>
          <cell r="Q12023" t="str">
            <v>本科</v>
          </cell>
          <cell r="R12023" t="str">
            <v>文学</v>
          </cell>
        </row>
        <row r="12024">
          <cell r="A12024" t="str">
            <v>祁鑫瑜</v>
          </cell>
          <cell r="B12024" t="str">
            <v>2025180193</v>
          </cell>
          <cell r="C12024" t="str">
            <v>女</v>
          </cell>
          <cell r="D12024" t="str">
            <v>华侨</v>
          </cell>
          <cell r="E12024" t="str">
            <v>2002-09-06</v>
          </cell>
          <cell r="F12024" t="str">
            <v>中国</v>
          </cell>
          <cell r="G12024" t="str">
            <v>EH4917308</v>
          </cell>
          <cell r="H12024" t="str">
            <v>77356555</v>
          </cell>
          <cell r="I12024" t="str">
            <v>蒙古国乌兰巴托市12区杭盖19-743</v>
          </cell>
          <cell r="J12024" t="str">
            <v>外招生</v>
          </cell>
          <cell r="K12024" t="str">
            <v>2025</v>
          </cell>
          <cell r="L12024" t="str">
            <v>商务英语</v>
          </cell>
          <cell r="M12024" t="str">
            <v>外国语学院</v>
          </cell>
          <cell r="N12024" t="str">
            <v>番禺校区</v>
          </cell>
          <cell r="O12024" t="str">
            <v>4</v>
          </cell>
          <cell r="P12024" t="str">
            <v>在校</v>
          </cell>
          <cell r="Q12024" t="str">
            <v>本科</v>
          </cell>
          <cell r="R12024" t="str">
            <v>文学</v>
          </cell>
        </row>
        <row r="12025">
          <cell r="A12025" t="str">
            <v>张荃福</v>
          </cell>
          <cell r="B12025" t="str">
            <v>2025180194</v>
          </cell>
          <cell r="C12025" t="str">
            <v>男</v>
          </cell>
          <cell r="D12025" t="str">
            <v>华侨</v>
          </cell>
          <cell r="E12025" t="str">
            <v>2005-09-17</v>
          </cell>
          <cell r="F12025" t="str">
            <v>中国</v>
          </cell>
          <cell r="G12025" t="str">
            <v>EJ3795069</v>
          </cell>
          <cell r="H12025" t="str">
            <v>15280504082</v>
          </cell>
          <cell r="I12025" t="str">
            <v>福建南平市建阳 西桥新村师院小区23幢</v>
          </cell>
          <cell r="J12025" t="str">
            <v>外招生</v>
          </cell>
          <cell r="K12025" t="str">
            <v>2025</v>
          </cell>
          <cell r="L12025" t="str">
            <v>广播电视学</v>
          </cell>
          <cell r="M12025" t="str">
            <v>新闻与传播学院</v>
          </cell>
          <cell r="N12025" t="str">
            <v>番禺校区</v>
          </cell>
          <cell r="O12025" t="str">
            <v>4</v>
          </cell>
          <cell r="P12025" t="str">
            <v>在校</v>
          </cell>
          <cell r="Q12025" t="str">
            <v>本科</v>
          </cell>
          <cell r="R12025" t="str">
            <v>文学</v>
          </cell>
        </row>
        <row r="12026">
          <cell r="A12026" t="str">
            <v>罗耘渝</v>
          </cell>
          <cell r="B12026" t="str">
            <v>2025180195</v>
          </cell>
          <cell r="C12026" t="str">
            <v>女</v>
          </cell>
          <cell r="D12026" t="str">
            <v>华侨</v>
          </cell>
          <cell r="E12026" t="str">
            <v>2006-08-18</v>
          </cell>
          <cell r="F12026" t="str">
            <v>中国</v>
          </cell>
          <cell r="G12026" t="str">
            <v>EJ5551935</v>
          </cell>
          <cell r="H12026" t="str">
            <v>18125213007</v>
          </cell>
          <cell r="I12026" t="str">
            <v>广东省中山市港口镇华师路24栋503室</v>
          </cell>
          <cell r="J12026" t="str">
            <v>外招生</v>
          </cell>
          <cell r="K12026" t="str">
            <v>2025</v>
          </cell>
          <cell r="L12026" t="str">
            <v>西班牙语</v>
          </cell>
          <cell r="M12026" t="str">
            <v>外国语学院</v>
          </cell>
          <cell r="N12026" t="str">
            <v>番禺校区</v>
          </cell>
          <cell r="O12026" t="str">
            <v>4</v>
          </cell>
          <cell r="P12026" t="str">
            <v>在校</v>
          </cell>
          <cell r="Q12026" t="str">
            <v>本科</v>
          </cell>
          <cell r="R12026" t="str">
            <v>文学</v>
          </cell>
        </row>
        <row r="12027">
          <cell r="A12027" t="str">
            <v>张兴悦</v>
          </cell>
          <cell r="B12027" t="str">
            <v>2025180196</v>
          </cell>
          <cell r="C12027" t="str">
            <v>女</v>
          </cell>
          <cell r="D12027" t="str">
            <v>华侨</v>
          </cell>
          <cell r="E12027" t="str">
            <v>2006-08-12</v>
          </cell>
          <cell r="F12027" t="str">
            <v>中国</v>
          </cell>
          <cell r="G12027" t="str">
            <v>EJ5915802</v>
          </cell>
          <cell r="H12027" t="str">
            <v>08063855385</v>
          </cell>
          <cell r="I12027" t="str">
            <v>中国黑龙江省延寿县</v>
          </cell>
          <cell r="J12027" t="str">
            <v>外招生</v>
          </cell>
          <cell r="K12027" t="str">
            <v>2025</v>
          </cell>
          <cell r="L12027" t="str">
            <v>汉语国际教育</v>
          </cell>
          <cell r="M12027" t="str">
            <v>日本学院</v>
          </cell>
          <cell r="N12027" t="str">
            <v>日本学院</v>
          </cell>
          <cell r="O12027" t="str">
            <v>4</v>
          </cell>
          <cell r="P12027" t="str">
            <v>在校</v>
          </cell>
          <cell r="Q12027" t="str">
            <v>本科</v>
          </cell>
          <cell r="R12027" t="str">
            <v>文学</v>
          </cell>
        </row>
        <row r="12028">
          <cell r="A12028" t="str">
            <v>陈昱</v>
          </cell>
          <cell r="B12028" t="str">
            <v>2025180197</v>
          </cell>
          <cell r="C12028" t="str">
            <v>女</v>
          </cell>
          <cell r="D12028" t="str">
            <v>华侨</v>
          </cell>
          <cell r="E12028" t="str">
            <v>2007-03-07</v>
          </cell>
          <cell r="F12028" t="str">
            <v>中国</v>
          </cell>
          <cell r="G12028" t="str">
            <v>EK0017577</v>
          </cell>
          <cell r="H12028" t="str">
            <v>13922764174</v>
          </cell>
          <cell r="I12028" t="str">
            <v>广州市白云区金沙洲城西花园35座807室</v>
          </cell>
          <cell r="J12028" t="str">
            <v>外招生</v>
          </cell>
          <cell r="K12028" t="str">
            <v>2025</v>
          </cell>
          <cell r="L12028" t="str">
            <v>会计学</v>
          </cell>
          <cell r="M12028" t="str">
            <v>国际学院</v>
          </cell>
          <cell r="N12028" t="str">
            <v>番禺校区</v>
          </cell>
          <cell r="O12028" t="str">
            <v>4</v>
          </cell>
          <cell r="P12028" t="str">
            <v>在校</v>
          </cell>
          <cell r="Q12028" t="str">
            <v>本科</v>
          </cell>
          <cell r="R12028" t="str">
            <v>管理学</v>
          </cell>
        </row>
        <row r="12029">
          <cell r="A12029" t="str">
            <v>李昊</v>
          </cell>
          <cell r="B12029" t="str">
            <v>2025180198</v>
          </cell>
          <cell r="C12029" t="str">
            <v>男</v>
          </cell>
          <cell r="D12029" t="str">
            <v>华侨</v>
          </cell>
          <cell r="E12029" t="str">
            <v>2008-03-19</v>
          </cell>
          <cell r="F12029" t="str">
            <v>中国</v>
          </cell>
          <cell r="G12029" t="str">
            <v>EJ7485017</v>
          </cell>
          <cell r="H12029" t="str">
            <v>13160951064</v>
          </cell>
          <cell r="I12029" t="str">
            <v>广东省湛江市吴川县黄坡镇黄坡村97号101房</v>
          </cell>
          <cell r="J12029" t="str">
            <v>外招生</v>
          </cell>
          <cell r="K12029" t="str">
            <v>2025</v>
          </cell>
          <cell r="L12029" t="str">
            <v>国际经济与贸易</v>
          </cell>
          <cell r="M12029" t="str">
            <v>国际学院</v>
          </cell>
          <cell r="N12029" t="str">
            <v>番禺校区</v>
          </cell>
          <cell r="O12029" t="str">
            <v>4</v>
          </cell>
          <cell r="P12029" t="str">
            <v>在校</v>
          </cell>
          <cell r="Q12029" t="str">
            <v>本科</v>
          </cell>
          <cell r="R12029" t="str">
            <v>经济学</v>
          </cell>
        </row>
        <row r="12030">
          <cell r="A12030" t="str">
            <v>周嘉洋</v>
          </cell>
          <cell r="B12030" t="str">
            <v>2025180200</v>
          </cell>
          <cell r="C12030" t="str">
            <v>男</v>
          </cell>
          <cell r="D12030" t="str">
            <v>华侨</v>
          </cell>
          <cell r="E12030" t="str">
            <v>2006-11-20</v>
          </cell>
          <cell r="F12030" t="str">
            <v>中国</v>
          </cell>
          <cell r="G12030" t="str">
            <v>EJ4471314</v>
          </cell>
          <cell r="H12030" t="str">
            <v>18267946475</v>
          </cell>
          <cell r="I12030" t="str">
            <v>浙江省金华市义乌市越阳一区15幢5号401</v>
          </cell>
          <cell r="J12030" t="str">
            <v>外招生</v>
          </cell>
          <cell r="K12030" t="str">
            <v>2025</v>
          </cell>
          <cell r="L12030" t="str">
            <v>金融学</v>
          </cell>
          <cell r="M12030" t="str">
            <v>国际学院</v>
          </cell>
          <cell r="N12030" t="str">
            <v>番禺校区</v>
          </cell>
          <cell r="O12030" t="str">
            <v>4</v>
          </cell>
          <cell r="P12030" t="str">
            <v>在校</v>
          </cell>
          <cell r="Q12030" t="str">
            <v>本科</v>
          </cell>
          <cell r="R12030" t="str">
            <v>经济学</v>
          </cell>
        </row>
        <row r="12031">
          <cell r="A12031" t="str">
            <v>张圣坤</v>
          </cell>
          <cell r="B12031" t="str">
            <v>2025180201</v>
          </cell>
          <cell r="C12031" t="str">
            <v>男</v>
          </cell>
          <cell r="D12031" t="str">
            <v>华侨</v>
          </cell>
          <cell r="E12031" t="str">
            <v>2007-03-30</v>
          </cell>
          <cell r="F12031" t="str">
            <v>中国</v>
          </cell>
          <cell r="G12031" t="str">
            <v>EN6032218</v>
          </cell>
          <cell r="H12031" t="str">
            <v>15671051398</v>
          </cell>
          <cell r="I12031" t="str">
            <v>湖北省宜昌市宜都市陆城街办童家巷一号</v>
          </cell>
          <cell r="J12031" t="str">
            <v>外招生</v>
          </cell>
          <cell r="K12031" t="str">
            <v>2025</v>
          </cell>
          <cell r="L12031" t="str">
            <v>法学</v>
          </cell>
          <cell r="M12031" t="str">
            <v>法学院/知识产权学院</v>
          </cell>
          <cell r="N12031" t="str">
            <v>番禺校区</v>
          </cell>
          <cell r="O12031" t="str">
            <v>4</v>
          </cell>
          <cell r="P12031" t="str">
            <v>在校</v>
          </cell>
          <cell r="Q12031" t="str">
            <v>本科</v>
          </cell>
          <cell r="R12031" t="str">
            <v>法学</v>
          </cell>
        </row>
        <row r="12032">
          <cell r="A12032" t="str">
            <v>韩福衍</v>
          </cell>
          <cell r="B12032" t="str">
            <v>2025180203</v>
          </cell>
          <cell r="C12032" t="str">
            <v>男</v>
          </cell>
          <cell r="D12032" t="str">
            <v>华侨</v>
          </cell>
          <cell r="E12032" t="str">
            <v>2002-11-18</v>
          </cell>
          <cell r="F12032" t="str">
            <v>中国</v>
          </cell>
          <cell r="G12032" t="str">
            <v>EK0032133</v>
          </cell>
          <cell r="H12032" t="str">
            <v>15091959106</v>
          </cell>
          <cell r="I12032" t="str">
            <v>中国海南省文昌市锦山镇中山路41号</v>
          </cell>
          <cell r="J12032" t="str">
            <v>外招生</v>
          </cell>
          <cell r="K12032" t="str">
            <v>2025</v>
          </cell>
          <cell r="L12032" t="str">
            <v>软件工程</v>
          </cell>
          <cell r="M12032" t="str">
            <v>信息科学技术学院</v>
          </cell>
          <cell r="N12032" t="str">
            <v>番禺校区</v>
          </cell>
          <cell r="O12032" t="str">
            <v>4</v>
          </cell>
          <cell r="P12032" t="str">
            <v>在校</v>
          </cell>
          <cell r="Q12032" t="str">
            <v>本科</v>
          </cell>
          <cell r="R12032" t="str">
            <v>工学</v>
          </cell>
        </row>
        <row r="12033">
          <cell r="A12033" t="str">
            <v>郑贤煜</v>
          </cell>
          <cell r="B12033" t="str">
            <v>2025180204</v>
          </cell>
          <cell r="C12033" t="str">
            <v>男</v>
          </cell>
          <cell r="D12033" t="str">
            <v>华侨</v>
          </cell>
          <cell r="E12033" t="str">
            <v>2006-10-26</v>
          </cell>
          <cell r="F12033" t="str">
            <v>中国</v>
          </cell>
          <cell r="G12033" t="str">
            <v>EJ4894030</v>
          </cell>
          <cell r="H12033" t="str">
            <v>18359196201</v>
          </cell>
          <cell r="I12033" t="str">
            <v>福建省福清市江镜镇苍溪村塔溪375号</v>
          </cell>
          <cell r="J12033" t="str">
            <v>外招生</v>
          </cell>
          <cell r="K12033" t="str">
            <v>2025</v>
          </cell>
          <cell r="L12033" t="str">
            <v>法学</v>
          </cell>
          <cell r="M12033" t="str">
            <v>人文学院</v>
          </cell>
          <cell r="N12033" t="str">
            <v>珠海校区</v>
          </cell>
          <cell r="O12033" t="str">
            <v>4</v>
          </cell>
          <cell r="P12033" t="str">
            <v>在校</v>
          </cell>
          <cell r="Q12033" t="str">
            <v>本科</v>
          </cell>
          <cell r="R12033" t="str">
            <v>法学</v>
          </cell>
        </row>
        <row r="12034">
          <cell r="A12034" t="str">
            <v>ANASTASYA CLARESTA BELDA ANSOLIN</v>
          </cell>
          <cell r="B12034" t="str">
            <v>2025190193</v>
          </cell>
          <cell r="C12034" t="str">
            <v>女</v>
          </cell>
          <cell r="D12034" t="str">
            <v>留学生</v>
          </cell>
          <cell r="E12034" t="str">
            <v>2006-09-29</v>
          </cell>
          <cell r="F12034" t="str">
            <v>印度尼西亚</v>
          </cell>
          <cell r="G12034" t="str">
            <v>X5391744</v>
          </cell>
          <cell r="H12034" t="str">
            <v>18801269563</v>
          </cell>
          <cell r="I12034" t="str">
            <v>Jl. Cahyorejo No.3, Gendongan, Tingkir District, Salatiga City, Central Java, 50743, Indonesia</v>
          </cell>
          <cell r="J12034" t="str">
            <v>外招生</v>
          </cell>
          <cell r="K12034" t="str">
            <v>2025</v>
          </cell>
          <cell r="L12034" t="str">
            <v>华文教育</v>
          </cell>
          <cell r="M12034" t="str">
            <v>华文学院</v>
          </cell>
          <cell r="N12034" t="str">
            <v>华文校区</v>
          </cell>
          <cell r="O12034" t="str">
            <v>4</v>
          </cell>
          <cell r="P12034" t="str">
            <v>在校</v>
          </cell>
          <cell r="Q12034" t="str">
            <v>本科</v>
          </cell>
          <cell r="R12034" t="str">
            <v>教育学</v>
          </cell>
        </row>
        <row r="12035">
          <cell r="A12035" t="str">
            <v>KEOVILAY AILATDA</v>
          </cell>
          <cell r="B12035" t="str">
            <v>2025190194</v>
          </cell>
          <cell r="C12035" t="str">
            <v>女</v>
          </cell>
          <cell r="D12035" t="str">
            <v>留学生</v>
          </cell>
          <cell r="E12035" t="str">
            <v>2007-11-18</v>
          </cell>
          <cell r="F12035" t="str">
            <v>老挝</v>
          </cell>
          <cell r="G12035" t="str">
            <v>P2795594</v>
          </cell>
          <cell r="H12035" t="str">
            <v>18801275807</v>
          </cell>
          <cell r="I12035" t="str">
            <v>Huameungtai Village,Kaisonephomvihan City,Savannakhet Province,Laos</v>
          </cell>
          <cell r="J12035" t="str">
            <v>外招生</v>
          </cell>
          <cell r="K12035" t="str">
            <v>2025</v>
          </cell>
          <cell r="L12035" t="str">
            <v>华文教育</v>
          </cell>
          <cell r="M12035" t="str">
            <v>华文学院</v>
          </cell>
          <cell r="N12035" t="str">
            <v>华文校区</v>
          </cell>
          <cell r="O12035" t="str">
            <v>4</v>
          </cell>
          <cell r="P12035" t="str">
            <v>在校</v>
          </cell>
          <cell r="Q12035" t="str">
            <v>本科</v>
          </cell>
          <cell r="R12035" t="str">
            <v>教育学</v>
          </cell>
        </row>
        <row r="12036">
          <cell r="A12036" t="str">
            <v>SHERILLYN CARRONE</v>
          </cell>
          <cell r="B12036" t="str">
            <v>2025190195</v>
          </cell>
          <cell r="C12036" t="str">
            <v>女</v>
          </cell>
          <cell r="D12036" t="str">
            <v>留学生</v>
          </cell>
          <cell r="E12036" t="str">
            <v>2007-06-07</v>
          </cell>
          <cell r="F12036" t="str">
            <v>印度尼西亚</v>
          </cell>
          <cell r="G12036" t="str">
            <v>X3808770</v>
          </cell>
          <cell r="H12036" t="str">
            <v>62 82121184</v>
          </cell>
          <cell r="I12036" t="str">
            <v>CITRALAND CLUSTER DAVIDA D6 NO. 23 CIREBON WEST JAVA INDONESIA</v>
          </cell>
          <cell r="J12036" t="str">
            <v>外招生</v>
          </cell>
          <cell r="K12036" t="str">
            <v>2025</v>
          </cell>
          <cell r="L12036" t="str">
            <v>华文教育</v>
          </cell>
          <cell r="M12036" t="str">
            <v>华文学院</v>
          </cell>
          <cell r="N12036" t="str">
            <v>华文校区</v>
          </cell>
          <cell r="O12036" t="str">
            <v>4</v>
          </cell>
          <cell r="P12036" t="str">
            <v>在校</v>
          </cell>
          <cell r="Q12036" t="str">
            <v>本科</v>
          </cell>
          <cell r="R12036" t="str">
            <v>教育学</v>
          </cell>
        </row>
        <row r="12037">
          <cell r="A12037" t="str">
            <v>SIRENSIA EVELYNA JUNETY</v>
          </cell>
          <cell r="B12037" t="str">
            <v>2025190196</v>
          </cell>
          <cell r="C12037" t="str">
            <v>女</v>
          </cell>
          <cell r="D12037" t="str">
            <v>留学生</v>
          </cell>
          <cell r="E12037" t="str">
            <v>2006-04-16</v>
          </cell>
          <cell r="F12037" t="str">
            <v>印度尼西亚</v>
          </cell>
          <cell r="G12037" t="str">
            <v>X4703441</v>
          </cell>
          <cell r="H12037" t="str">
            <v>62812743889</v>
          </cell>
          <cell r="I12037" t="str">
            <v>Jalan Kompol Ahmat Bastari No.12B, Tanjung Pinang, Kecamatan Jambi Timur, Kota Jambi, Jambi</v>
          </cell>
          <cell r="J12037" t="str">
            <v>外招生</v>
          </cell>
          <cell r="K12037" t="str">
            <v>2025</v>
          </cell>
          <cell r="L12037" t="str">
            <v>华文教育</v>
          </cell>
          <cell r="M12037" t="str">
            <v>华文学院</v>
          </cell>
          <cell r="N12037" t="str">
            <v>华文校区</v>
          </cell>
          <cell r="O12037" t="str">
            <v>4</v>
          </cell>
          <cell r="P12037" t="str">
            <v>在校</v>
          </cell>
          <cell r="Q12037" t="str">
            <v>本科</v>
          </cell>
          <cell r="R12037" t="str">
            <v>教育学</v>
          </cell>
        </row>
        <row r="12038">
          <cell r="A12038" t="str">
            <v>JOANNA ANTOINETTE ORDELIA</v>
          </cell>
          <cell r="B12038" t="str">
            <v>2025190197</v>
          </cell>
          <cell r="C12038" t="str">
            <v>女</v>
          </cell>
          <cell r="D12038" t="str">
            <v>留学生</v>
          </cell>
          <cell r="E12038" t="str">
            <v>2007-08-15</v>
          </cell>
          <cell r="F12038" t="str">
            <v>印度尼西亚</v>
          </cell>
          <cell r="G12038" t="str">
            <v>X3982066</v>
          </cell>
          <cell r="H12038" t="str">
            <v>0271857753</v>
          </cell>
          <cell r="I12038" t="str">
            <v>PERUM TEGAL ASRI A.9, BANJARSARI, BANJARSARI, SURAKARTA, CENTRAL JAVA INDONESIA</v>
          </cell>
          <cell r="J12038" t="str">
            <v>外招生</v>
          </cell>
          <cell r="K12038" t="str">
            <v>2025</v>
          </cell>
          <cell r="L12038" t="str">
            <v>华文教育</v>
          </cell>
          <cell r="M12038" t="str">
            <v>华文学院</v>
          </cell>
          <cell r="N12038" t="str">
            <v>华文校区</v>
          </cell>
          <cell r="O12038" t="str">
            <v>4</v>
          </cell>
          <cell r="P12038" t="str">
            <v>在校</v>
          </cell>
          <cell r="Q12038" t="str">
            <v>本科</v>
          </cell>
          <cell r="R12038" t="str">
            <v>教育学</v>
          </cell>
        </row>
        <row r="12039">
          <cell r="A12039" t="str">
            <v>UY KATHLEEN BEATRICE PAJARITO</v>
          </cell>
          <cell r="B12039" t="str">
            <v>2025190198</v>
          </cell>
          <cell r="C12039" t="str">
            <v>女</v>
          </cell>
          <cell r="D12039" t="str">
            <v>留学生</v>
          </cell>
          <cell r="E12039" t="str">
            <v>2007-06-18</v>
          </cell>
          <cell r="F12039" t="str">
            <v>菲律宾</v>
          </cell>
          <cell r="G12039" t="str">
            <v>P8758035C</v>
          </cell>
          <cell r="H12039" t="str">
            <v>09165258813</v>
          </cell>
          <cell r="I12039" t="str">
            <v>MACA FAMILY CLINIC,88 CORUMI ST. MASAMBONG QUEZON CITY</v>
          </cell>
          <cell r="J12039" t="str">
            <v>外招生</v>
          </cell>
          <cell r="K12039" t="str">
            <v>2025</v>
          </cell>
          <cell r="L12039" t="str">
            <v>华文教育</v>
          </cell>
          <cell r="M12039" t="str">
            <v>华文学院</v>
          </cell>
          <cell r="N12039" t="str">
            <v>华文校区</v>
          </cell>
          <cell r="O12039" t="str">
            <v>4</v>
          </cell>
          <cell r="P12039" t="str">
            <v>在校</v>
          </cell>
          <cell r="Q12039" t="str">
            <v>本科</v>
          </cell>
          <cell r="R12039" t="str">
            <v>教育学</v>
          </cell>
        </row>
        <row r="12040">
          <cell r="A12040" t="str">
            <v>MARVEL OWEN KUO</v>
          </cell>
          <cell r="B12040" t="str">
            <v>2025190199</v>
          </cell>
          <cell r="C12040" t="str">
            <v>男</v>
          </cell>
          <cell r="D12040" t="str">
            <v>华人</v>
          </cell>
          <cell r="E12040" t="str">
            <v>2007-05-22</v>
          </cell>
          <cell r="F12040" t="str">
            <v>印度尼西亚</v>
          </cell>
          <cell r="G12040" t="str">
            <v>X5550501</v>
          </cell>
          <cell r="H12040" t="str">
            <v>81345166980</v>
          </cell>
          <cell r="I12040" t="str">
            <v>Dr. Sutomo Street, Karya 2 Alley, number 1</v>
          </cell>
          <cell r="J12040" t="str">
            <v>外招生</v>
          </cell>
          <cell r="K12040" t="str">
            <v>2025</v>
          </cell>
          <cell r="L12040" t="str">
            <v>华文教育</v>
          </cell>
          <cell r="M12040" t="str">
            <v>华文学院</v>
          </cell>
          <cell r="N12040" t="str">
            <v>华文校区</v>
          </cell>
          <cell r="O12040" t="str">
            <v>4</v>
          </cell>
          <cell r="P12040" t="str">
            <v>在校</v>
          </cell>
          <cell r="Q12040" t="str">
            <v>本科</v>
          </cell>
          <cell r="R12040" t="str">
            <v>教育学</v>
          </cell>
        </row>
        <row r="12041">
          <cell r="A12041" t="str">
            <v>TSE TEDRICK WILSON YU</v>
          </cell>
          <cell r="B12041" t="str">
            <v>2025190201</v>
          </cell>
          <cell r="C12041" t="str">
            <v>男</v>
          </cell>
          <cell r="D12041" t="str">
            <v>留学生</v>
          </cell>
          <cell r="E12041" t="str">
            <v>2007-01-15</v>
          </cell>
          <cell r="F12041" t="str">
            <v>菲律宾</v>
          </cell>
          <cell r="G12041" t="str">
            <v>P7426735B</v>
          </cell>
          <cell r="H12041" t="str">
            <v>09912031321</v>
          </cell>
          <cell r="I12041" t="str">
            <v>ODI. ST. KORONADAL CITY SOUTH COTABATO</v>
          </cell>
          <cell r="J12041" t="str">
            <v>外招生</v>
          </cell>
          <cell r="K12041" t="str">
            <v>2025</v>
          </cell>
          <cell r="L12041" t="str">
            <v>华文教育</v>
          </cell>
          <cell r="M12041" t="str">
            <v>华文学院</v>
          </cell>
          <cell r="N12041" t="str">
            <v>华文校区</v>
          </cell>
          <cell r="O12041" t="str">
            <v>4</v>
          </cell>
          <cell r="P12041" t="str">
            <v>在校</v>
          </cell>
          <cell r="Q12041" t="str">
            <v>本科</v>
          </cell>
          <cell r="R12041" t="str">
            <v>教育学</v>
          </cell>
        </row>
        <row r="12042">
          <cell r="A12042" t="str">
            <v>PHATTHARAWADI WONGYAI</v>
          </cell>
          <cell r="B12042" t="str">
            <v>2025190202</v>
          </cell>
          <cell r="C12042" t="str">
            <v>女</v>
          </cell>
          <cell r="D12042" t="str">
            <v>留学生</v>
          </cell>
          <cell r="E12042" t="str">
            <v>2005-04-05</v>
          </cell>
          <cell r="F12042" t="str">
            <v>泰国</v>
          </cell>
          <cell r="G12042" t="str">
            <v>AC6565918</v>
          </cell>
          <cell r="H12042" t="str">
            <v>18801269837</v>
          </cell>
          <cell r="I12042" t="str">
            <v>118 M.8, Chiangpheng Sub district, Kutchup District, Udonthani 41250</v>
          </cell>
          <cell r="J12042" t="str">
            <v>外招生</v>
          </cell>
          <cell r="K12042" t="str">
            <v>2025</v>
          </cell>
          <cell r="L12042" t="str">
            <v>华文教育</v>
          </cell>
          <cell r="M12042" t="str">
            <v>华文学院</v>
          </cell>
          <cell r="N12042" t="str">
            <v>华文校区</v>
          </cell>
          <cell r="O12042" t="str">
            <v>4</v>
          </cell>
          <cell r="P12042" t="str">
            <v>在校</v>
          </cell>
          <cell r="Q12042" t="str">
            <v>本科</v>
          </cell>
          <cell r="R12042" t="str">
            <v>教育学</v>
          </cell>
        </row>
        <row r="12043">
          <cell r="A12043" t="str">
            <v>TORRES PRINCESS NICOLE PALMA</v>
          </cell>
          <cell r="B12043" t="str">
            <v>2025190203</v>
          </cell>
          <cell r="C12043" t="str">
            <v>女</v>
          </cell>
          <cell r="D12043" t="str">
            <v>留学生</v>
          </cell>
          <cell r="E12043" t="str">
            <v>2007-05-30</v>
          </cell>
          <cell r="F12043" t="str">
            <v>菲律宾</v>
          </cell>
          <cell r="G12043" t="str">
            <v>P9370595C</v>
          </cell>
          <cell r="H12043" t="str">
            <v>09302958090</v>
          </cell>
          <cell r="I12043" t="str">
            <v>PUROK BAGONG BUHAY BRGY COTTA LUCENA CITY</v>
          </cell>
          <cell r="J12043" t="str">
            <v>外招生</v>
          </cell>
          <cell r="K12043" t="str">
            <v>2025</v>
          </cell>
          <cell r="L12043" t="str">
            <v>华文教育</v>
          </cell>
          <cell r="M12043" t="str">
            <v>华文学院</v>
          </cell>
          <cell r="N12043" t="str">
            <v>华文校区</v>
          </cell>
          <cell r="O12043" t="str">
            <v>4</v>
          </cell>
          <cell r="P12043" t="str">
            <v>在校</v>
          </cell>
          <cell r="Q12043" t="str">
            <v>本科</v>
          </cell>
          <cell r="R12043" t="str">
            <v>教育学</v>
          </cell>
        </row>
        <row r="12044">
          <cell r="A12044" t="str">
            <v>ALICHA SUTHIPRAPA</v>
          </cell>
          <cell r="B12044" t="str">
            <v>2025190192</v>
          </cell>
          <cell r="C12044" t="str">
            <v>女</v>
          </cell>
          <cell r="D12044" t="str">
            <v>留学生</v>
          </cell>
          <cell r="E12044" t="str">
            <v>2006-09-29</v>
          </cell>
          <cell r="F12044" t="str">
            <v>泰国</v>
          </cell>
          <cell r="G12044" t="str">
            <v>AC7911117</v>
          </cell>
          <cell r="H12044" t="str">
            <v>0909123792</v>
          </cell>
          <cell r="I12044" t="str">
            <v>THAILAND,UTHAI THANI PROVINCE,SAWANG AROM DISTRICT,SAWANG AROM, SUB-DISTRICT,28/13 </v>
          </cell>
          <cell r="J12044" t="str">
            <v>外招生</v>
          </cell>
          <cell r="K12044" t="str">
            <v>2025</v>
          </cell>
          <cell r="L12044" t="str">
            <v>华文教育</v>
          </cell>
          <cell r="M12044" t="str">
            <v>华文学院</v>
          </cell>
          <cell r="N12044" t="str">
            <v>华文校区</v>
          </cell>
          <cell r="O12044" t="str">
            <v>4</v>
          </cell>
          <cell r="P12044" t="str">
            <v>在校</v>
          </cell>
          <cell r="Q12044" t="str">
            <v>本科</v>
          </cell>
          <cell r="R12044" t="str">
            <v>教育学</v>
          </cell>
        </row>
        <row r="12045">
          <cell r="A12045" t="str">
            <v>EVANGELINE VICTORIA TAN</v>
          </cell>
          <cell r="B12045" t="str">
            <v>2025190204</v>
          </cell>
          <cell r="C12045" t="str">
            <v>女</v>
          </cell>
          <cell r="D12045" t="str">
            <v>留学生</v>
          </cell>
          <cell r="E12045" t="str">
            <v>2007-05-26</v>
          </cell>
          <cell r="F12045" t="str">
            <v>印度尼西亚</v>
          </cell>
          <cell r="G12045" t="str">
            <v>E8711414</v>
          </cell>
          <cell r="H12045" t="str">
            <v>+6282255191</v>
          </cell>
          <cell r="I12045" t="str">
            <v>Jl. Griya Hijau 2 No.25 Pakualam, Kec. Serpong Utara, Kota Tangerang Selatan, Banten 15320, Indonesia</v>
          </cell>
          <cell r="J12045" t="str">
            <v>外招生</v>
          </cell>
          <cell r="K12045" t="str">
            <v>2025</v>
          </cell>
          <cell r="L12045" t="str">
            <v>华文教育</v>
          </cell>
          <cell r="M12045" t="str">
            <v>华文学院</v>
          </cell>
          <cell r="N12045" t="str">
            <v>华文校区</v>
          </cell>
          <cell r="O12045" t="str">
            <v>4</v>
          </cell>
          <cell r="P12045" t="str">
            <v>在校</v>
          </cell>
          <cell r="Q12045" t="str">
            <v>本科</v>
          </cell>
          <cell r="R12045" t="str">
            <v>教育学</v>
          </cell>
        </row>
        <row r="12046">
          <cell r="A12046" t="str">
            <v>JEERAPORN SINGHKAMPONG</v>
          </cell>
          <cell r="B12046" t="str">
            <v>2025190205</v>
          </cell>
          <cell r="C12046" t="str">
            <v>女</v>
          </cell>
          <cell r="D12046" t="str">
            <v>留学生</v>
          </cell>
          <cell r="E12046" t="str">
            <v>2006-11-11</v>
          </cell>
          <cell r="F12046" t="str">
            <v>泰国</v>
          </cell>
          <cell r="G12046" t="str">
            <v>AD0992319</v>
          </cell>
          <cell r="H12046" t="str">
            <v>18801276025</v>
          </cell>
          <cell r="I12046" t="str">
            <v>241/1 M.2, Amphur Kutchap, Udontani</v>
          </cell>
          <cell r="J12046" t="str">
            <v>外招生</v>
          </cell>
          <cell r="K12046" t="str">
            <v>2025</v>
          </cell>
          <cell r="L12046" t="str">
            <v>华文教育</v>
          </cell>
          <cell r="M12046" t="str">
            <v>华文学院</v>
          </cell>
          <cell r="N12046" t="str">
            <v>华文校区</v>
          </cell>
          <cell r="O12046" t="str">
            <v>4</v>
          </cell>
          <cell r="P12046" t="str">
            <v>在校</v>
          </cell>
          <cell r="Q12046" t="str">
            <v>本科</v>
          </cell>
          <cell r="R12046" t="str">
            <v>教育学</v>
          </cell>
        </row>
        <row r="12047">
          <cell r="A12047" t="str">
            <v>BRYAN CHRISTOPER GOENAWAN</v>
          </cell>
          <cell r="B12047" t="str">
            <v>2025190206</v>
          </cell>
          <cell r="C12047" t="str">
            <v>男</v>
          </cell>
          <cell r="D12047" t="str">
            <v>留学生</v>
          </cell>
          <cell r="E12047" t="str">
            <v>2007-11-23</v>
          </cell>
          <cell r="F12047" t="str">
            <v>印度尼西亚</v>
          </cell>
          <cell r="G12047" t="str">
            <v>E4667860</v>
          </cell>
          <cell r="H12047" t="str">
            <v>(62)8133301</v>
          </cell>
          <cell r="I12047" t="str">
            <v>Jl. Cenang Blok A2/19 RT/RW 007/012 Pejagalan, Penjaringan, Jakarta Utara 14450 Indonesia</v>
          </cell>
          <cell r="J12047" t="str">
            <v>外招生</v>
          </cell>
          <cell r="K12047" t="str">
            <v>2025</v>
          </cell>
          <cell r="L12047" t="str">
            <v>华文教育</v>
          </cell>
          <cell r="M12047" t="str">
            <v>华文学院</v>
          </cell>
          <cell r="N12047" t="str">
            <v>华文校区</v>
          </cell>
          <cell r="O12047" t="str">
            <v>4</v>
          </cell>
          <cell r="P12047" t="str">
            <v>在校</v>
          </cell>
          <cell r="Q12047" t="str">
            <v>本科</v>
          </cell>
          <cell r="R12047" t="str">
            <v>教育学</v>
          </cell>
        </row>
        <row r="12048">
          <cell r="A12048" t="str">
            <v>NICHOLAS ALVARO</v>
          </cell>
          <cell r="B12048" t="str">
            <v>2025190424</v>
          </cell>
          <cell r="C12048" t="str">
            <v>男</v>
          </cell>
          <cell r="D12048" t="str">
            <v>华人</v>
          </cell>
          <cell r="E12048" t="str">
            <v>2007-04-08</v>
          </cell>
          <cell r="F12048" t="str">
            <v>印度尼西亚</v>
          </cell>
          <cell r="G12048" t="str">
            <v>X4703745</v>
          </cell>
          <cell r="H12048" t="str">
            <v>62813660088</v>
          </cell>
          <cell r="I12048" t="str">
            <v>Jl.Pangeran Hidayat Rt.003 / Rw.000 Kel.SukaKarya Kec.Kota Baru, Jambi City</v>
          </cell>
          <cell r="J12048" t="str">
            <v>外招生</v>
          </cell>
          <cell r="K12048" t="str">
            <v>2025</v>
          </cell>
          <cell r="L12048" t="str">
            <v>华文教育</v>
          </cell>
          <cell r="M12048" t="str">
            <v>华文学院</v>
          </cell>
          <cell r="N12048" t="str">
            <v>华文校区</v>
          </cell>
          <cell r="O12048" t="str">
            <v>4</v>
          </cell>
          <cell r="P12048" t="str">
            <v>在校</v>
          </cell>
          <cell r="Q12048" t="str">
            <v>本科</v>
          </cell>
          <cell r="R12048" t="str">
            <v>教育学</v>
          </cell>
        </row>
        <row r="12049">
          <cell r="A12049" t="str">
            <v>GABRIELLA METTA EFFENDY</v>
          </cell>
          <cell r="B12049" t="str">
            <v>2025190425</v>
          </cell>
          <cell r="C12049" t="str">
            <v>女</v>
          </cell>
          <cell r="D12049" t="str">
            <v>华人</v>
          </cell>
          <cell r="E12049" t="str">
            <v>2007-08-19</v>
          </cell>
          <cell r="F12049" t="str">
            <v>印度尼西亚</v>
          </cell>
          <cell r="G12049" t="str">
            <v>X4703254</v>
          </cell>
          <cell r="H12049" t="str">
            <v>18801269137</v>
          </cell>
          <cell r="I12049" t="str">
            <v>Jl. Lombok Gang Lorong ruko 10 pintu, Kebun Handil, Jelutung, KOTA JAMBI, INDONESIA 36137</v>
          </cell>
          <cell r="J12049" t="str">
            <v>外招生</v>
          </cell>
          <cell r="K12049" t="str">
            <v>2025</v>
          </cell>
          <cell r="L12049" t="str">
            <v>华文教育</v>
          </cell>
          <cell r="M12049" t="str">
            <v>华文学院</v>
          </cell>
          <cell r="N12049" t="str">
            <v>华文校区</v>
          </cell>
          <cell r="O12049" t="str">
            <v>4</v>
          </cell>
          <cell r="P12049" t="str">
            <v>在校</v>
          </cell>
          <cell r="Q12049" t="str">
            <v>本科</v>
          </cell>
          <cell r="R12049" t="str">
            <v>教育学</v>
          </cell>
        </row>
        <row r="12050">
          <cell r="A12050" t="str">
            <v>ALBERT KHU</v>
          </cell>
          <cell r="B12050" t="str">
            <v>2025190426</v>
          </cell>
          <cell r="C12050" t="str">
            <v>男</v>
          </cell>
          <cell r="D12050" t="str">
            <v>华人</v>
          </cell>
          <cell r="E12050" t="str">
            <v>2006-11-06</v>
          </cell>
          <cell r="F12050" t="str">
            <v>印度尼西亚</v>
          </cell>
          <cell r="G12050" t="str">
            <v>X4703692</v>
          </cell>
          <cell r="H12050" t="str">
            <v>-</v>
          </cell>
          <cell r="I12050" t="str">
            <v>JLN. PLN NO.01 PAAL MERAH, JAMBI INDONESIA</v>
          </cell>
          <cell r="J12050" t="str">
            <v>外招生</v>
          </cell>
          <cell r="K12050" t="str">
            <v>2025</v>
          </cell>
          <cell r="L12050" t="str">
            <v>华文教育</v>
          </cell>
          <cell r="M12050" t="str">
            <v>华文学院</v>
          </cell>
          <cell r="N12050" t="str">
            <v>华文校区</v>
          </cell>
          <cell r="O12050" t="str">
            <v>4</v>
          </cell>
          <cell r="P12050" t="str">
            <v>在校</v>
          </cell>
          <cell r="Q12050" t="str">
            <v>本科</v>
          </cell>
          <cell r="R12050" t="str">
            <v>教育学</v>
          </cell>
        </row>
        <row r="12051">
          <cell r="A12051" t="str">
            <v>FENY KOHAR</v>
          </cell>
          <cell r="B12051" t="str">
            <v>2025190427</v>
          </cell>
          <cell r="C12051" t="str">
            <v>女</v>
          </cell>
          <cell r="D12051" t="str">
            <v>华人</v>
          </cell>
          <cell r="E12051" t="str">
            <v>2005-08-27</v>
          </cell>
          <cell r="F12051" t="str">
            <v>印度尼西亚</v>
          </cell>
          <cell r="G12051" t="str">
            <v>E6131404</v>
          </cell>
          <cell r="H12051" t="str">
            <v>08135540358</v>
          </cell>
          <cell r="I12051" t="str">
            <v> Jalan Jendral Ahmad Yani No.55 Biau, kabupaten Buol, Sulawesi Tengah, Indonesia </v>
          </cell>
          <cell r="J12051" t="str">
            <v>外招生</v>
          </cell>
          <cell r="K12051" t="str">
            <v>2025</v>
          </cell>
          <cell r="L12051" t="str">
            <v>华文教育</v>
          </cell>
          <cell r="M12051" t="str">
            <v>华文学院</v>
          </cell>
          <cell r="N12051" t="str">
            <v>华文校区</v>
          </cell>
          <cell r="O12051" t="str">
            <v>4</v>
          </cell>
          <cell r="P12051" t="str">
            <v>在校</v>
          </cell>
          <cell r="Q12051" t="str">
            <v>本科</v>
          </cell>
          <cell r="R12051" t="str">
            <v>教育学</v>
          </cell>
        </row>
        <row r="12052">
          <cell r="A12052" t="str">
            <v>ADRIANA SIO DILLON RAMIREZ</v>
          </cell>
          <cell r="B12052" t="str">
            <v>2025190428</v>
          </cell>
          <cell r="C12052" t="str">
            <v>女</v>
          </cell>
          <cell r="D12052" t="str">
            <v>留学生</v>
          </cell>
          <cell r="E12052" t="str">
            <v>2008-11-26</v>
          </cell>
          <cell r="F12052" t="str">
            <v>厄瓜多尔</v>
          </cell>
          <cell r="G12052" t="str">
            <v>A8104934</v>
          </cell>
          <cell r="H12052" t="str">
            <v>18801273825</v>
          </cell>
          <cell r="I12052" t="str">
            <v>Quevedo, Los Rios, Ecuador</v>
          </cell>
          <cell r="J12052" t="str">
            <v>外招生</v>
          </cell>
          <cell r="K12052" t="str">
            <v>2025</v>
          </cell>
          <cell r="L12052" t="str">
            <v>华文教育</v>
          </cell>
          <cell r="M12052" t="str">
            <v>华文学院</v>
          </cell>
          <cell r="N12052" t="str">
            <v>华文校区</v>
          </cell>
          <cell r="O12052" t="str">
            <v>4</v>
          </cell>
          <cell r="P12052" t="str">
            <v>在校</v>
          </cell>
          <cell r="Q12052" t="str">
            <v>本科</v>
          </cell>
          <cell r="R12052" t="str">
            <v>教育学</v>
          </cell>
        </row>
        <row r="12053">
          <cell r="A12053" t="str">
            <v>KEYLA PRACILLYA</v>
          </cell>
          <cell r="B12053" t="str">
            <v>2025190430</v>
          </cell>
          <cell r="C12053" t="str">
            <v>女</v>
          </cell>
          <cell r="D12053" t="str">
            <v>华人</v>
          </cell>
          <cell r="E12053" t="str">
            <v>2007-03-06</v>
          </cell>
          <cell r="F12053" t="str">
            <v>印度尼西亚</v>
          </cell>
          <cell r="G12053" t="str">
            <v>X3611718</v>
          </cell>
          <cell r="H12053" t="str">
            <v>62822899850</v>
          </cell>
          <cell r="I12053" t="str">
            <v>JL. JENDRAL SUDIRMAN GANG KEPINIS II NO.36 RT 04, KEL.TALANG JAUH, KCM. JELUTUNG, JAMBI, INDONESIA</v>
          </cell>
          <cell r="J12053" t="str">
            <v>外招生</v>
          </cell>
          <cell r="K12053" t="str">
            <v>2025</v>
          </cell>
          <cell r="L12053" t="str">
            <v>华文教育</v>
          </cell>
          <cell r="M12053" t="str">
            <v>华文学院</v>
          </cell>
          <cell r="N12053" t="str">
            <v>华文校区</v>
          </cell>
          <cell r="O12053" t="str">
            <v>4</v>
          </cell>
          <cell r="P12053" t="str">
            <v>在校</v>
          </cell>
          <cell r="Q12053" t="str">
            <v>本科</v>
          </cell>
          <cell r="R12053" t="str">
            <v>教育学</v>
          </cell>
        </row>
        <row r="12054">
          <cell r="A12054" t="str">
            <v>STANLEY VINCENT WIJAYA</v>
          </cell>
          <cell r="B12054" t="str">
            <v>2025190431</v>
          </cell>
          <cell r="C12054" t="str">
            <v>男</v>
          </cell>
          <cell r="D12054" t="str">
            <v>华人</v>
          </cell>
          <cell r="E12054" t="str">
            <v>2007-01-10</v>
          </cell>
          <cell r="F12054" t="str">
            <v>印度尼西亚</v>
          </cell>
          <cell r="G12054" t="str">
            <v>C6691282</v>
          </cell>
          <cell r="H12054" t="str">
            <v>18801253420</v>
          </cell>
          <cell r="I12054" t="str">
            <v> Jalan Jendral Sudirman, kecamatan Tanjungpandan, Belitung,33413,Indonesia </v>
          </cell>
          <cell r="J12054" t="str">
            <v>外招生</v>
          </cell>
          <cell r="K12054" t="str">
            <v>2025</v>
          </cell>
          <cell r="L12054" t="str">
            <v>华文教育</v>
          </cell>
          <cell r="M12054" t="str">
            <v>华文学院</v>
          </cell>
          <cell r="N12054" t="str">
            <v>华文校区</v>
          </cell>
          <cell r="O12054" t="str">
            <v>4</v>
          </cell>
          <cell r="P12054" t="str">
            <v>在校</v>
          </cell>
          <cell r="Q12054" t="str">
            <v>本科</v>
          </cell>
          <cell r="R12054" t="str">
            <v>教育学</v>
          </cell>
        </row>
        <row r="12055">
          <cell r="A12055" t="str">
            <v>METTA MARZELIN</v>
          </cell>
          <cell r="B12055" t="str">
            <v>2025190432</v>
          </cell>
          <cell r="C12055" t="str">
            <v>女</v>
          </cell>
          <cell r="D12055" t="str">
            <v>华人</v>
          </cell>
          <cell r="E12055" t="str">
            <v>2005-08-18</v>
          </cell>
          <cell r="F12055" t="str">
            <v>印度尼西亚</v>
          </cell>
          <cell r="G12055" t="str">
            <v>C8573269</v>
          </cell>
          <cell r="H12055" t="str">
            <v>08127170408</v>
          </cell>
          <cell r="I12055" t="str">
            <v>JL. MAULANA MALIK IBRAHIM RT/RW. 028 KEL. SOLOK SIPIN KEC. DANAU SIPIN. JAMBI, INDONESIA.</v>
          </cell>
          <cell r="J12055" t="str">
            <v>外招生</v>
          </cell>
          <cell r="K12055" t="str">
            <v>2025</v>
          </cell>
          <cell r="L12055" t="str">
            <v>华文教育</v>
          </cell>
          <cell r="M12055" t="str">
            <v>华文学院</v>
          </cell>
          <cell r="N12055" t="str">
            <v>华文校区</v>
          </cell>
          <cell r="O12055" t="str">
            <v>4</v>
          </cell>
          <cell r="P12055" t="str">
            <v>在校</v>
          </cell>
          <cell r="Q12055" t="str">
            <v>本科</v>
          </cell>
          <cell r="R12055" t="str">
            <v>教育学</v>
          </cell>
        </row>
        <row r="12056">
          <cell r="A12056" t="str">
            <v>HE WU NICOLE</v>
          </cell>
          <cell r="B12056" t="str">
            <v>2025190433</v>
          </cell>
          <cell r="C12056" t="str">
            <v>女</v>
          </cell>
          <cell r="D12056" t="str">
            <v>留学生</v>
          </cell>
          <cell r="E12056" t="str">
            <v>2006-04-16</v>
          </cell>
          <cell r="F12056" t="str">
            <v>巴拿马</v>
          </cell>
          <cell r="G12056" t="str">
            <v>PA0810531</v>
          </cell>
          <cell r="H12056" t="str">
            <v>13424991534</v>
          </cell>
          <cell r="I12056" t="str">
            <v>Panama, Colon, Margarita, Ciudad del Sol, casa 19</v>
          </cell>
          <cell r="J12056" t="str">
            <v>外招生</v>
          </cell>
          <cell r="K12056" t="str">
            <v>2025</v>
          </cell>
          <cell r="L12056" t="str">
            <v>汉语言</v>
          </cell>
          <cell r="M12056" t="str">
            <v>华文学院</v>
          </cell>
          <cell r="N12056" t="str">
            <v>华文校区</v>
          </cell>
          <cell r="O12056" t="str">
            <v>4</v>
          </cell>
          <cell r="P12056" t="str">
            <v>在校</v>
          </cell>
          <cell r="Q12056" t="str">
            <v>本科</v>
          </cell>
          <cell r="R12056" t="str">
            <v>文学</v>
          </cell>
        </row>
        <row r="12057">
          <cell r="A12057" t="str">
            <v>HUANG CHEN JIA YI</v>
          </cell>
          <cell r="B12057" t="str">
            <v>2025190434</v>
          </cell>
          <cell r="C12057" t="str">
            <v>女</v>
          </cell>
          <cell r="D12057" t="str">
            <v>留学生</v>
          </cell>
          <cell r="E12057" t="str">
            <v>2005-01-13</v>
          </cell>
          <cell r="F12057" t="str">
            <v>哥伦比亚</v>
          </cell>
          <cell r="G12057" t="str">
            <v>BA791358</v>
          </cell>
          <cell r="H12057" t="str">
            <v>13680411746</v>
          </cell>
          <cell r="I12057" t="str">
            <v>Carrera 4,Casa 14-74, El Carmen, Cartago, Valle Del Cauca, Colombia</v>
          </cell>
          <cell r="J12057" t="str">
            <v>外招生</v>
          </cell>
          <cell r="K12057" t="str">
            <v>2025</v>
          </cell>
          <cell r="L12057" t="str">
            <v>汉语言</v>
          </cell>
          <cell r="M12057" t="str">
            <v>华文学院</v>
          </cell>
          <cell r="N12057" t="str">
            <v>华文校区</v>
          </cell>
          <cell r="O12057" t="str">
            <v>4</v>
          </cell>
          <cell r="P12057" t="str">
            <v>在校</v>
          </cell>
          <cell r="Q12057" t="str">
            <v>本科</v>
          </cell>
          <cell r="R12057" t="str">
            <v>文学</v>
          </cell>
        </row>
        <row r="12058">
          <cell r="A12058" t="str">
            <v>SUNTAREE KETTHONG</v>
          </cell>
          <cell r="B12058" t="str">
            <v>2025190435</v>
          </cell>
          <cell r="C12058" t="str">
            <v>女</v>
          </cell>
          <cell r="D12058" t="str">
            <v>留学生</v>
          </cell>
          <cell r="E12058" t="str">
            <v>2006-06-26</v>
          </cell>
          <cell r="F12058" t="str">
            <v>泰国</v>
          </cell>
          <cell r="G12058" t="str">
            <v>AC6957711</v>
          </cell>
          <cell r="H12058" t="str">
            <v>0654141482</v>
          </cell>
          <cell r="I12058" t="str">
            <v>93 MOO 2, TAMBON TRAITUENG, AMPHUR MUANG KAMPAENG PHET, KAMPHAENG PHET, 62160, THAILAND</v>
          </cell>
          <cell r="J12058" t="str">
            <v>外招生</v>
          </cell>
          <cell r="K12058" t="str">
            <v>2025</v>
          </cell>
          <cell r="L12058" t="str">
            <v>华文教育</v>
          </cell>
          <cell r="M12058" t="str">
            <v>华文学院</v>
          </cell>
          <cell r="N12058" t="str">
            <v>华文校区</v>
          </cell>
          <cell r="O12058" t="str">
            <v>4</v>
          </cell>
          <cell r="P12058" t="str">
            <v>在校</v>
          </cell>
          <cell r="Q12058" t="str">
            <v>本科</v>
          </cell>
          <cell r="R12058" t="str">
            <v>教育学</v>
          </cell>
        </row>
        <row r="12059">
          <cell r="A12059" t="str">
            <v>ALIFKA TRIAN SYAHRAZAD</v>
          </cell>
          <cell r="B12059" t="str">
            <v>2025190436</v>
          </cell>
          <cell r="C12059" t="str">
            <v>女</v>
          </cell>
          <cell r="D12059" t="str">
            <v>留学生</v>
          </cell>
          <cell r="E12059" t="str">
            <v>2007-02-08</v>
          </cell>
          <cell r="F12059" t="str">
            <v>印度尼西亚</v>
          </cell>
          <cell r="G12059" t="str">
            <v>X5095377</v>
          </cell>
          <cell r="H12059" t="str">
            <v>18801186103</v>
          </cell>
          <cell r="I12059" t="str">
            <v>AMBARTAWANG RT 01 RW 01 MUNGKID MAGELANG JAWA TENGAH INDONESIA </v>
          </cell>
          <cell r="J12059" t="str">
            <v>外招生</v>
          </cell>
          <cell r="K12059" t="str">
            <v>2025</v>
          </cell>
          <cell r="L12059" t="str">
            <v>华文教育</v>
          </cell>
          <cell r="M12059" t="str">
            <v>华文学院</v>
          </cell>
          <cell r="N12059" t="str">
            <v>华文校区</v>
          </cell>
          <cell r="O12059" t="str">
            <v>4</v>
          </cell>
          <cell r="P12059" t="str">
            <v>在校</v>
          </cell>
          <cell r="Q12059" t="str">
            <v>本科</v>
          </cell>
          <cell r="R12059" t="str">
            <v>教育学</v>
          </cell>
        </row>
        <row r="12060">
          <cell r="A12060" t="str">
            <v>ALMIRAH LAURA LIM</v>
          </cell>
          <cell r="B12060" t="str">
            <v>2025190439</v>
          </cell>
          <cell r="C12060" t="str">
            <v>女</v>
          </cell>
          <cell r="D12060" t="str">
            <v>留学生</v>
          </cell>
          <cell r="E12060" t="str">
            <v>2008-02-25</v>
          </cell>
          <cell r="F12060" t="str">
            <v>印度尼西亚</v>
          </cell>
          <cell r="G12060" t="str">
            <v>E8993712</v>
          </cell>
          <cell r="H12060" t="str">
            <v>18801273705</v>
          </cell>
          <cell r="I12060" t="str">
            <v>HM SAID GG SIRAT NO 18</v>
          </cell>
          <cell r="J12060" t="str">
            <v>外招生</v>
          </cell>
          <cell r="K12060" t="str">
            <v>2025</v>
          </cell>
          <cell r="L12060" t="str">
            <v>华文教育</v>
          </cell>
          <cell r="M12060" t="str">
            <v>华文学院</v>
          </cell>
          <cell r="N12060" t="str">
            <v>华文校区</v>
          </cell>
          <cell r="O12060" t="str">
            <v>4</v>
          </cell>
          <cell r="P12060" t="str">
            <v>在校</v>
          </cell>
          <cell r="Q12060" t="str">
            <v>本科</v>
          </cell>
          <cell r="R12060" t="str">
            <v>教育学</v>
          </cell>
        </row>
        <row r="12061">
          <cell r="A12061" t="str">
            <v>KESIRIN ROBKHETRUM</v>
          </cell>
          <cell r="B12061" t="str">
            <v>2025190440</v>
          </cell>
          <cell r="C12061" t="str">
            <v>女</v>
          </cell>
          <cell r="D12061" t="str">
            <v>留学生</v>
          </cell>
          <cell r="E12061" t="str">
            <v>2006-01-27</v>
          </cell>
          <cell r="F12061" t="str">
            <v>泰国</v>
          </cell>
          <cell r="G12061" t="str">
            <v>AD1287932</v>
          </cell>
          <cell r="H12061" t="str">
            <v>0871432256</v>
          </cell>
          <cell r="I12061" t="str">
            <v>49 MOO.4 BANNASRINUAN,BAN CHAI SUBDISTRICT, BAN DUNG DISTRICT, UDON THANI PROVINCE 41190, THAILAND</v>
          </cell>
          <cell r="J12061" t="str">
            <v>外招生</v>
          </cell>
          <cell r="K12061" t="str">
            <v>2025</v>
          </cell>
          <cell r="L12061" t="str">
            <v>华文教育</v>
          </cell>
          <cell r="M12061" t="str">
            <v>华文学院</v>
          </cell>
          <cell r="N12061" t="str">
            <v>华文校区</v>
          </cell>
          <cell r="O12061" t="str">
            <v>4</v>
          </cell>
          <cell r="P12061" t="str">
            <v>在校</v>
          </cell>
          <cell r="Q12061" t="str">
            <v>本科</v>
          </cell>
          <cell r="R12061" t="str">
            <v>教育学</v>
          </cell>
        </row>
        <row r="12062">
          <cell r="A12062" t="str">
            <v>匡紫心</v>
          </cell>
          <cell r="B12062" t="str">
            <v>2025153564</v>
          </cell>
          <cell r="C12062" t="str">
            <v>女</v>
          </cell>
          <cell r="D12062" t="str">
            <v>香港</v>
          </cell>
          <cell r="E12062" t="str">
            <v>2007-01-06</v>
          </cell>
          <cell r="F12062" t="str">
            <v>中国</v>
          </cell>
          <cell r="G12062" t="str">
            <v>H61144010</v>
          </cell>
          <cell r="H12062" t="str">
            <v>13973181001</v>
          </cell>
          <cell r="I12062" t="str">
            <v>湖南省长沙市天心区芙蓉中路三段420号华升大院5栋404房</v>
          </cell>
          <cell r="J12062" t="str">
            <v>外招生</v>
          </cell>
          <cell r="K12062" t="str">
            <v>2025</v>
          </cell>
          <cell r="L12062" t="str">
            <v>播音与主持艺术</v>
          </cell>
          <cell r="M12062" t="str">
            <v>新闻与传播学院</v>
          </cell>
          <cell r="N12062" t="str">
            <v>番禺校区</v>
          </cell>
          <cell r="O12062" t="str">
            <v>4</v>
          </cell>
          <cell r="P12062" t="str">
            <v>在校</v>
          </cell>
          <cell r="Q12062" t="str">
            <v>本科</v>
          </cell>
          <cell r="R12062" t="str">
            <v>艺术学</v>
          </cell>
        </row>
        <row r="12063">
          <cell r="A12063" t="str">
            <v>周詠璇</v>
          </cell>
          <cell r="B12063" t="str">
            <v>2025153566</v>
          </cell>
          <cell r="C12063" t="str">
            <v>女</v>
          </cell>
          <cell r="D12063" t="str">
            <v>香港</v>
          </cell>
          <cell r="E12063" t="str">
            <v>2007-10-03</v>
          </cell>
          <cell r="F12063" t="str">
            <v>中国</v>
          </cell>
          <cell r="G12063" t="str">
            <v>H04998673</v>
          </cell>
          <cell r="H12063" t="str">
            <v>19898573112</v>
          </cell>
          <cell r="I12063" t="str">
            <v>香港九龍觀塘區九龍灣宏光道80號麗晶花園19座33樓E室</v>
          </cell>
          <cell r="J12063" t="str">
            <v>外招生</v>
          </cell>
          <cell r="K12063" t="str">
            <v>2025</v>
          </cell>
          <cell r="L12063" t="str">
            <v>药学</v>
          </cell>
          <cell r="M12063" t="str">
            <v>国际学院</v>
          </cell>
          <cell r="N12063" t="str">
            <v>番禺校区</v>
          </cell>
          <cell r="O12063" t="str">
            <v>4</v>
          </cell>
          <cell r="P12063" t="str">
            <v>在校</v>
          </cell>
          <cell r="Q12063" t="str">
            <v>本科</v>
          </cell>
          <cell r="R12063" t="str">
            <v>医学</v>
          </cell>
        </row>
        <row r="12064">
          <cell r="A12064" t="str">
            <v>陳心怡</v>
          </cell>
          <cell r="B12064" t="str">
            <v>2025153568</v>
          </cell>
          <cell r="C12064" t="str">
            <v>女</v>
          </cell>
          <cell r="D12064" t="str">
            <v>香港</v>
          </cell>
          <cell r="E12064" t="str">
            <v>2007-09-18</v>
          </cell>
          <cell r="F12064" t="str">
            <v>中国</v>
          </cell>
          <cell r="G12064" t="str">
            <v>H04868082</v>
          </cell>
          <cell r="H12064" t="str">
            <v>13244745318</v>
          </cell>
          <cell r="I12064" t="str">
            <v>香港新界天水圍天富苑欣富閣2008室</v>
          </cell>
          <cell r="J12064" t="str">
            <v>外招生</v>
          </cell>
          <cell r="K12064" t="str">
            <v>2025</v>
          </cell>
          <cell r="L12064" t="str">
            <v>中医学</v>
          </cell>
          <cell r="M12064" t="str">
            <v>中医学院</v>
          </cell>
          <cell r="N12064" t="str">
            <v>石牌校区</v>
          </cell>
          <cell r="O12064" t="str">
            <v>5</v>
          </cell>
          <cell r="P12064" t="str">
            <v>在校</v>
          </cell>
          <cell r="Q12064" t="str">
            <v>本科</v>
          </cell>
          <cell r="R12064" t="str">
            <v>医学</v>
          </cell>
        </row>
        <row r="12065">
          <cell r="A12065" t="str">
            <v>梁凱婷</v>
          </cell>
          <cell r="B12065" t="str">
            <v>2025153573</v>
          </cell>
          <cell r="C12065" t="str">
            <v>女</v>
          </cell>
          <cell r="D12065" t="str">
            <v>香港</v>
          </cell>
          <cell r="E12065" t="str">
            <v>2006-12-23</v>
          </cell>
          <cell r="F12065" t="str">
            <v>中国</v>
          </cell>
          <cell r="G12065" t="str">
            <v>H04834373</v>
          </cell>
          <cell r="H12065" t="str">
            <v>90863013</v>
          </cell>
          <cell r="I12065" t="str">
            <v>香港九龍何文田忠孝街83號御龍居2座13樓C室</v>
          </cell>
          <cell r="J12065" t="str">
            <v>外招生</v>
          </cell>
          <cell r="K12065" t="str">
            <v>2025</v>
          </cell>
          <cell r="L12065" t="str">
            <v>国际新闻与传播</v>
          </cell>
          <cell r="M12065" t="str">
            <v>国际学院</v>
          </cell>
          <cell r="N12065" t="str">
            <v>番禺校区</v>
          </cell>
          <cell r="O12065" t="str">
            <v>4</v>
          </cell>
          <cell r="P12065" t="str">
            <v>在校</v>
          </cell>
          <cell r="Q12065" t="str">
            <v>本科</v>
          </cell>
          <cell r="R12065" t="str">
            <v>文学</v>
          </cell>
        </row>
        <row r="12066">
          <cell r="A12066" t="str">
            <v>楊昕</v>
          </cell>
          <cell r="B12066" t="str">
            <v>2025153577</v>
          </cell>
          <cell r="C12066" t="str">
            <v>女</v>
          </cell>
          <cell r="D12066" t="str">
            <v>香港</v>
          </cell>
          <cell r="E12066" t="str">
            <v>2007-03-02</v>
          </cell>
          <cell r="F12066" t="str">
            <v>中国</v>
          </cell>
          <cell r="G12066" t="str">
            <v>H04800733</v>
          </cell>
        </row>
        <row r="12066">
          <cell r="I12066" t="str">
            <v>香港九龙油塘崇信街6号OCEAN ONE 10楼D室</v>
          </cell>
          <cell r="J12066" t="str">
            <v>外招生</v>
          </cell>
          <cell r="K12066" t="str">
            <v>2025</v>
          </cell>
          <cell r="L12066" t="str">
            <v>英语</v>
          </cell>
          <cell r="M12066" t="str">
            <v>外国语学院</v>
          </cell>
          <cell r="N12066" t="str">
            <v>番禺校区</v>
          </cell>
          <cell r="O12066" t="str">
            <v>4</v>
          </cell>
          <cell r="P12066" t="str">
            <v>在校</v>
          </cell>
          <cell r="Q12066" t="str">
            <v>本科</v>
          </cell>
          <cell r="R12066" t="str">
            <v>文学</v>
          </cell>
        </row>
        <row r="12067">
          <cell r="A12067" t="str">
            <v>林心怡</v>
          </cell>
          <cell r="B12067" t="str">
            <v>2025153578</v>
          </cell>
          <cell r="C12067" t="str">
            <v>女</v>
          </cell>
          <cell r="D12067" t="str">
            <v>香港</v>
          </cell>
          <cell r="E12067" t="str">
            <v>2005-11-17</v>
          </cell>
          <cell r="F12067" t="str">
            <v>中国</v>
          </cell>
          <cell r="G12067" t="str">
            <v>H60164383</v>
          </cell>
          <cell r="H12067" t="str">
            <v>13710011870</v>
          </cell>
          <cell r="I12067" t="str">
            <v>新界沙田区水泉澳邨河泉楼2825室</v>
          </cell>
          <cell r="J12067" t="str">
            <v>外招生</v>
          </cell>
          <cell r="K12067" t="str">
            <v>2025</v>
          </cell>
          <cell r="L12067" t="str">
            <v>广播电视学</v>
          </cell>
          <cell r="M12067" t="str">
            <v>新闻与传播学院</v>
          </cell>
          <cell r="N12067" t="str">
            <v>番禺校区</v>
          </cell>
          <cell r="O12067" t="str">
            <v>4</v>
          </cell>
          <cell r="P12067" t="str">
            <v>在校</v>
          </cell>
          <cell r="Q12067" t="str">
            <v>本科</v>
          </cell>
          <cell r="R12067" t="str">
            <v>文学</v>
          </cell>
        </row>
        <row r="12068">
          <cell r="A12068" t="str">
            <v>林御榮</v>
          </cell>
          <cell r="B12068" t="str">
            <v>2025153579</v>
          </cell>
          <cell r="C12068" t="str">
            <v>男</v>
          </cell>
          <cell r="D12068" t="str">
            <v>香港</v>
          </cell>
          <cell r="E12068" t="str">
            <v>2006-12-14</v>
          </cell>
          <cell r="F12068" t="str">
            <v>中国</v>
          </cell>
          <cell r="G12068" t="str">
            <v>H04776394</v>
          </cell>
          <cell r="H12068" t="str">
            <v>67378677</v>
          </cell>
          <cell r="I12068" t="str">
            <v>香港新界荃灣油麻磡路63號昇柏山22樓LC室</v>
          </cell>
          <cell r="J12068" t="str">
            <v>外招生</v>
          </cell>
          <cell r="K12068" t="str">
            <v>2025</v>
          </cell>
          <cell r="L12068" t="str">
            <v>软件工程</v>
          </cell>
          <cell r="M12068" t="str">
            <v>信息科学技术学院</v>
          </cell>
          <cell r="N12068" t="str">
            <v>番禺校区</v>
          </cell>
          <cell r="O12068" t="str">
            <v>4</v>
          </cell>
          <cell r="P12068" t="str">
            <v>在校</v>
          </cell>
          <cell r="Q12068" t="str">
            <v>本科</v>
          </cell>
          <cell r="R12068" t="str">
            <v>工学</v>
          </cell>
        </row>
        <row r="12069">
          <cell r="A12069" t="str">
            <v>鄒卓彤</v>
          </cell>
          <cell r="B12069" t="str">
            <v>2025153580</v>
          </cell>
          <cell r="C12069" t="str">
            <v>女</v>
          </cell>
          <cell r="D12069" t="str">
            <v>香港</v>
          </cell>
          <cell r="E12069" t="str">
            <v>2007-10-05</v>
          </cell>
          <cell r="F12069" t="str">
            <v>中国</v>
          </cell>
          <cell r="G12069" t="str">
            <v>H04871752</v>
          </cell>
          <cell r="H12069" t="str">
            <v>18926781857</v>
          </cell>
          <cell r="I12069" t="str">
            <v>新界天水圍天富苑善富閣29樓05室</v>
          </cell>
          <cell r="J12069" t="str">
            <v>外招生</v>
          </cell>
          <cell r="K12069" t="str">
            <v>2025</v>
          </cell>
          <cell r="L12069" t="str">
            <v>广告学</v>
          </cell>
          <cell r="M12069" t="str">
            <v>新闻与传播学院</v>
          </cell>
          <cell r="N12069" t="str">
            <v>番禺校区</v>
          </cell>
          <cell r="O12069" t="str">
            <v>4</v>
          </cell>
          <cell r="P12069" t="str">
            <v>在校</v>
          </cell>
          <cell r="Q12069" t="str">
            <v>本科</v>
          </cell>
          <cell r="R12069" t="str">
            <v>文学</v>
          </cell>
        </row>
        <row r="12070">
          <cell r="A12070" t="str">
            <v>蔡梓蕎</v>
          </cell>
          <cell r="B12070" t="str">
            <v>2025153581</v>
          </cell>
          <cell r="C12070" t="str">
            <v>女</v>
          </cell>
          <cell r="D12070" t="str">
            <v>香港</v>
          </cell>
          <cell r="E12070" t="str">
            <v>2007-03-24</v>
          </cell>
          <cell r="F12070" t="str">
            <v>中国</v>
          </cell>
          <cell r="G12070" t="str">
            <v>H04806042</v>
          </cell>
        </row>
        <row r="12070">
          <cell r="I12070" t="str">
            <v>廣東省東莞市莞城街道東城西路128號聚福豪苑百福閣1104</v>
          </cell>
          <cell r="J12070" t="str">
            <v>外招生</v>
          </cell>
          <cell r="K12070" t="str">
            <v>2025</v>
          </cell>
          <cell r="L12070" t="str">
            <v>金融学</v>
          </cell>
          <cell r="M12070" t="str">
            <v>国际学院</v>
          </cell>
          <cell r="N12070" t="str">
            <v>番禺校区</v>
          </cell>
          <cell r="O12070" t="str">
            <v>4</v>
          </cell>
          <cell r="P12070" t="str">
            <v>在校</v>
          </cell>
          <cell r="Q12070" t="str">
            <v>本科</v>
          </cell>
          <cell r="R12070" t="str">
            <v>经济学</v>
          </cell>
        </row>
        <row r="12071">
          <cell r="A12071" t="str">
            <v>羅凱盈</v>
          </cell>
          <cell r="B12071" t="str">
            <v>2025153585</v>
          </cell>
          <cell r="C12071" t="str">
            <v>女</v>
          </cell>
          <cell r="D12071" t="str">
            <v>香港</v>
          </cell>
          <cell r="E12071" t="str">
            <v>2007-06-11</v>
          </cell>
          <cell r="F12071" t="str">
            <v>中国</v>
          </cell>
          <cell r="G12071" t="str">
            <v>H04829204</v>
          </cell>
          <cell r="H12071" t="str">
            <v>13710090828</v>
          </cell>
          <cell r="I12071" t="str">
            <v>广东省广州市花都区天贵路名门十八别墅B041房</v>
          </cell>
          <cell r="J12071" t="str">
            <v>外招生</v>
          </cell>
          <cell r="K12071" t="str">
            <v>2025</v>
          </cell>
          <cell r="L12071" t="str">
            <v>金融学</v>
          </cell>
          <cell r="M12071" t="str">
            <v>国际学院</v>
          </cell>
          <cell r="N12071" t="str">
            <v>番禺校区</v>
          </cell>
          <cell r="O12071" t="str">
            <v>4</v>
          </cell>
          <cell r="P12071" t="str">
            <v>在校</v>
          </cell>
          <cell r="Q12071" t="str">
            <v>本科</v>
          </cell>
          <cell r="R12071" t="str">
            <v>经济学</v>
          </cell>
        </row>
        <row r="12072">
          <cell r="A12072" t="str">
            <v>柯穎</v>
          </cell>
          <cell r="B12072" t="str">
            <v>2025153588</v>
          </cell>
          <cell r="C12072" t="str">
            <v>女</v>
          </cell>
          <cell r="D12072" t="str">
            <v>香港</v>
          </cell>
          <cell r="E12072" t="str">
            <v>2007-05-02</v>
          </cell>
          <cell r="F12072" t="str">
            <v>中国</v>
          </cell>
          <cell r="G12072" t="str">
            <v>H04816505</v>
          </cell>
          <cell r="H12072" t="str">
            <v>13510376121</v>
          </cell>
          <cell r="I12072" t="str">
            <v>深圳南山区白石洲湾畔花园6栋22C</v>
          </cell>
          <cell r="J12072" t="str">
            <v>外招生</v>
          </cell>
          <cell r="K12072" t="str">
            <v>2025</v>
          </cell>
          <cell r="L12072" t="str">
            <v>金融学</v>
          </cell>
          <cell r="M12072" t="str">
            <v>国际学院</v>
          </cell>
          <cell r="N12072" t="str">
            <v>番禺校区</v>
          </cell>
          <cell r="O12072" t="str">
            <v>4</v>
          </cell>
          <cell r="P12072" t="str">
            <v>在校</v>
          </cell>
          <cell r="Q12072" t="str">
            <v>本科</v>
          </cell>
          <cell r="R12072" t="str">
            <v>经济学</v>
          </cell>
        </row>
        <row r="12073">
          <cell r="A12073" t="str">
            <v>張嘉欣</v>
          </cell>
          <cell r="B12073" t="str">
            <v>2025153590</v>
          </cell>
          <cell r="C12073" t="str">
            <v>女</v>
          </cell>
          <cell r="D12073" t="str">
            <v>香港</v>
          </cell>
          <cell r="E12073" t="str">
            <v>2007-05-26</v>
          </cell>
          <cell r="F12073" t="str">
            <v>中国</v>
          </cell>
          <cell r="G12073" t="str">
            <v>H04825562</v>
          </cell>
          <cell r="H12073" t="str">
            <v>59885142</v>
          </cell>
          <cell r="I12073" t="str">
            <v>香港九龍彩清水灣道彩雲一邨長波樓27樓02室</v>
          </cell>
          <cell r="J12073" t="str">
            <v>外招生</v>
          </cell>
          <cell r="K12073" t="str">
            <v>2025</v>
          </cell>
          <cell r="L12073" t="str">
            <v>新闻学</v>
          </cell>
          <cell r="M12073" t="str">
            <v>新闻与传播学院</v>
          </cell>
          <cell r="N12073" t="str">
            <v>番禺校区</v>
          </cell>
          <cell r="O12073" t="str">
            <v>4</v>
          </cell>
          <cell r="P12073" t="str">
            <v>在校</v>
          </cell>
          <cell r="Q12073" t="str">
            <v>本科</v>
          </cell>
          <cell r="R12073" t="str">
            <v>文学</v>
          </cell>
        </row>
        <row r="12074">
          <cell r="A12074" t="str">
            <v>余穎希</v>
          </cell>
          <cell r="B12074" t="str">
            <v>2025153591</v>
          </cell>
          <cell r="C12074" t="str">
            <v>女</v>
          </cell>
          <cell r="D12074" t="str">
            <v>香港</v>
          </cell>
          <cell r="E12074" t="str">
            <v>2004-06-24</v>
          </cell>
          <cell r="F12074" t="str">
            <v>中国</v>
          </cell>
          <cell r="G12074" t="str">
            <v>H04973920</v>
          </cell>
        </row>
        <row r="12074">
          <cell r="I12074" t="str">
            <v>九龙旺角新填地街404-412永昌大厦17A</v>
          </cell>
          <cell r="J12074" t="str">
            <v>外招生</v>
          </cell>
          <cell r="K12074" t="str">
            <v>2025</v>
          </cell>
          <cell r="L12074" t="str">
            <v>临床医学</v>
          </cell>
          <cell r="M12074" t="str">
            <v>国际学院</v>
          </cell>
          <cell r="N12074" t="str">
            <v>石牌校区</v>
          </cell>
          <cell r="O12074" t="str">
            <v>6</v>
          </cell>
          <cell r="P12074" t="str">
            <v>在校</v>
          </cell>
          <cell r="Q12074" t="str">
            <v>本科</v>
          </cell>
          <cell r="R12074" t="str">
            <v>医学</v>
          </cell>
        </row>
        <row r="12075">
          <cell r="A12075" t="str">
            <v>徐靖</v>
          </cell>
          <cell r="B12075" t="str">
            <v>2025153595</v>
          </cell>
          <cell r="C12075" t="str">
            <v>女</v>
          </cell>
          <cell r="D12075" t="str">
            <v>香港</v>
          </cell>
          <cell r="E12075" t="str">
            <v>2007-06-21</v>
          </cell>
          <cell r="F12075" t="str">
            <v>中国</v>
          </cell>
          <cell r="G12075" t="str">
            <v>H04879307</v>
          </cell>
        </row>
        <row r="12075">
          <cell r="I12075" t="str">
            <v>广东省广州市越秀区广州大道中597号三号大院</v>
          </cell>
          <cell r="J12075" t="str">
            <v>外招生</v>
          </cell>
          <cell r="K12075" t="str">
            <v>2025</v>
          </cell>
          <cell r="L12075" t="str">
            <v>国际新闻与传播</v>
          </cell>
          <cell r="M12075" t="str">
            <v>国际学院</v>
          </cell>
          <cell r="N12075" t="str">
            <v>番禺校区</v>
          </cell>
          <cell r="O12075" t="str">
            <v>4</v>
          </cell>
          <cell r="P12075" t="str">
            <v>在校</v>
          </cell>
          <cell r="Q12075" t="str">
            <v>本科</v>
          </cell>
          <cell r="R12075" t="str">
            <v>文学</v>
          </cell>
        </row>
        <row r="12076">
          <cell r="A12076" t="str">
            <v>黎鍾杰</v>
          </cell>
          <cell r="B12076" t="str">
            <v>2025153597</v>
          </cell>
          <cell r="C12076" t="str">
            <v>男</v>
          </cell>
          <cell r="D12076" t="str">
            <v>香港</v>
          </cell>
          <cell r="E12076" t="str">
            <v>2007-08-17</v>
          </cell>
          <cell r="F12076" t="str">
            <v>中国</v>
          </cell>
          <cell r="G12076" t="str">
            <v>H04855294</v>
          </cell>
          <cell r="H12076" t="str">
            <v>13798377172</v>
          </cell>
          <cell r="I12076" t="str">
            <v>广东省深圳福田区汇港名苑南3座2005</v>
          </cell>
          <cell r="J12076" t="str">
            <v>外招生</v>
          </cell>
          <cell r="K12076" t="str">
            <v>2025</v>
          </cell>
          <cell r="L12076" t="str">
            <v>工商管理</v>
          </cell>
          <cell r="M12076" t="str">
            <v>管理学院</v>
          </cell>
          <cell r="N12076" t="str">
            <v>番禺校区</v>
          </cell>
          <cell r="O12076" t="str">
            <v>4</v>
          </cell>
          <cell r="P12076" t="str">
            <v>在校</v>
          </cell>
          <cell r="Q12076" t="str">
            <v>本科</v>
          </cell>
          <cell r="R12076" t="str">
            <v>管理学</v>
          </cell>
        </row>
        <row r="12077">
          <cell r="A12077" t="str">
            <v>桂楚杰</v>
          </cell>
          <cell r="B12077" t="str">
            <v>2025154212</v>
          </cell>
          <cell r="C12077" t="str">
            <v>男</v>
          </cell>
          <cell r="D12077" t="str">
            <v>香港</v>
          </cell>
          <cell r="E12077" t="str">
            <v>2007-04-25</v>
          </cell>
          <cell r="F12077" t="str">
            <v>中国</v>
          </cell>
          <cell r="G12077" t="str">
            <v>H04814244</v>
          </cell>
          <cell r="H12077" t="str">
            <v>13632801890</v>
          </cell>
          <cell r="I12077" t="str">
            <v>深圳市福田区百花三路南天一花园2栋6A01</v>
          </cell>
          <cell r="J12077" t="str">
            <v>外招生</v>
          </cell>
          <cell r="K12077" t="str">
            <v>2025</v>
          </cell>
          <cell r="L12077" t="str">
            <v>网络与新媒体</v>
          </cell>
          <cell r="M12077" t="str">
            <v>新闻与传播学院</v>
          </cell>
          <cell r="N12077" t="str">
            <v>番禺校区</v>
          </cell>
          <cell r="O12077" t="str">
            <v>4</v>
          </cell>
          <cell r="P12077" t="str">
            <v>在校</v>
          </cell>
          <cell r="Q12077" t="str">
            <v>本科</v>
          </cell>
          <cell r="R12077" t="str">
            <v>文学</v>
          </cell>
        </row>
        <row r="12078">
          <cell r="A12078" t="str">
            <v>钟煜杰</v>
          </cell>
          <cell r="B12078" t="str">
            <v>2025154213</v>
          </cell>
          <cell r="C12078" t="str">
            <v>男</v>
          </cell>
          <cell r="D12078" t="str">
            <v>香港</v>
          </cell>
          <cell r="E12078" t="str">
            <v>2006-12-29</v>
          </cell>
          <cell r="F12078" t="str">
            <v>中国</v>
          </cell>
          <cell r="G12078" t="str">
            <v>H04780675</v>
          </cell>
          <cell r="H12078" t="str">
            <v>13428666391</v>
          </cell>
          <cell r="I12078" t="str">
            <v>广东省深圳市南山区南头街道南光路153号悠然天地9栋14A</v>
          </cell>
          <cell r="J12078" t="str">
            <v>外招生</v>
          </cell>
          <cell r="K12078" t="str">
            <v>2025</v>
          </cell>
          <cell r="L12078" t="str">
            <v>数学与应用数学</v>
          </cell>
          <cell r="M12078" t="str">
            <v>信息科学技术学院</v>
          </cell>
          <cell r="N12078" t="str">
            <v>番禺校区</v>
          </cell>
          <cell r="O12078" t="str">
            <v>4</v>
          </cell>
          <cell r="P12078" t="str">
            <v>在校</v>
          </cell>
          <cell r="Q12078" t="str">
            <v>本科</v>
          </cell>
          <cell r="R12078" t="str">
            <v>理学</v>
          </cell>
        </row>
        <row r="12079">
          <cell r="A12079" t="str">
            <v>陈思岚</v>
          </cell>
          <cell r="B12079" t="str">
            <v>2025154214</v>
          </cell>
          <cell r="C12079" t="str">
            <v>女</v>
          </cell>
          <cell r="D12079" t="str">
            <v>香港</v>
          </cell>
          <cell r="E12079" t="str">
            <v>2008-01-28</v>
          </cell>
          <cell r="F12079" t="str">
            <v>中国</v>
          </cell>
          <cell r="G12079" t="str">
            <v>H04910920</v>
          </cell>
          <cell r="H12079" t="str">
            <v>13725050668</v>
          </cell>
          <cell r="I12079" t="str">
            <v>广东省惠州市大亚湾西区塘尾横跨村55号</v>
          </cell>
          <cell r="J12079" t="str">
            <v>外招生</v>
          </cell>
          <cell r="K12079" t="str">
            <v>2025</v>
          </cell>
          <cell r="L12079" t="str">
            <v>翻译</v>
          </cell>
          <cell r="M12079" t="str">
            <v>翻译学院</v>
          </cell>
          <cell r="N12079" t="str">
            <v>珠海校区</v>
          </cell>
          <cell r="O12079" t="str">
            <v>4</v>
          </cell>
          <cell r="P12079" t="str">
            <v>在校</v>
          </cell>
          <cell r="Q12079" t="str">
            <v>本科</v>
          </cell>
          <cell r="R12079" t="str">
            <v>文学</v>
          </cell>
        </row>
        <row r="12080">
          <cell r="A12080" t="str">
            <v>余永彦</v>
          </cell>
          <cell r="B12080" t="str">
            <v>2025154215</v>
          </cell>
          <cell r="C12080" t="str">
            <v>男</v>
          </cell>
          <cell r="D12080" t="str">
            <v>香港</v>
          </cell>
          <cell r="E12080" t="str">
            <v>2005-11-20</v>
          </cell>
          <cell r="F12080" t="str">
            <v>中国</v>
          </cell>
          <cell r="G12080" t="str">
            <v>H04620817</v>
          </cell>
          <cell r="H12080" t="str">
            <v>13902900394</v>
          </cell>
          <cell r="I12080" t="str">
            <v>广东省深圳市宝安区西乡街道中粮锦云1E栋23楼2302房</v>
          </cell>
          <cell r="J12080" t="str">
            <v>外招生</v>
          </cell>
          <cell r="K12080" t="str">
            <v>2025</v>
          </cell>
          <cell r="L12080" t="str">
            <v>工商管理</v>
          </cell>
          <cell r="M12080" t="str">
            <v>管理学院</v>
          </cell>
          <cell r="N12080" t="str">
            <v>番禺校区</v>
          </cell>
          <cell r="O12080" t="str">
            <v>4</v>
          </cell>
          <cell r="P12080" t="str">
            <v>在校</v>
          </cell>
          <cell r="Q12080" t="str">
            <v>本科</v>
          </cell>
          <cell r="R12080" t="str">
            <v>管理学</v>
          </cell>
        </row>
        <row r="12081">
          <cell r="A12081" t="str">
            <v>謝錦烽</v>
          </cell>
          <cell r="B12081" t="str">
            <v>2025154219</v>
          </cell>
          <cell r="C12081" t="str">
            <v>男</v>
          </cell>
          <cell r="D12081" t="str">
            <v>香港</v>
          </cell>
          <cell r="E12081" t="str">
            <v>2004-11-20</v>
          </cell>
          <cell r="F12081" t="str">
            <v>中国</v>
          </cell>
          <cell r="G12081" t="str">
            <v>H60783437</v>
          </cell>
          <cell r="H12081" t="str">
            <v>13412406246</v>
          </cell>
          <cell r="I12081" t="str">
            <v>广东省东莞市万江多伦多大厦商住楼B座6楼601</v>
          </cell>
          <cell r="J12081" t="str">
            <v>外招生</v>
          </cell>
          <cell r="K12081" t="str">
            <v>2025</v>
          </cell>
          <cell r="L12081" t="str">
            <v>工业工程</v>
          </cell>
          <cell r="M12081" t="str">
            <v>智能科学与工程学院/人工智能产业学院</v>
          </cell>
          <cell r="N12081" t="str">
            <v>珠海校区</v>
          </cell>
          <cell r="O12081" t="str">
            <v>4</v>
          </cell>
          <cell r="P12081" t="str">
            <v>在校</v>
          </cell>
          <cell r="Q12081" t="str">
            <v>本科</v>
          </cell>
          <cell r="R12081" t="str">
            <v>管理学</v>
          </cell>
        </row>
        <row r="12082">
          <cell r="A12082" t="str">
            <v>罗文孝</v>
          </cell>
          <cell r="B12082" t="str">
            <v>2025154220</v>
          </cell>
          <cell r="C12082" t="str">
            <v>男</v>
          </cell>
          <cell r="D12082" t="str">
            <v>香港</v>
          </cell>
          <cell r="E12082" t="str">
            <v>2006-03-31</v>
          </cell>
          <cell r="F12082" t="str">
            <v>中国</v>
          </cell>
          <cell r="G12082" t="str">
            <v>H04666823</v>
          </cell>
          <cell r="H12082" t="str">
            <v>18377159548</v>
          </cell>
          <cell r="I12082" t="str">
            <v>广西壮族自治区南宁市青秀区德瑞花园</v>
          </cell>
          <cell r="J12082" t="str">
            <v>外招生</v>
          </cell>
          <cell r="K12082" t="str">
            <v>2025</v>
          </cell>
          <cell r="L12082" t="str">
            <v>国际经济与贸易</v>
          </cell>
          <cell r="M12082" t="str">
            <v>经济学院</v>
          </cell>
          <cell r="N12082" t="str">
            <v>番禺校区</v>
          </cell>
          <cell r="O12082" t="str">
            <v>4</v>
          </cell>
          <cell r="P12082" t="str">
            <v>在校</v>
          </cell>
          <cell r="Q12082" t="str">
            <v>本科</v>
          </cell>
          <cell r="R12082" t="str">
            <v>经济学</v>
          </cell>
        </row>
        <row r="12083">
          <cell r="A12083" t="str">
            <v>關惠心</v>
          </cell>
          <cell r="B12083" t="str">
            <v>2025154223</v>
          </cell>
          <cell r="C12083" t="str">
            <v>女</v>
          </cell>
          <cell r="D12083" t="str">
            <v>香港</v>
          </cell>
          <cell r="E12083" t="str">
            <v>2006-06-01</v>
          </cell>
          <cell r="F12083" t="str">
            <v>中国</v>
          </cell>
          <cell r="G12083" t="str">
            <v>H04700360</v>
          </cell>
          <cell r="H12083" t="str">
            <v>15007743366</v>
          </cell>
          <cell r="I12083" t="str">
            <v>广东省广州市番禺区大石街道朝阳东路425号锦绣银湾4座1梯1102</v>
          </cell>
          <cell r="J12083" t="str">
            <v>外招生</v>
          </cell>
          <cell r="K12083" t="str">
            <v>2025</v>
          </cell>
          <cell r="L12083" t="str">
            <v>药学</v>
          </cell>
          <cell r="M12083" t="str">
            <v>药学院</v>
          </cell>
          <cell r="N12083" t="str">
            <v>番禺校区</v>
          </cell>
          <cell r="O12083" t="str">
            <v>4</v>
          </cell>
          <cell r="P12083" t="str">
            <v>在校</v>
          </cell>
          <cell r="Q12083" t="str">
            <v>本科</v>
          </cell>
          <cell r="R12083" t="str">
            <v>医学</v>
          </cell>
        </row>
        <row r="12084">
          <cell r="A12084" t="str">
            <v>黄曦</v>
          </cell>
          <cell r="B12084" t="str">
            <v>2025154224</v>
          </cell>
          <cell r="C12084" t="str">
            <v>男</v>
          </cell>
          <cell r="D12084" t="str">
            <v>香港</v>
          </cell>
          <cell r="E12084" t="str">
            <v>2007-08-14</v>
          </cell>
          <cell r="F12084" t="str">
            <v>中国</v>
          </cell>
          <cell r="G12084" t="str">
            <v>H04854362</v>
          </cell>
          <cell r="H12084" t="str">
            <v>13928782325</v>
          </cell>
          <cell r="I12084" t="str">
            <v>广州市南沙区滨海花园水晶湾一街51号 511458</v>
          </cell>
          <cell r="J12084" t="str">
            <v>外招生</v>
          </cell>
          <cell r="K12084" t="str">
            <v>2025</v>
          </cell>
          <cell r="L12084" t="str">
            <v>食品科学与工程</v>
          </cell>
          <cell r="M12084" t="str">
            <v>生命科学技术学院</v>
          </cell>
          <cell r="N12084" t="str">
            <v>石牌校区</v>
          </cell>
          <cell r="O12084" t="str">
            <v>4</v>
          </cell>
          <cell r="P12084" t="str">
            <v>在校</v>
          </cell>
          <cell r="Q12084" t="str">
            <v>本科</v>
          </cell>
          <cell r="R12084" t="str">
            <v>工学</v>
          </cell>
        </row>
        <row r="12085">
          <cell r="A12085" t="str">
            <v>吳泰希</v>
          </cell>
          <cell r="B12085" t="str">
            <v>2025154227</v>
          </cell>
          <cell r="C12085" t="str">
            <v>男</v>
          </cell>
          <cell r="D12085" t="str">
            <v>香港</v>
          </cell>
          <cell r="E12085" t="str">
            <v>2007-05-30</v>
          </cell>
          <cell r="F12085" t="str">
            <v>中国</v>
          </cell>
          <cell r="G12085" t="str">
            <v>H04825275</v>
          </cell>
          <cell r="H12085" t="str">
            <v>13902442258</v>
          </cell>
          <cell r="I12085" t="str">
            <v>深圳市南山区西丽九祥岭丽祥苑801</v>
          </cell>
          <cell r="J12085" t="str">
            <v>外招生</v>
          </cell>
          <cell r="K12085" t="str">
            <v>2025</v>
          </cell>
          <cell r="L12085" t="str">
            <v>国际经济与贸易</v>
          </cell>
          <cell r="M12085" t="str">
            <v>国际学院</v>
          </cell>
          <cell r="N12085" t="str">
            <v>番禺校区</v>
          </cell>
          <cell r="O12085" t="str">
            <v>4</v>
          </cell>
          <cell r="P12085" t="str">
            <v>在校</v>
          </cell>
          <cell r="Q12085" t="str">
            <v>本科</v>
          </cell>
          <cell r="R12085" t="str">
            <v>经济学</v>
          </cell>
        </row>
        <row r="12086">
          <cell r="A12086" t="str">
            <v>董兆康</v>
          </cell>
          <cell r="B12086" t="str">
            <v>2025154232</v>
          </cell>
          <cell r="C12086" t="str">
            <v>男</v>
          </cell>
          <cell r="D12086" t="str">
            <v>香港</v>
          </cell>
          <cell r="E12086" t="str">
            <v>2007-04-17</v>
          </cell>
          <cell r="F12086" t="str">
            <v>中国</v>
          </cell>
          <cell r="G12086" t="str">
            <v>H04811811</v>
          </cell>
          <cell r="H12086" t="str">
            <v>13268003699</v>
          </cell>
          <cell r="I12086" t="str">
            <v>广州天河区海安路9号凤凰苑2807房</v>
          </cell>
          <cell r="J12086" t="str">
            <v>外招生</v>
          </cell>
          <cell r="K12086" t="str">
            <v>2025</v>
          </cell>
          <cell r="L12086" t="str">
            <v>国际经济与贸易</v>
          </cell>
          <cell r="M12086" t="str">
            <v>经济学院</v>
          </cell>
          <cell r="N12086" t="str">
            <v>番禺校区</v>
          </cell>
          <cell r="O12086" t="str">
            <v>4</v>
          </cell>
          <cell r="P12086" t="str">
            <v>在校</v>
          </cell>
          <cell r="Q12086" t="str">
            <v>本科</v>
          </cell>
          <cell r="R12086" t="str">
            <v>经济学</v>
          </cell>
        </row>
        <row r="12087">
          <cell r="A12087" t="str">
            <v>顏偉杰</v>
          </cell>
          <cell r="B12087" t="str">
            <v>2025154233</v>
          </cell>
          <cell r="C12087" t="str">
            <v>男</v>
          </cell>
          <cell r="D12087" t="str">
            <v>香港</v>
          </cell>
          <cell r="E12087" t="str">
            <v>2007-07-20</v>
          </cell>
          <cell r="F12087" t="str">
            <v>中国</v>
          </cell>
          <cell r="G12087" t="str">
            <v>H04842945</v>
          </cell>
          <cell r="H12087" t="str">
            <v>17328018528</v>
          </cell>
          <cell r="I12087" t="str">
            <v>广东省佛山市南海区桂城街道南海万达华府北五栋</v>
          </cell>
          <cell r="J12087" t="str">
            <v>外招生</v>
          </cell>
          <cell r="K12087" t="str">
            <v>2025</v>
          </cell>
          <cell r="L12087" t="str">
            <v>工业工程</v>
          </cell>
          <cell r="M12087" t="str">
            <v>智能科学与工程学院/人工智能产业学院</v>
          </cell>
          <cell r="N12087" t="str">
            <v>珠海校区</v>
          </cell>
          <cell r="O12087" t="str">
            <v>4</v>
          </cell>
          <cell r="P12087" t="str">
            <v>在校</v>
          </cell>
          <cell r="Q12087" t="str">
            <v>本科</v>
          </cell>
          <cell r="R12087" t="str">
            <v>管理学</v>
          </cell>
        </row>
        <row r="12088">
          <cell r="A12088" t="str">
            <v>曹珮莹</v>
          </cell>
          <cell r="B12088" t="str">
            <v>2025154236</v>
          </cell>
          <cell r="C12088" t="str">
            <v>女</v>
          </cell>
          <cell r="D12088" t="str">
            <v>香港</v>
          </cell>
          <cell r="E12088" t="str">
            <v>2007-04-11</v>
          </cell>
          <cell r="F12088" t="str">
            <v>中国</v>
          </cell>
          <cell r="G12088" t="str">
            <v>H04811307</v>
          </cell>
          <cell r="H12088" t="str">
            <v>15018923700</v>
          </cell>
          <cell r="I12088" t="str">
            <v>荔景大厦</v>
          </cell>
          <cell r="J12088" t="str">
            <v>外招生</v>
          </cell>
          <cell r="K12088" t="str">
            <v>2025</v>
          </cell>
          <cell r="L12088" t="str">
            <v>生物科学</v>
          </cell>
          <cell r="M12088" t="str">
            <v>生命科学技术学院</v>
          </cell>
          <cell r="N12088" t="str">
            <v>石牌校区</v>
          </cell>
          <cell r="O12088" t="str">
            <v>4</v>
          </cell>
          <cell r="P12088" t="str">
            <v>在校</v>
          </cell>
          <cell r="Q12088" t="str">
            <v>本科</v>
          </cell>
          <cell r="R12088" t="str">
            <v>理学</v>
          </cell>
        </row>
        <row r="12089">
          <cell r="A12089" t="str">
            <v>薛偉亨</v>
          </cell>
          <cell r="B12089" t="str">
            <v>2025154240</v>
          </cell>
          <cell r="C12089" t="str">
            <v>男</v>
          </cell>
          <cell r="D12089" t="str">
            <v>香港</v>
          </cell>
          <cell r="E12089" t="str">
            <v>2007-02-12</v>
          </cell>
          <cell r="F12089" t="str">
            <v>中国</v>
          </cell>
          <cell r="G12089" t="str">
            <v>H04794309</v>
          </cell>
          <cell r="H12089" t="str">
            <v>15118150212</v>
          </cell>
          <cell r="I12089" t="str">
            <v>中国深圳罗湖区翠竹北太安路新港鸿花园钻石居A座204</v>
          </cell>
          <cell r="J12089" t="str">
            <v>外招生</v>
          </cell>
          <cell r="K12089" t="str">
            <v>2025</v>
          </cell>
          <cell r="L12089" t="str">
            <v>翻译</v>
          </cell>
          <cell r="M12089" t="str">
            <v>翻译学院</v>
          </cell>
          <cell r="N12089" t="str">
            <v>珠海校区</v>
          </cell>
          <cell r="O12089" t="str">
            <v>4</v>
          </cell>
          <cell r="P12089" t="str">
            <v>在校</v>
          </cell>
          <cell r="Q12089" t="str">
            <v>本科</v>
          </cell>
          <cell r="R12089" t="str">
            <v>文学</v>
          </cell>
        </row>
        <row r="12090">
          <cell r="A12090" t="str">
            <v>朱凱嘉</v>
          </cell>
          <cell r="B12090" t="str">
            <v>2025154241</v>
          </cell>
          <cell r="C12090" t="str">
            <v>男</v>
          </cell>
          <cell r="D12090" t="str">
            <v>香港</v>
          </cell>
          <cell r="E12090" t="str">
            <v>2007-08-30</v>
          </cell>
          <cell r="F12090" t="str">
            <v>中国</v>
          </cell>
          <cell r="G12090" t="str">
            <v>H04861261</v>
          </cell>
          <cell r="H12090" t="str">
            <v>14750016472</v>
          </cell>
          <cell r="I12090" t="str">
            <v>广东省广州市越秀区东风东路754号之一四号501房</v>
          </cell>
          <cell r="J12090" t="str">
            <v>外招生</v>
          </cell>
          <cell r="K12090" t="str">
            <v>2025</v>
          </cell>
          <cell r="L12090" t="str">
            <v>翻译</v>
          </cell>
          <cell r="M12090" t="str">
            <v>翻译学院</v>
          </cell>
          <cell r="N12090" t="str">
            <v>珠海校区</v>
          </cell>
          <cell r="O12090" t="str">
            <v>4</v>
          </cell>
          <cell r="P12090" t="str">
            <v>在校</v>
          </cell>
          <cell r="Q12090" t="str">
            <v>本科</v>
          </cell>
          <cell r="R12090" t="str">
            <v>文学</v>
          </cell>
        </row>
        <row r="12091">
          <cell r="A12091" t="str">
            <v>梁蔺韬</v>
          </cell>
          <cell r="B12091" t="str">
            <v>2025160167</v>
          </cell>
          <cell r="C12091" t="str">
            <v>男</v>
          </cell>
          <cell r="D12091" t="str">
            <v>澳门</v>
          </cell>
          <cell r="E12091" t="str">
            <v>2007-10-24</v>
          </cell>
          <cell r="F12091" t="str">
            <v>中国</v>
          </cell>
          <cell r="G12091" t="str">
            <v>M02149815</v>
          </cell>
          <cell r="H12091" t="str">
            <v>19965657583</v>
          </cell>
          <cell r="I12091" t="str">
            <v>澳门巴波沙大马路新城市8座7楼G</v>
          </cell>
          <cell r="J12091" t="str">
            <v>外招生</v>
          </cell>
          <cell r="K12091" t="str">
            <v>2025</v>
          </cell>
          <cell r="L12091" t="str">
            <v>中医学</v>
          </cell>
          <cell r="M12091" t="str">
            <v>中医学院</v>
          </cell>
          <cell r="N12091" t="str">
            <v>石牌校区</v>
          </cell>
          <cell r="O12091" t="str">
            <v>5</v>
          </cell>
          <cell r="P12091" t="str">
            <v>在校</v>
          </cell>
          <cell r="Q12091" t="str">
            <v>本科</v>
          </cell>
          <cell r="R12091" t="str">
            <v>医学</v>
          </cell>
        </row>
        <row r="12092">
          <cell r="A12092" t="str">
            <v>陳霆謙</v>
          </cell>
          <cell r="B12092" t="str">
            <v>2025160168</v>
          </cell>
          <cell r="C12092" t="str">
            <v>男</v>
          </cell>
          <cell r="D12092" t="str">
            <v>澳门</v>
          </cell>
          <cell r="E12092" t="str">
            <v>2007-06-25</v>
          </cell>
          <cell r="F12092" t="str">
            <v>中国</v>
          </cell>
          <cell r="G12092" t="str">
            <v>M02148598</v>
          </cell>
          <cell r="H12092" t="str">
            <v>00853655757</v>
          </cell>
          <cell r="I12092" t="str">
            <v>澳門船澳街108號海擎天3座29樓R室</v>
          </cell>
          <cell r="J12092" t="str">
            <v>外招生</v>
          </cell>
          <cell r="K12092" t="str">
            <v>2025</v>
          </cell>
          <cell r="L12092" t="str">
            <v>药学</v>
          </cell>
          <cell r="M12092" t="str">
            <v>药学院</v>
          </cell>
          <cell r="N12092" t="str">
            <v>番禺校区</v>
          </cell>
          <cell r="O12092" t="str">
            <v>4</v>
          </cell>
          <cell r="P12092" t="str">
            <v>在校</v>
          </cell>
          <cell r="Q12092" t="str">
            <v>本科</v>
          </cell>
          <cell r="R12092" t="str">
            <v>医学</v>
          </cell>
        </row>
        <row r="12093">
          <cell r="A12093" t="str">
            <v>葉枷俊</v>
          </cell>
          <cell r="B12093" t="str">
            <v>2025160169</v>
          </cell>
          <cell r="C12093" t="str">
            <v>男</v>
          </cell>
          <cell r="D12093" t="str">
            <v>澳门</v>
          </cell>
          <cell r="E12093" t="str">
            <v>2007-03-26</v>
          </cell>
          <cell r="F12093" t="str">
            <v>中国</v>
          </cell>
          <cell r="G12093" t="str">
            <v>M30072503</v>
          </cell>
          <cell r="H12093" t="str">
            <v>17368264900</v>
          </cell>
          <cell r="I12093" t="str">
            <v>黑沙環東北大馬路海濱花園第二座3樓A室</v>
          </cell>
          <cell r="J12093" t="str">
            <v>外招生</v>
          </cell>
          <cell r="K12093" t="str">
            <v>2025</v>
          </cell>
          <cell r="L12093" t="str">
            <v>经济学</v>
          </cell>
          <cell r="M12093" t="str">
            <v>经济学院</v>
          </cell>
          <cell r="N12093" t="str">
            <v>番禺校区</v>
          </cell>
          <cell r="O12093" t="str">
            <v>4</v>
          </cell>
          <cell r="P12093" t="str">
            <v>在校</v>
          </cell>
          <cell r="Q12093" t="str">
            <v>本科</v>
          </cell>
          <cell r="R12093" t="str">
            <v>经济学</v>
          </cell>
        </row>
        <row r="12094">
          <cell r="A12094" t="str">
            <v>譚宏健</v>
          </cell>
          <cell r="B12094" t="str">
            <v>2025160170</v>
          </cell>
          <cell r="C12094" t="str">
            <v>男</v>
          </cell>
          <cell r="D12094" t="str">
            <v>澳门</v>
          </cell>
          <cell r="E12094" t="str">
            <v>2007-01-30</v>
          </cell>
          <cell r="F12094" t="str">
            <v>中国</v>
          </cell>
          <cell r="G12094" t="str">
            <v>M02145677</v>
          </cell>
          <cell r="H12094" t="str">
            <v>19168850751</v>
          </cell>
          <cell r="I12094" t="str">
            <v>澳門青草街100號時運大廈第二期3樓D座</v>
          </cell>
          <cell r="J12094" t="str">
            <v>外招生</v>
          </cell>
          <cell r="K12094" t="str">
            <v>2025</v>
          </cell>
          <cell r="L12094" t="str">
            <v>护理学</v>
          </cell>
          <cell r="M12094" t="str">
            <v>护理学院</v>
          </cell>
          <cell r="N12094" t="str">
            <v>石牌校区</v>
          </cell>
          <cell r="O12094" t="str">
            <v>4</v>
          </cell>
          <cell r="P12094" t="str">
            <v>在校</v>
          </cell>
          <cell r="Q12094" t="str">
            <v>本科</v>
          </cell>
          <cell r="R12094" t="str">
            <v>医学</v>
          </cell>
        </row>
        <row r="12095">
          <cell r="A12095" t="str">
            <v>刘志豪</v>
          </cell>
          <cell r="B12095" t="str">
            <v>2025160172</v>
          </cell>
          <cell r="C12095" t="str">
            <v>男</v>
          </cell>
          <cell r="D12095" t="str">
            <v>澳门</v>
          </cell>
          <cell r="E12095" t="str">
            <v>2003-11-21</v>
          </cell>
          <cell r="F12095" t="str">
            <v>中国</v>
          </cell>
          <cell r="G12095" t="str">
            <v>M30038496</v>
          </cell>
          <cell r="H12095" t="str">
            <v>无</v>
          </cell>
          <cell r="I12095" t="str">
            <v>澳门关闸大马路</v>
          </cell>
          <cell r="J12095" t="str">
            <v>外招生</v>
          </cell>
          <cell r="K12095" t="str">
            <v>2025</v>
          </cell>
          <cell r="L12095" t="str">
            <v>新闻学</v>
          </cell>
          <cell r="M12095" t="str">
            <v>新闻与传播学院</v>
          </cell>
          <cell r="N12095" t="str">
            <v>番禺校区</v>
          </cell>
          <cell r="O12095" t="str">
            <v>4</v>
          </cell>
          <cell r="P12095" t="str">
            <v>在校</v>
          </cell>
          <cell r="Q12095" t="str">
            <v>本科</v>
          </cell>
          <cell r="R12095" t="str">
            <v>文学</v>
          </cell>
        </row>
        <row r="12096">
          <cell r="A12096" t="str">
            <v>黃海晴</v>
          </cell>
          <cell r="B12096" t="str">
            <v>2025160173</v>
          </cell>
          <cell r="C12096" t="str">
            <v>女</v>
          </cell>
          <cell r="D12096" t="str">
            <v>澳门</v>
          </cell>
          <cell r="E12096" t="str">
            <v>2006-05-02</v>
          </cell>
          <cell r="F12096" t="str">
            <v>中国</v>
          </cell>
          <cell r="G12096" t="str">
            <v>M02140815</v>
          </cell>
          <cell r="H12096" t="str">
            <v>17810144558</v>
          </cell>
          <cell r="I12096" t="str">
            <v>澳门圣美基街基联大厦17号6楼B</v>
          </cell>
          <cell r="J12096" t="str">
            <v>外招生</v>
          </cell>
          <cell r="K12096" t="str">
            <v>2025</v>
          </cell>
          <cell r="L12096" t="str">
            <v>市场营销</v>
          </cell>
          <cell r="M12096" t="str">
            <v>管理学院</v>
          </cell>
          <cell r="N12096" t="str">
            <v>番禺校区</v>
          </cell>
          <cell r="O12096" t="str">
            <v>4</v>
          </cell>
          <cell r="P12096" t="str">
            <v>在校</v>
          </cell>
          <cell r="Q12096" t="str">
            <v>本科</v>
          </cell>
          <cell r="R12096" t="str">
            <v>管理学</v>
          </cell>
        </row>
        <row r="12097">
          <cell r="A12097" t="str">
            <v>吳雨桐</v>
          </cell>
          <cell r="B12097" t="str">
            <v>2025160174</v>
          </cell>
          <cell r="C12097" t="str">
            <v>女</v>
          </cell>
          <cell r="D12097" t="str">
            <v>澳门</v>
          </cell>
          <cell r="E12097" t="str">
            <v>2006-10-09</v>
          </cell>
          <cell r="F12097" t="str">
            <v>中国</v>
          </cell>
          <cell r="G12097" t="str">
            <v>M02143188</v>
          </cell>
          <cell r="H12097" t="str">
            <v>66992295</v>
          </cell>
          <cell r="I12097" t="str">
            <v>中国澳门船澳街绿杨花园利和阁25楼T座</v>
          </cell>
          <cell r="J12097" t="str">
            <v>外招生</v>
          </cell>
          <cell r="K12097" t="str">
            <v>2025</v>
          </cell>
          <cell r="L12097" t="str">
            <v>广告学</v>
          </cell>
          <cell r="M12097" t="str">
            <v>新闻与传播学院</v>
          </cell>
          <cell r="N12097" t="str">
            <v>番禺校区</v>
          </cell>
          <cell r="O12097" t="str">
            <v>4</v>
          </cell>
          <cell r="P12097" t="str">
            <v>在校</v>
          </cell>
          <cell r="Q12097" t="str">
            <v>本科</v>
          </cell>
          <cell r="R12097" t="str">
            <v>文学</v>
          </cell>
        </row>
        <row r="12098">
          <cell r="A12098" t="str">
            <v>吳銹媚</v>
          </cell>
          <cell r="B12098" t="str">
            <v>2025160175</v>
          </cell>
          <cell r="C12098" t="str">
            <v>女</v>
          </cell>
          <cell r="D12098" t="str">
            <v>澳门</v>
          </cell>
          <cell r="E12098" t="str">
            <v>2007-04-15</v>
          </cell>
          <cell r="F12098" t="str">
            <v>中国</v>
          </cell>
          <cell r="G12098" t="str">
            <v>M02146303</v>
          </cell>
          <cell r="H12098" t="str">
            <v>62365518</v>
          </cell>
          <cell r="I12098" t="str">
            <v>澳门濠景花园21座9楼A</v>
          </cell>
          <cell r="J12098" t="str">
            <v>外招生</v>
          </cell>
          <cell r="K12098" t="str">
            <v>2025</v>
          </cell>
          <cell r="L12098" t="str">
            <v>行政管理</v>
          </cell>
          <cell r="M12098" t="str">
            <v>公共管理学院/应急管理学院</v>
          </cell>
          <cell r="N12098" t="str">
            <v>石牌校区</v>
          </cell>
          <cell r="O12098" t="str">
            <v>4</v>
          </cell>
          <cell r="P12098" t="str">
            <v>在校</v>
          </cell>
          <cell r="Q12098" t="str">
            <v>本科</v>
          </cell>
          <cell r="R12098" t="str">
            <v>管理学</v>
          </cell>
        </row>
        <row r="12099">
          <cell r="A12099" t="str">
            <v>吳希瑩</v>
          </cell>
          <cell r="B12099" t="str">
            <v>2025160176</v>
          </cell>
          <cell r="C12099" t="str">
            <v>女</v>
          </cell>
          <cell r="D12099" t="str">
            <v>澳门</v>
          </cell>
          <cell r="E12099" t="str">
            <v>2005-10-07</v>
          </cell>
          <cell r="F12099" t="str">
            <v>中国</v>
          </cell>
          <cell r="G12099" t="str">
            <v>M30117008</v>
          </cell>
          <cell r="H12099" t="str">
            <v>13612227932</v>
          </cell>
          <cell r="I12099" t="str">
            <v>珠海市斗門區白蕉鎮白石村西區41號輝記小賣鋪</v>
          </cell>
          <cell r="J12099" t="str">
            <v>外招生</v>
          </cell>
          <cell r="K12099" t="str">
            <v>2025</v>
          </cell>
          <cell r="L12099" t="str">
            <v>网络与新媒体</v>
          </cell>
          <cell r="M12099" t="str">
            <v>新闻与传播学院</v>
          </cell>
          <cell r="N12099" t="str">
            <v>番禺校区</v>
          </cell>
          <cell r="O12099" t="str">
            <v>4</v>
          </cell>
          <cell r="P12099" t="str">
            <v>在校</v>
          </cell>
          <cell r="Q12099" t="str">
            <v>本科</v>
          </cell>
          <cell r="R12099" t="str">
            <v>文学</v>
          </cell>
        </row>
        <row r="12100">
          <cell r="A12100" t="str">
            <v>廖倩渝</v>
          </cell>
          <cell r="B12100" t="str">
            <v>2025160177</v>
          </cell>
          <cell r="C12100" t="str">
            <v>女</v>
          </cell>
          <cell r="D12100" t="str">
            <v>澳门</v>
          </cell>
          <cell r="E12100" t="str">
            <v>2006-05-31</v>
          </cell>
          <cell r="F12100" t="str">
            <v>中国</v>
          </cell>
          <cell r="G12100" t="str">
            <v>M02141601</v>
          </cell>
          <cell r="H12100" t="str">
            <v>17205930476</v>
          </cell>
          <cell r="I12100" t="str">
            <v>中山三乡镇白石三溪村玉祠巷8号</v>
          </cell>
          <cell r="J12100" t="str">
            <v>外招生</v>
          </cell>
          <cell r="K12100" t="str">
            <v>2025</v>
          </cell>
          <cell r="L12100" t="str">
            <v>市场营销</v>
          </cell>
          <cell r="M12100" t="str">
            <v>管理学院</v>
          </cell>
          <cell r="N12100" t="str">
            <v>番禺校区</v>
          </cell>
          <cell r="O12100" t="str">
            <v>4</v>
          </cell>
          <cell r="P12100" t="str">
            <v>在校</v>
          </cell>
          <cell r="Q12100" t="str">
            <v>本科</v>
          </cell>
          <cell r="R12100" t="str">
            <v>管理学</v>
          </cell>
        </row>
        <row r="12101">
          <cell r="A12101" t="str">
            <v>岑佩颐</v>
          </cell>
          <cell r="B12101" t="str">
            <v>2025160178</v>
          </cell>
          <cell r="C12101" t="str">
            <v>女</v>
          </cell>
          <cell r="D12101" t="str">
            <v>澳门</v>
          </cell>
          <cell r="E12101" t="str">
            <v>2007-06-12</v>
          </cell>
          <cell r="F12101" t="str">
            <v>中国</v>
          </cell>
          <cell r="G12101" t="str">
            <v>M02148093</v>
          </cell>
          <cell r="H12101" t="str">
            <v>28557687</v>
          </cell>
          <cell r="I12101" t="str">
            <v>澳門馬交石斜坡新益花園第六座26樓AE</v>
          </cell>
          <cell r="J12101" t="str">
            <v>外招生</v>
          </cell>
          <cell r="K12101" t="str">
            <v>2025</v>
          </cell>
          <cell r="L12101" t="str">
            <v>市场营销</v>
          </cell>
          <cell r="M12101" t="str">
            <v>管理学院</v>
          </cell>
          <cell r="N12101" t="str">
            <v>番禺校区</v>
          </cell>
          <cell r="O12101" t="str">
            <v>4</v>
          </cell>
          <cell r="P12101" t="str">
            <v>在校</v>
          </cell>
          <cell r="Q12101" t="str">
            <v>本科</v>
          </cell>
          <cell r="R12101" t="str">
            <v>管理学</v>
          </cell>
        </row>
        <row r="12102">
          <cell r="A12102" t="str">
            <v>曹楚正</v>
          </cell>
          <cell r="B12102" t="str">
            <v>2025160179</v>
          </cell>
          <cell r="C12102" t="str">
            <v>男</v>
          </cell>
          <cell r="D12102" t="str">
            <v>澳门</v>
          </cell>
          <cell r="E12102" t="str">
            <v>2007-05-19</v>
          </cell>
          <cell r="F12102" t="str">
            <v>中国</v>
          </cell>
          <cell r="G12102" t="str">
            <v>M02146964</v>
          </cell>
          <cell r="H12102" t="str">
            <v>19510500985</v>
          </cell>
          <cell r="I12102" t="str">
            <v>吉大白莲路景山茗园二栋三单元301</v>
          </cell>
          <cell r="J12102" t="str">
            <v>外招生</v>
          </cell>
          <cell r="K12102" t="str">
            <v>2025</v>
          </cell>
          <cell r="L12102" t="str">
            <v>金融学</v>
          </cell>
          <cell r="M12102" t="str">
            <v>经济学院</v>
          </cell>
          <cell r="N12102" t="str">
            <v>番禺校区</v>
          </cell>
          <cell r="O12102" t="str">
            <v>4</v>
          </cell>
          <cell r="P12102" t="str">
            <v>在校</v>
          </cell>
          <cell r="Q12102" t="str">
            <v>本科</v>
          </cell>
          <cell r="R12102" t="str">
            <v>经济学</v>
          </cell>
        </row>
        <row r="12103">
          <cell r="A12103" t="str">
            <v>任戌英</v>
          </cell>
          <cell r="B12103" t="str">
            <v>2025160180</v>
          </cell>
          <cell r="C12103" t="str">
            <v>女</v>
          </cell>
          <cell r="D12103" t="str">
            <v>澳门</v>
          </cell>
          <cell r="E12103" t="str">
            <v>2006-12-24</v>
          </cell>
          <cell r="F12103" t="str">
            <v>中国</v>
          </cell>
          <cell r="G12103" t="str">
            <v>M30031679</v>
          </cell>
          <cell r="H12103" t="str">
            <v>17765981956</v>
          </cell>
          <cell r="I12103" t="str">
            <v>广东省珠海市香洲区九洲大道中2018号2栋3单元904房</v>
          </cell>
          <cell r="J12103" t="str">
            <v>外招生</v>
          </cell>
          <cell r="K12103" t="str">
            <v>2025</v>
          </cell>
          <cell r="L12103" t="str">
            <v>经济学</v>
          </cell>
          <cell r="M12103" t="str">
            <v>经济学院</v>
          </cell>
          <cell r="N12103" t="str">
            <v>番禺校区</v>
          </cell>
          <cell r="O12103" t="str">
            <v>4</v>
          </cell>
          <cell r="P12103" t="str">
            <v>在校</v>
          </cell>
          <cell r="Q12103" t="str">
            <v>本科</v>
          </cell>
          <cell r="R12103" t="str">
            <v>经济学</v>
          </cell>
        </row>
        <row r="12104">
          <cell r="A12104" t="str">
            <v>廖远聪</v>
          </cell>
          <cell r="B12104" t="str">
            <v>2025160182</v>
          </cell>
          <cell r="C12104" t="str">
            <v>男</v>
          </cell>
          <cell r="D12104" t="str">
            <v>澳门</v>
          </cell>
          <cell r="E12104" t="str">
            <v>2005-10-07</v>
          </cell>
          <cell r="F12104" t="str">
            <v>中国</v>
          </cell>
          <cell r="G12104" t="str">
            <v>M30124089</v>
          </cell>
          <cell r="H12104" t="str">
            <v>18933305056</v>
          </cell>
          <cell r="I12104" t="str">
            <v>广东省中山市三乡镇大布新村新村队新村大街14巷2号</v>
          </cell>
          <cell r="J12104" t="str">
            <v>外招生</v>
          </cell>
          <cell r="K12104" t="str">
            <v>2025</v>
          </cell>
          <cell r="L12104" t="str">
            <v>旅游管理</v>
          </cell>
          <cell r="M12104" t="str">
            <v>深圳旅游学院</v>
          </cell>
          <cell r="N12104" t="str">
            <v>石牌校区</v>
          </cell>
          <cell r="O12104" t="str">
            <v>4</v>
          </cell>
          <cell r="P12104" t="str">
            <v>在校</v>
          </cell>
          <cell r="Q12104" t="str">
            <v>本科</v>
          </cell>
          <cell r="R12104" t="str">
            <v>管理学</v>
          </cell>
        </row>
        <row r="12105">
          <cell r="A12105" t="str">
            <v>洪健桀</v>
          </cell>
          <cell r="B12105" t="str">
            <v>2025170150</v>
          </cell>
          <cell r="C12105" t="str">
            <v>男</v>
          </cell>
          <cell r="D12105" t="str">
            <v>台湾</v>
          </cell>
          <cell r="E12105" t="str">
            <v>2007-08-19</v>
          </cell>
          <cell r="F12105" t="str">
            <v>中国</v>
          </cell>
          <cell r="G12105" t="str">
            <v>07116516</v>
          </cell>
          <cell r="H12105" t="str">
            <v>17751223722</v>
          </cell>
          <cell r="I12105" t="str">
            <v>台湾省高雄市大寮区中庄村兴中街1邻83号</v>
          </cell>
          <cell r="J12105" t="str">
            <v>外招生</v>
          </cell>
          <cell r="K12105" t="str">
            <v>2025</v>
          </cell>
          <cell r="L12105" t="str">
            <v>法学</v>
          </cell>
          <cell r="M12105" t="str">
            <v>人文学院</v>
          </cell>
          <cell r="N12105" t="str">
            <v>珠海校区</v>
          </cell>
          <cell r="O12105" t="str">
            <v>4</v>
          </cell>
          <cell r="P12105" t="str">
            <v>在校</v>
          </cell>
          <cell r="Q12105" t="str">
            <v>本科</v>
          </cell>
          <cell r="R12105" t="str">
            <v>法学</v>
          </cell>
        </row>
        <row r="12106">
          <cell r="A12106" t="str">
            <v>王品淳</v>
          </cell>
          <cell r="B12106" t="str">
            <v>2025170151</v>
          </cell>
          <cell r="C12106" t="str">
            <v>女</v>
          </cell>
          <cell r="D12106" t="str">
            <v>台湾</v>
          </cell>
          <cell r="E12106" t="str">
            <v>2006-09-25</v>
          </cell>
          <cell r="F12106" t="str">
            <v>中国</v>
          </cell>
          <cell r="G12106" t="str">
            <v>09425097</v>
          </cell>
          <cell r="H12106" t="str">
            <v>18780089035</v>
          </cell>
          <cell r="I12106" t="str">
            <v>四川省成都市崇州市金盆地大道中鑫海广场</v>
          </cell>
          <cell r="J12106" t="str">
            <v>外招生</v>
          </cell>
          <cell r="K12106" t="str">
            <v>2025</v>
          </cell>
          <cell r="L12106" t="str">
            <v>电气工程及其自动化</v>
          </cell>
          <cell r="M12106" t="str">
            <v>国际能源学院</v>
          </cell>
          <cell r="N12106" t="str">
            <v>珠海校区</v>
          </cell>
          <cell r="O12106" t="str">
            <v>4</v>
          </cell>
          <cell r="P12106" t="str">
            <v>在校</v>
          </cell>
          <cell r="Q12106" t="str">
            <v>本科</v>
          </cell>
          <cell r="R12106" t="str">
            <v>工学</v>
          </cell>
        </row>
        <row r="12107">
          <cell r="A12107" t="str">
            <v>吴思语</v>
          </cell>
          <cell r="B12107" t="str">
            <v>2025170152</v>
          </cell>
          <cell r="C12107" t="str">
            <v>女</v>
          </cell>
          <cell r="D12107" t="str">
            <v>台湾</v>
          </cell>
          <cell r="E12107" t="str">
            <v>2007-06-02</v>
          </cell>
          <cell r="F12107" t="str">
            <v>中国</v>
          </cell>
          <cell r="G12107" t="str">
            <v>09188099</v>
          </cell>
          <cell r="H12107" t="str">
            <v>13592702398</v>
          </cell>
          <cell r="I12107" t="str">
            <v>广东省东莞市凤岗镇英才路19号15号楼一单元206房</v>
          </cell>
          <cell r="J12107" t="str">
            <v>外招生</v>
          </cell>
          <cell r="K12107" t="str">
            <v>2025</v>
          </cell>
          <cell r="L12107" t="str">
            <v>商务英语</v>
          </cell>
          <cell r="M12107" t="str">
            <v>外国语学院</v>
          </cell>
          <cell r="N12107" t="str">
            <v>番禺校区</v>
          </cell>
          <cell r="O12107" t="str">
            <v>4</v>
          </cell>
          <cell r="P12107" t="str">
            <v>在校</v>
          </cell>
          <cell r="Q12107" t="str">
            <v>本科</v>
          </cell>
          <cell r="R12107" t="str">
            <v>文学</v>
          </cell>
        </row>
        <row r="12108">
          <cell r="A12108" t="str">
            <v>黄众</v>
          </cell>
          <cell r="B12108" t="str">
            <v>2025170155</v>
          </cell>
          <cell r="C12108" t="str">
            <v>男</v>
          </cell>
          <cell r="D12108" t="str">
            <v>台湾</v>
          </cell>
          <cell r="E12108" t="str">
            <v>2007-12-08</v>
          </cell>
          <cell r="F12108" t="str">
            <v>中国</v>
          </cell>
          <cell r="G12108" t="str">
            <v>07146481</v>
          </cell>
          <cell r="H12108" t="str">
            <v>15017127440</v>
          </cell>
          <cell r="I12108" t="str">
            <v>广东省东莞市厚街镇白濠世纪绿洲19栋201室</v>
          </cell>
          <cell r="J12108" t="str">
            <v>外招生</v>
          </cell>
          <cell r="K12108" t="str">
            <v>2025</v>
          </cell>
          <cell r="L12108" t="str">
            <v>口腔医学</v>
          </cell>
          <cell r="M12108" t="str">
            <v>口腔医学院</v>
          </cell>
          <cell r="N12108" t="str">
            <v>石牌校区</v>
          </cell>
          <cell r="O12108" t="str">
            <v>5</v>
          </cell>
          <cell r="P12108" t="str">
            <v>在校</v>
          </cell>
          <cell r="Q12108" t="str">
            <v>本科</v>
          </cell>
          <cell r="R12108" t="str">
            <v>医学</v>
          </cell>
        </row>
        <row r="12109">
          <cell r="A12109" t="str">
            <v>游茹静</v>
          </cell>
          <cell r="B12109" t="str">
            <v>2025170157</v>
          </cell>
          <cell r="C12109" t="str">
            <v>女</v>
          </cell>
          <cell r="D12109" t="str">
            <v>台湾</v>
          </cell>
          <cell r="E12109" t="str">
            <v>2006-10-05</v>
          </cell>
          <cell r="F12109" t="str">
            <v>中国</v>
          </cell>
          <cell r="G12109" t="str">
            <v>07146737</v>
          </cell>
          <cell r="H12109" t="str">
            <v>15355217320</v>
          </cell>
          <cell r="I12109" t="str">
            <v>台湾省宜兰县壮围乡过岭村1邻过邻路1巷11弄6号</v>
          </cell>
          <cell r="J12109" t="str">
            <v>外招生</v>
          </cell>
          <cell r="K12109" t="str">
            <v>2025</v>
          </cell>
          <cell r="L12109" t="str">
            <v>会计学</v>
          </cell>
          <cell r="M12109" t="str">
            <v>管理学院</v>
          </cell>
          <cell r="N12109" t="str">
            <v>番禺校区</v>
          </cell>
          <cell r="O12109" t="str">
            <v>4</v>
          </cell>
          <cell r="P12109" t="str">
            <v>在校</v>
          </cell>
          <cell r="Q12109" t="str">
            <v>本科</v>
          </cell>
          <cell r="R12109" t="str">
            <v>管理学</v>
          </cell>
        </row>
        <row r="12110">
          <cell r="A12110" t="str">
            <v>林姝璇</v>
          </cell>
          <cell r="B12110" t="str">
            <v>2025170158</v>
          </cell>
          <cell r="C12110" t="str">
            <v>女</v>
          </cell>
          <cell r="D12110" t="str">
            <v>台湾</v>
          </cell>
          <cell r="E12110" t="str">
            <v>2006-09-11</v>
          </cell>
          <cell r="F12110" t="str">
            <v>中国</v>
          </cell>
          <cell r="G12110" t="str">
            <v>R225040230</v>
          </cell>
          <cell r="H12110" t="str">
            <v>13510762002</v>
          </cell>
          <cell r="I12110" t="str">
            <v>广东省深圳市宝安区福海街道凤塘大道塘尾地铁站B出口尚品公寓</v>
          </cell>
          <cell r="J12110" t="str">
            <v>外招生</v>
          </cell>
          <cell r="K12110" t="str">
            <v>2025</v>
          </cell>
          <cell r="L12110" t="str">
            <v>中医学</v>
          </cell>
          <cell r="M12110" t="str">
            <v>中医学院</v>
          </cell>
          <cell r="N12110" t="str">
            <v>石牌校区</v>
          </cell>
          <cell r="O12110" t="str">
            <v>5</v>
          </cell>
          <cell r="P12110" t="str">
            <v>在校</v>
          </cell>
          <cell r="Q12110" t="str">
            <v>本科</v>
          </cell>
          <cell r="R12110" t="str">
            <v>医学</v>
          </cell>
        </row>
        <row r="12111">
          <cell r="A12111" t="str">
            <v>商胜竣</v>
          </cell>
          <cell r="B12111" t="str">
            <v>2025170159</v>
          </cell>
          <cell r="C12111" t="str">
            <v>男</v>
          </cell>
          <cell r="D12111" t="str">
            <v>台湾</v>
          </cell>
          <cell r="E12111" t="str">
            <v>2007-02-12</v>
          </cell>
          <cell r="F12111" t="str">
            <v>中国</v>
          </cell>
          <cell r="G12111" t="str">
            <v>06999309</v>
          </cell>
          <cell r="H12111" t="str">
            <v>13357701615</v>
          </cell>
          <cell r="I12111" t="str">
            <v>台湾省高雄市小港区二苓里16邻汉民路236巷23号</v>
          </cell>
          <cell r="J12111" t="str">
            <v>外招生</v>
          </cell>
          <cell r="K12111" t="str">
            <v>2025</v>
          </cell>
          <cell r="L12111" t="str">
            <v>电气工程及其自动化</v>
          </cell>
          <cell r="M12111" t="str">
            <v>国际能源学院</v>
          </cell>
          <cell r="N12111" t="str">
            <v>珠海校区</v>
          </cell>
          <cell r="O12111" t="str">
            <v>4</v>
          </cell>
          <cell r="P12111" t="str">
            <v>在校</v>
          </cell>
          <cell r="Q12111" t="str">
            <v>本科</v>
          </cell>
          <cell r="R12111" t="str">
            <v>工学</v>
          </cell>
        </row>
        <row r="12112">
          <cell r="A12112" t="str">
            <v>滕绪筑</v>
          </cell>
          <cell r="B12112" t="str">
            <v>2025170160</v>
          </cell>
          <cell r="C12112" t="str">
            <v>女</v>
          </cell>
          <cell r="D12112" t="str">
            <v>台湾</v>
          </cell>
          <cell r="E12112" t="str">
            <v>2007-10-29</v>
          </cell>
          <cell r="F12112" t="str">
            <v>中国</v>
          </cell>
          <cell r="G12112" t="str">
            <v>08071224</v>
          </cell>
          <cell r="H12112" t="str">
            <v>18260910864</v>
          </cell>
          <cell r="I12112" t="str">
            <v>广西壮族自治区南宁市青秀区建政街道东葛路82号永凯现代城1单元2206</v>
          </cell>
          <cell r="J12112" t="str">
            <v>外招生</v>
          </cell>
          <cell r="K12112" t="str">
            <v>2025</v>
          </cell>
          <cell r="L12112" t="str">
            <v>材料科学与工程</v>
          </cell>
          <cell r="M12112" t="str">
            <v>化学与材料学院</v>
          </cell>
          <cell r="N12112" t="str">
            <v>番禺校区</v>
          </cell>
          <cell r="O12112" t="str">
            <v>4</v>
          </cell>
          <cell r="P12112" t="str">
            <v>在校</v>
          </cell>
          <cell r="Q12112" t="str">
            <v>本科</v>
          </cell>
          <cell r="R12112" t="str">
            <v>工学</v>
          </cell>
        </row>
        <row r="12113">
          <cell r="A12113" t="str">
            <v>谢智麟</v>
          </cell>
          <cell r="B12113" t="str">
            <v>2025170162</v>
          </cell>
          <cell r="C12113" t="str">
            <v>男</v>
          </cell>
          <cell r="D12113" t="str">
            <v>台湾</v>
          </cell>
          <cell r="E12113" t="str">
            <v>2007-03-13</v>
          </cell>
          <cell r="F12113" t="str">
            <v>中国</v>
          </cell>
          <cell r="G12113" t="str">
            <v>10741361</v>
          </cell>
          <cell r="H12113" t="str">
            <v>13530561213</v>
          </cell>
          <cell r="I12113" t="str">
            <v>广东省深圳市龙岗区横岗街道中海怡美2栋六单元4B</v>
          </cell>
          <cell r="J12113" t="str">
            <v>外招生</v>
          </cell>
          <cell r="K12113" t="str">
            <v>2025</v>
          </cell>
          <cell r="L12113" t="str">
            <v>酒店管理</v>
          </cell>
          <cell r="M12113" t="str">
            <v>深圳旅游学院</v>
          </cell>
          <cell r="N12113" t="str">
            <v>石牌校区</v>
          </cell>
          <cell r="O12113" t="str">
            <v>4</v>
          </cell>
          <cell r="P12113" t="str">
            <v>在校</v>
          </cell>
          <cell r="Q12113" t="str">
            <v>本科</v>
          </cell>
          <cell r="R12113" t="str">
            <v>管理学</v>
          </cell>
        </row>
        <row r="12114">
          <cell r="A12114" t="str">
            <v>周宸羽</v>
          </cell>
          <cell r="B12114" t="str">
            <v>2025170163</v>
          </cell>
          <cell r="C12114" t="str">
            <v>男</v>
          </cell>
          <cell r="D12114" t="str">
            <v>台湾</v>
          </cell>
          <cell r="E12114" t="str">
            <v>2006-09-01</v>
          </cell>
          <cell r="F12114" t="str">
            <v>中国</v>
          </cell>
          <cell r="G12114" t="str">
            <v>06926727</v>
          </cell>
          <cell r="H12114" t="str">
            <v>13330660110</v>
          </cell>
          <cell r="I12114" t="str">
            <v>新北市五股区集贤里9邻成泰路3段577巷97号六楼</v>
          </cell>
          <cell r="J12114" t="str">
            <v>外招生</v>
          </cell>
          <cell r="K12114" t="str">
            <v>2025</v>
          </cell>
          <cell r="L12114" t="str">
            <v>材料科学与工程</v>
          </cell>
          <cell r="M12114" t="str">
            <v>化学与材料学院</v>
          </cell>
          <cell r="N12114" t="str">
            <v>番禺校区</v>
          </cell>
          <cell r="O12114" t="str">
            <v>4</v>
          </cell>
          <cell r="P12114" t="str">
            <v>在校</v>
          </cell>
          <cell r="Q12114" t="str">
            <v>本科</v>
          </cell>
          <cell r="R12114" t="str">
            <v>工学</v>
          </cell>
        </row>
        <row r="12115">
          <cell r="A12115" t="str">
            <v>赖柏宇</v>
          </cell>
          <cell r="B12115" t="str">
            <v>2025170164</v>
          </cell>
          <cell r="C12115" t="str">
            <v>男</v>
          </cell>
          <cell r="D12115" t="str">
            <v>台湾</v>
          </cell>
          <cell r="E12115" t="str">
            <v>2006-12-22</v>
          </cell>
          <cell r="F12115" t="str">
            <v>中国</v>
          </cell>
          <cell r="G12115" t="str">
            <v>06905440</v>
          </cell>
          <cell r="H12115" t="str">
            <v>15021202003</v>
          </cell>
          <cell r="I12115" t="str">
            <v>上海市杨浦区中山北二路99弄56号1901</v>
          </cell>
          <cell r="J12115" t="str">
            <v>外招生</v>
          </cell>
          <cell r="K12115" t="str">
            <v>2025</v>
          </cell>
          <cell r="L12115" t="str">
            <v>环境科学与工程</v>
          </cell>
          <cell r="M12115" t="str">
            <v>环境学院</v>
          </cell>
          <cell r="N12115" t="str">
            <v>番禺校区</v>
          </cell>
          <cell r="O12115" t="str">
            <v>4</v>
          </cell>
          <cell r="P12115" t="str">
            <v>在校</v>
          </cell>
          <cell r="Q12115" t="str">
            <v>本科</v>
          </cell>
          <cell r="R12115" t="str">
            <v>工学</v>
          </cell>
        </row>
        <row r="12116">
          <cell r="A12116" t="str">
            <v>胡峻嘉</v>
          </cell>
          <cell r="B12116" t="str">
            <v>2025170168</v>
          </cell>
          <cell r="C12116" t="str">
            <v>男</v>
          </cell>
          <cell r="D12116" t="str">
            <v>台湾</v>
          </cell>
          <cell r="E12116" t="str">
            <v>2007-08-16</v>
          </cell>
          <cell r="F12116" t="str">
            <v>中国</v>
          </cell>
          <cell r="G12116" t="str">
            <v>07097613</v>
          </cell>
          <cell r="H12116" t="str">
            <v>17825081670</v>
          </cell>
          <cell r="I12116" t="str">
            <v>广东省东莞市松山湖园区工业北二路6号保利红珊瑚花园23栋1201房</v>
          </cell>
          <cell r="J12116" t="str">
            <v>外招生</v>
          </cell>
          <cell r="K12116" t="str">
            <v>2025</v>
          </cell>
          <cell r="L12116" t="str">
            <v>应用物理学</v>
          </cell>
          <cell r="M12116" t="str">
            <v>理工学院</v>
          </cell>
          <cell r="N12116" t="str">
            <v>石牌校区</v>
          </cell>
          <cell r="O12116" t="str">
            <v>4</v>
          </cell>
          <cell r="P12116" t="str">
            <v>在校</v>
          </cell>
          <cell r="Q12116" t="str">
            <v>本科</v>
          </cell>
          <cell r="R12116" t="str">
            <v>理学</v>
          </cell>
        </row>
        <row r="12117">
          <cell r="A12117" t="str">
            <v>黄芷渝</v>
          </cell>
          <cell r="B12117" t="str">
            <v>2025170170</v>
          </cell>
          <cell r="C12117" t="str">
            <v>女</v>
          </cell>
          <cell r="D12117" t="str">
            <v>台湾</v>
          </cell>
          <cell r="E12117" t="str">
            <v>2007-07-13</v>
          </cell>
          <cell r="F12117" t="str">
            <v>中国</v>
          </cell>
          <cell r="G12117" t="str">
            <v>07178329</v>
          </cell>
          <cell r="H12117" t="str">
            <v>17841930572</v>
          </cell>
          <cell r="I12117" t="str">
            <v>广东省肇庆市广东省肇庆市端州区芹田路文明花苑东海岸6栋201</v>
          </cell>
          <cell r="J12117" t="str">
            <v>外招生</v>
          </cell>
          <cell r="K12117" t="str">
            <v>2025</v>
          </cell>
          <cell r="L12117" t="str">
            <v>药学</v>
          </cell>
          <cell r="M12117" t="str">
            <v>药学院</v>
          </cell>
          <cell r="N12117" t="str">
            <v>番禺校区</v>
          </cell>
          <cell r="O12117" t="str">
            <v>4</v>
          </cell>
          <cell r="P12117" t="str">
            <v>在校</v>
          </cell>
          <cell r="Q12117" t="str">
            <v>本科</v>
          </cell>
          <cell r="R12117" t="str">
            <v>医学</v>
          </cell>
        </row>
        <row r="12118">
          <cell r="A12118" t="str">
            <v>张金安</v>
          </cell>
          <cell r="B12118" t="str">
            <v>2025170172</v>
          </cell>
          <cell r="C12118" t="str">
            <v>男</v>
          </cell>
          <cell r="D12118" t="str">
            <v>台湾</v>
          </cell>
          <cell r="E12118" t="str">
            <v>2005-09-28</v>
          </cell>
          <cell r="F12118" t="str">
            <v>中国</v>
          </cell>
          <cell r="G12118" t="str">
            <v>06267734</v>
          </cell>
          <cell r="H12118" t="str">
            <v>15853633896</v>
          </cell>
          <cell r="I12118" t="str">
            <v>台湾省台中市西区公民里18邻柳川西路二段105号</v>
          </cell>
          <cell r="J12118" t="str">
            <v>外招生</v>
          </cell>
          <cell r="K12118" t="str">
            <v>2025</v>
          </cell>
          <cell r="L12118" t="str">
            <v>汉语言文学</v>
          </cell>
          <cell r="M12118" t="str">
            <v>人文学院</v>
          </cell>
          <cell r="N12118" t="str">
            <v>珠海校区</v>
          </cell>
          <cell r="O12118" t="str">
            <v>4</v>
          </cell>
          <cell r="P12118" t="str">
            <v>在校</v>
          </cell>
          <cell r="Q12118" t="str">
            <v>本科</v>
          </cell>
          <cell r="R12118" t="str">
            <v>文学</v>
          </cell>
        </row>
        <row r="12119">
          <cell r="A12119" t="str">
            <v>周芷晴</v>
          </cell>
          <cell r="B12119" t="str">
            <v>2025180205</v>
          </cell>
          <cell r="C12119" t="str">
            <v>女</v>
          </cell>
          <cell r="D12119" t="str">
            <v>华侨</v>
          </cell>
          <cell r="E12119" t="str">
            <v>2004-08-28</v>
          </cell>
          <cell r="F12119" t="str">
            <v>中国</v>
          </cell>
          <cell r="G12119" t="str">
            <v>EJ6527273</v>
          </cell>
          <cell r="H12119" t="str">
            <v>19584842407</v>
          </cell>
          <cell r="I12119" t="str">
            <v>广东省广州市白云区太和龙归南岭中西一巷14号</v>
          </cell>
          <cell r="J12119" t="str">
            <v>外招生</v>
          </cell>
          <cell r="K12119" t="str">
            <v>2025</v>
          </cell>
          <cell r="L12119" t="str">
            <v>商务英语</v>
          </cell>
          <cell r="M12119" t="str">
            <v>外国语学院</v>
          </cell>
          <cell r="N12119" t="str">
            <v>番禺校区</v>
          </cell>
          <cell r="O12119" t="str">
            <v>4</v>
          </cell>
          <cell r="P12119" t="str">
            <v>在校</v>
          </cell>
          <cell r="Q12119" t="str">
            <v>本科</v>
          </cell>
          <cell r="R12119" t="str">
            <v>文学</v>
          </cell>
        </row>
        <row r="12120">
          <cell r="A12120" t="str">
            <v>潘慕思</v>
          </cell>
          <cell r="B12120" t="str">
            <v>2025180206</v>
          </cell>
          <cell r="C12120" t="str">
            <v>男</v>
          </cell>
          <cell r="D12120" t="str">
            <v>华侨</v>
          </cell>
          <cell r="E12120" t="str">
            <v>2007-07-01</v>
          </cell>
          <cell r="F12120" t="str">
            <v>中国</v>
          </cell>
          <cell r="G12120" t="str">
            <v>EJ5417152</v>
          </cell>
          <cell r="H12120" t="str">
            <v>15918546831</v>
          </cell>
          <cell r="I12120" t="str">
            <v>广州市天河区黄村街王园路龙怡苑A栋1807房</v>
          </cell>
          <cell r="J12120" t="str">
            <v>外招生</v>
          </cell>
          <cell r="K12120" t="str">
            <v>2025</v>
          </cell>
          <cell r="L12120" t="str">
            <v>计算机科学与技术</v>
          </cell>
          <cell r="M12120" t="str">
            <v>国际学院</v>
          </cell>
          <cell r="N12120" t="str">
            <v>番禺校区</v>
          </cell>
          <cell r="O12120" t="str">
            <v>4</v>
          </cell>
          <cell r="P12120" t="str">
            <v>在校</v>
          </cell>
          <cell r="Q12120" t="str">
            <v>本科</v>
          </cell>
          <cell r="R12120" t="str">
            <v>工学</v>
          </cell>
        </row>
        <row r="12121">
          <cell r="A12121" t="str">
            <v>黄靖友</v>
          </cell>
          <cell r="B12121" t="str">
            <v>2025180207</v>
          </cell>
          <cell r="C12121" t="str">
            <v>男</v>
          </cell>
          <cell r="D12121" t="str">
            <v>香港</v>
          </cell>
          <cell r="E12121" t="str">
            <v>2007-03-17</v>
          </cell>
          <cell r="F12121" t="str">
            <v>中国</v>
          </cell>
          <cell r="G12121" t="str">
            <v>H04960202</v>
          </cell>
          <cell r="H12121" t="str">
            <v>15728717597</v>
          </cell>
          <cell r="I12121" t="str">
            <v>三正卧龙山水月湾</v>
          </cell>
          <cell r="J12121" t="str">
            <v>外招生</v>
          </cell>
          <cell r="K12121" t="str">
            <v>2025</v>
          </cell>
          <cell r="L12121" t="str">
            <v>金融学</v>
          </cell>
          <cell r="M12121" t="str">
            <v>经济学院</v>
          </cell>
          <cell r="N12121" t="str">
            <v>番禺校区</v>
          </cell>
          <cell r="O12121" t="str">
            <v>4</v>
          </cell>
          <cell r="P12121" t="str">
            <v>在校</v>
          </cell>
          <cell r="Q12121" t="str">
            <v>本科</v>
          </cell>
          <cell r="R12121" t="str">
            <v>经济学</v>
          </cell>
        </row>
        <row r="12122">
          <cell r="A12122" t="str">
            <v>鲍一依</v>
          </cell>
          <cell r="B12122" t="str">
            <v>2025180208</v>
          </cell>
          <cell r="C12122" t="str">
            <v>女</v>
          </cell>
          <cell r="D12122" t="str">
            <v>华侨</v>
          </cell>
          <cell r="E12122" t="str">
            <v>2007-06-09</v>
          </cell>
          <cell r="F12122" t="str">
            <v>中国</v>
          </cell>
          <cell r="G12122" t="str">
            <v>EJ6347071</v>
          </cell>
          <cell r="H12122" t="str">
            <v>19211847440</v>
          </cell>
          <cell r="I12122" t="str">
            <v>中国浙江省杭州市</v>
          </cell>
          <cell r="J12122" t="str">
            <v>外招生</v>
          </cell>
          <cell r="K12122" t="str">
            <v>2025</v>
          </cell>
          <cell r="L12122" t="str">
            <v>信息管理与信息系统</v>
          </cell>
          <cell r="M12122" t="str">
            <v>信息科学技术学院</v>
          </cell>
          <cell r="N12122" t="str">
            <v>番禺校区</v>
          </cell>
          <cell r="O12122" t="str">
            <v>4</v>
          </cell>
          <cell r="P12122" t="str">
            <v>在校</v>
          </cell>
          <cell r="Q12122" t="str">
            <v>本科</v>
          </cell>
          <cell r="R12122" t="str">
            <v>管理学</v>
          </cell>
        </row>
        <row r="12123">
          <cell r="A12123" t="str">
            <v>林煜森</v>
          </cell>
          <cell r="B12123" t="str">
            <v>2025180209</v>
          </cell>
          <cell r="C12123" t="str">
            <v>男</v>
          </cell>
          <cell r="D12123" t="str">
            <v>华侨</v>
          </cell>
          <cell r="E12123" t="str">
            <v>2006-07-07</v>
          </cell>
          <cell r="F12123" t="str">
            <v>中国</v>
          </cell>
          <cell r="G12123" t="str">
            <v>EK8383152</v>
          </cell>
          <cell r="H12123" t="str">
            <v>15919168837</v>
          </cell>
          <cell r="I12123" t="str">
            <v>辽宁省沈阳市浑南区白塔街道尚盈丽景西区22号楼22层1单元1号室</v>
          </cell>
          <cell r="J12123" t="str">
            <v>外招生</v>
          </cell>
          <cell r="K12123" t="str">
            <v>2025</v>
          </cell>
          <cell r="L12123" t="str">
            <v>国际经济与贸易</v>
          </cell>
          <cell r="M12123" t="str">
            <v>经济学院</v>
          </cell>
          <cell r="N12123" t="str">
            <v>番禺校区</v>
          </cell>
          <cell r="O12123" t="str">
            <v>4</v>
          </cell>
          <cell r="P12123" t="str">
            <v>在校</v>
          </cell>
          <cell r="Q12123" t="str">
            <v>本科</v>
          </cell>
          <cell r="R12123" t="str">
            <v>经济学</v>
          </cell>
        </row>
        <row r="12124">
          <cell r="A12124" t="str">
            <v>张嘉豪</v>
          </cell>
          <cell r="B12124" t="str">
            <v>2025180210</v>
          </cell>
          <cell r="C12124" t="str">
            <v>男</v>
          </cell>
          <cell r="D12124" t="str">
            <v>华侨</v>
          </cell>
          <cell r="E12124" t="str">
            <v>2005-06-21</v>
          </cell>
          <cell r="F12124" t="str">
            <v>中国</v>
          </cell>
          <cell r="G12124" t="str">
            <v>EJ4445032</v>
          </cell>
          <cell r="H12124" t="str">
            <v>19557617878</v>
          </cell>
          <cell r="I12124" t="str">
            <v>浙江省台州市黄岩区高桥街道三童岙村凉棚岙8-1号</v>
          </cell>
          <cell r="J12124" t="str">
            <v>外招生</v>
          </cell>
          <cell r="K12124" t="str">
            <v>2025</v>
          </cell>
          <cell r="L12124" t="str">
            <v>国际经济与贸易</v>
          </cell>
          <cell r="M12124" t="str">
            <v>经济学院</v>
          </cell>
          <cell r="N12124" t="str">
            <v>番禺校区</v>
          </cell>
          <cell r="O12124" t="str">
            <v>4</v>
          </cell>
          <cell r="P12124" t="str">
            <v>在校</v>
          </cell>
          <cell r="Q12124" t="str">
            <v>本科</v>
          </cell>
          <cell r="R12124" t="str">
            <v>经济学</v>
          </cell>
        </row>
        <row r="12125">
          <cell r="A12125" t="str">
            <v>夏淼森</v>
          </cell>
          <cell r="B12125" t="str">
            <v>2025180213</v>
          </cell>
          <cell r="C12125" t="str">
            <v>女</v>
          </cell>
          <cell r="D12125" t="str">
            <v>华侨</v>
          </cell>
          <cell r="E12125" t="str">
            <v>2006-12-23</v>
          </cell>
          <cell r="F12125" t="str">
            <v>中国</v>
          </cell>
          <cell r="G12125" t="str">
            <v>EJ4759865</v>
          </cell>
          <cell r="H12125" t="str">
            <v>15005881025</v>
          </cell>
          <cell r="I12125" t="str">
            <v>浙江省丽水市青田县江南大道5</v>
          </cell>
          <cell r="J12125" t="str">
            <v>外招生</v>
          </cell>
          <cell r="K12125" t="str">
            <v>2025</v>
          </cell>
          <cell r="L12125" t="str">
            <v>国际事务与国际关系</v>
          </cell>
          <cell r="M12125" t="str">
            <v>国际关系学院/华侨华人研究院</v>
          </cell>
          <cell r="N12125" t="str">
            <v>番禺校区</v>
          </cell>
          <cell r="O12125" t="str">
            <v>4</v>
          </cell>
          <cell r="P12125" t="str">
            <v>在校</v>
          </cell>
          <cell r="Q12125" t="str">
            <v>本科</v>
          </cell>
          <cell r="R12125" t="str">
            <v>法学</v>
          </cell>
        </row>
        <row r="12126">
          <cell r="A12126" t="str">
            <v>孟智健</v>
          </cell>
          <cell r="B12126" t="str">
            <v>2025180215</v>
          </cell>
          <cell r="C12126" t="str">
            <v>男</v>
          </cell>
          <cell r="D12126" t="str">
            <v>华侨</v>
          </cell>
          <cell r="E12126" t="str">
            <v>2001-02-07</v>
          </cell>
          <cell r="F12126" t="str">
            <v>中国</v>
          </cell>
          <cell r="G12126" t="str">
            <v>EE9580654</v>
          </cell>
          <cell r="H12126" t="str">
            <v>+2613493717</v>
          </cell>
          <cell r="I12126" t="str">
            <v>上海市徐汇区梅陇九村49号102室</v>
          </cell>
          <cell r="J12126" t="str">
            <v>外招生</v>
          </cell>
          <cell r="K12126" t="str">
            <v>2025</v>
          </cell>
          <cell r="L12126" t="str">
            <v>市场营销</v>
          </cell>
          <cell r="M12126" t="str">
            <v>管理学院</v>
          </cell>
          <cell r="N12126" t="str">
            <v>番禺校区</v>
          </cell>
          <cell r="O12126" t="str">
            <v>4</v>
          </cell>
          <cell r="P12126" t="str">
            <v>在校</v>
          </cell>
          <cell r="Q12126" t="str">
            <v>本科</v>
          </cell>
          <cell r="R12126" t="str">
            <v>管理学</v>
          </cell>
        </row>
        <row r="12127">
          <cell r="A12127" t="str">
            <v>张紫璇</v>
          </cell>
          <cell r="B12127" t="str">
            <v>2025180216</v>
          </cell>
          <cell r="C12127" t="str">
            <v>女</v>
          </cell>
          <cell r="D12127" t="str">
            <v>华侨</v>
          </cell>
          <cell r="E12127" t="str">
            <v>2006-10-26</v>
          </cell>
          <cell r="F12127" t="str">
            <v>中国</v>
          </cell>
          <cell r="G12127" t="str">
            <v>EL6692243</v>
          </cell>
          <cell r="H12127" t="str">
            <v>18086349162</v>
          </cell>
          <cell r="I12127" t="str">
            <v> 湖北省黄石市西塞山区 上窑八泉街办湖滨大道4-71号</v>
          </cell>
          <cell r="J12127" t="str">
            <v>外招生</v>
          </cell>
          <cell r="K12127" t="str">
            <v>2025</v>
          </cell>
          <cell r="L12127" t="str">
            <v>广告学</v>
          </cell>
          <cell r="M12127" t="str">
            <v>新闻与传播学院</v>
          </cell>
          <cell r="N12127" t="str">
            <v>番禺校区</v>
          </cell>
          <cell r="O12127" t="str">
            <v>4</v>
          </cell>
          <cell r="P12127" t="str">
            <v>在校</v>
          </cell>
          <cell r="Q12127" t="str">
            <v>本科</v>
          </cell>
          <cell r="R12127" t="str">
            <v>文学</v>
          </cell>
        </row>
        <row r="12128">
          <cell r="A12128" t="str">
            <v>张涵</v>
          </cell>
          <cell r="B12128" t="str">
            <v>2025180217</v>
          </cell>
          <cell r="C12128" t="str">
            <v>女</v>
          </cell>
          <cell r="D12128" t="str">
            <v>华侨</v>
          </cell>
          <cell r="E12128" t="str">
            <v>2007-04-02</v>
          </cell>
          <cell r="F12128" t="str">
            <v>中国</v>
          </cell>
          <cell r="G12128" t="str">
            <v>EM5054740</v>
          </cell>
          <cell r="H12128" t="str">
            <v>18669361836</v>
          </cell>
          <cell r="I12128" t="str">
            <v>山东省威海市</v>
          </cell>
          <cell r="J12128" t="str">
            <v>外招生</v>
          </cell>
          <cell r="K12128" t="str">
            <v>2025</v>
          </cell>
          <cell r="L12128" t="str">
            <v>应急管理</v>
          </cell>
          <cell r="M12128" t="str">
            <v>公共管理学院/应急管理学院</v>
          </cell>
          <cell r="N12128" t="str">
            <v>石牌校区</v>
          </cell>
          <cell r="O12128" t="str">
            <v>4</v>
          </cell>
          <cell r="P12128" t="str">
            <v>在校</v>
          </cell>
          <cell r="Q12128" t="str">
            <v>本科</v>
          </cell>
          <cell r="R12128" t="str">
            <v>管理学</v>
          </cell>
        </row>
        <row r="12129">
          <cell r="A12129" t="str">
            <v>张议</v>
          </cell>
          <cell r="B12129" t="str">
            <v>2025180218</v>
          </cell>
          <cell r="C12129" t="str">
            <v>男</v>
          </cell>
          <cell r="D12129" t="str">
            <v>华侨</v>
          </cell>
          <cell r="E12129" t="str">
            <v>2005-10-31</v>
          </cell>
          <cell r="F12129" t="str">
            <v>中国</v>
          </cell>
          <cell r="G12129" t="str">
            <v>EM5054741</v>
          </cell>
          <cell r="H12129" t="str">
            <v>18669361836</v>
          </cell>
          <cell r="I12129" t="str">
            <v>山东省威海市</v>
          </cell>
          <cell r="J12129" t="str">
            <v>外招生</v>
          </cell>
          <cell r="K12129" t="str">
            <v>2025</v>
          </cell>
          <cell r="L12129" t="str">
            <v>应急管理</v>
          </cell>
          <cell r="M12129" t="str">
            <v>公共管理学院/应急管理学院</v>
          </cell>
          <cell r="N12129" t="str">
            <v>石牌校区</v>
          </cell>
          <cell r="O12129" t="str">
            <v>4</v>
          </cell>
          <cell r="P12129" t="str">
            <v>在校</v>
          </cell>
          <cell r="Q12129" t="str">
            <v>本科</v>
          </cell>
          <cell r="R12129" t="str">
            <v>管理学</v>
          </cell>
        </row>
        <row r="12130">
          <cell r="A12130" t="str">
            <v>林竑翌</v>
          </cell>
          <cell r="B12130" t="str">
            <v>2025180219</v>
          </cell>
          <cell r="C12130" t="str">
            <v>男</v>
          </cell>
          <cell r="D12130" t="str">
            <v>华侨</v>
          </cell>
          <cell r="E12130" t="str">
            <v>2005-09-15</v>
          </cell>
          <cell r="F12130" t="str">
            <v>中国</v>
          </cell>
          <cell r="G12130" t="str">
            <v>EK3597469</v>
          </cell>
          <cell r="H12130" t="str">
            <v>15625096520</v>
          </cell>
          <cell r="I12130" t="str">
            <v>中国</v>
          </cell>
          <cell r="J12130" t="str">
            <v>外招生</v>
          </cell>
          <cell r="K12130" t="str">
            <v>2025</v>
          </cell>
          <cell r="L12130" t="str">
            <v>会计学</v>
          </cell>
          <cell r="M12130" t="str">
            <v>国际学院</v>
          </cell>
          <cell r="N12130" t="str">
            <v>番禺校区</v>
          </cell>
          <cell r="O12130" t="str">
            <v>4</v>
          </cell>
          <cell r="P12130" t="str">
            <v>在校</v>
          </cell>
          <cell r="Q12130" t="str">
            <v>本科</v>
          </cell>
          <cell r="R12130" t="str">
            <v>管理学</v>
          </cell>
        </row>
        <row r="12131">
          <cell r="A12131" t="str">
            <v>叶子炜</v>
          </cell>
          <cell r="B12131" t="str">
            <v>2025180220</v>
          </cell>
          <cell r="C12131" t="str">
            <v>男</v>
          </cell>
          <cell r="D12131" t="str">
            <v>华侨</v>
          </cell>
          <cell r="E12131" t="str">
            <v>2006-01-11</v>
          </cell>
          <cell r="F12131" t="str">
            <v>中国</v>
          </cell>
          <cell r="G12131" t="str">
            <v>EK5505189</v>
          </cell>
          <cell r="H12131" t="str">
            <v>13615870530</v>
          </cell>
          <cell r="I12131" t="str">
            <v>浙江省瑞安市桐浦镇浦东村</v>
          </cell>
          <cell r="J12131" t="str">
            <v>外招生</v>
          </cell>
          <cell r="K12131" t="str">
            <v>2025</v>
          </cell>
          <cell r="L12131" t="str">
            <v>应急管理</v>
          </cell>
          <cell r="M12131" t="str">
            <v>公共管理学院/应急管理学院</v>
          </cell>
          <cell r="N12131" t="str">
            <v>石牌校区</v>
          </cell>
          <cell r="O12131" t="str">
            <v>4</v>
          </cell>
          <cell r="P12131" t="str">
            <v>在校</v>
          </cell>
          <cell r="Q12131" t="str">
            <v>本科</v>
          </cell>
          <cell r="R12131" t="str">
            <v>管理学</v>
          </cell>
        </row>
        <row r="12132">
          <cell r="A12132" t="str">
            <v>李昇洁</v>
          </cell>
          <cell r="B12132" t="str">
            <v>2025180221</v>
          </cell>
          <cell r="C12132" t="str">
            <v>男</v>
          </cell>
          <cell r="D12132" t="str">
            <v>华侨</v>
          </cell>
          <cell r="E12132" t="str">
            <v>2005-12-07</v>
          </cell>
          <cell r="F12132" t="str">
            <v>中国</v>
          </cell>
          <cell r="G12132" t="str">
            <v>EJ4264977</v>
          </cell>
          <cell r="H12132" t="str">
            <v>18796905774</v>
          </cell>
          <cell r="I12132" t="str">
            <v>江苏省常州市金坛市金玺天郡22栋甲单元401</v>
          </cell>
          <cell r="J12132" t="str">
            <v>外招生</v>
          </cell>
          <cell r="K12132" t="str">
            <v>2025</v>
          </cell>
          <cell r="L12132" t="str">
            <v>国际经济与贸易</v>
          </cell>
          <cell r="M12132" t="str">
            <v>经济学院</v>
          </cell>
          <cell r="N12132" t="str">
            <v>番禺校区</v>
          </cell>
          <cell r="O12132" t="str">
            <v>4</v>
          </cell>
          <cell r="P12132" t="str">
            <v>在校</v>
          </cell>
          <cell r="Q12132" t="str">
            <v>本科</v>
          </cell>
          <cell r="R12132" t="str">
            <v>经济学</v>
          </cell>
        </row>
        <row r="12133">
          <cell r="A12133" t="str">
            <v>KHEMWIKA CHAIYASING</v>
          </cell>
          <cell r="B12133" t="str">
            <v>2025190207</v>
          </cell>
          <cell r="C12133" t="str">
            <v>女</v>
          </cell>
          <cell r="D12133" t="str">
            <v>留学生</v>
          </cell>
          <cell r="E12133" t="str">
            <v>2006-05-22</v>
          </cell>
          <cell r="F12133" t="str">
            <v>泰国</v>
          </cell>
          <cell r="G12133" t="str">
            <v>AC7962437</v>
          </cell>
          <cell r="H12133" t="str">
            <v>18801275962</v>
          </cell>
          <cell r="I12133" t="str">
            <v>Baan kluay Mai 90/335,Bo Haeo,Mueang Lampang,Lampang,52100</v>
          </cell>
          <cell r="J12133" t="str">
            <v>外招生</v>
          </cell>
          <cell r="K12133" t="str">
            <v>2025</v>
          </cell>
          <cell r="L12133" t="str">
            <v>华文教育</v>
          </cell>
          <cell r="M12133" t="str">
            <v>华文学院</v>
          </cell>
          <cell r="N12133" t="str">
            <v>华文校区</v>
          </cell>
          <cell r="O12133" t="str">
            <v>4</v>
          </cell>
          <cell r="P12133" t="str">
            <v>在校</v>
          </cell>
          <cell r="Q12133" t="str">
            <v>本科</v>
          </cell>
          <cell r="R12133" t="str">
            <v>教育学</v>
          </cell>
        </row>
        <row r="12134">
          <cell r="A12134" t="str">
            <v>CHUTIKAN CHAISIN</v>
          </cell>
          <cell r="B12134" t="str">
            <v>2025190208</v>
          </cell>
          <cell r="C12134" t="str">
            <v>女</v>
          </cell>
          <cell r="D12134" t="str">
            <v>留学生</v>
          </cell>
          <cell r="E12134" t="str">
            <v>2006-10-17</v>
          </cell>
          <cell r="F12134" t="str">
            <v>泰国</v>
          </cell>
          <cell r="G12134" t="str">
            <v>AD0700826</v>
          </cell>
          <cell r="H12134" t="str">
            <v>无</v>
          </cell>
          <cell r="I12134" t="str">
            <v>71 Moo2 ,Tha pha, Ko kha,Lampang 52130</v>
          </cell>
          <cell r="J12134" t="str">
            <v>外招生</v>
          </cell>
          <cell r="K12134" t="str">
            <v>2025</v>
          </cell>
          <cell r="L12134" t="str">
            <v>华文教育</v>
          </cell>
          <cell r="M12134" t="str">
            <v>华文学院</v>
          </cell>
          <cell r="N12134" t="str">
            <v>华文校区</v>
          </cell>
          <cell r="O12134" t="str">
            <v>4</v>
          </cell>
          <cell r="P12134" t="str">
            <v>在校</v>
          </cell>
          <cell r="Q12134" t="str">
            <v>本科</v>
          </cell>
          <cell r="R12134" t="str">
            <v>教育学</v>
          </cell>
        </row>
        <row r="12135">
          <cell r="A12135" t="str">
            <v>PHANTHAKAN JAMNONGNIT</v>
          </cell>
          <cell r="B12135" t="str">
            <v>2025190209</v>
          </cell>
          <cell r="C12135" t="str">
            <v>女</v>
          </cell>
          <cell r="D12135" t="str">
            <v>留学生</v>
          </cell>
          <cell r="E12135" t="str">
            <v>2006-12-06</v>
          </cell>
          <cell r="F12135" t="str">
            <v>泰国</v>
          </cell>
          <cell r="G12135" t="str">
            <v>AC8125468</v>
          </cell>
          <cell r="H12135" t="str">
            <v>-</v>
          </cell>
          <cell r="I12135" t="str">
            <v>NO.16,MOO 9,THOMNANGAM VILLAGE,THOMNANGAM SUB-DISTRICT,NON SA-AT DISTRICT,UDON THANI PROVINCE,THAILAND</v>
          </cell>
          <cell r="J12135" t="str">
            <v>外招生</v>
          </cell>
          <cell r="K12135" t="str">
            <v>2025</v>
          </cell>
          <cell r="L12135" t="str">
            <v>华文教育</v>
          </cell>
          <cell r="M12135" t="str">
            <v>华文学院</v>
          </cell>
          <cell r="N12135" t="str">
            <v>华文校区</v>
          </cell>
          <cell r="O12135" t="str">
            <v>4</v>
          </cell>
          <cell r="P12135" t="str">
            <v>在校</v>
          </cell>
          <cell r="Q12135" t="str">
            <v>本科</v>
          </cell>
          <cell r="R12135" t="str">
            <v>教育学</v>
          </cell>
        </row>
        <row r="12136">
          <cell r="A12136" t="str">
            <v>PATTHAMAWADEE SURAYAN</v>
          </cell>
          <cell r="B12136" t="str">
            <v>2025190210</v>
          </cell>
          <cell r="C12136" t="str">
            <v>女</v>
          </cell>
          <cell r="D12136" t="str">
            <v>留学生</v>
          </cell>
          <cell r="E12136" t="str">
            <v>2006-05-04</v>
          </cell>
          <cell r="F12136" t="str">
            <v>泰国</v>
          </cell>
          <cell r="G12136" t="str">
            <v>AD2083491</v>
          </cell>
          <cell r="H12136" t="str">
            <v>0950727987</v>
          </cell>
          <cell r="I12136" t="str">
            <v>59/5 Nasan Subdistrict Phraphrom Didtrict Nakan si thammarat Thailand 80000</v>
          </cell>
          <cell r="J12136" t="str">
            <v>外招生</v>
          </cell>
          <cell r="K12136" t="str">
            <v>2025</v>
          </cell>
          <cell r="L12136" t="str">
            <v>华文教育</v>
          </cell>
          <cell r="M12136" t="str">
            <v>华文学院</v>
          </cell>
          <cell r="N12136" t="str">
            <v>华文校区</v>
          </cell>
          <cell r="O12136" t="str">
            <v>4</v>
          </cell>
          <cell r="P12136" t="str">
            <v>在校</v>
          </cell>
          <cell r="Q12136" t="str">
            <v>本科</v>
          </cell>
          <cell r="R12136" t="str">
            <v>教育学</v>
          </cell>
        </row>
        <row r="12137">
          <cell r="A12137" t="str">
            <v>JITLADA MITNARONG</v>
          </cell>
          <cell r="B12137" t="str">
            <v>2025190211</v>
          </cell>
          <cell r="C12137" t="str">
            <v>女</v>
          </cell>
          <cell r="D12137" t="str">
            <v>留学生</v>
          </cell>
          <cell r="E12137" t="str">
            <v>2006-07-17</v>
          </cell>
          <cell r="F12137" t="str">
            <v>泰国</v>
          </cell>
          <cell r="G12137" t="str">
            <v>AC6963664</v>
          </cell>
          <cell r="H12137" t="str">
            <v>18801273872</v>
          </cell>
          <cell r="I12137" t="str">
            <v>380/2 Rat Uthit 1 Road, Bo Yang Sub-District, Mueang Songkhla District, Songkhla Province</v>
          </cell>
          <cell r="J12137" t="str">
            <v>外招生</v>
          </cell>
          <cell r="K12137" t="str">
            <v>2025</v>
          </cell>
          <cell r="L12137" t="str">
            <v>华文教育</v>
          </cell>
          <cell r="M12137" t="str">
            <v>华文学院</v>
          </cell>
          <cell r="N12137" t="str">
            <v>华文校区</v>
          </cell>
          <cell r="O12137" t="str">
            <v>4</v>
          </cell>
          <cell r="P12137" t="str">
            <v>在校</v>
          </cell>
          <cell r="Q12137" t="str">
            <v>本科</v>
          </cell>
          <cell r="R12137" t="str">
            <v>教育学</v>
          </cell>
        </row>
        <row r="12138">
          <cell r="A12138" t="str">
            <v>NICKSON DARMAWAN</v>
          </cell>
          <cell r="B12138" t="str">
            <v>2025190212</v>
          </cell>
          <cell r="C12138" t="str">
            <v>男</v>
          </cell>
          <cell r="D12138" t="str">
            <v>留学生</v>
          </cell>
          <cell r="E12138" t="str">
            <v>2007-04-29</v>
          </cell>
          <cell r="F12138" t="str">
            <v>印度尼西亚</v>
          </cell>
          <cell r="G12138" t="str">
            <v>X4873217</v>
          </cell>
          <cell r="H12138" t="str">
            <v>+62 8528419</v>
          </cell>
          <cell r="I12138" t="str">
            <v>JL.JELAMBAR SELATAN VI NO.22-B, RT/RW: 006/004, Kel/Desa: JELAMBAR BARU, Kecamatan: GROGOL PETAMBURAN 11460, WEST JAKARTA</v>
          </cell>
          <cell r="J12138" t="str">
            <v>外招生</v>
          </cell>
          <cell r="K12138" t="str">
            <v>2025</v>
          </cell>
          <cell r="L12138" t="str">
            <v>华文教育</v>
          </cell>
          <cell r="M12138" t="str">
            <v>华文学院</v>
          </cell>
          <cell r="N12138" t="str">
            <v>华文校区</v>
          </cell>
          <cell r="O12138" t="str">
            <v>4</v>
          </cell>
          <cell r="P12138" t="str">
            <v>在校</v>
          </cell>
          <cell r="Q12138" t="str">
            <v>本科</v>
          </cell>
          <cell r="R12138" t="str">
            <v>教育学</v>
          </cell>
        </row>
        <row r="12139">
          <cell r="A12139" t="str">
            <v>WESLY WIRANATA</v>
          </cell>
          <cell r="B12139" t="str">
            <v>2025190213</v>
          </cell>
          <cell r="C12139" t="str">
            <v>男</v>
          </cell>
          <cell r="D12139" t="str">
            <v>留学生</v>
          </cell>
          <cell r="E12139" t="str">
            <v>2007-01-10</v>
          </cell>
          <cell r="F12139" t="str">
            <v>印度尼西亚</v>
          </cell>
          <cell r="G12139" t="str">
            <v>C9146576</v>
          </cell>
          <cell r="H12139" t="str">
            <v>08137596550</v>
          </cell>
          <cell r="I12139" t="str">
            <v>AEK BATU SELATAN, DESA ASAM JAWA, TORGAMBA, LABUHAN BATU SELATAN, NORTH SUMATERA, 21464</v>
          </cell>
          <cell r="J12139" t="str">
            <v>外招生</v>
          </cell>
          <cell r="K12139" t="str">
            <v>2025</v>
          </cell>
          <cell r="L12139" t="str">
            <v>华文教育</v>
          </cell>
          <cell r="M12139" t="str">
            <v>华文学院</v>
          </cell>
          <cell r="N12139" t="str">
            <v>华文校区</v>
          </cell>
          <cell r="O12139" t="str">
            <v>4</v>
          </cell>
          <cell r="P12139" t="str">
            <v>在校</v>
          </cell>
          <cell r="Q12139" t="str">
            <v>本科</v>
          </cell>
          <cell r="R12139" t="str">
            <v>教育学</v>
          </cell>
        </row>
        <row r="12140">
          <cell r="A12140" t="str">
            <v>EVELIN</v>
          </cell>
          <cell r="B12140" t="str">
            <v>2025190214</v>
          </cell>
          <cell r="C12140" t="str">
            <v>女</v>
          </cell>
          <cell r="D12140" t="str">
            <v>留学生</v>
          </cell>
          <cell r="E12140" t="str">
            <v>2007-12-23</v>
          </cell>
          <cell r="F12140" t="str">
            <v>印度尼西亚</v>
          </cell>
          <cell r="G12140" t="str">
            <v>X5233979</v>
          </cell>
          <cell r="H12140" t="str">
            <v>18801273695</v>
          </cell>
          <cell r="I12140" t="str">
            <v>JL AHMAD YANI NO99 SEI BEROMBANG</v>
          </cell>
          <cell r="J12140" t="str">
            <v>外招生</v>
          </cell>
          <cell r="K12140" t="str">
            <v>2025</v>
          </cell>
          <cell r="L12140" t="str">
            <v>华文教育</v>
          </cell>
          <cell r="M12140" t="str">
            <v>华文学院</v>
          </cell>
          <cell r="N12140" t="str">
            <v>华文校区</v>
          </cell>
          <cell r="O12140" t="str">
            <v>4</v>
          </cell>
          <cell r="P12140" t="str">
            <v>在校</v>
          </cell>
          <cell r="Q12140" t="str">
            <v>本科</v>
          </cell>
          <cell r="R12140" t="str">
            <v>教育学</v>
          </cell>
        </row>
        <row r="12141">
          <cell r="A12141" t="str">
            <v>CHRISTY CHOW</v>
          </cell>
          <cell r="B12141" t="str">
            <v>2025190215</v>
          </cell>
          <cell r="C12141" t="str">
            <v>女</v>
          </cell>
          <cell r="D12141" t="str">
            <v>留学生</v>
          </cell>
          <cell r="E12141" t="str">
            <v>2007-05-09</v>
          </cell>
          <cell r="F12141" t="str">
            <v>印度尼西亚</v>
          </cell>
          <cell r="G12141" t="str">
            <v>E5527205</v>
          </cell>
          <cell r="H12141" t="str">
            <v>4150576</v>
          </cell>
          <cell r="I12141" t="str">
            <v>JL. SENTOSA LAMA GG.SANUN NO. 52AA, MEDAN, NORTH SUMATERA, INDONESIA </v>
          </cell>
          <cell r="J12141" t="str">
            <v>外招生</v>
          </cell>
          <cell r="K12141" t="str">
            <v>2025</v>
          </cell>
          <cell r="L12141" t="str">
            <v>华文教育</v>
          </cell>
          <cell r="M12141" t="str">
            <v>华文学院</v>
          </cell>
          <cell r="N12141" t="str">
            <v>华文校区</v>
          </cell>
          <cell r="O12141" t="str">
            <v>4</v>
          </cell>
          <cell r="P12141" t="str">
            <v>在校</v>
          </cell>
          <cell r="Q12141" t="str">
            <v>本科</v>
          </cell>
          <cell r="R12141" t="str">
            <v>教育学</v>
          </cell>
        </row>
        <row r="12142">
          <cell r="A12142" t="str">
            <v>NEWTON VIN SPARTAN</v>
          </cell>
          <cell r="B12142" t="str">
            <v>2025190216</v>
          </cell>
          <cell r="C12142" t="str">
            <v>男</v>
          </cell>
          <cell r="D12142" t="str">
            <v>留学生</v>
          </cell>
          <cell r="E12142" t="str">
            <v>2007-11-21</v>
          </cell>
          <cell r="F12142" t="str">
            <v>印度尼西亚</v>
          </cell>
          <cell r="G12142" t="str">
            <v>E1644167</v>
          </cell>
          <cell r="H12142" t="str">
            <v>08136068138</v>
          </cell>
          <cell r="I12142" t="str">
            <v>JL LETDA SUJONO KOMPLEK PERAMAS 1 NO.66</v>
          </cell>
          <cell r="J12142" t="str">
            <v>外招生</v>
          </cell>
          <cell r="K12142" t="str">
            <v>2025</v>
          </cell>
          <cell r="L12142" t="str">
            <v>华文教育</v>
          </cell>
          <cell r="M12142" t="str">
            <v>华文学院</v>
          </cell>
          <cell r="N12142" t="str">
            <v>华文校区</v>
          </cell>
          <cell r="O12142" t="str">
            <v>4</v>
          </cell>
          <cell r="P12142" t="str">
            <v>在校</v>
          </cell>
          <cell r="Q12142" t="str">
            <v>本科</v>
          </cell>
          <cell r="R12142" t="str">
            <v>教育学</v>
          </cell>
        </row>
        <row r="12143">
          <cell r="A12143" t="str">
            <v>JAMES AUGUSLI</v>
          </cell>
          <cell r="B12143" t="str">
            <v>2025190217</v>
          </cell>
          <cell r="C12143" t="str">
            <v>男</v>
          </cell>
          <cell r="D12143" t="str">
            <v>留学生</v>
          </cell>
          <cell r="E12143" t="str">
            <v>2007-07-07</v>
          </cell>
          <cell r="F12143" t="str">
            <v>印度尼西亚</v>
          </cell>
          <cell r="G12143" t="str">
            <v>E1229605</v>
          </cell>
          <cell r="H12143" t="str">
            <v>62811650668</v>
          </cell>
          <cell r="I12143" t="str">
            <v>JALAN KARANTINA NO 12, MEDAN, NORTH SUMATERA, INDONESIA, 20238</v>
          </cell>
          <cell r="J12143" t="str">
            <v>外招生</v>
          </cell>
          <cell r="K12143" t="str">
            <v>2025</v>
          </cell>
          <cell r="L12143" t="str">
            <v>华文教育</v>
          </cell>
          <cell r="M12143" t="str">
            <v>华文学院</v>
          </cell>
          <cell r="N12143" t="str">
            <v>华文校区</v>
          </cell>
          <cell r="O12143" t="str">
            <v>4</v>
          </cell>
          <cell r="P12143" t="str">
            <v>在校</v>
          </cell>
          <cell r="Q12143" t="str">
            <v>本科</v>
          </cell>
          <cell r="R12143" t="str">
            <v>教育学</v>
          </cell>
        </row>
        <row r="12144">
          <cell r="A12144" t="str">
            <v>FELISHA ILLONA FUK</v>
          </cell>
          <cell r="B12144" t="str">
            <v>2025190220</v>
          </cell>
          <cell r="C12144" t="str">
            <v>女</v>
          </cell>
          <cell r="D12144" t="str">
            <v>留学生</v>
          </cell>
          <cell r="E12144" t="str">
            <v>2007-05-02</v>
          </cell>
          <cell r="F12144" t="str">
            <v>印度尼西亚</v>
          </cell>
          <cell r="G12144" t="str">
            <v>X2566823</v>
          </cell>
          <cell r="H12144" t="str">
            <v>18801273710</v>
          </cell>
          <cell r="I12144" t="str">
            <v>JL. KLY SUDARSO GG CIPTO 3 KOMP. CIPTO INDAH NO 1A, MEDAN</v>
          </cell>
          <cell r="J12144" t="str">
            <v>外招生</v>
          </cell>
          <cell r="K12144" t="str">
            <v>2025</v>
          </cell>
          <cell r="L12144" t="str">
            <v>华文教育</v>
          </cell>
          <cell r="M12144" t="str">
            <v>华文学院</v>
          </cell>
          <cell r="N12144" t="str">
            <v>华文校区</v>
          </cell>
          <cell r="O12144" t="str">
            <v>4</v>
          </cell>
          <cell r="P12144" t="str">
            <v>在校</v>
          </cell>
          <cell r="Q12144" t="str">
            <v>本科</v>
          </cell>
          <cell r="R12144" t="str">
            <v>教育学</v>
          </cell>
        </row>
        <row r="12145">
          <cell r="A12145" t="str">
            <v>NANTHAKAN PHONGSAWANG</v>
          </cell>
          <cell r="B12145" t="str">
            <v>2025190221</v>
          </cell>
          <cell r="C12145" t="str">
            <v>女</v>
          </cell>
          <cell r="D12145" t="str">
            <v>留学生</v>
          </cell>
          <cell r="E12145" t="str">
            <v>2007-04-17</v>
          </cell>
          <cell r="F12145" t="str">
            <v>泰国</v>
          </cell>
          <cell r="G12145" t="str">
            <v>AC6843473</v>
          </cell>
          <cell r="H12145" t="str">
            <v>18801276080</v>
          </cell>
          <cell r="I12145" t="str">
            <v>365/180 MOO 1,THEPKASATTRI SUB DISTRICT,THALANG DISTRICT,PHUKET,THAILAND.83110</v>
          </cell>
          <cell r="J12145" t="str">
            <v>外招生</v>
          </cell>
          <cell r="K12145" t="str">
            <v>2025</v>
          </cell>
          <cell r="L12145" t="str">
            <v>华文教育</v>
          </cell>
          <cell r="M12145" t="str">
            <v>华文学院</v>
          </cell>
          <cell r="N12145" t="str">
            <v>华文校区</v>
          </cell>
          <cell r="O12145" t="str">
            <v>4</v>
          </cell>
          <cell r="P12145" t="str">
            <v>在校</v>
          </cell>
          <cell r="Q12145" t="str">
            <v>本科</v>
          </cell>
          <cell r="R12145" t="str">
            <v>教育学</v>
          </cell>
        </row>
        <row r="12146">
          <cell r="A12146" t="str">
            <v>LADAWAN JANTHAO</v>
          </cell>
          <cell r="B12146" t="str">
            <v>2025190222</v>
          </cell>
          <cell r="C12146" t="str">
            <v>女</v>
          </cell>
          <cell r="D12146" t="str">
            <v>留学生</v>
          </cell>
          <cell r="E12146" t="str">
            <v>2006-05-30</v>
          </cell>
          <cell r="F12146" t="str">
            <v>泰国</v>
          </cell>
          <cell r="G12146" t="str">
            <v>AC8231030</v>
          </cell>
          <cell r="H12146" t="str">
            <v>0988775758</v>
          </cell>
          <cell r="I12146" t="str">
            <v>40 Village No. 13, Khotchasit sub-district, Nong Khae District, Saraburi Province.</v>
          </cell>
          <cell r="J12146" t="str">
            <v>外招生</v>
          </cell>
          <cell r="K12146" t="str">
            <v>2025</v>
          </cell>
          <cell r="L12146" t="str">
            <v>华文教育</v>
          </cell>
          <cell r="M12146" t="str">
            <v>华文学院</v>
          </cell>
          <cell r="N12146" t="str">
            <v>华文校区</v>
          </cell>
          <cell r="O12146" t="str">
            <v>4</v>
          </cell>
          <cell r="P12146" t="str">
            <v>在校</v>
          </cell>
          <cell r="Q12146" t="str">
            <v>本科</v>
          </cell>
          <cell r="R12146" t="str">
            <v>教育学</v>
          </cell>
        </row>
        <row r="12147">
          <cell r="A12147" t="str">
            <v>PHIMMASONE PALISA</v>
          </cell>
          <cell r="B12147" t="str">
            <v>2025190442</v>
          </cell>
          <cell r="C12147" t="str">
            <v>女</v>
          </cell>
          <cell r="D12147" t="str">
            <v>留学生</v>
          </cell>
          <cell r="E12147" t="str">
            <v>2005-12-24</v>
          </cell>
          <cell r="F12147" t="str">
            <v>老挝</v>
          </cell>
          <cell r="G12147" t="str">
            <v>PA0439388</v>
          </cell>
          <cell r="H12147" t="str">
            <v>02099941111</v>
          </cell>
          <cell r="I12147" t="str">
            <v>Dongdamdouan Village,Kaisonephomvihan City,Savannakhet Province,Laos</v>
          </cell>
          <cell r="J12147" t="str">
            <v>外招生</v>
          </cell>
          <cell r="K12147" t="str">
            <v>2025</v>
          </cell>
          <cell r="L12147" t="str">
            <v>华文教育</v>
          </cell>
          <cell r="M12147" t="str">
            <v>华文学院</v>
          </cell>
          <cell r="N12147" t="str">
            <v>华文校区</v>
          </cell>
          <cell r="O12147" t="str">
            <v>4</v>
          </cell>
          <cell r="P12147" t="str">
            <v>在校</v>
          </cell>
          <cell r="Q12147" t="str">
            <v>本科</v>
          </cell>
          <cell r="R12147" t="str">
            <v>教育学</v>
          </cell>
        </row>
        <row r="12148">
          <cell r="A12148" t="str">
            <v>REJEPOV PENA</v>
          </cell>
          <cell r="B12148" t="str">
            <v>2025190443</v>
          </cell>
          <cell r="C12148" t="str">
            <v>男</v>
          </cell>
          <cell r="D12148" t="str">
            <v>留学生</v>
          </cell>
          <cell r="E12148" t="str">
            <v>2006-10-25</v>
          </cell>
          <cell r="F12148" t="str">
            <v>土库曼斯坦</v>
          </cell>
          <cell r="G12148" t="str">
            <v>A1933936</v>
          </cell>
          <cell r="H12148" t="str">
            <v>13522753471</v>
          </cell>
          <cell r="I12148" t="str">
            <v>TURKMENISTAN MARYdistrict Agahanjayev street NoA21</v>
          </cell>
          <cell r="J12148" t="str">
            <v>外招生</v>
          </cell>
          <cell r="K12148" t="str">
            <v>2025</v>
          </cell>
          <cell r="L12148" t="str">
            <v>汉语言</v>
          </cell>
          <cell r="M12148" t="str">
            <v>华文学院</v>
          </cell>
          <cell r="N12148" t="str">
            <v>华文校区</v>
          </cell>
          <cell r="O12148" t="str">
            <v>4</v>
          </cell>
          <cell r="P12148" t="str">
            <v>在校</v>
          </cell>
          <cell r="Q12148" t="str">
            <v>本科</v>
          </cell>
          <cell r="R12148" t="str">
            <v>文学</v>
          </cell>
        </row>
        <row r="12149">
          <cell r="A12149" t="str">
            <v>SUPISRA PAIBOON</v>
          </cell>
          <cell r="B12149" t="str">
            <v>2025190444</v>
          </cell>
          <cell r="C12149" t="str">
            <v>女</v>
          </cell>
          <cell r="D12149" t="str">
            <v>留学生</v>
          </cell>
          <cell r="E12149" t="str">
            <v>2006-08-26</v>
          </cell>
          <cell r="F12149" t="str">
            <v>泰国</v>
          </cell>
          <cell r="G12149" t="str">
            <v>AD2246474</v>
          </cell>
          <cell r="H12149" t="str">
            <v>18801269183</v>
          </cell>
          <cell r="I12149" t="str">
            <v>122 VILLAGE NO.2, ANG SILA SUB-DISTRICT, PHIBUN MANGSAHAN DISTRICT, UBON RATCHATHANI PROVINCE 34110</v>
          </cell>
          <cell r="J12149" t="str">
            <v>外招生</v>
          </cell>
          <cell r="K12149" t="str">
            <v>2025</v>
          </cell>
          <cell r="L12149" t="str">
            <v>华文教育</v>
          </cell>
          <cell r="M12149" t="str">
            <v>华文学院</v>
          </cell>
          <cell r="N12149" t="str">
            <v>华文校区</v>
          </cell>
          <cell r="O12149" t="str">
            <v>4</v>
          </cell>
          <cell r="P12149" t="str">
            <v>在校</v>
          </cell>
          <cell r="Q12149" t="str">
            <v>本科</v>
          </cell>
          <cell r="R12149" t="str">
            <v>教育学</v>
          </cell>
        </row>
        <row r="12150">
          <cell r="A12150" t="str">
            <v>WINT NAY CHI OO</v>
          </cell>
          <cell r="B12150" t="str">
            <v>2025190445</v>
          </cell>
          <cell r="C12150" t="str">
            <v>女</v>
          </cell>
          <cell r="D12150" t="str">
            <v>留学生</v>
          </cell>
          <cell r="E12150" t="str">
            <v>2006-05-31</v>
          </cell>
          <cell r="F12150" t="str">
            <v>缅甸</v>
          </cell>
          <cell r="G12150" t="str">
            <v>MF863797</v>
          </cell>
          <cell r="H12150" t="str">
            <v>18688874709</v>
          </cell>
          <cell r="I12150" t="str">
            <v>No.121,Shwe Yin Mar Street,13yard,Yankin Township,Yangon,Myanmar</v>
          </cell>
          <cell r="J12150" t="str">
            <v>外招生</v>
          </cell>
          <cell r="K12150" t="str">
            <v>2025</v>
          </cell>
          <cell r="L12150" t="str">
            <v>汉语言</v>
          </cell>
          <cell r="M12150" t="str">
            <v>华文学院</v>
          </cell>
          <cell r="N12150" t="str">
            <v>华文校区</v>
          </cell>
          <cell r="O12150" t="str">
            <v>4</v>
          </cell>
          <cell r="P12150" t="str">
            <v>在校</v>
          </cell>
          <cell r="Q12150" t="str">
            <v>本科</v>
          </cell>
          <cell r="R12150" t="str">
            <v>文学</v>
          </cell>
        </row>
        <row r="12151">
          <cell r="A12151" t="str">
            <v>SARINRAT THANGKRITSIRISUK</v>
          </cell>
          <cell r="B12151" t="str">
            <v>2025190446</v>
          </cell>
          <cell r="C12151" t="str">
            <v>女</v>
          </cell>
          <cell r="D12151" t="str">
            <v>留学生</v>
          </cell>
          <cell r="E12151" t="str">
            <v>2006-10-31</v>
          </cell>
          <cell r="F12151" t="str">
            <v>泰国</v>
          </cell>
          <cell r="G12151" t="str">
            <v>AD1706689</v>
          </cell>
          <cell r="H12151" t="str">
            <v>0846556994</v>
          </cell>
          <cell r="I12151" t="str">
            <v>924M 82X, NONG RI, CHONBURI DISTRICT , CHONBURI 20000</v>
          </cell>
          <cell r="J12151" t="str">
            <v>外招生</v>
          </cell>
          <cell r="K12151" t="str">
            <v>2025</v>
          </cell>
          <cell r="L12151" t="str">
            <v>华文教育</v>
          </cell>
          <cell r="M12151" t="str">
            <v>华文学院</v>
          </cell>
          <cell r="N12151" t="str">
            <v>华文校区</v>
          </cell>
          <cell r="O12151" t="str">
            <v>4</v>
          </cell>
          <cell r="P12151" t="str">
            <v>在校</v>
          </cell>
          <cell r="Q12151" t="str">
            <v>本科</v>
          </cell>
          <cell r="R12151" t="str">
            <v>教育学</v>
          </cell>
        </row>
        <row r="12152">
          <cell r="A12152" t="str">
            <v>YANISA THANAPHATTHANAKIJ</v>
          </cell>
          <cell r="B12152" t="str">
            <v>2025190447</v>
          </cell>
          <cell r="C12152" t="str">
            <v>女</v>
          </cell>
          <cell r="D12152" t="str">
            <v>留学生</v>
          </cell>
          <cell r="E12152" t="str">
            <v>2007-01-27</v>
          </cell>
          <cell r="F12152" t="str">
            <v>泰国</v>
          </cell>
          <cell r="G12152" t="str">
            <v>AD1129961</v>
          </cell>
          <cell r="H12152" t="str">
            <v>0829208347</v>
          </cell>
          <cell r="I12152" t="str">
            <v>MEESUK185,NONGJOM,SANSAI,CHIANG MAI ,ZIP CODE 50210</v>
          </cell>
          <cell r="J12152" t="str">
            <v>外招生</v>
          </cell>
          <cell r="K12152" t="str">
            <v>2025</v>
          </cell>
          <cell r="L12152" t="str">
            <v>华文教育</v>
          </cell>
          <cell r="M12152" t="str">
            <v>华文学院</v>
          </cell>
          <cell r="N12152" t="str">
            <v>华文校区</v>
          </cell>
          <cell r="O12152" t="str">
            <v>4</v>
          </cell>
          <cell r="P12152" t="str">
            <v>在校</v>
          </cell>
          <cell r="Q12152" t="str">
            <v>本科</v>
          </cell>
          <cell r="R12152" t="str">
            <v>教育学</v>
          </cell>
        </row>
        <row r="12153">
          <cell r="A12153" t="str">
            <v>ZERE SEKEN</v>
          </cell>
          <cell r="B12153" t="str">
            <v>2025190448</v>
          </cell>
          <cell r="C12153" t="str">
            <v>女</v>
          </cell>
          <cell r="D12153" t="str">
            <v>留学生</v>
          </cell>
          <cell r="E12153" t="str">
            <v>2005-10-27</v>
          </cell>
          <cell r="F12153" t="str">
            <v>哈萨克斯坦</v>
          </cell>
          <cell r="G12153" t="str">
            <v>N14170175</v>
          </cell>
          <cell r="H12153" t="str">
            <v>7783445425</v>
          </cell>
          <cell r="I12153" t="str">
            <v>Almaty,Kali-Nadyrova 85/2</v>
          </cell>
          <cell r="J12153" t="str">
            <v>外招生</v>
          </cell>
          <cell r="K12153" t="str">
            <v>2025</v>
          </cell>
          <cell r="L12153" t="str">
            <v>汉语言</v>
          </cell>
          <cell r="M12153" t="str">
            <v>华文学院</v>
          </cell>
          <cell r="N12153" t="str">
            <v>华文校区</v>
          </cell>
          <cell r="O12153" t="str">
            <v>4</v>
          </cell>
          <cell r="P12153" t="str">
            <v>在校</v>
          </cell>
          <cell r="Q12153" t="str">
            <v>本科</v>
          </cell>
          <cell r="R12153" t="str">
            <v>文学</v>
          </cell>
        </row>
        <row r="12154">
          <cell r="A12154" t="str">
            <v>JIRAPAT CHONGKHAM-ANG</v>
          </cell>
          <cell r="B12154" t="str">
            <v>2025190441</v>
          </cell>
          <cell r="C12154" t="str">
            <v>女</v>
          </cell>
          <cell r="D12154" t="str">
            <v>留学生</v>
          </cell>
          <cell r="E12154" t="str">
            <v>2006-07-17</v>
          </cell>
          <cell r="F12154" t="str">
            <v>泰国</v>
          </cell>
          <cell r="G12154" t="str">
            <v>AD2191199</v>
          </cell>
          <cell r="H12154" t="str">
            <v>053617136</v>
          </cell>
          <cell r="I12154" t="str">
            <v>NORTHERN HILL GUESTHOUSE 339 / 1, MOO 1, SOPPONG SUB DISTRICT, PANGMAPHA DISTRICT, MAEHONGSON 58150 THAILAND</v>
          </cell>
          <cell r="J12154" t="str">
            <v>外招生</v>
          </cell>
          <cell r="K12154" t="str">
            <v>2025</v>
          </cell>
          <cell r="L12154" t="str">
            <v>华文教育</v>
          </cell>
          <cell r="M12154" t="str">
            <v>华文学院</v>
          </cell>
          <cell r="N12154" t="str">
            <v>华文校区</v>
          </cell>
          <cell r="O12154" t="str">
            <v>4</v>
          </cell>
          <cell r="P12154" t="str">
            <v>在校</v>
          </cell>
          <cell r="Q12154" t="str">
            <v>本科</v>
          </cell>
          <cell r="R12154" t="str">
            <v>教育学</v>
          </cell>
        </row>
        <row r="12155">
          <cell r="A12155" t="str">
            <v>DERICK JEFFERSON</v>
          </cell>
          <cell r="B12155" t="str">
            <v>2025190449</v>
          </cell>
          <cell r="C12155" t="str">
            <v>男</v>
          </cell>
          <cell r="D12155" t="str">
            <v>留学生</v>
          </cell>
          <cell r="E12155" t="str">
            <v>2006-03-11</v>
          </cell>
          <cell r="F12155" t="str">
            <v>印度尼西亚</v>
          </cell>
          <cell r="G12155" t="str">
            <v>C9036829</v>
          </cell>
          <cell r="H12155" t="str">
            <v>15626137438</v>
          </cell>
          <cell r="I12155" t="str">
            <v>Jalan berlian sari no 70d</v>
          </cell>
          <cell r="J12155" t="str">
            <v>外招生</v>
          </cell>
          <cell r="K12155" t="str">
            <v>2025</v>
          </cell>
          <cell r="L12155" t="str">
            <v>汉语言</v>
          </cell>
          <cell r="M12155" t="str">
            <v>华文学院</v>
          </cell>
          <cell r="N12155" t="str">
            <v>华文校区</v>
          </cell>
          <cell r="O12155" t="str">
            <v>4</v>
          </cell>
          <cell r="P12155" t="str">
            <v>在校</v>
          </cell>
          <cell r="Q12155" t="str">
            <v>本科</v>
          </cell>
          <cell r="R12155" t="str">
            <v>文学</v>
          </cell>
        </row>
        <row r="12156">
          <cell r="A12156" t="str">
            <v>YATHORTOU XARKOUNG</v>
          </cell>
          <cell r="B12156" t="str">
            <v>2025190451</v>
          </cell>
          <cell r="C12156" t="str">
            <v>男</v>
          </cell>
          <cell r="D12156" t="str">
            <v>留学生</v>
          </cell>
          <cell r="E12156" t="str">
            <v>2006-02-06</v>
          </cell>
          <cell r="F12156" t="str">
            <v>老挝</v>
          </cell>
          <cell r="G12156" t="str">
            <v>P3103878</v>
          </cell>
          <cell r="H12156" t="str">
            <v>18801272991</v>
          </cell>
          <cell r="I12156" t="str">
            <v>XIMEUANGVILLAGE,SAYABOURYDISTRICT,SAYABOURYDISTRICT,LAOS</v>
          </cell>
          <cell r="J12156" t="str">
            <v>外招生</v>
          </cell>
          <cell r="K12156" t="str">
            <v>2025</v>
          </cell>
          <cell r="L12156" t="str">
            <v>华文教育</v>
          </cell>
          <cell r="M12156" t="str">
            <v>华文学院</v>
          </cell>
          <cell r="N12156" t="str">
            <v>华文校区</v>
          </cell>
          <cell r="O12156" t="str">
            <v>4</v>
          </cell>
          <cell r="P12156" t="str">
            <v>在校</v>
          </cell>
          <cell r="Q12156" t="str">
            <v>本科</v>
          </cell>
          <cell r="R12156" t="str">
            <v>教育学</v>
          </cell>
        </row>
        <row r="12157">
          <cell r="A12157" t="str">
            <v>HEUANGVONGSA DALAPHONE</v>
          </cell>
          <cell r="B12157" t="str">
            <v>2025190453</v>
          </cell>
          <cell r="C12157" t="str">
            <v>女</v>
          </cell>
          <cell r="D12157" t="str">
            <v>留学生</v>
          </cell>
          <cell r="E12157" t="str">
            <v>2006-10-20</v>
          </cell>
          <cell r="F12157" t="str">
            <v>老挝</v>
          </cell>
          <cell r="G12157" t="str">
            <v>P2437335</v>
          </cell>
          <cell r="H12157" t="str">
            <v>0305060006</v>
          </cell>
          <cell r="I12157" t="str">
            <v>XIMEUANGVILLAGE,SAYABOURYDISTRICT,SAYABOURYPROVINCE,LAOS</v>
          </cell>
          <cell r="J12157" t="str">
            <v>外招生</v>
          </cell>
          <cell r="K12157" t="str">
            <v>2025</v>
          </cell>
          <cell r="L12157" t="str">
            <v>华文教育</v>
          </cell>
          <cell r="M12157" t="str">
            <v>华文学院</v>
          </cell>
          <cell r="N12157" t="str">
            <v>华文校区</v>
          </cell>
          <cell r="O12157" t="str">
            <v>4</v>
          </cell>
          <cell r="P12157" t="str">
            <v>在校</v>
          </cell>
          <cell r="Q12157" t="str">
            <v>本科</v>
          </cell>
          <cell r="R12157" t="str">
            <v>教育学</v>
          </cell>
        </row>
        <row r="12158">
          <cell r="A12158" t="str">
            <v>VANNAVONG MINA</v>
          </cell>
          <cell r="B12158" t="str">
            <v>2025190454</v>
          </cell>
          <cell r="C12158" t="str">
            <v>女</v>
          </cell>
          <cell r="D12158" t="str">
            <v>留学生</v>
          </cell>
          <cell r="E12158" t="str">
            <v>2007-03-08</v>
          </cell>
          <cell r="F12158" t="str">
            <v>老挝</v>
          </cell>
          <cell r="G12158" t="str">
            <v>PA0438204</v>
          </cell>
          <cell r="H12158" t="str">
            <v>0305060006</v>
          </cell>
          <cell r="I12158" t="str">
            <v>XIMEUANGVILLAGE,SAYABOURYDISTRICT,SAYABOURYPROVINCE,LAOS</v>
          </cell>
          <cell r="J12158" t="str">
            <v>外招生</v>
          </cell>
          <cell r="K12158" t="str">
            <v>2025</v>
          </cell>
          <cell r="L12158" t="str">
            <v>华文教育</v>
          </cell>
          <cell r="M12158" t="str">
            <v>华文学院</v>
          </cell>
          <cell r="N12158" t="str">
            <v>华文校区</v>
          </cell>
          <cell r="O12158" t="str">
            <v>4</v>
          </cell>
          <cell r="P12158" t="str">
            <v>在校</v>
          </cell>
          <cell r="Q12158" t="str">
            <v>本科</v>
          </cell>
          <cell r="R12158" t="str">
            <v>教育学</v>
          </cell>
        </row>
        <row r="12159">
          <cell r="A12159" t="str">
            <v>SENYAKUN YANGYONG</v>
          </cell>
          <cell r="B12159" t="str">
            <v>2025190455</v>
          </cell>
          <cell r="C12159" t="str">
            <v>女</v>
          </cell>
          <cell r="D12159" t="str">
            <v>留学生</v>
          </cell>
          <cell r="E12159" t="str">
            <v>2005-01-22</v>
          </cell>
          <cell r="F12159" t="str">
            <v>老挝</v>
          </cell>
          <cell r="G12159" t="str">
            <v>PA0435885</v>
          </cell>
          <cell r="H12159" t="str">
            <v>0305060006</v>
          </cell>
          <cell r="I12159" t="str">
            <v>XIMEUANGVILLAGE,SAYABOURYDISTRICT,SAYABOURYPROVINCE,LAOS</v>
          </cell>
          <cell r="J12159" t="str">
            <v>外招生</v>
          </cell>
          <cell r="K12159" t="str">
            <v>2025</v>
          </cell>
          <cell r="L12159" t="str">
            <v>华文教育</v>
          </cell>
          <cell r="M12159" t="str">
            <v>华文学院</v>
          </cell>
          <cell r="N12159" t="str">
            <v>华文校区</v>
          </cell>
          <cell r="O12159" t="str">
            <v>4</v>
          </cell>
          <cell r="P12159" t="str">
            <v>在校</v>
          </cell>
          <cell r="Q12159" t="str">
            <v>本科</v>
          </cell>
          <cell r="R12159" t="str">
            <v>教育学</v>
          </cell>
        </row>
        <row r="12160">
          <cell r="A12160" t="str">
            <v>SITTHIVOHAN PHIK</v>
          </cell>
          <cell r="B12160" t="str">
            <v>2025190457</v>
          </cell>
          <cell r="C12160" t="str">
            <v>女</v>
          </cell>
          <cell r="D12160" t="str">
            <v>留学生</v>
          </cell>
          <cell r="E12160" t="str">
            <v>2006-04-07</v>
          </cell>
          <cell r="F12160" t="str">
            <v>老挝</v>
          </cell>
          <cell r="G12160" t="str">
            <v>P3206187</v>
          </cell>
          <cell r="H12160" t="str">
            <v>0305060006</v>
          </cell>
          <cell r="I12160" t="str">
            <v>XIMEUANGVILLAGE,SAYABOURYDISTRICT,SAYABOURYPROVINCE,LAOS</v>
          </cell>
          <cell r="J12160" t="str">
            <v>外招生</v>
          </cell>
          <cell r="K12160" t="str">
            <v>2025</v>
          </cell>
          <cell r="L12160" t="str">
            <v>华文教育</v>
          </cell>
          <cell r="M12160" t="str">
            <v>华文学院</v>
          </cell>
          <cell r="N12160" t="str">
            <v>华文校区</v>
          </cell>
          <cell r="O12160" t="str">
            <v>4</v>
          </cell>
          <cell r="P12160" t="str">
            <v>在校</v>
          </cell>
          <cell r="Q12160" t="str">
            <v>本科</v>
          </cell>
          <cell r="R12160" t="str">
            <v>教育学</v>
          </cell>
        </row>
        <row r="12161">
          <cell r="A12161" t="str">
            <v>賴志宏</v>
          </cell>
          <cell r="B12161" t="str">
            <v>2025153603</v>
          </cell>
          <cell r="C12161" t="str">
            <v>男</v>
          </cell>
          <cell r="D12161" t="str">
            <v>香港</v>
          </cell>
          <cell r="E12161" t="str">
            <v>2006-04-11</v>
          </cell>
          <cell r="F12161" t="str">
            <v>中国</v>
          </cell>
          <cell r="G12161" t="str">
            <v>H04670318</v>
          </cell>
          <cell r="H12161" t="str">
            <v>13751018323</v>
          </cell>
          <cell r="I12161" t="str">
            <v>广东省深圳市宝安区都市茗荟花园一期A栋2202</v>
          </cell>
          <cell r="J12161" t="str">
            <v>外招生</v>
          </cell>
          <cell r="K12161" t="str">
            <v>2025</v>
          </cell>
          <cell r="L12161" t="str">
            <v>计算机科学与技术</v>
          </cell>
          <cell r="M12161" t="str">
            <v>信息科学技术学院</v>
          </cell>
          <cell r="N12161" t="str">
            <v>番禺校区</v>
          </cell>
          <cell r="O12161" t="str">
            <v>4</v>
          </cell>
          <cell r="P12161" t="str">
            <v>在校</v>
          </cell>
          <cell r="Q12161" t="str">
            <v>本科</v>
          </cell>
          <cell r="R12161" t="str">
            <v>工学</v>
          </cell>
        </row>
        <row r="12162">
          <cell r="A12162" t="str">
            <v>梁俊康</v>
          </cell>
          <cell r="B12162" t="str">
            <v>2025153606</v>
          </cell>
          <cell r="C12162" t="str">
            <v>男</v>
          </cell>
          <cell r="D12162" t="str">
            <v>香港</v>
          </cell>
          <cell r="E12162" t="str">
            <v>2008-04-14</v>
          </cell>
          <cell r="F12162" t="str">
            <v>中国</v>
          </cell>
          <cell r="G12162" t="str">
            <v>H04938761</v>
          </cell>
          <cell r="H12162" t="str">
            <v>13926808889</v>
          </cell>
          <cell r="I12162" t="str">
            <v>广东省东莞市中信凯旋城艾丽舍11栋1002</v>
          </cell>
          <cell r="J12162" t="str">
            <v>外招生</v>
          </cell>
          <cell r="K12162" t="str">
            <v>2025</v>
          </cell>
          <cell r="L12162" t="str">
            <v>金融学</v>
          </cell>
          <cell r="M12162" t="str">
            <v>经济学院</v>
          </cell>
          <cell r="N12162" t="str">
            <v>番禺校区</v>
          </cell>
          <cell r="O12162" t="str">
            <v>4</v>
          </cell>
          <cell r="P12162" t="str">
            <v>在校</v>
          </cell>
          <cell r="Q12162" t="str">
            <v>本科</v>
          </cell>
          <cell r="R12162" t="str">
            <v>经济学</v>
          </cell>
        </row>
        <row r="12163">
          <cell r="A12163" t="str">
            <v>陳泓宇</v>
          </cell>
          <cell r="B12163" t="str">
            <v>2025153607</v>
          </cell>
          <cell r="C12163" t="str">
            <v>男</v>
          </cell>
          <cell r="D12163" t="str">
            <v>香港</v>
          </cell>
          <cell r="E12163" t="str">
            <v>2006-12-05</v>
          </cell>
          <cell r="F12163" t="str">
            <v>中国</v>
          </cell>
          <cell r="G12163" t="str">
            <v>H61184148</v>
          </cell>
          <cell r="H12163" t="str">
            <v>18924265580</v>
          </cell>
          <cell r="I12163" t="str">
            <v>广东省广州市天河区汇景南路168号</v>
          </cell>
          <cell r="J12163" t="str">
            <v>外招生</v>
          </cell>
          <cell r="K12163" t="str">
            <v>2025</v>
          </cell>
          <cell r="L12163" t="str">
            <v>网络与新媒体</v>
          </cell>
          <cell r="M12163" t="str">
            <v>新闻与传播学院</v>
          </cell>
          <cell r="N12163" t="str">
            <v>番禺校区</v>
          </cell>
          <cell r="O12163" t="str">
            <v>4</v>
          </cell>
          <cell r="P12163" t="str">
            <v>在校</v>
          </cell>
          <cell r="Q12163" t="str">
            <v>本科</v>
          </cell>
          <cell r="R12163" t="str">
            <v>文学</v>
          </cell>
        </row>
        <row r="12164">
          <cell r="A12164" t="str">
            <v>潘逸潼</v>
          </cell>
          <cell r="B12164" t="str">
            <v>2025153608</v>
          </cell>
          <cell r="C12164" t="str">
            <v>女</v>
          </cell>
          <cell r="D12164" t="str">
            <v>香港</v>
          </cell>
          <cell r="E12164" t="str">
            <v>2006-09-26</v>
          </cell>
          <cell r="F12164" t="str">
            <v>中国</v>
          </cell>
          <cell r="G12164" t="str">
            <v>H04744663</v>
          </cell>
          <cell r="H12164" t="str">
            <v>13808829596</v>
          </cell>
          <cell r="I12164" t="str">
            <v>廣東省广州市天河区悦景路龙湖首开天宸原著星宸街6栋4号</v>
          </cell>
          <cell r="J12164" t="str">
            <v>外招生</v>
          </cell>
          <cell r="K12164" t="str">
            <v>2025</v>
          </cell>
          <cell r="L12164" t="str">
            <v>网络与新媒体</v>
          </cell>
          <cell r="M12164" t="str">
            <v>新闻与传播学院</v>
          </cell>
          <cell r="N12164" t="str">
            <v>番禺校区</v>
          </cell>
          <cell r="O12164" t="str">
            <v>4</v>
          </cell>
          <cell r="P12164" t="str">
            <v>在校</v>
          </cell>
          <cell r="Q12164" t="str">
            <v>本科</v>
          </cell>
          <cell r="R12164" t="str">
            <v>文学</v>
          </cell>
        </row>
        <row r="12165">
          <cell r="A12165" t="str">
            <v>劉泓溢</v>
          </cell>
          <cell r="B12165" t="str">
            <v>2025153610</v>
          </cell>
          <cell r="C12165" t="str">
            <v>男</v>
          </cell>
          <cell r="D12165" t="str">
            <v>香港</v>
          </cell>
          <cell r="E12165" t="str">
            <v>2007-04-27</v>
          </cell>
          <cell r="F12165" t="str">
            <v>中国</v>
          </cell>
          <cell r="G12165" t="str">
            <v>H04815049</v>
          </cell>
          <cell r="H12165" t="str">
            <v>13823158880</v>
          </cell>
          <cell r="I12165" t="str">
            <v>廣東省深圳市福田區福保街道益田村108棟14H室</v>
          </cell>
          <cell r="J12165" t="str">
            <v>外招生</v>
          </cell>
          <cell r="K12165" t="str">
            <v>2025</v>
          </cell>
          <cell r="L12165" t="str">
            <v>计算机科学与技术</v>
          </cell>
          <cell r="M12165" t="str">
            <v>信息科学技术学院</v>
          </cell>
          <cell r="N12165" t="str">
            <v>番禺校区</v>
          </cell>
          <cell r="O12165" t="str">
            <v>4</v>
          </cell>
          <cell r="P12165" t="str">
            <v>在校</v>
          </cell>
          <cell r="Q12165" t="str">
            <v>本科</v>
          </cell>
          <cell r="R12165" t="str">
            <v>工学</v>
          </cell>
        </row>
        <row r="12166">
          <cell r="A12166" t="str">
            <v>潘紀文</v>
          </cell>
          <cell r="B12166" t="str">
            <v>2025153615</v>
          </cell>
          <cell r="C12166" t="str">
            <v>男</v>
          </cell>
          <cell r="D12166" t="str">
            <v>香港</v>
          </cell>
          <cell r="E12166" t="str">
            <v>2007-10-18</v>
          </cell>
          <cell r="F12166" t="str">
            <v>中国</v>
          </cell>
          <cell r="G12166" t="str">
            <v>H04874983</v>
          </cell>
          <cell r="H12166" t="str">
            <v>13417533318</v>
          </cell>
          <cell r="I12166" t="str">
            <v>深圳市福田区彩田路彩天名苑紫藤轩13G</v>
          </cell>
          <cell r="J12166" t="str">
            <v>外招生</v>
          </cell>
          <cell r="K12166" t="str">
            <v>2025</v>
          </cell>
          <cell r="L12166" t="str">
            <v>金融学</v>
          </cell>
          <cell r="M12166" t="str">
            <v>国际学院</v>
          </cell>
          <cell r="N12166" t="str">
            <v>番禺校区</v>
          </cell>
          <cell r="O12166" t="str">
            <v>4</v>
          </cell>
          <cell r="P12166" t="str">
            <v>在校</v>
          </cell>
          <cell r="Q12166" t="str">
            <v>本科</v>
          </cell>
          <cell r="R12166" t="str">
            <v>经济学</v>
          </cell>
        </row>
        <row r="12167">
          <cell r="A12167" t="str">
            <v>范曉瑜</v>
          </cell>
          <cell r="B12167" t="str">
            <v>2025153617</v>
          </cell>
          <cell r="C12167" t="str">
            <v>男</v>
          </cell>
          <cell r="D12167" t="str">
            <v>香港</v>
          </cell>
          <cell r="E12167" t="str">
            <v>2004-10-19</v>
          </cell>
          <cell r="F12167" t="str">
            <v>中国</v>
          </cell>
          <cell r="G12167" t="str">
            <v>H04516535</v>
          </cell>
          <cell r="H12167" t="str">
            <v>18682136521</v>
          </cell>
          <cell r="I12167" t="str">
            <v>EAST POINT CITY BLOCK 1 FLAT B 10/F Tseung Kwan O, NT, HK</v>
          </cell>
          <cell r="J12167" t="str">
            <v>外招生</v>
          </cell>
          <cell r="K12167" t="str">
            <v>2025</v>
          </cell>
          <cell r="L12167" t="str">
            <v>国际经济与贸易</v>
          </cell>
          <cell r="M12167" t="str">
            <v>国际学院</v>
          </cell>
          <cell r="N12167" t="str">
            <v>番禺校区</v>
          </cell>
          <cell r="O12167" t="str">
            <v>4</v>
          </cell>
          <cell r="P12167" t="str">
            <v>在校</v>
          </cell>
          <cell r="Q12167" t="str">
            <v>本科</v>
          </cell>
          <cell r="R12167" t="str">
            <v>经济学</v>
          </cell>
        </row>
        <row r="12168">
          <cell r="A12168" t="str">
            <v>李湘盈</v>
          </cell>
          <cell r="B12168" t="str">
            <v>2025153621</v>
          </cell>
          <cell r="C12168" t="str">
            <v>女</v>
          </cell>
          <cell r="D12168" t="str">
            <v>香港</v>
          </cell>
          <cell r="E12168" t="str">
            <v>2006-09-09</v>
          </cell>
          <cell r="F12168" t="str">
            <v>中国</v>
          </cell>
          <cell r="G12168" t="str">
            <v>H04737880</v>
          </cell>
          <cell r="H12168" t="str">
            <v>13318790061</v>
          </cell>
          <cell r="I12168" t="str">
            <v>广东省广州市南沙区横沥镇灵山岛尖金茂湾一期一栋1302房</v>
          </cell>
          <cell r="J12168" t="str">
            <v>外招生</v>
          </cell>
          <cell r="K12168" t="str">
            <v>2025</v>
          </cell>
          <cell r="L12168" t="str">
            <v>汉语言文学</v>
          </cell>
          <cell r="M12168" t="str">
            <v>文学院</v>
          </cell>
          <cell r="N12168" t="str">
            <v>石牌校区</v>
          </cell>
          <cell r="O12168" t="str">
            <v>4</v>
          </cell>
          <cell r="P12168" t="str">
            <v>在校</v>
          </cell>
          <cell r="Q12168" t="str">
            <v>本科</v>
          </cell>
          <cell r="R12168" t="str">
            <v>文学</v>
          </cell>
        </row>
        <row r="12169">
          <cell r="A12169" t="str">
            <v>陳奕瞳</v>
          </cell>
          <cell r="B12169" t="str">
            <v>2025153630</v>
          </cell>
          <cell r="C12169" t="str">
            <v>女</v>
          </cell>
          <cell r="D12169" t="str">
            <v>香港</v>
          </cell>
          <cell r="E12169" t="str">
            <v>2005-09-12</v>
          </cell>
          <cell r="F12169" t="str">
            <v>中国</v>
          </cell>
          <cell r="G12169" t="str">
            <v>H04599321</v>
          </cell>
          <cell r="H12169" t="str">
            <v>17304465266</v>
          </cell>
          <cell r="I12169" t="str">
            <v>廣東省深圳市羅湖區新園路51號三單元501</v>
          </cell>
          <cell r="J12169" t="str">
            <v>外招生</v>
          </cell>
          <cell r="K12169" t="str">
            <v>2025</v>
          </cell>
          <cell r="L12169" t="str">
            <v>药学</v>
          </cell>
          <cell r="M12169" t="str">
            <v>国际学院</v>
          </cell>
          <cell r="N12169" t="str">
            <v>番禺校区</v>
          </cell>
          <cell r="O12169" t="str">
            <v>4</v>
          </cell>
          <cell r="P12169" t="str">
            <v>在校</v>
          </cell>
          <cell r="Q12169" t="str">
            <v>本科</v>
          </cell>
          <cell r="R12169" t="str">
            <v>医学</v>
          </cell>
        </row>
        <row r="12170">
          <cell r="A12170" t="str">
            <v>彭雨萱</v>
          </cell>
          <cell r="B12170" t="str">
            <v>2025153634</v>
          </cell>
          <cell r="C12170" t="str">
            <v>女</v>
          </cell>
          <cell r="D12170" t="str">
            <v>香港</v>
          </cell>
          <cell r="E12170" t="str">
            <v>2007-06-25</v>
          </cell>
          <cell r="F12170" t="str">
            <v>中国</v>
          </cell>
          <cell r="G12170" t="str">
            <v>H04833661</v>
          </cell>
          <cell r="H12170" t="str">
            <v>15018944836</v>
          </cell>
          <cell r="I12170" t="str">
            <v>广东省深圳市福田区福保街道益田村121栋22D</v>
          </cell>
          <cell r="J12170" t="str">
            <v>外招生</v>
          </cell>
          <cell r="K12170" t="str">
            <v>2025</v>
          </cell>
          <cell r="L12170" t="str">
            <v>金融学</v>
          </cell>
          <cell r="M12170" t="str">
            <v>国际学院</v>
          </cell>
          <cell r="N12170" t="str">
            <v>番禺校区</v>
          </cell>
          <cell r="O12170" t="str">
            <v>4</v>
          </cell>
          <cell r="P12170" t="str">
            <v>在校</v>
          </cell>
          <cell r="Q12170" t="str">
            <v>本科</v>
          </cell>
          <cell r="R12170" t="str">
            <v>经济学</v>
          </cell>
        </row>
        <row r="12171">
          <cell r="A12171" t="str">
            <v>温展港</v>
          </cell>
          <cell r="B12171" t="str">
            <v>2025153635</v>
          </cell>
          <cell r="C12171" t="str">
            <v>男</v>
          </cell>
          <cell r="D12171" t="str">
            <v>香港</v>
          </cell>
          <cell r="E12171" t="str">
            <v>2007-01-10</v>
          </cell>
          <cell r="F12171" t="str">
            <v>中国</v>
          </cell>
          <cell r="G12171" t="str">
            <v>H04783533</v>
          </cell>
          <cell r="H12171" t="str">
            <v>13726383149</v>
          </cell>
          <cell r="I12171" t="str">
            <v>广东省佛山市南海区南海碧桂园水漾林峰8座608</v>
          </cell>
          <cell r="J12171" t="str">
            <v>外招生</v>
          </cell>
          <cell r="K12171" t="str">
            <v>2025</v>
          </cell>
          <cell r="L12171" t="str">
            <v>电子信息工程</v>
          </cell>
          <cell r="M12171" t="str">
            <v>信息科学技术学院</v>
          </cell>
          <cell r="N12171" t="str">
            <v>番禺校区</v>
          </cell>
          <cell r="O12171" t="str">
            <v>4</v>
          </cell>
          <cell r="P12171" t="str">
            <v>在校</v>
          </cell>
          <cell r="Q12171" t="str">
            <v>本科</v>
          </cell>
          <cell r="R12171" t="str">
            <v>工学</v>
          </cell>
        </row>
        <row r="12172">
          <cell r="A12172" t="str">
            <v>歐浩希</v>
          </cell>
          <cell r="B12172" t="str">
            <v>2025153637</v>
          </cell>
          <cell r="C12172" t="str">
            <v>男</v>
          </cell>
          <cell r="D12172" t="str">
            <v>香港</v>
          </cell>
          <cell r="E12172" t="str">
            <v>2006-08-02</v>
          </cell>
          <cell r="F12172" t="str">
            <v>中国</v>
          </cell>
          <cell r="G12172" t="str">
            <v>H04809702</v>
          </cell>
          <cell r="H12172" t="str">
            <v>19518712019</v>
          </cell>
          <cell r="I12172" t="str">
            <v>香港新界屯門塘亨路38號寶華花園三期10座地下</v>
          </cell>
          <cell r="J12172" t="str">
            <v>外招生</v>
          </cell>
          <cell r="K12172" t="str">
            <v>2025</v>
          </cell>
          <cell r="L12172" t="str">
            <v>人工智能</v>
          </cell>
          <cell r="M12172" t="str">
            <v>智能科学与工程学院/人工智能产业学院</v>
          </cell>
          <cell r="N12172" t="str">
            <v>珠海校区</v>
          </cell>
          <cell r="O12172" t="str">
            <v>4</v>
          </cell>
          <cell r="P12172" t="str">
            <v>在校</v>
          </cell>
          <cell r="Q12172" t="str">
            <v>本科</v>
          </cell>
          <cell r="R12172" t="str">
            <v>工学</v>
          </cell>
        </row>
        <row r="12173">
          <cell r="A12173" t="str">
            <v>曾梓杰</v>
          </cell>
          <cell r="B12173" t="str">
            <v>2025153640</v>
          </cell>
          <cell r="C12173" t="str">
            <v>男</v>
          </cell>
          <cell r="D12173" t="str">
            <v>香港</v>
          </cell>
          <cell r="E12173" t="str">
            <v>2006-12-13</v>
          </cell>
          <cell r="F12173" t="str">
            <v>中国</v>
          </cell>
          <cell r="G12173" t="str">
            <v>H04774897</v>
          </cell>
          <cell r="H12173" t="str">
            <v>13686448223</v>
          </cell>
          <cell r="I12173" t="str">
            <v>广东省深圳市宝安区新桥街道黄埔社区南洞满寿路和盛花园1栋1901</v>
          </cell>
          <cell r="J12173" t="str">
            <v>外招生</v>
          </cell>
          <cell r="K12173" t="str">
            <v>2025</v>
          </cell>
          <cell r="L12173" t="str">
            <v>人工智能</v>
          </cell>
          <cell r="M12173" t="str">
            <v>智能科学与工程学院/人工智能产业学院</v>
          </cell>
          <cell r="N12173" t="str">
            <v>珠海校区</v>
          </cell>
          <cell r="O12173" t="str">
            <v>4</v>
          </cell>
          <cell r="P12173" t="str">
            <v>在校</v>
          </cell>
          <cell r="Q12173" t="str">
            <v>本科</v>
          </cell>
          <cell r="R12173" t="str">
            <v>工学</v>
          </cell>
        </row>
        <row r="12174">
          <cell r="A12174" t="str">
            <v>鄭翰洋</v>
          </cell>
          <cell r="B12174" t="str">
            <v>2025153645</v>
          </cell>
          <cell r="C12174" t="str">
            <v>男</v>
          </cell>
          <cell r="D12174" t="str">
            <v>香港</v>
          </cell>
          <cell r="E12174" t="str">
            <v>2007-02-15</v>
          </cell>
          <cell r="F12174" t="str">
            <v>中国</v>
          </cell>
          <cell r="G12174" t="str">
            <v>H60871087</v>
          </cell>
          <cell r="H12174" t="str">
            <v>18922707215</v>
          </cell>
          <cell r="I12174" t="str">
            <v>廣州市荔灣區逢源路逢源大廈2108室</v>
          </cell>
          <cell r="J12174" t="str">
            <v>外招生</v>
          </cell>
          <cell r="K12174" t="str">
            <v>2025</v>
          </cell>
          <cell r="L12174" t="str">
            <v>经济学</v>
          </cell>
          <cell r="M12174" t="str">
            <v>经济学院</v>
          </cell>
          <cell r="N12174" t="str">
            <v>番禺校区</v>
          </cell>
          <cell r="O12174" t="str">
            <v>4</v>
          </cell>
          <cell r="P12174" t="str">
            <v>在校</v>
          </cell>
          <cell r="Q12174" t="str">
            <v>本科</v>
          </cell>
          <cell r="R12174" t="str">
            <v>经济学</v>
          </cell>
        </row>
        <row r="12175">
          <cell r="A12175" t="str">
            <v>陳心悅</v>
          </cell>
          <cell r="B12175" t="str">
            <v>2025154245</v>
          </cell>
          <cell r="C12175" t="str">
            <v>女</v>
          </cell>
          <cell r="D12175" t="str">
            <v>香港</v>
          </cell>
          <cell r="E12175" t="str">
            <v>2007-05-14</v>
          </cell>
          <cell r="F12175" t="str">
            <v>中国</v>
          </cell>
          <cell r="G12175" t="str">
            <v>H04820005</v>
          </cell>
          <cell r="H12175" t="str">
            <v>18923703048</v>
          </cell>
          <cell r="I12175" t="str">
            <v>广东省 深圳市 宝安区 西乡街道海城路坪洲新村二期九栋16A</v>
          </cell>
          <cell r="J12175" t="str">
            <v>外招生</v>
          </cell>
          <cell r="K12175" t="str">
            <v>2025</v>
          </cell>
          <cell r="L12175" t="str">
            <v>护理学</v>
          </cell>
          <cell r="M12175" t="str">
            <v>护理学院</v>
          </cell>
          <cell r="N12175" t="str">
            <v>石牌校区</v>
          </cell>
          <cell r="O12175" t="str">
            <v>4</v>
          </cell>
          <cell r="P12175" t="str">
            <v>在校</v>
          </cell>
          <cell r="Q12175" t="str">
            <v>本科</v>
          </cell>
          <cell r="R12175" t="str">
            <v>医学</v>
          </cell>
        </row>
        <row r="12176">
          <cell r="A12176" t="str">
            <v>廖莹虹</v>
          </cell>
          <cell r="B12176" t="str">
            <v>2025154246</v>
          </cell>
          <cell r="C12176" t="str">
            <v>女</v>
          </cell>
          <cell r="D12176" t="str">
            <v>香港</v>
          </cell>
          <cell r="E12176" t="str">
            <v>2005-06-10</v>
          </cell>
          <cell r="F12176" t="str">
            <v>中国</v>
          </cell>
          <cell r="G12176" t="str">
            <v>H04556435</v>
          </cell>
          <cell r="H12176" t="str">
            <v>15622230740</v>
          </cell>
          <cell r="I12176" t="str">
            <v>广东省深圳市龙岗区横岗志健广场A2701</v>
          </cell>
          <cell r="J12176" t="str">
            <v>外招生</v>
          </cell>
          <cell r="K12176" t="str">
            <v>2025</v>
          </cell>
          <cell r="L12176" t="str">
            <v>汉语言</v>
          </cell>
          <cell r="M12176" t="str">
            <v>华文学院</v>
          </cell>
          <cell r="N12176" t="str">
            <v>华文校区</v>
          </cell>
          <cell r="O12176" t="str">
            <v>4</v>
          </cell>
          <cell r="P12176" t="str">
            <v>在校</v>
          </cell>
          <cell r="Q12176" t="str">
            <v>本科</v>
          </cell>
          <cell r="R12176" t="str">
            <v>文学</v>
          </cell>
        </row>
        <row r="12177">
          <cell r="A12177" t="str">
            <v>吳子瑩</v>
          </cell>
          <cell r="B12177" t="str">
            <v>2025154247</v>
          </cell>
          <cell r="C12177" t="str">
            <v>女</v>
          </cell>
          <cell r="D12177" t="str">
            <v>香港</v>
          </cell>
          <cell r="E12177" t="str">
            <v>2006-05-20</v>
          </cell>
          <cell r="F12177" t="str">
            <v>中国</v>
          </cell>
          <cell r="G12177" t="str">
            <v>H04692277</v>
          </cell>
          <cell r="H12177" t="str">
            <v>18219190526</v>
          </cell>
          <cell r="I12177" t="str">
            <v>广东省深圳市龙岗区布吉街道布吉一村莲花路正向街38号</v>
          </cell>
          <cell r="J12177" t="str">
            <v>外招生</v>
          </cell>
          <cell r="K12177" t="str">
            <v>2025</v>
          </cell>
          <cell r="L12177" t="str">
            <v>历史学</v>
          </cell>
          <cell r="M12177" t="str">
            <v>文学院</v>
          </cell>
          <cell r="N12177" t="str">
            <v>石牌校区</v>
          </cell>
          <cell r="O12177" t="str">
            <v>4</v>
          </cell>
          <cell r="P12177" t="str">
            <v>在校</v>
          </cell>
          <cell r="Q12177" t="str">
            <v>本科</v>
          </cell>
          <cell r="R12177" t="str">
            <v>历史学</v>
          </cell>
        </row>
        <row r="12178">
          <cell r="A12178" t="str">
            <v>区惇然</v>
          </cell>
          <cell r="B12178" t="str">
            <v>2025154249</v>
          </cell>
          <cell r="C12178" t="str">
            <v>男</v>
          </cell>
          <cell r="D12178" t="str">
            <v>香港</v>
          </cell>
          <cell r="E12178" t="str">
            <v>2006-10-16</v>
          </cell>
          <cell r="F12178" t="str">
            <v>中国</v>
          </cell>
          <cell r="G12178" t="str">
            <v>H04766035</v>
          </cell>
          <cell r="H12178" t="str">
            <v>69985125</v>
          </cell>
          <cell r="I12178" t="str">
            <v>天水圍天盛苑盛昭閣29樓2902室</v>
          </cell>
          <cell r="J12178" t="str">
            <v>外招生</v>
          </cell>
          <cell r="K12178" t="str">
            <v>2025</v>
          </cell>
          <cell r="L12178" t="str">
            <v>国际经济与贸易</v>
          </cell>
          <cell r="M12178" t="str">
            <v>国际学院</v>
          </cell>
          <cell r="N12178" t="str">
            <v>番禺校区</v>
          </cell>
          <cell r="O12178" t="str">
            <v>4</v>
          </cell>
          <cell r="P12178" t="str">
            <v>在校</v>
          </cell>
          <cell r="Q12178" t="str">
            <v>本科</v>
          </cell>
          <cell r="R12178" t="str">
            <v>经济学</v>
          </cell>
        </row>
        <row r="12179">
          <cell r="A12179" t="str">
            <v>何裕</v>
          </cell>
          <cell r="B12179" t="str">
            <v>2025154251</v>
          </cell>
          <cell r="C12179" t="str">
            <v>女</v>
          </cell>
          <cell r="D12179" t="str">
            <v>香港</v>
          </cell>
          <cell r="E12179" t="str">
            <v>2007-01-15</v>
          </cell>
          <cell r="F12179" t="str">
            <v>中国</v>
          </cell>
          <cell r="G12179" t="str">
            <v>H04785219</v>
          </cell>
          <cell r="H12179" t="str">
            <v>18318884823</v>
          </cell>
          <cell r="I12179" t="str">
            <v>广州市番禺区星河湾赏心园一栋一梯402</v>
          </cell>
          <cell r="J12179" t="str">
            <v>外招生</v>
          </cell>
          <cell r="K12179" t="str">
            <v>2025</v>
          </cell>
          <cell r="L12179" t="str">
            <v>新闻学</v>
          </cell>
          <cell r="M12179" t="str">
            <v>新闻与传播学院</v>
          </cell>
          <cell r="N12179" t="str">
            <v>番禺校区</v>
          </cell>
          <cell r="O12179" t="str">
            <v>4</v>
          </cell>
          <cell r="P12179" t="str">
            <v>在校</v>
          </cell>
          <cell r="Q12179" t="str">
            <v>本科</v>
          </cell>
          <cell r="R12179" t="str">
            <v>文学</v>
          </cell>
        </row>
        <row r="12180">
          <cell r="A12180" t="str">
            <v>仓硕南</v>
          </cell>
          <cell r="B12180" t="str">
            <v>2025154252</v>
          </cell>
          <cell r="C12180" t="str">
            <v>男</v>
          </cell>
          <cell r="D12180" t="str">
            <v>香港</v>
          </cell>
          <cell r="E12180" t="str">
            <v>2005-02-07</v>
          </cell>
          <cell r="F12180" t="str">
            <v>中国</v>
          </cell>
          <cell r="G12180" t="str">
            <v>H04516740</v>
          </cell>
          <cell r="H12180" t="str">
            <v>13714050803</v>
          </cell>
          <cell r="I12180" t="str">
            <v>南區康盛街康怡花園H座</v>
          </cell>
          <cell r="J12180" t="str">
            <v>外招生</v>
          </cell>
          <cell r="K12180" t="str">
            <v>2025</v>
          </cell>
          <cell r="L12180" t="str">
            <v>金融学</v>
          </cell>
          <cell r="M12180" t="str">
            <v>经济学院</v>
          </cell>
          <cell r="N12180" t="str">
            <v>番禺校区</v>
          </cell>
          <cell r="O12180" t="str">
            <v>4</v>
          </cell>
          <cell r="P12180" t="str">
            <v>在校</v>
          </cell>
          <cell r="Q12180" t="str">
            <v>本科</v>
          </cell>
          <cell r="R12180" t="str">
            <v>经济学</v>
          </cell>
        </row>
        <row r="12181">
          <cell r="A12181" t="str">
            <v>涂嘉昊</v>
          </cell>
          <cell r="B12181" t="str">
            <v>2025154256</v>
          </cell>
          <cell r="C12181" t="str">
            <v>男</v>
          </cell>
          <cell r="D12181" t="str">
            <v>香港</v>
          </cell>
          <cell r="E12181" t="str">
            <v>2006-10-16</v>
          </cell>
          <cell r="F12181" t="str">
            <v>中国</v>
          </cell>
          <cell r="G12181" t="str">
            <v>H04760774</v>
          </cell>
          <cell r="H12181" t="str">
            <v>67653223</v>
          </cell>
          <cell r="I12181" t="str">
            <v>香港新界屯門友愛邨愛德樓1座2樓21</v>
          </cell>
          <cell r="J12181" t="str">
            <v>外招生</v>
          </cell>
          <cell r="K12181" t="str">
            <v>2025</v>
          </cell>
          <cell r="L12181" t="str">
            <v>会计学</v>
          </cell>
          <cell r="M12181" t="str">
            <v>管理学院</v>
          </cell>
          <cell r="N12181" t="str">
            <v>番禺校区</v>
          </cell>
          <cell r="O12181" t="str">
            <v>4</v>
          </cell>
          <cell r="P12181" t="str">
            <v>在校</v>
          </cell>
          <cell r="Q12181" t="str">
            <v>本科</v>
          </cell>
          <cell r="R12181" t="str">
            <v>管理学</v>
          </cell>
        </row>
        <row r="12182">
          <cell r="A12182" t="str">
            <v>伍思穎</v>
          </cell>
          <cell r="B12182" t="str">
            <v>2025154259</v>
          </cell>
          <cell r="C12182" t="str">
            <v>女</v>
          </cell>
          <cell r="D12182" t="str">
            <v>香港</v>
          </cell>
          <cell r="E12182" t="str">
            <v>2007-06-06</v>
          </cell>
          <cell r="F12182" t="str">
            <v>中国</v>
          </cell>
          <cell r="G12182" t="str">
            <v>H04827550</v>
          </cell>
          <cell r="H12182" t="str">
            <v>13510731132</v>
          </cell>
          <cell r="I12182" t="str">
            <v>广东省东莞市三正瑞士公馆</v>
          </cell>
          <cell r="J12182" t="str">
            <v>外招生</v>
          </cell>
          <cell r="K12182" t="str">
            <v>2025</v>
          </cell>
          <cell r="L12182" t="str">
            <v>法学</v>
          </cell>
          <cell r="M12182" t="str">
            <v>法学院/知识产权学院</v>
          </cell>
          <cell r="N12182" t="str">
            <v>番禺校区</v>
          </cell>
          <cell r="O12182" t="str">
            <v>4</v>
          </cell>
          <cell r="P12182" t="str">
            <v>在校</v>
          </cell>
          <cell r="Q12182" t="str">
            <v>本科</v>
          </cell>
          <cell r="R12182" t="str">
            <v>法学</v>
          </cell>
        </row>
        <row r="12183">
          <cell r="A12183" t="str">
            <v>彭采仪</v>
          </cell>
          <cell r="B12183" t="str">
            <v>2025154260</v>
          </cell>
          <cell r="C12183" t="str">
            <v>女</v>
          </cell>
          <cell r="D12183" t="str">
            <v>香港</v>
          </cell>
          <cell r="E12183" t="str">
            <v>2006-10-09</v>
          </cell>
          <cell r="F12183" t="str">
            <v>中国</v>
          </cell>
          <cell r="G12183" t="str">
            <v>H04749605</v>
          </cell>
          <cell r="H12183" t="str">
            <v>13825012303</v>
          </cell>
          <cell r="I12183" t="str">
            <v>广东省广州市天河区冼村街道珠江新城兴盛路6号君御雅苑C4102</v>
          </cell>
          <cell r="J12183" t="str">
            <v>外招生</v>
          </cell>
          <cell r="K12183" t="str">
            <v>2025</v>
          </cell>
          <cell r="L12183" t="str">
            <v>金融学</v>
          </cell>
          <cell r="M12183" t="str">
            <v>经济学院</v>
          </cell>
          <cell r="N12183" t="str">
            <v>番禺校区</v>
          </cell>
          <cell r="O12183" t="str">
            <v>4</v>
          </cell>
          <cell r="P12183" t="str">
            <v>在校</v>
          </cell>
          <cell r="Q12183" t="str">
            <v>本科</v>
          </cell>
          <cell r="R12183" t="str">
            <v>经济学</v>
          </cell>
        </row>
        <row r="12184">
          <cell r="A12184" t="str">
            <v>馮紫夏</v>
          </cell>
          <cell r="B12184" t="str">
            <v>2025154261</v>
          </cell>
          <cell r="C12184" t="str">
            <v>女</v>
          </cell>
          <cell r="D12184" t="str">
            <v>香港</v>
          </cell>
          <cell r="E12184" t="str">
            <v>2007-07-21</v>
          </cell>
          <cell r="F12184" t="str">
            <v>中国</v>
          </cell>
          <cell r="G12184" t="str">
            <v>H60818328</v>
          </cell>
          <cell r="H12184" t="str">
            <v>18988681011</v>
          </cell>
          <cell r="I12184" t="str">
            <v>广东省佛山市顺德区北滘镇碧桂园中南三路17座T02</v>
          </cell>
          <cell r="J12184" t="str">
            <v>外招生</v>
          </cell>
          <cell r="K12184" t="str">
            <v>2025</v>
          </cell>
          <cell r="L12184" t="str">
            <v>商务英语</v>
          </cell>
          <cell r="M12184" t="str">
            <v>外国语学院</v>
          </cell>
          <cell r="N12184" t="str">
            <v>番禺校区</v>
          </cell>
          <cell r="O12184" t="str">
            <v>4</v>
          </cell>
          <cell r="P12184" t="str">
            <v>在校</v>
          </cell>
          <cell r="Q12184" t="str">
            <v>本科</v>
          </cell>
          <cell r="R12184" t="str">
            <v>文学</v>
          </cell>
        </row>
        <row r="12185">
          <cell r="A12185" t="str">
            <v>何俊鵬</v>
          </cell>
          <cell r="B12185" t="str">
            <v>2025154264</v>
          </cell>
          <cell r="C12185" t="str">
            <v>男</v>
          </cell>
          <cell r="D12185" t="str">
            <v>香港</v>
          </cell>
          <cell r="E12185" t="str">
            <v>2007-01-31</v>
          </cell>
          <cell r="F12185" t="str">
            <v>中国</v>
          </cell>
          <cell r="G12185" t="str">
            <v>H04792535</v>
          </cell>
          <cell r="H12185" t="str">
            <v>13690550131</v>
          </cell>
          <cell r="I12185" t="str">
            <v>香港特別行政區 新界 沙田 乙明邨 明恩樓11樓1117室</v>
          </cell>
          <cell r="J12185" t="str">
            <v>外招生</v>
          </cell>
          <cell r="K12185" t="str">
            <v>2025</v>
          </cell>
          <cell r="L12185" t="str">
            <v>生物医学工程</v>
          </cell>
          <cell r="M12185" t="str">
            <v>生命科学技术学院</v>
          </cell>
          <cell r="N12185" t="str">
            <v>石牌校区</v>
          </cell>
          <cell r="O12185" t="str">
            <v>4</v>
          </cell>
          <cell r="P12185" t="str">
            <v>在校</v>
          </cell>
          <cell r="Q12185" t="str">
            <v>本科</v>
          </cell>
          <cell r="R12185" t="str">
            <v>工学</v>
          </cell>
        </row>
        <row r="12186">
          <cell r="A12186" t="str">
            <v>林港凡</v>
          </cell>
          <cell r="B12186" t="str">
            <v>2025154267</v>
          </cell>
          <cell r="C12186" t="str">
            <v>女</v>
          </cell>
          <cell r="D12186" t="str">
            <v>香港</v>
          </cell>
          <cell r="E12186" t="str">
            <v>2007-06-14</v>
          </cell>
          <cell r="F12186" t="str">
            <v>中国</v>
          </cell>
          <cell r="G12186" t="str">
            <v>H04830531</v>
          </cell>
          <cell r="H12186" t="str">
            <v>13631565990</v>
          </cell>
          <cell r="I12186" t="str">
            <v>中国广东省深圳市西乡泰华阳光海5C1013室</v>
          </cell>
          <cell r="J12186" t="str">
            <v>外招生</v>
          </cell>
          <cell r="K12186" t="str">
            <v>2025</v>
          </cell>
          <cell r="L12186" t="str">
            <v>国际经济与贸易</v>
          </cell>
          <cell r="M12186" t="str">
            <v>国际学院</v>
          </cell>
          <cell r="N12186" t="str">
            <v>番禺校区</v>
          </cell>
          <cell r="O12186" t="str">
            <v>4</v>
          </cell>
          <cell r="P12186" t="str">
            <v>在校</v>
          </cell>
          <cell r="Q12186" t="str">
            <v>本科</v>
          </cell>
          <cell r="R12186" t="str">
            <v>经济学</v>
          </cell>
        </row>
        <row r="12187">
          <cell r="A12187" t="str">
            <v>王辰</v>
          </cell>
          <cell r="B12187" t="str">
            <v>2025154268</v>
          </cell>
          <cell r="C12187" t="str">
            <v>男</v>
          </cell>
          <cell r="D12187" t="str">
            <v>香港</v>
          </cell>
          <cell r="E12187" t="str">
            <v>2005-05-01</v>
          </cell>
          <cell r="F12187" t="str">
            <v>中国</v>
          </cell>
          <cell r="G12187" t="str">
            <v>H04601275</v>
          </cell>
          <cell r="H12187" t="str">
            <v>67762073</v>
          </cell>
          <cell r="I12187" t="str">
            <v>香港新界將軍澳調景嶺維景灣畔1座48樓F 室</v>
          </cell>
          <cell r="J12187" t="str">
            <v>外招生</v>
          </cell>
          <cell r="K12187" t="str">
            <v>2025</v>
          </cell>
          <cell r="L12187" t="str">
            <v>国际经济与贸易</v>
          </cell>
          <cell r="M12187" t="str">
            <v>国际学院</v>
          </cell>
          <cell r="N12187" t="str">
            <v>番禺校区</v>
          </cell>
          <cell r="O12187" t="str">
            <v>4</v>
          </cell>
          <cell r="P12187" t="str">
            <v>在校</v>
          </cell>
          <cell r="Q12187" t="str">
            <v>本科</v>
          </cell>
          <cell r="R12187" t="str">
            <v>经济学</v>
          </cell>
        </row>
        <row r="12188">
          <cell r="A12188" t="str">
            <v>蕭奇</v>
          </cell>
          <cell r="B12188" t="str">
            <v>2025154269</v>
          </cell>
          <cell r="C12188" t="str">
            <v>男</v>
          </cell>
          <cell r="D12188" t="str">
            <v>香港</v>
          </cell>
          <cell r="E12188" t="str">
            <v>2007-10-28</v>
          </cell>
          <cell r="F12188" t="str">
            <v>中国</v>
          </cell>
          <cell r="G12188" t="str">
            <v>H04877454</v>
          </cell>
          <cell r="H12188" t="str">
            <v>13168073240</v>
          </cell>
          <cell r="I12188" t="str">
            <v>广东省深圳市龙华区民治街道四工业区南二巷银雅居A栋601室</v>
          </cell>
          <cell r="J12188" t="str">
            <v>外招生</v>
          </cell>
          <cell r="K12188" t="str">
            <v>2025</v>
          </cell>
          <cell r="L12188" t="str">
            <v>国际经济与贸易</v>
          </cell>
          <cell r="M12188" t="str">
            <v>国际学院</v>
          </cell>
          <cell r="N12188" t="str">
            <v>番禺校区</v>
          </cell>
          <cell r="O12188" t="str">
            <v>4</v>
          </cell>
          <cell r="P12188" t="str">
            <v>在校</v>
          </cell>
          <cell r="Q12188" t="str">
            <v>本科</v>
          </cell>
          <cell r="R12188" t="str">
            <v>经济学</v>
          </cell>
        </row>
        <row r="12189">
          <cell r="A12189" t="str">
            <v>周迅</v>
          </cell>
          <cell r="B12189" t="str">
            <v>2025160183</v>
          </cell>
          <cell r="C12189" t="str">
            <v>女</v>
          </cell>
          <cell r="D12189" t="str">
            <v>澳门</v>
          </cell>
          <cell r="E12189" t="str">
            <v>2007-09-01</v>
          </cell>
          <cell r="F12189" t="str">
            <v>中国</v>
          </cell>
          <cell r="G12189" t="str">
            <v>M02149335</v>
          </cell>
          <cell r="H12189" t="str">
            <v>18063961053</v>
          </cell>
          <cell r="I12189" t="str">
            <v>澳门</v>
          </cell>
          <cell r="J12189" t="str">
            <v>外招生</v>
          </cell>
          <cell r="K12189" t="str">
            <v>2025</v>
          </cell>
          <cell r="L12189" t="str">
            <v>新闻学</v>
          </cell>
          <cell r="M12189" t="str">
            <v>新闻与传播学院</v>
          </cell>
          <cell r="N12189" t="str">
            <v>番禺校区</v>
          </cell>
          <cell r="O12189" t="str">
            <v>4</v>
          </cell>
          <cell r="P12189" t="str">
            <v>在校</v>
          </cell>
          <cell r="Q12189" t="str">
            <v>本科</v>
          </cell>
          <cell r="R12189" t="str">
            <v>文学</v>
          </cell>
        </row>
        <row r="12190">
          <cell r="A12190" t="str">
            <v>范惠琳</v>
          </cell>
          <cell r="B12190" t="str">
            <v>2025160184</v>
          </cell>
          <cell r="C12190" t="str">
            <v>女</v>
          </cell>
          <cell r="D12190" t="str">
            <v>澳门</v>
          </cell>
          <cell r="E12190" t="str">
            <v>2005-09-17</v>
          </cell>
          <cell r="F12190" t="str">
            <v>中国</v>
          </cell>
          <cell r="G12190" t="str">
            <v>M30090970</v>
          </cell>
          <cell r="H12190" t="str">
            <v>13326644464</v>
          </cell>
          <cell r="I12190" t="str">
            <v>广东省珠海市香洲区拱北昌盛花园二栋十楼H</v>
          </cell>
          <cell r="J12190" t="str">
            <v>外招生</v>
          </cell>
          <cell r="K12190" t="str">
            <v>2025</v>
          </cell>
          <cell r="L12190" t="str">
            <v>汉语言文学</v>
          </cell>
          <cell r="M12190" t="str">
            <v>文学院</v>
          </cell>
          <cell r="N12190" t="str">
            <v>石牌校区</v>
          </cell>
          <cell r="O12190" t="str">
            <v>4</v>
          </cell>
          <cell r="P12190" t="str">
            <v>在校</v>
          </cell>
          <cell r="Q12190" t="str">
            <v>本科</v>
          </cell>
          <cell r="R12190" t="str">
            <v>文学</v>
          </cell>
        </row>
        <row r="12191">
          <cell r="A12191" t="str">
            <v>张钰</v>
          </cell>
          <cell r="B12191" t="str">
            <v>2025160185</v>
          </cell>
          <cell r="C12191" t="str">
            <v>男</v>
          </cell>
          <cell r="D12191" t="str">
            <v>澳门</v>
          </cell>
          <cell r="E12191" t="str">
            <v>2007-01-15</v>
          </cell>
          <cell r="F12191" t="str">
            <v>中国</v>
          </cell>
          <cell r="G12191" t="str">
            <v>M30065858</v>
          </cell>
          <cell r="H12191" t="str">
            <v>13532247050</v>
          </cell>
          <cell r="I12191" t="str">
            <v>广东省珠海市香洲区昌盛花园11栋1单元3a</v>
          </cell>
          <cell r="J12191" t="str">
            <v>外招生</v>
          </cell>
          <cell r="K12191" t="str">
            <v>2025</v>
          </cell>
          <cell r="L12191" t="str">
            <v>法学</v>
          </cell>
          <cell r="M12191" t="str">
            <v>法学院/知识产权学院</v>
          </cell>
          <cell r="N12191" t="str">
            <v>番禺校区</v>
          </cell>
          <cell r="O12191" t="str">
            <v>4</v>
          </cell>
          <cell r="P12191" t="str">
            <v>在校</v>
          </cell>
          <cell r="Q12191" t="str">
            <v>本科</v>
          </cell>
          <cell r="R12191" t="str">
            <v>法学</v>
          </cell>
        </row>
        <row r="12192">
          <cell r="A12192" t="str">
            <v>梁美如</v>
          </cell>
          <cell r="B12192" t="str">
            <v>2025160186</v>
          </cell>
          <cell r="C12192" t="str">
            <v>女</v>
          </cell>
          <cell r="D12192" t="str">
            <v>澳门</v>
          </cell>
          <cell r="E12192" t="str">
            <v>2007-01-10</v>
          </cell>
          <cell r="F12192" t="str">
            <v>中国</v>
          </cell>
          <cell r="G12192" t="str">
            <v>M02145779</v>
          </cell>
          <cell r="H12192" t="str">
            <v>85366266032</v>
          </cell>
          <cell r="I12192" t="str">
            <v>澳門關閘廣場322號新寶花園6樓L</v>
          </cell>
          <cell r="J12192" t="str">
            <v>外招生</v>
          </cell>
          <cell r="K12192" t="str">
            <v>2025</v>
          </cell>
          <cell r="L12192" t="str">
            <v>广播电视学</v>
          </cell>
          <cell r="M12192" t="str">
            <v>新闻与传播学院</v>
          </cell>
          <cell r="N12192" t="str">
            <v>番禺校区</v>
          </cell>
          <cell r="O12192" t="str">
            <v>4</v>
          </cell>
          <cell r="P12192" t="str">
            <v>在校</v>
          </cell>
          <cell r="Q12192" t="str">
            <v>本科</v>
          </cell>
          <cell r="R12192" t="str">
            <v>文学</v>
          </cell>
        </row>
        <row r="12193">
          <cell r="A12193" t="str">
            <v>梁詠恩</v>
          </cell>
          <cell r="B12193" t="str">
            <v>2025160187</v>
          </cell>
          <cell r="C12193" t="str">
            <v>女</v>
          </cell>
          <cell r="D12193" t="str">
            <v>澳门</v>
          </cell>
          <cell r="E12193" t="str">
            <v>2006-02-06</v>
          </cell>
          <cell r="F12193" t="str">
            <v>中国</v>
          </cell>
          <cell r="G12193" t="str">
            <v>M30020382</v>
          </cell>
          <cell r="H12193" t="str">
            <v>15113144309</v>
          </cell>
          <cell r="I12193" t="str">
            <v>廣東省中山市板芙鎮迎賓大道1號金澳華庭60幢8樓801户</v>
          </cell>
          <cell r="J12193" t="str">
            <v>外招生</v>
          </cell>
          <cell r="K12193" t="str">
            <v>2025</v>
          </cell>
          <cell r="L12193" t="str">
            <v>药学</v>
          </cell>
          <cell r="M12193" t="str">
            <v>药学院</v>
          </cell>
          <cell r="N12193" t="str">
            <v>番禺校区</v>
          </cell>
          <cell r="O12193" t="str">
            <v>4</v>
          </cell>
          <cell r="P12193" t="str">
            <v>在校</v>
          </cell>
          <cell r="Q12193" t="str">
            <v>本科</v>
          </cell>
          <cell r="R12193" t="str">
            <v>医学</v>
          </cell>
        </row>
        <row r="12194">
          <cell r="A12194" t="str">
            <v>黄静怡</v>
          </cell>
          <cell r="B12194" t="str">
            <v>2025160190</v>
          </cell>
          <cell r="C12194" t="str">
            <v>女</v>
          </cell>
          <cell r="D12194" t="str">
            <v>澳门</v>
          </cell>
          <cell r="E12194" t="str">
            <v>2005-10-13</v>
          </cell>
          <cell r="F12194" t="str">
            <v>中国</v>
          </cell>
          <cell r="G12194" t="str">
            <v>M30037608</v>
          </cell>
          <cell r="H12194" t="str">
            <v>66388236</v>
          </cell>
          <cell r="I12194" t="str">
            <v>澳门祐汉第二街马场海边马路佑新大廈6楼D</v>
          </cell>
          <cell r="J12194" t="str">
            <v>外招生</v>
          </cell>
          <cell r="K12194" t="str">
            <v>2025</v>
          </cell>
          <cell r="L12194" t="str">
            <v>酒店管理</v>
          </cell>
          <cell r="M12194" t="str">
            <v>深圳旅游学院</v>
          </cell>
          <cell r="N12194" t="str">
            <v>石牌校区</v>
          </cell>
          <cell r="O12194" t="str">
            <v>4</v>
          </cell>
          <cell r="P12194" t="str">
            <v>在校</v>
          </cell>
          <cell r="Q12194" t="str">
            <v>本科</v>
          </cell>
          <cell r="R12194" t="str">
            <v>管理学</v>
          </cell>
        </row>
        <row r="12195">
          <cell r="A12195" t="str">
            <v>李居花</v>
          </cell>
          <cell r="B12195" t="str">
            <v>2025160192</v>
          </cell>
          <cell r="C12195" t="str">
            <v>女</v>
          </cell>
          <cell r="D12195" t="str">
            <v>澳门</v>
          </cell>
          <cell r="E12195" t="str">
            <v>2007-10-06</v>
          </cell>
          <cell r="F12195" t="str">
            <v>中国</v>
          </cell>
          <cell r="G12195" t="str">
            <v>M02150407</v>
          </cell>
          <cell r="H12195" t="str">
            <v>68812189</v>
          </cell>
          <cell r="I12195" t="str">
            <v>澳門騎士馬路9祐華大廈4樓H</v>
          </cell>
          <cell r="J12195" t="str">
            <v>外招生</v>
          </cell>
          <cell r="K12195" t="str">
            <v>2025</v>
          </cell>
          <cell r="L12195" t="str">
            <v>口腔医学</v>
          </cell>
          <cell r="M12195" t="str">
            <v>口腔医学院</v>
          </cell>
          <cell r="N12195" t="str">
            <v>石牌校区</v>
          </cell>
          <cell r="O12195" t="str">
            <v>5</v>
          </cell>
          <cell r="P12195" t="str">
            <v>在校</v>
          </cell>
          <cell r="Q12195" t="str">
            <v>本科</v>
          </cell>
          <cell r="R12195" t="str">
            <v>医学</v>
          </cell>
        </row>
        <row r="12196">
          <cell r="A12196" t="str">
            <v>張綺恩</v>
          </cell>
          <cell r="B12196" t="str">
            <v>2025160194</v>
          </cell>
          <cell r="C12196" t="str">
            <v>女</v>
          </cell>
          <cell r="D12196" t="str">
            <v>澳门</v>
          </cell>
          <cell r="E12196" t="str">
            <v>2006-12-24</v>
          </cell>
          <cell r="F12196" t="str">
            <v>中国</v>
          </cell>
          <cell r="G12196" t="str">
            <v>M02144324</v>
          </cell>
          <cell r="H12196" t="str">
            <v>19965634572</v>
          </cell>
          <cell r="I12196" t="str">
            <v>廣東省珠海市香州區拱北街道辦港三路權興花園二棟502</v>
          </cell>
          <cell r="J12196" t="str">
            <v>外招生</v>
          </cell>
          <cell r="K12196" t="str">
            <v>2025</v>
          </cell>
          <cell r="L12196" t="str">
            <v>会计学</v>
          </cell>
          <cell r="M12196" t="str">
            <v>管理学院</v>
          </cell>
          <cell r="N12196" t="str">
            <v>番禺校区</v>
          </cell>
          <cell r="O12196" t="str">
            <v>4</v>
          </cell>
          <cell r="P12196" t="str">
            <v>在校</v>
          </cell>
          <cell r="Q12196" t="str">
            <v>本科</v>
          </cell>
          <cell r="R12196" t="str">
            <v>管理学</v>
          </cell>
        </row>
        <row r="12197">
          <cell r="A12197" t="str">
            <v>傅锦贤</v>
          </cell>
          <cell r="B12197" t="str">
            <v>2025160195</v>
          </cell>
          <cell r="C12197" t="str">
            <v>男</v>
          </cell>
          <cell r="D12197" t="str">
            <v>澳门</v>
          </cell>
          <cell r="E12197" t="str">
            <v>2005-04-13</v>
          </cell>
          <cell r="F12197" t="str">
            <v>中国</v>
          </cell>
          <cell r="G12197" t="str">
            <v>M30006727</v>
          </cell>
          <cell r="H12197" t="str">
            <v>28473056</v>
          </cell>
          <cell r="I12197" t="str">
            <v>澳門市場街206號美蓮大廈四座五樓B</v>
          </cell>
          <cell r="J12197" t="str">
            <v>外招生</v>
          </cell>
          <cell r="K12197" t="str">
            <v>2025</v>
          </cell>
          <cell r="L12197" t="str">
            <v>汉语言文学</v>
          </cell>
          <cell r="M12197" t="str">
            <v>文学院</v>
          </cell>
          <cell r="N12197" t="str">
            <v>石牌校区</v>
          </cell>
          <cell r="O12197" t="str">
            <v>4</v>
          </cell>
          <cell r="P12197" t="str">
            <v>在校</v>
          </cell>
          <cell r="Q12197" t="str">
            <v>本科</v>
          </cell>
          <cell r="R12197" t="str">
            <v>文学</v>
          </cell>
        </row>
        <row r="12198">
          <cell r="A12198" t="str">
            <v>李俊宇</v>
          </cell>
          <cell r="B12198" t="str">
            <v>2025160197</v>
          </cell>
          <cell r="C12198" t="str">
            <v>男</v>
          </cell>
          <cell r="D12198" t="str">
            <v>澳门</v>
          </cell>
          <cell r="E12198" t="str">
            <v>2007-11-30</v>
          </cell>
          <cell r="F12198" t="str">
            <v>中国</v>
          </cell>
          <cell r="G12198" t="str">
            <v>M02151029</v>
          </cell>
          <cell r="H12198" t="str">
            <v>无</v>
          </cell>
          <cell r="I12198" t="str">
            <v>中国澳门特别行政区花地玛堂区黑沙环海边马路235号南澳花园第一座9D</v>
          </cell>
          <cell r="J12198" t="str">
            <v>外招生</v>
          </cell>
          <cell r="K12198" t="str">
            <v>2025</v>
          </cell>
          <cell r="L12198" t="str">
            <v>日语</v>
          </cell>
          <cell r="M12198" t="str">
            <v>外国语学院</v>
          </cell>
          <cell r="N12198" t="str">
            <v>番禺校区</v>
          </cell>
          <cell r="O12198" t="str">
            <v>4</v>
          </cell>
          <cell r="P12198" t="str">
            <v>在校</v>
          </cell>
          <cell r="Q12198" t="str">
            <v>本科</v>
          </cell>
          <cell r="R12198" t="str">
            <v>文学</v>
          </cell>
        </row>
        <row r="12199">
          <cell r="A12199" t="str">
            <v>赵菁怡</v>
          </cell>
          <cell r="B12199" t="str">
            <v>2025160198</v>
          </cell>
          <cell r="C12199" t="str">
            <v>女</v>
          </cell>
          <cell r="D12199" t="str">
            <v>澳门</v>
          </cell>
          <cell r="E12199" t="str">
            <v>2007-06-19</v>
          </cell>
          <cell r="F12199" t="str">
            <v>中国</v>
          </cell>
          <cell r="G12199" t="str">
            <v>M02147248</v>
          </cell>
          <cell r="H12199" t="str">
            <v>66848328</v>
          </cell>
          <cell r="I12199" t="str">
            <v>中国澳门</v>
          </cell>
          <cell r="J12199" t="str">
            <v>外招生</v>
          </cell>
          <cell r="K12199" t="str">
            <v>2025</v>
          </cell>
          <cell r="L12199" t="str">
            <v>汉语言文学</v>
          </cell>
          <cell r="M12199" t="str">
            <v>文学院</v>
          </cell>
          <cell r="N12199" t="str">
            <v>石牌校区</v>
          </cell>
          <cell r="O12199" t="str">
            <v>4</v>
          </cell>
          <cell r="P12199" t="str">
            <v>在校</v>
          </cell>
          <cell r="Q12199" t="str">
            <v>本科</v>
          </cell>
          <cell r="R12199" t="str">
            <v>文学</v>
          </cell>
        </row>
        <row r="12200">
          <cell r="A12200" t="str">
            <v>吴雄健</v>
          </cell>
          <cell r="B12200" t="str">
            <v>2025160203</v>
          </cell>
          <cell r="C12200" t="str">
            <v>男</v>
          </cell>
          <cell r="D12200" t="str">
            <v>澳门</v>
          </cell>
          <cell r="E12200" t="str">
            <v>2005-12-07</v>
          </cell>
          <cell r="F12200" t="str">
            <v>中国</v>
          </cell>
          <cell r="G12200" t="str">
            <v>M30069761</v>
          </cell>
          <cell r="H12200" t="str">
            <v>62873992</v>
          </cell>
          <cell r="I12200" t="str">
            <v>澳门关闸海南花园第二座13J</v>
          </cell>
          <cell r="J12200" t="str">
            <v>外招生</v>
          </cell>
          <cell r="K12200" t="str">
            <v>2025</v>
          </cell>
          <cell r="L12200" t="str">
            <v>行政管理</v>
          </cell>
          <cell r="M12200" t="str">
            <v>公共管理学院/应急管理学院</v>
          </cell>
          <cell r="N12200" t="str">
            <v>石牌校区</v>
          </cell>
          <cell r="O12200" t="str">
            <v>4</v>
          </cell>
          <cell r="P12200" t="str">
            <v>在校</v>
          </cell>
          <cell r="Q12200" t="str">
            <v>本科</v>
          </cell>
          <cell r="R12200" t="str">
            <v>管理学</v>
          </cell>
        </row>
        <row r="12201">
          <cell r="A12201" t="str">
            <v>洪佳音</v>
          </cell>
          <cell r="B12201" t="str">
            <v>2025160204</v>
          </cell>
          <cell r="C12201" t="str">
            <v>女</v>
          </cell>
          <cell r="D12201" t="str">
            <v>澳门</v>
          </cell>
          <cell r="E12201" t="str">
            <v>2005-01-06</v>
          </cell>
          <cell r="F12201" t="str">
            <v>中国</v>
          </cell>
          <cell r="G12201" t="str">
            <v>M30088435</v>
          </cell>
          <cell r="H12201" t="str">
            <v>62488515</v>
          </cell>
          <cell r="I12201" t="str">
            <v>澳门菜园涌边街 三四零 濠江花园第二座四楼 </v>
          </cell>
          <cell r="J12201" t="str">
            <v>外招生</v>
          </cell>
          <cell r="K12201" t="str">
            <v>2025</v>
          </cell>
          <cell r="L12201" t="str">
            <v>广告学</v>
          </cell>
          <cell r="M12201" t="str">
            <v>新闻与传播学院</v>
          </cell>
          <cell r="N12201" t="str">
            <v>番禺校区</v>
          </cell>
          <cell r="O12201" t="str">
            <v>4</v>
          </cell>
          <cell r="P12201" t="str">
            <v>在校</v>
          </cell>
          <cell r="Q12201" t="str">
            <v>本科</v>
          </cell>
          <cell r="R12201" t="str">
            <v>文学</v>
          </cell>
        </row>
        <row r="12202">
          <cell r="A12202" t="str">
            <v>蕭惠芸</v>
          </cell>
          <cell r="B12202" t="str">
            <v>2025160205</v>
          </cell>
          <cell r="C12202" t="str">
            <v>女</v>
          </cell>
          <cell r="D12202" t="str">
            <v>澳门</v>
          </cell>
          <cell r="E12202" t="str">
            <v>2006-07-03</v>
          </cell>
          <cell r="F12202" t="str">
            <v>中国</v>
          </cell>
          <cell r="G12202" t="str">
            <v>M02049856</v>
          </cell>
          <cell r="H12202" t="str">
            <v>85368062620</v>
          </cell>
          <cell r="I12202" t="str">
            <v>澳门沙梨头北街96号宏建大厦 C座5楼B室</v>
          </cell>
          <cell r="J12202" t="str">
            <v>外招生</v>
          </cell>
          <cell r="K12202" t="str">
            <v>2025</v>
          </cell>
          <cell r="L12202" t="str">
            <v>新闻学</v>
          </cell>
          <cell r="M12202" t="str">
            <v>新闻与传播学院</v>
          </cell>
          <cell r="N12202" t="str">
            <v>番禺校区</v>
          </cell>
          <cell r="O12202" t="str">
            <v>4</v>
          </cell>
          <cell r="P12202" t="str">
            <v>在校</v>
          </cell>
          <cell r="Q12202" t="str">
            <v>本科</v>
          </cell>
          <cell r="R12202" t="str">
            <v>文学</v>
          </cell>
        </row>
        <row r="12203">
          <cell r="A12203" t="str">
            <v>陈彦志</v>
          </cell>
          <cell r="B12203" t="str">
            <v>2025170173</v>
          </cell>
          <cell r="C12203" t="str">
            <v>男</v>
          </cell>
          <cell r="D12203" t="str">
            <v>台湾</v>
          </cell>
          <cell r="E12203" t="str">
            <v>2005-09-28</v>
          </cell>
          <cell r="F12203" t="str">
            <v>中国</v>
          </cell>
          <cell r="G12203" t="str">
            <v>07597783</v>
          </cell>
          <cell r="H12203" t="str">
            <v>13665244117</v>
          </cell>
          <cell r="I12203" t="str">
            <v>江苏省扬州市开发区茉莉花路18号天宝物华家园2幢2203室</v>
          </cell>
          <cell r="J12203" t="str">
            <v>外招生</v>
          </cell>
          <cell r="K12203" t="str">
            <v>2025</v>
          </cell>
          <cell r="L12203" t="str">
            <v>人工智能</v>
          </cell>
          <cell r="M12203" t="str">
            <v>智能科学与工程学院/人工智能产业学院</v>
          </cell>
          <cell r="N12203" t="str">
            <v>珠海校区</v>
          </cell>
          <cell r="O12203" t="str">
            <v>4</v>
          </cell>
          <cell r="P12203" t="str">
            <v>在校</v>
          </cell>
          <cell r="Q12203" t="str">
            <v>本科</v>
          </cell>
          <cell r="R12203" t="str">
            <v>工学</v>
          </cell>
        </row>
        <row r="12204">
          <cell r="A12204" t="str">
            <v>刘依庭</v>
          </cell>
          <cell r="B12204" t="str">
            <v>2025170174</v>
          </cell>
          <cell r="C12204" t="str">
            <v>女</v>
          </cell>
          <cell r="D12204" t="str">
            <v>台湾</v>
          </cell>
          <cell r="E12204" t="str">
            <v>2005-10-18</v>
          </cell>
          <cell r="F12204" t="str">
            <v>中国</v>
          </cell>
          <cell r="G12204" t="str">
            <v>30001115</v>
          </cell>
          <cell r="H12204" t="str">
            <v>18701870756</v>
          </cell>
          <cell r="I12204" t="str">
            <v>上海市松江区泗泾镇泗宝路458弄2号401室</v>
          </cell>
          <cell r="J12204" t="str">
            <v>外招生</v>
          </cell>
          <cell r="K12204" t="str">
            <v>2025</v>
          </cell>
          <cell r="L12204" t="str">
            <v>广告学</v>
          </cell>
          <cell r="M12204" t="str">
            <v>新闻与传播学院</v>
          </cell>
          <cell r="N12204" t="str">
            <v>番禺校区</v>
          </cell>
          <cell r="O12204" t="str">
            <v>4</v>
          </cell>
          <cell r="P12204" t="str">
            <v>在校</v>
          </cell>
          <cell r="Q12204" t="str">
            <v>本科</v>
          </cell>
          <cell r="R12204" t="str">
            <v>文学</v>
          </cell>
        </row>
        <row r="12205">
          <cell r="A12205" t="str">
            <v>陈诗颖</v>
          </cell>
          <cell r="B12205" t="str">
            <v>2025170175</v>
          </cell>
          <cell r="C12205" t="str">
            <v>女</v>
          </cell>
          <cell r="D12205" t="str">
            <v>台湾</v>
          </cell>
          <cell r="E12205" t="str">
            <v>2006-06-26</v>
          </cell>
          <cell r="F12205" t="str">
            <v>中国</v>
          </cell>
          <cell r="G12205" t="str">
            <v>06865294</v>
          </cell>
          <cell r="H12205" t="str">
            <v>13815586459</v>
          </cell>
          <cell r="I12205" t="str">
            <v>江苏省盐城市亭湖区伍佑镇宏达街88号盐城乔胜机动车配件有限公司</v>
          </cell>
          <cell r="J12205" t="str">
            <v>外招生</v>
          </cell>
          <cell r="K12205" t="str">
            <v>2025</v>
          </cell>
          <cell r="L12205" t="str">
            <v>金融学</v>
          </cell>
          <cell r="M12205" t="str">
            <v>经济学院</v>
          </cell>
          <cell r="N12205" t="str">
            <v>番禺校区</v>
          </cell>
          <cell r="O12205" t="str">
            <v>4</v>
          </cell>
          <cell r="P12205" t="str">
            <v>在校</v>
          </cell>
          <cell r="Q12205" t="str">
            <v>本科</v>
          </cell>
          <cell r="R12205" t="str">
            <v>经济学</v>
          </cell>
        </row>
        <row r="12206">
          <cell r="A12206" t="str">
            <v>张轩宁</v>
          </cell>
          <cell r="B12206" t="str">
            <v>2025170176</v>
          </cell>
          <cell r="C12206" t="str">
            <v>女</v>
          </cell>
          <cell r="D12206" t="str">
            <v>台湾</v>
          </cell>
          <cell r="E12206" t="str">
            <v>2006-04-26</v>
          </cell>
          <cell r="F12206" t="str">
            <v>中国</v>
          </cell>
          <cell r="G12206" t="str">
            <v>06693363</v>
          </cell>
          <cell r="H12206" t="str">
            <v>13924825707</v>
          </cell>
          <cell r="I12206" t="str">
            <v>广东省佛山市南海区桂城街道桂澜中路23号万科金域国际花园3期6座1栋1604</v>
          </cell>
          <cell r="J12206" t="str">
            <v>外招生</v>
          </cell>
          <cell r="K12206" t="str">
            <v>2025</v>
          </cell>
          <cell r="L12206" t="str">
            <v>历史学</v>
          </cell>
          <cell r="M12206" t="str">
            <v>文学院</v>
          </cell>
          <cell r="N12206" t="str">
            <v>石牌校区</v>
          </cell>
          <cell r="O12206" t="str">
            <v>4</v>
          </cell>
          <cell r="P12206" t="str">
            <v>在校</v>
          </cell>
          <cell r="Q12206" t="str">
            <v>本科</v>
          </cell>
          <cell r="R12206" t="str">
            <v>历史学</v>
          </cell>
        </row>
        <row r="12207">
          <cell r="A12207" t="str">
            <v>许竣为</v>
          </cell>
          <cell r="B12207" t="str">
            <v>2025170177</v>
          </cell>
          <cell r="C12207" t="str">
            <v>男</v>
          </cell>
          <cell r="D12207" t="str">
            <v>台湾</v>
          </cell>
          <cell r="E12207" t="str">
            <v>2005-10-13</v>
          </cell>
          <cell r="F12207" t="str">
            <v>中国</v>
          </cell>
          <cell r="G12207" t="str">
            <v>06276817</v>
          </cell>
          <cell r="H12207" t="str">
            <v>17858563056</v>
          </cell>
          <cell r="I12207" t="str">
            <v>台北市士林区名山里15邻至诚路二段98号</v>
          </cell>
          <cell r="J12207" t="str">
            <v>外招生</v>
          </cell>
          <cell r="K12207" t="str">
            <v>2025</v>
          </cell>
          <cell r="L12207" t="str">
            <v>金融学</v>
          </cell>
          <cell r="M12207" t="str">
            <v>经济学院</v>
          </cell>
          <cell r="N12207" t="str">
            <v>番禺校区</v>
          </cell>
          <cell r="O12207" t="str">
            <v>4</v>
          </cell>
          <cell r="P12207" t="str">
            <v>在校</v>
          </cell>
          <cell r="Q12207" t="str">
            <v>本科</v>
          </cell>
          <cell r="R12207" t="str">
            <v>经济学</v>
          </cell>
        </row>
        <row r="12208">
          <cell r="A12208" t="str">
            <v>潘佳榆</v>
          </cell>
          <cell r="B12208" t="str">
            <v>2025170178</v>
          </cell>
          <cell r="C12208" t="str">
            <v>女</v>
          </cell>
          <cell r="D12208" t="str">
            <v>台湾</v>
          </cell>
          <cell r="E12208" t="str">
            <v>2006-08-10</v>
          </cell>
          <cell r="F12208" t="str">
            <v>中国</v>
          </cell>
          <cell r="G12208" t="str">
            <v>10707590</v>
          </cell>
          <cell r="H12208" t="str">
            <v>15692430821</v>
          </cell>
          <cell r="I12208" t="str">
            <v>长洲区-奥奇丽路8-1号恒祥花苑25幢二单元402</v>
          </cell>
          <cell r="J12208" t="str">
            <v>外招生</v>
          </cell>
          <cell r="K12208" t="str">
            <v>2025</v>
          </cell>
          <cell r="L12208" t="str">
            <v>新闻学</v>
          </cell>
          <cell r="M12208" t="str">
            <v>新闻与传播学院</v>
          </cell>
          <cell r="N12208" t="str">
            <v>番禺校区</v>
          </cell>
          <cell r="O12208" t="str">
            <v>4</v>
          </cell>
          <cell r="P12208" t="str">
            <v>在校</v>
          </cell>
          <cell r="Q12208" t="str">
            <v>本科</v>
          </cell>
          <cell r="R12208" t="str">
            <v>文学</v>
          </cell>
        </row>
        <row r="12209">
          <cell r="A12209" t="str">
            <v>詹沛勋</v>
          </cell>
          <cell r="B12209" t="str">
            <v>2025170180</v>
          </cell>
          <cell r="C12209" t="str">
            <v>男</v>
          </cell>
          <cell r="D12209" t="str">
            <v>台湾</v>
          </cell>
          <cell r="E12209" t="str">
            <v>2006-04-26</v>
          </cell>
          <cell r="F12209" t="str">
            <v>中国</v>
          </cell>
          <cell r="G12209" t="str">
            <v>06597000</v>
          </cell>
          <cell r="H12209" t="str">
            <v>13913767050</v>
          </cell>
          <cell r="I12209" t="str">
            <v>江苏省苏州市太仓市沙溪镇东安新村29号</v>
          </cell>
          <cell r="J12209" t="str">
            <v>外招生</v>
          </cell>
          <cell r="K12209" t="str">
            <v>2025</v>
          </cell>
          <cell r="L12209" t="str">
            <v>会计学</v>
          </cell>
          <cell r="M12209" t="str">
            <v>管理学院</v>
          </cell>
          <cell r="N12209" t="str">
            <v>番禺校区</v>
          </cell>
          <cell r="O12209" t="str">
            <v>4</v>
          </cell>
          <cell r="P12209" t="str">
            <v>在校</v>
          </cell>
          <cell r="Q12209" t="str">
            <v>本科</v>
          </cell>
          <cell r="R12209" t="str">
            <v>管理学</v>
          </cell>
        </row>
        <row r="12210">
          <cell r="A12210" t="str">
            <v>李芷薰</v>
          </cell>
          <cell r="B12210" t="str">
            <v>2025170181</v>
          </cell>
          <cell r="C12210" t="str">
            <v>女</v>
          </cell>
          <cell r="D12210" t="str">
            <v>台湾</v>
          </cell>
          <cell r="E12210" t="str">
            <v>2006-02-11</v>
          </cell>
          <cell r="F12210" t="str">
            <v>中国</v>
          </cell>
          <cell r="G12210" t="str">
            <v>07440077</v>
          </cell>
          <cell r="H12210" t="str">
            <v>15900034128</v>
          </cell>
          <cell r="I12210" t="str">
            <v>广东省中山市三乡镇凱柏榮域一期4栋602</v>
          </cell>
          <cell r="J12210" t="str">
            <v>外招生</v>
          </cell>
          <cell r="K12210" t="str">
            <v>2025</v>
          </cell>
          <cell r="L12210" t="str">
            <v>国际经济与贸易</v>
          </cell>
          <cell r="M12210" t="str">
            <v>经济学院</v>
          </cell>
          <cell r="N12210" t="str">
            <v>番禺校区</v>
          </cell>
          <cell r="O12210" t="str">
            <v>4</v>
          </cell>
          <cell r="P12210" t="str">
            <v>在校</v>
          </cell>
          <cell r="Q12210" t="str">
            <v>本科</v>
          </cell>
          <cell r="R12210" t="str">
            <v>经济学</v>
          </cell>
        </row>
        <row r="12211">
          <cell r="A12211" t="str">
            <v>万良熙</v>
          </cell>
          <cell r="B12211" t="str">
            <v>2025170182</v>
          </cell>
          <cell r="C12211" t="str">
            <v>男</v>
          </cell>
          <cell r="D12211" t="str">
            <v>台湾</v>
          </cell>
          <cell r="E12211" t="str">
            <v>2005-07-15</v>
          </cell>
          <cell r="F12211" t="str">
            <v>中国</v>
          </cell>
          <cell r="G12211" t="str">
            <v>06179035</v>
          </cell>
          <cell r="H12211" t="str">
            <v>13902266569</v>
          </cell>
          <cell r="I12211" t="str">
            <v>广州市天河区汇景南路235号802房</v>
          </cell>
          <cell r="J12211" t="str">
            <v>外招生</v>
          </cell>
          <cell r="K12211" t="str">
            <v>2025</v>
          </cell>
          <cell r="L12211" t="str">
            <v>金融学</v>
          </cell>
          <cell r="M12211" t="str">
            <v>经济学院</v>
          </cell>
          <cell r="N12211" t="str">
            <v>番禺校区</v>
          </cell>
          <cell r="O12211" t="str">
            <v>4</v>
          </cell>
          <cell r="P12211" t="str">
            <v>在校</v>
          </cell>
          <cell r="Q12211" t="str">
            <v>本科</v>
          </cell>
          <cell r="R12211" t="str">
            <v>经济学</v>
          </cell>
        </row>
        <row r="12212">
          <cell r="A12212" t="str">
            <v>张仁齐</v>
          </cell>
          <cell r="B12212" t="str">
            <v>2025170183</v>
          </cell>
          <cell r="C12212" t="str">
            <v>男</v>
          </cell>
          <cell r="D12212" t="str">
            <v>台湾</v>
          </cell>
          <cell r="E12212" t="str">
            <v>2006-03-15</v>
          </cell>
          <cell r="F12212" t="str">
            <v>中国</v>
          </cell>
          <cell r="G12212" t="str">
            <v>06470039</v>
          </cell>
          <cell r="H12212" t="str">
            <v>18926819662</v>
          </cell>
          <cell r="I12212" t="str">
            <v>广东省东莞市东坑镇东坑大道中康怡大厦B座10D</v>
          </cell>
          <cell r="J12212" t="str">
            <v>外招生</v>
          </cell>
          <cell r="K12212" t="str">
            <v>2025</v>
          </cell>
          <cell r="L12212" t="str">
            <v>人工智能</v>
          </cell>
          <cell r="M12212" t="str">
            <v>智能科学与工程学院/人工智能产业学院</v>
          </cell>
          <cell r="N12212" t="str">
            <v>珠海校区</v>
          </cell>
          <cell r="O12212" t="str">
            <v>4</v>
          </cell>
          <cell r="P12212" t="str">
            <v>在校</v>
          </cell>
          <cell r="Q12212" t="str">
            <v>本科</v>
          </cell>
          <cell r="R12212" t="str">
            <v>工学</v>
          </cell>
        </row>
        <row r="12213">
          <cell r="A12213" t="str">
            <v>张智鑫</v>
          </cell>
          <cell r="B12213" t="str">
            <v>2025170184</v>
          </cell>
          <cell r="C12213" t="str">
            <v>男</v>
          </cell>
          <cell r="D12213" t="str">
            <v>台湾</v>
          </cell>
          <cell r="E12213" t="str">
            <v>2006-02-07</v>
          </cell>
          <cell r="F12213" t="str">
            <v>中国</v>
          </cell>
          <cell r="G12213" t="str">
            <v>09483119</v>
          </cell>
          <cell r="H12213" t="str">
            <v>18280428739</v>
          </cell>
          <cell r="I12213" t="str">
            <v>台北市信义区光复南路473巷11弄24号2楼</v>
          </cell>
          <cell r="J12213" t="str">
            <v>外招生</v>
          </cell>
          <cell r="K12213" t="str">
            <v>2025</v>
          </cell>
          <cell r="L12213" t="str">
            <v>计算机科学与技术</v>
          </cell>
          <cell r="M12213" t="str">
            <v>信息科学技术学院</v>
          </cell>
          <cell r="N12213" t="str">
            <v>番禺校区</v>
          </cell>
          <cell r="O12213" t="str">
            <v>4</v>
          </cell>
          <cell r="P12213" t="str">
            <v>在校</v>
          </cell>
          <cell r="Q12213" t="str">
            <v>本科</v>
          </cell>
          <cell r="R12213" t="str">
            <v>工学</v>
          </cell>
        </row>
        <row r="12214">
          <cell r="A12214" t="str">
            <v>王立玟</v>
          </cell>
          <cell r="B12214" t="str">
            <v>2025170185</v>
          </cell>
          <cell r="C12214" t="str">
            <v>女</v>
          </cell>
          <cell r="D12214" t="str">
            <v>台湾</v>
          </cell>
          <cell r="E12214" t="str">
            <v>2006-10-21</v>
          </cell>
          <cell r="F12214" t="str">
            <v>中国</v>
          </cell>
          <cell r="G12214" t="str">
            <v>06694760</v>
          </cell>
          <cell r="H12214" t="str">
            <v>13712978583</v>
          </cell>
          <cell r="I12214" t="str">
            <v>广东省广州市花都区新华街道建设北路127号阳光美地丽晴轩807</v>
          </cell>
          <cell r="J12214" t="str">
            <v>外招生</v>
          </cell>
          <cell r="K12214" t="str">
            <v>2025</v>
          </cell>
          <cell r="L12214" t="str">
            <v>工商管理</v>
          </cell>
          <cell r="M12214" t="str">
            <v>管理学院</v>
          </cell>
          <cell r="N12214" t="str">
            <v>番禺校区</v>
          </cell>
          <cell r="O12214" t="str">
            <v>4</v>
          </cell>
          <cell r="P12214" t="str">
            <v>在校</v>
          </cell>
          <cell r="Q12214" t="str">
            <v>本科</v>
          </cell>
          <cell r="R12214" t="str">
            <v>管理学</v>
          </cell>
        </row>
        <row r="12215">
          <cell r="A12215" t="str">
            <v>张芷瑄</v>
          </cell>
          <cell r="B12215" t="str">
            <v>2025170186</v>
          </cell>
          <cell r="C12215" t="str">
            <v>女</v>
          </cell>
          <cell r="D12215" t="str">
            <v>台湾</v>
          </cell>
          <cell r="E12215" t="str">
            <v>2006-03-08</v>
          </cell>
          <cell r="F12215" t="str">
            <v>中国</v>
          </cell>
          <cell r="G12215" t="str">
            <v>06431881</v>
          </cell>
          <cell r="H12215" t="str">
            <v>15220153751</v>
          </cell>
          <cell r="I12215" t="str">
            <v>台湾省新北市三重区永福巷135路40号</v>
          </cell>
          <cell r="J12215" t="str">
            <v>外招生</v>
          </cell>
          <cell r="K12215" t="str">
            <v>2025</v>
          </cell>
          <cell r="L12215" t="str">
            <v>汉语言文学</v>
          </cell>
          <cell r="M12215" t="str">
            <v>人文学院</v>
          </cell>
          <cell r="N12215" t="str">
            <v>珠海校区</v>
          </cell>
          <cell r="O12215" t="str">
            <v>4</v>
          </cell>
          <cell r="P12215" t="str">
            <v>在校</v>
          </cell>
          <cell r="Q12215" t="str">
            <v>本科</v>
          </cell>
          <cell r="R12215" t="str">
            <v>文学</v>
          </cell>
        </row>
        <row r="12216">
          <cell r="A12216" t="str">
            <v>陈米儿</v>
          </cell>
          <cell r="B12216" t="str">
            <v>2025170187</v>
          </cell>
          <cell r="C12216" t="str">
            <v>女</v>
          </cell>
          <cell r="D12216" t="str">
            <v>台湾</v>
          </cell>
          <cell r="E12216" t="str">
            <v>2006-05-28</v>
          </cell>
          <cell r="F12216" t="str">
            <v>中国</v>
          </cell>
          <cell r="G12216" t="str">
            <v>11128253</v>
          </cell>
          <cell r="H12216" t="str">
            <v>18036460889</v>
          </cell>
          <cell r="I12216" t="str">
            <v>江苏省常州市金坛区景潭花园20栋302室</v>
          </cell>
          <cell r="J12216" t="str">
            <v>外招生</v>
          </cell>
          <cell r="K12216" t="str">
            <v>2025</v>
          </cell>
          <cell r="L12216" t="str">
            <v>国际经济与贸易</v>
          </cell>
          <cell r="M12216" t="str">
            <v>国际学院</v>
          </cell>
          <cell r="N12216" t="str">
            <v>番禺校区</v>
          </cell>
          <cell r="O12216" t="str">
            <v>4</v>
          </cell>
          <cell r="P12216" t="str">
            <v>在校</v>
          </cell>
          <cell r="Q12216" t="str">
            <v>本科</v>
          </cell>
          <cell r="R12216" t="str">
            <v>经济学</v>
          </cell>
        </row>
        <row r="12217">
          <cell r="A12217" t="str">
            <v>林玲娜</v>
          </cell>
          <cell r="B12217" t="str">
            <v>2025180224</v>
          </cell>
          <cell r="C12217" t="str">
            <v>女</v>
          </cell>
          <cell r="D12217" t="str">
            <v>华侨</v>
          </cell>
          <cell r="E12217" t="str">
            <v>2005-03-14</v>
          </cell>
          <cell r="F12217" t="str">
            <v>中国</v>
          </cell>
          <cell r="G12217" t="str">
            <v>EJ6412377</v>
          </cell>
          <cell r="H12217" t="str">
            <v>19726031883</v>
          </cell>
          <cell r="I12217" t="str">
            <v>中国福建省莆田市城厢区龙桥街道学园中街1333号世全人文首府</v>
          </cell>
          <cell r="J12217" t="str">
            <v>外招生</v>
          </cell>
          <cell r="K12217" t="str">
            <v>2025</v>
          </cell>
          <cell r="L12217" t="str">
            <v>金融学</v>
          </cell>
          <cell r="M12217" t="str">
            <v>经济学院</v>
          </cell>
          <cell r="N12217" t="str">
            <v>番禺校区</v>
          </cell>
          <cell r="O12217" t="str">
            <v>4</v>
          </cell>
          <cell r="P12217" t="str">
            <v>在校</v>
          </cell>
          <cell r="Q12217" t="str">
            <v>本科</v>
          </cell>
          <cell r="R12217" t="str">
            <v>经济学</v>
          </cell>
        </row>
        <row r="12218">
          <cell r="A12218" t="str">
            <v>周子迪</v>
          </cell>
          <cell r="B12218" t="str">
            <v>2025180225</v>
          </cell>
          <cell r="C12218" t="str">
            <v>男</v>
          </cell>
          <cell r="D12218" t="str">
            <v>华侨</v>
          </cell>
          <cell r="E12218" t="str">
            <v>2005-07-04</v>
          </cell>
          <cell r="F12218" t="str">
            <v>中国</v>
          </cell>
          <cell r="G12218" t="str">
            <v>EJ7481906</v>
          </cell>
          <cell r="H12218" t="str">
            <v>15968760347</v>
          </cell>
          <cell r="I12218" t="str">
            <v>CALLE DEL VIRREI AVILES 4 P02-1</v>
          </cell>
          <cell r="J12218" t="str">
            <v>外招生</v>
          </cell>
          <cell r="K12218" t="str">
            <v>2025</v>
          </cell>
          <cell r="L12218" t="str">
            <v>网络与新媒体</v>
          </cell>
          <cell r="M12218" t="str">
            <v>新闻与传播学院</v>
          </cell>
          <cell r="N12218" t="str">
            <v>番禺校区</v>
          </cell>
          <cell r="O12218" t="str">
            <v>4</v>
          </cell>
          <cell r="P12218" t="str">
            <v>在校</v>
          </cell>
          <cell r="Q12218" t="str">
            <v>本科</v>
          </cell>
          <cell r="R12218" t="str">
            <v>文学</v>
          </cell>
        </row>
        <row r="12219">
          <cell r="A12219" t="str">
            <v>项谦可</v>
          </cell>
          <cell r="B12219" t="str">
            <v>2025180226</v>
          </cell>
          <cell r="C12219" t="str">
            <v>男</v>
          </cell>
          <cell r="D12219" t="str">
            <v>华侨</v>
          </cell>
          <cell r="E12219" t="str">
            <v>2006-10-23</v>
          </cell>
          <cell r="F12219" t="str">
            <v>中国</v>
          </cell>
          <cell r="G12219" t="str">
            <v>EJ5022915</v>
          </cell>
          <cell r="H12219" t="str">
            <v>3286248969</v>
          </cell>
          <cell r="I12219" t="str">
            <v>意大利那不勒斯安格丽市梅西那大街7号</v>
          </cell>
          <cell r="J12219" t="str">
            <v>外招生</v>
          </cell>
          <cell r="K12219" t="str">
            <v>2025</v>
          </cell>
          <cell r="L12219" t="str">
            <v>国际经济与贸易</v>
          </cell>
          <cell r="M12219" t="str">
            <v>经济学院</v>
          </cell>
          <cell r="N12219" t="str">
            <v>番禺校区</v>
          </cell>
          <cell r="O12219" t="str">
            <v>4</v>
          </cell>
          <cell r="P12219" t="str">
            <v>在校</v>
          </cell>
          <cell r="Q12219" t="str">
            <v>本科</v>
          </cell>
          <cell r="R12219" t="str">
            <v>经济学</v>
          </cell>
        </row>
        <row r="12220">
          <cell r="A12220" t="str">
            <v>朱子涵</v>
          </cell>
          <cell r="B12220" t="str">
            <v>2025180222</v>
          </cell>
          <cell r="C12220" t="str">
            <v>女</v>
          </cell>
          <cell r="D12220" t="str">
            <v>华侨</v>
          </cell>
          <cell r="E12220" t="str">
            <v>2004-02-05</v>
          </cell>
          <cell r="F12220" t="str">
            <v>中国</v>
          </cell>
          <cell r="G12220" t="str">
            <v>EJ5858242</v>
          </cell>
          <cell r="H12220" t="str">
            <v>13736902362</v>
          </cell>
          <cell r="I12220" t="str">
            <v>中国浙江省温州市瑞安市莘塍街道营塍居民区2幢3单元201室</v>
          </cell>
          <cell r="J12220" t="str">
            <v>外招生</v>
          </cell>
          <cell r="K12220" t="str">
            <v>2025</v>
          </cell>
          <cell r="L12220" t="str">
            <v>汉语言文学</v>
          </cell>
          <cell r="M12220" t="str">
            <v>人文学院</v>
          </cell>
          <cell r="N12220" t="str">
            <v>珠海校区</v>
          </cell>
          <cell r="O12220" t="str">
            <v>4</v>
          </cell>
          <cell r="P12220" t="str">
            <v>在校</v>
          </cell>
          <cell r="Q12220" t="str">
            <v>本科</v>
          </cell>
          <cell r="R12220" t="str">
            <v>文学</v>
          </cell>
        </row>
        <row r="12221">
          <cell r="A12221" t="str">
            <v>李若朗</v>
          </cell>
          <cell r="B12221" t="str">
            <v>2025180227</v>
          </cell>
          <cell r="C12221" t="str">
            <v>男</v>
          </cell>
          <cell r="D12221" t="str">
            <v>华侨</v>
          </cell>
          <cell r="E12221" t="str">
            <v>2002-04-28</v>
          </cell>
          <cell r="F12221" t="str">
            <v>中国</v>
          </cell>
          <cell r="G12221" t="str">
            <v>EM6996814</v>
          </cell>
          <cell r="H12221" t="str">
            <v>18756083925</v>
          </cell>
          <cell r="I12221" t="str">
            <v>安徽省合肥市蜀山区长江花园9栋1004</v>
          </cell>
          <cell r="J12221" t="str">
            <v>外招生</v>
          </cell>
          <cell r="K12221" t="str">
            <v>2025</v>
          </cell>
          <cell r="L12221" t="str">
            <v>西班牙语</v>
          </cell>
          <cell r="M12221" t="str">
            <v>外国语学院</v>
          </cell>
          <cell r="N12221" t="str">
            <v>番禺校区</v>
          </cell>
          <cell r="O12221" t="str">
            <v>4</v>
          </cell>
          <cell r="P12221" t="str">
            <v>在校</v>
          </cell>
          <cell r="Q12221" t="str">
            <v>本科</v>
          </cell>
          <cell r="R12221" t="str">
            <v>文学</v>
          </cell>
        </row>
        <row r="12222">
          <cell r="A12222" t="str">
            <v>张泽</v>
          </cell>
          <cell r="B12222" t="str">
            <v>2025180228</v>
          </cell>
          <cell r="C12222" t="str">
            <v>女</v>
          </cell>
          <cell r="D12222" t="str">
            <v>华侨</v>
          </cell>
          <cell r="E12222" t="str">
            <v>2007-01-07</v>
          </cell>
          <cell r="F12222" t="str">
            <v>中国</v>
          </cell>
          <cell r="G12222" t="str">
            <v>EN6012049</v>
          </cell>
          <cell r="H12222" t="str">
            <v>13179220095</v>
          </cell>
          <cell r="I12222" t="str">
            <v>吉林省通化市柳河县金地名苑二期六号楼</v>
          </cell>
          <cell r="J12222" t="str">
            <v>外招生</v>
          </cell>
          <cell r="K12222" t="str">
            <v>2025</v>
          </cell>
          <cell r="L12222" t="str">
            <v>网络与新媒体</v>
          </cell>
          <cell r="M12222" t="str">
            <v>新闻与传播学院</v>
          </cell>
          <cell r="N12222" t="str">
            <v>番禺校区</v>
          </cell>
          <cell r="O12222" t="str">
            <v>4</v>
          </cell>
          <cell r="P12222" t="str">
            <v>在校</v>
          </cell>
          <cell r="Q12222" t="str">
            <v>本科</v>
          </cell>
          <cell r="R12222" t="str">
            <v>文学</v>
          </cell>
        </row>
        <row r="12223">
          <cell r="A12223" t="str">
            <v>李佳怡</v>
          </cell>
          <cell r="B12223" t="str">
            <v>2025180229</v>
          </cell>
          <cell r="C12223" t="str">
            <v>女</v>
          </cell>
          <cell r="D12223" t="str">
            <v>华侨</v>
          </cell>
          <cell r="E12223" t="str">
            <v>2007-01-09</v>
          </cell>
          <cell r="F12223" t="str">
            <v>中国</v>
          </cell>
          <cell r="G12223" t="str">
            <v>EJ6520330</v>
          </cell>
          <cell r="H12223" t="str">
            <v>13559667330</v>
          </cell>
          <cell r="I12223" t="str">
            <v>福建省漳州市华安县华丰镇草坂村福津一巷16号</v>
          </cell>
          <cell r="J12223" t="str">
            <v>外招生</v>
          </cell>
          <cell r="K12223" t="str">
            <v>2025</v>
          </cell>
          <cell r="L12223" t="str">
            <v>西班牙语</v>
          </cell>
          <cell r="M12223" t="str">
            <v>外国语学院</v>
          </cell>
          <cell r="N12223" t="str">
            <v>番禺校区</v>
          </cell>
          <cell r="O12223" t="str">
            <v>4</v>
          </cell>
          <cell r="P12223" t="str">
            <v>在校</v>
          </cell>
          <cell r="Q12223" t="str">
            <v>本科</v>
          </cell>
          <cell r="R12223" t="str">
            <v>文学</v>
          </cell>
        </row>
        <row r="12224">
          <cell r="A12224" t="str">
            <v>张安</v>
          </cell>
          <cell r="B12224" t="str">
            <v>2025180230</v>
          </cell>
          <cell r="C12224" t="str">
            <v>男</v>
          </cell>
          <cell r="D12224" t="str">
            <v>华侨</v>
          </cell>
          <cell r="E12224" t="str">
            <v>2006-08-16</v>
          </cell>
          <cell r="F12224" t="str">
            <v>中国</v>
          </cell>
          <cell r="G12224" t="str">
            <v>EN0466101</v>
          </cell>
          <cell r="H12224" t="str">
            <v>15192259972</v>
          </cell>
          <cell r="I12224" t="str">
            <v>山东省烟台市牟平区碧桂园凤凰琉璃海16-2-201</v>
          </cell>
          <cell r="J12224" t="str">
            <v>外招生</v>
          </cell>
          <cell r="K12224" t="str">
            <v>2025</v>
          </cell>
          <cell r="L12224" t="str">
            <v>软件工程</v>
          </cell>
          <cell r="M12224" t="str">
            <v>信息科学技术学院</v>
          </cell>
          <cell r="N12224" t="str">
            <v>番禺校区</v>
          </cell>
          <cell r="O12224" t="str">
            <v>4</v>
          </cell>
          <cell r="P12224" t="str">
            <v>在校</v>
          </cell>
          <cell r="Q12224" t="str">
            <v>本科</v>
          </cell>
          <cell r="R12224" t="str">
            <v>工学</v>
          </cell>
        </row>
        <row r="12225">
          <cell r="A12225" t="str">
            <v>张尔邗</v>
          </cell>
          <cell r="B12225" t="str">
            <v>2025180231</v>
          </cell>
          <cell r="C12225" t="str">
            <v>男</v>
          </cell>
          <cell r="D12225" t="str">
            <v>华侨</v>
          </cell>
          <cell r="E12225" t="str">
            <v>2005-05-05</v>
          </cell>
          <cell r="F12225" t="str">
            <v>中国</v>
          </cell>
          <cell r="G12225" t="str">
            <v>EJ6811377</v>
          </cell>
          <cell r="H12225" t="str">
            <v>15980341908</v>
          </cell>
          <cell r="I12225" t="str">
            <v>灵川镇四叉路太湖工业区玉新电器店</v>
          </cell>
          <cell r="J12225" t="str">
            <v>外招生</v>
          </cell>
          <cell r="K12225" t="str">
            <v>2025</v>
          </cell>
          <cell r="L12225" t="str">
            <v>国际经济与贸易</v>
          </cell>
          <cell r="M12225" t="str">
            <v>经济学院</v>
          </cell>
          <cell r="N12225" t="str">
            <v>番禺校区</v>
          </cell>
          <cell r="O12225" t="str">
            <v>4</v>
          </cell>
          <cell r="P12225" t="str">
            <v>在校</v>
          </cell>
          <cell r="Q12225" t="str">
            <v>本科</v>
          </cell>
          <cell r="R12225" t="str">
            <v>经济学</v>
          </cell>
        </row>
        <row r="12226">
          <cell r="A12226" t="str">
            <v>崔嘉林</v>
          </cell>
          <cell r="B12226" t="str">
            <v>2025180223</v>
          </cell>
          <cell r="C12226" t="str">
            <v>男</v>
          </cell>
          <cell r="D12226" t="str">
            <v>华侨</v>
          </cell>
          <cell r="E12226" t="str">
            <v>2003-10-10</v>
          </cell>
          <cell r="F12226" t="str">
            <v>中国</v>
          </cell>
          <cell r="G12226" t="str">
            <v>EL6192714</v>
          </cell>
          <cell r="H12226" t="str">
            <v>13786265977</v>
          </cell>
          <cell r="I12226" t="str">
            <v>湖南省湘潭市岳塘区新二村10栋8号</v>
          </cell>
          <cell r="J12226" t="str">
            <v>外招生</v>
          </cell>
          <cell r="K12226" t="str">
            <v>2025</v>
          </cell>
          <cell r="L12226" t="str">
            <v>会计学</v>
          </cell>
          <cell r="M12226" t="str">
            <v>国际学院</v>
          </cell>
          <cell r="N12226" t="str">
            <v>番禺校区</v>
          </cell>
          <cell r="O12226" t="str">
            <v>4</v>
          </cell>
          <cell r="P12226" t="str">
            <v>在校</v>
          </cell>
          <cell r="Q12226" t="str">
            <v>本科</v>
          </cell>
          <cell r="R12226" t="str">
            <v>管理学</v>
          </cell>
        </row>
        <row r="12227">
          <cell r="A12227" t="str">
            <v>张恺薰</v>
          </cell>
          <cell r="B12227" t="str">
            <v>2025180232</v>
          </cell>
          <cell r="C12227" t="str">
            <v>男</v>
          </cell>
          <cell r="D12227" t="str">
            <v>华侨</v>
          </cell>
          <cell r="E12227" t="str">
            <v>2006-04-30</v>
          </cell>
          <cell r="F12227" t="str">
            <v>中国</v>
          </cell>
          <cell r="G12227" t="str">
            <v>EL6997358</v>
          </cell>
          <cell r="H12227" t="str">
            <v>15023628679</v>
          </cell>
          <cell r="I12227" t="str">
            <v>重庆市铜梁区太平镇团碾村11组</v>
          </cell>
          <cell r="J12227" t="str">
            <v>外招生</v>
          </cell>
          <cell r="K12227" t="str">
            <v>2025</v>
          </cell>
          <cell r="L12227" t="str">
            <v>法语</v>
          </cell>
          <cell r="M12227" t="str">
            <v>外国语学院</v>
          </cell>
          <cell r="N12227" t="str">
            <v>番禺校区</v>
          </cell>
          <cell r="O12227" t="str">
            <v>4</v>
          </cell>
          <cell r="P12227" t="str">
            <v>在校</v>
          </cell>
          <cell r="Q12227" t="str">
            <v>本科</v>
          </cell>
          <cell r="R12227" t="str">
            <v>文学</v>
          </cell>
        </row>
        <row r="12228">
          <cell r="A12228" t="str">
            <v>赵白益勒胡</v>
          </cell>
          <cell r="B12228" t="str">
            <v>2025180233</v>
          </cell>
          <cell r="C12228" t="str">
            <v>男</v>
          </cell>
          <cell r="D12228" t="str">
            <v>华侨</v>
          </cell>
          <cell r="E12228" t="str">
            <v>2007-04-24</v>
          </cell>
          <cell r="F12228" t="str">
            <v>中国</v>
          </cell>
          <cell r="G12228" t="str">
            <v>EJ6823543</v>
          </cell>
          <cell r="H12228" t="str">
            <v>18647916424</v>
          </cell>
          <cell r="I12228" t="str">
            <v>中国</v>
          </cell>
          <cell r="J12228" t="str">
            <v>外招生</v>
          </cell>
          <cell r="K12228" t="str">
            <v>2025</v>
          </cell>
          <cell r="L12228" t="str">
            <v>戏剧影视文学</v>
          </cell>
          <cell r="M12228" t="str">
            <v>艺术学院</v>
          </cell>
          <cell r="N12228" t="str">
            <v>石牌校区</v>
          </cell>
          <cell r="O12228" t="str">
            <v>4</v>
          </cell>
          <cell r="P12228" t="str">
            <v>在校</v>
          </cell>
          <cell r="Q12228" t="str">
            <v>本科</v>
          </cell>
          <cell r="R12228" t="str">
            <v>艺术学</v>
          </cell>
        </row>
        <row r="12229">
          <cell r="A12229" t="str">
            <v>沈光增</v>
          </cell>
          <cell r="B12229" t="str">
            <v>2025180234</v>
          </cell>
          <cell r="C12229" t="str">
            <v>男</v>
          </cell>
          <cell r="D12229" t="str">
            <v>华侨</v>
          </cell>
          <cell r="E12229" t="str">
            <v>2006-08-08</v>
          </cell>
          <cell r="F12229" t="str">
            <v>中国</v>
          </cell>
          <cell r="G12229" t="str">
            <v>EK4017186</v>
          </cell>
          <cell r="H12229" t="str">
            <v>18365883839</v>
          </cell>
          <cell r="I12229" t="str">
            <v>中国山东省聊城市临清市</v>
          </cell>
          <cell r="J12229" t="str">
            <v>外招生</v>
          </cell>
          <cell r="K12229" t="str">
            <v>2025</v>
          </cell>
          <cell r="L12229" t="str">
            <v>工程力学</v>
          </cell>
          <cell r="M12229" t="str">
            <v>力学与建筑工程学院</v>
          </cell>
          <cell r="N12229" t="str">
            <v>石牌校区</v>
          </cell>
          <cell r="O12229" t="str">
            <v>4</v>
          </cell>
          <cell r="P12229" t="str">
            <v>在校</v>
          </cell>
          <cell r="Q12229" t="str">
            <v>本科</v>
          </cell>
          <cell r="R12229" t="str">
            <v>工学</v>
          </cell>
        </row>
        <row r="12230">
          <cell r="A12230" t="str">
            <v>严茹烨</v>
          </cell>
          <cell r="B12230" t="str">
            <v>2025180235</v>
          </cell>
          <cell r="C12230" t="str">
            <v>女</v>
          </cell>
          <cell r="D12230" t="str">
            <v>华侨</v>
          </cell>
          <cell r="E12230" t="str">
            <v>2005-02-28</v>
          </cell>
          <cell r="F12230" t="str">
            <v>中国</v>
          </cell>
          <cell r="G12230" t="str">
            <v>EJ6006780</v>
          </cell>
          <cell r="H12230" t="str">
            <v>13532426827</v>
          </cell>
          <cell r="I12230" t="str">
            <v>广东省东莞市常平镇紫荆花园天皇星1座301室</v>
          </cell>
          <cell r="J12230" t="str">
            <v>外招生</v>
          </cell>
          <cell r="K12230" t="str">
            <v>2025</v>
          </cell>
          <cell r="L12230" t="str">
            <v>新闻学</v>
          </cell>
          <cell r="M12230" t="str">
            <v>新闻与传播学院</v>
          </cell>
          <cell r="N12230" t="str">
            <v>番禺校区</v>
          </cell>
          <cell r="O12230" t="str">
            <v>4</v>
          </cell>
          <cell r="P12230" t="str">
            <v>在校</v>
          </cell>
          <cell r="Q12230" t="str">
            <v>本科</v>
          </cell>
          <cell r="R12230" t="str">
            <v>文学</v>
          </cell>
        </row>
        <row r="12231">
          <cell r="A12231" t="str">
            <v>RAVAEL FERNANDO WALUYO</v>
          </cell>
          <cell r="B12231" t="str">
            <v>2025190223</v>
          </cell>
          <cell r="C12231" t="str">
            <v>男</v>
          </cell>
          <cell r="D12231" t="str">
            <v>留学生</v>
          </cell>
          <cell r="E12231" t="str">
            <v>2007-09-21</v>
          </cell>
          <cell r="F12231" t="str">
            <v>印度尼西亚</v>
          </cell>
          <cell r="G12231" t="str">
            <v>X4339855</v>
          </cell>
          <cell r="H12231" t="str">
            <v>852-9162-85</v>
          </cell>
          <cell r="I12231" t="str">
            <v>INDONESIA,JAWA TENGAH,BANYUMAS,PURWOKERTO</v>
          </cell>
          <cell r="J12231" t="str">
            <v>外招生</v>
          </cell>
          <cell r="K12231" t="str">
            <v>2025</v>
          </cell>
          <cell r="L12231" t="str">
            <v>华文教育</v>
          </cell>
          <cell r="M12231" t="str">
            <v>华文学院</v>
          </cell>
          <cell r="N12231" t="str">
            <v>华文校区</v>
          </cell>
          <cell r="O12231" t="str">
            <v>4</v>
          </cell>
          <cell r="P12231" t="str">
            <v>在校</v>
          </cell>
          <cell r="Q12231" t="str">
            <v>本科</v>
          </cell>
          <cell r="R12231" t="str">
            <v>教育学</v>
          </cell>
        </row>
        <row r="12232">
          <cell r="A12232" t="str">
            <v>PETSUD RANCHIDA</v>
          </cell>
          <cell r="B12232" t="str">
            <v>2025190224</v>
          </cell>
          <cell r="C12232" t="str">
            <v>女</v>
          </cell>
          <cell r="D12232" t="str">
            <v>留学生</v>
          </cell>
          <cell r="E12232" t="str">
            <v>2006-06-07</v>
          </cell>
          <cell r="F12232" t="str">
            <v>泰国</v>
          </cell>
          <cell r="G12232" t="str">
            <v>AC7916060</v>
          </cell>
          <cell r="H12232" t="str">
            <v>0812973022</v>
          </cell>
          <cell r="I12232" t="str">
            <v>160 M.7, Nakhaosia, Nayong, Trang, 92170, Thailand</v>
          </cell>
          <cell r="J12232" t="str">
            <v>外招生</v>
          </cell>
          <cell r="K12232" t="str">
            <v>2025</v>
          </cell>
          <cell r="L12232" t="str">
            <v>华文教育</v>
          </cell>
          <cell r="M12232" t="str">
            <v>华文学院</v>
          </cell>
          <cell r="N12232" t="str">
            <v>华文校区</v>
          </cell>
          <cell r="O12232" t="str">
            <v>4</v>
          </cell>
          <cell r="P12232" t="str">
            <v>在校</v>
          </cell>
          <cell r="Q12232" t="str">
            <v>本科</v>
          </cell>
          <cell r="R12232" t="str">
            <v>教育学</v>
          </cell>
        </row>
        <row r="12233">
          <cell r="A12233" t="str">
            <v>MATCHIMA SAE LEE</v>
          </cell>
          <cell r="B12233" t="str">
            <v>2025190225</v>
          </cell>
          <cell r="C12233" t="str">
            <v>女</v>
          </cell>
          <cell r="D12233" t="str">
            <v>留学生</v>
          </cell>
          <cell r="E12233" t="str">
            <v>2006-11-09</v>
          </cell>
          <cell r="F12233" t="str">
            <v>泰国</v>
          </cell>
          <cell r="G12233" t="str">
            <v>AD1766451</v>
          </cell>
          <cell r="H12233" t="str">
            <v>-</v>
          </cell>
          <cell r="I12233" t="str">
            <v>321/1 Phacha uthit road donmueng district bangkok 10210</v>
          </cell>
          <cell r="J12233" t="str">
            <v>外招生</v>
          </cell>
          <cell r="K12233" t="str">
            <v>2025</v>
          </cell>
          <cell r="L12233" t="str">
            <v>华文教育</v>
          </cell>
          <cell r="M12233" t="str">
            <v>华文学院</v>
          </cell>
          <cell r="N12233" t="str">
            <v>华文校区</v>
          </cell>
          <cell r="O12233" t="str">
            <v>4</v>
          </cell>
          <cell r="P12233" t="str">
            <v>在校</v>
          </cell>
          <cell r="Q12233" t="str">
            <v>本科</v>
          </cell>
          <cell r="R12233" t="str">
            <v>教育学</v>
          </cell>
        </row>
        <row r="12234">
          <cell r="A12234" t="str">
            <v>CRISTIANO RONALDO SIGNORI</v>
          </cell>
          <cell r="B12234" t="str">
            <v>2025190226</v>
          </cell>
          <cell r="C12234" t="str">
            <v>男</v>
          </cell>
          <cell r="D12234" t="str">
            <v>留学生</v>
          </cell>
          <cell r="E12234" t="str">
            <v>2007-10-06</v>
          </cell>
          <cell r="F12234" t="str">
            <v>印度尼西亚</v>
          </cell>
          <cell r="G12234" t="str">
            <v>X5351275</v>
          </cell>
          <cell r="H12234" t="str">
            <v>+6289606301</v>
          </cell>
          <cell r="I12234" t="str">
            <v>Komp Duta Mas, Jalan Kusuma III Blok C5 No. 3, RT.12/RW 9, Wijaya Kusuma, Grogol Petamburan, Jakarta Barat 11460, KOTA JAKARTA BARAT, GROGOL PETAMBURAN, DKI JAKARTA, ID, 11460</v>
          </cell>
          <cell r="J12234" t="str">
            <v>外招生</v>
          </cell>
          <cell r="K12234" t="str">
            <v>2025</v>
          </cell>
          <cell r="L12234" t="str">
            <v>华文教育</v>
          </cell>
          <cell r="M12234" t="str">
            <v>华文学院</v>
          </cell>
          <cell r="N12234" t="str">
            <v>华文校区</v>
          </cell>
          <cell r="O12234" t="str">
            <v>4</v>
          </cell>
          <cell r="P12234" t="str">
            <v>在校</v>
          </cell>
          <cell r="Q12234" t="str">
            <v>本科</v>
          </cell>
          <cell r="R12234" t="str">
            <v>教育学</v>
          </cell>
        </row>
        <row r="12235">
          <cell r="A12235" t="str">
            <v>AURELLIA CLARISA TJHIN</v>
          </cell>
          <cell r="B12235" t="str">
            <v>2025190227</v>
          </cell>
          <cell r="C12235" t="str">
            <v>女</v>
          </cell>
          <cell r="D12235" t="str">
            <v>留学生</v>
          </cell>
          <cell r="E12235" t="str">
            <v>2007-06-27</v>
          </cell>
          <cell r="F12235" t="str">
            <v>印度尼西亚</v>
          </cell>
          <cell r="G12235" t="str">
            <v>E4881360</v>
          </cell>
          <cell r="H12235" t="str">
            <v>+62 8787567</v>
          </cell>
          <cell r="I12235" t="str">
            <v>Sunter hijau II blok V4/11 RT 001 RW 010, Sunter jaya, Tanjong priok</v>
          </cell>
          <cell r="J12235" t="str">
            <v>外招生</v>
          </cell>
          <cell r="K12235" t="str">
            <v>2025</v>
          </cell>
          <cell r="L12235" t="str">
            <v>华文教育</v>
          </cell>
          <cell r="M12235" t="str">
            <v>华文学院</v>
          </cell>
          <cell r="N12235" t="str">
            <v>华文校区</v>
          </cell>
          <cell r="O12235" t="str">
            <v>4</v>
          </cell>
          <cell r="P12235" t="str">
            <v>在校</v>
          </cell>
          <cell r="Q12235" t="str">
            <v>本科</v>
          </cell>
          <cell r="R12235" t="str">
            <v>教育学</v>
          </cell>
        </row>
        <row r="12236">
          <cell r="A12236" t="str">
            <v>JESSIE AMELIA KWEE</v>
          </cell>
          <cell r="B12236" t="str">
            <v>2025190228</v>
          </cell>
          <cell r="C12236" t="str">
            <v>女</v>
          </cell>
          <cell r="D12236" t="str">
            <v>留学生</v>
          </cell>
          <cell r="E12236" t="str">
            <v>2006-05-19</v>
          </cell>
          <cell r="F12236" t="str">
            <v>印度尼西亚</v>
          </cell>
          <cell r="G12236" t="str">
            <v>E5823431</v>
          </cell>
          <cell r="H12236" t="str">
            <v>(62) 888243</v>
          </cell>
          <cell r="I12236" t="str">
            <v>GRIYA ASPINE AJISOKO NO. C6, SALATIGA, CENTRAL JAVA, INDONESIA 50734</v>
          </cell>
          <cell r="J12236" t="str">
            <v>外招生</v>
          </cell>
          <cell r="K12236" t="str">
            <v>2025</v>
          </cell>
          <cell r="L12236" t="str">
            <v>华文教育</v>
          </cell>
          <cell r="M12236" t="str">
            <v>华文学院</v>
          </cell>
          <cell r="N12236" t="str">
            <v>华文校区</v>
          </cell>
          <cell r="O12236" t="str">
            <v>4</v>
          </cell>
          <cell r="P12236" t="str">
            <v>在校</v>
          </cell>
          <cell r="Q12236" t="str">
            <v>本科</v>
          </cell>
          <cell r="R12236" t="str">
            <v>教育学</v>
          </cell>
        </row>
        <row r="12237">
          <cell r="A12237" t="str">
            <v>DAVIDZ VALENTINO MAHULETTE</v>
          </cell>
          <cell r="B12237" t="str">
            <v>2025190229</v>
          </cell>
          <cell r="C12237" t="str">
            <v>男</v>
          </cell>
          <cell r="D12237" t="str">
            <v>留学生</v>
          </cell>
          <cell r="E12237" t="str">
            <v>2006-02-09</v>
          </cell>
          <cell r="F12237" t="str">
            <v>印度尼西亚</v>
          </cell>
          <cell r="G12237" t="str">
            <v>X5017979</v>
          </cell>
          <cell r="H12237" t="str">
            <v>81327968772</v>
          </cell>
          <cell r="I12237" t="str">
            <v>Jl. Pancuran No 20 RT 3 RW 5 Kaliori, Kalibagor, Banyumas, Jawa Tengah, Indonesia</v>
          </cell>
          <cell r="J12237" t="str">
            <v>外招生</v>
          </cell>
          <cell r="K12237" t="str">
            <v>2025</v>
          </cell>
          <cell r="L12237" t="str">
            <v>华文教育</v>
          </cell>
          <cell r="M12237" t="str">
            <v>华文学院</v>
          </cell>
          <cell r="N12237" t="str">
            <v>华文校区</v>
          </cell>
          <cell r="O12237" t="str">
            <v>4</v>
          </cell>
          <cell r="P12237" t="str">
            <v>在校</v>
          </cell>
          <cell r="Q12237" t="str">
            <v>本科</v>
          </cell>
          <cell r="R12237" t="str">
            <v>教育学</v>
          </cell>
        </row>
        <row r="12238">
          <cell r="A12238" t="str">
            <v>TANANYA SANGKAEWPANOW</v>
          </cell>
          <cell r="B12238" t="str">
            <v>2025190230</v>
          </cell>
          <cell r="C12238" t="str">
            <v>女</v>
          </cell>
          <cell r="D12238" t="str">
            <v>留学生</v>
          </cell>
          <cell r="E12238" t="str">
            <v>2006-07-21</v>
          </cell>
          <cell r="F12238" t="str">
            <v>泰国</v>
          </cell>
          <cell r="G12238" t="str">
            <v>AD2201000</v>
          </cell>
          <cell r="H12238" t="str">
            <v>18801269920</v>
          </cell>
          <cell r="I12238" t="str">
            <v>7/1 village no.5 Mitsamphan 22 lane road Banpuek Amphure Muang Chonburi 20130 Thailand</v>
          </cell>
          <cell r="J12238" t="str">
            <v>外招生</v>
          </cell>
          <cell r="K12238" t="str">
            <v>2025</v>
          </cell>
          <cell r="L12238" t="str">
            <v>华文教育</v>
          </cell>
          <cell r="M12238" t="str">
            <v>华文学院</v>
          </cell>
          <cell r="N12238" t="str">
            <v>华文校区</v>
          </cell>
          <cell r="O12238" t="str">
            <v>4</v>
          </cell>
          <cell r="P12238" t="str">
            <v>在校</v>
          </cell>
          <cell r="Q12238" t="str">
            <v>本科</v>
          </cell>
          <cell r="R12238" t="str">
            <v>教育学</v>
          </cell>
        </row>
        <row r="12239">
          <cell r="A12239" t="str">
            <v>CHANANTORN SANWIJIT</v>
          </cell>
          <cell r="B12239" t="str">
            <v>2025190231</v>
          </cell>
          <cell r="C12239" t="str">
            <v>女</v>
          </cell>
          <cell r="D12239" t="str">
            <v>留学生</v>
          </cell>
          <cell r="E12239" t="str">
            <v>2006-07-23</v>
          </cell>
          <cell r="F12239" t="str">
            <v>泰国</v>
          </cell>
          <cell r="G12239" t="str">
            <v>AC8040754</v>
          </cell>
          <cell r="H12239" t="str">
            <v>18801270152</v>
          </cell>
          <cell r="I12239" t="str">
            <v>302/7 , VILLAGE 7 , BAN DON UDOM ALLEY , MAK KHAENG SUBDISTRICT , MUEANG UDON THANI DISTRICT , UDON THANI PROVINCE 41000</v>
          </cell>
          <cell r="J12239" t="str">
            <v>外招生</v>
          </cell>
          <cell r="K12239" t="str">
            <v>2025</v>
          </cell>
          <cell r="L12239" t="str">
            <v>华文教育</v>
          </cell>
          <cell r="M12239" t="str">
            <v>华文学院</v>
          </cell>
          <cell r="N12239" t="str">
            <v>华文校区</v>
          </cell>
          <cell r="O12239" t="str">
            <v>4</v>
          </cell>
          <cell r="P12239" t="str">
            <v>在校</v>
          </cell>
          <cell r="Q12239" t="str">
            <v>本科</v>
          </cell>
          <cell r="R12239" t="str">
            <v>教育学</v>
          </cell>
        </row>
        <row r="12240">
          <cell r="A12240" t="str">
            <v>PANADDA UDORNKHET</v>
          </cell>
          <cell r="B12240" t="str">
            <v>2025190232</v>
          </cell>
          <cell r="C12240" t="str">
            <v>女</v>
          </cell>
          <cell r="D12240" t="str">
            <v>留学生</v>
          </cell>
          <cell r="E12240" t="str">
            <v>2006-07-28</v>
          </cell>
          <cell r="F12240" t="str">
            <v>泰国</v>
          </cell>
          <cell r="G12240" t="str">
            <v>AC8115558</v>
          </cell>
          <cell r="H12240" t="str">
            <v>-</v>
          </cell>
          <cell r="I12240" t="str">
            <v>28 SOI SUEA KHLONG NUENG, SOI 1, BANGCHAN SUBDISTRICT, KHLONG SAM WA DISTRICT, BANGKOK</v>
          </cell>
          <cell r="J12240" t="str">
            <v>外招生</v>
          </cell>
          <cell r="K12240" t="str">
            <v>2025</v>
          </cell>
          <cell r="L12240" t="str">
            <v>华文教育</v>
          </cell>
          <cell r="M12240" t="str">
            <v>华文学院</v>
          </cell>
          <cell r="N12240" t="str">
            <v>华文校区</v>
          </cell>
          <cell r="O12240" t="str">
            <v>4</v>
          </cell>
          <cell r="P12240" t="str">
            <v>在校</v>
          </cell>
          <cell r="Q12240" t="str">
            <v>本科</v>
          </cell>
          <cell r="R12240" t="str">
            <v>教育学</v>
          </cell>
        </row>
        <row r="12241">
          <cell r="A12241" t="str">
            <v>KEZIA OLIVIA SANTOSO</v>
          </cell>
          <cell r="B12241" t="str">
            <v>2025190233</v>
          </cell>
          <cell r="C12241" t="str">
            <v>女</v>
          </cell>
          <cell r="D12241" t="str">
            <v>留学生</v>
          </cell>
          <cell r="E12241" t="str">
            <v>2007-06-14</v>
          </cell>
          <cell r="F12241" t="str">
            <v>印度尼西亚</v>
          </cell>
          <cell r="G12241" t="str">
            <v>X4972763</v>
          </cell>
          <cell r="H12241" t="str">
            <v>N/A</v>
          </cell>
          <cell r="I12241" t="str">
            <v>PURI GADING BARAT BLOK E12A, GROGOL SUKOHARJO, CENTRAL JAVA, INDONESIA 57552</v>
          </cell>
          <cell r="J12241" t="str">
            <v>外招生</v>
          </cell>
          <cell r="K12241" t="str">
            <v>2025</v>
          </cell>
          <cell r="L12241" t="str">
            <v>华文教育</v>
          </cell>
          <cell r="M12241" t="str">
            <v>华文学院</v>
          </cell>
          <cell r="N12241" t="str">
            <v>华文校区</v>
          </cell>
          <cell r="O12241" t="str">
            <v>4</v>
          </cell>
          <cell r="P12241" t="str">
            <v>在校</v>
          </cell>
          <cell r="Q12241" t="str">
            <v>本科</v>
          </cell>
          <cell r="R12241" t="str">
            <v>教育学</v>
          </cell>
        </row>
        <row r="12242">
          <cell r="A12242" t="str">
            <v>CHAIARAYALERT PANNITA</v>
          </cell>
          <cell r="B12242" t="str">
            <v>2025190234</v>
          </cell>
          <cell r="C12242" t="str">
            <v>女</v>
          </cell>
          <cell r="D12242" t="str">
            <v>留学生</v>
          </cell>
          <cell r="E12242" t="str">
            <v>2006-08-15</v>
          </cell>
          <cell r="F12242" t="str">
            <v>泰国</v>
          </cell>
          <cell r="G12242" t="str">
            <v>AC7990906</v>
          </cell>
          <cell r="H12242" t="str">
            <v>18801269957</v>
          </cell>
          <cell r="I12242" t="str">
            <v>38, Village No.1, Nong bo, Yantakhao, Trang, Thailand 92140</v>
          </cell>
          <cell r="J12242" t="str">
            <v>外招生</v>
          </cell>
          <cell r="K12242" t="str">
            <v>2025</v>
          </cell>
          <cell r="L12242" t="str">
            <v>华文教育</v>
          </cell>
          <cell r="M12242" t="str">
            <v>华文学院</v>
          </cell>
          <cell r="N12242" t="str">
            <v>华文校区</v>
          </cell>
          <cell r="O12242" t="str">
            <v>4</v>
          </cell>
          <cell r="P12242" t="str">
            <v>在校</v>
          </cell>
          <cell r="Q12242" t="str">
            <v>本科</v>
          </cell>
          <cell r="R12242" t="str">
            <v>教育学</v>
          </cell>
        </row>
        <row r="12243">
          <cell r="A12243" t="str">
            <v>YADA POOKCHAROEN</v>
          </cell>
          <cell r="B12243" t="str">
            <v>2025190235</v>
          </cell>
          <cell r="C12243" t="str">
            <v>女</v>
          </cell>
          <cell r="D12243" t="str">
            <v>留学生</v>
          </cell>
          <cell r="E12243" t="str">
            <v>2006-08-25</v>
          </cell>
          <cell r="F12243" t="str">
            <v>泰国</v>
          </cell>
          <cell r="G12243" t="str">
            <v>AC8235675</v>
          </cell>
          <cell r="H12243" t="str">
            <v>0835549960</v>
          </cell>
          <cell r="I12243" t="str">
            <v>42/2 Moo 6, Soi Phet Hueng 10 Phet Hueng Road Song Khanong Subdistrict Phra Pradaeng District Samut Prakan 10130 THAILAND</v>
          </cell>
          <cell r="J12243" t="str">
            <v>外招生</v>
          </cell>
          <cell r="K12243" t="str">
            <v>2025</v>
          </cell>
          <cell r="L12243" t="str">
            <v>华文教育</v>
          </cell>
          <cell r="M12243" t="str">
            <v>华文学院</v>
          </cell>
          <cell r="N12243" t="str">
            <v>华文校区</v>
          </cell>
          <cell r="O12243" t="str">
            <v>4</v>
          </cell>
          <cell r="P12243" t="str">
            <v>在校</v>
          </cell>
          <cell r="Q12243" t="str">
            <v>本科</v>
          </cell>
          <cell r="R12243" t="str">
            <v>教育学</v>
          </cell>
        </row>
        <row r="12244">
          <cell r="A12244" t="str">
            <v>CHANMANISOUK PATHOUMMA</v>
          </cell>
          <cell r="B12244" t="str">
            <v>2025190461</v>
          </cell>
          <cell r="C12244" t="str">
            <v>女</v>
          </cell>
          <cell r="D12244" t="str">
            <v>留学生</v>
          </cell>
          <cell r="E12244" t="str">
            <v>2007-09-03</v>
          </cell>
          <cell r="F12244" t="str">
            <v>老挝</v>
          </cell>
          <cell r="G12244" t="str">
            <v>P3347374</v>
          </cell>
          <cell r="H12244" t="str">
            <v>18801273025</v>
          </cell>
          <cell r="I12244" t="str">
            <v>XIMEUANGVILLAGE,SAYABOURYDISTRICT,SAYABOURYPROVINCE,LAOS</v>
          </cell>
          <cell r="J12244" t="str">
            <v>外招生</v>
          </cell>
          <cell r="K12244" t="str">
            <v>2025</v>
          </cell>
          <cell r="L12244" t="str">
            <v>华文教育</v>
          </cell>
          <cell r="M12244" t="str">
            <v>华文学院</v>
          </cell>
          <cell r="N12244" t="str">
            <v>华文校区</v>
          </cell>
          <cell r="O12244" t="str">
            <v>4</v>
          </cell>
          <cell r="P12244" t="str">
            <v>在校</v>
          </cell>
          <cell r="Q12244" t="str">
            <v>本科</v>
          </cell>
          <cell r="R12244" t="str">
            <v>教育学</v>
          </cell>
        </row>
        <row r="12245">
          <cell r="A12245" t="str">
            <v>YANG CHANDEE</v>
          </cell>
          <cell r="B12245" t="str">
            <v>2025190462</v>
          </cell>
          <cell r="C12245" t="str">
            <v>男</v>
          </cell>
          <cell r="D12245" t="str">
            <v>留学生</v>
          </cell>
          <cell r="E12245" t="str">
            <v>2002-01-20</v>
          </cell>
          <cell r="F12245" t="str">
            <v>老挝</v>
          </cell>
          <cell r="G12245" t="str">
            <v>P3016048</v>
          </cell>
          <cell r="H12245" t="str">
            <v>0305060006</v>
          </cell>
          <cell r="I12245" t="str">
            <v>XIMEUANGVILLAGE,SAYABOURYDISTRICT,SAYABOURYPROVINCE,LAOS</v>
          </cell>
          <cell r="J12245" t="str">
            <v>外招生</v>
          </cell>
          <cell r="K12245" t="str">
            <v>2025</v>
          </cell>
          <cell r="L12245" t="str">
            <v>华文教育</v>
          </cell>
          <cell r="M12245" t="str">
            <v>华文学院</v>
          </cell>
          <cell r="N12245" t="str">
            <v>华文校区</v>
          </cell>
          <cell r="O12245" t="str">
            <v>4</v>
          </cell>
          <cell r="P12245" t="str">
            <v>在校</v>
          </cell>
          <cell r="Q12245" t="str">
            <v>本科</v>
          </cell>
          <cell r="R12245" t="str">
            <v>教育学</v>
          </cell>
        </row>
        <row r="12246">
          <cell r="A12246" t="str">
            <v>SITTHIKOUMMARN BALAMEE</v>
          </cell>
          <cell r="B12246" t="str">
            <v>2025190463</v>
          </cell>
          <cell r="C12246" t="str">
            <v>男</v>
          </cell>
          <cell r="D12246" t="str">
            <v>留学生</v>
          </cell>
          <cell r="E12246" t="str">
            <v>2007-08-16</v>
          </cell>
          <cell r="F12246" t="str">
            <v>老挝</v>
          </cell>
          <cell r="G12246" t="str">
            <v>P2907117</v>
          </cell>
          <cell r="H12246" t="str">
            <v>18577158453</v>
          </cell>
          <cell r="I12246" t="str">
            <v>Xayamoungkhoun Village,Outhoumphon District,Savannakhet Province,Laos</v>
          </cell>
          <cell r="J12246" t="str">
            <v>外招生</v>
          </cell>
          <cell r="K12246" t="str">
            <v>2025</v>
          </cell>
          <cell r="L12246" t="str">
            <v>华文教育</v>
          </cell>
          <cell r="M12246" t="str">
            <v>华文学院</v>
          </cell>
          <cell r="N12246" t="str">
            <v>华文校区</v>
          </cell>
          <cell r="O12246" t="str">
            <v>4</v>
          </cell>
          <cell r="P12246" t="str">
            <v>在校</v>
          </cell>
          <cell r="Q12246" t="str">
            <v>本科</v>
          </cell>
          <cell r="R12246" t="str">
            <v>教育学</v>
          </cell>
        </row>
        <row r="12247">
          <cell r="A12247" t="str">
            <v>MITPASEUTH OUDONE</v>
          </cell>
          <cell r="B12247" t="str">
            <v>2025190464</v>
          </cell>
          <cell r="C12247" t="str">
            <v>男</v>
          </cell>
          <cell r="D12247" t="str">
            <v>留学生</v>
          </cell>
          <cell r="E12247" t="str">
            <v>2006-09-10</v>
          </cell>
          <cell r="F12247" t="str">
            <v>老挝</v>
          </cell>
          <cell r="G12247" t="str">
            <v>P2914800</v>
          </cell>
          <cell r="H12247" t="str">
            <v>85620552528</v>
          </cell>
          <cell r="I12247" t="str">
            <v>Chanthalangsy Village,Outhoumphon District,Savannakhet Province,Laos</v>
          </cell>
          <cell r="J12247" t="str">
            <v>外招生</v>
          </cell>
          <cell r="K12247" t="str">
            <v>2025</v>
          </cell>
          <cell r="L12247" t="str">
            <v>华文教育</v>
          </cell>
          <cell r="M12247" t="str">
            <v>华文学院</v>
          </cell>
          <cell r="N12247" t="str">
            <v>华文校区</v>
          </cell>
          <cell r="O12247" t="str">
            <v>4</v>
          </cell>
          <cell r="P12247" t="str">
            <v>在校</v>
          </cell>
          <cell r="Q12247" t="str">
            <v>本科</v>
          </cell>
          <cell r="R12247" t="str">
            <v>教育学</v>
          </cell>
        </row>
        <row r="12248">
          <cell r="A12248" t="str">
            <v>KEOSINOUAN ANOUSONE</v>
          </cell>
          <cell r="B12248" t="str">
            <v>2025190465</v>
          </cell>
          <cell r="C12248" t="str">
            <v>男</v>
          </cell>
          <cell r="D12248" t="str">
            <v>留学生</v>
          </cell>
          <cell r="E12248" t="str">
            <v>2003-11-21</v>
          </cell>
          <cell r="F12248" t="str">
            <v>老挝</v>
          </cell>
          <cell r="G12248" t="str">
            <v>P3288263</v>
          </cell>
          <cell r="H12248" t="str">
            <v>02099147149</v>
          </cell>
          <cell r="I12248" t="str">
            <v>Oudomxay Province Xay District Huayyam Village</v>
          </cell>
          <cell r="J12248" t="str">
            <v>外招生</v>
          </cell>
          <cell r="K12248" t="str">
            <v>2025</v>
          </cell>
          <cell r="L12248" t="str">
            <v>华文教育</v>
          </cell>
          <cell r="M12248" t="str">
            <v>华文学院</v>
          </cell>
          <cell r="N12248" t="str">
            <v>华文校区</v>
          </cell>
          <cell r="O12248" t="str">
            <v>4</v>
          </cell>
          <cell r="P12248" t="str">
            <v>在校</v>
          </cell>
          <cell r="Q12248" t="str">
            <v>本科</v>
          </cell>
          <cell r="R12248" t="str">
            <v>教育学</v>
          </cell>
        </row>
        <row r="12249">
          <cell r="A12249" t="str">
            <v>MITPASEUTH PHOUTTHASONE</v>
          </cell>
          <cell r="B12249" t="str">
            <v>2025190466</v>
          </cell>
          <cell r="C12249" t="str">
            <v>男</v>
          </cell>
          <cell r="D12249" t="str">
            <v>留学生</v>
          </cell>
          <cell r="E12249" t="str">
            <v>2004-01-07</v>
          </cell>
          <cell r="F12249" t="str">
            <v>老挝</v>
          </cell>
          <cell r="G12249" t="str">
            <v>P2898082</v>
          </cell>
          <cell r="H12249" t="str">
            <v>85620552528</v>
          </cell>
          <cell r="I12249" t="str">
            <v>Chanthalangsy Village,Outhoumphon District,Savannakhet Province,Laos</v>
          </cell>
          <cell r="J12249" t="str">
            <v>外招生</v>
          </cell>
          <cell r="K12249" t="str">
            <v>2025</v>
          </cell>
          <cell r="L12249" t="str">
            <v>华文教育</v>
          </cell>
          <cell r="M12249" t="str">
            <v>华文学院</v>
          </cell>
          <cell r="N12249" t="str">
            <v>华文校区</v>
          </cell>
          <cell r="O12249" t="str">
            <v>4</v>
          </cell>
          <cell r="P12249" t="str">
            <v>在校</v>
          </cell>
          <cell r="Q12249" t="str">
            <v>本科</v>
          </cell>
          <cell r="R12249" t="str">
            <v>教育学</v>
          </cell>
        </row>
        <row r="12250">
          <cell r="A12250" t="str">
            <v>XAIYALEN PHANA</v>
          </cell>
          <cell r="B12250" t="str">
            <v>2025190467</v>
          </cell>
          <cell r="C12250" t="str">
            <v>男</v>
          </cell>
          <cell r="D12250" t="str">
            <v>留学生</v>
          </cell>
          <cell r="E12250" t="str">
            <v>2007-02-04</v>
          </cell>
          <cell r="F12250" t="str">
            <v>老挝</v>
          </cell>
          <cell r="G12250" t="str">
            <v>P3033262</v>
          </cell>
          <cell r="H12250" t="str">
            <v>85620552528</v>
          </cell>
          <cell r="I12250" t="str">
            <v>Oudomxay Village,Outhoumphon District,Savannakhet Province,Laos</v>
          </cell>
          <cell r="J12250" t="str">
            <v>外招生</v>
          </cell>
          <cell r="K12250" t="str">
            <v>2025</v>
          </cell>
          <cell r="L12250" t="str">
            <v>华文教育</v>
          </cell>
          <cell r="M12250" t="str">
            <v>华文学院</v>
          </cell>
          <cell r="N12250" t="str">
            <v>华文校区</v>
          </cell>
          <cell r="O12250" t="str">
            <v>4</v>
          </cell>
          <cell r="P12250" t="str">
            <v>在校</v>
          </cell>
          <cell r="Q12250" t="str">
            <v>本科</v>
          </cell>
          <cell r="R12250" t="str">
            <v>教育学</v>
          </cell>
        </row>
        <row r="12251">
          <cell r="A12251" t="str">
            <v>RAYMOND ANWAR</v>
          </cell>
          <cell r="B12251" t="str">
            <v>2025190468</v>
          </cell>
          <cell r="C12251" t="str">
            <v>男</v>
          </cell>
          <cell r="D12251" t="str">
            <v>留学生</v>
          </cell>
          <cell r="E12251" t="str">
            <v>2005-04-10</v>
          </cell>
          <cell r="F12251" t="str">
            <v>印度尼西亚</v>
          </cell>
          <cell r="G12251" t="str">
            <v>E7578001</v>
          </cell>
          <cell r="H12251" t="str">
            <v>19860508714</v>
          </cell>
          <cell r="I12251" t="str">
            <v>Green lake city Amerika Latin 7/20, Tangerang</v>
          </cell>
          <cell r="J12251" t="str">
            <v>外招生</v>
          </cell>
          <cell r="K12251" t="str">
            <v>2025</v>
          </cell>
          <cell r="L12251" t="str">
            <v>汉语言</v>
          </cell>
          <cell r="M12251" t="str">
            <v>华文学院</v>
          </cell>
          <cell r="N12251" t="str">
            <v>华文校区</v>
          </cell>
          <cell r="O12251" t="str">
            <v>4</v>
          </cell>
          <cell r="P12251" t="str">
            <v>在校</v>
          </cell>
          <cell r="Q12251" t="str">
            <v>本科</v>
          </cell>
          <cell r="R12251" t="str">
            <v>文学</v>
          </cell>
        </row>
        <row r="12252">
          <cell r="A12252" t="str">
            <v>HUA MINH TRUNG</v>
          </cell>
          <cell r="B12252" t="str">
            <v>2025190469</v>
          </cell>
          <cell r="C12252" t="str">
            <v>男</v>
          </cell>
          <cell r="D12252" t="str">
            <v>留学生</v>
          </cell>
          <cell r="E12252" t="str">
            <v>2002-07-17</v>
          </cell>
          <cell r="F12252" t="str">
            <v>越南</v>
          </cell>
          <cell r="G12252" t="str">
            <v>P01967863</v>
          </cell>
          <cell r="H12252" t="str">
            <v>09086709283</v>
          </cell>
          <cell r="I12252" t="str">
            <v>107 LAUREA SAKADO, 72-12 Nakafutomi-cho, Sakado City, Saitama Prefecture, Japan.</v>
          </cell>
          <cell r="J12252" t="str">
            <v>外招生</v>
          </cell>
          <cell r="K12252" t="str">
            <v>2025</v>
          </cell>
          <cell r="L12252" t="str">
            <v>汉语言</v>
          </cell>
          <cell r="M12252" t="str">
            <v>日本学院</v>
          </cell>
          <cell r="N12252" t="str">
            <v>日本学院</v>
          </cell>
          <cell r="O12252" t="str">
            <v>4</v>
          </cell>
          <cell r="P12252" t="str">
            <v>在校</v>
          </cell>
          <cell r="Q12252" t="str">
            <v>本科</v>
          </cell>
          <cell r="R12252" t="str">
            <v>文学</v>
          </cell>
        </row>
        <row r="12253">
          <cell r="A12253" t="str">
            <v>YONJAN LAXMI MAYA</v>
          </cell>
          <cell r="B12253" t="str">
            <v>2025190470</v>
          </cell>
          <cell r="C12253" t="str">
            <v>女</v>
          </cell>
          <cell r="D12253" t="str">
            <v>留学生</v>
          </cell>
          <cell r="E12253" t="str">
            <v>2004-11-13</v>
          </cell>
          <cell r="F12253" t="str">
            <v>尼泊尔</v>
          </cell>
          <cell r="G12253" t="str">
            <v>PA2896367</v>
          </cell>
          <cell r="H12253" t="str">
            <v>977-9811727</v>
          </cell>
          <cell r="I12253" t="str">
            <v>GOKARNESHWOR MUNICIPALITY WARD NO. 7, KATHMANDU, BAGMATI PROVINCE, NEPAL</v>
          </cell>
          <cell r="J12253" t="str">
            <v>外招生</v>
          </cell>
          <cell r="K12253" t="str">
            <v>2025</v>
          </cell>
          <cell r="L12253" t="str">
            <v>汉语言</v>
          </cell>
          <cell r="M12253" t="str">
            <v>日本学院</v>
          </cell>
          <cell r="N12253" t="str">
            <v>日本学院</v>
          </cell>
          <cell r="O12253" t="str">
            <v>4</v>
          </cell>
          <cell r="P12253" t="str">
            <v>在校</v>
          </cell>
          <cell r="Q12253" t="str">
            <v>本科</v>
          </cell>
          <cell r="R12253" t="str">
            <v>文学</v>
          </cell>
        </row>
        <row r="12254">
          <cell r="A12254" t="str">
            <v>PRAJAPATI PRASISH</v>
          </cell>
          <cell r="B12254" t="str">
            <v>2025190471</v>
          </cell>
          <cell r="C12254" t="str">
            <v>男</v>
          </cell>
          <cell r="D12254" t="str">
            <v>留学生</v>
          </cell>
          <cell r="E12254" t="str">
            <v>2002-07-22</v>
          </cell>
          <cell r="F12254" t="str">
            <v>尼泊尔</v>
          </cell>
          <cell r="G12254" t="str">
            <v>PA0348608</v>
          </cell>
          <cell r="H12254" t="str">
            <v>+977-980313</v>
          </cell>
          <cell r="I12254" t="str">
            <v>MADHYAPUR THIMI MUNICIPALITY WARD NO. 5, BHAKTAPUR, BAGMATI PROVINCE, NEPAL</v>
          </cell>
          <cell r="J12254" t="str">
            <v>外招生</v>
          </cell>
          <cell r="K12254" t="str">
            <v>2025</v>
          </cell>
          <cell r="L12254" t="str">
            <v>汉语言</v>
          </cell>
          <cell r="M12254" t="str">
            <v>日本学院</v>
          </cell>
          <cell r="N12254" t="str">
            <v>日本学院</v>
          </cell>
          <cell r="O12254" t="str">
            <v>4</v>
          </cell>
          <cell r="P12254" t="str">
            <v>在校</v>
          </cell>
          <cell r="Q12254" t="str">
            <v>本科</v>
          </cell>
          <cell r="R12254" t="str">
            <v>文学</v>
          </cell>
        </row>
        <row r="12255">
          <cell r="A12255" t="str">
            <v>CHAUDHARY SAMIR KUMAR</v>
          </cell>
          <cell r="B12255" t="str">
            <v>2025190472</v>
          </cell>
          <cell r="C12255" t="str">
            <v>男</v>
          </cell>
          <cell r="D12255" t="str">
            <v>留学生</v>
          </cell>
          <cell r="E12255" t="str">
            <v>2000-12-05</v>
          </cell>
          <cell r="F12255" t="str">
            <v>尼泊尔</v>
          </cell>
          <cell r="G12255" t="str">
            <v>PA1673770</v>
          </cell>
          <cell r="H12255" t="str">
            <v>+977-980065</v>
          </cell>
          <cell r="I12255" t="str">
            <v>KATHAMANDU METROPOLITAN CITY WARD NO. 18, KATHMANDU, BAGMATI PROVINCE, NEPAL</v>
          </cell>
          <cell r="J12255" t="str">
            <v>外招生</v>
          </cell>
          <cell r="K12255" t="str">
            <v>2025</v>
          </cell>
          <cell r="L12255" t="str">
            <v>汉语言</v>
          </cell>
          <cell r="M12255" t="str">
            <v>日本学院</v>
          </cell>
          <cell r="N12255" t="str">
            <v>日本学院</v>
          </cell>
          <cell r="O12255" t="str">
            <v>4</v>
          </cell>
          <cell r="P12255" t="str">
            <v>在校</v>
          </cell>
          <cell r="Q12255" t="str">
            <v>本科</v>
          </cell>
          <cell r="R12255" t="str">
            <v>文学</v>
          </cell>
        </row>
        <row r="12256">
          <cell r="A12256" t="str">
            <v>SHRESTHA ELISHA</v>
          </cell>
          <cell r="B12256" t="str">
            <v>2025190473</v>
          </cell>
          <cell r="C12256" t="str">
            <v>女</v>
          </cell>
          <cell r="D12256" t="str">
            <v>留学生</v>
          </cell>
          <cell r="E12256" t="str">
            <v>2002-12-05</v>
          </cell>
          <cell r="F12256" t="str">
            <v>尼泊尔</v>
          </cell>
          <cell r="G12256" t="str">
            <v>PA2047376</v>
          </cell>
          <cell r="H12256" t="str">
            <v>+977-982230</v>
          </cell>
          <cell r="I12256" t="str">
            <v>BUDHANILKANTHA MUNICIPALITY WARD NO. 10, KATHMANDU, BAGMATI PROVINCE, NEPAL </v>
          </cell>
          <cell r="J12256" t="str">
            <v>外招生</v>
          </cell>
          <cell r="K12256" t="str">
            <v>2025</v>
          </cell>
          <cell r="L12256" t="str">
            <v>汉语言</v>
          </cell>
          <cell r="M12256" t="str">
            <v>日本学院</v>
          </cell>
          <cell r="N12256" t="str">
            <v>日本学院</v>
          </cell>
          <cell r="O12256" t="str">
            <v>4</v>
          </cell>
          <cell r="P12256" t="str">
            <v>在校</v>
          </cell>
          <cell r="Q12256" t="str">
            <v>本科</v>
          </cell>
          <cell r="R12256" t="str">
            <v>文学</v>
          </cell>
        </row>
        <row r="12257">
          <cell r="A12257" t="str">
            <v>KHANAL ROSHAN</v>
          </cell>
          <cell r="B12257" t="str">
            <v>2025190474</v>
          </cell>
          <cell r="C12257" t="str">
            <v>男</v>
          </cell>
          <cell r="D12257" t="str">
            <v>留学生</v>
          </cell>
          <cell r="E12257" t="str">
            <v>2001-10-01</v>
          </cell>
          <cell r="F12257" t="str">
            <v>尼泊尔</v>
          </cell>
          <cell r="G12257" t="str">
            <v>PA2280438</v>
          </cell>
          <cell r="H12257" t="str">
            <v>+977-986657</v>
          </cell>
          <cell r="I12257" t="str">
            <v>KATHMANDU METROPOLITAN CITY WARD NO. 7, KATHMANDU, BAGMATI PROVINCE, NEPAL </v>
          </cell>
          <cell r="J12257" t="str">
            <v>外招生</v>
          </cell>
          <cell r="K12257" t="str">
            <v>2025</v>
          </cell>
          <cell r="L12257" t="str">
            <v>汉语言</v>
          </cell>
          <cell r="M12257" t="str">
            <v>日本学院</v>
          </cell>
          <cell r="N12257" t="str">
            <v>日本学院</v>
          </cell>
          <cell r="O12257" t="str">
            <v>4</v>
          </cell>
          <cell r="P12257" t="str">
            <v>在校</v>
          </cell>
          <cell r="Q12257" t="str">
            <v>本科</v>
          </cell>
          <cell r="R12257" t="str">
            <v>文学</v>
          </cell>
        </row>
        <row r="12258">
          <cell r="A12258" t="str">
            <v>劉愷蒽</v>
          </cell>
          <cell r="B12258" t="str">
            <v>2025153646</v>
          </cell>
          <cell r="C12258" t="str">
            <v>女</v>
          </cell>
          <cell r="D12258" t="str">
            <v>香港</v>
          </cell>
          <cell r="E12258" t="str">
            <v>2007-09-03</v>
          </cell>
          <cell r="F12258" t="str">
            <v>中国</v>
          </cell>
          <cell r="G12258" t="str">
            <v>H04861703</v>
          </cell>
          <cell r="H12258" t="str">
            <v>13670298761</v>
          </cell>
          <cell r="I12258" t="str">
            <v>廣東省深圳市福田區南園街道紅嶺南路紅嶺大廈2棟6樓F室</v>
          </cell>
          <cell r="J12258" t="str">
            <v>外招生</v>
          </cell>
          <cell r="K12258" t="str">
            <v>2025</v>
          </cell>
          <cell r="L12258" t="str">
            <v>中药学</v>
          </cell>
          <cell r="M12258" t="str">
            <v>药学院</v>
          </cell>
          <cell r="N12258" t="str">
            <v>番禺校区</v>
          </cell>
          <cell r="O12258" t="str">
            <v>4</v>
          </cell>
          <cell r="P12258" t="str">
            <v>在校</v>
          </cell>
          <cell r="Q12258" t="str">
            <v>本科</v>
          </cell>
          <cell r="R12258" t="str">
            <v>医学</v>
          </cell>
        </row>
        <row r="12259">
          <cell r="A12259" t="str">
            <v>歐子杰</v>
          </cell>
          <cell r="B12259" t="str">
            <v>2025153647</v>
          </cell>
          <cell r="C12259" t="str">
            <v>男</v>
          </cell>
          <cell r="D12259" t="str">
            <v>香港</v>
          </cell>
          <cell r="E12259" t="str">
            <v>2006-04-17</v>
          </cell>
          <cell r="F12259" t="str">
            <v>中国</v>
          </cell>
          <cell r="G12259" t="str">
            <v>H10187196</v>
          </cell>
          <cell r="H12259" t="str">
            <v>62177807</v>
          </cell>
          <cell r="I12259" t="str">
            <v>九龍觀塘安達邨智達樓2013室</v>
          </cell>
          <cell r="J12259" t="str">
            <v>外招生</v>
          </cell>
          <cell r="K12259" t="str">
            <v>2025</v>
          </cell>
          <cell r="L12259" t="str">
            <v>新闻学</v>
          </cell>
          <cell r="M12259" t="str">
            <v>新闻与传播学院</v>
          </cell>
          <cell r="N12259" t="str">
            <v>番禺校区</v>
          </cell>
          <cell r="O12259" t="str">
            <v>4</v>
          </cell>
          <cell r="P12259" t="str">
            <v>在校</v>
          </cell>
          <cell r="Q12259" t="str">
            <v>本科</v>
          </cell>
          <cell r="R12259" t="str">
            <v>文学</v>
          </cell>
        </row>
        <row r="12260">
          <cell r="A12260" t="str">
            <v>莫琪慧</v>
          </cell>
          <cell r="B12260" t="str">
            <v>2025153651</v>
          </cell>
          <cell r="C12260" t="str">
            <v>女</v>
          </cell>
          <cell r="D12260" t="str">
            <v>香港</v>
          </cell>
          <cell r="E12260" t="str">
            <v>2004-12-16</v>
          </cell>
          <cell r="F12260" t="str">
            <v>中国</v>
          </cell>
          <cell r="G12260" t="str">
            <v>H04500052</v>
          </cell>
          <cell r="H12260" t="str">
            <v>13662642512</v>
          </cell>
          <cell r="I12260" t="str">
            <v>Flat 117, Chun San House, Chun Yeung Estate, Fo Tan, NT</v>
          </cell>
          <cell r="J12260" t="str">
            <v>外招生</v>
          </cell>
          <cell r="K12260" t="str">
            <v>2025</v>
          </cell>
          <cell r="L12260" t="str">
            <v>新闻学</v>
          </cell>
          <cell r="M12260" t="str">
            <v>新闻与传播学院</v>
          </cell>
          <cell r="N12260" t="str">
            <v>番禺校区</v>
          </cell>
          <cell r="O12260" t="str">
            <v>4</v>
          </cell>
          <cell r="P12260" t="str">
            <v>在校</v>
          </cell>
          <cell r="Q12260" t="str">
            <v>本科</v>
          </cell>
          <cell r="R12260" t="str">
            <v>文学</v>
          </cell>
        </row>
        <row r="12261">
          <cell r="A12261" t="str">
            <v>林聞熙</v>
          </cell>
          <cell r="B12261" t="str">
            <v>2025153655</v>
          </cell>
          <cell r="C12261" t="str">
            <v>男</v>
          </cell>
          <cell r="D12261" t="str">
            <v>香港</v>
          </cell>
          <cell r="E12261" t="str">
            <v>2006-12-12</v>
          </cell>
          <cell r="F12261" t="str">
            <v>中国</v>
          </cell>
          <cell r="G12261" t="str">
            <v>H04774397</v>
          </cell>
          <cell r="H12261" t="str">
            <v>15017612556</v>
          </cell>
          <cell r="I12261" t="str">
            <v>深圳市龙华区观湖街道樟坑径下围安澜大道394号</v>
          </cell>
          <cell r="J12261" t="str">
            <v>外招生</v>
          </cell>
          <cell r="K12261" t="str">
            <v>2025</v>
          </cell>
          <cell r="L12261" t="str">
            <v>广播电视学</v>
          </cell>
          <cell r="M12261" t="str">
            <v>新闻与传播学院</v>
          </cell>
          <cell r="N12261" t="str">
            <v>番禺校区</v>
          </cell>
          <cell r="O12261" t="str">
            <v>4</v>
          </cell>
          <cell r="P12261" t="str">
            <v>在校</v>
          </cell>
          <cell r="Q12261" t="str">
            <v>本科</v>
          </cell>
          <cell r="R12261" t="str">
            <v>文学</v>
          </cell>
        </row>
        <row r="12262">
          <cell r="A12262" t="str">
            <v>孫甄禧</v>
          </cell>
          <cell r="B12262" t="str">
            <v>2025153657</v>
          </cell>
          <cell r="C12262" t="str">
            <v>女</v>
          </cell>
          <cell r="D12262" t="str">
            <v>香港</v>
          </cell>
          <cell r="E12262" t="str">
            <v>2007-05-16</v>
          </cell>
          <cell r="F12262" t="str">
            <v>中国</v>
          </cell>
          <cell r="G12262" t="str">
            <v>H04829138</v>
          </cell>
          <cell r="H12262" t="str">
            <v>132 2947 7551</v>
          </cell>
          <cell r="I12262" t="str">
            <v>天水圍天晴邨晴海樓3506室</v>
          </cell>
          <cell r="J12262" t="str">
            <v>外招生</v>
          </cell>
          <cell r="K12262" t="str">
            <v>2025</v>
          </cell>
          <cell r="L12262" t="str">
            <v>国际新闻与传播</v>
          </cell>
          <cell r="M12262" t="str">
            <v>国际学院</v>
          </cell>
          <cell r="N12262" t="str">
            <v>番禺校区</v>
          </cell>
          <cell r="O12262" t="str">
            <v>4</v>
          </cell>
          <cell r="P12262" t="str">
            <v>在校</v>
          </cell>
          <cell r="Q12262" t="str">
            <v>本科</v>
          </cell>
          <cell r="R12262" t="str">
            <v>文学</v>
          </cell>
        </row>
        <row r="12263">
          <cell r="A12263" t="str">
            <v>陳詠詩</v>
          </cell>
          <cell r="B12263" t="str">
            <v>2025153685</v>
          </cell>
          <cell r="C12263" t="str">
            <v>女</v>
          </cell>
          <cell r="D12263" t="str">
            <v>香港</v>
          </cell>
          <cell r="E12263" t="str">
            <v>2007-12-14</v>
          </cell>
          <cell r="F12263" t="str">
            <v>中国</v>
          </cell>
          <cell r="G12263" t="str">
            <v>H04902660</v>
          </cell>
        </row>
        <row r="12263">
          <cell r="I12263" t="str">
            <v>銅鑼灣告士打道271-275號海都大廈12樓A室</v>
          </cell>
          <cell r="J12263" t="str">
            <v>外招生</v>
          </cell>
          <cell r="K12263" t="str">
            <v>2025</v>
          </cell>
          <cell r="L12263" t="str">
            <v>工商管理</v>
          </cell>
          <cell r="M12263" t="str">
            <v>管理学院</v>
          </cell>
          <cell r="N12263" t="str">
            <v>番禺校区</v>
          </cell>
          <cell r="O12263" t="str">
            <v>4</v>
          </cell>
          <cell r="P12263" t="str">
            <v>在校</v>
          </cell>
          <cell r="Q12263" t="str">
            <v>本科</v>
          </cell>
          <cell r="R12263" t="str">
            <v>管理学</v>
          </cell>
        </row>
        <row r="12264">
          <cell r="A12264" t="str">
            <v>曾紫馨</v>
          </cell>
          <cell r="B12264" t="str">
            <v>2025153686</v>
          </cell>
          <cell r="C12264" t="str">
            <v>女</v>
          </cell>
          <cell r="D12264" t="str">
            <v>香港</v>
          </cell>
          <cell r="E12264" t="str">
            <v>2006-10-10</v>
          </cell>
          <cell r="F12264" t="str">
            <v>中国</v>
          </cell>
          <cell r="G12264" t="str">
            <v>H04751377</v>
          </cell>
          <cell r="H12264" t="str">
            <v>13500157857</v>
          </cell>
          <cell r="I12264" t="str">
            <v>深圳龙华民治街道金地梅陇镇16栋32C</v>
          </cell>
          <cell r="J12264" t="str">
            <v>外招生</v>
          </cell>
          <cell r="K12264" t="str">
            <v>2025</v>
          </cell>
          <cell r="L12264" t="str">
            <v>法学</v>
          </cell>
          <cell r="M12264" t="str">
            <v>法学院/知识产权学院</v>
          </cell>
          <cell r="N12264" t="str">
            <v>番禺校区</v>
          </cell>
          <cell r="O12264" t="str">
            <v>4</v>
          </cell>
          <cell r="P12264" t="str">
            <v>在校</v>
          </cell>
          <cell r="Q12264" t="str">
            <v>本科</v>
          </cell>
          <cell r="R12264" t="str">
            <v>法学</v>
          </cell>
        </row>
        <row r="12265">
          <cell r="A12265" t="str">
            <v>徐穎詩</v>
          </cell>
          <cell r="B12265" t="str">
            <v>2025153691</v>
          </cell>
          <cell r="C12265" t="str">
            <v>女</v>
          </cell>
          <cell r="D12265" t="str">
            <v>香港</v>
          </cell>
          <cell r="E12265" t="str">
            <v>2004-12-10</v>
          </cell>
          <cell r="F12265" t="str">
            <v>中国</v>
          </cell>
          <cell r="G12265" t="str">
            <v>H04495541</v>
          </cell>
        </row>
        <row r="12265">
          <cell r="I12265" t="str">
            <v>香港沙田水泉澳邨映泉樓6樓616室</v>
          </cell>
          <cell r="J12265" t="str">
            <v>外招生</v>
          </cell>
          <cell r="K12265" t="str">
            <v>2025</v>
          </cell>
          <cell r="L12265" t="str">
            <v>汉语言文学</v>
          </cell>
          <cell r="M12265" t="str">
            <v>文学院</v>
          </cell>
          <cell r="N12265" t="str">
            <v>石牌校区</v>
          </cell>
          <cell r="O12265" t="str">
            <v>4</v>
          </cell>
          <cell r="P12265" t="str">
            <v>在校</v>
          </cell>
          <cell r="Q12265" t="str">
            <v>本科</v>
          </cell>
          <cell r="R12265" t="str">
            <v>文学</v>
          </cell>
        </row>
        <row r="12266">
          <cell r="A12266" t="str">
            <v>黎偉彦</v>
          </cell>
          <cell r="B12266" t="str">
            <v>2025153693</v>
          </cell>
          <cell r="C12266" t="str">
            <v>男</v>
          </cell>
          <cell r="D12266" t="str">
            <v>香港</v>
          </cell>
          <cell r="E12266" t="str">
            <v>2006-10-10</v>
          </cell>
          <cell r="F12266" t="str">
            <v>中国</v>
          </cell>
          <cell r="G12266" t="str">
            <v>H04755510</v>
          </cell>
          <cell r="H12266" t="str">
            <v>18924680989</v>
          </cell>
          <cell r="I12266" t="str">
            <v>九龍深水埗 麗翠苑 荔枝角道608號 麗楊閣6座16樓1607室</v>
          </cell>
          <cell r="J12266" t="str">
            <v>外招生</v>
          </cell>
          <cell r="K12266" t="str">
            <v>2025</v>
          </cell>
          <cell r="L12266" t="str">
            <v>药学</v>
          </cell>
          <cell r="M12266" t="str">
            <v>药学院</v>
          </cell>
          <cell r="N12266" t="str">
            <v>番禺校区</v>
          </cell>
          <cell r="O12266" t="str">
            <v>4</v>
          </cell>
          <cell r="P12266" t="str">
            <v>在校</v>
          </cell>
          <cell r="Q12266" t="str">
            <v>本科</v>
          </cell>
          <cell r="R12266" t="str">
            <v>医学</v>
          </cell>
        </row>
        <row r="12267">
          <cell r="A12267" t="str">
            <v>陳子傲</v>
          </cell>
          <cell r="B12267" t="str">
            <v>2025153700</v>
          </cell>
          <cell r="C12267" t="str">
            <v>男</v>
          </cell>
          <cell r="D12267" t="str">
            <v>香港</v>
          </cell>
          <cell r="E12267" t="str">
            <v>2007-06-15</v>
          </cell>
          <cell r="F12267" t="str">
            <v>中国</v>
          </cell>
          <cell r="G12267" t="str">
            <v>H04830628</v>
          </cell>
          <cell r="H12267" t="str">
            <v>18018746727</v>
          </cell>
          <cell r="I12267" t="str">
            <v>新界沙田禾輋邨康和樓19樓08室</v>
          </cell>
          <cell r="J12267" t="str">
            <v>外招生</v>
          </cell>
          <cell r="K12267" t="str">
            <v>2025</v>
          </cell>
          <cell r="L12267" t="str">
            <v>食品科学与工程</v>
          </cell>
          <cell r="M12267" t="str">
            <v>生命科学技术学院</v>
          </cell>
          <cell r="N12267" t="str">
            <v>石牌校区</v>
          </cell>
          <cell r="O12267" t="str">
            <v>4</v>
          </cell>
          <cell r="P12267" t="str">
            <v>在校</v>
          </cell>
          <cell r="Q12267" t="str">
            <v>本科</v>
          </cell>
          <cell r="R12267" t="str">
            <v>工学</v>
          </cell>
        </row>
        <row r="12268">
          <cell r="A12268" t="str">
            <v>余梓熙</v>
          </cell>
          <cell r="B12268" t="str">
            <v>2025153701</v>
          </cell>
          <cell r="C12268" t="str">
            <v>男</v>
          </cell>
          <cell r="D12268" t="str">
            <v>香港</v>
          </cell>
          <cell r="E12268" t="str">
            <v>2007-01-25</v>
          </cell>
          <cell r="F12268" t="str">
            <v>中国</v>
          </cell>
          <cell r="G12268" t="str">
            <v>H04919767</v>
          </cell>
          <cell r="H12268" t="str">
            <v>68922679</v>
          </cell>
          <cell r="I12268" t="str">
            <v>香港东区筲箕灣耀東邨耀華樓19樓1905室</v>
          </cell>
          <cell r="J12268" t="str">
            <v>外招生</v>
          </cell>
          <cell r="K12268" t="str">
            <v>2025</v>
          </cell>
          <cell r="L12268" t="str">
            <v>金融学</v>
          </cell>
          <cell r="M12268" t="str">
            <v>经济学院</v>
          </cell>
          <cell r="N12268" t="str">
            <v>番禺校区</v>
          </cell>
          <cell r="O12268" t="str">
            <v>4</v>
          </cell>
          <cell r="P12268" t="str">
            <v>在校</v>
          </cell>
          <cell r="Q12268" t="str">
            <v>本科</v>
          </cell>
          <cell r="R12268" t="str">
            <v>经济学</v>
          </cell>
        </row>
        <row r="12269">
          <cell r="A12269" t="str">
            <v>鍾佩妍</v>
          </cell>
          <cell r="B12269" t="str">
            <v>2025153703</v>
          </cell>
          <cell r="C12269" t="str">
            <v>女</v>
          </cell>
          <cell r="D12269" t="str">
            <v>香港</v>
          </cell>
          <cell r="E12269" t="str">
            <v>2006-03-02</v>
          </cell>
          <cell r="F12269" t="str">
            <v>中国</v>
          </cell>
          <cell r="G12269" t="str">
            <v>810000200603020121</v>
          </cell>
          <cell r="H12269" t="str">
            <v>15017637682</v>
          </cell>
          <cell r="I12269" t="str">
            <v>廣東省深圳市寶安區西鄉街道中糧錦雲1A1205</v>
          </cell>
          <cell r="J12269" t="str">
            <v>外招生</v>
          </cell>
          <cell r="K12269" t="str">
            <v>2025</v>
          </cell>
          <cell r="L12269" t="str">
            <v>英语</v>
          </cell>
          <cell r="M12269" t="str">
            <v>外国语学院</v>
          </cell>
          <cell r="N12269" t="str">
            <v>番禺校区</v>
          </cell>
          <cell r="O12269" t="str">
            <v>4</v>
          </cell>
          <cell r="P12269" t="str">
            <v>在校</v>
          </cell>
          <cell r="Q12269" t="str">
            <v>本科</v>
          </cell>
          <cell r="R12269" t="str">
            <v>文学</v>
          </cell>
        </row>
        <row r="12270">
          <cell r="A12270" t="str">
            <v>鄧予喬</v>
          </cell>
          <cell r="B12270" t="str">
            <v>2025153712</v>
          </cell>
          <cell r="C12270" t="str">
            <v>女</v>
          </cell>
          <cell r="D12270" t="str">
            <v>香港</v>
          </cell>
          <cell r="E12270" t="str">
            <v>2007-01-12</v>
          </cell>
          <cell r="F12270" t="str">
            <v>中国</v>
          </cell>
          <cell r="G12270" t="str">
            <v>H04785291</v>
          </cell>
          <cell r="H12270" t="str">
            <v>15818683753</v>
          </cell>
          <cell r="I12270" t="str">
            <v>廣東省深圳市南山區麒麟公館4棟25E</v>
          </cell>
          <cell r="J12270" t="str">
            <v>外招生</v>
          </cell>
          <cell r="K12270" t="str">
            <v>2025</v>
          </cell>
          <cell r="L12270" t="str">
            <v>市场营销</v>
          </cell>
          <cell r="M12270" t="str">
            <v>管理学院</v>
          </cell>
          <cell r="N12270" t="str">
            <v>番禺校区</v>
          </cell>
          <cell r="O12270" t="str">
            <v>4</v>
          </cell>
          <cell r="P12270" t="str">
            <v>在校</v>
          </cell>
          <cell r="Q12270" t="str">
            <v>本科</v>
          </cell>
          <cell r="R12270" t="str">
            <v>管理学</v>
          </cell>
        </row>
        <row r="12271">
          <cell r="A12271" t="str">
            <v>鄧文謙</v>
          </cell>
          <cell r="B12271" t="str">
            <v>2025153713</v>
          </cell>
          <cell r="C12271" t="str">
            <v>女</v>
          </cell>
          <cell r="D12271" t="str">
            <v>香港</v>
          </cell>
          <cell r="E12271" t="str">
            <v>2007-08-10</v>
          </cell>
          <cell r="F12271" t="str">
            <v>中国</v>
          </cell>
          <cell r="G12271" t="str">
            <v>H60724137</v>
          </cell>
        </row>
        <row r="12271">
          <cell r="I12271" t="str">
            <v>香港新界北區粉嶺小坑新村5A/1F</v>
          </cell>
          <cell r="J12271" t="str">
            <v>外招生</v>
          </cell>
          <cell r="K12271" t="str">
            <v>2025</v>
          </cell>
          <cell r="L12271" t="str">
            <v>新闻学</v>
          </cell>
          <cell r="M12271" t="str">
            <v>新闻与传播学院</v>
          </cell>
          <cell r="N12271" t="str">
            <v>番禺校区</v>
          </cell>
          <cell r="O12271" t="str">
            <v>4</v>
          </cell>
          <cell r="P12271" t="str">
            <v>在校</v>
          </cell>
          <cell r="Q12271" t="str">
            <v>本科</v>
          </cell>
          <cell r="R12271" t="str">
            <v>文学</v>
          </cell>
        </row>
        <row r="12272">
          <cell r="A12272" t="str">
            <v>曾浚釗</v>
          </cell>
          <cell r="B12272" t="str">
            <v>2025153721</v>
          </cell>
          <cell r="C12272" t="str">
            <v>男</v>
          </cell>
          <cell r="D12272" t="str">
            <v>香港</v>
          </cell>
          <cell r="E12272" t="str">
            <v>2006-09-10</v>
          </cell>
          <cell r="F12272" t="str">
            <v>中国</v>
          </cell>
          <cell r="G12272" t="str">
            <v>H04738042</v>
          </cell>
          <cell r="H12272" t="str">
            <v>15217728985</v>
          </cell>
          <cell r="I12272" t="str">
            <v>深圳市福田区景田七街香蜜湖唯珍府A603</v>
          </cell>
          <cell r="J12272" t="str">
            <v>外招生</v>
          </cell>
          <cell r="K12272" t="str">
            <v>2025</v>
          </cell>
          <cell r="L12272" t="str">
            <v>国际新闻与传播</v>
          </cell>
          <cell r="M12272" t="str">
            <v>国际学院</v>
          </cell>
          <cell r="N12272" t="str">
            <v>番禺校区</v>
          </cell>
          <cell r="O12272" t="str">
            <v>4</v>
          </cell>
          <cell r="P12272" t="str">
            <v>在校</v>
          </cell>
          <cell r="Q12272" t="str">
            <v>本科</v>
          </cell>
          <cell r="R12272" t="str">
            <v>文学</v>
          </cell>
        </row>
        <row r="12273">
          <cell r="A12273" t="str">
            <v>陈熙</v>
          </cell>
          <cell r="B12273" t="str">
            <v>2025154270</v>
          </cell>
          <cell r="C12273" t="str">
            <v>男</v>
          </cell>
          <cell r="D12273" t="str">
            <v>香港</v>
          </cell>
          <cell r="E12273" t="str">
            <v>2006-09-18</v>
          </cell>
          <cell r="F12273" t="str">
            <v>中国</v>
          </cell>
          <cell r="G12273" t="str">
            <v>H04770407</v>
          </cell>
          <cell r="H12273" t="str">
            <v>19879833958</v>
          </cell>
          <cell r="I12273" t="str">
            <v>鸭脷洲海怡半岛19座40楼A室</v>
          </cell>
          <cell r="J12273" t="str">
            <v>外招生</v>
          </cell>
          <cell r="K12273" t="str">
            <v>2025</v>
          </cell>
          <cell r="L12273" t="str">
            <v>计算机科学与技术</v>
          </cell>
          <cell r="M12273" t="str">
            <v>国际学院</v>
          </cell>
          <cell r="N12273" t="str">
            <v>番禺校区</v>
          </cell>
          <cell r="O12273" t="str">
            <v>4</v>
          </cell>
          <cell r="P12273" t="str">
            <v>在校</v>
          </cell>
          <cell r="Q12273" t="str">
            <v>本科</v>
          </cell>
          <cell r="R12273" t="str">
            <v>工学</v>
          </cell>
        </row>
        <row r="12274">
          <cell r="A12274" t="str">
            <v>曲木之懿</v>
          </cell>
          <cell r="B12274" t="str">
            <v>2025154272</v>
          </cell>
          <cell r="C12274" t="str">
            <v>男</v>
          </cell>
          <cell r="D12274" t="str">
            <v>香港</v>
          </cell>
          <cell r="E12274" t="str">
            <v>2006-07-24</v>
          </cell>
          <cell r="F12274" t="str">
            <v>中国</v>
          </cell>
          <cell r="G12274" t="str">
            <v>H60821678</v>
          </cell>
          <cell r="H12274" t="str">
            <v>00852-69706</v>
          </cell>
          <cell r="I12274" t="str">
            <v>香港德辅道西458号维壹大厦30楼A室</v>
          </cell>
          <cell r="J12274" t="str">
            <v>外招生</v>
          </cell>
          <cell r="K12274" t="str">
            <v>2025</v>
          </cell>
          <cell r="L12274" t="str">
            <v>法学</v>
          </cell>
          <cell r="M12274" t="str">
            <v>人文学院</v>
          </cell>
          <cell r="N12274" t="str">
            <v>珠海校区</v>
          </cell>
          <cell r="O12274" t="str">
            <v>4</v>
          </cell>
          <cell r="P12274" t="str">
            <v>在校</v>
          </cell>
          <cell r="Q12274" t="str">
            <v>本科</v>
          </cell>
          <cell r="R12274" t="str">
            <v>法学</v>
          </cell>
        </row>
        <row r="12275">
          <cell r="A12275" t="str">
            <v>云俊颖</v>
          </cell>
          <cell r="B12275" t="str">
            <v>2025154273</v>
          </cell>
          <cell r="C12275" t="str">
            <v>男</v>
          </cell>
          <cell r="D12275" t="str">
            <v>香港</v>
          </cell>
          <cell r="E12275" t="str">
            <v>2005-11-28</v>
          </cell>
          <cell r="F12275" t="str">
            <v>中国</v>
          </cell>
          <cell r="G12275" t="str">
            <v>H04671240</v>
          </cell>
          <cell r="H12275" t="str">
            <v>66214450</v>
          </cell>
          <cell r="I12275" t="str">
            <v>新界馬鞍山保泰街1號海典灣一座11樓F室</v>
          </cell>
          <cell r="J12275" t="str">
            <v>外招生</v>
          </cell>
          <cell r="K12275" t="str">
            <v>2025</v>
          </cell>
          <cell r="L12275" t="str">
            <v>国际新闻与传播</v>
          </cell>
          <cell r="M12275" t="str">
            <v>国际学院</v>
          </cell>
          <cell r="N12275" t="str">
            <v>番禺校区</v>
          </cell>
          <cell r="O12275" t="str">
            <v>4</v>
          </cell>
          <cell r="P12275" t="str">
            <v>在校</v>
          </cell>
          <cell r="Q12275" t="str">
            <v>本科</v>
          </cell>
          <cell r="R12275" t="str">
            <v>文学</v>
          </cell>
        </row>
        <row r="12276">
          <cell r="A12276" t="str">
            <v>何文媛</v>
          </cell>
          <cell r="B12276" t="str">
            <v>2025154274</v>
          </cell>
          <cell r="C12276" t="str">
            <v>女</v>
          </cell>
          <cell r="D12276" t="str">
            <v>香港</v>
          </cell>
          <cell r="E12276" t="str">
            <v>2007-09-05</v>
          </cell>
          <cell r="F12276" t="str">
            <v>中国</v>
          </cell>
          <cell r="G12276" t="str">
            <v>H04835330</v>
          </cell>
          <cell r="H12276" t="str">
            <v>13922956868</v>
          </cell>
          <cell r="I12276" t="str">
            <v>东莞市东城街道星河传说荷塘月色13栋二单元704</v>
          </cell>
          <cell r="J12276" t="str">
            <v>外招生</v>
          </cell>
          <cell r="K12276" t="str">
            <v>2025</v>
          </cell>
          <cell r="L12276" t="str">
            <v>材料科学与工程</v>
          </cell>
          <cell r="M12276" t="str">
            <v>化学与材料学院</v>
          </cell>
          <cell r="N12276" t="str">
            <v>番禺校区</v>
          </cell>
          <cell r="O12276" t="str">
            <v>4</v>
          </cell>
          <cell r="P12276" t="str">
            <v>在校</v>
          </cell>
          <cell r="Q12276" t="str">
            <v>本科</v>
          </cell>
          <cell r="R12276" t="str">
            <v>工学</v>
          </cell>
        </row>
        <row r="12277">
          <cell r="A12277" t="str">
            <v>譚芷晴</v>
          </cell>
          <cell r="B12277" t="str">
            <v>2025154275</v>
          </cell>
          <cell r="C12277" t="str">
            <v>女</v>
          </cell>
          <cell r="D12277" t="str">
            <v>香港</v>
          </cell>
          <cell r="E12277" t="str">
            <v>2005-08-01</v>
          </cell>
          <cell r="F12277" t="str">
            <v>中国</v>
          </cell>
          <cell r="G12277" t="str">
            <v>H10224033</v>
          </cell>
          <cell r="H12277" t="str">
            <v>90189858</v>
          </cell>
          <cell r="I12277" t="str">
            <v>香港新界深井浪翠園一期二座33樓A室</v>
          </cell>
          <cell r="J12277" t="str">
            <v>外招生</v>
          </cell>
          <cell r="K12277" t="str">
            <v>2025</v>
          </cell>
          <cell r="L12277" t="str">
            <v>中医学</v>
          </cell>
          <cell r="M12277" t="str">
            <v>中医学院</v>
          </cell>
          <cell r="N12277" t="str">
            <v>石牌校区</v>
          </cell>
          <cell r="O12277" t="str">
            <v>5</v>
          </cell>
          <cell r="P12277" t="str">
            <v>在校</v>
          </cell>
          <cell r="Q12277" t="str">
            <v>本科</v>
          </cell>
          <cell r="R12277" t="str">
            <v>医学</v>
          </cell>
        </row>
        <row r="12278">
          <cell r="A12278" t="str">
            <v>郭鎧亮</v>
          </cell>
          <cell r="B12278" t="str">
            <v>2025154276</v>
          </cell>
          <cell r="C12278" t="str">
            <v>男</v>
          </cell>
          <cell r="D12278" t="str">
            <v>香港</v>
          </cell>
          <cell r="E12278" t="str">
            <v>2004-12-24</v>
          </cell>
          <cell r="F12278" t="str">
            <v>中国</v>
          </cell>
          <cell r="G12278" t="str">
            <v>H04500340</v>
          </cell>
          <cell r="H12278" t="str">
            <v>18923233565</v>
          </cell>
          <cell r="I12278" t="str">
            <v>广东省佛山市南海区桂城街道华翠南路6号南海颐景园烟雨一座1701</v>
          </cell>
          <cell r="J12278" t="str">
            <v>外招生</v>
          </cell>
          <cell r="K12278" t="str">
            <v>2025</v>
          </cell>
          <cell r="L12278" t="str">
            <v>预防医学</v>
          </cell>
          <cell r="M12278" t="str">
            <v>基础医学与公共卫生学院</v>
          </cell>
          <cell r="N12278" t="str">
            <v>石牌校区</v>
          </cell>
          <cell r="O12278" t="str">
            <v>5</v>
          </cell>
          <cell r="P12278" t="str">
            <v>在校</v>
          </cell>
          <cell r="Q12278" t="str">
            <v>本科</v>
          </cell>
          <cell r="R12278" t="str">
            <v>医学</v>
          </cell>
        </row>
        <row r="12279">
          <cell r="A12279" t="str">
            <v>林子皓</v>
          </cell>
          <cell r="B12279" t="str">
            <v>2025154277</v>
          </cell>
          <cell r="C12279" t="str">
            <v>男</v>
          </cell>
          <cell r="D12279" t="str">
            <v>香港</v>
          </cell>
          <cell r="E12279" t="str">
            <v>2006-10-09</v>
          </cell>
          <cell r="F12279" t="str">
            <v>中国</v>
          </cell>
          <cell r="G12279" t="str">
            <v>H04750406</v>
          </cell>
          <cell r="H12279" t="str">
            <v>15089989733</v>
          </cell>
          <cell r="I12279" t="str">
            <v>广东省中山市沙溪镇华发生态庄园23幢1103</v>
          </cell>
          <cell r="J12279" t="str">
            <v>外招生</v>
          </cell>
          <cell r="K12279" t="str">
            <v>2025</v>
          </cell>
          <cell r="L12279" t="str">
            <v>经济统计学</v>
          </cell>
          <cell r="M12279" t="str">
            <v>经济学院</v>
          </cell>
          <cell r="N12279" t="str">
            <v>番禺校区</v>
          </cell>
          <cell r="O12279" t="str">
            <v>4</v>
          </cell>
          <cell r="P12279" t="str">
            <v>在校</v>
          </cell>
          <cell r="Q12279" t="str">
            <v>本科</v>
          </cell>
          <cell r="R12279" t="str">
            <v>经济学</v>
          </cell>
        </row>
        <row r="12280">
          <cell r="A12280" t="str">
            <v>郭肇浠</v>
          </cell>
          <cell r="B12280" t="str">
            <v>2025154278</v>
          </cell>
          <cell r="C12280" t="str">
            <v>男</v>
          </cell>
          <cell r="D12280" t="str">
            <v>香港</v>
          </cell>
          <cell r="E12280" t="str">
            <v>2006-07-06</v>
          </cell>
          <cell r="F12280" t="str">
            <v>中国</v>
          </cell>
          <cell r="G12280" t="str">
            <v>H10235457</v>
          </cell>
          <cell r="H12280" t="str">
            <v>94416330</v>
          </cell>
          <cell r="I12280" t="str">
            <v>香港元朗八鄉錦上路 190 號斌善豪園 5 座 1 樓</v>
          </cell>
          <cell r="J12280" t="str">
            <v>外招生</v>
          </cell>
          <cell r="K12280" t="str">
            <v>2025</v>
          </cell>
          <cell r="L12280" t="str">
            <v>金融学</v>
          </cell>
          <cell r="M12280" t="str">
            <v>国际学院</v>
          </cell>
          <cell r="N12280" t="str">
            <v>番禺校区</v>
          </cell>
          <cell r="O12280" t="str">
            <v>4</v>
          </cell>
          <cell r="P12280" t="str">
            <v>在校</v>
          </cell>
          <cell r="Q12280" t="str">
            <v>本科</v>
          </cell>
          <cell r="R12280" t="str">
            <v>经济学</v>
          </cell>
        </row>
        <row r="12281">
          <cell r="A12281" t="str">
            <v>黄浩琛</v>
          </cell>
          <cell r="B12281" t="str">
            <v>2025154279</v>
          </cell>
          <cell r="C12281" t="str">
            <v>男</v>
          </cell>
          <cell r="D12281" t="str">
            <v>香港</v>
          </cell>
          <cell r="E12281" t="str">
            <v>2007-05-16</v>
          </cell>
          <cell r="F12281" t="str">
            <v>中国</v>
          </cell>
          <cell r="G12281" t="str">
            <v>H04823229</v>
          </cell>
          <cell r="H12281" t="str">
            <v>13380787026</v>
          </cell>
          <cell r="I12281" t="str">
            <v>广东省深圳市龙华新区鹭湖街道仁山智水花园G4栋701</v>
          </cell>
          <cell r="J12281" t="str">
            <v>外招生</v>
          </cell>
          <cell r="K12281" t="str">
            <v>2025</v>
          </cell>
          <cell r="L12281" t="str">
            <v>翻译</v>
          </cell>
          <cell r="M12281" t="str">
            <v>翻译学院</v>
          </cell>
          <cell r="N12281" t="str">
            <v>珠海校区</v>
          </cell>
          <cell r="O12281" t="str">
            <v>4</v>
          </cell>
          <cell r="P12281" t="str">
            <v>在校</v>
          </cell>
          <cell r="Q12281" t="str">
            <v>本科</v>
          </cell>
          <cell r="R12281" t="str">
            <v>文学</v>
          </cell>
        </row>
        <row r="12282">
          <cell r="A12282" t="str">
            <v>林浩威</v>
          </cell>
          <cell r="B12282" t="str">
            <v>2025154281</v>
          </cell>
          <cell r="C12282" t="str">
            <v>男</v>
          </cell>
          <cell r="D12282" t="str">
            <v>香港</v>
          </cell>
          <cell r="E12282" t="str">
            <v>2007-12-06</v>
          </cell>
          <cell r="F12282" t="str">
            <v>中国</v>
          </cell>
          <cell r="G12282" t="str">
            <v>H04891103</v>
          </cell>
          <cell r="H12282" t="str">
            <v>13427485210</v>
          </cell>
          <cell r="I12282" t="str">
            <v>广东省江门市江海区联合高峰汇花园3栋2104</v>
          </cell>
          <cell r="J12282" t="str">
            <v>外招生</v>
          </cell>
          <cell r="K12282" t="str">
            <v>2025</v>
          </cell>
          <cell r="L12282" t="str">
            <v>法学</v>
          </cell>
          <cell r="M12282" t="str">
            <v>法学院/知识产权学院</v>
          </cell>
          <cell r="N12282" t="str">
            <v>番禺校区</v>
          </cell>
          <cell r="O12282" t="str">
            <v>4</v>
          </cell>
          <cell r="P12282" t="str">
            <v>在校</v>
          </cell>
          <cell r="Q12282" t="str">
            <v>本科</v>
          </cell>
          <cell r="R12282" t="str">
            <v>法学</v>
          </cell>
        </row>
        <row r="12283">
          <cell r="A12283" t="str">
            <v>蔡佳烨</v>
          </cell>
          <cell r="B12283" t="str">
            <v>2025154285</v>
          </cell>
          <cell r="C12283" t="str">
            <v>男</v>
          </cell>
          <cell r="D12283" t="str">
            <v>香港</v>
          </cell>
          <cell r="E12283" t="str">
            <v>2007-08-02</v>
          </cell>
          <cell r="F12283" t="str">
            <v>中国</v>
          </cell>
          <cell r="G12283" t="str">
            <v>H04848578</v>
          </cell>
          <cell r="H12283" t="str">
            <v>15960232605</v>
          </cell>
          <cell r="I12283" t="str">
            <v>中国香港</v>
          </cell>
          <cell r="J12283" t="str">
            <v>外招生</v>
          </cell>
          <cell r="K12283" t="str">
            <v>2025</v>
          </cell>
          <cell r="L12283" t="str">
            <v>电子信息工程</v>
          </cell>
          <cell r="M12283" t="str">
            <v>信息科学技术学院</v>
          </cell>
          <cell r="N12283" t="str">
            <v>番禺校区</v>
          </cell>
          <cell r="O12283" t="str">
            <v>4</v>
          </cell>
          <cell r="P12283" t="str">
            <v>在校</v>
          </cell>
          <cell r="Q12283" t="str">
            <v>本科</v>
          </cell>
          <cell r="R12283" t="str">
            <v>工学</v>
          </cell>
        </row>
        <row r="12284">
          <cell r="A12284" t="str">
            <v>徐艺玮</v>
          </cell>
          <cell r="B12284" t="str">
            <v>2025154286</v>
          </cell>
          <cell r="C12284" t="str">
            <v>女</v>
          </cell>
          <cell r="D12284" t="str">
            <v>香港</v>
          </cell>
          <cell r="E12284" t="str">
            <v>2007-10-19</v>
          </cell>
          <cell r="F12284" t="str">
            <v>中国</v>
          </cell>
          <cell r="G12284" t="str">
            <v>H04875295</v>
          </cell>
          <cell r="H12284" t="str">
            <v>15854967686</v>
          </cell>
          <cell r="I12284" t="str">
            <v>山东省临沂市兰山区北城新区京韵园小区B12一2一702室</v>
          </cell>
          <cell r="J12284" t="str">
            <v>外招生</v>
          </cell>
          <cell r="K12284" t="str">
            <v>2025</v>
          </cell>
          <cell r="L12284" t="str">
            <v>翻译</v>
          </cell>
          <cell r="M12284" t="str">
            <v>翻译学院</v>
          </cell>
          <cell r="N12284" t="str">
            <v>珠海校区</v>
          </cell>
          <cell r="O12284" t="str">
            <v>4</v>
          </cell>
          <cell r="P12284" t="str">
            <v>在校</v>
          </cell>
          <cell r="Q12284" t="str">
            <v>本科</v>
          </cell>
          <cell r="R12284" t="str">
            <v>文学</v>
          </cell>
        </row>
        <row r="12285">
          <cell r="A12285" t="str">
            <v>高培然</v>
          </cell>
          <cell r="B12285" t="str">
            <v>2025154287</v>
          </cell>
          <cell r="C12285" t="str">
            <v>男</v>
          </cell>
          <cell r="D12285" t="str">
            <v>香港</v>
          </cell>
          <cell r="E12285" t="str">
            <v>2007-05-10</v>
          </cell>
          <cell r="F12285" t="str">
            <v>中国</v>
          </cell>
          <cell r="G12285" t="str">
            <v>H04822024</v>
          </cell>
          <cell r="H12285" t="str">
            <v>13923848474</v>
          </cell>
          <cell r="I12285" t="str">
            <v>广东省深圳市龙岗区龙珠花园b区6栋7b</v>
          </cell>
          <cell r="J12285" t="str">
            <v>外招生</v>
          </cell>
          <cell r="K12285" t="str">
            <v>2025</v>
          </cell>
          <cell r="L12285" t="str">
            <v>工商管理</v>
          </cell>
          <cell r="M12285" t="str">
            <v>管理学院</v>
          </cell>
          <cell r="N12285" t="str">
            <v>番禺校区</v>
          </cell>
          <cell r="O12285" t="str">
            <v>4</v>
          </cell>
          <cell r="P12285" t="str">
            <v>在校</v>
          </cell>
          <cell r="Q12285" t="str">
            <v>本科</v>
          </cell>
          <cell r="R12285" t="str">
            <v>管理学</v>
          </cell>
        </row>
        <row r="12286">
          <cell r="A12286" t="str">
            <v>鍾瑋</v>
          </cell>
          <cell r="B12286" t="str">
            <v>2025154289</v>
          </cell>
          <cell r="C12286" t="str">
            <v>男</v>
          </cell>
          <cell r="D12286" t="str">
            <v>香港</v>
          </cell>
          <cell r="E12286" t="str">
            <v>2006-09-04</v>
          </cell>
          <cell r="F12286" t="str">
            <v>中国</v>
          </cell>
          <cell r="G12286" t="str">
            <v>H04735272</v>
          </cell>
          <cell r="H12286" t="str">
            <v>54425160</v>
          </cell>
          <cell r="I12286" t="str">
            <v>深圳宝安区石岩老街一区十四号</v>
          </cell>
          <cell r="J12286" t="str">
            <v>外招生</v>
          </cell>
          <cell r="K12286" t="str">
            <v>2025</v>
          </cell>
          <cell r="L12286" t="str">
            <v>新闻学</v>
          </cell>
          <cell r="M12286" t="str">
            <v>新闻与传播学院</v>
          </cell>
          <cell r="N12286" t="str">
            <v>番禺校区</v>
          </cell>
          <cell r="O12286" t="str">
            <v>4</v>
          </cell>
          <cell r="P12286" t="str">
            <v>在校</v>
          </cell>
          <cell r="Q12286" t="str">
            <v>本科</v>
          </cell>
          <cell r="R12286" t="str">
            <v>文学</v>
          </cell>
        </row>
        <row r="12287">
          <cell r="A12287" t="str">
            <v>梁伟彬</v>
          </cell>
          <cell r="B12287" t="str">
            <v>2025160207</v>
          </cell>
          <cell r="C12287" t="str">
            <v>男</v>
          </cell>
          <cell r="D12287" t="str">
            <v>澳门</v>
          </cell>
          <cell r="E12287" t="str">
            <v>2006-04-13</v>
          </cell>
          <cell r="F12287" t="str">
            <v>中国</v>
          </cell>
          <cell r="G12287" t="str">
            <v>M30105260</v>
          </cell>
          <cell r="H12287" t="str">
            <v>13680406474</v>
          </cell>
          <cell r="I12287" t="str">
            <v>中国澳门</v>
          </cell>
          <cell r="J12287" t="str">
            <v>外招生</v>
          </cell>
          <cell r="K12287" t="str">
            <v>2025</v>
          </cell>
          <cell r="L12287" t="str">
            <v>法学</v>
          </cell>
          <cell r="M12287" t="str">
            <v>法学院/知识产权学院</v>
          </cell>
          <cell r="N12287" t="str">
            <v>番禺校区</v>
          </cell>
          <cell r="O12287" t="str">
            <v>4</v>
          </cell>
          <cell r="P12287" t="str">
            <v>在校</v>
          </cell>
          <cell r="Q12287" t="str">
            <v>本科</v>
          </cell>
          <cell r="R12287" t="str">
            <v>法学</v>
          </cell>
        </row>
        <row r="12288">
          <cell r="A12288" t="str">
            <v>黄嘉涛</v>
          </cell>
          <cell r="B12288" t="str">
            <v>2025160208</v>
          </cell>
          <cell r="C12288" t="str">
            <v>男</v>
          </cell>
          <cell r="D12288" t="str">
            <v>澳门</v>
          </cell>
          <cell r="E12288" t="str">
            <v>2005-09-19</v>
          </cell>
          <cell r="F12288" t="str">
            <v>中国</v>
          </cell>
          <cell r="G12288" t="str">
            <v>M02135106</v>
          </cell>
          <cell r="H12288" t="str">
            <v>19168886788</v>
          </cell>
          <cell r="I12288" t="str">
            <v>福建省泉州市石狮市香江东路480号</v>
          </cell>
          <cell r="J12288" t="str">
            <v>外招生</v>
          </cell>
          <cell r="K12288" t="str">
            <v>2025</v>
          </cell>
          <cell r="L12288" t="str">
            <v>护理学</v>
          </cell>
          <cell r="M12288" t="str">
            <v>护理学院</v>
          </cell>
          <cell r="N12288" t="str">
            <v>石牌校区</v>
          </cell>
          <cell r="O12288" t="str">
            <v>4</v>
          </cell>
          <cell r="P12288" t="str">
            <v>在校</v>
          </cell>
          <cell r="Q12288" t="str">
            <v>本科</v>
          </cell>
          <cell r="R12288" t="str">
            <v>医学</v>
          </cell>
        </row>
        <row r="12289">
          <cell r="A12289" t="str">
            <v>陳嘉寶</v>
          </cell>
          <cell r="B12289" t="str">
            <v>2025160209</v>
          </cell>
          <cell r="C12289" t="str">
            <v>女</v>
          </cell>
          <cell r="D12289" t="str">
            <v>澳门</v>
          </cell>
          <cell r="E12289" t="str">
            <v>2007-06-29</v>
          </cell>
          <cell r="F12289" t="str">
            <v>中国</v>
          </cell>
          <cell r="G12289" t="str">
            <v>M02148797</v>
          </cell>
          <cell r="H12289" t="str">
            <v>66801386</v>
          </cell>
          <cell r="I12289" t="str">
            <v>澳門台山牧場街朝輝大廈3A</v>
          </cell>
          <cell r="J12289" t="str">
            <v>外招生</v>
          </cell>
          <cell r="K12289" t="str">
            <v>2025</v>
          </cell>
          <cell r="L12289" t="str">
            <v>广告学</v>
          </cell>
          <cell r="M12289" t="str">
            <v>新闻与传播学院</v>
          </cell>
          <cell r="N12289" t="str">
            <v>番禺校区</v>
          </cell>
          <cell r="O12289" t="str">
            <v>4</v>
          </cell>
          <cell r="P12289" t="str">
            <v>在校</v>
          </cell>
          <cell r="Q12289" t="str">
            <v>本科</v>
          </cell>
          <cell r="R12289" t="str">
            <v>文学</v>
          </cell>
        </row>
        <row r="12290">
          <cell r="A12290" t="str">
            <v>罗敏彤</v>
          </cell>
          <cell r="B12290" t="str">
            <v>2025160210</v>
          </cell>
          <cell r="C12290" t="str">
            <v>女</v>
          </cell>
          <cell r="D12290" t="str">
            <v>澳门</v>
          </cell>
          <cell r="E12290" t="str">
            <v>2007-12-28</v>
          </cell>
          <cell r="F12290" t="str">
            <v>中国</v>
          </cell>
          <cell r="G12290" t="str">
            <v>M02151261</v>
          </cell>
          <cell r="H12290" t="str">
            <v>62231628</v>
          </cell>
          <cell r="I12290" t="str">
            <v>澳门三层楼街16号启源台四楼J</v>
          </cell>
          <cell r="J12290" t="str">
            <v>外招生</v>
          </cell>
          <cell r="K12290" t="str">
            <v>2025</v>
          </cell>
          <cell r="L12290" t="str">
            <v>工商管理</v>
          </cell>
          <cell r="M12290" t="str">
            <v>管理学院</v>
          </cell>
          <cell r="N12290" t="str">
            <v>番禺校区</v>
          </cell>
          <cell r="O12290" t="str">
            <v>4</v>
          </cell>
          <cell r="P12290" t="str">
            <v>在校</v>
          </cell>
          <cell r="Q12290" t="str">
            <v>本科</v>
          </cell>
          <cell r="R12290" t="str">
            <v>管理学</v>
          </cell>
        </row>
        <row r="12291">
          <cell r="A12291" t="str">
            <v>林嘉靜</v>
          </cell>
          <cell r="B12291" t="str">
            <v>2025160212</v>
          </cell>
          <cell r="C12291" t="str">
            <v>女</v>
          </cell>
          <cell r="D12291" t="str">
            <v>澳门</v>
          </cell>
          <cell r="E12291" t="str">
            <v>2007-08-03</v>
          </cell>
          <cell r="F12291" t="str">
            <v>中国</v>
          </cell>
          <cell r="G12291" t="str">
            <v>M02148389</v>
          </cell>
          <cell r="H12291" t="str">
            <v>66683881</v>
          </cell>
          <cell r="I12291" t="str">
            <v>澳门石排湾乐群楼第四座B21楼i</v>
          </cell>
          <cell r="J12291" t="str">
            <v>外招生</v>
          </cell>
          <cell r="K12291" t="str">
            <v>2025</v>
          </cell>
          <cell r="L12291" t="str">
            <v>护理学</v>
          </cell>
          <cell r="M12291" t="str">
            <v>护理学院</v>
          </cell>
          <cell r="N12291" t="str">
            <v>石牌校区</v>
          </cell>
          <cell r="O12291" t="str">
            <v>4</v>
          </cell>
          <cell r="P12291" t="str">
            <v>在校</v>
          </cell>
          <cell r="Q12291" t="str">
            <v>本科</v>
          </cell>
          <cell r="R12291" t="str">
            <v>医学</v>
          </cell>
        </row>
        <row r="12292">
          <cell r="A12292" t="str">
            <v>方心怡</v>
          </cell>
          <cell r="B12292" t="str">
            <v>2025160214</v>
          </cell>
          <cell r="C12292" t="str">
            <v>女</v>
          </cell>
          <cell r="D12292" t="str">
            <v>澳门</v>
          </cell>
          <cell r="E12292" t="str">
            <v>2005-02-12</v>
          </cell>
          <cell r="F12292" t="str">
            <v>中国</v>
          </cell>
          <cell r="G12292" t="str">
            <v>M02133044</v>
          </cell>
          <cell r="H12292" t="str">
            <v>66470338</v>
          </cell>
          <cell r="I12292" t="str">
            <v>澳门马六甲街国际中心第九座2楼C</v>
          </cell>
          <cell r="J12292" t="str">
            <v>外招生</v>
          </cell>
          <cell r="K12292" t="str">
            <v>2025</v>
          </cell>
          <cell r="L12292" t="str">
            <v>工商管理</v>
          </cell>
          <cell r="M12292" t="str">
            <v>管理学院</v>
          </cell>
          <cell r="N12292" t="str">
            <v>番禺校区</v>
          </cell>
          <cell r="O12292" t="str">
            <v>4</v>
          </cell>
          <cell r="P12292" t="str">
            <v>在校</v>
          </cell>
          <cell r="Q12292" t="str">
            <v>本科</v>
          </cell>
          <cell r="R12292" t="str">
            <v>管理学</v>
          </cell>
        </row>
        <row r="12293">
          <cell r="A12293" t="str">
            <v>陳嘉敏</v>
          </cell>
          <cell r="B12293" t="str">
            <v>2025160217</v>
          </cell>
          <cell r="C12293" t="str">
            <v>女</v>
          </cell>
          <cell r="D12293" t="str">
            <v>澳门</v>
          </cell>
          <cell r="E12293" t="str">
            <v>2005-08-19</v>
          </cell>
          <cell r="F12293" t="str">
            <v>中国</v>
          </cell>
          <cell r="G12293" t="str">
            <v>M02134877</v>
          </cell>
          <cell r="H12293" t="str">
            <v>没有</v>
          </cell>
          <cell r="I12293" t="str">
            <v>澳門黑沙環馬路龍園雲龍閣14樓Z</v>
          </cell>
          <cell r="J12293" t="str">
            <v>外招生</v>
          </cell>
          <cell r="K12293" t="str">
            <v>2025</v>
          </cell>
          <cell r="L12293" t="str">
            <v>广播电视学</v>
          </cell>
          <cell r="M12293" t="str">
            <v>新闻与传播学院</v>
          </cell>
          <cell r="N12293" t="str">
            <v>番禺校区</v>
          </cell>
          <cell r="O12293" t="str">
            <v>4</v>
          </cell>
          <cell r="P12293" t="str">
            <v>在校</v>
          </cell>
          <cell r="Q12293" t="str">
            <v>本科</v>
          </cell>
          <cell r="R12293" t="str">
            <v>文学</v>
          </cell>
        </row>
        <row r="12294">
          <cell r="A12294" t="str">
            <v>董韡昊</v>
          </cell>
          <cell r="B12294" t="str">
            <v>2025160218</v>
          </cell>
          <cell r="C12294" t="str">
            <v>男</v>
          </cell>
          <cell r="D12294" t="str">
            <v>澳门</v>
          </cell>
          <cell r="E12294" t="str">
            <v>2005-09-14</v>
          </cell>
          <cell r="F12294" t="str">
            <v>中国</v>
          </cell>
          <cell r="G12294" t="str">
            <v>M02136779</v>
          </cell>
          <cell r="H12294" t="str">
            <v>13680385490</v>
          </cell>
          <cell r="I12294" t="str">
            <v>广东省珠海市香洲区粤华路488号恒泰豪庭五栋14楼02号</v>
          </cell>
          <cell r="J12294" t="str">
            <v>外招生</v>
          </cell>
          <cell r="K12294" t="str">
            <v>2025</v>
          </cell>
          <cell r="L12294" t="str">
            <v>国际商务</v>
          </cell>
          <cell r="M12294" t="str">
            <v>国际商学院</v>
          </cell>
          <cell r="N12294" t="str">
            <v>珠海校区</v>
          </cell>
          <cell r="O12294" t="str">
            <v>4</v>
          </cell>
          <cell r="P12294" t="str">
            <v>在校</v>
          </cell>
          <cell r="Q12294" t="str">
            <v>本科</v>
          </cell>
          <cell r="R12294" t="str">
            <v>管理学</v>
          </cell>
        </row>
        <row r="12295">
          <cell r="A12295" t="str">
            <v>黃浩賢</v>
          </cell>
          <cell r="B12295" t="str">
            <v>2025160219</v>
          </cell>
          <cell r="C12295" t="str">
            <v>男</v>
          </cell>
          <cell r="D12295" t="str">
            <v>澳门</v>
          </cell>
          <cell r="E12295" t="str">
            <v>2007-07-09</v>
          </cell>
          <cell r="F12295" t="str">
            <v>中国</v>
          </cell>
          <cell r="G12295" t="str">
            <v>M02188403</v>
          </cell>
          <cell r="H12295" t="str">
            <v>00853666969</v>
          </cell>
          <cell r="I12295" t="str">
            <v>澳門半島花王堂区林茂海边大马路579号運順新邨E座11樓BQ</v>
          </cell>
          <cell r="J12295" t="str">
            <v>外招生</v>
          </cell>
          <cell r="K12295" t="str">
            <v>2025</v>
          </cell>
          <cell r="L12295" t="str">
            <v>经济学</v>
          </cell>
          <cell r="M12295" t="str">
            <v>经济学院</v>
          </cell>
          <cell r="N12295" t="str">
            <v>番禺校区</v>
          </cell>
          <cell r="O12295" t="str">
            <v>4</v>
          </cell>
          <cell r="P12295" t="str">
            <v>在校</v>
          </cell>
          <cell r="Q12295" t="str">
            <v>本科</v>
          </cell>
          <cell r="R12295" t="str">
            <v>经济学</v>
          </cell>
        </row>
        <row r="12296">
          <cell r="A12296" t="str">
            <v>廖嘉楠</v>
          </cell>
          <cell r="B12296" t="str">
            <v>2025160220</v>
          </cell>
          <cell r="C12296" t="str">
            <v>女</v>
          </cell>
          <cell r="D12296" t="str">
            <v>澳门</v>
          </cell>
          <cell r="E12296" t="str">
            <v>2007-12-03</v>
          </cell>
          <cell r="F12296" t="str">
            <v>中国</v>
          </cell>
          <cell r="G12296" t="str">
            <v>M02150733</v>
          </cell>
          <cell r="H12296" t="str">
            <v>19168653755</v>
          </cell>
          <cell r="I12296" t="str">
            <v>廣東省珠海市香洲區拱北街道粵海中路紫金閣2棟1602</v>
          </cell>
          <cell r="J12296" t="str">
            <v>外招生</v>
          </cell>
          <cell r="K12296" t="str">
            <v>2025</v>
          </cell>
          <cell r="L12296" t="str">
            <v>法学</v>
          </cell>
          <cell r="M12296" t="str">
            <v>人文学院</v>
          </cell>
          <cell r="N12296" t="str">
            <v>珠海校区</v>
          </cell>
          <cell r="O12296" t="str">
            <v>4</v>
          </cell>
          <cell r="P12296" t="str">
            <v>在校</v>
          </cell>
          <cell r="Q12296" t="str">
            <v>本科</v>
          </cell>
          <cell r="R12296" t="str">
            <v>法学</v>
          </cell>
        </row>
        <row r="12297">
          <cell r="A12297" t="str">
            <v>麦锦轩</v>
          </cell>
          <cell r="B12297" t="str">
            <v>2025160221</v>
          </cell>
          <cell r="C12297" t="str">
            <v>男</v>
          </cell>
          <cell r="D12297" t="str">
            <v>澳门</v>
          </cell>
          <cell r="E12297" t="str">
            <v>2007-02-26</v>
          </cell>
          <cell r="F12297" t="str">
            <v>中国</v>
          </cell>
          <cell r="G12297" t="str">
            <v>M02153391</v>
          </cell>
          <cell r="H12297" t="str">
            <v>28210119</v>
          </cell>
          <cell r="I12297" t="str">
            <v>中国澳门 道咩卑利士21 2楼I座</v>
          </cell>
          <cell r="J12297" t="str">
            <v>外招生</v>
          </cell>
          <cell r="K12297" t="str">
            <v>2025</v>
          </cell>
          <cell r="L12297" t="str">
            <v>历史学</v>
          </cell>
          <cell r="M12297" t="str">
            <v>文学院</v>
          </cell>
          <cell r="N12297" t="str">
            <v>石牌校区</v>
          </cell>
          <cell r="O12297" t="str">
            <v>4</v>
          </cell>
          <cell r="P12297" t="str">
            <v>在校</v>
          </cell>
          <cell r="Q12297" t="str">
            <v>本科</v>
          </cell>
          <cell r="R12297" t="str">
            <v>历史学</v>
          </cell>
        </row>
        <row r="12298">
          <cell r="A12298" t="str">
            <v>郭蓁</v>
          </cell>
          <cell r="B12298" t="str">
            <v>2025160224</v>
          </cell>
          <cell r="C12298" t="str">
            <v>女</v>
          </cell>
          <cell r="D12298" t="str">
            <v>澳门</v>
          </cell>
          <cell r="E12298" t="str">
            <v>2006-11-19</v>
          </cell>
          <cell r="F12298" t="str">
            <v>中国</v>
          </cell>
          <cell r="G12298" t="str">
            <v>M30057570</v>
          </cell>
          <cell r="H12298" t="str">
            <v>62833235</v>
          </cell>
          <cell r="I12298" t="str">
            <v>中国澳门筷子基青洲街181号宏建大厦第八座15楼A</v>
          </cell>
          <cell r="J12298" t="str">
            <v>外招生</v>
          </cell>
          <cell r="K12298" t="str">
            <v>2025</v>
          </cell>
          <cell r="L12298" t="str">
            <v>网络与新媒体</v>
          </cell>
          <cell r="M12298" t="str">
            <v>新闻与传播学院</v>
          </cell>
          <cell r="N12298" t="str">
            <v>番禺校区</v>
          </cell>
          <cell r="O12298" t="str">
            <v>4</v>
          </cell>
          <cell r="P12298" t="str">
            <v>在校</v>
          </cell>
          <cell r="Q12298" t="str">
            <v>本科</v>
          </cell>
          <cell r="R12298" t="str">
            <v>文学</v>
          </cell>
        </row>
        <row r="12299">
          <cell r="A12299" t="str">
            <v>冯苡晴</v>
          </cell>
          <cell r="B12299" t="str">
            <v>2025160226</v>
          </cell>
          <cell r="C12299" t="str">
            <v>女</v>
          </cell>
          <cell r="D12299" t="str">
            <v>澳门</v>
          </cell>
          <cell r="E12299" t="str">
            <v>2007-05-30</v>
          </cell>
          <cell r="F12299" t="str">
            <v>中国</v>
          </cell>
          <cell r="G12299" t="str">
            <v>M02160757</v>
          </cell>
          <cell r="H12299" t="str">
            <v>66890288</v>
          </cell>
          <cell r="I12299" t="str">
            <v>澳门沙梨头南街152号信步闲庭第一座15楼M座</v>
          </cell>
          <cell r="J12299" t="str">
            <v>外招生</v>
          </cell>
          <cell r="K12299" t="str">
            <v>2025</v>
          </cell>
          <cell r="L12299" t="str">
            <v>文化产业管理</v>
          </cell>
          <cell r="M12299" t="str">
            <v>人文学院</v>
          </cell>
          <cell r="N12299" t="str">
            <v>珠海校区</v>
          </cell>
          <cell r="O12299" t="str">
            <v>4</v>
          </cell>
          <cell r="P12299" t="str">
            <v>在校</v>
          </cell>
          <cell r="Q12299" t="str">
            <v>本科</v>
          </cell>
          <cell r="R12299" t="str">
            <v>管理学</v>
          </cell>
        </row>
        <row r="12300">
          <cell r="A12300" t="str">
            <v>高麗橋</v>
          </cell>
          <cell r="B12300" t="str">
            <v>2025160206</v>
          </cell>
          <cell r="C12300" t="str">
            <v>女</v>
          </cell>
          <cell r="D12300" t="str">
            <v>澳门</v>
          </cell>
          <cell r="E12300" t="str">
            <v>2007-12-09</v>
          </cell>
          <cell r="F12300" t="str">
            <v>中国</v>
          </cell>
          <cell r="G12300" t="str">
            <v>M02151676</v>
          </cell>
          <cell r="H12300" t="str">
            <v>63239091</v>
          </cell>
          <cell r="I12300" t="str">
            <v>澳門青洲福德新邨康德樓4樓B</v>
          </cell>
          <cell r="J12300" t="str">
            <v>外招生</v>
          </cell>
          <cell r="K12300" t="str">
            <v>2025</v>
          </cell>
          <cell r="L12300" t="str">
            <v>广告学</v>
          </cell>
          <cell r="M12300" t="str">
            <v>新闻与传播学院</v>
          </cell>
          <cell r="N12300" t="str">
            <v>番禺校区</v>
          </cell>
          <cell r="O12300" t="str">
            <v>4</v>
          </cell>
          <cell r="P12300" t="str">
            <v>在校</v>
          </cell>
          <cell r="Q12300" t="str">
            <v>本科</v>
          </cell>
          <cell r="R12300" t="str">
            <v>文学</v>
          </cell>
        </row>
        <row r="12301">
          <cell r="A12301" t="str">
            <v>余子欣</v>
          </cell>
          <cell r="B12301" t="str">
            <v>2025160227</v>
          </cell>
          <cell r="C12301" t="str">
            <v>女</v>
          </cell>
          <cell r="D12301" t="str">
            <v>澳门</v>
          </cell>
          <cell r="E12301" t="str">
            <v>2007-03-10</v>
          </cell>
          <cell r="F12301" t="str">
            <v>中国</v>
          </cell>
          <cell r="G12301" t="str">
            <v>M02145641</v>
          </cell>
          <cell r="H12301" t="str">
            <v>85365710119</v>
          </cell>
          <cell r="I12301" t="str">
            <v>澳門新埗頭街49號安泰樓2樓A</v>
          </cell>
          <cell r="J12301" t="str">
            <v>外招生</v>
          </cell>
          <cell r="K12301" t="str">
            <v>2025</v>
          </cell>
          <cell r="L12301" t="str">
            <v>广播电视学</v>
          </cell>
          <cell r="M12301" t="str">
            <v>新闻与传播学院</v>
          </cell>
          <cell r="N12301" t="str">
            <v>番禺校区</v>
          </cell>
          <cell r="O12301" t="str">
            <v>4</v>
          </cell>
          <cell r="P12301" t="str">
            <v>在校</v>
          </cell>
          <cell r="Q12301" t="str">
            <v>本科</v>
          </cell>
          <cell r="R12301" t="str">
            <v>文学</v>
          </cell>
        </row>
        <row r="12302">
          <cell r="A12302" t="str">
            <v>陈恩乔</v>
          </cell>
          <cell r="B12302" t="str">
            <v>2025170188</v>
          </cell>
          <cell r="C12302" t="str">
            <v>女</v>
          </cell>
          <cell r="D12302" t="str">
            <v>台湾</v>
          </cell>
          <cell r="E12302" t="str">
            <v>2006-02-24</v>
          </cell>
          <cell r="F12302" t="str">
            <v>中国</v>
          </cell>
          <cell r="G12302" t="str">
            <v>06623576</v>
          </cell>
          <cell r="H12302" t="str">
            <v>13113198626</v>
          </cell>
          <cell r="I12302" t="str">
            <v>台湾省台中市西屯区上德里弘孝路19号12楼之1</v>
          </cell>
          <cell r="J12302" t="str">
            <v>外招生</v>
          </cell>
          <cell r="K12302" t="str">
            <v>2025</v>
          </cell>
          <cell r="L12302" t="str">
            <v>法学</v>
          </cell>
          <cell r="M12302" t="str">
            <v>法学院/知识产权学院</v>
          </cell>
          <cell r="N12302" t="str">
            <v>番禺校区</v>
          </cell>
          <cell r="O12302" t="str">
            <v>4</v>
          </cell>
          <cell r="P12302" t="str">
            <v>在校</v>
          </cell>
          <cell r="Q12302" t="str">
            <v>本科</v>
          </cell>
          <cell r="R12302" t="str">
            <v>法学</v>
          </cell>
        </row>
        <row r="12303">
          <cell r="A12303" t="str">
            <v>施竑均</v>
          </cell>
          <cell r="B12303" t="str">
            <v>2025170189</v>
          </cell>
          <cell r="C12303" t="str">
            <v>男</v>
          </cell>
          <cell r="D12303" t="str">
            <v>台湾</v>
          </cell>
          <cell r="E12303" t="str">
            <v>2006-12-10</v>
          </cell>
          <cell r="F12303" t="str">
            <v>中国</v>
          </cell>
          <cell r="G12303" t="str">
            <v>06905193</v>
          </cell>
          <cell r="H12303" t="str">
            <v>18959278875</v>
          </cell>
          <cell r="I12303" t="str">
            <v>中国福建省厦门市同安区银湖西里云溪2期26号102</v>
          </cell>
          <cell r="J12303" t="str">
            <v>外招生</v>
          </cell>
          <cell r="K12303" t="str">
            <v>2025</v>
          </cell>
          <cell r="L12303" t="str">
            <v>计算机科学与技术</v>
          </cell>
          <cell r="M12303" t="str">
            <v>信息科学技术学院</v>
          </cell>
          <cell r="N12303" t="str">
            <v>番禺校区</v>
          </cell>
          <cell r="O12303" t="str">
            <v>4</v>
          </cell>
          <cell r="P12303" t="str">
            <v>在校</v>
          </cell>
          <cell r="Q12303" t="str">
            <v>本科</v>
          </cell>
          <cell r="R12303" t="str">
            <v>工学</v>
          </cell>
        </row>
        <row r="12304">
          <cell r="A12304" t="str">
            <v>王柏凯</v>
          </cell>
          <cell r="B12304" t="str">
            <v>2025170190</v>
          </cell>
          <cell r="C12304" t="str">
            <v>男</v>
          </cell>
          <cell r="D12304" t="str">
            <v>台湾</v>
          </cell>
          <cell r="E12304" t="str">
            <v>2006-06-15</v>
          </cell>
          <cell r="F12304" t="str">
            <v>中国</v>
          </cell>
          <cell r="G12304" t="str">
            <v>06973383</v>
          </cell>
          <cell r="H12304" t="str">
            <v>15913826467</v>
          </cell>
          <cell r="I12304" t="str">
            <v>台湾新北市永和区励行里1邻永和路二段198号</v>
          </cell>
          <cell r="J12304" t="str">
            <v>外招生</v>
          </cell>
          <cell r="K12304" t="str">
            <v>2025</v>
          </cell>
          <cell r="L12304" t="str">
            <v>应用物理学</v>
          </cell>
          <cell r="M12304" t="str">
            <v>理工学院</v>
          </cell>
          <cell r="N12304" t="str">
            <v>石牌校区</v>
          </cell>
          <cell r="O12304" t="str">
            <v>4</v>
          </cell>
          <cell r="P12304" t="str">
            <v>在校</v>
          </cell>
          <cell r="Q12304" t="str">
            <v>本科</v>
          </cell>
          <cell r="R12304" t="str">
            <v>理学</v>
          </cell>
        </row>
        <row r="12305">
          <cell r="A12305" t="str">
            <v>伍彩慈</v>
          </cell>
          <cell r="B12305" t="str">
            <v>2025170191</v>
          </cell>
          <cell r="C12305" t="str">
            <v>女</v>
          </cell>
          <cell r="D12305" t="str">
            <v>台湾</v>
          </cell>
          <cell r="E12305" t="str">
            <v>2006-04-22</v>
          </cell>
          <cell r="F12305" t="str">
            <v>中国</v>
          </cell>
          <cell r="G12305" t="str">
            <v>06997795</v>
          </cell>
          <cell r="H12305" t="str">
            <v>15622305112</v>
          </cell>
          <cell r="I12305" t="str">
            <v>广东省深圳市龙岗区绿景大公馆1A栋28楼EF</v>
          </cell>
          <cell r="J12305" t="str">
            <v>外招生</v>
          </cell>
          <cell r="K12305" t="str">
            <v>2025</v>
          </cell>
          <cell r="L12305" t="str">
            <v>生物医学工程</v>
          </cell>
          <cell r="M12305" t="str">
            <v>生命科学技术学院</v>
          </cell>
          <cell r="N12305" t="str">
            <v>石牌校区</v>
          </cell>
          <cell r="O12305" t="str">
            <v>4</v>
          </cell>
          <cell r="P12305" t="str">
            <v>在校</v>
          </cell>
          <cell r="Q12305" t="str">
            <v>本科</v>
          </cell>
          <cell r="R12305" t="str">
            <v>工学</v>
          </cell>
        </row>
        <row r="12306">
          <cell r="A12306" t="str">
            <v>王艺霖</v>
          </cell>
          <cell r="B12306" t="str">
            <v>2025170192</v>
          </cell>
          <cell r="C12306" t="str">
            <v>男</v>
          </cell>
          <cell r="D12306" t="str">
            <v>台湾</v>
          </cell>
          <cell r="E12306" t="str">
            <v>2005-08-31</v>
          </cell>
          <cell r="F12306" t="str">
            <v>中国</v>
          </cell>
          <cell r="G12306" t="str">
            <v>06279264</v>
          </cell>
          <cell r="H12306" t="str">
            <v>17707735286</v>
          </cell>
          <cell r="I12306" t="str">
            <v>新北市三重区田中里21邻忠孝路三段40巷16弄3号29楼</v>
          </cell>
          <cell r="J12306" t="str">
            <v>外招生</v>
          </cell>
          <cell r="K12306" t="str">
            <v>2025</v>
          </cell>
          <cell r="L12306" t="str">
            <v>计算机科学与技术</v>
          </cell>
          <cell r="M12306" t="str">
            <v>国际学院</v>
          </cell>
          <cell r="N12306" t="str">
            <v>番禺校区</v>
          </cell>
          <cell r="O12306" t="str">
            <v>4</v>
          </cell>
          <cell r="P12306" t="str">
            <v>在校</v>
          </cell>
          <cell r="Q12306" t="str">
            <v>本科</v>
          </cell>
          <cell r="R12306" t="str">
            <v>工学</v>
          </cell>
        </row>
        <row r="12307">
          <cell r="A12307" t="str">
            <v>余旻杰</v>
          </cell>
          <cell r="B12307" t="str">
            <v>2025170193</v>
          </cell>
          <cell r="C12307" t="str">
            <v>男</v>
          </cell>
          <cell r="D12307" t="str">
            <v>台湾</v>
          </cell>
          <cell r="E12307" t="str">
            <v>2006-10-03</v>
          </cell>
          <cell r="F12307" t="str">
            <v>中国</v>
          </cell>
          <cell r="G12307" t="str">
            <v>06696327</v>
          </cell>
          <cell r="H12307" t="str">
            <v>13642389670</v>
          </cell>
          <cell r="I12307" t="str">
            <v>台湾省彰化县秀水乡彰马街马兴村139之1</v>
          </cell>
          <cell r="J12307" t="str">
            <v>外招生</v>
          </cell>
          <cell r="K12307" t="str">
            <v>2025</v>
          </cell>
          <cell r="L12307" t="str">
            <v>金融工程</v>
          </cell>
          <cell r="M12307" t="str">
            <v>国际商学院</v>
          </cell>
          <cell r="N12307" t="str">
            <v>珠海校区</v>
          </cell>
          <cell r="O12307" t="str">
            <v>4</v>
          </cell>
          <cell r="P12307" t="str">
            <v>在校</v>
          </cell>
          <cell r="Q12307" t="str">
            <v>本科</v>
          </cell>
          <cell r="R12307" t="str">
            <v>经济学</v>
          </cell>
        </row>
        <row r="12308">
          <cell r="A12308" t="str">
            <v>储凡舜</v>
          </cell>
          <cell r="B12308" t="str">
            <v>2025170194</v>
          </cell>
          <cell r="C12308" t="str">
            <v>男</v>
          </cell>
          <cell r="D12308" t="str">
            <v>台湾</v>
          </cell>
          <cell r="E12308" t="str">
            <v>2006-06-19</v>
          </cell>
          <cell r="F12308" t="str">
            <v>中国</v>
          </cell>
          <cell r="G12308" t="str">
            <v>06895750</v>
          </cell>
          <cell r="H12308" t="str">
            <v>18025345468</v>
          </cell>
          <cell r="I12308" t="str">
            <v>广东省深圳市福田区海滨广场国皇大厦紫云阁16C</v>
          </cell>
          <cell r="J12308" t="str">
            <v>外招生</v>
          </cell>
          <cell r="K12308" t="str">
            <v>2025</v>
          </cell>
          <cell r="L12308" t="str">
            <v>物联网工程</v>
          </cell>
          <cell r="M12308" t="str">
            <v>智能科学与工程学院/人工智能产业学院</v>
          </cell>
          <cell r="N12308" t="str">
            <v>珠海校区</v>
          </cell>
          <cell r="O12308" t="str">
            <v>4</v>
          </cell>
          <cell r="P12308" t="str">
            <v>在校</v>
          </cell>
          <cell r="Q12308" t="str">
            <v>本科</v>
          </cell>
          <cell r="R12308" t="str">
            <v>工学</v>
          </cell>
        </row>
        <row r="12309">
          <cell r="A12309" t="str">
            <v>王人翔</v>
          </cell>
          <cell r="B12309" t="str">
            <v>2025170195</v>
          </cell>
          <cell r="C12309" t="str">
            <v>男</v>
          </cell>
          <cell r="D12309" t="str">
            <v>台湾</v>
          </cell>
          <cell r="E12309" t="str">
            <v>2006-03-23</v>
          </cell>
          <cell r="F12309" t="str">
            <v>中国</v>
          </cell>
          <cell r="G12309" t="str">
            <v>A190003750</v>
          </cell>
          <cell r="H12309" t="str">
            <v>13859780993</v>
          </cell>
          <cell r="I12309" t="str">
            <v>福建省石狮市灵秀镇港塘路96号鼎盛骏景7栋1201室</v>
          </cell>
          <cell r="J12309" t="str">
            <v>外招生</v>
          </cell>
          <cell r="K12309" t="str">
            <v>2025</v>
          </cell>
          <cell r="L12309" t="str">
            <v>经济学</v>
          </cell>
          <cell r="M12309" t="str">
            <v>经济学院</v>
          </cell>
          <cell r="N12309" t="str">
            <v>番禺校区</v>
          </cell>
          <cell r="O12309" t="str">
            <v>4</v>
          </cell>
          <cell r="P12309" t="str">
            <v>在校</v>
          </cell>
          <cell r="Q12309" t="str">
            <v>本科</v>
          </cell>
          <cell r="R12309" t="str">
            <v>经济学</v>
          </cell>
        </row>
        <row r="12310">
          <cell r="A12310" t="str">
            <v>程佳莹</v>
          </cell>
          <cell r="B12310" t="str">
            <v>2025170196</v>
          </cell>
          <cell r="C12310" t="str">
            <v>女</v>
          </cell>
          <cell r="D12310" t="str">
            <v>台湾</v>
          </cell>
          <cell r="E12310" t="str">
            <v>2007-02-13</v>
          </cell>
          <cell r="F12310" t="str">
            <v>中国</v>
          </cell>
          <cell r="G12310" t="str">
            <v>06905784</v>
          </cell>
          <cell r="H12310" t="str">
            <v>15112851013</v>
          </cell>
          <cell r="I12310" t="str">
            <v>广东省东莞市东莞市长安镇振安西路71号1405室（展达豪苑）</v>
          </cell>
          <cell r="J12310" t="str">
            <v>外招生</v>
          </cell>
          <cell r="K12310" t="str">
            <v>2025</v>
          </cell>
          <cell r="L12310" t="str">
            <v>汉语言</v>
          </cell>
          <cell r="M12310" t="str">
            <v>华文学院</v>
          </cell>
          <cell r="N12310" t="str">
            <v>华文校区</v>
          </cell>
          <cell r="O12310" t="str">
            <v>4</v>
          </cell>
          <cell r="P12310" t="str">
            <v>在校</v>
          </cell>
          <cell r="Q12310" t="str">
            <v>本科</v>
          </cell>
          <cell r="R12310" t="str">
            <v>文学</v>
          </cell>
        </row>
        <row r="12311">
          <cell r="A12311" t="str">
            <v>潘晓婷</v>
          </cell>
          <cell r="B12311">
            <v>2025170197</v>
          </cell>
          <cell r="C12311" t="str">
            <v>女</v>
          </cell>
          <cell r="D12311" t="str">
            <v>台湾</v>
          </cell>
          <cell r="E12311" t="str">
            <v>2007-06-02</v>
          </cell>
          <cell r="F12311" t="str">
            <v>中国</v>
          </cell>
          <cell r="G12311" t="str">
            <v>07018091</v>
          </cell>
          <cell r="H12311" t="str">
            <v>13927297686</v>
          </cell>
          <cell r="I12311" t="str">
            <v>广东省佛山市禅城区深宁路金澜一街6号A座403</v>
          </cell>
          <cell r="J12311" t="str">
            <v>外招生</v>
          </cell>
          <cell r="K12311" t="str">
            <v>2025</v>
          </cell>
          <cell r="L12311" t="str">
            <v>会计学</v>
          </cell>
          <cell r="M12311" t="str">
            <v>管理学院</v>
          </cell>
          <cell r="N12311" t="str">
            <v>番禺校区</v>
          </cell>
          <cell r="O12311" t="str">
            <v>4</v>
          </cell>
          <cell r="P12311" t="str">
            <v>在校</v>
          </cell>
          <cell r="Q12311" t="str">
            <v>本科</v>
          </cell>
          <cell r="R12311" t="str">
            <v>管理学</v>
          </cell>
        </row>
        <row r="12312">
          <cell r="A12312" t="str">
            <v>邓惠慈</v>
          </cell>
          <cell r="B12312" t="str">
            <v>2025170198</v>
          </cell>
          <cell r="C12312" t="str">
            <v>女</v>
          </cell>
          <cell r="D12312" t="str">
            <v>台湾</v>
          </cell>
          <cell r="E12312" t="str">
            <v>2006-09-19</v>
          </cell>
          <cell r="F12312" t="str">
            <v>中国</v>
          </cell>
          <cell r="G12312" t="str">
            <v>06713228</v>
          </cell>
          <cell r="H12312" t="str">
            <v>13822779289</v>
          </cell>
          <cell r="I12312" t="str">
            <v>广东省中山市广东省中山市港口镇凯旋公馆 B20-03</v>
          </cell>
          <cell r="J12312" t="str">
            <v>外招生</v>
          </cell>
          <cell r="K12312" t="str">
            <v>2025</v>
          </cell>
          <cell r="L12312" t="str">
            <v>广告学</v>
          </cell>
          <cell r="M12312" t="str">
            <v>新闻与传播学院</v>
          </cell>
          <cell r="N12312" t="str">
            <v>番禺校区</v>
          </cell>
          <cell r="O12312" t="str">
            <v>4</v>
          </cell>
          <cell r="P12312" t="str">
            <v>在校</v>
          </cell>
          <cell r="Q12312" t="str">
            <v>本科</v>
          </cell>
          <cell r="R12312" t="str">
            <v>文学</v>
          </cell>
        </row>
        <row r="12313">
          <cell r="A12313" t="str">
            <v>王雅如</v>
          </cell>
          <cell r="B12313" t="str">
            <v>2025170199</v>
          </cell>
          <cell r="C12313" t="str">
            <v>女</v>
          </cell>
          <cell r="D12313" t="str">
            <v>台湾</v>
          </cell>
          <cell r="E12313" t="str">
            <v>2007-10-11</v>
          </cell>
          <cell r="F12313" t="str">
            <v>中国</v>
          </cell>
          <cell r="G12313" t="str">
            <v>07338107</v>
          </cell>
          <cell r="H12313" t="str">
            <v>13794879007</v>
          </cell>
          <cell r="I12313" t="str">
            <v>广东省东莞市广东省东莞市长安镇万科瑧山府2栋804</v>
          </cell>
          <cell r="J12313" t="str">
            <v>外招生</v>
          </cell>
          <cell r="K12313" t="str">
            <v>2025</v>
          </cell>
          <cell r="L12313" t="str">
            <v>国际经济与贸易</v>
          </cell>
          <cell r="M12313" t="str">
            <v>经济学院</v>
          </cell>
          <cell r="N12313" t="str">
            <v>番禺校区</v>
          </cell>
          <cell r="O12313" t="str">
            <v>4</v>
          </cell>
          <cell r="P12313" t="str">
            <v>在校</v>
          </cell>
          <cell r="Q12313" t="str">
            <v>本科</v>
          </cell>
          <cell r="R12313" t="str">
            <v>经济学</v>
          </cell>
        </row>
        <row r="12314">
          <cell r="A12314" t="str">
            <v>陈品璇</v>
          </cell>
          <cell r="B12314" t="str">
            <v>2025170200</v>
          </cell>
          <cell r="C12314" t="str">
            <v>女</v>
          </cell>
          <cell r="D12314" t="str">
            <v>台湾</v>
          </cell>
          <cell r="E12314" t="str">
            <v>2006-08-06</v>
          </cell>
          <cell r="F12314" t="str">
            <v>中国</v>
          </cell>
          <cell r="G12314" t="str">
            <v>07829199</v>
          </cell>
          <cell r="H12314" t="str">
            <v>13527119859</v>
          </cell>
          <cell r="I12314" t="str">
            <v>广东省中山市中山市西区街道蓝波湾小区二区25栋301号</v>
          </cell>
          <cell r="J12314" t="str">
            <v>外招生</v>
          </cell>
          <cell r="K12314" t="str">
            <v>2025</v>
          </cell>
          <cell r="L12314" t="str">
            <v>汉语国际教育</v>
          </cell>
          <cell r="M12314" t="str">
            <v>华文学院</v>
          </cell>
          <cell r="N12314" t="str">
            <v>华文校区</v>
          </cell>
          <cell r="O12314" t="str">
            <v>4</v>
          </cell>
          <cell r="P12314" t="str">
            <v>在校</v>
          </cell>
          <cell r="Q12314" t="str">
            <v>本科</v>
          </cell>
          <cell r="R12314" t="str">
            <v>文学</v>
          </cell>
        </row>
        <row r="12315">
          <cell r="A12315" t="str">
            <v>古文凯</v>
          </cell>
          <cell r="B12315" t="str">
            <v>2025170201</v>
          </cell>
          <cell r="C12315" t="str">
            <v>男</v>
          </cell>
          <cell r="D12315" t="str">
            <v>台湾</v>
          </cell>
          <cell r="E12315" t="str">
            <v>2006-11-02</v>
          </cell>
          <cell r="F12315" t="str">
            <v>中国</v>
          </cell>
          <cell r="G12315" t="str">
            <v>830000200611020010</v>
          </cell>
          <cell r="H12315" t="str">
            <v>13826417995</v>
          </cell>
          <cell r="I12315" t="str">
            <v>广东省广州市广东省广州市番禺区大龙街美心东苑1座10梯401</v>
          </cell>
          <cell r="J12315" t="str">
            <v>外招生</v>
          </cell>
          <cell r="K12315" t="str">
            <v>2025</v>
          </cell>
          <cell r="L12315" t="str">
            <v>计算机科学与技术</v>
          </cell>
          <cell r="M12315" t="str">
            <v>信息科学技术学院</v>
          </cell>
          <cell r="N12315" t="str">
            <v>番禺校区</v>
          </cell>
          <cell r="O12315" t="str">
            <v>4</v>
          </cell>
          <cell r="P12315" t="str">
            <v>在校</v>
          </cell>
          <cell r="Q12315" t="str">
            <v>本科</v>
          </cell>
          <cell r="R12315" t="str">
            <v>工学</v>
          </cell>
        </row>
        <row r="12316">
          <cell r="A12316" t="str">
            <v>崔杰</v>
          </cell>
          <cell r="B12316" t="str">
            <v>2025180236</v>
          </cell>
          <cell r="C12316" t="str">
            <v>男</v>
          </cell>
          <cell r="D12316" t="str">
            <v>华侨</v>
          </cell>
          <cell r="E12316" t="str">
            <v>2007-06-17</v>
          </cell>
          <cell r="F12316" t="str">
            <v>中国</v>
          </cell>
          <cell r="G12316" t="str">
            <v>EL6992649</v>
          </cell>
          <cell r="H12316" t="str">
            <v>18520477655</v>
          </cell>
          <cell r="I12316" t="str">
            <v>广州市海珠区艺洲路602号D座1102</v>
          </cell>
          <cell r="J12316" t="str">
            <v>外招生</v>
          </cell>
          <cell r="K12316" t="str">
            <v>2025</v>
          </cell>
          <cell r="L12316" t="str">
            <v>法语</v>
          </cell>
          <cell r="M12316" t="str">
            <v>外国语学院</v>
          </cell>
          <cell r="N12316" t="str">
            <v>番禺校区</v>
          </cell>
          <cell r="O12316" t="str">
            <v>4</v>
          </cell>
          <cell r="P12316" t="str">
            <v>在校</v>
          </cell>
          <cell r="Q12316" t="str">
            <v>本科</v>
          </cell>
          <cell r="R12316" t="str">
            <v>文学</v>
          </cell>
        </row>
        <row r="12317">
          <cell r="A12317" t="str">
            <v>蒋宜霖</v>
          </cell>
          <cell r="B12317" t="str">
            <v>2025180238</v>
          </cell>
          <cell r="C12317" t="str">
            <v>男</v>
          </cell>
          <cell r="D12317" t="str">
            <v>华侨</v>
          </cell>
          <cell r="E12317" t="str">
            <v>2006-09-28</v>
          </cell>
          <cell r="F12317" t="str">
            <v>中国</v>
          </cell>
          <cell r="G12317" t="str">
            <v>EJ5830973</v>
          </cell>
          <cell r="H12317" t="str">
            <v>15905792955</v>
          </cell>
          <cell r="I12317" t="str">
            <v>浙江省杭州市上城区彭埠街道保利中央公馆4-1704</v>
          </cell>
          <cell r="J12317" t="str">
            <v>外招生</v>
          </cell>
          <cell r="K12317" t="str">
            <v>2025</v>
          </cell>
          <cell r="L12317" t="str">
            <v>酒店管理</v>
          </cell>
          <cell r="M12317" t="str">
            <v>深圳旅游学院</v>
          </cell>
          <cell r="N12317" t="str">
            <v>石牌校区</v>
          </cell>
          <cell r="O12317" t="str">
            <v>4</v>
          </cell>
          <cell r="P12317" t="str">
            <v>在校</v>
          </cell>
          <cell r="Q12317" t="str">
            <v>本科</v>
          </cell>
          <cell r="R12317" t="str">
            <v>管理学</v>
          </cell>
        </row>
        <row r="12318">
          <cell r="A12318" t="str">
            <v>谭杰耀</v>
          </cell>
          <cell r="B12318" t="str">
            <v>2025180239</v>
          </cell>
          <cell r="C12318" t="str">
            <v>男</v>
          </cell>
          <cell r="D12318" t="str">
            <v>华侨</v>
          </cell>
          <cell r="E12318" t="str">
            <v>2006-12-27</v>
          </cell>
          <cell r="F12318" t="str">
            <v>中国</v>
          </cell>
          <cell r="G12318" t="str">
            <v>EK8457700</v>
          </cell>
          <cell r="H12318" t="str">
            <v>15218856048</v>
          </cell>
          <cell r="I12318" t="str">
            <v>广州市天河区天华街34号703房</v>
          </cell>
          <cell r="J12318" t="str">
            <v>外招生</v>
          </cell>
          <cell r="K12318" t="str">
            <v>2025</v>
          </cell>
          <cell r="L12318" t="str">
            <v>国际经济与贸易</v>
          </cell>
          <cell r="M12318" t="str">
            <v>经济学院</v>
          </cell>
          <cell r="N12318" t="str">
            <v>番禺校区</v>
          </cell>
          <cell r="O12318" t="str">
            <v>4</v>
          </cell>
          <cell r="P12318" t="str">
            <v>在校</v>
          </cell>
          <cell r="Q12318" t="str">
            <v>本科</v>
          </cell>
          <cell r="R12318" t="str">
            <v>经济学</v>
          </cell>
        </row>
        <row r="12319">
          <cell r="A12319" t="str">
            <v>杨子宜</v>
          </cell>
          <cell r="B12319" t="str">
            <v>2025180240</v>
          </cell>
          <cell r="C12319" t="str">
            <v>女</v>
          </cell>
          <cell r="D12319" t="str">
            <v>华侨</v>
          </cell>
          <cell r="E12319" t="str">
            <v>2004-11-18</v>
          </cell>
          <cell r="F12319" t="str">
            <v>中国</v>
          </cell>
          <cell r="G12319" t="str">
            <v>EM8468204</v>
          </cell>
          <cell r="H12319" t="str">
            <v>13811839389</v>
          </cell>
          <cell r="I12319" t="str">
            <v>北京市海淀区田村山南路玉泉嘉园27-2-801</v>
          </cell>
          <cell r="J12319" t="str">
            <v>外招生</v>
          </cell>
          <cell r="K12319" t="str">
            <v>2025</v>
          </cell>
          <cell r="L12319" t="str">
            <v>网络空间安全</v>
          </cell>
          <cell r="M12319" t="str">
            <v>网络空间安全学院</v>
          </cell>
          <cell r="N12319" t="str">
            <v>番禺校区</v>
          </cell>
          <cell r="O12319" t="str">
            <v>4</v>
          </cell>
          <cell r="P12319" t="str">
            <v>在校</v>
          </cell>
          <cell r="Q12319" t="str">
            <v>本科</v>
          </cell>
          <cell r="R12319" t="str">
            <v>工学</v>
          </cell>
        </row>
        <row r="12320">
          <cell r="A12320" t="str">
            <v>章佳凯</v>
          </cell>
          <cell r="B12320" t="str">
            <v>2025180241</v>
          </cell>
          <cell r="C12320" t="str">
            <v>男</v>
          </cell>
          <cell r="D12320" t="str">
            <v>华侨</v>
          </cell>
          <cell r="E12320" t="str">
            <v>2005-09-18</v>
          </cell>
          <cell r="F12320" t="str">
            <v>中国</v>
          </cell>
          <cell r="G12320" t="str">
            <v>EJ4405312</v>
          </cell>
          <cell r="H12320" t="str">
            <v>15215733137</v>
          </cell>
          <cell r="I12320" t="str">
            <v>浙江丽水青田</v>
          </cell>
          <cell r="J12320" t="str">
            <v>外招生</v>
          </cell>
          <cell r="K12320" t="str">
            <v>2025</v>
          </cell>
          <cell r="L12320" t="str">
            <v>广告学</v>
          </cell>
          <cell r="M12320" t="str">
            <v>新闻与传播学院</v>
          </cell>
          <cell r="N12320" t="str">
            <v>番禺校区</v>
          </cell>
          <cell r="O12320" t="str">
            <v>4</v>
          </cell>
          <cell r="P12320" t="str">
            <v>在校</v>
          </cell>
          <cell r="Q12320" t="str">
            <v>本科</v>
          </cell>
          <cell r="R12320" t="str">
            <v>文学</v>
          </cell>
        </row>
        <row r="12321">
          <cell r="A12321" t="str">
            <v>骆菲凡</v>
          </cell>
          <cell r="B12321" t="str">
            <v>2025180243</v>
          </cell>
          <cell r="C12321" t="str">
            <v>女</v>
          </cell>
          <cell r="D12321" t="str">
            <v>华侨</v>
          </cell>
          <cell r="E12321" t="str">
            <v>2007-08-25</v>
          </cell>
          <cell r="F12321" t="str">
            <v>中国</v>
          </cell>
          <cell r="G12321" t="str">
            <v>EK3621997</v>
          </cell>
          <cell r="H12321" t="str">
            <v>13590100500</v>
          </cell>
          <cell r="I12321" t="str">
            <v>中国广东惠州市惠城区南泽裕园4栋2单元2501</v>
          </cell>
          <cell r="J12321" t="str">
            <v>外招生</v>
          </cell>
          <cell r="K12321" t="str">
            <v>2025</v>
          </cell>
          <cell r="L12321" t="str">
            <v>商务英语</v>
          </cell>
          <cell r="M12321" t="str">
            <v>外国语学院</v>
          </cell>
          <cell r="N12321" t="str">
            <v>番禺校区</v>
          </cell>
          <cell r="O12321" t="str">
            <v>4</v>
          </cell>
          <cell r="P12321" t="str">
            <v>在校</v>
          </cell>
          <cell r="Q12321" t="str">
            <v>本科</v>
          </cell>
          <cell r="R12321" t="str">
            <v>文学</v>
          </cell>
        </row>
        <row r="12322">
          <cell r="A12322" t="str">
            <v>梁伊民</v>
          </cell>
          <cell r="B12322" t="str">
            <v>2025180244</v>
          </cell>
          <cell r="C12322" t="str">
            <v>男</v>
          </cell>
          <cell r="D12322" t="str">
            <v>华侨</v>
          </cell>
          <cell r="E12322" t="str">
            <v>2008-08-17</v>
          </cell>
          <cell r="F12322" t="str">
            <v>中国</v>
          </cell>
          <cell r="G12322" t="str">
            <v>EL7004690</v>
          </cell>
          <cell r="H12322" t="str">
            <v>13925931382</v>
          </cell>
          <cell r="I12322" t="str">
            <v>中国广东省佛山市禅城区南庄镇帝景蓝湾三区十座501</v>
          </cell>
          <cell r="J12322" t="str">
            <v>外招生</v>
          </cell>
          <cell r="K12322" t="str">
            <v>2025</v>
          </cell>
          <cell r="L12322" t="str">
            <v>计算机科学与技术</v>
          </cell>
          <cell r="M12322" t="str">
            <v>国际学院</v>
          </cell>
          <cell r="N12322" t="str">
            <v>番禺校区</v>
          </cell>
          <cell r="O12322" t="str">
            <v>4</v>
          </cell>
          <cell r="P12322" t="str">
            <v>在校</v>
          </cell>
          <cell r="Q12322" t="str">
            <v>本科</v>
          </cell>
          <cell r="R12322" t="str">
            <v>工学</v>
          </cell>
        </row>
        <row r="12323">
          <cell r="A12323" t="str">
            <v>付嘉妍</v>
          </cell>
          <cell r="B12323" t="str">
            <v>2025180245</v>
          </cell>
          <cell r="C12323" t="str">
            <v>女</v>
          </cell>
          <cell r="D12323" t="str">
            <v>华侨</v>
          </cell>
          <cell r="E12323" t="str">
            <v>2007-03-24</v>
          </cell>
          <cell r="F12323" t="str">
            <v>中国</v>
          </cell>
          <cell r="G12323" t="str">
            <v>EJ4529329</v>
          </cell>
          <cell r="H12323" t="str">
            <v>13651016695</v>
          </cell>
          <cell r="I12323" t="str">
            <v>北京市朝阳区定福庄北里1号院22号楼512室</v>
          </cell>
          <cell r="J12323" t="str">
            <v>外招生</v>
          </cell>
          <cell r="K12323" t="str">
            <v>2025</v>
          </cell>
          <cell r="L12323" t="str">
            <v>网络空间安全</v>
          </cell>
          <cell r="M12323" t="str">
            <v>网络空间安全学院</v>
          </cell>
          <cell r="N12323" t="str">
            <v>番禺校区</v>
          </cell>
          <cell r="O12323" t="str">
            <v>4</v>
          </cell>
          <cell r="P12323" t="str">
            <v>在校</v>
          </cell>
          <cell r="Q12323" t="str">
            <v>本科</v>
          </cell>
          <cell r="R12323" t="str">
            <v>工学</v>
          </cell>
        </row>
        <row r="12324">
          <cell r="A12324" t="str">
            <v>王心怡</v>
          </cell>
          <cell r="B12324" t="str">
            <v>2025180246</v>
          </cell>
          <cell r="C12324" t="str">
            <v>女</v>
          </cell>
          <cell r="D12324" t="str">
            <v>华侨</v>
          </cell>
          <cell r="E12324" t="str">
            <v>2007-03-07</v>
          </cell>
          <cell r="F12324" t="str">
            <v>中国</v>
          </cell>
          <cell r="G12324" t="str">
            <v>EJ6864052</v>
          </cell>
          <cell r="H12324" t="str">
            <v>19817578866</v>
          </cell>
          <cell r="I12324" t="str">
            <v>浙江省温州市瓯海区新桥街道华鸿中央城4栋一单元3101</v>
          </cell>
          <cell r="J12324" t="str">
            <v>外招生</v>
          </cell>
          <cell r="K12324" t="str">
            <v>2025</v>
          </cell>
          <cell r="L12324" t="str">
            <v>工商管理</v>
          </cell>
          <cell r="M12324" t="str">
            <v>管理学院</v>
          </cell>
          <cell r="N12324" t="str">
            <v>番禺校区</v>
          </cell>
          <cell r="O12324" t="str">
            <v>4</v>
          </cell>
          <cell r="P12324" t="str">
            <v>在校</v>
          </cell>
          <cell r="Q12324" t="str">
            <v>本科</v>
          </cell>
          <cell r="R12324" t="str">
            <v>管理学</v>
          </cell>
        </row>
        <row r="12325">
          <cell r="A12325" t="str">
            <v>薛嘉凡</v>
          </cell>
          <cell r="B12325" t="str">
            <v>2025180247</v>
          </cell>
          <cell r="C12325" t="str">
            <v>男</v>
          </cell>
          <cell r="D12325" t="str">
            <v>华侨</v>
          </cell>
          <cell r="E12325" t="str">
            <v>2006-12-13</v>
          </cell>
          <cell r="F12325" t="str">
            <v>中国</v>
          </cell>
          <cell r="G12325" t="str">
            <v>EJ5555775</v>
          </cell>
          <cell r="H12325" t="str">
            <v>13616669599</v>
          </cell>
          <cell r="I12325" t="str">
            <v>浙江省瑞安市上望街道东沿村上望东路385号</v>
          </cell>
          <cell r="J12325" t="str">
            <v>外招生</v>
          </cell>
          <cell r="K12325" t="str">
            <v>2025</v>
          </cell>
          <cell r="L12325" t="str">
            <v>广告学</v>
          </cell>
          <cell r="M12325" t="str">
            <v>新闻与传播学院</v>
          </cell>
          <cell r="N12325" t="str">
            <v>番禺校区</v>
          </cell>
          <cell r="O12325" t="str">
            <v>4</v>
          </cell>
          <cell r="P12325" t="str">
            <v>在校</v>
          </cell>
          <cell r="Q12325" t="str">
            <v>本科</v>
          </cell>
          <cell r="R12325" t="str">
            <v>文学</v>
          </cell>
        </row>
        <row r="12326">
          <cell r="A12326" t="str">
            <v>吴天戈</v>
          </cell>
          <cell r="B12326" t="str">
            <v>2025180248</v>
          </cell>
          <cell r="C12326" t="str">
            <v>男</v>
          </cell>
          <cell r="D12326" t="str">
            <v>华侨</v>
          </cell>
          <cell r="E12326" t="str">
            <v>2006-04-24</v>
          </cell>
          <cell r="F12326" t="str">
            <v>中国</v>
          </cell>
          <cell r="G12326" t="str">
            <v>EL1545448</v>
          </cell>
          <cell r="H12326" t="str">
            <v>13954300040</v>
          </cell>
          <cell r="I12326" t="str">
            <v>山东省滨州市滨城区渤海十一路888号7号楼2单元102</v>
          </cell>
          <cell r="J12326" t="str">
            <v>外招生</v>
          </cell>
          <cell r="K12326" t="str">
            <v>2025</v>
          </cell>
          <cell r="L12326" t="str">
            <v>文化产业管理</v>
          </cell>
          <cell r="M12326" t="str">
            <v>人文学院</v>
          </cell>
          <cell r="N12326" t="str">
            <v>珠海校区</v>
          </cell>
          <cell r="O12326" t="str">
            <v>4</v>
          </cell>
          <cell r="P12326" t="str">
            <v>在校</v>
          </cell>
          <cell r="Q12326" t="str">
            <v>本科</v>
          </cell>
          <cell r="R12326" t="str">
            <v>管理学</v>
          </cell>
        </row>
        <row r="12327">
          <cell r="A12327" t="str">
            <v>曹惠怡</v>
          </cell>
          <cell r="B12327" t="str">
            <v>2025180249</v>
          </cell>
          <cell r="C12327" t="str">
            <v>女</v>
          </cell>
          <cell r="D12327" t="str">
            <v>华侨</v>
          </cell>
          <cell r="E12327" t="str">
            <v>2006-08-15</v>
          </cell>
          <cell r="F12327" t="str">
            <v>中国</v>
          </cell>
          <cell r="G12327" t="str">
            <v>EM8779807</v>
          </cell>
          <cell r="H12327" t="str">
            <v>16620441471</v>
          </cell>
          <cell r="I12327" t="str">
            <v>广州市白云区鹤亭街十三巷3号</v>
          </cell>
          <cell r="J12327" t="str">
            <v>外招生</v>
          </cell>
          <cell r="K12327" t="str">
            <v>2025</v>
          </cell>
          <cell r="L12327" t="str">
            <v>西班牙语</v>
          </cell>
          <cell r="M12327" t="str">
            <v>外国语学院</v>
          </cell>
          <cell r="N12327" t="str">
            <v>番禺校区</v>
          </cell>
          <cell r="O12327" t="str">
            <v>4</v>
          </cell>
          <cell r="P12327" t="str">
            <v>在校</v>
          </cell>
          <cell r="Q12327" t="str">
            <v>本科</v>
          </cell>
          <cell r="R12327" t="str">
            <v>文学</v>
          </cell>
        </row>
        <row r="12328">
          <cell r="A12328" t="str">
            <v>曹怡萌</v>
          </cell>
          <cell r="B12328" t="str">
            <v>2025180250</v>
          </cell>
          <cell r="C12328" t="str">
            <v>女</v>
          </cell>
          <cell r="D12328" t="str">
            <v>华侨</v>
          </cell>
          <cell r="E12328" t="str">
            <v>2005-10-22</v>
          </cell>
          <cell r="F12328" t="str">
            <v>中国</v>
          </cell>
          <cell r="G12328" t="str">
            <v>EK7308950</v>
          </cell>
          <cell r="H12328" t="str">
            <v>19805824855</v>
          </cell>
          <cell r="I12328" t="str">
            <v>浙江省湖州市吴兴区埭溪镇振华路140号</v>
          </cell>
          <cell r="J12328" t="str">
            <v>外招生</v>
          </cell>
          <cell r="K12328" t="str">
            <v>2025</v>
          </cell>
          <cell r="L12328" t="str">
            <v>文化产业管理</v>
          </cell>
          <cell r="M12328" t="str">
            <v>人文学院</v>
          </cell>
          <cell r="N12328" t="str">
            <v>珠海校区</v>
          </cell>
          <cell r="O12328" t="str">
            <v>4</v>
          </cell>
          <cell r="P12328" t="str">
            <v>在校</v>
          </cell>
          <cell r="Q12328" t="str">
            <v>本科</v>
          </cell>
          <cell r="R12328" t="str">
            <v>管理学</v>
          </cell>
        </row>
        <row r="12329">
          <cell r="A12329" t="str">
            <v>丰慧敏</v>
          </cell>
          <cell r="B12329" t="str">
            <v>2025180251</v>
          </cell>
          <cell r="C12329" t="str">
            <v>女</v>
          </cell>
          <cell r="D12329" t="str">
            <v>华侨</v>
          </cell>
          <cell r="E12329" t="str">
            <v>2007-01-17</v>
          </cell>
          <cell r="F12329" t="str">
            <v>中国</v>
          </cell>
          <cell r="G12329" t="str">
            <v>EK0047309</v>
          </cell>
          <cell r="H12329" t="str">
            <v>17267789207</v>
          </cell>
          <cell r="I12329" t="str">
            <v>中国</v>
          </cell>
          <cell r="J12329" t="str">
            <v>外招生</v>
          </cell>
          <cell r="K12329" t="str">
            <v>2025</v>
          </cell>
          <cell r="L12329" t="str">
            <v>广告学</v>
          </cell>
          <cell r="M12329" t="str">
            <v>新闻与传播学院</v>
          </cell>
          <cell r="N12329" t="str">
            <v>番禺校区</v>
          </cell>
          <cell r="O12329" t="str">
            <v>4</v>
          </cell>
          <cell r="P12329" t="str">
            <v>在校</v>
          </cell>
          <cell r="Q12329" t="str">
            <v>本科</v>
          </cell>
          <cell r="R12329" t="str">
            <v>文学</v>
          </cell>
        </row>
        <row r="12330">
          <cell r="A12330" t="str">
            <v>SUSIANTI</v>
          </cell>
          <cell r="B12330" t="str">
            <v>2025190236</v>
          </cell>
          <cell r="C12330" t="str">
            <v>女</v>
          </cell>
          <cell r="D12330" t="str">
            <v>留学生</v>
          </cell>
          <cell r="E12330" t="str">
            <v>2005-01-31</v>
          </cell>
          <cell r="F12330" t="str">
            <v>印度尼西亚</v>
          </cell>
          <cell r="G12330" t="str">
            <v>E3498877</v>
          </cell>
          <cell r="H12330" t="str">
            <v>62852472386</v>
          </cell>
          <cell r="I12330" t="str">
            <v>Dusun Pangkalan Makmur, RT 002/RW 004, Desa Sungai Pangkalan II,Kecamatan Sungai Raya, Kabupaten Bengkayang, Provinsi Kalimantan Barat,79271</v>
          </cell>
          <cell r="J12330" t="str">
            <v>外招生</v>
          </cell>
          <cell r="K12330" t="str">
            <v>2025</v>
          </cell>
          <cell r="L12330" t="str">
            <v>华文教育</v>
          </cell>
          <cell r="M12330" t="str">
            <v>华文学院</v>
          </cell>
          <cell r="N12330" t="str">
            <v>华文校区</v>
          </cell>
          <cell r="O12330" t="str">
            <v>4</v>
          </cell>
          <cell r="P12330" t="str">
            <v>在校</v>
          </cell>
          <cell r="Q12330" t="str">
            <v>本科</v>
          </cell>
          <cell r="R12330" t="str">
            <v>教育学</v>
          </cell>
        </row>
        <row r="12331">
          <cell r="A12331" t="str">
            <v>SIAU LAN</v>
          </cell>
          <cell r="B12331" t="str">
            <v>2025190237</v>
          </cell>
          <cell r="C12331" t="str">
            <v>女</v>
          </cell>
          <cell r="D12331" t="str">
            <v>留学生</v>
          </cell>
          <cell r="E12331" t="str">
            <v>2006-02-27</v>
          </cell>
          <cell r="F12331" t="str">
            <v>印度尼西亚</v>
          </cell>
          <cell r="G12331" t="str">
            <v>E7097106</v>
          </cell>
          <cell r="H12331" t="str">
            <v>18801273205</v>
          </cell>
          <cell r="I12331" t="str">
            <v>DUSUN PANGKALAN MAKMUR RT/RW 003/004,KODE POS 79271,DESA SUNGAI PANGKALAN ll,KEC.SUNGAI RAYA,KAB.BENGKAYANG, PROVINSI KALIMANTAN BARAT</v>
          </cell>
          <cell r="J12331" t="str">
            <v>外招生</v>
          </cell>
          <cell r="K12331" t="str">
            <v>2025</v>
          </cell>
          <cell r="L12331" t="str">
            <v>华文教育</v>
          </cell>
          <cell r="M12331" t="str">
            <v>华文学院</v>
          </cell>
          <cell r="N12331" t="str">
            <v>华文校区</v>
          </cell>
          <cell r="O12331" t="str">
            <v>4</v>
          </cell>
          <cell r="P12331" t="str">
            <v>在校</v>
          </cell>
          <cell r="Q12331" t="str">
            <v>本科</v>
          </cell>
          <cell r="R12331" t="str">
            <v>教育学</v>
          </cell>
        </row>
        <row r="12332">
          <cell r="A12332" t="str">
            <v>LIVIA</v>
          </cell>
          <cell r="B12332" t="str">
            <v>2025190238</v>
          </cell>
          <cell r="C12332" t="str">
            <v>女</v>
          </cell>
          <cell r="D12332" t="str">
            <v>留学生</v>
          </cell>
          <cell r="E12332" t="str">
            <v>2005-02-08</v>
          </cell>
          <cell r="F12332" t="str">
            <v>印度尼西亚</v>
          </cell>
          <cell r="G12332" t="str">
            <v>E5912295</v>
          </cell>
          <cell r="H12332" t="str">
            <v>62895276838</v>
          </cell>
          <cell r="I12332" t="str">
            <v>Dusun Pangkalan Makmur, RT/RW:003/004, Desa Sungai Pangkalan ll, Kec. Sungai Raya, Kab. Bengkayang, Provinsi Kalimantan Barat, 79271</v>
          </cell>
          <cell r="J12332" t="str">
            <v>外招生</v>
          </cell>
          <cell r="K12332" t="str">
            <v>2025</v>
          </cell>
          <cell r="L12332" t="str">
            <v>华文教育</v>
          </cell>
          <cell r="M12332" t="str">
            <v>华文学院</v>
          </cell>
          <cell r="N12332" t="str">
            <v>华文校区</v>
          </cell>
          <cell r="O12332" t="str">
            <v>4</v>
          </cell>
          <cell r="P12332" t="str">
            <v>在校</v>
          </cell>
          <cell r="Q12332" t="str">
            <v>本科</v>
          </cell>
          <cell r="R12332" t="str">
            <v>教育学</v>
          </cell>
        </row>
        <row r="12333">
          <cell r="A12333" t="str">
            <v>SOMSOUTHI XAYPHASONE</v>
          </cell>
          <cell r="B12333" t="str">
            <v>2025190239</v>
          </cell>
          <cell r="C12333" t="str">
            <v>男</v>
          </cell>
          <cell r="D12333" t="str">
            <v>留学生</v>
          </cell>
          <cell r="E12333" t="str">
            <v>2007-12-13</v>
          </cell>
          <cell r="F12333" t="str">
            <v>老挝</v>
          </cell>
          <cell r="G12333" t="str">
            <v>PA0391112</v>
          </cell>
          <cell r="H12333" t="str">
            <v>+8562094198</v>
          </cell>
          <cell r="I12333" t="str">
            <v>Lattanalangsyneua Village,Kaisonephomvihan City,Savannakhet Province,Laos</v>
          </cell>
          <cell r="J12333" t="str">
            <v>外招生</v>
          </cell>
          <cell r="K12333" t="str">
            <v>2025</v>
          </cell>
          <cell r="L12333" t="str">
            <v>华文教育</v>
          </cell>
          <cell r="M12333" t="str">
            <v>华文学院</v>
          </cell>
          <cell r="N12333" t="str">
            <v>华文校区</v>
          </cell>
          <cell r="O12333" t="str">
            <v>4</v>
          </cell>
          <cell r="P12333" t="str">
            <v>在校</v>
          </cell>
          <cell r="Q12333" t="str">
            <v>本科</v>
          </cell>
          <cell r="R12333" t="str">
            <v>教育学</v>
          </cell>
        </row>
        <row r="12334">
          <cell r="A12334" t="str">
            <v>ALQULAYS IBRAHIM NASSER A</v>
          </cell>
          <cell r="B12334" t="str">
            <v>2025190240</v>
          </cell>
          <cell r="C12334" t="str">
            <v>男</v>
          </cell>
          <cell r="D12334" t="str">
            <v>留学生</v>
          </cell>
          <cell r="E12334" t="str">
            <v>2002-02-11</v>
          </cell>
          <cell r="F12334" t="str">
            <v>沙特阿拉伯</v>
          </cell>
          <cell r="G12334" t="str">
            <v>BE4484</v>
          </cell>
          <cell r="H12334" t="str">
            <v>15626001351</v>
          </cell>
          <cell r="I12334" t="str">
            <v>RIYADH . HASSAN AL MASRI</v>
          </cell>
          <cell r="J12334" t="str">
            <v>外招生</v>
          </cell>
          <cell r="K12334" t="str">
            <v>2025</v>
          </cell>
          <cell r="L12334" t="str">
            <v>汉语国际教育</v>
          </cell>
          <cell r="M12334" t="str">
            <v>华文学院</v>
          </cell>
          <cell r="N12334" t="str">
            <v>华文校区</v>
          </cell>
          <cell r="O12334" t="str">
            <v>4</v>
          </cell>
          <cell r="P12334" t="str">
            <v>在校</v>
          </cell>
          <cell r="Q12334" t="str">
            <v>本科</v>
          </cell>
          <cell r="R12334" t="str">
            <v>文学</v>
          </cell>
        </row>
        <row r="12335">
          <cell r="A12335" t="str">
            <v>RATSASIPA NAMMAKAN</v>
          </cell>
          <cell r="B12335" t="str">
            <v>2025190241</v>
          </cell>
          <cell r="C12335" t="str">
            <v>女</v>
          </cell>
          <cell r="D12335" t="str">
            <v>留学生</v>
          </cell>
          <cell r="E12335" t="str">
            <v>2006-07-01</v>
          </cell>
          <cell r="F12335" t="str">
            <v>泰国</v>
          </cell>
          <cell r="G12335" t="str">
            <v>AC8209739</v>
          </cell>
          <cell r="H12335" t="str">
            <v>-</v>
          </cell>
          <cell r="I12335" t="str">
            <v>House No. 8, Village No. 7, Dan Chang Subdistrict, Naklang District, Nong Bua Lamphu Province</v>
          </cell>
          <cell r="J12335" t="str">
            <v>外招生</v>
          </cell>
          <cell r="K12335" t="str">
            <v>2025</v>
          </cell>
          <cell r="L12335" t="str">
            <v>华文教育</v>
          </cell>
          <cell r="M12335" t="str">
            <v>华文学院</v>
          </cell>
          <cell r="N12335" t="str">
            <v>华文校区</v>
          </cell>
          <cell r="O12335" t="str">
            <v>4</v>
          </cell>
          <cell r="P12335" t="str">
            <v>在校</v>
          </cell>
          <cell r="Q12335" t="str">
            <v>本科</v>
          </cell>
          <cell r="R12335" t="str">
            <v>教育学</v>
          </cell>
        </row>
        <row r="12336">
          <cell r="A12336" t="str">
            <v>MISS WARINDA SAMRANJIT</v>
          </cell>
          <cell r="B12336" t="str">
            <v>2025190242</v>
          </cell>
          <cell r="C12336" t="str">
            <v>女</v>
          </cell>
          <cell r="D12336" t="str">
            <v>留学生</v>
          </cell>
          <cell r="E12336" t="str">
            <v>2005-10-13</v>
          </cell>
          <cell r="F12336" t="str">
            <v>泰国</v>
          </cell>
          <cell r="G12336" t="str">
            <v>AC4563465</v>
          </cell>
          <cell r="H12336" t="str">
            <v>0899419799</v>
          </cell>
          <cell r="I12336" t="str">
            <v>House no.106, Village no. 1,  Ban Khao Sub-district,Mueang Udon Thani District , Udon Thani  41000 ,THAILAND</v>
          </cell>
          <cell r="J12336" t="str">
            <v>外招生</v>
          </cell>
          <cell r="K12336" t="str">
            <v>2025</v>
          </cell>
          <cell r="L12336" t="str">
            <v>华文教育</v>
          </cell>
          <cell r="M12336" t="str">
            <v>华文学院</v>
          </cell>
          <cell r="N12336" t="str">
            <v>华文校区</v>
          </cell>
          <cell r="O12336" t="str">
            <v>4</v>
          </cell>
          <cell r="P12336" t="str">
            <v>在校</v>
          </cell>
          <cell r="Q12336" t="str">
            <v>本科</v>
          </cell>
          <cell r="R12336" t="str">
            <v>教育学</v>
          </cell>
        </row>
        <row r="12337">
          <cell r="A12337" t="str">
            <v>PHETXOUMPHOU PHOUTTHAPHONEXAY</v>
          </cell>
          <cell r="B12337" t="str">
            <v>2025190243</v>
          </cell>
          <cell r="C12337" t="str">
            <v>男</v>
          </cell>
          <cell r="D12337" t="str">
            <v>留学生</v>
          </cell>
          <cell r="E12337" t="str">
            <v>2007-06-27</v>
          </cell>
          <cell r="F12337" t="str">
            <v>老挝</v>
          </cell>
          <cell r="G12337" t="str">
            <v>P3261437</v>
          </cell>
          <cell r="H12337" t="str">
            <v>+8562059696</v>
          </cell>
          <cell r="I12337" t="str">
            <v>Xayamoungkhoun Village,Kaisonephomvihan City,Savannakhet Province,Laos</v>
          </cell>
          <cell r="J12337" t="str">
            <v>外招生</v>
          </cell>
          <cell r="K12337" t="str">
            <v>2025</v>
          </cell>
          <cell r="L12337" t="str">
            <v>华文教育</v>
          </cell>
          <cell r="M12337" t="str">
            <v>华文学院</v>
          </cell>
          <cell r="N12337" t="str">
            <v>华文校区</v>
          </cell>
          <cell r="O12337" t="str">
            <v>4</v>
          </cell>
          <cell r="P12337" t="str">
            <v>在校</v>
          </cell>
          <cell r="Q12337" t="str">
            <v>本科</v>
          </cell>
          <cell r="R12337" t="str">
            <v>教育学</v>
          </cell>
        </row>
        <row r="12338">
          <cell r="A12338" t="str">
            <v>FELICIA FEBRIANTY</v>
          </cell>
          <cell r="B12338" t="str">
            <v>2025190244</v>
          </cell>
          <cell r="C12338" t="str">
            <v>女</v>
          </cell>
          <cell r="D12338" t="str">
            <v>留学生</v>
          </cell>
          <cell r="E12338" t="str">
            <v>2007-02-08</v>
          </cell>
          <cell r="F12338" t="str">
            <v>印度尼西亚</v>
          </cell>
          <cell r="G12338" t="str">
            <v>X4767004</v>
          </cell>
          <cell r="H12338" t="str">
            <v>18801273125</v>
          </cell>
          <cell r="I12338" t="str">
            <v>KAMPUNG PESAPEN 3, KEC.KREMBANGAN, KEL.KREMBANGAN SELATAN, JAWA TIMUR, INDONESIA </v>
          </cell>
          <cell r="J12338" t="str">
            <v>外招生</v>
          </cell>
          <cell r="K12338" t="str">
            <v>2025</v>
          </cell>
          <cell r="L12338" t="str">
            <v>华文教育</v>
          </cell>
          <cell r="M12338" t="str">
            <v>华文学院</v>
          </cell>
          <cell r="N12338" t="str">
            <v>华文校区</v>
          </cell>
          <cell r="O12338" t="str">
            <v>4</v>
          </cell>
          <cell r="P12338" t="str">
            <v>在校</v>
          </cell>
          <cell r="Q12338" t="str">
            <v>本科</v>
          </cell>
          <cell r="R12338" t="str">
            <v>教育学</v>
          </cell>
        </row>
        <row r="12339">
          <cell r="A12339" t="str">
            <v>MEI HUA</v>
          </cell>
          <cell r="B12339" t="str">
            <v>2025190245</v>
          </cell>
          <cell r="C12339" t="str">
            <v>女</v>
          </cell>
          <cell r="D12339" t="str">
            <v>留学生</v>
          </cell>
          <cell r="E12339" t="str">
            <v>2006-03-03</v>
          </cell>
          <cell r="F12339" t="str">
            <v>印度尼西亚</v>
          </cell>
          <cell r="G12339" t="str">
            <v>X4860366</v>
          </cell>
          <cell r="H12339" t="str">
            <v>62857765127</v>
          </cell>
          <cell r="I12339" t="str">
            <v>KP KALIJAYA, KEC. TELUKNAGA, KEL. KMP MELAYU BARAT, TANGERANG, JAWA BARAT, INDONESIA</v>
          </cell>
          <cell r="J12339" t="str">
            <v>外招生</v>
          </cell>
          <cell r="K12339" t="str">
            <v>2025</v>
          </cell>
          <cell r="L12339" t="str">
            <v>华文教育</v>
          </cell>
          <cell r="M12339" t="str">
            <v>华文学院</v>
          </cell>
          <cell r="N12339" t="str">
            <v>华文校区</v>
          </cell>
          <cell r="O12339" t="str">
            <v>4</v>
          </cell>
          <cell r="P12339" t="str">
            <v>在校</v>
          </cell>
          <cell r="Q12339" t="str">
            <v>本科</v>
          </cell>
          <cell r="R12339" t="str">
            <v>教育学</v>
          </cell>
        </row>
        <row r="12340">
          <cell r="A12340" t="str">
            <v>WILLIAM SUTJIPTO</v>
          </cell>
          <cell r="B12340" t="str">
            <v>2025190246</v>
          </cell>
          <cell r="C12340" t="str">
            <v>男</v>
          </cell>
          <cell r="D12340" t="str">
            <v>留学生</v>
          </cell>
          <cell r="E12340" t="str">
            <v>2005-05-08</v>
          </cell>
          <cell r="F12340" t="str">
            <v>印度尼西亚</v>
          </cell>
          <cell r="G12340" t="str">
            <v>E6205647</v>
          </cell>
          <cell r="H12340" t="str">
            <v>81615557177</v>
          </cell>
          <cell r="I12340" t="str">
            <v>KALIANYAR KULON 10/5, KEC.PABEAN CANTIAN, KEL.BONGKARAN, JAWA TIMUR, INDONESIA</v>
          </cell>
          <cell r="J12340" t="str">
            <v>外招生</v>
          </cell>
          <cell r="K12340" t="str">
            <v>2025</v>
          </cell>
          <cell r="L12340" t="str">
            <v>华文教育</v>
          </cell>
          <cell r="M12340" t="str">
            <v>华文学院</v>
          </cell>
          <cell r="N12340" t="str">
            <v>华文校区</v>
          </cell>
          <cell r="O12340" t="str">
            <v>4</v>
          </cell>
          <cell r="P12340" t="str">
            <v>在校</v>
          </cell>
          <cell r="Q12340" t="str">
            <v>本科</v>
          </cell>
          <cell r="R12340" t="str">
            <v>教育学</v>
          </cell>
        </row>
        <row r="12341">
          <cell r="A12341" t="str">
            <v>YUE XIU GORGIAS</v>
          </cell>
          <cell r="B12341" t="str">
            <v>2025190247</v>
          </cell>
          <cell r="C12341" t="str">
            <v>女</v>
          </cell>
          <cell r="D12341" t="str">
            <v>留学生</v>
          </cell>
          <cell r="E12341" t="str">
            <v>2007-05-18</v>
          </cell>
          <cell r="F12341" t="str">
            <v>印度尼西亚</v>
          </cell>
          <cell r="G12341" t="str">
            <v>E3883970</v>
          </cell>
          <cell r="H12341" t="str">
            <v>18801273152</v>
          </cell>
          <cell r="I12341" t="str">
            <v>Jl. SEJAHTERA NO.50, MELAYU, KEC. SINGKAWANG BAR., KOTA SINGKAWANG, KALIMANTAN BARAT</v>
          </cell>
          <cell r="J12341" t="str">
            <v>外招生</v>
          </cell>
          <cell r="K12341" t="str">
            <v>2025</v>
          </cell>
          <cell r="L12341" t="str">
            <v>华文教育</v>
          </cell>
          <cell r="M12341" t="str">
            <v>华文学院</v>
          </cell>
          <cell r="N12341" t="str">
            <v>华文校区</v>
          </cell>
          <cell r="O12341" t="str">
            <v>4</v>
          </cell>
          <cell r="P12341" t="str">
            <v>在校</v>
          </cell>
          <cell r="Q12341" t="str">
            <v>本科</v>
          </cell>
          <cell r="R12341" t="str">
            <v>教育学</v>
          </cell>
        </row>
        <row r="12342">
          <cell r="A12342" t="str">
            <v>JACQUEINE DOMINIQUE DAVID</v>
          </cell>
          <cell r="B12342" t="str">
            <v>2025190248</v>
          </cell>
          <cell r="C12342" t="str">
            <v>女</v>
          </cell>
          <cell r="D12342" t="str">
            <v>留学生</v>
          </cell>
          <cell r="E12342" t="str">
            <v>2006-11-21</v>
          </cell>
          <cell r="F12342" t="str">
            <v>印度尼西亚</v>
          </cell>
          <cell r="G12342" t="str">
            <v>X5368409</v>
          </cell>
          <cell r="H12342" t="str">
            <v>62813576394</v>
          </cell>
          <cell r="I12342" t="str">
            <v>SUTOREJO TENGAH 11/33, KEC. MULYOREJO, KEL. DUKUH SUTOREJO, JAWA TIMUR, INDONESIA</v>
          </cell>
          <cell r="J12342" t="str">
            <v>外招生</v>
          </cell>
          <cell r="K12342" t="str">
            <v>2025</v>
          </cell>
          <cell r="L12342" t="str">
            <v>华文教育</v>
          </cell>
          <cell r="M12342" t="str">
            <v>华文学院</v>
          </cell>
          <cell r="N12342" t="str">
            <v>华文校区</v>
          </cell>
          <cell r="O12342" t="str">
            <v>4</v>
          </cell>
          <cell r="P12342" t="str">
            <v>在校</v>
          </cell>
          <cell r="Q12342" t="str">
            <v>本科</v>
          </cell>
          <cell r="R12342" t="str">
            <v>教育学</v>
          </cell>
        </row>
        <row r="12343">
          <cell r="A12343" t="str">
            <v>KHULAL MAGAR JANUKA</v>
          </cell>
          <cell r="B12343" t="str">
            <v>2025190475</v>
          </cell>
          <cell r="C12343" t="str">
            <v>女</v>
          </cell>
          <cell r="D12343" t="str">
            <v>留学生</v>
          </cell>
          <cell r="E12343" t="str">
            <v>2001-07-07</v>
          </cell>
          <cell r="F12343" t="str">
            <v>尼泊尔</v>
          </cell>
          <cell r="G12343" t="str">
            <v>PA2870954</v>
          </cell>
          <cell r="H12343" t="str">
            <v>+977-984775</v>
          </cell>
          <cell r="I12343" t="str">
            <v>GOKARNESHWOR MUNICIPALITY WARD NO. 7, KATHMANDU, BAGMATI PROVINCE, NEPAL </v>
          </cell>
          <cell r="J12343" t="str">
            <v>外招生</v>
          </cell>
          <cell r="K12343" t="str">
            <v>2025</v>
          </cell>
          <cell r="L12343" t="str">
            <v>汉语言</v>
          </cell>
          <cell r="M12343" t="str">
            <v>日本学院</v>
          </cell>
          <cell r="N12343" t="str">
            <v>日本学院</v>
          </cell>
          <cell r="O12343" t="str">
            <v>4</v>
          </cell>
          <cell r="P12343" t="str">
            <v>在校</v>
          </cell>
          <cell r="Q12343" t="str">
            <v>本科</v>
          </cell>
          <cell r="R12343" t="str">
            <v>文学</v>
          </cell>
        </row>
        <row r="12344">
          <cell r="A12344" t="str">
            <v>TAMANG RAM MAYA</v>
          </cell>
          <cell r="B12344" t="str">
            <v>2025190476</v>
          </cell>
          <cell r="C12344" t="str">
            <v>女</v>
          </cell>
          <cell r="D12344" t="str">
            <v>留学生</v>
          </cell>
          <cell r="E12344" t="str">
            <v>2004-07-16</v>
          </cell>
          <cell r="F12344" t="str">
            <v>尼泊尔</v>
          </cell>
          <cell r="G12344" t="str">
            <v>PA3256294</v>
          </cell>
          <cell r="H12344" t="str">
            <v>+977-982354</v>
          </cell>
          <cell r="I12344" t="str">
            <v>KATHAMANDU METROPOLITAN CITY WARD NO. 8, KATHMANDU, BAGMATI PROVINCE, NEPAL</v>
          </cell>
          <cell r="J12344" t="str">
            <v>外招生</v>
          </cell>
          <cell r="K12344" t="str">
            <v>2025</v>
          </cell>
          <cell r="L12344" t="str">
            <v>汉语言</v>
          </cell>
          <cell r="M12344" t="str">
            <v>日本学院</v>
          </cell>
          <cell r="N12344" t="str">
            <v>日本学院</v>
          </cell>
          <cell r="O12344" t="str">
            <v>4</v>
          </cell>
          <cell r="P12344" t="str">
            <v>在校</v>
          </cell>
          <cell r="Q12344" t="str">
            <v>本科</v>
          </cell>
          <cell r="R12344" t="str">
            <v>文学</v>
          </cell>
        </row>
        <row r="12345">
          <cell r="A12345" t="str">
            <v>THAPA SARASWATI</v>
          </cell>
          <cell r="B12345" t="str">
            <v>2025190477</v>
          </cell>
          <cell r="C12345" t="str">
            <v>女</v>
          </cell>
          <cell r="D12345" t="str">
            <v>留学生</v>
          </cell>
          <cell r="E12345" t="str">
            <v>2004-01-30</v>
          </cell>
          <cell r="F12345" t="str">
            <v>尼泊尔</v>
          </cell>
          <cell r="G12345" t="str">
            <v>PA3110141</v>
          </cell>
          <cell r="H12345" t="str">
            <v>+977-974984</v>
          </cell>
          <cell r="I12345" t="str">
            <v>KAGESHWORI MANOHARA MUNICIPALITY WARD NO. 6, KATHMANDU, BAGMATI PROVINCE, NEPAL </v>
          </cell>
          <cell r="J12345" t="str">
            <v>外招生</v>
          </cell>
          <cell r="K12345" t="str">
            <v>2025</v>
          </cell>
          <cell r="L12345" t="str">
            <v>汉语言</v>
          </cell>
          <cell r="M12345" t="str">
            <v>日本学院</v>
          </cell>
          <cell r="N12345" t="str">
            <v>日本学院</v>
          </cell>
          <cell r="O12345" t="str">
            <v>4</v>
          </cell>
          <cell r="P12345" t="str">
            <v>在校</v>
          </cell>
          <cell r="Q12345" t="str">
            <v>本科</v>
          </cell>
          <cell r="R12345" t="str">
            <v>文学</v>
          </cell>
        </row>
        <row r="12346">
          <cell r="A12346" t="str">
            <v>NIRAULA INDRA KUMARI</v>
          </cell>
          <cell r="B12346" t="str">
            <v>2025190478</v>
          </cell>
          <cell r="C12346" t="str">
            <v>女</v>
          </cell>
          <cell r="D12346" t="str">
            <v>留学生</v>
          </cell>
          <cell r="E12346" t="str">
            <v>2005-10-20</v>
          </cell>
          <cell r="F12346" t="str">
            <v>尼泊尔</v>
          </cell>
          <cell r="G12346" t="str">
            <v>PA2565938</v>
          </cell>
          <cell r="H12346" t="str">
            <v>+977-970614</v>
          </cell>
          <cell r="I12346" t="str">
            <v>BUDHANILKANTHA MUNICIPALITY WARD NO. 8, KATHMANDU, BAGMATI PROVINCE, NEPAL </v>
          </cell>
          <cell r="J12346" t="str">
            <v>外招生</v>
          </cell>
          <cell r="K12346" t="str">
            <v>2025</v>
          </cell>
          <cell r="L12346" t="str">
            <v>汉语言</v>
          </cell>
          <cell r="M12346" t="str">
            <v>日本学院</v>
          </cell>
          <cell r="N12346" t="str">
            <v>日本学院</v>
          </cell>
          <cell r="O12346" t="str">
            <v>4</v>
          </cell>
          <cell r="P12346" t="str">
            <v>在校</v>
          </cell>
          <cell r="Q12346" t="str">
            <v>本科</v>
          </cell>
          <cell r="R12346" t="str">
            <v>文学</v>
          </cell>
        </row>
        <row r="12347">
          <cell r="A12347" t="str">
            <v>BHANDARI REKHA</v>
          </cell>
          <cell r="B12347" t="str">
            <v>2025190479</v>
          </cell>
          <cell r="C12347" t="str">
            <v>女</v>
          </cell>
          <cell r="D12347" t="str">
            <v>留学生</v>
          </cell>
          <cell r="E12347" t="str">
            <v>2004-02-22</v>
          </cell>
          <cell r="F12347" t="str">
            <v>尼泊尔</v>
          </cell>
          <cell r="G12347" t="str">
            <v>PA2058597</v>
          </cell>
          <cell r="H12347" t="str">
            <v>+977-986564</v>
          </cell>
          <cell r="I12347" t="str">
            <v>KATHMANDU METROPOLITAN CITY  WARD NO. 7, KATHMANDU, BAGMATI PROVINCE, NEPAL </v>
          </cell>
          <cell r="J12347" t="str">
            <v>外招生</v>
          </cell>
          <cell r="K12347" t="str">
            <v>2025</v>
          </cell>
          <cell r="L12347" t="str">
            <v>汉语言</v>
          </cell>
          <cell r="M12347" t="str">
            <v>日本学院</v>
          </cell>
          <cell r="N12347" t="str">
            <v>日本学院</v>
          </cell>
          <cell r="O12347" t="str">
            <v>4</v>
          </cell>
          <cell r="P12347" t="str">
            <v>在校</v>
          </cell>
          <cell r="Q12347" t="str">
            <v>本科</v>
          </cell>
          <cell r="R12347" t="str">
            <v>文学</v>
          </cell>
        </row>
        <row r="12348">
          <cell r="A12348" t="str">
            <v>THAPA MAGAR DIPESH</v>
          </cell>
          <cell r="B12348" t="str">
            <v>2025190480</v>
          </cell>
          <cell r="C12348" t="str">
            <v>男</v>
          </cell>
          <cell r="D12348" t="str">
            <v>留学生</v>
          </cell>
          <cell r="E12348" t="str">
            <v>2002-10-31</v>
          </cell>
          <cell r="F12348" t="str">
            <v>尼泊尔</v>
          </cell>
          <cell r="G12348" t="str">
            <v>PA0853401</v>
          </cell>
          <cell r="H12348" t="str">
            <v>+977-984588</v>
          </cell>
          <cell r="I12348" t="str">
            <v>LALITPUR METROPOLITAN CITY  WARD NO. 13, LALITPUR, BAGMATI PROVINCE, NEPAL </v>
          </cell>
          <cell r="J12348" t="str">
            <v>外招生</v>
          </cell>
          <cell r="K12348" t="str">
            <v>2025</v>
          </cell>
          <cell r="L12348" t="str">
            <v>汉语言</v>
          </cell>
          <cell r="M12348" t="str">
            <v>日本学院</v>
          </cell>
          <cell r="N12348" t="str">
            <v>日本学院</v>
          </cell>
          <cell r="O12348" t="str">
            <v>4</v>
          </cell>
          <cell r="P12348" t="str">
            <v>在校</v>
          </cell>
          <cell r="Q12348" t="str">
            <v>本科</v>
          </cell>
          <cell r="R12348" t="str">
            <v>文学</v>
          </cell>
        </row>
        <row r="12349">
          <cell r="A12349" t="str">
            <v>GURUNG SURESH</v>
          </cell>
          <cell r="B12349" t="str">
            <v>2025190481</v>
          </cell>
          <cell r="C12349" t="str">
            <v>男</v>
          </cell>
          <cell r="D12349" t="str">
            <v>留学生</v>
          </cell>
          <cell r="E12349" t="str">
            <v>1998-09-06</v>
          </cell>
          <cell r="F12349" t="str">
            <v>尼泊尔</v>
          </cell>
          <cell r="G12349" t="str">
            <v>11676481</v>
          </cell>
          <cell r="H12349" t="str">
            <v>+977-970459</v>
          </cell>
          <cell r="I12349" t="str">
            <v>BUDHANILKANTHA MUNICIPALITY WARD NO. 10, KATHMANDU, BAGMATI PROVINCE, NEPAL </v>
          </cell>
          <cell r="J12349" t="str">
            <v>外招生</v>
          </cell>
          <cell r="K12349" t="str">
            <v>2025</v>
          </cell>
          <cell r="L12349" t="str">
            <v>汉语言</v>
          </cell>
          <cell r="M12349" t="str">
            <v>日本学院</v>
          </cell>
          <cell r="N12349" t="str">
            <v>日本学院</v>
          </cell>
          <cell r="O12349" t="str">
            <v>4</v>
          </cell>
          <cell r="P12349" t="str">
            <v>在校</v>
          </cell>
          <cell r="Q12349" t="str">
            <v>本科</v>
          </cell>
          <cell r="R12349" t="str">
            <v>文学</v>
          </cell>
        </row>
        <row r="12350">
          <cell r="A12350" t="str">
            <v>SHRESTHA MANOJ</v>
          </cell>
          <cell r="B12350" t="str">
            <v>2025190482</v>
          </cell>
          <cell r="C12350" t="str">
            <v>男</v>
          </cell>
          <cell r="D12350" t="str">
            <v>留学生</v>
          </cell>
          <cell r="E12350" t="str">
            <v>2005-04-02</v>
          </cell>
          <cell r="F12350" t="str">
            <v>尼泊尔</v>
          </cell>
          <cell r="G12350" t="str">
            <v>PA2293259</v>
          </cell>
          <cell r="H12350" t="str">
            <v>+977-984563</v>
          </cell>
          <cell r="I12350" t="str">
            <v>GOKARNESHWOR MUNICIPALITY WARD NO. 8, KATHMANDU, BAGMATI PROVINCE, NEPAL</v>
          </cell>
          <cell r="J12350" t="str">
            <v>外招生</v>
          </cell>
          <cell r="K12350" t="str">
            <v>2025</v>
          </cell>
          <cell r="L12350" t="str">
            <v>汉语言</v>
          </cell>
          <cell r="M12350" t="str">
            <v>日本学院</v>
          </cell>
          <cell r="N12350" t="str">
            <v>日本学院</v>
          </cell>
          <cell r="O12350" t="str">
            <v>4</v>
          </cell>
          <cell r="P12350" t="str">
            <v>在校</v>
          </cell>
          <cell r="Q12350" t="str">
            <v>本科</v>
          </cell>
          <cell r="R12350" t="str">
            <v>文学</v>
          </cell>
        </row>
        <row r="12351">
          <cell r="A12351" t="str">
            <v>PHAM KHANH CHI</v>
          </cell>
          <cell r="B12351" t="str">
            <v>2025190483</v>
          </cell>
          <cell r="C12351" t="str">
            <v>女</v>
          </cell>
          <cell r="D12351" t="str">
            <v>留学生</v>
          </cell>
          <cell r="E12351" t="str">
            <v>2004-09-28</v>
          </cell>
          <cell r="F12351" t="str">
            <v>越南</v>
          </cell>
          <cell r="G12351" t="str">
            <v>P00268447</v>
          </cell>
          <cell r="H12351" t="str">
            <v>07044017294</v>
          </cell>
          <cell r="I12351" t="str">
            <v>Tokyo-to Shinagawa-ku Nishi-Oi 3-15-9 TOKYOB Nishi-Oi 6 206</v>
          </cell>
          <cell r="J12351" t="str">
            <v>外招生</v>
          </cell>
          <cell r="K12351" t="str">
            <v>2025</v>
          </cell>
          <cell r="L12351" t="str">
            <v>汉语言</v>
          </cell>
          <cell r="M12351" t="str">
            <v>日本学院</v>
          </cell>
          <cell r="N12351" t="str">
            <v>日本学院</v>
          </cell>
          <cell r="O12351" t="str">
            <v>4</v>
          </cell>
          <cell r="P12351" t="str">
            <v>在校</v>
          </cell>
          <cell r="Q12351" t="str">
            <v>本科</v>
          </cell>
          <cell r="R12351" t="str">
            <v>文学</v>
          </cell>
        </row>
        <row r="12352">
          <cell r="A12352" t="str">
            <v>GHARTI LAXMI KUMARI</v>
          </cell>
          <cell r="B12352" t="str">
            <v>2025190484</v>
          </cell>
          <cell r="C12352" t="str">
            <v>女</v>
          </cell>
          <cell r="D12352" t="str">
            <v>留学生</v>
          </cell>
          <cell r="E12352" t="str">
            <v>2002-09-25</v>
          </cell>
          <cell r="F12352" t="str">
            <v>尼泊尔</v>
          </cell>
          <cell r="G12352" t="str">
            <v>BA0297014</v>
          </cell>
          <cell r="H12352" t="str">
            <v>97797044941</v>
          </cell>
          <cell r="I12352" t="str">
            <v>KATHMANDU METROPOLITAN CITY WARD NO. 10, KATHMANDU, BAGMATI PROVINCE, NEPAL</v>
          </cell>
          <cell r="J12352" t="str">
            <v>外招生</v>
          </cell>
          <cell r="K12352" t="str">
            <v>2025</v>
          </cell>
          <cell r="L12352" t="str">
            <v>汉语言</v>
          </cell>
          <cell r="M12352" t="str">
            <v>日本学院</v>
          </cell>
          <cell r="N12352" t="str">
            <v>日本学院</v>
          </cell>
          <cell r="O12352" t="str">
            <v>4</v>
          </cell>
          <cell r="P12352" t="str">
            <v>在校</v>
          </cell>
          <cell r="Q12352" t="str">
            <v>本科</v>
          </cell>
          <cell r="R12352" t="str">
            <v>文学</v>
          </cell>
        </row>
        <row r="12353">
          <cell r="A12353" t="str">
            <v>PHAM XUAN TRUONG</v>
          </cell>
          <cell r="B12353" t="str">
            <v>2025190485</v>
          </cell>
          <cell r="C12353" t="str">
            <v>男</v>
          </cell>
          <cell r="D12353" t="str">
            <v>留学生</v>
          </cell>
          <cell r="E12353" t="str">
            <v>2003-10-13</v>
          </cell>
          <cell r="F12353" t="str">
            <v>越南</v>
          </cell>
          <cell r="G12353" t="str">
            <v>P00870580</v>
          </cell>
          <cell r="H12353" t="str">
            <v>07089400660</v>
          </cell>
          <cell r="I12353" t="str">
            <v>Saitama-ken Higashimatsuyama-shi Matsubacho 1-23-1-405</v>
          </cell>
          <cell r="J12353" t="str">
            <v>外招生</v>
          </cell>
          <cell r="K12353" t="str">
            <v>2025</v>
          </cell>
          <cell r="L12353" t="str">
            <v>汉语言</v>
          </cell>
          <cell r="M12353" t="str">
            <v>日本学院</v>
          </cell>
          <cell r="N12353" t="str">
            <v>日本学院</v>
          </cell>
          <cell r="O12353" t="str">
            <v>4</v>
          </cell>
          <cell r="P12353" t="str">
            <v>在校</v>
          </cell>
          <cell r="Q12353" t="str">
            <v>本科</v>
          </cell>
          <cell r="R12353" t="str">
            <v>文学</v>
          </cell>
        </row>
        <row r="12354">
          <cell r="A12354" t="str">
            <v>TRAN THI TUONG VIEN</v>
          </cell>
          <cell r="B12354" t="str">
            <v>2025190486</v>
          </cell>
          <cell r="C12354" t="str">
            <v>女</v>
          </cell>
          <cell r="D12354" t="str">
            <v>留学生</v>
          </cell>
          <cell r="E12354" t="str">
            <v>2003-05-04</v>
          </cell>
          <cell r="F12354" t="str">
            <v>越南</v>
          </cell>
          <cell r="G12354" t="str">
            <v>P00693717</v>
          </cell>
          <cell r="H12354" t="str">
            <v>09097321459</v>
          </cell>
          <cell r="I12354" t="str">
            <v>25-15 Clearus Kitakasukado, Ashiyama Town, Sakado City, Saitama Prefecture, Japan</v>
          </cell>
          <cell r="J12354" t="str">
            <v>外招生</v>
          </cell>
          <cell r="K12354" t="str">
            <v>2025</v>
          </cell>
          <cell r="L12354" t="str">
            <v>汉语言</v>
          </cell>
          <cell r="M12354" t="str">
            <v>日本学院</v>
          </cell>
          <cell r="N12354" t="str">
            <v>日本学院</v>
          </cell>
          <cell r="O12354" t="str">
            <v>4</v>
          </cell>
          <cell r="P12354" t="str">
            <v>在校</v>
          </cell>
          <cell r="Q12354" t="str">
            <v>本科</v>
          </cell>
          <cell r="R12354" t="str">
            <v>文学</v>
          </cell>
        </row>
        <row r="12355">
          <cell r="A12355" t="str">
            <v>TRAN VIET HOANG</v>
          </cell>
          <cell r="B12355" t="str">
            <v>2025190487</v>
          </cell>
          <cell r="C12355" t="str">
            <v>男</v>
          </cell>
          <cell r="D12355" t="str">
            <v>留学生</v>
          </cell>
          <cell r="E12355" t="str">
            <v>2002-05-04</v>
          </cell>
          <cell r="F12355" t="str">
            <v>越南</v>
          </cell>
          <cell r="G12355" t="str">
            <v>P01637611</v>
          </cell>
          <cell r="H12355" t="str">
            <v>09063798045</v>
          </cell>
          <cell r="I12355" t="str">
            <v>Saitama-ken Saitama-shi Minami-ku Tsuji 7-2-17-202</v>
          </cell>
          <cell r="J12355" t="str">
            <v>外招生</v>
          </cell>
          <cell r="K12355" t="str">
            <v>2025</v>
          </cell>
          <cell r="L12355" t="str">
            <v>汉语言</v>
          </cell>
          <cell r="M12355" t="str">
            <v>日本学院</v>
          </cell>
          <cell r="N12355" t="str">
            <v>日本学院</v>
          </cell>
          <cell r="O12355" t="str">
            <v>4</v>
          </cell>
          <cell r="P12355" t="str">
            <v>在校</v>
          </cell>
          <cell r="Q12355" t="str">
            <v>本科</v>
          </cell>
          <cell r="R12355" t="str">
            <v>文学</v>
          </cell>
        </row>
        <row r="12356">
          <cell r="A12356" t="str">
            <v>LE DUC ANH</v>
          </cell>
          <cell r="B12356" t="str">
            <v>2025190488</v>
          </cell>
          <cell r="C12356" t="str">
            <v>男</v>
          </cell>
          <cell r="D12356" t="str">
            <v>留学生</v>
          </cell>
          <cell r="E12356" t="str">
            <v>2002-10-30</v>
          </cell>
          <cell r="F12356" t="str">
            <v>越南</v>
          </cell>
          <cell r="G12356" t="str">
            <v>P01451881</v>
          </cell>
          <cell r="H12356" t="str">
            <v>09012552103</v>
          </cell>
          <cell r="I12356" t="str">
            <v>Saitama-ken Sakado-shi Sankomachi 2-21-205</v>
          </cell>
          <cell r="J12356" t="str">
            <v>外招生</v>
          </cell>
          <cell r="K12356" t="str">
            <v>2025</v>
          </cell>
          <cell r="L12356" t="str">
            <v>汉语言</v>
          </cell>
          <cell r="M12356" t="str">
            <v>日本学院</v>
          </cell>
          <cell r="N12356" t="str">
            <v>日本学院</v>
          </cell>
          <cell r="O12356" t="str">
            <v>4</v>
          </cell>
          <cell r="P12356" t="str">
            <v>在校</v>
          </cell>
          <cell r="Q12356" t="str">
            <v>本科</v>
          </cell>
          <cell r="R12356" t="str">
            <v>文学</v>
          </cell>
        </row>
        <row r="12357">
          <cell r="A12357" t="str">
            <v>鄭慧詩</v>
          </cell>
          <cell r="B12357" t="str">
            <v>2025153726</v>
          </cell>
          <cell r="C12357" t="str">
            <v>女</v>
          </cell>
          <cell r="D12357" t="str">
            <v>香港</v>
          </cell>
          <cell r="E12357" t="str">
            <v>2007-12-04</v>
          </cell>
          <cell r="F12357" t="str">
            <v>中国</v>
          </cell>
          <cell r="G12357" t="str">
            <v>H04891884</v>
          </cell>
          <cell r="H12357" t="str">
            <v>19896852385</v>
          </cell>
          <cell r="I12357" t="str">
            <v>新界大埔頌雅路富蝶邨斑蝶樓2310室</v>
          </cell>
          <cell r="J12357" t="str">
            <v>外招生</v>
          </cell>
          <cell r="K12357" t="str">
            <v>2025</v>
          </cell>
          <cell r="L12357" t="str">
            <v>中医学</v>
          </cell>
          <cell r="M12357" t="str">
            <v>中医学院</v>
          </cell>
          <cell r="N12357" t="str">
            <v>石牌校区</v>
          </cell>
          <cell r="O12357" t="str">
            <v>5</v>
          </cell>
          <cell r="P12357" t="str">
            <v>在校</v>
          </cell>
          <cell r="Q12357" t="str">
            <v>本科</v>
          </cell>
          <cell r="R12357" t="str">
            <v>医学</v>
          </cell>
        </row>
        <row r="12358">
          <cell r="A12358" t="str">
            <v>戴韻旭</v>
          </cell>
          <cell r="B12358" t="str">
            <v>2025153729</v>
          </cell>
          <cell r="C12358" t="str">
            <v>男</v>
          </cell>
          <cell r="D12358" t="str">
            <v>香港</v>
          </cell>
          <cell r="E12358" t="str">
            <v>2007-06-28</v>
          </cell>
          <cell r="F12358" t="str">
            <v>中国</v>
          </cell>
          <cell r="G12358" t="str">
            <v>H04834444</v>
          </cell>
          <cell r="H12358" t="str">
            <v>17744938202</v>
          </cell>
          <cell r="I12358" t="str">
            <v>香港新界上水智昌路3號上水中心1座18樓B室</v>
          </cell>
          <cell r="J12358" t="str">
            <v>外招生</v>
          </cell>
          <cell r="K12358" t="str">
            <v>2025</v>
          </cell>
          <cell r="L12358" t="str">
            <v>中医学</v>
          </cell>
          <cell r="M12358" t="str">
            <v>中医学院</v>
          </cell>
          <cell r="N12358" t="str">
            <v>石牌校区</v>
          </cell>
          <cell r="O12358" t="str">
            <v>5</v>
          </cell>
          <cell r="P12358" t="str">
            <v>在校</v>
          </cell>
          <cell r="Q12358" t="str">
            <v>本科</v>
          </cell>
          <cell r="R12358" t="str">
            <v>医学</v>
          </cell>
        </row>
        <row r="12359">
          <cell r="A12359" t="str">
            <v>劉曉冰</v>
          </cell>
          <cell r="B12359" t="str">
            <v>2025153730</v>
          </cell>
          <cell r="C12359" t="str">
            <v>女</v>
          </cell>
          <cell r="D12359" t="str">
            <v>香港</v>
          </cell>
          <cell r="E12359" t="str">
            <v>2006-04-19</v>
          </cell>
          <cell r="F12359" t="str">
            <v>中国</v>
          </cell>
          <cell r="G12359" t="str">
            <v>H04673232</v>
          </cell>
          <cell r="H12359" t="str">
            <v>13530026371</v>
          </cell>
          <cell r="I12359" t="str">
            <v>深圳巿光明区龙光玖龙台1期3D1601</v>
          </cell>
          <cell r="J12359" t="str">
            <v>外招生</v>
          </cell>
          <cell r="K12359" t="str">
            <v>2025</v>
          </cell>
          <cell r="L12359" t="str">
            <v>国际经济与贸易</v>
          </cell>
          <cell r="M12359" t="str">
            <v>国际学院</v>
          </cell>
          <cell r="N12359" t="str">
            <v>番禺校区</v>
          </cell>
          <cell r="O12359" t="str">
            <v>4</v>
          </cell>
          <cell r="P12359" t="str">
            <v>在校</v>
          </cell>
          <cell r="Q12359" t="str">
            <v>本科</v>
          </cell>
          <cell r="R12359" t="str">
            <v>经济学</v>
          </cell>
        </row>
        <row r="12360">
          <cell r="A12360" t="str">
            <v>陳凱楹</v>
          </cell>
          <cell r="B12360" t="str">
            <v>2025153734</v>
          </cell>
          <cell r="C12360" t="str">
            <v>女</v>
          </cell>
          <cell r="D12360" t="str">
            <v>香港</v>
          </cell>
          <cell r="E12360" t="str">
            <v>2007-09-04</v>
          </cell>
          <cell r="F12360" t="str">
            <v>中国</v>
          </cell>
          <cell r="G12360" t="str">
            <v>H04970956</v>
          </cell>
          <cell r="H12360" t="str">
            <v>13160820061</v>
          </cell>
          <cell r="I12360" t="str">
            <v>九龍觀塘秀茂坪寶達邨達喜樓307室</v>
          </cell>
          <cell r="J12360" t="str">
            <v>外招生</v>
          </cell>
          <cell r="K12360" t="str">
            <v>2025</v>
          </cell>
          <cell r="L12360" t="str">
            <v>工商管理</v>
          </cell>
          <cell r="M12360" t="str">
            <v>管理学院</v>
          </cell>
          <cell r="N12360" t="str">
            <v>番禺校区</v>
          </cell>
          <cell r="O12360" t="str">
            <v>4</v>
          </cell>
          <cell r="P12360" t="str">
            <v>在校</v>
          </cell>
          <cell r="Q12360" t="str">
            <v>本科</v>
          </cell>
          <cell r="R12360" t="str">
            <v>管理学</v>
          </cell>
        </row>
        <row r="12361">
          <cell r="A12361" t="str">
            <v>吳香蕓</v>
          </cell>
          <cell r="B12361" t="str">
            <v>2025153740</v>
          </cell>
          <cell r="C12361" t="str">
            <v>女</v>
          </cell>
          <cell r="D12361" t="str">
            <v>香港</v>
          </cell>
          <cell r="E12361" t="str">
            <v>2007-07-31</v>
          </cell>
          <cell r="F12361" t="str">
            <v>中国</v>
          </cell>
          <cell r="G12361" t="str">
            <v>H04847425</v>
          </cell>
          <cell r="H12361" t="str">
            <v>18666869699</v>
          </cell>
          <cell r="I12361" t="str">
            <v>廣東省广州市海珠区珠江帝景紫龙府A栋1102</v>
          </cell>
          <cell r="J12361" t="str">
            <v>外招生</v>
          </cell>
          <cell r="K12361" t="str">
            <v>2025</v>
          </cell>
          <cell r="L12361" t="str">
            <v>网络与新媒体</v>
          </cell>
          <cell r="M12361" t="str">
            <v>新闻与传播学院</v>
          </cell>
          <cell r="N12361" t="str">
            <v>番禺校区</v>
          </cell>
          <cell r="O12361" t="str">
            <v>4</v>
          </cell>
          <cell r="P12361" t="str">
            <v>在校</v>
          </cell>
          <cell r="Q12361" t="str">
            <v>本科</v>
          </cell>
          <cell r="R12361" t="str">
            <v>文学</v>
          </cell>
        </row>
        <row r="12362">
          <cell r="A12362" t="str">
            <v>朱楚晴</v>
          </cell>
          <cell r="B12362" t="str">
            <v>2025153741</v>
          </cell>
          <cell r="C12362" t="str">
            <v>女</v>
          </cell>
          <cell r="D12362" t="str">
            <v>香港</v>
          </cell>
          <cell r="E12362" t="str">
            <v>2007-06-09</v>
          </cell>
          <cell r="F12362" t="str">
            <v>中国</v>
          </cell>
          <cell r="G12362" t="str">
            <v>H04828115</v>
          </cell>
          <cell r="H12362" t="str">
            <v>17688374535</v>
          </cell>
          <cell r="I12362" t="str">
            <v>广州市海珠区新港西路景悅街14號愉景南苑禮賢軒D1樓105</v>
          </cell>
          <cell r="J12362" t="str">
            <v>外招生</v>
          </cell>
          <cell r="K12362" t="str">
            <v>2025</v>
          </cell>
          <cell r="L12362" t="str">
            <v>国际经济与贸易</v>
          </cell>
          <cell r="M12362" t="str">
            <v>国际学院</v>
          </cell>
          <cell r="N12362" t="str">
            <v>番禺校区</v>
          </cell>
          <cell r="O12362" t="str">
            <v>4</v>
          </cell>
          <cell r="P12362" t="str">
            <v>在校</v>
          </cell>
          <cell r="Q12362" t="str">
            <v>本科</v>
          </cell>
          <cell r="R12362" t="str">
            <v>经济学</v>
          </cell>
        </row>
        <row r="12363">
          <cell r="A12363" t="str">
            <v>李詩韻</v>
          </cell>
          <cell r="B12363" t="str">
            <v>2025153742</v>
          </cell>
          <cell r="C12363" t="str">
            <v>女</v>
          </cell>
          <cell r="D12363" t="str">
            <v>香港</v>
          </cell>
          <cell r="E12363" t="str">
            <v>2005-01-26</v>
          </cell>
          <cell r="F12363" t="str">
            <v>中国</v>
          </cell>
          <cell r="G12363" t="str">
            <v>H04535513</v>
          </cell>
        </row>
        <row r="12363">
          <cell r="I12363" t="str">
            <v>香港新界荃灣海濱花園20座25樓G室</v>
          </cell>
          <cell r="J12363" t="str">
            <v>外招生</v>
          </cell>
          <cell r="K12363" t="str">
            <v>2025</v>
          </cell>
          <cell r="L12363" t="str">
            <v>国际经济与贸易</v>
          </cell>
          <cell r="M12363" t="str">
            <v>国际学院</v>
          </cell>
          <cell r="N12363" t="str">
            <v>番禺校区</v>
          </cell>
          <cell r="O12363" t="str">
            <v>4</v>
          </cell>
          <cell r="P12363" t="str">
            <v>在校</v>
          </cell>
          <cell r="Q12363" t="str">
            <v>本科</v>
          </cell>
          <cell r="R12363" t="str">
            <v>经济学</v>
          </cell>
        </row>
        <row r="12364">
          <cell r="A12364" t="str">
            <v>張奥坤</v>
          </cell>
          <cell r="B12364" t="str">
            <v>2025153750</v>
          </cell>
          <cell r="C12364" t="str">
            <v>男</v>
          </cell>
          <cell r="D12364" t="str">
            <v>香港</v>
          </cell>
          <cell r="E12364" t="str">
            <v>2005-11-08</v>
          </cell>
          <cell r="F12364" t="str">
            <v>中国</v>
          </cell>
          <cell r="G12364" t="str">
            <v>H60619510</v>
          </cell>
          <cell r="H12364" t="str">
            <v>13008895489</v>
          </cell>
          <cell r="I12364" t="str">
            <v>香港沙田区马鞍山欣安邨第三座20楼17室</v>
          </cell>
          <cell r="J12364" t="str">
            <v>外招生</v>
          </cell>
          <cell r="K12364" t="str">
            <v>2025</v>
          </cell>
          <cell r="L12364" t="str">
            <v>经济学</v>
          </cell>
          <cell r="M12364" t="str">
            <v>经济学院</v>
          </cell>
          <cell r="N12364" t="str">
            <v>番禺校区</v>
          </cell>
          <cell r="O12364" t="str">
            <v>4</v>
          </cell>
          <cell r="P12364" t="str">
            <v>在校</v>
          </cell>
          <cell r="Q12364" t="str">
            <v>本科</v>
          </cell>
          <cell r="R12364" t="str">
            <v>经济学</v>
          </cell>
        </row>
        <row r="12365">
          <cell r="A12365" t="str">
            <v>葉啟源</v>
          </cell>
          <cell r="B12365" t="str">
            <v>2025153753</v>
          </cell>
          <cell r="C12365" t="str">
            <v>男</v>
          </cell>
          <cell r="D12365" t="str">
            <v>香港</v>
          </cell>
          <cell r="E12365" t="str">
            <v>2005-11-02</v>
          </cell>
          <cell r="F12365" t="str">
            <v>中国</v>
          </cell>
          <cell r="G12365" t="str">
            <v>H04611564</v>
          </cell>
          <cell r="H12365" t="str">
            <v>14714939231</v>
          </cell>
          <cell r="I12365" t="str">
            <v>香港九龍觀塘協和街33號凱匯三座48樓</v>
          </cell>
          <cell r="J12365" t="str">
            <v>外招生</v>
          </cell>
          <cell r="K12365" t="str">
            <v>2025</v>
          </cell>
          <cell r="L12365" t="str">
            <v>英语</v>
          </cell>
          <cell r="M12365" t="str">
            <v>外国语学院</v>
          </cell>
          <cell r="N12365" t="str">
            <v>番禺校区</v>
          </cell>
          <cell r="O12365" t="str">
            <v>4</v>
          </cell>
          <cell r="P12365" t="str">
            <v>在校</v>
          </cell>
          <cell r="Q12365" t="str">
            <v>本科</v>
          </cell>
          <cell r="R12365" t="str">
            <v>文学</v>
          </cell>
        </row>
        <row r="12366">
          <cell r="A12366" t="str">
            <v>何思言</v>
          </cell>
          <cell r="B12366" t="str">
            <v>2025153759</v>
          </cell>
          <cell r="C12366" t="str">
            <v>男</v>
          </cell>
          <cell r="D12366" t="str">
            <v>香港</v>
          </cell>
          <cell r="E12366" t="str">
            <v>2007-06-28</v>
          </cell>
          <cell r="F12366" t="str">
            <v>中国</v>
          </cell>
          <cell r="G12366" t="str">
            <v>H10100903</v>
          </cell>
        </row>
        <row r="12366">
          <cell r="I12366" t="str">
            <v>香港新界大埔区富蝶邨凤蝶楼1924室</v>
          </cell>
          <cell r="J12366" t="str">
            <v>外招生</v>
          </cell>
          <cell r="K12366" t="str">
            <v>2025</v>
          </cell>
          <cell r="L12366" t="str">
            <v>汉语言文学</v>
          </cell>
          <cell r="M12366" t="str">
            <v>文学院</v>
          </cell>
          <cell r="N12366" t="str">
            <v>石牌校区</v>
          </cell>
          <cell r="O12366" t="str">
            <v>4</v>
          </cell>
          <cell r="P12366" t="str">
            <v>在校</v>
          </cell>
          <cell r="Q12366" t="str">
            <v>本科</v>
          </cell>
          <cell r="R12366" t="str">
            <v>文学</v>
          </cell>
        </row>
        <row r="12367">
          <cell r="A12367" t="str">
            <v>陳臻</v>
          </cell>
          <cell r="B12367" t="str">
            <v>2025153768</v>
          </cell>
          <cell r="C12367" t="str">
            <v>男</v>
          </cell>
          <cell r="D12367" t="str">
            <v>香港</v>
          </cell>
          <cell r="E12367" t="str">
            <v>2007-11-18</v>
          </cell>
          <cell r="F12367" t="str">
            <v>中国</v>
          </cell>
          <cell r="G12367" t="str">
            <v>H04889461</v>
          </cell>
          <cell r="H12367" t="str">
            <v>13923480631</v>
          </cell>
          <cell r="I12367" t="str">
            <v>屯門田景邨田敦樓29樓19室</v>
          </cell>
          <cell r="J12367" t="str">
            <v>外招生</v>
          </cell>
          <cell r="K12367" t="str">
            <v>2025</v>
          </cell>
          <cell r="L12367" t="str">
            <v>网络与新媒体</v>
          </cell>
          <cell r="M12367" t="str">
            <v>新闻与传播学院</v>
          </cell>
          <cell r="N12367" t="str">
            <v>番禺校区</v>
          </cell>
          <cell r="O12367" t="str">
            <v>4</v>
          </cell>
          <cell r="P12367" t="str">
            <v>在校</v>
          </cell>
          <cell r="Q12367" t="str">
            <v>本科</v>
          </cell>
          <cell r="R12367" t="str">
            <v>文学</v>
          </cell>
        </row>
        <row r="12368">
          <cell r="A12368" t="str">
            <v>陳家盈</v>
          </cell>
          <cell r="B12368" t="str">
            <v>2025153785</v>
          </cell>
          <cell r="C12368" t="str">
            <v>女</v>
          </cell>
          <cell r="D12368" t="str">
            <v>香港</v>
          </cell>
          <cell r="E12368" t="str">
            <v>2006-03-11</v>
          </cell>
          <cell r="F12368" t="str">
            <v>中国</v>
          </cell>
          <cell r="G12368" t="str">
            <v>H04659976</v>
          </cell>
          <cell r="H12368" t="str">
            <v>15989007478</v>
          </cell>
          <cell r="I12368" t="str">
            <v>广东广州增城区荔城大道422号</v>
          </cell>
          <cell r="J12368" t="str">
            <v>外招生</v>
          </cell>
          <cell r="K12368" t="str">
            <v>2025</v>
          </cell>
          <cell r="L12368" t="str">
            <v>金融学</v>
          </cell>
          <cell r="M12368" t="str">
            <v>经济学院</v>
          </cell>
          <cell r="N12368" t="str">
            <v>番禺校区</v>
          </cell>
          <cell r="O12368" t="str">
            <v>4</v>
          </cell>
          <cell r="P12368" t="str">
            <v>在校</v>
          </cell>
          <cell r="Q12368" t="str">
            <v>本科</v>
          </cell>
          <cell r="R12368" t="str">
            <v>经济学</v>
          </cell>
        </row>
        <row r="12369">
          <cell r="A12369" t="str">
            <v>李俊賢</v>
          </cell>
          <cell r="B12369" t="str">
            <v>2025153787</v>
          </cell>
          <cell r="C12369" t="str">
            <v>男</v>
          </cell>
          <cell r="D12369" t="str">
            <v>香港</v>
          </cell>
          <cell r="E12369" t="str">
            <v>2004-11-02</v>
          </cell>
          <cell r="F12369" t="str">
            <v>中国</v>
          </cell>
          <cell r="G12369" t="str">
            <v>H60832356</v>
          </cell>
        </row>
        <row r="12369">
          <cell r="I12369" t="str">
            <v>香港新界青衣长亨邨亨丽楼2006室</v>
          </cell>
          <cell r="J12369" t="str">
            <v>外招生</v>
          </cell>
          <cell r="K12369" t="str">
            <v>2025</v>
          </cell>
          <cell r="L12369" t="str">
            <v>工程力学</v>
          </cell>
          <cell r="M12369" t="str">
            <v>力学与建筑工程学院</v>
          </cell>
          <cell r="N12369" t="str">
            <v>石牌校区</v>
          </cell>
          <cell r="O12369" t="str">
            <v>4</v>
          </cell>
          <cell r="P12369" t="str">
            <v>在校</v>
          </cell>
          <cell r="Q12369" t="str">
            <v>本科</v>
          </cell>
          <cell r="R12369" t="str">
            <v>工学</v>
          </cell>
        </row>
        <row r="12370">
          <cell r="A12370" t="str">
            <v>陳筱楠</v>
          </cell>
          <cell r="B12370" t="str">
            <v>2025153788</v>
          </cell>
          <cell r="C12370" t="str">
            <v>女</v>
          </cell>
          <cell r="D12370" t="str">
            <v>香港</v>
          </cell>
          <cell r="E12370" t="str">
            <v>2007-11-29</v>
          </cell>
          <cell r="F12370" t="str">
            <v>中国</v>
          </cell>
          <cell r="G12370" t="str">
            <v>H04889103</v>
          </cell>
          <cell r="H12370" t="str">
            <v>15112608648</v>
          </cell>
          <cell r="I12370" t="str">
            <v>广东省深圳市南山去卓越浅水湾8栋701</v>
          </cell>
          <cell r="J12370" t="str">
            <v>外招生</v>
          </cell>
          <cell r="K12370" t="str">
            <v>2025</v>
          </cell>
          <cell r="L12370" t="str">
            <v>会计学</v>
          </cell>
          <cell r="M12370" t="str">
            <v>国际学院</v>
          </cell>
          <cell r="N12370" t="str">
            <v>番禺校区</v>
          </cell>
          <cell r="O12370" t="str">
            <v>4</v>
          </cell>
          <cell r="P12370" t="str">
            <v>在校</v>
          </cell>
          <cell r="Q12370" t="str">
            <v>本科</v>
          </cell>
          <cell r="R12370" t="str">
            <v>管理学</v>
          </cell>
        </row>
        <row r="12371">
          <cell r="A12371" t="str">
            <v>鍾嘉暉</v>
          </cell>
          <cell r="B12371" t="str">
            <v>2025153795</v>
          </cell>
          <cell r="C12371" t="str">
            <v>男</v>
          </cell>
          <cell r="D12371" t="str">
            <v>香港</v>
          </cell>
          <cell r="E12371" t="str">
            <v>2007-07-03</v>
          </cell>
          <cell r="F12371" t="str">
            <v>中国</v>
          </cell>
          <cell r="G12371" t="str">
            <v>H04835821</v>
          </cell>
          <cell r="H12371" t="str">
            <v>13622816688</v>
          </cell>
          <cell r="I12371" t="str">
            <v>廣東廣州海珠區東港新路保利天悅12棟1202房</v>
          </cell>
          <cell r="J12371" t="str">
            <v>外招生</v>
          </cell>
          <cell r="K12371" t="str">
            <v>2025</v>
          </cell>
          <cell r="L12371" t="str">
            <v>国际经济与贸易</v>
          </cell>
          <cell r="M12371" t="str">
            <v>国际学院</v>
          </cell>
          <cell r="N12371" t="str">
            <v>番禺校区</v>
          </cell>
          <cell r="O12371" t="str">
            <v>4</v>
          </cell>
          <cell r="P12371" t="str">
            <v>在校</v>
          </cell>
          <cell r="Q12371" t="str">
            <v>本科</v>
          </cell>
          <cell r="R12371" t="str">
            <v>经济学</v>
          </cell>
        </row>
        <row r="12372">
          <cell r="A12372" t="str">
            <v>林子皓</v>
          </cell>
          <cell r="B12372" t="str">
            <v>2025154290</v>
          </cell>
          <cell r="C12372" t="str">
            <v>男</v>
          </cell>
          <cell r="D12372" t="str">
            <v>香港</v>
          </cell>
          <cell r="E12372" t="str">
            <v>2007-11-25</v>
          </cell>
          <cell r="F12372" t="str">
            <v>中国</v>
          </cell>
          <cell r="G12372" t="str">
            <v>H04893129</v>
          </cell>
          <cell r="H12372" t="str">
            <v>14774910115</v>
          </cell>
          <cell r="I12372" t="str">
            <v>14774910115</v>
          </cell>
          <cell r="J12372" t="str">
            <v>外招生</v>
          </cell>
          <cell r="K12372" t="str">
            <v>2025</v>
          </cell>
          <cell r="L12372" t="str">
            <v>国际经济与贸易</v>
          </cell>
          <cell r="M12372" t="str">
            <v>国际学院</v>
          </cell>
          <cell r="N12372" t="str">
            <v>番禺校区</v>
          </cell>
          <cell r="O12372" t="str">
            <v>4</v>
          </cell>
          <cell r="P12372" t="str">
            <v>在校</v>
          </cell>
          <cell r="Q12372" t="str">
            <v>本科</v>
          </cell>
          <cell r="R12372" t="str">
            <v>经济学</v>
          </cell>
        </row>
        <row r="12373">
          <cell r="A12373" t="str">
            <v>林耀君</v>
          </cell>
          <cell r="B12373" t="str">
            <v>2025154293</v>
          </cell>
          <cell r="C12373" t="str">
            <v>男</v>
          </cell>
          <cell r="D12373" t="str">
            <v>香港</v>
          </cell>
          <cell r="E12373" t="str">
            <v>2006-11-24</v>
          </cell>
          <cell r="F12373" t="str">
            <v>中国</v>
          </cell>
          <cell r="G12373" t="str">
            <v>H04770520</v>
          </cell>
          <cell r="H12373" t="str">
            <v>13590466218</v>
          </cell>
          <cell r="I12373" t="str">
            <v>广东省深圳市南山区东滨路铭筑荔苑1A栋22楼D座</v>
          </cell>
          <cell r="J12373" t="str">
            <v>外招生</v>
          </cell>
          <cell r="K12373" t="str">
            <v>2025</v>
          </cell>
          <cell r="L12373" t="str">
            <v>翻译</v>
          </cell>
          <cell r="M12373" t="str">
            <v>翻译学院</v>
          </cell>
          <cell r="N12373" t="str">
            <v>珠海校区</v>
          </cell>
          <cell r="O12373" t="str">
            <v>4</v>
          </cell>
          <cell r="P12373" t="str">
            <v>在校</v>
          </cell>
          <cell r="Q12373" t="str">
            <v>本科</v>
          </cell>
          <cell r="R12373" t="str">
            <v>文学</v>
          </cell>
        </row>
        <row r="12374">
          <cell r="A12374" t="str">
            <v>胡培怡</v>
          </cell>
          <cell r="B12374" t="str">
            <v>2025154298</v>
          </cell>
          <cell r="C12374" t="str">
            <v>女</v>
          </cell>
          <cell r="D12374" t="str">
            <v>香港</v>
          </cell>
          <cell r="E12374" t="str">
            <v>2005-04-12</v>
          </cell>
          <cell r="F12374" t="str">
            <v>中国</v>
          </cell>
          <cell r="G12374" t="str">
            <v>H04532691</v>
          </cell>
          <cell r="H12374" t="str">
            <v>13620851264</v>
          </cell>
          <cell r="I12374" t="str">
            <v>广东佛山市顺德区容桂街道海尾社区海景半岛三期99号</v>
          </cell>
          <cell r="J12374" t="str">
            <v>外招生</v>
          </cell>
          <cell r="K12374" t="str">
            <v>2025</v>
          </cell>
          <cell r="L12374" t="str">
            <v>市场营销</v>
          </cell>
          <cell r="M12374" t="str">
            <v>管理学院</v>
          </cell>
          <cell r="N12374" t="str">
            <v>番禺校区</v>
          </cell>
          <cell r="O12374" t="str">
            <v>4</v>
          </cell>
          <cell r="P12374" t="str">
            <v>在校</v>
          </cell>
          <cell r="Q12374" t="str">
            <v>本科</v>
          </cell>
          <cell r="R12374" t="str">
            <v>管理学</v>
          </cell>
        </row>
        <row r="12375">
          <cell r="A12375" t="str">
            <v>楊蘭櫻</v>
          </cell>
          <cell r="B12375" t="str">
            <v>2025154299</v>
          </cell>
          <cell r="C12375" t="str">
            <v>女</v>
          </cell>
          <cell r="D12375" t="str">
            <v>香港</v>
          </cell>
          <cell r="E12375" t="str">
            <v>2007-01-17</v>
          </cell>
          <cell r="F12375" t="str">
            <v>中国</v>
          </cell>
          <cell r="G12375" t="str">
            <v>H04787629</v>
          </cell>
          <cell r="H12375" t="str">
            <v>18620131390</v>
          </cell>
          <cell r="I12375" t="str">
            <v>广州市荔湾区黄沙大道御景一号A1栋1701房</v>
          </cell>
          <cell r="J12375" t="str">
            <v>外招生</v>
          </cell>
          <cell r="K12375" t="str">
            <v>2025</v>
          </cell>
          <cell r="L12375" t="str">
            <v>国际经济与贸易</v>
          </cell>
          <cell r="M12375" t="str">
            <v>国际学院</v>
          </cell>
          <cell r="N12375" t="str">
            <v>番禺校区</v>
          </cell>
          <cell r="O12375" t="str">
            <v>4</v>
          </cell>
          <cell r="P12375" t="str">
            <v>在校</v>
          </cell>
          <cell r="Q12375" t="str">
            <v>本科</v>
          </cell>
          <cell r="R12375" t="str">
            <v>经济学</v>
          </cell>
        </row>
        <row r="12376">
          <cell r="A12376" t="str">
            <v>吴宇晴</v>
          </cell>
          <cell r="B12376" t="str">
            <v>2025154300</v>
          </cell>
          <cell r="C12376" t="str">
            <v>女</v>
          </cell>
          <cell r="D12376" t="str">
            <v>香港</v>
          </cell>
          <cell r="E12376" t="str">
            <v>2007-06-17</v>
          </cell>
          <cell r="F12376" t="str">
            <v>中国</v>
          </cell>
          <cell r="G12376" t="str">
            <v>H04831457</v>
          </cell>
          <cell r="H12376" t="str">
            <v>18666212762</v>
          </cell>
          <cell r="I12376" t="str">
            <v>中国广东省深圳市宝安区新安街道罗田路君逸世家A1栋3002房</v>
          </cell>
          <cell r="J12376" t="str">
            <v>外招生</v>
          </cell>
          <cell r="K12376" t="str">
            <v>2025</v>
          </cell>
          <cell r="L12376" t="str">
            <v>商务英语</v>
          </cell>
          <cell r="M12376" t="str">
            <v>外国语学院</v>
          </cell>
          <cell r="N12376" t="str">
            <v>番禺校区</v>
          </cell>
          <cell r="O12376" t="str">
            <v>4</v>
          </cell>
          <cell r="P12376" t="str">
            <v>在校</v>
          </cell>
          <cell r="Q12376" t="str">
            <v>本科</v>
          </cell>
          <cell r="R12376" t="str">
            <v>文学</v>
          </cell>
        </row>
        <row r="12377">
          <cell r="A12377" t="str">
            <v>张扬</v>
          </cell>
          <cell r="B12377" t="str">
            <v>2025154308</v>
          </cell>
          <cell r="C12377" t="str">
            <v>男</v>
          </cell>
          <cell r="D12377" t="str">
            <v>香港</v>
          </cell>
          <cell r="E12377" t="str">
            <v>2005-09-17</v>
          </cell>
          <cell r="F12377" t="str">
            <v>中国</v>
          </cell>
          <cell r="G12377" t="str">
            <v>H60277123</v>
          </cell>
          <cell r="H12377" t="str">
            <v>18319790647</v>
          </cell>
          <cell r="I12377" t="str">
            <v>广东省 茂名市 化州市河西街道绿景国际花城A2区</v>
          </cell>
          <cell r="J12377" t="str">
            <v>外招生</v>
          </cell>
          <cell r="K12377" t="str">
            <v>2025</v>
          </cell>
          <cell r="L12377" t="str">
            <v>网络与新媒体</v>
          </cell>
          <cell r="M12377" t="str">
            <v>新闻与传播学院</v>
          </cell>
          <cell r="N12377" t="str">
            <v>番禺校区</v>
          </cell>
          <cell r="O12377" t="str">
            <v>4</v>
          </cell>
          <cell r="P12377" t="str">
            <v>在校</v>
          </cell>
          <cell r="Q12377" t="str">
            <v>本科</v>
          </cell>
          <cell r="R12377" t="str">
            <v>文学</v>
          </cell>
        </row>
        <row r="12378">
          <cell r="A12378" t="str">
            <v>张珮璇</v>
          </cell>
          <cell r="B12378" t="str">
            <v>2025154309</v>
          </cell>
          <cell r="C12378" t="str">
            <v>女</v>
          </cell>
          <cell r="D12378" t="str">
            <v>香港</v>
          </cell>
          <cell r="E12378" t="str">
            <v>2007-06-25</v>
          </cell>
          <cell r="F12378" t="str">
            <v>中国</v>
          </cell>
          <cell r="G12378" t="str">
            <v>H04833233</v>
          </cell>
          <cell r="H12378" t="str">
            <v>13534233909</v>
          </cell>
          <cell r="I12378" t="str">
            <v>广东省深圳市南山区西丽湖路4106号平丽花园1栋704</v>
          </cell>
          <cell r="J12378" t="str">
            <v>外招生</v>
          </cell>
          <cell r="K12378" t="str">
            <v>2025</v>
          </cell>
          <cell r="L12378" t="str">
            <v>生物技术</v>
          </cell>
          <cell r="M12378" t="str">
            <v>生命科学技术学院</v>
          </cell>
          <cell r="N12378" t="str">
            <v>石牌校区</v>
          </cell>
          <cell r="O12378" t="str">
            <v>4</v>
          </cell>
          <cell r="P12378" t="str">
            <v>在校</v>
          </cell>
          <cell r="Q12378" t="str">
            <v>本科</v>
          </cell>
          <cell r="R12378" t="str">
            <v>理学</v>
          </cell>
        </row>
        <row r="12379">
          <cell r="A12379" t="str">
            <v>林穎翹</v>
          </cell>
          <cell r="B12379" t="str">
            <v>2025154310</v>
          </cell>
          <cell r="C12379" t="str">
            <v>女</v>
          </cell>
          <cell r="D12379" t="str">
            <v>香港</v>
          </cell>
          <cell r="E12379" t="str">
            <v>2007-06-05</v>
          </cell>
          <cell r="F12379" t="str">
            <v>中国</v>
          </cell>
          <cell r="G12379" t="str">
            <v>H10245701</v>
          </cell>
          <cell r="H12379" t="str">
            <v>27288853</v>
          </cell>
          <cell r="I12379" t="str">
            <v>香港西灣河59號 太康街 鯉景灣  觀海閣  4樓丁室</v>
          </cell>
          <cell r="J12379" t="str">
            <v>外招生</v>
          </cell>
          <cell r="K12379" t="str">
            <v>2025</v>
          </cell>
          <cell r="L12379" t="str">
            <v>食品科学与工程</v>
          </cell>
          <cell r="M12379" t="str">
            <v>生命科学技术学院</v>
          </cell>
          <cell r="N12379" t="str">
            <v>石牌校区</v>
          </cell>
          <cell r="O12379" t="str">
            <v>4</v>
          </cell>
          <cell r="P12379" t="str">
            <v>在校</v>
          </cell>
          <cell r="Q12379" t="str">
            <v>本科</v>
          </cell>
          <cell r="R12379" t="str">
            <v>工学</v>
          </cell>
        </row>
        <row r="12380">
          <cell r="A12380" t="str">
            <v>黃明輝</v>
          </cell>
          <cell r="B12380" t="str">
            <v>2025154311</v>
          </cell>
          <cell r="C12380" t="str">
            <v>男</v>
          </cell>
          <cell r="D12380" t="str">
            <v>香港</v>
          </cell>
          <cell r="E12380" t="str">
            <v>2005-12-18</v>
          </cell>
          <cell r="F12380" t="str">
            <v>中国</v>
          </cell>
          <cell r="G12380" t="str">
            <v>H60068495</v>
          </cell>
          <cell r="H12380" t="str">
            <v>13528434016</v>
          </cell>
          <cell r="I12380" t="str">
            <v>广西桂林市平乐县华城金尊府8栋2单元703</v>
          </cell>
          <cell r="J12380" t="str">
            <v>外招生</v>
          </cell>
          <cell r="K12380" t="str">
            <v>2025</v>
          </cell>
          <cell r="L12380" t="str">
            <v>金融学</v>
          </cell>
          <cell r="M12380" t="str">
            <v>经济学院</v>
          </cell>
          <cell r="N12380" t="str">
            <v>番禺校区</v>
          </cell>
          <cell r="O12380" t="str">
            <v>4</v>
          </cell>
          <cell r="P12380" t="str">
            <v>在校</v>
          </cell>
          <cell r="Q12380" t="str">
            <v>本科</v>
          </cell>
          <cell r="R12380" t="str">
            <v>经济学</v>
          </cell>
        </row>
        <row r="12381">
          <cell r="A12381" t="str">
            <v>黃書諾</v>
          </cell>
          <cell r="B12381" t="str">
            <v>2025154312</v>
          </cell>
          <cell r="C12381" t="str">
            <v>女</v>
          </cell>
          <cell r="D12381" t="str">
            <v>香港</v>
          </cell>
          <cell r="E12381" t="str">
            <v>2007-03-29</v>
          </cell>
          <cell r="F12381" t="str">
            <v>中国</v>
          </cell>
          <cell r="G12381" t="str">
            <v>H04807764</v>
          </cell>
          <cell r="H12381" t="str">
            <v>13632730903</v>
          </cell>
          <cell r="I12381" t="str">
            <v>深圳市龙岗区坂田街道万科城诺丁山165</v>
          </cell>
          <cell r="J12381" t="str">
            <v>外招生</v>
          </cell>
          <cell r="K12381" t="str">
            <v>2025</v>
          </cell>
          <cell r="L12381" t="str">
            <v>金融学</v>
          </cell>
          <cell r="M12381" t="str">
            <v>国际学院</v>
          </cell>
          <cell r="N12381" t="str">
            <v>番禺校区</v>
          </cell>
          <cell r="O12381" t="str">
            <v>4</v>
          </cell>
          <cell r="P12381" t="str">
            <v>在校</v>
          </cell>
          <cell r="Q12381" t="str">
            <v>本科</v>
          </cell>
          <cell r="R12381" t="str">
            <v>经济学</v>
          </cell>
        </row>
        <row r="12382">
          <cell r="A12382" t="str">
            <v>林道釗</v>
          </cell>
          <cell r="B12382" t="str">
            <v>2025154313</v>
          </cell>
          <cell r="C12382" t="str">
            <v>男</v>
          </cell>
          <cell r="D12382" t="str">
            <v>香港</v>
          </cell>
          <cell r="E12382" t="str">
            <v>2006-10-07</v>
          </cell>
          <cell r="F12382" t="str">
            <v>中国</v>
          </cell>
          <cell r="G12382" t="str">
            <v>H04749009</v>
          </cell>
          <cell r="H12382" t="str">
            <v>13632977940</v>
          </cell>
          <cell r="I12382" t="str">
            <v>广东省深圳市南山区中信红树湾二期九栋C座2301</v>
          </cell>
          <cell r="J12382" t="str">
            <v>外招生</v>
          </cell>
          <cell r="K12382" t="str">
            <v>2025</v>
          </cell>
          <cell r="L12382" t="str">
            <v>光电信息科学与工程</v>
          </cell>
          <cell r="M12382" t="str">
            <v>理工学院</v>
          </cell>
          <cell r="N12382" t="str">
            <v>石牌校区</v>
          </cell>
          <cell r="O12382" t="str">
            <v>4</v>
          </cell>
          <cell r="P12382" t="str">
            <v>在校</v>
          </cell>
          <cell r="Q12382" t="str">
            <v>本科</v>
          </cell>
          <cell r="R12382" t="str">
            <v>工学</v>
          </cell>
        </row>
        <row r="12383">
          <cell r="A12383" t="str">
            <v>麥展濤</v>
          </cell>
          <cell r="B12383" t="str">
            <v>2025154315</v>
          </cell>
          <cell r="C12383" t="str">
            <v>男</v>
          </cell>
          <cell r="D12383" t="str">
            <v>香港</v>
          </cell>
          <cell r="E12383" t="str">
            <v>2006-12-04</v>
          </cell>
          <cell r="F12383" t="str">
            <v>中国</v>
          </cell>
          <cell r="G12383" t="str">
            <v>H04771404</v>
          </cell>
          <cell r="H12383" t="str">
            <v>13530585974</v>
          </cell>
          <cell r="I12383" t="str">
            <v>广东省深圳市南山区阳光海滨花园E栋302 </v>
          </cell>
          <cell r="J12383" t="str">
            <v>外招生</v>
          </cell>
          <cell r="K12383" t="str">
            <v>2025</v>
          </cell>
          <cell r="L12383" t="str">
            <v>翻译</v>
          </cell>
          <cell r="M12383" t="str">
            <v>翻译学院</v>
          </cell>
          <cell r="N12383" t="str">
            <v>珠海校区</v>
          </cell>
          <cell r="O12383" t="str">
            <v>4</v>
          </cell>
          <cell r="P12383" t="str">
            <v>在校</v>
          </cell>
          <cell r="Q12383" t="str">
            <v>本科</v>
          </cell>
          <cell r="R12383" t="str">
            <v>文学</v>
          </cell>
        </row>
        <row r="12384">
          <cell r="A12384" t="str">
            <v>謝明健</v>
          </cell>
          <cell r="B12384" t="str">
            <v>2025154316</v>
          </cell>
          <cell r="C12384" t="str">
            <v>男</v>
          </cell>
          <cell r="D12384" t="str">
            <v>香港</v>
          </cell>
          <cell r="E12384" t="str">
            <v>2006-08-13</v>
          </cell>
          <cell r="F12384" t="str">
            <v>中国</v>
          </cell>
          <cell r="G12384" t="str">
            <v>H04725021</v>
          </cell>
          <cell r="H12384" t="str">
            <v>18200666275</v>
          </cell>
          <cell r="I12384" t="str">
            <v>廣東省廣州市荔灣區十八甫南路21號</v>
          </cell>
          <cell r="J12384" t="str">
            <v>外招生</v>
          </cell>
          <cell r="K12384" t="str">
            <v>2025</v>
          </cell>
          <cell r="L12384" t="str">
            <v>金融学</v>
          </cell>
          <cell r="M12384" t="str">
            <v>国际学院</v>
          </cell>
          <cell r="N12384" t="str">
            <v>番禺校区</v>
          </cell>
          <cell r="O12384" t="str">
            <v>4</v>
          </cell>
          <cell r="P12384" t="str">
            <v>在校</v>
          </cell>
          <cell r="Q12384" t="str">
            <v>本科</v>
          </cell>
          <cell r="R12384" t="str">
            <v>经济学</v>
          </cell>
        </row>
        <row r="12385">
          <cell r="A12385" t="str">
            <v>于雨涵</v>
          </cell>
          <cell r="B12385" t="str">
            <v>2025154317</v>
          </cell>
          <cell r="C12385" t="str">
            <v>女</v>
          </cell>
          <cell r="D12385" t="str">
            <v>香港</v>
          </cell>
          <cell r="E12385" t="str">
            <v>2007-07-12</v>
          </cell>
          <cell r="F12385" t="str">
            <v>中国</v>
          </cell>
          <cell r="G12385" t="str">
            <v>H04839834</v>
          </cell>
          <cell r="H12385" t="str">
            <v>18874789903</v>
          </cell>
          <cell r="I12385" t="str">
            <v>深圳市南山区蛇口街道半岛城邦三期6栋14B</v>
          </cell>
          <cell r="J12385" t="str">
            <v>外招生</v>
          </cell>
          <cell r="K12385" t="str">
            <v>2025</v>
          </cell>
          <cell r="L12385" t="str">
            <v>生物技术</v>
          </cell>
          <cell r="M12385" t="str">
            <v>生命科学技术学院</v>
          </cell>
          <cell r="N12385" t="str">
            <v>石牌校区</v>
          </cell>
          <cell r="O12385" t="str">
            <v>4</v>
          </cell>
          <cell r="P12385" t="str">
            <v>在校</v>
          </cell>
          <cell r="Q12385" t="str">
            <v>本科</v>
          </cell>
          <cell r="R12385" t="str">
            <v>理学</v>
          </cell>
        </row>
        <row r="12386">
          <cell r="A12386" t="str">
            <v>黃迎晴</v>
          </cell>
          <cell r="B12386" t="str">
            <v>2025160229</v>
          </cell>
          <cell r="C12386" t="str">
            <v>女</v>
          </cell>
          <cell r="D12386" t="str">
            <v>澳门</v>
          </cell>
          <cell r="E12386" t="str">
            <v>2007-01-13</v>
          </cell>
          <cell r="F12386" t="str">
            <v>中国</v>
          </cell>
          <cell r="G12386" t="str">
            <v>M02144699</v>
          </cell>
          <cell r="H12386" t="str">
            <v>19168872013</v>
          </cell>
          <cell r="I12386" t="str">
            <v>中国</v>
          </cell>
          <cell r="J12386" t="str">
            <v>外招生</v>
          </cell>
          <cell r="K12386" t="str">
            <v>2025</v>
          </cell>
          <cell r="L12386" t="str">
            <v>旅游管理</v>
          </cell>
          <cell r="M12386" t="str">
            <v>深圳旅游学院</v>
          </cell>
          <cell r="N12386" t="str">
            <v>石牌校区</v>
          </cell>
          <cell r="O12386" t="str">
            <v>4</v>
          </cell>
          <cell r="P12386" t="str">
            <v>在校</v>
          </cell>
          <cell r="Q12386" t="str">
            <v>本科</v>
          </cell>
          <cell r="R12386" t="str">
            <v>管理学</v>
          </cell>
        </row>
        <row r="12387">
          <cell r="A12387" t="str">
            <v>卢晓妍</v>
          </cell>
          <cell r="B12387" t="str">
            <v>2025160230</v>
          </cell>
          <cell r="C12387" t="str">
            <v>女</v>
          </cell>
          <cell r="D12387" t="str">
            <v>澳门</v>
          </cell>
          <cell r="E12387" t="str">
            <v>2007-12-13</v>
          </cell>
          <cell r="F12387" t="str">
            <v>中国</v>
          </cell>
          <cell r="G12387" t="str">
            <v>M02153553</v>
          </cell>
          <cell r="H12387" t="str">
            <v>85365979996</v>
          </cell>
          <cell r="I12387" t="str">
            <v>澳门涌河新街22号海滨花园13座6楼E室</v>
          </cell>
          <cell r="J12387" t="str">
            <v>外招生</v>
          </cell>
          <cell r="K12387" t="str">
            <v>2025</v>
          </cell>
          <cell r="L12387" t="str">
            <v>广告学</v>
          </cell>
          <cell r="M12387" t="str">
            <v>新闻与传播学院</v>
          </cell>
          <cell r="N12387" t="str">
            <v>番禺校区</v>
          </cell>
          <cell r="O12387" t="str">
            <v>4</v>
          </cell>
          <cell r="P12387" t="str">
            <v>在校</v>
          </cell>
          <cell r="Q12387" t="str">
            <v>本科</v>
          </cell>
          <cell r="R12387" t="str">
            <v>文学</v>
          </cell>
        </row>
        <row r="12388">
          <cell r="A12388" t="str">
            <v>李惠君</v>
          </cell>
          <cell r="B12388" t="str">
            <v>2025160232</v>
          </cell>
          <cell r="C12388" t="str">
            <v>女</v>
          </cell>
          <cell r="D12388" t="str">
            <v>澳门</v>
          </cell>
          <cell r="E12388" t="str">
            <v>2006-12-06</v>
          </cell>
          <cell r="F12388" t="str">
            <v>中国</v>
          </cell>
          <cell r="G12388" t="str">
            <v>M02144479</v>
          </cell>
          <cell r="H12388" t="str">
            <v>18063828175</v>
          </cell>
          <cell r="I12388" t="str">
            <v>澳门福安街宝丽花园四座1楼F</v>
          </cell>
          <cell r="J12388" t="str">
            <v>外招生</v>
          </cell>
          <cell r="K12388" t="str">
            <v>2025</v>
          </cell>
          <cell r="L12388" t="str">
            <v>市场营销</v>
          </cell>
          <cell r="M12388" t="str">
            <v>管理学院</v>
          </cell>
          <cell r="N12388" t="str">
            <v>番禺校区</v>
          </cell>
          <cell r="O12388" t="str">
            <v>4</v>
          </cell>
          <cell r="P12388" t="str">
            <v>在校</v>
          </cell>
          <cell r="Q12388" t="str">
            <v>本科</v>
          </cell>
          <cell r="R12388" t="str">
            <v>管理学</v>
          </cell>
        </row>
        <row r="12389">
          <cell r="A12389" t="str">
            <v>林藹華</v>
          </cell>
          <cell r="B12389" t="str">
            <v>2025160233</v>
          </cell>
          <cell r="C12389" t="str">
            <v>男</v>
          </cell>
          <cell r="D12389" t="str">
            <v>澳门</v>
          </cell>
          <cell r="E12389" t="str">
            <v>2007-04-28</v>
          </cell>
          <cell r="F12389" t="str">
            <v>中国</v>
          </cell>
          <cell r="G12389" t="str">
            <v>M02146911</v>
          </cell>
          <cell r="H12389" t="str">
            <v>63116408</v>
          </cell>
          <cell r="I12389" t="str">
            <v>澳門氹仔廣東大馬路 濠景花園第五期濠尚 1座28樓B室</v>
          </cell>
          <cell r="J12389" t="str">
            <v>外招生</v>
          </cell>
          <cell r="K12389" t="str">
            <v>2025</v>
          </cell>
          <cell r="L12389" t="str">
            <v>网络空间安全</v>
          </cell>
          <cell r="M12389" t="str">
            <v>网络空间安全学院</v>
          </cell>
          <cell r="N12389" t="str">
            <v>番禺校区</v>
          </cell>
          <cell r="O12389" t="str">
            <v>4</v>
          </cell>
          <cell r="P12389" t="str">
            <v>在校</v>
          </cell>
          <cell r="Q12389" t="str">
            <v>本科</v>
          </cell>
          <cell r="R12389" t="str">
            <v>工学</v>
          </cell>
        </row>
        <row r="12390">
          <cell r="A12390" t="str">
            <v>李昱嶠</v>
          </cell>
          <cell r="B12390" t="str">
            <v>2025160235</v>
          </cell>
          <cell r="C12390" t="str">
            <v>男</v>
          </cell>
          <cell r="D12390" t="str">
            <v>澳门</v>
          </cell>
          <cell r="E12390" t="str">
            <v>2006-02-03</v>
          </cell>
          <cell r="F12390" t="str">
            <v>中国</v>
          </cell>
          <cell r="G12390" t="str">
            <v>M30103311</v>
          </cell>
          <cell r="H12390" t="str">
            <v>18165594991</v>
          </cell>
          <cell r="I12390" t="str">
            <v>澳門黑沙環中街 339 廣福祥花園第六座 13樓AY</v>
          </cell>
          <cell r="J12390" t="str">
            <v>外招生</v>
          </cell>
          <cell r="K12390" t="str">
            <v>2025</v>
          </cell>
          <cell r="L12390" t="str">
            <v>土木工程</v>
          </cell>
          <cell r="M12390" t="str">
            <v>力学与建筑工程学院</v>
          </cell>
          <cell r="N12390" t="str">
            <v>石牌校区</v>
          </cell>
          <cell r="O12390" t="str">
            <v>4</v>
          </cell>
          <cell r="P12390" t="str">
            <v>在校</v>
          </cell>
          <cell r="Q12390" t="str">
            <v>本科</v>
          </cell>
          <cell r="R12390" t="str">
            <v>工学</v>
          </cell>
        </row>
        <row r="12391">
          <cell r="A12391" t="str">
            <v>聂诗韵</v>
          </cell>
          <cell r="B12391" t="str">
            <v>2025160236</v>
          </cell>
          <cell r="C12391" t="str">
            <v>女</v>
          </cell>
          <cell r="D12391" t="str">
            <v>澳门</v>
          </cell>
          <cell r="E12391" t="str">
            <v>2007-10-21</v>
          </cell>
          <cell r="F12391" t="str">
            <v>中国</v>
          </cell>
          <cell r="G12391" t="str">
            <v>H04875311</v>
          </cell>
          <cell r="H12391" t="str">
            <v>63497719</v>
          </cell>
          <cell r="I12391" t="str">
            <v>中国澳門祐漢看台街142號泉碧花園第二期12樓J室</v>
          </cell>
          <cell r="J12391" t="str">
            <v>外招生</v>
          </cell>
          <cell r="K12391" t="str">
            <v>2025</v>
          </cell>
          <cell r="L12391" t="str">
            <v>网络与新媒体</v>
          </cell>
          <cell r="M12391" t="str">
            <v>新闻与传播学院</v>
          </cell>
          <cell r="N12391" t="str">
            <v>番禺校区</v>
          </cell>
          <cell r="O12391" t="str">
            <v>4</v>
          </cell>
          <cell r="P12391" t="str">
            <v>在校</v>
          </cell>
          <cell r="Q12391" t="str">
            <v>本科</v>
          </cell>
          <cell r="R12391" t="str">
            <v>文学</v>
          </cell>
        </row>
        <row r="12392">
          <cell r="A12392" t="str">
            <v>林愷澄</v>
          </cell>
          <cell r="B12392" t="str">
            <v>2025160237</v>
          </cell>
          <cell r="C12392" t="str">
            <v>女</v>
          </cell>
          <cell r="D12392" t="str">
            <v>澳门</v>
          </cell>
          <cell r="E12392" t="str">
            <v>2006-10-06</v>
          </cell>
          <cell r="F12392" t="str">
            <v>中国</v>
          </cell>
          <cell r="G12392" t="str">
            <v>M02143821</v>
          </cell>
          <cell r="H12392" t="str">
            <v>66886974</v>
          </cell>
          <cell r="I12392" t="str">
            <v>黑沙環勞動節大馬路廣福祥第五座13樓AM</v>
          </cell>
          <cell r="J12392" t="str">
            <v>外招生</v>
          </cell>
          <cell r="K12392" t="str">
            <v>2025</v>
          </cell>
          <cell r="L12392" t="str">
            <v>行政管理</v>
          </cell>
          <cell r="M12392" t="str">
            <v>公共管理学院/应急管理学院</v>
          </cell>
          <cell r="N12392" t="str">
            <v>石牌校区</v>
          </cell>
          <cell r="O12392" t="str">
            <v>4</v>
          </cell>
          <cell r="P12392" t="str">
            <v>在校</v>
          </cell>
          <cell r="Q12392" t="str">
            <v>本科</v>
          </cell>
          <cell r="R12392" t="str">
            <v>管理学</v>
          </cell>
        </row>
        <row r="12393">
          <cell r="A12393" t="str">
            <v>區連珍</v>
          </cell>
          <cell r="B12393" t="str">
            <v>2025160238</v>
          </cell>
          <cell r="C12393" t="str">
            <v>女</v>
          </cell>
          <cell r="D12393" t="str">
            <v>澳门</v>
          </cell>
          <cell r="E12393" t="str">
            <v>2006-05-29</v>
          </cell>
          <cell r="F12393" t="str">
            <v>中国</v>
          </cell>
          <cell r="G12393" t="str">
            <v>M30101339</v>
          </cell>
          <cell r="H12393" t="str">
            <v>19168854538</v>
          </cell>
          <cell r="I12393" t="str">
            <v>广东省江门市江海区文华豪庭一期701</v>
          </cell>
          <cell r="J12393" t="str">
            <v>外招生</v>
          </cell>
          <cell r="K12393" t="str">
            <v>2025</v>
          </cell>
          <cell r="L12393" t="str">
            <v>新闻学</v>
          </cell>
          <cell r="M12393" t="str">
            <v>新闻与传播学院</v>
          </cell>
          <cell r="N12393" t="str">
            <v>番禺校区</v>
          </cell>
          <cell r="O12393" t="str">
            <v>4</v>
          </cell>
          <cell r="P12393" t="str">
            <v>在校</v>
          </cell>
          <cell r="Q12393" t="str">
            <v>本科</v>
          </cell>
          <cell r="R12393" t="str">
            <v>文学</v>
          </cell>
        </row>
        <row r="12394">
          <cell r="A12394" t="str">
            <v>楊翠媚</v>
          </cell>
          <cell r="B12394" t="str">
            <v>2025160239</v>
          </cell>
          <cell r="C12394" t="str">
            <v>女</v>
          </cell>
          <cell r="D12394" t="str">
            <v>澳门</v>
          </cell>
          <cell r="E12394" t="str">
            <v>2006-07-20</v>
          </cell>
          <cell r="F12394" t="str">
            <v>中国</v>
          </cell>
          <cell r="G12394" t="str">
            <v>M02143121</v>
          </cell>
          <cell r="H12394" t="str">
            <v>68892070</v>
          </cell>
          <cell r="I12394" t="str">
            <v>澳門工業街21號龍園飛龍閣5樓F座</v>
          </cell>
          <cell r="J12394" t="str">
            <v>外招生</v>
          </cell>
          <cell r="K12394" t="str">
            <v>2025</v>
          </cell>
          <cell r="L12394" t="str">
            <v>护理学</v>
          </cell>
          <cell r="M12394" t="str">
            <v>护理学院</v>
          </cell>
          <cell r="N12394" t="str">
            <v>石牌校区</v>
          </cell>
          <cell r="O12394" t="str">
            <v>4</v>
          </cell>
          <cell r="P12394" t="str">
            <v>在校</v>
          </cell>
          <cell r="Q12394" t="str">
            <v>本科</v>
          </cell>
          <cell r="R12394" t="str">
            <v>医学</v>
          </cell>
        </row>
        <row r="12395">
          <cell r="A12395" t="str">
            <v>凌锡鹏</v>
          </cell>
          <cell r="B12395" t="str">
            <v>2025160240</v>
          </cell>
          <cell r="C12395" t="str">
            <v>男</v>
          </cell>
          <cell r="D12395" t="str">
            <v>澳门</v>
          </cell>
          <cell r="E12395" t="str">
            <v>2007-06-14</v>
          </cell>
          <cell r="F12395" t="str">
            <v>中国</v>
          </cell>
          <cell r="G12395" t="str">
            <v>M30041173</v>
          </cell>
          <cell r="H12395" t="str">
            <v>17368289623</v>
          </cell>
          <cell r="I12395" t="str">
            <v>广东省珠海市香洲区港三路康乐花园5栋401</v>
          </cell>
          <cell r="J12395" t="str">
            <v>外招生</v>
          </cell>
          <cell r="K12395" t="str">
            <v>2025</v>
          </cell>
          <cell r="L12395" t="str">
            <v>护理学</v>
          </cell>
          <cell r="M12395" t="str">
            <v>护理学院</v>
          </cell>
          <cell r="N12395" t="str">
            <v>石牌校区</v>
          </cell>
          <cell r="O12395" t="str">
            <v>4</v>
          </cell>
          <cell r="P12395" t="str">
            <v>在校</v>
          </cell>
          <cell r="Q12395" t="str">
            <v>本科</v>
          </cell>
          <cell r="R12395" t="str">
            <v>医学</v>
          </cell>
        </row>
        <row r="12396">
          <cell r="A12396" t="str">
            <v>梁伟聪</v>
          </cell>
          <cell r="B12396" t="str">
            <v>2025160241</v>
          </cell>
          <cell r="C12396" t="str">
            <v>男</v>
          </cell>
          <cell r="D12396" t="str">
            <v>澳门</v>
          </cell>
          <cell r="E12396" t="str">
            <v>2007-03-26</v>
          </cell>
          <cell r="F12396" t="str">
            <v>中国</v>
          </cell>
          <cell r="G12396" t="str">
            <v>M02145916</v>
          </cell>
          <cell r="H12396" t="str">
            <v>66695547</v>
          </cell>
          <cell r="I12396" t="str">
            <v>澳门下环水手东街泉启楼4a</v>
          </cell>
          <cell r="J12396" t="str">
            <v>外招生</v>
          </cell>
          <cell r="K12396" t="str">
            <v>2025</v>
          </cell>
          <cell r="L12396" t="str">
            <v>应急管理</v>
          </cell>
          <cell r="M12396" t="str">
            <v>公共管理学院/应急管理学院</v>
          </cell>
          <cell r="N12396" t="str">
            <v>石牌校区</v>
          </cell>
          <cell r="O12396" t="str">
            <v>4</v>
          </cell>
          <cell r="P12396" t="str">
            <v>在校</v>
          </cell>
          <cell r="Q12396" t="str">
            <v>本科</v>
          </cell>
          <cell r="R12396" t="str">
            <v>管理学</v>
          </cell>
        </row>
        <row r="12397">
          <cell r="A12397" t="str">
            <v>許陽洋</v>
          </cell>
          <cell r="B12397" t="str">
            <v>2025160242</v>
          </cell>
          <cell r="C12397" t="str">
            <v>男</v>
          </cell>
          <cell r="D12397" t="str">
            <v>澳门</v>
          </cell>
          <cell r="E12397" t="str">
            <v>2007-12-20</v>
          </cell>
          <cell r="F12397" t="str">
            <v>中国</v>
          </cell>
          <cell r="G12397" t="str">
            <v>M02188387</v>
          </cell>
          <cell r="H12397" t="str">
            <v>68682656</v>
          </cell>
          <cell r="I12397" t="str">
            <v>澳门黑沙环馬場大馬路 百利新邮 第三 座 7楼v</v>
          </cell>
          <cell r="J12397" t="str">
            <v>外招生</v>
          </cell>
          <cell r="K12397" t="str">
            <v>2025</v>
          </cell>
          <cell r="L12397" t="str">
            <v>计算机科学与技术</v>
          </cell>
          <cell r="M12397" t="str">
            <v>信息科学技术学院</v>
          </cell>
          <cell r="N12397" t="str">
            <v>番禺校区</v>
          </cell>
          <cell r="O12397" t="str">
            <v>4</v>
          </cell>
          <cell r="P12397" t="str">
            <v>在校</v>
          </cell>
          <cell r="Q12397" t="str">
            <v>本科</v>
          </cell>
          <cell r="R12397" t="str">
            <v>工学</v>
          </cell>
        </row>
        <row r="12398">
          <cell r="A12398" t="str">
            <v>黎毅鋒</v>
          </cell>
          <cell r="B12398" t="str">
            <v>2025160243</v>
          </cell>
          <cell r="C12398" t="str">
            <v>男</v>
          </cell>
          <cell r="D12398" t="str">
            <v>澳门</v>
          </cell>
          <cell r="E12398" t="str">
            <v>2006-10-16</v>
          </cell>
          <cell r="F12398" t="str">
            <v>中国</v>
          </cell>
          <cell r="G12398" t="str">
            <v>M30039679</v>
          </cell>
          <cell r="H12398" t="str">
            <v>19965628110</v>
          </cell>
          <cell r="I12398" t="str">
            <v>广东省珠海市香洲区桂花南路围苑新村四栋B303</v>
          </cell>
          <cell r="J12398" t="str">
            <v>外招生</v>
          </cell>
          <cell r="K12398" t="str">
            <v>2025</v>
          </cell>
          <cell r="L12398" t="str">
            <v>广告学</v>
          </cell>
          <cell r="M12398" t="str">
            <v>新闻与传播学院</v>
          </cell>
          <cell r="N12398" t="str">
            <v>番禺校区</v>
          </cell>
          <cell r="O12398" t="str">
            <v>4</v>
          </cell>
          <cell r="P12398" t="str">
            <v>在校</v>
          </cell>
          <cell r="Q12398" t="str">
            <v>本科</v>
          </cell>
          <cell r="R12398" t="str">
            <v>文学</v>
          </cell>
        </row>
        <row r="12399">
          <cell r="A12399" t="str">
            <v>羅友伶</v>
          </cell>
          <cell r="B12399" t="str">
            <v>2025160244</v>
          </cell>
          <cell r="C12399" t="str">
            <v>女</v>
          </cell>
          <cell r="D12399" t="str">
            <v>澳门</v>
          </cell>
          <cell r="E12399" t="str">
            <v>2006-02-25</v>
          </cell>
          <cell r="F12399" t="str">
            <v>中国</v>
          </cell>
          <cell r="G12399" t="str">
            <v>M30104821</v>
          </cell>
          <cell r="H12399" t="str">
            <v>66559965</v>
          </cell>
          <cell r="I12399" t="str">
            <v>广西壮族自治区岑溪市岑城镇中苑四街27号</v>
          </cell>
          <cell r="J12399" t="str">
            <v>外招生</v>
          </cell>
          <cell r="K12399" t="str">
            <v>2025</v>
          </cell>
          <cell r="L12399" t="str">
            <v>市场营销</v>
          </cell>
          <cell r="M12399" t="str">
            <v>管理学院</v>
          </cell>
          <cell r="N12399" t="str">
            <v>番禺校区</v>
          </cell>
          <cell r="O12399" t="str">
            <v>4</v>
          </cell>
          <cell r="P12399" t="str">
            <v>在校</v>
          </cell>
          <cell r="Q12399" t="str">
            <v>本科</v>
          </cell>
          <cell r="R12399" t="str">
            <v>管理学</v>
          </cell>
        </row>
        <row r="12400">
          <cell r="A12400" t="str">
            <v>李旻桦</v>
          </cell>
          <cell r="B12400" t="str">
            <v>2025170202</v>
          </cell>
          <cell r="C12400" t="str">
            <v>女</v>
          </cell>
          <cell r="D12400" t="str">
            <v>台湾</v>
          </cell>
          <cell r="E12400" t="str">
            <v>2007-05-14</v>
          </cell>
          <cell r="F12400" t="str">
            <v>中国</v>
          </cell>
          <cell r="G12400" t="str">
            <v>830000200705140048</v>
          </cell>
          <cell r="H12400" t="str">
            <v>13169924307</v>
          </cell>
          <cell r="I12400" t="str">
            <v>广东省深圳市广东省深圳市宝安区松岗街道办前进公社10栋16A</v>
          </cell>
          <cell r="J12400" t="str">
            <v>外招生</v>
          </cell>
          <cell r="K12400" t="str">
            <v>2025</v>
          </cell>
          <cell r="L12400" t="str">
            <v>计算机科学与技术</v>
          </cell>
          <cell r="M12400" t="str">
            <v>信息科学技术学院</v>
          </cell>
          <cell r="N12400" t="str">
            <v>番禺校区</v>
          </cell>
          <cell r="O12400" t="str">
            <v>4</v>
          </cell>
          <cell r="P12400" t="str">
            <v>在校</v>
          </cell>
          <cell r="Q12400" t="str">
            <v>本科</v>
          </cell>
          <cell r="R12400" t="str">
            <v>工学</v>
          </cell>
        </row>
        <row r="12401">
          <cell r="A12401" t="str">
            <v>罗方淇</v>
          </cell>
          <cell r="B12401" t="str">
            <v>2025170203</v>
          </cell>
          <cell r="C12401" t="str">
            <v>女</v>
          </cell>
          <cell r="D12401" t="str">
            <v>台湾</v>
          </cell>
          <cell r="E12401" t="str">
            <v>2007-10-01</v>
          </cell>
          <cell r="F12401" t="str">
            <v>中国</v>
          </cell>
          <cell r="G12401" t="str">
            <v>11666846</v>
          </cell>
          <cell r="H12401" t="str">
            <v>13829115777</v>
          </cell>
          <cell r="I12401" t="str">
            <v>广东省东莞市长安镇万科广场五栋一单元1506</v>
          </cell>
          <cell r="J12401" t="str">
            <v>外招生</v>
          </cell>
          <cell r="K12401" t="str">
            <v>2025</v>
          </cell>
          <cell r="L12401" t="str">
            <v>电子信息工程</v>
          </cell>
          <cell r="M12401" t="str">
            <v>信息科学技术学院</v>
          </cell>
          <cell r="N12401" t="str">
            <v>番禺校区</v>
          </cell>
          <cell r="O12401" t="str">
            <v>4</v>
          </cell>
          <cell r="P12401" t="str">
            <v>在校</v>
          </cell>
          <cell r="Q12401" t="str">
            <v>本科</v>
          </cell>
          <cell r="R12401" t="str">
            <v>工学</v>
          </cell>
        </row>
        <row r="12402">
          <cell r="A12402" t="str">
            <v>易万训晋</v>
          </cell>
          <cell r="B12402" t="str">
            <v>2025170205</v>
          </cell>
          <cell r="C12402" t="str">
            <v>男</v>
          </cell>
          <cell r="D12402" t="str">
            <v>台湾</v>
          </cell>
          <cell r="E12402" t="str">
            <v>2007-07-24</v>
          </cell>
          <cell r="F12402" t="str">
            <v>中国</v>
          </cell>
          <cell r="G12402" t="str">
            <v>07082762</v>
          </cell>
          <cell r="H12402" t="str">
            <v>18371760973</v>
          </cell>
          <cell r="I12402" t="str">
            <v>湖北省宜昌市东苑街道深圳路18-2-205翰林院小区</v>
          </cell>
          <cell r="J12402" t="str">
            <v>外招生</v>
          </cell>
          <cell r="K12402" t="str">
            <v>2025</v>
          </cell>
          <cell r="L12402" t="str">
            <v>电气工程及其自动化</v>
          </cell>
          <cell r="M12402" t="str">
            <v>国际能源学院</v>
          </cell>
          <cell r="N12402" t="str">
            <v>珠海校区</v>
          </cell>
          <cell r="O12402" t="str">
            <v>4</v>
          </cell>
          <cell r="P12402" t="str">
            <v>在校</v>
          </cell>
          <cell r="Q12402" t="str">
            <v>本科</v>
          </cell>
          <cell r="R12402" t="str">
            <v>工学</v>
          </cell>
        </row>
        <row r="12403">
          <cell r="A12403" t="str">
            <v>庄昀</v>
          </cell>
          <cell r="B12403" t="str">
            <v>2025170207</v>
          </cell>
          <cell r="C12403" t="str">
            <v>女</v>
          </cell>
          <cell r="D12403" t="str">
            <v>台湾</v>
          </cell>
          <cell r="E12403" t="str">
            <v>2006-06-30</v>
          </cell>
          <cell r="F12403" t="str">
            <v>中国</v>
          </cell>
          <cell r="G12403" t="str">
            <v>08609431</v>
          </cell>
          <cell r="H12403" t="str">
            <v>13922525434</v>
          </cell>
          <cell r="I12403" t="str">
            <v>广东省东莞市南城街道东莞大道百悦尚城1栋1单元801</v>
          </cell>
          <cell r="J12403" t="str">
            <v>外招生</v>
          </cell>
          <cell r="K12403" t="str">
            <v>2025</v>
          </cell>
          <cell r="L12403" t="str">
            <v>金融学</v>
          </cell>
          <cell r="M12403" t="str">
            <v>国际学院</v>
          </cell>
          <cell r="N12403" t="str">
            <v>番禺校区</v>
          </cell>
          <cell r="O12403" t="str">
            <v>4</v>
          </cell>
          <cell r="P12403" t="str">
            <v>在校</v>
          </cell>
          <cell r="Q12403" t="str">
            <v>本科</v>
          </cell>
          <cell r="R12403" t="str">
            <v>经济学</v>
          </cell>
        </row>
        <row r="12404">
          <cell r="A12404" t="str">
            <v>颜宇祯</v>
          </cell>
          <cell r="B12404" t="str">
            <v>2025170212</v>
          </cell>
          <cell r="C12404" t="str">
            <v>女</v>
          </cell>
          <cell r="D12404" t="str">
            <v>台湾</v>
          </cell>
          <cell r="E12404" t="str">
            <v>2006-10-30</v>
          </cell>
          <cell r="F12404" t="str">
            <v>中国</v>
          </cell>
          <cell r="G12404" t="str">
            <v>10221445</v>
          </cell>
          <cell r="H12404" t="str">
            <v>17841325027</v>
          </cell>
          <cell r="I12404" t="str">
            <v>广东省省东莞市万科第五城11栋1601</v>
          </cell>
          <cell r="J12404" t="str">
            <v>外招生</v>
          </cell>
          <cell r="K12404" t="str">
            <v>2025</v>
          </cell>
          <cell r="L12404" t="str">
            <v>生物技术</v>
          </cell>
          <cell r="M12404" t="str">
            <v>生命科学技术学院</v>
          </cell>
          <cell r="N12404" t="str">
            <v>石牌校区</v>
          </cell>
          <cell r="O12404" t="str">
            <v>4</v>
          </cell>
          <cell r="P12404" t="str">
            <v>在校</v>
          </cell>
          <cell r="Q12404" t="str">
            <v>本科</v>
          </cell>
          <cell r="R12404" t="str">
            <v>理学</v>
          </cell>
        </row>
        <row r="12405">
          <cell r="A12405" t="str">
            <v>林诗旆</v>
          </cell>
          <cell r="B12405" t="str">
            <v>2025170213</v>
          </cell>
          <cell r="C12405" t="str">
            <v>女</v>
          </cell>
          <cell r="D12405" t="str">
            <v>台湾</v>
          </cell>
          <cell r="E12405" t="str">
            <v>2007-02-19</v>
          </cell>
          <cell r="F12405" t="str">
            <v>中国</v>
          </cell>
          <cell r="G12405" t="str">
            <v>08939655</v>
          </cell>
          <cell r="H12405" t="str">
            <v>19947800858</v>
          </cell>
          <cell r="I12405" t="str">
            <v>广东省省东莞市中堂镇上涌坊八巷19号401</v>
          </cell>
          <cell r="J12405" t="str">
            <v>外招生</v>
          </cell>
          <cell r="K12405" t="str">
            <v>2025</v>
          </cell>
          <cell r="L12405" t="str">
            <v>经济统计学</v>
          </cell>
          <cell r="M12405" t="str">
            <v>经济学院</v>
          </cell>
          <cell r="N12405" t="str">
            <v>番禺校区</v>
          </cell>
          <cell r="O12405" t="str">
            <v>4</v>
          </cell>
          <cell r="P12405" t="str">
            <v>在校</v>
          </cell>
          <cell r="Q12405" t="str">
            <v>本科</v>
          </cell>
          <cell r="R12405" t="str">
            <v>经济学</v>
          </cell>
        </row>
        <row r="12406">
          <cell r="A12406" t="str">
            <v>黄若水</v>
          </cell>
          <cell r="B12406" t="str">
            <v>2025170214</v>
          </cell>
          <cell r="C12406" t="str">
            <v>女</v>
          </cell>
          <cell r="D12406" t="str">
            <v>台湾</v>
          </cell>
          <cell r="E12406" t="str">
            <v>2007-06-21</v>
          </cell>
          <cell r="F12406" t="str">
            <v>中国</v>
          </cell>
          <cell r="G12406" t="str">
            <v>07155450</v>
          </cell>
          <cell r="H12406" t="str">
            <v>18175642697</v>
          </cell>
          <cell r="I12406" t="str">
            <v>江苏省苏州市昆山市花桥镇绿地大道1555号</v>
          </cell>
          <cell r="J12406" t="str">
            <v>外招生</v>
          </cell>
          <cell r="K12406" t="str">
            <v>2025</v>
          </cell>
          <cell r="L12406" t="str">
            <v>生物医学工程</v>
          </cell>
          <cell r="M12406" t="str">
            <v>生命科学技术学院</v>
          </cell>
          <cell r="N12406" t="str">
            <v>石牌校区</v>
          </cell>
          <cell r="O12406" t="str">
            <v>4</v>
          </cell>
          <cell r="P12406" t="str">
            <v>在校</v>
          </cell>
          <cell r="Q12406" t="str">
            <v>本科</v>
          </cell>
          <cell r="R12406" t="str">
            <v>工学</v>
          </cell>
        </row>
        <row r="12407">
          <cell r="A12407" t="str">
            <v>魏怡臻</v>
          </cell>
          <cell r="B12407" t="str">
            <v>2025170215</v>
          </cell>
          <cell r="C12407" t="str">
            <v>女</v>
          </cell>
          <cell r="D12407" t="str">
            <v>台湾</v>
          </cell>
          <cell r="E12407" t="str">
            <v>2007-03-10</v>
          </cell>
          <cell r="F12407" t="str">
            <v>中国</v>
          </cell>
          <cell r="G12407" t="str">
            <v>11742959</v>
          </cell>
        </row>
        <row r="12407">
          <cell r="I12407" t="str">
            <v>台湾省新竹县湖口乡和兴村德兴路287巷55号</v>
          </cell>
          <cell r="J12407" t="str">
            <v>外招生</v>
          </cell>
          <cell r="K12407" t="str">
            <v>2025</v>
          </cell>
          <cell r="L12407" t="str">
            <v>广播电视学</v>
          </cell>
          <cell r="M12407" t="str">
            <v>新闻与传播学院</v>
          </cell>
          <cell r="N12407" t="str">
            <v>番禺校区</v>
          </cell>
          <cell r="O12407" t="str">
            <v>4</v>
          </cell>
          <cell r="P12407" t="str">
            <v>在校</v>
          </cell>
          <cell r="Q12407" t="str">
            <v>本科</v>
          </cell>
          <cell r="R12407" t="str">
            <v>文学</v>
          </cell>
        </row>
        <row r="12408">
          <cell r="A12408" t="str">
            <v>吴思洁</v>
          </cell>
          <cell r="B12408" t="str">
            <v>2025170216</v>
          </cell>
          <cell r="C12408" t="str">
            <v>女</v>
          </cell>
          <cell r="D12408" t="str">
            <v>台湾</v>
          </cell>
          <cell r="E12408" t="str">
            <v>2007-04-04</v>
          </cell>
          <cell r="F12408" t="str">
            <v>中国</v>
          </cell>
          <cell r="G12408" t="str">
            <v>06991282</v>
          </cell>
        </row>
        <row r="12408">
          <cell r="I12408" t="str">
            <v>东莞市长安镇锦江花园丽景庭9E</v>
          </cell>
          <cell r="J12408" t="str">
            <v>外招生</v>
          </cell>
          <cell r="K12408" t="str">
            <v>2025</v>
          </cell>
          <cell r="L12408" t="str">
            <v>动画</v>
          </cell>
          <cell r="M12408" t="str">
            <v>艺术学院</v>
          </cell>
          <cell r="N12408" t="str">
            <v>石牌校区</v>
          </cell>
          <cell r="O12408" t="str">
            <v>4</v>
          </cell>
          <cell r="P12408" t="str">
            <v>在校</v>
          </cell>
          <cell r="Q12408" t="str">
            <v>本科</v>
          </cell>
          <cell r="R12408" t="str">
            <v>艺术学</v>
          </cell>
        </row>
        <row r="12409">
          <cell r="A12409" t="str">
            <v>黄嘉俊</v>
          </cell>
          <cell r="B12409" t="str">
            <v>2025180001</v>
          </cell>
          <cell r="C12409" t="str">
            <v>男</v>
          </cell>
          <cell r="D12409" t="str">
            <v>华侨</v>
          </cell>
          <cell r="E12409" t="str">
            <v>2002-06-25</v>
          </cell>
          <cell r="F12409" t="str">
            <v>中国</v>
          </cell>
          <cell r="G12409" t="str">
            <v>EJ5835248</v>
          </cell>
          <cell r="H12409" t="str">
            <v>15024617805</v>
          </cell>
          <cell r="I12409" t="str">
            <v>浙江省青田县三溪口街道黄山砻村79号</v>
          </cell>
          <cell r="J12409" t="str">
            <v>外招生</v>
          </cell>
          <cell r="K12409" t="str">
            <v>2025</v>
          </cell>
          <cell r="L12409" t="str">
            <v>物联网工程</v>
          </cell>
          <cell r="M12409" t="str">
            <v>智能科学与工程学院/人工智能产业学院</v>
          </cell>
          <cell r="N12409" t="str">
            <v>珠海校区</v>
          </cell>
          <cell r="O12409" t="str">
            <v>4</v>
          </cell>
          <cell r="P12409" t="str">
            <v>在校</v>
          </cell>
          <cell r="Q12409" t="str">
            <v>本科</v>
          </cell>
          <cell r="R12409" t="str">
            <v>工学</v>
          </cell>
        </row>
        <row r="12410">
          <cell r="A12410" t="str">
            <v>郑昊</v>
          </cell>
          <cell r="B12410" t="str">
            <v>2025180009</v>
          </cell>
          <cell r="C12410" t="str">
            <v>男</v>
          </cell>
          <cell r="D12410" t="str">
            <v>华侨</v>
          </cell>
          <cell r="E12410" t="str">
            <v>2006-03-29</v>
          </cell>
          <cell r="F12410" t="str">
            <v>中国</v>
          </cell>
          <cell r="G12410" t="str">
            <v>EJ6157323</v>
          </cell>
          <cell r="H12410" t="str">
            <v>13884368201</v>
          </cell>
          <cell r="I12410" t="str">
            <v>浙江省丽水市青田县船寮镇大垟村中央街19号</v>
          </cell>
          <cell r="J12410" t="str">
            <v>外招生</v>
          </cell>
          <cell r="K12410" t="str">
            <v>2025</v>
          </cell>
          <cell r="L12410" t="str">
            <v>电气工程及其自动化</v>
          </cell>
          <cell r="M12410" t="str">
            <v>国际能源学院</v>
          </cell>
          <cell r="N12410" t="str">
            <v>珠海校区</v>
          </cell>
          <cell r="O12410" t="str">
            <v>4</v>
          </cell>
          <cell r="P12410" t="str">
            <v>在校</v>
          </cell>
          <cell r="Q12410" t="str">
            <v>本科</v>
          </cell>
          <cell r="R12410" t="str">
            <v>工学</v>
          </cell>
        </row>
        <row r="12411">
          <cell r="A12411" t="str">
            <v>徐茂然</v>
          </cell>
          <cell r="B12411" t="str">
            <v>2025180014</v>
          </cell>
          <cell r="C12411" t="str">
            <v>男</v>
          </cell>
          <cell r="D12411" t="str">
            <v>华侨</v>
          </cell>
          <cell r="E12411" t="str">
            <v>2006-06-03</v>
          </cell>
          <cell r="F12411" t="str">
            <v>中国</v>
          </cell>
          <cell r="G12411" t="str">
            <v>EN3917482</v>
          </cell>
          <cell r="H12411" t="str">
            <v>13828438588</v>
          </cell>
          <cell r="I12411" t="str">
            <v>广东省广州市白云区汇才二街保利江岸花园31栋</v>
          </cell>
          <cell r="J12411" t="str">
            <v>外招生</v>
          </cell>
          <cell r="K12411" t="str">
            <v>2025</v>
          </cell>
          <cell r="L12411" t="str">
            <v>人工智能</v>
          </cell>
          <cell r="M12411" t="str">
            <v>智能科学与工程学院/人工智能产业学院</v>
          </cell>
          <cell r="N12411" t="str">
            <v>珠海校区</v>
          </cell>
          <cell r="O12411" t="str">
            <v>4</v>
          </cell>
          <cell r="P12411" t="str">
            <v>在校</v>
          </cell>
          <cell r="Q12411" t="str">
            <v>本科</v>
          </cell>
          <cell r="R12411" t="str">
            <v>工学</v>
          </cell>
        </row>
        <row r="12412">
          <cell r="A12412" t="str">
            <v>庄汉烜</v>
          </cell>
          <cell r="B12412" t="str">
            <v>2025180016</v>
          </cell>
          <cell r="C12412" t="str">
            <v>男</v>
          </cell>
          <cell r="D12412" t="str">
            <v>华侨</v>
          </cell>
          <cell r="E12412" t="str">
            <v>2005-07-24</v>
          </cell>
          <cell r="F12412" t="str">
            <v>中国</v>
          </cell>
          <cell r="G12412" t="str">
            <v>EJ5474198</v>
          </cell>
          <cell r="H12412" t="str">
            <v>15906015388</v>
          </cell>
          <cell r="I12412" t="str">
            <v>福建省晋江市世纪大道华苑新村2号楼法诗图酒庄</v>
          </cell>
          <cell r="J12412" t="str">
            <v>外招生</v>
          </cell>
          <cell r="K12412" t="str">
            <v>2025</v>
          </cell>
          <cell r="L12412" t="str">
            <v>经济统计学</v>
          </cell>
          <cell r="M12412" t="str">
            <v>经济学院</v>
          </cell>
          <cell r="N12412" t="str">
            <v>番禺校区</v>
          </cell>
          <cell r="O12412" t="str">
            <v>4</v>
          </cell>
          <cell r="P12412" t="str">
            <v>在校</v>
          </cell>
          <cell r="Q12412" t="str">
            <v>本科</v>
          </cell>
          <cell r="R12412" t="str">
            <v>经济学</v>
          </cell>
        </row>
        <row r="12413">
          <cell r="A12413" t="str">
            <v>李明哲</v>
          </cell>
          <cell r="B12413" t="str">
            <v>2025180017</v>
          </cell>
          <cell r="C12413" t="str">
            <v>男</v>
          </cell>
          <cell r="D12413" t="str">
            <v>华侨</v>
          </cell>
          <cell r="E12413" t="str">
            <v>2006-03-12</v>
          </cell>
          <cell r="F12413" t="str">
            <v>中国</v>
          </cell>
          <cell r="G12413" t="str">
            <v>EL6995868</v>
          </cell>
          <cell r="H12413" t="str">
            <v>17359073265</v>
          </cell>
          <cell r="I12413" t="str">
            <v>福建省莆田市涵江区江口镇新墩村饲堂路西56号</v>
          </cell>
          <cell r="J12413" t="str">
            <v>外招生</v>
          </cell>
          <cell r="K12413" t="str">
            <v>2025</v>
          </cell>
          <cell r="L12413" t="str">
            <v>软件工程</v>
          </cell>
          <cell r="M12413" t="str">
            <v>信息科学技术学院</v>
          </cell>
          <cell r="N12413" t="str">
            <v>番禺校区</v>
          </cell>
          <cell r="O12413" t="str">
            <v>4</v>
          </cell>
          <cell r="P12413" t="str">
            <v>在校</v>
          </cell>
          <cell r="Q12413" t="str">
            <v>本科</v>
          </cell>
          <cell r="R12413" t="str">
            <v>工学</v>
          </cell>
        </row>
        <row r="12414">
          <cell r="A12414" t="str">
            <v>张振宇</v>
          </cell>
          <cell r="B12414" t="str">
            <v>2025180252</v>
          </cell>
          <cell r="C12414" t="str">
            <v>男</v>
          </cell>
          <cell r="D12414" t="str">
            <v>华侨</v>
          </cell>
          <cell r="E12414" t="str">
            <v>2006-02-20</v>
          </cell>
          <cell r="F12414" t="str">
            <v>中国</v>
          </cell>
          <cell r="G12414" t="str">
            <v>EJ4421533</v>
          </cell>
          <cell r="H12414" t="str">
            <v>18767836671</v>
          </cell>
          <cell r="I12414" t="str">
            <v>浙江省丽水市莲都区东银苑329幢三单元301室</v>
          </cell>
          <cell r="J12414" t="str">
            <v>外招生</v>
          </cell>
          <cell r="K12414" t="str">
            <v>2025</v>
          </cell>
          <cell r="L12414" t="str">
            <v>软件工程</v>
          </cell>
          <cell r="M12414" t="str">
            <v>信息科学技术学院</v>
          </cell>
          <cell r="N12414" t="str">
            <v>番禺校区</v>
          </cell>
          <cell r="O12414" t="str">
            <v>4</v>
          </cell>
          <cell r="P12414" t="str">
            <v>在校</v>
          </cell>
          <cell r="Q12414" t="str">
            <v>本科</v>
          </cell>
          <cell r="R12414" t="str">
            <v>工学</v>
          </cell>
        </row>
        <row r="12415">
          <cell r="A12415" t="str">
            <v>陈睿琪</v>
          </cell>
          <cell r="B12415" t="str">
            <v>2025180253</v>
          </cell>
          <cell r="C12415" t="str">
            <v>女</v>
          </cell>
          <cell r="D12415" t="str">
            <v>华侨</v>
          </cell>
          <cell r="E12415" t="str">
            <v>2006-04-30</v>
          </cell>
          <cell r="F12415" t="str">
            <v>中国</v>
          </cell>
          <cell r="G12415" t="str">
            <v>EJ5034590</v>
          </cell>
          <cell r="H12415" t="str">
            <v>19218269586</v>
          </cell>
          <cell r="I12415" t="str">
            <v>中国四川省广安市广安区安得龙城名都二期三栋101房</v>
          </cell>
          <cell r="J12415" t="str">
            <v>外招生</v>
          </cell>
          <cell r="K12415" t="str">
            <v>2025</v>
          </cell>
          <cell r="L12415" t="str">
            <v>西班牙语</v>
          </cell>
          <cell r="M12415" t="str">
            <v>外国语学院</v>
          </cell>
          <cell r="N12415" t="str">
            <v>番禺校区</v>
          </cell>
          <cell r="O12415" t="str">
            <v>4</v>
          </cell>
          <cell r="P12415" t="str">
            <v>在校</v>
          </cell>
          <cell r="Q12415" t="str">
            <v>本科</v>
          </cell>
          <cell r="R12415" t="str">
            <v>文学</v>
          </cell>
        </row>
        <row r="12416">
          <cell r="A12416" t="str">
            <v>周昕逸</v>
          </cell>
          <cell r="B12416" t="str">
            <v>2025180254</v>
          </cell>
          <cell r="C12416" t="str">
            <v>男</v>
          </cell>
          <cell r="D12416" t="str">
            <v>华侨</v>
          </cell>
          <cell r="E12416" t="str">
            <v>2006-07-09</v>
          </cell>
          <cell r="F12416" t="str">
            <v>中国</v>
          </cell>
          <cell r="G12416" t="str">
            <v>EM2901895</v>
          </cell>
          <cell r="H12416" t="str">
            <v>19874190609</v>
          </cell>
          <cell r="I12416" t="str">
            <v>湖北省武穴市江家林水利小区11号</v>
          </cell>
          <cell r="J12416" t="str">
            <v>外招生</v>
          </cell>
          <cell r="K12416" t="str">
            <v>2025</v>
          </cell>
          <cell r="L12416" t="str">
            <v>国际经济与贸易</v>
          </cell>
          <cell r="M12416" t="str">
            <v>经济学院</v>
          </cell>
          <cell r="N12416" t="str">
            <v>番禺校区</v>
          </cell>
          <cell r="O12416" t="str">
            <v>4</v>
          </cell>
          <cell r="P12416" t="str">
            <v>在校</v>
          </cell>
          <cell r="Q12416" t="str">
            <v>本科</v>
          </cell>
          <cell r="R12416" t="str">
            <v>经济学</v>
          </cell>
        </row>
        <row r="12417">
          <cell r="A12417" t="str">
            <v>陈羡瑶</v>
          </cell>
          <cell r="B12417" t="str">
            <v>2025180255</v>
          </cell>
          <cell r="C12417" t="str">
            <v>女</v>
          </cell>
          <cell r="D12417" t="str">
            <v>华侨</v>
          </cell>
          <cell r="E12417" t="str">
            <v>2002-03-04</v>
          </cell>
          <cell r="F12417" t="str">
            <v>中国</v>
          </cell>
          <cell r="G12417" t="str">
            <v>EJ6317700</v>
          </cell>
          <cell r="H12417" t="str">
            <v>13968805782</v>
          </cell>
          <cell r="I12417" t="str">
            <v>中国</v>
          </cell>
          <cell r="J12417" t="str">
            <v>外招生</v>
          </cell>
          <cell r="K12417" t="str">
            <v>2025</v>
          </cell>
          <cell r="L12417" t="str">
            <v>会计学</v>
          </cell>
          <cell r="M12417" t="str">
            <v>管理学院</v>
          </cell>
          <cell r="N12417" t="str">
            <v>番禺校区</v>
          </cell>
          <cell r="O12417" t="str">
            <v>4</v>
          </cell>
          <cell r="P12417" t="str">
            <v>在校</v>
          </cell>
          <cell r="Q12417" t="str">
            <v>本科</v>
          </cell>
          <cell r="R12417" t="str">
            <v>管理学</v>
          </cell>
        </row>
        <row r="12418">
          <cell r="A12418" t="str">
            <v>夏弘迪</v>
          </cell>
          <cell r="B12418" t="str">
            <v>2025180256</v>
          </cell>
          <cell r="C12418" t="str">
            <v>女</v>
          </cell>
          <cell r="D12418" t="str">
            <v>华侨</v>
          </cell>
          <cell r="E12418" t="str">
            <v>2006-04-15</v>
          </cell>
          <cell r="F12418" t="str">
            <v>中国</v>
          </cell>
          <cell r="G12418" t="str">
            <v>EJ6841774</v>
          </cell>
          <cell r="H12418" t="str">
            <v>0489549234</v>
          </cell>
          <cell r="I12418" t="str">
            <v>中国</v>
          </cell>
          <cell r="J12418" t="str">
            <v>外招生</v>
          </cell>
          <cell r="K12418" t="str">
            <v>2025</v>
          </cell>
          <cell r="L12418" t="str">
            <v>国际经济与贸易</v>
          </cell>
          <cell r="M12418" t="str">
            <v>经济学院</v>
          </cell>
          <cell r="N12418" t="str">
            <v>番禺校区</v>
          </cell>
          <cell r="O12418" t="str">
            <v>4</v>
          </cell>
          <cell r="P12418" t="str">
            <v>在校</v>
          </cell>
          <cell r="Q12418" t="str">
            <v>本科</v>
          </cell>
          <cell r="R12418" t="str">
            <v>经济学</v>
          </cell>
        </row>
        <row r="12419">
          <cell r="A12419" t="str">
            <v>廖健愉</v>
          </cell>
          <cell r="B12419" t="str">
            <v>2025180257</v>
          </cell>
          <cell r="C12419" t="str">
            <v>女</v>
          </cell>
          <cell r="D12419" t="str">
            <v>华侨</v>
          </cell>
          <cell r="E12419" t="str">
            <v>2006-01-17</v>
          </cell>
          <cell r="F12419" t="str">
            <v>中国</v>
          </cell>
          <cell r="G12419" t="str">
            <v>EJ5651234</v>
          </cell>
          <cell r="H12419" t="str">
            <v>13802645758</v>
          </cell>
          <cell r="I12419" t="str">
            <v>中国广东省化州市东山街道办博金村175号</v>
          </cell>
          <cell r="J12419" t="str">
            <v>外招生</v>
          </cell>
          <cell r="K12419" t="str">
            <v>2025</v>
          </cell>
          <cell r="L12419" t="str">
            <v>工商管理</v>
          </cell>
          <cell r="M12419" t="str">
            <v>管理学院</v>
          </cell>
          <cell r="N12419" t="str">
            <v>番禺校区</v>
          </cell>
          <cell r="O12419" t="str">
            <v>4</v>
          </cell>
          <cell r="P12419" t="str">
            <v>在校</v>
          </cell>
          <cell r="Q12419" t="str">
            <v>本科</v>
          </cell>
          <cell r="R12419" t="str">
            <v>管理学</v>
          </cell>
        </row>
        <row r="12420">
          <cell r="A12420" t="str">
            <v>林俐胜男</v>
          </cell>
          <cell r="B12420" t="str">
            <v>2025180258</v>
          </cell>
          <cell r="C12420" t="str">
            <v>女</v>
          </cell>
          <cell r="D12420" t="str">
            <v>华侨</v>
          </cell>
          <cell r="E12420" t="str">
            <v>2007-03-14</v>
          </cell>
          <cell r="F12420" t="str">
            <v>中国</v>
          </cell>
          <cell r="G12420" t="str">
            <v>EL4929616</v>
          </cell>
          <cell r="H12420" t="str">
            <v>13706958030</v>
          </cell>
          <cell r="I12420" t="str">
            <v>福建省福州市连江县潘渡乡潘渡村山洋坂131号</v>
          </cell>
          <cell r="J12420" t="str">
            <v>外招生</v>
          </cell>
          <cell r="K12420" t="str">
            <v>2025</v>
          </cell>
          <cell r="L12420" t="str">
            <v>应急管理</v>
          </cell>
          <cell r="M12420" t="str">
            <v>公共管理学院/应急管理学院</v>
          </cell>
          <cell r="N12420" t="str">
            <v>石牌校区</v>
          </cell>
          <cell r="O12420" t="str">
            <v>4</v>
          </cell>
          <cell r="P12420" t="str">
            <v>在校</v>
          </cell>
          <cell r="Q12420" t="str">
            <v>本科</v>
          </cell>
          <cell r="R12420" t="str">
            <v>管理学</v>
          </cell>
        </row>
        <row r="12421">
          <cell r="A12421" t="str">
            <v>麻丹榆</v>
          </cell>
          <cell r="B12421" t="str">
            <v>2025180259</v>
          </cell>
          <cell r="C12421" t="str">
            <v>女</v>
          </cell>
          <cell r="D12421" t="str">
            <v>华侨</v>
          </cell>
          <cell r="E12421" t="str">
            <v>2004-02-04</v>
          </cell>
          <cell r="F12421" t="str">
            <v>中国</v>
          </cell>
          <cell r="G12421" t="str">
            <v>EJ6416279</v>
          </cell>
          <cell r="H12421" t="str">
            <v>18957070578</v>
          </cell>
          <cell r="I12421" t="str">
            <v>Via VALPRATO 43 /4 A</v>
          </cell>
          <cell r="J12421" t="str">
            <v>外招生</v>
          </cell>
          <cell r="K12421" t="str">
            <v>2025</v>
          </cell>
          <cell r="L12421" t="str">
            <v>网络与新媒体</v>
          </cell>
          <cell r="M12421" t="str">
            <v>新闻与传播学院</v>
          </cell>
          <cell r="N12421" t="str">
            <v>番禺校区</v>
          </cell>
          <cell r="O12421" t="str">
            <v>4</v>
          </cell>
          <cell r="P12421" t="str">
            <v>在校</v>
          </cell>
          <cell r="Q12421" t="str">
            <v>本科</v>
          </cell>
          <cell r="R12421" t="str">
            <v>文学</v>
          </cell>
        </row>
        <row r="12422">
          <cell r="A12422" t="str">
            <v>韩天浩</v>
          </cell>
          <cell r="B12422" t="str">
            <v>2025180260</v>
          </cell>
          <cell r="C12422" t="str">
            <v>男</v>
          </cell>
          <cell r="D12422" t="str">
            <v>华侨</v>
          </cell>
          <cell r="E12422" t="str">
            <v>2006-01-24</v>
          </cell>
          <cell r="F12422" t="str">
            <v>中国</v>
          </cell>
          <cell r="G12422" t="str">
            <v>EJ6865609</v>
          </cell>
          <cell r="H12422" t="str">
            <v>19921615080</v>
          </cell>
          <cell r="I12422" t="str">
            <v>上海市徐汇区桂平路432号</v>
          </cell>
          <cell r="J12422" t="str">
            <v>外招生</v>
          </cell>
          <cell r="K12422" t="str">
            <v>2025</v>
          </cell>
          <cell r="L12422" t="str">
            <v>酒店管理</v>
          </cell>
          <cell r="M12422" t="str">
            <v>深圳旅游学院</v>
          </cell>
          <cell r="N12422" t="str">
            <v>石牌校区</v>
          </cell>
          <cell r="O12422" t="str">
            <v>4</v>
          </cell>
          <cell r="P12422" t="str">
            <v>在校</v>
          </cell>
          <cell r="Q12422" t="str">
            <v>本科</v>
          </cell>
          <cell r="R12422" t="str">
            <v>管理学</v>
          </cell>
        </row>
        <row r="12423">
          <cell r="A12423" t="str">
            <v>赵维圣</v>
          </cell>
          <cell r="B12423" t="str">
            <v>2025180261</v>
          </cell>
          <cell r="C12423" t="str">
            <v>男</v>
          </cell>
          <cell r="D12423" t="str">
            <v>华侨</v>
          </cell>
          <cell r="E12423" t="str">
            <v>2006-07-22</v>
          </cell>
          <cell r="F12423" t="str">
            <v>中国</v>
          </cell>
          <cell r="G12423" t="str">
            <v>EJ4478730</v>
          </cell>
          <cell r="H12423" t="str">
            <v>18767882072</v>
          </cell>
          <cell r="I12423" t="str">
            <v>浙江省温州市文成县大峃镇章垄巷章垄公寓三单元 401</v>
          </cell>
          <cell r="J12423" t="str">
            <v>外招生</v>
          </cell>
          <cell r="K12423" t="str">
            <v>2025</v>
          </cell>
          <cell r="L12423" t="str">
            <v>软件工程</v>
          </cell>
          <cell r="M12423" t="str">
            <v>信息科学技术学院</v>
          </cell>
          <cell r="N12423" t="str">
            <v>番禺校区</v>
          </cell>
          <cell r="O12423" t="str">
            <v>4</v>
          </cell>
          <cell r="P12423" t="str">
            <v>在校</v>
          </cell>
          <cell r="Q12423" t="str">
            <v>本科</v>
          </cell>
          <cell r="R12423" t="str">
            <v>工学</v>
          </cell>
        </row>
        <row r="12424">
          <cell r="A12424" t="str">
            <v>梁乃文</v>
          </cell>
          <cell r="B12424" t="str">
            <v>2025180262</v>
          </cell>
          <cell r="C12424" t="str">
            <v>女</v>
          </cell>
          <cell r="D12424" t="str">
            <v>华侨</v>
          </cell>
          <cell r="E12424" t="str">
            <v>2004-06-06</v>
          </cell>
          <cell r="F12424" t="str">
            <v>中国</v>
          </cell>
          <cell r="G12424" t="str">
            <v>EL0595710</v>
          </cell>
          <cell r="H12424" t="str">
            <v>16675329827</v>
          </cell>
          <cell r="I12424" t="str">
            <v>广东省深圳市南山区招商街道太子路华府假日大厦23B</v>
          </cell>
          <cell r="J12424" t="str">
            <v>外招生</v>
          </cell>
          <cell r="K12424" t="str">
            <v>2025</v>
          </cell>
          <cell r="L12424" t="str">
            <v>国际经济与贸易</v>
          </cell>
          <cell r="M12424" t="str">
            <v>国际学院</v>
          </cell>
          <cell r="N12424" t="str">
            <v>番禺校区</v>
          </cell>
          <cell r="O12424" t="str">
            <v>4</v>
          </cell>
          <cell r="P12424" t="str">
            <v>在校</v>
          </cell>
          <cell r="Q12424" t="str">
            <v>本科</v>
          </cell>
          <cell r="R12424" t="str">
            <v>经济学</v>
          </cell>
        </row>
        <row r="12425">
          <cell r="A12425" t="str">
            <v>李子欣</v>
          </cell>
          <cell r="B12425" t="str">
            <v>2025180263</v>
          </cell>
          <cell r="C12425" t="str">
            <v>女</v>
          </cell>
          <cell r="D12425" t="str">
            <v>华侨</v>
          </cell>
          <cell r="E12425" t="str">
            <v>2005-01-02</v>
          </cell>
          <cell r="F12425" t="str">
            <v>中国</v>
          </cell>
          <cell r="G12425" t="str">
            <v>EN6016566</v>
          </cell>
          <cell r="H12425" t="str">
            <v>13306782834</v>
          </cell>
          <cell r="I12425" t="str">
            <v>浙江省青田县鹤城街道谢桥小区三幢五单元301</v>
          </cell>
          <cell r="J12425" t="str">
            <v>外招生</v>
          </cell>
          <cell r="K12425" t="str">
            <v>2025</v>
          </cell>
          <cell r="L12425" t="str">
            <v>食品科学与工程</v>
          </cell>
          <cell r="M12425" t="str">
            <v>生命科学技术学院</v>
          </cell>
          <cell r="N12425" t="str">
            <v>石牌校区</v>
          </cell>
          <cell r="O12425" t="str">
            <v>4</v>
          </cell>
          <cell r="P12425" t="str">
            <v>在校</v>
          </cell>
          <cell r="Q12425" t="str">
            <v>本科</v>
          </cell>
          <cell r="R12425" t="str">
            <v>工学</v>
          </cell>
        </row>
        <row r="12426">
          <cell r="A12426" t="str">
            <v>蒋乐乐</v>
          </cell>
          <cell r="B12426" t="str">
            <v>2025180264</v>
          </cell>
          <cell r="C12426" t="str">
            <v>男</v>
          </cell>
          <cell r="D12426" t="str">
            <v>华侨</v>
          </cell>
          <cell r="E12426" t="str">
            <v>2007-06-23</v>
          </cell>
          <cell r="F12426" t="str">
            <v>中国</v>
          </cell>
          <cell r="G12426" t="str">
            <v>EK4902542</v>
          </cell>
          <cell r="H12426" t="str">
            <v>18325646616</v>
          </cell>
          <cell r="I12426" t="str">
            <v>安徽省东至县隐东村老观组21号</v>
          </cell>
          <cell r="J12426" t="str">
            <v>外招生</v>
          </cell>
          <cell r="K12426" t="str">
            <v>2025</v>
          </cell>
          <cell r="L12426" t="str">
            <v>国际经济与贸易</v>
          </cell>
          <cell r="M12426" t="str">
            <v>国际学院</v>
          </cell>
          <cell r="N12426" t="str">
            <v>番禺校区</v>
          </cell>
          <cell r="O12426" t="str">
            <v>4</v>
          </cell>
          <cell r="P12426" t="str">
            <v>在校</v>
          </cell>
          <cell r="Q12426" t="str">
            <v>本科</v>
          </cell>
          <cell r="R12426" t="str">
            <v>经济学</v>
          </cell>
        </row>
        <row r="12427">
          <cell r="A12427" t="str">
            <v>程旭</v>
          </cell>
          <cell r="B12427" t="str">
            <v>2025180265</v>
          </cell>
          <cell r="C12427" t="str">
            <v>男</v>
          </cell>
          <cell r="D12427" t="str">
            <v>华侨</v>
          </cell>
          <cell r="E12427" t="str">
            <v>2006-10-30</v>
          </cell>
          <cell r="F12427" t="str">
            <v>中国</v>
          </cell>
          <cell r="G12427" t="str">
            <v>EJ5530622</v>
          </cell>
          <cell r="H12427" t="str">
            <v>15959153967</v>
          </cell>
          <cell r="I12427" t="str">
            <v>福建省福州市平潭县北厝镇湖南村鹅头湾13号</v>
          </cell>
          <cell r="J12427" t="str">
            <v>外招生</v>
          </cell>
          <cell r="K12427" t="str">
            <v>2025</v>
          </cell>
          <cell r="L12427" t="str">
            <v>西班牙语</v>
          </cell>
          <cell r="M12427" t="str">
            <v>外国语学院</v>
          </cell>
          <cell r="N12427" t="str">
            <v>番禺校区</v>
          </cell>
          <cell r="O12427" t="str">
            <v>4</v>
          </cell>
          <cell r="P12427" t="str">
            <v>在校</v>
          </cell>
          <cell r="Q12427" t="str">
            <v>本科</v>
          </cell>
          <cell r="R12427" t="str">
            <v>文学</v>
          </cell>
        </row>
        <row r="12428">
          <cell r="A12428" t="str">
            <v>SIRILAK KOSOKBUT</v>
          </cell>
          <cell r="B12428" t="str">
            <v>2025190249</v>
          </cell>
          <cell r="C12428" t="str">
            <v>女</v>
          </cell>
          <cell r="D12428" t="str">
            <v>留学生</v>
          </cell>
          <cell r="E12428" t="str">
            <v>2006-12-05</v>
          </cell>
          <cell r="F12428" t="str">
            <v>泰国</v>
          </cell>
          <cell r="G12428" t="str">
            <v>AD2381908</v>
          </cell>
          <cell r="H12428" t="str">
            <v>-</v>
          </cell>
          <cell r="I12428" t="str">
            <v>56/7 Moo4,Ongkharak Subdistrict,Phothong district,Angthong Province 14120</v>
          </cell>
          <cell r="J12428" t="str">
            <v>外招生</v>
          </cell>
          <cell r="K12428" t="str">
            <v>2025</v>
          </cell>
          <cell r="L12428" t="str">
            <v>华文教育</v>
          </cell>
          <cell r="M12428" t="str">
            <v>华文学院</v>
          </cell>
          <cell r="N12428" t="str">
            <v>华文校区</v>
          </cell>
          <cell r="O12428" t="str">
            <v>4</v>
          </cell>
          <cell r="P12428" t="str">
            <v>在校</v>
          </cell>
          <cell r="Q12428" t="str">
            <v>本科</v>
          </cell>
          <cell r="R12428" t="str">
            <v>教育学</v>
          </cell>
        </row>
        <row r="12429">
          <cell r="A12429" t="str">
            <v>KEOMANY VAYOUTHEB</v>
          </cell>
          <cell r="B12429" t="str">
            <v>2025190250</v>
          </cell>
          <cell r="C12429" t="str">
            <v>男</v>
          </cell>
          <cell r="D12429" t="str">
            <v>留学生</v>
          </cell>
          <cell r="E12429" t="str">
            <v>2007-07-26</v>
          </cell>
          <cell r="F12429" t="str">
            <v>老挝</v>
          </cell>
          <cell r="G12429" t="str">
            <v>P3265527</v>
          </cell>
          <cell r="H12429" t="str">
            <v>18801269190</v>
          </cell>
          <cell r="I12429" t="str">
            <v>BOR VILLAGE,XAY DISTRICT, OUDOMXAY PROVINCE</v>
          </cell>
          <cell r="J12429" t="str">
            <v>外招生</v>
          </cell>
          <cell r="K12429" t="str">
            <v>2025</v>
          </cell>
          <cell r="L12429" t="str">
            <v>华文教育</v>
          </cell>
          <cell r="M12429" t="str">
            <v>华文学院</v>
          </cell>
          <cell r="N12429" t="str">
            <v>华文校区</v>
          </cell>
          <cell r="O12429" t="str">
            <v>4</v>
          </cell>
          <cell r="P12429" t="str">
            <v>在校</v>
          </cell>
          <cell r="Q12429" t="str">
            <v>本科</v>
          </cell>
          <cell r="R12429" t="str">
            <v>教育学</v>
          </cell>
        </row>
        <row r="12430">
          <cell r="A12430" t="str">
            <v>YUAN JETT ADRIAN OLIVEROS SHI</v>
          </cell>
          <cell r="B12430" t="str">
            <v>2025190251</v>
          </cell>
          <cell r="C12430" t="str">
            <v>男</v>
          </cell>
          <cell r="D12430" t="str">
            <v>留学生</v>
          </cell>
          <cell r="E12430" t="str">
            <v>2005-03-22</v>
          </cell>
          <cell r="F12430" t="str">
            <v>菲律宾</v>
          </cell>
          <cell r="G12430" t="str">
            <v>P1887191C</v>
          </cell>
          <cell r="H12430" t="str">
            <v>09155453115</v>
          </cell>
          <cell r="I12430" t="str">
            <v>BLK13 LOT1, RRD HOMES, LOS AMIGOS TUGBOK DISTRICT, DAVAO CITY DAVAO DEL SUR</v>
          </cell>
          <cell r="J12430" t="str">
            <v>外招生</v>
          </cell>
          <cell r="K12430" t="str">
            <v>2025</v>
          </cell>
          <cell r="L12430" t="str">
            <v>华文教育</v>
          </cell>
          <cell r="M12430" t="str">
            <v>华文学院</v>
          </cell>
          <cell r="N12430" t="str">
            <v>华文校区</v>
          </cell>
          <cell r="O12430" t="str">
            <v>4</v>
          </cell>
          <cell r="P12430" t="str">
            <v>在校</v>
          </cell>
          <cell r="Q12430" t="str">
            <v>本科</v>
          </cell>
          <cell r="R12430" t="str">
            <v>教育学</v>
          </cell>
        </row>
        <row r="12431">
          <cell r="A12431" t="str">
            <v>VANESSIA</v>
          </cell>
          <cell r="B12431" t="str">
            <v>2025190252</v>
          </cell>
          <cell r="C12431" t="str">
            <v>女</v>
          </cell>
          <cell r="D12431" t="str">
            <v>华人</v>
          </cell>
          <cell r="E12431" t="str">
            <v>2006-03-21</v>
          </cell>
          <cell r="F12431" t="str">
            <v>印度尼西亚</v>
          </cell>
          <cell r="G12431" t="str">
            <v>E0436681</v>
          </cell>
          <cell r="H12431" t="str">
            <v>18801275871</v>
          </cell>
          <cell r="I12431" t="str">
            <v>Jl. Kapt. Patimura No.03, Rt.013, Kel. Rawa Sari, Kec. Alam Barajo, Kota Jambi</v>
          </cell>
          <cell r="J12431" t="str">
            <v>外招生</v>
          </cell>
          <cell r="K12431" t="str">
            <v>2025</v>
          </cell>
          <cell r="L12431" t="str">
            <v>华文教育</v>
          </cell>
          <cell r="M12431" t="str">
            <v>华文学院</v>
          </cell>
          <cell r="N12431" t="str">
            <v>华文校区</v>
          </cell>
          <cell r="O12431" t="str">
            <v>4</v>
          </cell>
          <cell r="P12431" t="str">
            <v>在校</v>
          </cell>
          <cell r="Q12431" t="str">
            <v>本科</v>
          </cell>
          <cell r="R12431" t="str">
            <v>教育学</v>
          </cell>
        </row>
        <row r="12432">
          <cell r="A12432" t="str">
            <v>ABRANTES JEREMY GUERRA</v>
          </cell>
          <cell r="B12432" t="str">
            <v>2025190253</v>
          </cell>
          <cell r="C12432" t="str">
            <v>男</v>
          </cell>
          <cell r="D12432" t="str">
            <v>留学生</v>
          </cell>
          <cell r="E12432" t="str">
            <v>2006-07-24</v>
          </cell>
          <cell r="F12432" t="str">
            <v>菲律宾</v>
          </cell>
          <cell r="G12432" t="str">
            <v>P9081954C</v>
          </cell>
          <cell r="H12432" t="str">
            <v>09436855421</v>
          </cell>
          <cell r="I12432" t="str">
            <v>G BISTRO TINIKLING ST. MATINA DAVAO CITY</v>
          </cell>
          <cell r="J12432" t="str">
            <v>外招生</v>
          </cell>
          <cell r="K12432" t="str">
            <v>2025</v>
          </cell>
          <cell r="L12432" t="str">
            <v>华文教育</v>
          </cell>
          <cell r="M12432" t="str">
            <v>华文学院</v>
          </cell>
          <cell r="N12432" t="str">
            <v>华文校区</v>
          </cell>
          <cell r="O12432" t="str">
            <v>4</v>
          </cell>
          <cell r="P12432" t="str">
            <v>在校</v>
          </cell>
          <cell r="Q12432" t="str">
            <v>本科</v>
          </cell>
          <cell r="R12432" t="str">
            <v>教育学</v>
          </cell>
        </row>
        <row r="12433">
          <cell r="A12433" t="str">
            <v>YAP MARK ANGELO DAMALERIO</v>
          </cell>
          <cell r="B12433" t="str">
            <v>2025190254</v>
          </cell>
          <cell r="C12433" t="str">
            <v>男</v>
          </cell>
          <cell r="D12433" t="str">
            <v>留学生</v>
          </cell>
          <cell r="E12433" t="str">
            <v>2002-10-30</v>
          </cell>
          <cell r="F12433" t="str">
            <v>菲律宾</v>
          </cell>
          <cell r="G12433" t="str">
            <v>P9081849C</v>
          </cell>
          <cell r="H12433" t="str">
            <v>09301731323</v>
          </cell>
          <cell r="I12433" t="str">
            <v>BLK 9 LOT 31 EMILY HOMES SUBDIVISION CABANTIAN DAVAO CITY</v>
          </cell>
          <cell r="J12433" t="str">
            <v>外招生</v>
          </cell>
          <cell r="K12433" t="str">
            <v>2025</v>
          </cell>
          <cell r="L12433" t="str">
            <v>华文教育</v>
          </cell>
          <cell r="M12433" t="str">
            <v>华文学院</v>
          </cell>
          <cell r="N12433" t="str">
            <v>华文校区</v>
          </cell>
          <cell r="O12433" t="str">
            <v>4</v>
          </cell>
          <cell r="P12433" t="str">
            <v>在校</v>
          </cell>
          <cell r="Q12433" t="str">
            <v>本科</v>
          </cell>
          <cell r="R12433" t="str">
            <v>教育学</v>
          </cell>
        </row>
        <row r="12434">
          <cell r="A12434" t="str">
            <v>DUYAG JEFFERSON ALLEN SIGATON</v>
          </cell>
          <cell r="B12434" t="str">
            <v>2025190255</v>
          </cell>
          <cell r="C12434" t="str">
            <v>男</v>
          </cell>
          <cell r="D12434" t="str">
            <v>留学生</v>
          </cell>
          <cell r="E12434" t="str">
            <v>2007-02-16</v>
          </cell>
          <cell r="F12434" t="str">
            <v>菲律宾</v>
          </cell>
          <cell r="G12434" t="str">
            <v>P5809056C</v>
          </cell>
          <cell r="H12434" t="str">
            <v>09265247678</v>
          </cell>
          <cell r="I12434" t="str">
            <v>EL RIO ROLLINGHILLS SUBDIVISION ZAMBALES ST.DAVAO CITY</v>
          </cell>
          <cell r="J12434" t="str">
            <v>外招生</v>
          </cell>
          <cell r="K12434" t="str">
            <v>2025</v>
          </cell>
          <cell r="L12434" t="str">
            <v>华文教育</v>
          </cell>
          <cell r="M12434" t="str">
            <v>华文学院</v>
          </cell>
          <cell r="N12434" t="str">
            <v>华文校区</v>
          </cell>
          <cell r="O12434" t="str">
            <v>4</v>
          </cell>
          <cell r="P12434" t="str">
            <v>在校</v>
          </cell>
          <cell r="Q12434" t="str">
            <v>本科</v>
          </cell>
          <cell r="R12434" t="str">
            <v>教育学</v>
          </cell>
        </row>
        <row r="12435">
          <cell r="A12435" t="str">
            <v>KODCHAPORN CHANTED</v>
          </cell>
          <cell r="B12435" t="str">
            <v>2025190256</v>
          </cell>
          <cell r="C12435" t="str">
            <v>女</v>
          </cell>
          <cell r="D12435" t="str">
            <v>留学生</v>
          </cell>
          <cell r="E12435" t="str">
            <v>2006-09-04</v>
          </cell>
          <cell r="F12435" t="str">
            <v>泰国</v>
          </cell>
          <cell r="G12435" t="str">
            <v>AC4991868</v>
          </cell>
          <cell r="H12435" t="str">
            <v>18801273690</v>
          </cell>
          <cell r="I12435" t="str">
            <v>9 Moo 7, Buengsamphan Sub-district,Buengsamphan District,Phetchabun Thailand 67160</v>
          </cell>
          <cell r="J12435" t="str">
            <v>外招生</v>
          </cell>
          <cell r="K12435" t="str">
            <v>2025</v>
          </cell>
          <cell r="L12435" t="str">
            <v>华文教育</v>
          </cell>
          <cell r="M12435" t="str">
            <v>华文学院</v>
          </cell>
          <cell r="N12435" t="str">
            <v>华文校区</v>
          </cell>
          <cell r="O12435" t="str">
            <v>4</v>
          </cell>
          <cell r="P12435" t="str">
            <v>在校</v>
          </cell>
          <cell r="Q12435" t="str">
            <v>本科</v>
          </cell>
          <cell r="R12435" t="str">
            <v>教育学</v>
          </cell>
        </row>
        <row r="12436">
          <cell r="A12436" t="str">
            <v>CHERYLIN CANNYRO</v>
          </cell>
          <cell r="B12436" t="str">
            <v>2025190257</v>
          </cell>
          <cell r="C12436" t="str">
            <v>女</v>
          </cell>
          <cell r="D12436" t="str">
            <v>华人</v>
          </cell>
          <cell r="E12436" t="str">
            <v>2007-09-15</v>
          </cell>
          <cell r="F12436" t="str">
            <v>印度尼西亚</v>
          </cell>
          <cell r="G12436" t="str">
            <v>C8575123</v>
          </cell>
          <cell r="H12436" t="str">
            <v>62823788898</v>
          </cell>
          <cell r="I12436" t="str">
            <v>Jl. Lingkar Selatan II RT. 46, No.8, Kec. Jambi Selatan, Kota Jambi, Jambi. Indonesia.</v>
          </cell>
          <cell r="J12436" t="str">
            <v>外招生</v>
          </cell>
          <cell r="K12436" t="str">
            <v>2025</v>
          </cell>
          <cell r="L12436" t="str">
            <v>华文教育</v>
          </cell>
          <cell r="M12436" t="str">
            <v>华文学院</v>
          </cell>
          <cell r="N12436" t="str">
            <v>华文校区</v>
          </cell>
          <cell r="O12436" t="str">
            <v>4</v>
          </cell>
          <cell r="P12436" t="str">
            <v>在校</v>
          </cell>
          <cell r="Q12436" t="str">
            <v>本科</v>
          </cell>
          <cell r="R12436" t="str">
            <v>教育学</v>
          </cell>
        </row>
        <row r="12437">
          <cell r="A12437" t="str">
            <v>GRACE LEVYNA OH</v>
          </cell>
          <cell r="B12437" t="str">
            <v>2025190258</v>
          </cell>
          <cell r="C12437" t="str">
            <v>女</v>
          </cell>
          <cell r="D12437" t="str">
            <v>留学生</v>
          </cell>
          <cell r="E12437" t="str">
            <v>2007-11-04</v>
          </cell>
          <cell r="F12437" t="str">
            <v>印度尼西亚</v>
          </cell>
          <cell r="G12437" t="str">
            <v>X2964402</v>
          </cell>
          <cell r="H12437" t="str">
            <v>0852662112</v>
          </cell>
          <cell r="I12437" t="str">
            <v>Jln. Sultan Agung RT 005, Kelurahan Beringin, Kecamatan Pasar Jambi</v>
          </cell>
          <cell r="J12437" t="str">
            <v>外招生</v>
          </cell>
          <cell r="K12437" t="str">
            <v>2025</v>
          </cell>
          <cell r="L12437" t="str">
            <v>华文教育</v>
          </cell>
          <cell r="M12437" t="str">
            <v>华文学院</v>
          </cell>
          <cell r="N12437" t="str">
            <v>华文校区</v>
          </cell>
          <cell r="O12437" t="str">
            <v>4</v>
          </cell>
          <cell r="P12437" t="str">
            <v>在校</v>
          </cell>
          <cell r="Q12437" t="str">
            <v>本科</v>
          </cell>
          <cell r="R12437" t="str">
            <v>教育学</v>
          </cell>
        </row>
        <row r="12438">
          <cell r="A12438" t="str">
            <v>HANS GILBERT NATHANIEL</v>
          </cell>
          <cell r="B12438" t="str">
            <v>2025190259</v>
          </cell>
          <cell r="C12438" t="str">
            <v>男</v>
          </cell>
          <cell r="D12438" t="str">
            <v>留学生</v>
          </cell>
          <cell r="E12438" t="str">
            <v>2007-07-24</v>
          </cell>
          <cell r="F12438" t="str">
            <v>印度尼西亚</v>
          </cell>
          <cell r="G12438" t="str">
            <v>E3243166</v>
          </cell>
          <cell r="H12438" t="str">
            <v>08227807080</v>
          </cell>
          <cell r="I12438" t="str">
            <v>Jl. Nur Malik No. 08, RT 06, Kel. Murni, Kec. Danau Sipin</v>
          </cell>
          <cell r="J12438" t="str">
            <v>外招生</v>
          </cell>
          <cell r="K12438" t="str">
            <v>2025</v>
          </cell>
          <cell r="L12438" t="str">
            <v>华文教育</v>
          </cell>
          <cell r="M12438" t="str">
            <v>华文学院</v>
          </cell>
          <cell r="N12438" t="str">
            <v>华文校区</v>
          </cell>
          <cell r="O12438" t="str">
            <v>4</v>
          </cell>
          <cell r="P12438" t="str">
            <v>在校</v>
          </cell>
          <cell r="Q12438" t="str">
            <v>本科</v>
          </cell>
          <cell r="R12438" t="str">
            <v>教育学</v>
          </cell>
        </row>
        <row r="12439">
          <cell r="A12439" t="str">
            <v>GALVIN HENDRISKY</v>
          </cell>
          <cell r="B12439" t="str">
            <v>2025190260</v>
          </cell>
          <cell r="C12439" t="str">
            <v>男</v>
          </cell>
          <cell r="D12439" t="str">
            <v>留学生</v>
          </cell>
          <cell r="E12439" t="str">
            <v>2007-04-14</v>
          </cell>
          <cell r="F12439" t="str">
            <v>印度尼西亚</v>
          </cell>
          <cell r="G12439" t="str">
            <v>E2556145</v>
          </cell>
          <cell r="H12439" t="str">
            <v>08211137723</v>
          </cell>
          <cell r="I12439" t="str">
            <v>JL.KASUARI RT 006 RW 000 KEL PAKUAN BARU KECAMATAN JAMBI SELATAN</v>
          </cell>
          <cell r="J12439" t="str">
            <v>外招生</v>
          </cell>
          <cell r="K12439" t="str">
            <v>2025</v>
          </cell>
          <cell r="L12439" t="str">
            <v>华文教育</v>
          </cell>
          <cell r="M12439" t="str">
            <v>华文学院</v>
          </cell>
          <cell r="N12439" t="str">
            <v>华文校区</v>
          </cell>
          <cell r="O12439" t="str">
            <v>4</v>
          </cell>
          <cell r="P12439" t="str">
            <v>在校</v>
          </cell>
          <cell r="Q12439" t="str">
            <v>本科</v>
          </cell>
          <cell r="R12439" t="str">
            <v>教育学</v>
          </cell>
        </row>
        <row r="12440">
          <cell r="A12440" t="str">
            <v>XAYYAVONG XAYAXIN</v>
          </cell>
          <cell r="B12440" t="str">
            <v>2025190261</v>
          </cell>
          <cell r="C12440" t="str">
            <v>男</v>
          </cell>
          <cell r="D12440" t="str">
            <v>留学生</v>
          </cell>
          <cell r="E12440" t="str">
            <v>2007-10-04</v>
          </cell>
          <cell r="F12440" t="str">
            <v>老挝</v>
          </cell>
          <cell r="G12440" t="str">
            <v>P2960650</v>
          </cell>
          <cell r="H12440" t="str">
            <v>18801276015</v>
          </cell>
          <cell r="I12440" t="str">
            <v>NAVANNOY  VILLAGE,XAY DISTRICT, OUDOMXAY PROVINCE</v>
          </cell>
          <cell r="J12440" t="str">
            <v>外招生</v>
          </cell>
          <cell r="K12440" t="str">
            <v>2025</v>
          </cell>
          <cell r="L12440" t="str">
            <v>华文教育</v>
          </cell>
          <cell r="M12440" t="str">
            <v>华文学院</v>
          </cell>
          <cell r="N12440" t="str">
            <v>华文校区</v>
          </cell>
          <cell r="O12440" t="str">
            <v>4</v>
          </cell>
          <cell r="P12440" t="str">
            <v>在校</v>
          </cell>
          <cell r="Q12440" t="str">
            <v>本科</v>
          </cell>
          <cell r="R12440" t="str">
            <v>教育学</v>
          </cell>
        </row>
        <row r="12441">
          <cell r="A12441" t="str">
            <v>THANNAPAT KIRATIWATTANAPHONG</v>
          </cell>
          <cell r="B12441" t="str">
            <v>2025190262</v>
          </cell>
          <cell r="C12441" t="str">
            <v>女</v>
          </cell>
          <cell r="D12441" t="str">
            <v>留学生</v>
          </cell>
          <cell r="E12441" t="str">
            <v>2005-08-15</v>
          </cell>
          <cell r="F12441" t="str">
            <v>泰国</v>
          </cell>
          <cell r="G12441" t="str">
            <v>AD1645885</v>
          </cell>
          <cell r="H12441" t="str">
            <v>-18801276053</v>
          </cell>
          <cell r="I12441" t="str">
            <v>25/161 Buakhao Village 27, Ramkhamhaeng Road, Minburi Bangkok 10510</v>
          </cell>
          <cell r="J12441" t="str">
            <v>外招生</v>
          </cell>
          <cell r="K12441" t="str">
            <v>2025</v>
          </cell>
          <cell r="L12441" t="str">
            <v>华文教育</v>
          </cell>
          <cell r="M12441" t="str">
            <v>华文学院</v>
          </cell>
          <cell r="N12441" t="str">
            <v>华文校区</v>
          </cell>
          <cell r="O12441" t="str">
            <v>4</v>
          </cell>
          <cell r="P12441" t="str">
            <v>在校</v>
          </cell>
          <cell r="Q12441" t="str">
            <v>本科</v>
          </cell>
          <cell r="R12441" t="str">
            <v>教育学</v>
          </cell>
        </row>
        <row r="12442">
          <cell r="A12442" t="str">
            <v>BHATTARAI TILAKRAM</v>
          </cell>
          <cell r="B12442" t="str">
            <v>2025190489</v>
          </cell>
          <cell r="C12442" t="str">
            <v>男</v>
          </cell>
          <cell r="D12442" t="str">
            <v>留学生</v>
          </cell>
          <cell r="E12442" t="str">
            <v>1999-11-28</v>
          </cell>
          <cell r="F12442" t="str">
            <v>尼泊尔</v>
          </cell>
          <cell r="G12442" t="str">
            <v>PA2280580</v>
          </cell>
          <cell r="H12442" t="str">
            <v>+977-974541</v>
          </cell>
          <cell r="I12442" t="str">
            <v>KATHMANDU METROPOLITAN CITY WARD NO. 10, KATHMANDU, BAGMATI PROVINCE, NEPAL </v>
          </cell>
          <cell r="J12442" t="str">
            <v>外招生</v>
          </cell>
          <cell r="K12442" t="str">
            <v>2025</v>
          </cell>
          <cell r="L12442" t="str">
            <v>汉语言</v>
          </cell>
          <cell r="M12442" t="str">
            <v>日本学院</v>
          </cell>
          <cell r="N12442" t="str">
            <v>日本学院</v>
          </cell>
          <cell r="O12442" t="str">
            <v>4</v>
          </cell>
          <cell r="P12442" t="str">
            <v>在校</v>
          </cell>
          <cell r="Q12442" t="str">
            <v>本科</v>
          </cell>
          <cell r="R12442" t="str">
            <v>文学</v>
          </cell>
        </row>
        <row r="12443">
          <cell r="A12443" t="str">
            <v>K C SAMJHANA</v>
          </cell>
          <cell r="B12443" t="str">
            <v>2025190490</v>
          </cell>
          <cell r="C12443" t="str">
            <v>女</v>
          </cell>
          <cell r="D12443" t="str">
            <v>留学生</v>
          </cell>
          <cell r="E12443" t="str">
            <v>2005-02-15</v>
          </cell>
          <cell r="F12443" t="str">
            <v>尼泊尔</v>
          </cell>
          <cell r="G12443" t="str">
            <v>PA3562388</v>
          </cell>
          <cell r="H12443" t="str">
            <v>+977-976386</v>
          </cell>
          <cell r="I12443" t="str">
            <v>KATHMANDU METROPOLITAN CITY WARD NO. 7, KATHMANDU, BAGMATI PROVINCE, NEPA</v>
          </cell>
          <cell r="J12443" t="str">
            <v>外招生</v>
          </cell>
          <cell r="K12443" t="str">
            <v>2025</v>
          </cell>
          <cell r="L12443" t="str">
            <v>汉语言</v>
          </cell>
          <cell r="M12443" t="str">
            <v>日本学院</v>
          </cell>
          <cell r="N12443" t="str">
            <v>日本学院</v>
          </cell>
          <cell r="O12443" t="str">
            <v>4</v>
          </cell>
          <cell r="P12443" t="str">
            <v>在校</v>
          </cell>
          <cell r="Q12443" t="str">
            <v>本科</v>
          </cell>
          <cell r="R12443" t="str">
            <v>文学</v>
          </cell>
        </row>
        <row r="12444">
          <cell r="A12444" t="str">
            <v>CHAULAGAIN DIPIKA</v>
          </cell>
          <cell r="B12444" t="str">
            <v>2025190491</v>
          </cell>
          <cell r="C12444" t="str">
            <v>女</v>
          </cell>
          <cell r="D12444" t="str">
            <v>留学生</v>
          </cell>
          <cell r="E12444" t="str">
            <v>2004-05-28</v>
          </cell>
          <cell r="F12444" t="str">
            <v>尼泊尔</v>
          </cell>
          <cell r="G12444" t="str">
            <v>PA2940278</v>
          </cell>
          <cell r="H12444" t="str">
            <v>+977-974591</v>
          </cell>
          <cell r="I12444" t="str">
            <v>KATHAMANDU METROPOLITAN CITY WARD NO. 9, KATHMANDU, BAGMATI PROVINCE, NEPAL</v>
          </cell>
          <cell r="J12444" t="str">
            <v>外招生</v>
          </cell>
          <cell r="K12444" t="str">
            <v>2025</v>
          </cell>
          <cell r="L12444" t="str">
            <v>汉语言</v>
          </cell>
          <cell r="M12444" t="str">
            <v>日本学院</v>
          </cell>
          <cell r="N12444" t="str">
            <v>日本学院</v>
          </cell>
          <cell r="O12444" t="str">
            <v>4</v>
          </cell>
          <cell r="P12444" t="str">
            <v>在校</v>
          </cell>
          <cell r="Q12444" t="str">
            <v>本科</v>
          </cell>
          <cell r="R12444" t="str">
            <v>文学</v>
          </cell>
        </row>
        <row r="12445">
          <cell r="A12445" t="str">
            <v>GIRI AMRITA</v>
          </cell>
          <cell r="B12445" t="str">
            <v>2025190492</v>
          </cell>
          <cell r="C12445" t="str">
            <v>女</v>
          </cell>
          <cell r="D12445" t="str">
            <v>留学生</v>
          </cell>
          <cell r="E12445" t="str">
            <v>2001-10-14</v>
          </cell>
          <cell r="F12445" t="str">
            <v>尼泊尔</v>
          </cell>
          <cell r="G12445" t="str">
            <v>PA2908229</v>
          </cell>
          <cell r="H12445" t="str">
            <v>97798487760</v>
          </cell>
          <cell r="I12445" t="str">
            <v>KATHAMANDU METROPOLITAN CITY WARD NO. 9, KATHMANDU, BAGMATI PROVINCE, NEPAL</v>
          </cell>
          <cell r="J12445" t="str">
            <v>外招生</v>
          </cell>
          <cell r="K12445" t="str">
            <v>2025</v>
          </cell>
          <cell r="L12445" t="str">
            <v>汉语言</v>
          </cell>
          <cell r="M12445" t="str">
            <v>日本学院</v>
          </cell>
          <cell r="N12445" t="str">
            <v>日本学院</v>
          </cell>
          <cell r="O12445" t="str">
            <v>4</v>
          </cell>
          <cell r="P12445" t="str">
            <v>在校</v>
          </cell>
          <cell r="Q12445" t="str">
            <v>本科</v>
          </cell>
          <cell r="R12445" t="str">
            <v>文学</v>
          </cell>
        </row>
        <row r="12446">
          <cell r="A12446" t="str">
            <v>ADHIKARI SUDIP</v>
          </cell>
          <cell r="B12446" t="str">
            <v>2025190493</v>
          </cell>
          <cell r="C12446" t="str">
            <v>男</v>
          </cell>
          <cell r="D12446" t="str">
            <v>留学生</v>
          </cell>
          <cell r="E12446" t="str">
            <v>2004-09-03</v>
          </cell>
          <cell r="F12446" t="str">
            <v>尼泊尔</v>
          </cell>
          <cell r="G12446" t="str">
            <v>PA2965706</v>
          </cell>
          <cell r="H12446" t="str">
            <v>97797628005</v>
          </cell>
          <cell r="I12446" t="str">
            <v>KATHMANDU METROPOLITAN CITY WARD NO. 10, KATHMANDU, BAGMATI PROVINCE, NEPAL </v>
          </cell>
          <cell r="J12446" t="str">
            <v>外招生</v>
          </cell>
          <cell r="K12446" t="str">
            <v>2025</v>
          </cell>
          <cell r="L12446" t="str">
            <v>汉语言</v>
          </cell>
          <cell r="M12446" t="str">
            <v>日本学院</v>
          </cell>
          <cell r="N12446" t="str">
            <v>日本学院</v>
          </cell>
          <cell r="O12446" t="str">
            <v>4</v>
          </cell>
          <cell r="P12446" t="str">
            <v>在校</v>
          </cell>
          <cell r="Q12446" t="str">
            <v>本科</v>
          </cell>
          <cell r="R12446" t="str">
            <v>文学</v>
          </cell>
        </row>
        <row r="12447">
          <cell r="A12447" t="str">
            <v>SHERPA AANG DAWA</v>
          </cell>
          <cell r="B12447" t="str">
            <v>2025190494</v>
          </cell>
          <cell r="C12447" t="str">
            <v>男</v>
          </cell>
          <cell r="D12447" t="str">
            <v>留学生</v>
          </cell>
          <cell r="E12447" t="str">
            <v>2003-10-05</v>
          </cell>
          <cell r="F12447" t="str">
            <v>尼泊尔</v>
          </cell>
          <cell r="G12447" t="str">
            <v>PA1159392</v>
          </cell>
          <cell r="H12447" t="str">
            <v>+977-984683</v>
          </cell>
          <cell r="I12447" t="str">
            <v>KATHMANDU METROPOLITAN CITY WARD NO. 6, KATHMANDU, BAGMATI PROVINCE, NEPAL</v>
          </cell>
          <cell r="J12447" t="str">
            <v>外招生</v>
          </cell>
          <cell r="K12447" t="str">
            <v>2025</v>
          </cell>
          <cell r="L12447" t="str">
            <v>汉语言</v>
          </cell>
          <cell r="M12447" t="str">
            <v>日本学院</v>
          </cell>
          <cell r="N12447" t="str">
            <v>日本学院</v>
          </cell>
          <cell r="O12447" t="str">
            <v>4</v>
          </cell>
          <cell r="P12447" t="str">
            <v>在校</v>
          </cell>
          <cell r="Q12447" t="str">
            <v>本科</v>
          </cell>
          <cell r="R12447" t="str">
            <v>文学</v>
          </cell>
        </row>
        <row r="12448">
          <cell r="A12448" t="str">
            <v>GHARTI MAGAR TULASA</v>
          </cell>
          <cell r="B12448" t="str">
            <v>2025190495</v>
          </cell>
          <cell r="C12448" t="str">
            <v>女</v>
          </cell>
          <cell r="D12448" t="str">
            <v>留学生</v>
          </cell>
          <cell r="E12448" t="str">
            <v>2006-07-18</v>
          </cell>
          <cell r="F12448" t="str">
            <v>尼泊尔</v>
          </cell>
          <cell r="G12448" t="str">
            <v>BA0294774</v>
          </cell>
          <cell r="H12448" t="str">
            <v>97797672532</v>
          </cell>
          <cell r="I12448" t="str">
            <v>BUDHANILKANTHA MUNICIPALITY WARD NO. 8, KATHMANDU, BAGMATI PROVINCE, NEPAL</v>
          </cell>
          <cell r="J12448" t="str">
            <v>外招生</v>
          </cell>
          <cell r="K12448" t="str">
            <v>2025</v>
          </cell>
          <cell r="L12448" t="str">
            <v>汉语言</v>
          </cell>
          <cell r="M12448" t="str">
            <v>日本学院</v>
          </cell>
          <cell r="N12448" t="str">
            <v>日本学院</v>
          </cell>
          <cell r="O12448" t="str">
            <v>4</v>
          </cell>
          <cell r="P12448" t="str">
            <v>在校</v>
          </cell>
          <cell r="Q12448" t="str">
            <v>本科</v>
          </cell>
          <cell r="R12448" t="str">
            <v>文学</v>
          </cell>
        </row>
        <row r="12449">
          <cell r="A12449" t="str">
            <v>BUDHA MAGAR BRITINA</v>
          </cell>
          <cell r="B12449" t="str">
            <v>2025190496</v>
          </cell>
          <cell r="C12449" t="str">
            <v>女</v>
          </cell>
          <cell r="D12449" t="str">
            <v>留学生</v>
          </cell>
          <cell r="E12449" t="str">
            <v>2003-04-23</v>
          </cell>
          <cell r="F12449" t="str">
            <v>尼泊尔</v>
          </cell>
          <cell r="G12449" t="str">
            <v>PA2709578</v>
          </cell>
          <cell r="H12449" t="str">
            <v>97797652121</v>
          </cell>
          <cell r="I12449" t="str">
            <v>KATHAMANDU METROPOLITAN CITY WARD NO. 10, KATHMANDU, BAGMATI PROVINCE, NEPAL</v>
          </cell>
          <cell r="J12449" t="str">
            <v>外招生</v>
          </cell>
          <cell r="K12449" t="str">
            <v>2025</v>
          </cell>
          <cell r="L12449" t="str">
            <v>汉语言</v>
          </cell>
          <cell r="M12449" t="str">
            <v>日本学院</v>
          </cell>
          <cell r="N12449" t="str">
            <v>日本学院</v>
          </cell>
          <cell r="O12449" t="str">
            <v>4</v>
          </cell>
          <cell r="P12449" t="str">
            <v>在校</v>
          </cell>
          <cell r="Q12449" t="str">
            <v>本科</v>
          </cell>
          <cell r="R12449" t="str">
            <v>文学</v>
          </cell>
        </row>
        <row r="12450">
          <cell r="A12450" t="str">
            <v>BASNET UMESH</v>
          </cell>
          <cell r="B12450" t="str">
            <v>2025190497</v>
          </cell>
          <cell r="C12450" t="str">
            <v>男</v>
          </cell>
          <cell r="D12450" t="str">
            <v>留学生</v>
          </cell>
          <cell r="E12450" t="str">
            <v>2006-08-17</v>
          </cell>
          <cell r="F12450" t="str">
            <v>尼泊尔</v>
          </cell>
          <cell r="G12450" t="str">
            <v>PA3183068</v>
          </cell>
          <cell r="H12450" t="str">
            <v>97798185504</v>
          </cell>
          <cell r="I12450" t="str">
            <v>GOKARNESHWOR MUNICIPALITY WARD NO. 8, KATHMANDU, BAGMATI PROVINCE, NEPAL</v>
          </cell>
          <cell r="J12450" t="str">
            <v>外招生</v>
          </cell>
          <cell r="K12450" t="str">
            <v>2025</v>
          </cell>
          <cell r="L12450" t="str">
            <v>汉语言</v>
          </cell>
          <cell r="M12450" t="str">
            <v>日本学院</v>
          </cell>
          <cell r="N12450" t="str">
            <v>日本学院</v>
          </cell>
          <cell r="O12450" t="str">
            <v>4</v>
          </cell>
          <cell r="P12450" t="str">
            <v>在校</v>
          </cell>
          <cell r="Q12450" t="str">
            <v>本科</v>
          </cell>
          <cell r="R12450" t="str">
            <v>文学</v>
          </cell>
        </row>
        <row r="12451">
          <cell r="A12451" t="str">
            <v>SAITO HITOMI</v>
          </cell>
          <cell r="B12451" t="str">
            <v>2025190498</v>
          </cell>
          <cell r="C12451" t="str">
            <v>女</v>
          </cell>
          <cell r="D12451" t="str">
            <v>华人</v>
          </cell>
          <cell r="E12451" t="str">
            <v>2006-12-31</v>
          </cell>
          <cell r="F12451" t="str">
            <v>日本</v>
          </cell>
          <cell r="G12451" t="str">
            <v>MJ1809023</v>
          </cell>
          <cell r="H12451" t="str">
            <v>08044011231</v>
          </cell>
          <cell r="I12451" t="str">
            <v>1-3-16-602 Kawaguchi, Kawaguchi City, Saitama Prefecture</v>
          </cell>
          <cell r="J12451" t="str">
            <v>外招生</v>
          </cell>
          <cell r="K12451" t="str">
            <v>2025</v>
          </cell>
          <cell r="L12451" t="str">
            <v>汉语国际教育</v>
          </cell>
          <cell r="M12451" t="str">
            <v>日本学院</v>
          </cell>
          <cell r="N12451" t="str">
            <v>日本学院</v>
          </cell>
          <cell r="O12451" t="str">
            <v>4</v>
          </cell>
          <cell r="P12451" t="str">
            <v>在校</v>
          </cell>
          <cell r="Q12451" t="str">
            <v>本科</v>
          </cell>
          <cell r="R12451" t="str">
            <v>文学</v>
          </cell>
        </row>
        <row r="12452">
          <cell r="A12452" t="str">
            <v>NGUYEN  VAN HOANG</v>
          </cell>
          <cell r="B12452" t="str">
            <v>2025190499</v>
          </cell>
          <cell r="C12452" t="str">
            <v>男</v>
          </cell>
          <cell r="D12452" t="str">
            <v>留学生</v>
          </cell>
          <cell r="E12452" t="str">
            <v>2003-01-02</v>
          </cell>
          <cell r="F12452" t="str">
            <v>越南</v>
          </cell>
          <cell r="G12452" t="str">
            <v>E00732043</v>
          </cell>
          <cell r="H12452" t="str">
            <v>07085541813</v>
          </cell>
          <cell r="I12452" t="str">
            <v>Room 205, Maison Hide, 2-2-21 Yarakubo-cho, Higashimatsuyama City, Saitama Prefecture</v>
          </cell>
          <cell r="J12452" t="str">
            <v>外招生</v>
          </cell>
          <cell r="K12452" t="str">
            <v>2025</v>
          </cell>
          <cell r="L12452" t="str">
            <v>汉语言</v>
          </cell>
          <cell r="M12452" t="str">
            <v>日本学院</v>
          </cell>
          <cell r="N12452" t="str">
            <v>日本学院</v>
          </cell>
          <cell r="O12452" t="str">
            <v>4</v>
          </cell>
          <cell r="P12452" t="str">
            <v>在校</v>
          </cell>
          <cell r="Q12452" t="str">
            <v>本科</v>
          </cell>
          <cell r="R12452" t="str">
            <v>文学</v>
          </cell>
        </row>
        <row r="12453">
          <cell r="A12453" t="str">
            <v>GIAP DUC CHIEN</v>
          </cell>
          <cell r="B12453" t="str">
            <v>2025190500</v>
          </cell>
          <cell r="C12453" t="str">
            <v>男</v>
          </cell>
          <cell r="D12453" t="str">
            <v>留学生</v>
          </cell>
          <cell r="E12453" t="str">
            <v>2005-03-23</v>
          </cell>
          <cell r="F12453" t="str">
            <v>越南</v>
          </cell>
          <cell r="G12453" t="str">
            <v>P01797326</v>
          </cell>
          <cell r="H12453" t="str">
            <v>08063761931</v>
          </cell>
          <cell r="I12453" t="str">
            <v>4-15-16 Setsugi, Katsushiki ku, Tokyo</v>
          </cell>
          <cell r="J12453" t="str">
            <v>外招生</v>
          </cell>
          <cell r="K12453" t="str">
            <v>2025</v>
          </cell>
          <cell r="L12453" t="str">
            <v>汉语言</v>
          </cell>
          <cell r="M12453" t="str">
            <v>日本学院</v>
          </cell>
          <cell r="N12453" t="str">
            <v>日本学院</v>
          </cell>
          <cell r="O12453" t="str">
            <v>4</v>
          </cell>
          <cell r="P12453" t="str">
            <v>在校</v>
          </cell>
          <cell r="Q12453" t="str">
            <v>本科</v>
          </cell>
          <cell r="R12453" t="str">
            <v>文学</v>
          </cell>
        </row>
        <row r="12454">
          <cell r="A12454" t="str">
            <v>NGUYEN THI HUYEN CHAM</v>
          </cell>
          <cell r="B12454" t="str">
            <v>2025190501</v>
          </cell>
          <cell r="C12454" t="str">
            <v>女</v>
          </cell>
          <cell r="D12454" t="str">
            <v>留学生</v>
          </cell>
          <cell r="E12454" t="str">
            <v>2001-05-01</v>
          </cell>
          <cell r="F12454" t="str">
            <v>越南</v>
          </cell>
          <cell r="G12454" t="str">
            <v>C7899261</v>
          </cell>
          <cell r="H12454" t="str">
            <v>07085581258</v>
          </cell>
          <cell r="I12454" t="str">
            <v>1-5-5-506 Tsurumi Chuo, Tsurumi ku, Yokohama City</v>
          </cell>
          <cell r="J12454" t="str">
            <v>外招生</v>
          </cell>
          <cell r="K12454" t="str">
            <v>2025</v>
          </cell>
          <cell r="L12454" t="str">
            <v>汉语言</v>
          </cell>
          <cell r="M12454" t="str">
            <v>日本学院</v>
          </cell>
          <cell r="N12454" t="str">
            <v>日本学院</v>
          </cell>
          <cell r="O12454" t="str">
            <v>4</v>
          </cell>
          <cell r="P12454" t="str">
            <v>在校</v>
          </cell>
          <cell r="Q12454" t="str">
            <v>本科</v>
          </cell>
          <cell r="R12454" t="str">
            <v>文学</v>
          </cell>
        </row>
        <row r="12455">
          <cell r="A12455" t="str">
            <v>LUU HOAI TIN</v>
          </cell>
          <cell r="B12455" t="str">
            <v>2025190502</v>
          </cell>
          <cell r="C12455" t="str">
            <v>男</v>
          </cell>
          <cell r="D12455" t="str">
            <v>留学生</v>
          </cell>
          <cell r="E12455" t="str">
            <v>2004-02-08</v>
          </cell>
          <cell r="F12455" t="str">
            <v>越南</v>
          </cell>
          <cell r="G12455" t="str">
            <v>P00401952</v>
          </cell>
          <cell r="H12455" t="str">
            <v>07084792801</v>
          </cell>
          <cell r="I12455" t="str">
            <v>53-12-103 Motomachi, Sakato City, Saitama Prefecture</v>
          </cell>
          <cell r="J12455" t="str">
            <v>外招生</v>
          </cell>
          <cell r="K12455" t="str">
            <v>2025</v>
          </cell>
          <cell r="L12455" t="str">
            <v>汉语言</v>
          </cell>
          <cell r="M12455" t="str">
            <v>日本学院</v>
          </cell>
          <cell r="N12455" t="str">
            <v>日本学院</v>
          </cell>
          <cell r="O12455" t="str">
            <v>4</v>
          </cell>
          <cell r="P12455" t="str">
            <v>在校</v>
          </cell>
          <cell r="Q12455" t="str">
            <v>本科</v>
          </cell>
          <cell r="R12455" t="str">
            <v>文学</v>
          </cell>
        </row>
        <row r="12456">
          <cell r="A12456" t="str">
            <v>徐藝鴻</v>
          </cell>
          <cell r="B12456" t="str">
            <v>2025153800</v>
          </cell>
          <cell r="C12456" t="str">
            <v>女</v>
          </cell>
          <cell r="D12456" t="str">
            <v>香港</v>
          </cell>
          <cell r="E12456" t="str">
            <v>2007-06-30</v>
          </cell>
          <cell r="F12456" t="str">
            <v>中国</v>
          </cell>
          <cell r="G12456" t="str">
            <v>H04834659</v>
          </cell>
          <cell r="H12456" t="str">
            <v>13502874155</v>
          </cell>
          <cell r="I12456" t="str">
            <v>深圳市龙华区观湖街道环观南路103号 深圳市美中学校</v>
          </cell>
          <cell r="J12456" t="str">
            <v>外招生</v>
          </cell>
          <cell r="K12456" t="str">
            <v>2025</v>
          </cell>
          <cell r="L12456" t="str">
            <v>国际经济与贸易</v>
          </cell>
          <cell r="M12456" t="str">
            <v>经济学院</v>
          </cell>
          <cell r="N12456" t="str">
            <v>番禺校区</v>
          </cell>
          <cell r="O12456" t="str">
            <v>4</v>
          </cell>
          <cell r="P12456" t="str">
            <v>在校</v>
          </cell>
          <cell r="Q12456" t="str">
            <v>本科</v>
          </cell>
          <cell r="R12456" t="str">
            <v>经济学</v>
          </cell>
        </row>
        <row r="12457">
          <cell r="A12457" t="str">
            <v>陳牧潼</v>
          </cell>
          <cell r="B12457" t="str">
            <v>2025153806</v>
          </cell>
          <cell r="C12457" t="str">
            <v>女</v>
          </cell>
          <cell r="D12457" t="str">
            <v>香港</v>
          </cell>
          <cell r="E12457" t="str">
            <v>2007-01-07</v>
          </cell>
          <cell r="F12457" t="str">
            <v>中国</v>
          </cell>
          <cell r="G12457" t="str">
            <v>H61116372</v>
          </cell>
          <cell r="H12457" t="str">
            <v>13538148170</v>
          </cell>
          <cell r="I12457" t="str">
            <v>新界將軍澳天晉IIIA House 6</v>
          </cell>
          <cell r="J12457" t="str">
            <v>外招生</v>
          </cell>
          <cell r="K12457" t="str">
            <v>2025</v>
          </cell>
          <cell r="L12457" t="str">
            <v>化学</v>
          </cell>
          <cell r="M12457" t="str">
            <v>化学与材料学院</v>
          </cell>
          <cell r="N12457" t="str">
            <v>番禺校区</v>
          </cell>
          <cell r="O12457" t="str">
            <v>4</v>
          </cell>
          <cell r="P12457" t="str">
            <v>在校</v>
          </cell>
          <cell r="Q12457" t="str">
            <v>本科</v>
          </cell>
          <cell r="R12457" t="str">
            <v>理学</v>
          </cell>
        </row>
        <row r="12458">
          <cell r="A12458" t="str">
            <v>張文峰</v>
          </cell>
          <cell r="B12458" t="str">
            <v>2025153816</v>
          </cell>
          <cell r="C12458" t="str">
            <v>男</v>
          </cell>
          <cell r="D12458" t="str">
            <v>香港</v>
          </cell>
          <cell r="E12458" t="str">
            <v>2007-09-14</v>
          </cell>
          <cell r="F12458" t="str">
            <v>中国</v>
          </cell>
          <cell r="G12458" t="str">
            <v>H10264872</v>
          </cell>
          <cell r="H12458" t="str">
            <v>13534077949</v>
          </cell>
          <cell r="I12458" t="str">
            <v>香港新界元朗洪水桥洪福村洪歡樓302室</v>
          </cell>
          <cell r="J12458" t="str">
            <v>外招生</v>
          </cell>
          <cell r="K12458" t="str">
            <v>2025</v>
          </cell>
          <cell r="L12458" t="str">
            <v>应用物理学</v>
          </cell>
          <cell r="M12458" t="str">
            <v>理工学院</v>
          </cell>
          <cell r="N12458" t="str">
            <v>石牌校区</v>
          </cell>
          <cell r="O12458" t="str">
            <v>4</v>
          </cell>
          <cell r="P12458" t="str">
            <v>在校</v>
          </cell>
          <cell r="Q12458" t="str">
            <v>本科</v>
          </cell>
          <cell r="R12458" t="str">
            <v>理学</v>
          </cell>
        </row>
        <row r="12459">
          <cell r="A12459" t="str">
            <v>潘迪</v>
          </cell>
          <cell r="B12459" t="str">
            <v>2025153820</v>
          </cell>
          <cell r="C12459" t="str">
            <v>女</v>
          </cell>
          <cell r="D12459" t="str">
            <v>香港</v>
          </cell>
          <cell r="E12459" t="str">
            <v>2005-12-06</v>
          </cell>
          <cell r="F12459" t="str">
            <v>中国</v>
          </cell>
          <cell r="G12459" t="str">
            <v>H60424889</v>
          </cell>
          <cell r="H12459" t="str">
            <v>17817250432</v>
          </cell>
          <cell r="I12459" t="str">
            <v>香港九龍紅磡紅磡邨紅暉樓2015室</v>
          </cell>
          <cell r="J12459" t="str">
            <v>外招生</v>
          </cell>
          <cell r="K12459" t="str">
            <v>2025</v>
          </cell>
          <cell r="L12459" t="str">
            <v>广告学</v>
          </cell>
          <cell r="M12459" t="str">
            <v>新闻与传播学院</v>
          </cell>
          <cell r="N12459" t="str">
            <v>番禺校区</v>
          </cell>
          <cell r="O12459" t="str">
            <v>4</v>
          </cell>
          <cell r="P12459" t="str">
            <v>在校</v>
          </cell>
          <cell r="Q12459" t="str">
            <v>本科</v>
          </cell>
          <cell r="R12459" t="str">
            <v>文学</v>
          </cell>
        </row>
        <row r="12460">
          <cell r="A12460" t="str">
            <v>劉越</v>
          </cell>
          <cell r="B12460" t="str">
            <v>2025153821</v>
          </cell>
          <cell r="C12460" t="str">
            <v>女</v>
          </cell>
          <cell r="D12460" t="str">
            <v>香港</v>
          </cell>
          <cell r="E12460" t="str">
            <v>2005-11-18</v>
          </cell>
          <cell r="F12460" t="str">
            <v>中国</v>
          </cell>
          <cell r="G12460" t="str">
            <v>H60539242</v>
          </cell>
          <cell r="H12460" t="str">
            <v>19898565120</v>
          </cell>
          <cell r="I12460" t="str">
            <v>香港沙田大圍美田邨美麗樓1樓17室</v>
          </cell>
          <cell r="J12460" t="str">
            <v>外招生</v>
          </cell>
          <cell r="K12460" t="str">
            <v>2025</v>
          </cell>
          <cell r="L12460" t="str">
            <v>历史学</v>
          </cell>
          <cell r="M12460" t="str">
            <v>文学院</v>
          </cell>
          <cell r="N12460" t="str">
            <v>石牌校区</v>
          </cell>
          <cell r="O12460" t="str">
            <v>4</v>
          </cell>
          <cell r="P12460" t="str">
            <v>在校</v>
          </cell>
          <cell r="Q12460" t="str">
            <v>本科</v>
          </cell>
          <cell r="R12460" t="str">
            <v>历史学</v>
          </cell>
        </row>
        <row r="12461">
          <cell r="A12461" t="str">
            <v>鄭悅朗</v>
          </cell>
          <cell r="B12461" t="str">
            <v>2025153848</v>
          </cell>
          <cell r="C12461" t="str">
            <v>女</v>
          </cell>
          <cell r="D12461" t="str">
            <v>香港</v>
          </cell>
          <cell r="E12461" t="str">
            <v>2007-09-30</v>
          </cell>
          <cell r="F12461" t="str">
            <v>中国</v>
          </cell>
          <cell r="G12461" t="str">
            <v>H04871171</v>
          </cell>
        </row>
        <row r="12461">
          <cell r="I12461" t="str">
            <v>東涌逸東一邨太逸樓1502室</v>
          </cell>
          <cell r="J12461" t="str">
            <v>外招生</v>
          </cell>
          <cell r="K12461" t="str">
            <v>2025</v>
          </cell>
          <cell r="L12461" t="str">
            <v>汉语言文学</v>
          </cell>
          <cell r="M12461" t="str">
            <v>文学院</v>
          </cell>
          <cell r="N12461" t="str">
            <v>石牌校区</v>
          </cell>
          <cell r="O12461" t="str">
            <v>4</v>
          </cell>
          <cell r="P12461" t="str">
            <v>在校</v>
          </cell>
          <cell r="Q12461" t="str">
            <v>本科</v>
          </cell>
          <cell r="R12461" t="str">
            <v>文学</v>
          </cell>
        </row>
        <row r="12462">
          <cell r="A12462" t="str">
            <v>李日桐</v>
          </cell>
          <cell r="B12462" t="str">
            <v>2025153799</v>
          </cell>
          <cell r="C12462" t="str">
            <v>女</v>
          </cell>
          <cell r="D12462" t="str">
            <v>香港</v>
          </cell>
          <cell r="E12462" t="str">
            <v>2005-12-31</v>
          </cell>
          <cell r="F12462" t="str">
            <v>中国</v>
          </cell>
          <cell r="G12462" t="str">
            <v>H60385758</v>
          </cell>
        </row>
        <row r="12462">
          <cell r="I12462" t="str">
            <v>九龍石硤尾南山邨南明樓626室</v>
          </cell>
          <cell r="J12462" t="str">
            <v>外招生</v>
          </cell>
          <cell r="K12462" t="str">
            <v>2025</v>
          </cell>
          <cell r="L12462" t="str">
            <v>国际经济与贸易</v>
          </cell>
          <cell r="M12462" t="str">
            <v>国际学院</v>
          </cell>
          <cell r="N12462" t="str">
            <v>番禺校区</v>
          </cell>
          <cell r="O12462" t="str">
            <v>4</v>
          </cell>
          <cell r="P12462" t="str">
            <v>在校</v>
          </cell>
          <cell r="Q12462" t="str">
            <v>本科</v>
          </cell>
          <cell r="R12462" t="str">
            <v>经济学</v>
          </cell>
        </row>
        <row r="12463">
          <cell r="A12463" t="str">
            <v>湯月鳴</v>
          </cell>
          <cell r="B12463" t="str">
            <v>2025153866</v>
          </cell>
          <cell r="C12463" t="str">
            <v>女</v>
          </cell>
          <cell r="D12463" t="str">
            <v>香港</v>
          </cell>
          <cell r="E12463" t="str">
            <v>2007-01-14</v>
          </cell>
          <cell r="F12463" t="str">
            <v>中国</v>
          </cell>
          <cell r="G12463" t="str">
            <v>H04786897</v>
          </cell>
          <cell r="H12463" t="str">
            <v>14743528336</v>
          </cell>
          <cell r="I12463" t="str">
            <v>深圳市南山区粤海街道华明路1号海映山庄7栋2单元306</v>
          </cell>
          <cell r="J12463" t="str">
            <v>外招生</v>
          </cell>
          <cell r="K12463" t="str">
            <v>2025</v>
          </cell>
          <cell r="L12463" t="str">
            <v>国际经济与贸易</v>
          </cell>
          <cell r="M12463" t="str">
            <v>国际学院</v>
          </cell>
          <cell r="N12463" t="str">
            <v>番禺校区</v>
          </cell>
          <cell r="O12463" t="str">
            <v>4</v>
          </cell>
          <cell r="P12463" t="str">
            <v>在校</v>
          </cell>
          <cell r="Q12463" t="str">
            <v>本科</v>
          </cell>
          <cell r="R12463" t="str">
            <v>经济学</v>
          </cell>
        </row>
        <row r="12464">
          <cell r="A12464" t="str">
            <v>蔡宜燊</v>
          </cell>
          <cell r="B12464" t="str">
            <v>2025153868</v>
          </cell>
          <cell r="C12464" t="str">
            <v>男</v>
          </cell>
          <cell r="D12464" t="str">
            <v>香港</v>
          </cell>
          <cell r="E12464" t="str">
            <v>2005-12-16</v>
          </cell>
          <cell r="F12464" t="str">
            <v>中国</v>
          </cell>
          <cell r="G12464" t="str">
            <v>H04644499</v>
          </cell>
          <cell r="H12464" t="str">
            <v>13925516199</v>
          </cell>
          <cell r="I12464" t="str">
            <v>九龍油塘油翠苑漾美閣704室</v>
          </cell>
          <cell r="J12464" t="str">
            <v>外招生</v>
          </cell>
          <cell r="K12464" t="str">
            <v>2025</v>
          </cell>
          <cell r="L12464" t="str">
            <v>金融学</v>
          </cell>
          <cell r="M12464" t="str">
            <v>经济学院</v>
          </cell>
          <cell r="N12464" t="str">
            <v>番禺校区</v>
          </cell>
          <cell r="O12464" t="str">
            <v>4</v>
          </cell>
          <cell r="P12464" t="str">
            <v>在校</v>
          </cell>
          <cell r="Q12464" t="str">
            <v>本科</v>
          </cell>
          <cell r="R12464" t="str">
            <v>经济学</v>
          </cell>
        </row>
        <row r="12465">
          <cell r="A12465" t="str">
            <v>郭耀聰</v>
          </cell>
          <cell r="B12465" t="str">
            <v>2025153869</v>
          </cell>
          <cell r="C12465" t="str">
            <v>男</v>
          </cell>
          <cell r="D12465" t="str">
            <v>香港</v>
          </cell>
          <cell r="E12465" t="str">
            <v>2006-06-03</v>
          </cell>
          <cell r="F12465" t="str">
            <v>中国</v>
          </cell>
          <cell r="G12465" t="str">
            <v>H04694040</v>
          </cell>
          <cell r="H12465" t="str">
            <v>18825264350</v>
          </cell>
          <cell r="I12465" t="str">
            <v>广东省深圳市龙华区观澜大道311号</v>
          </cell>
          <cell r="J12465" t="str">
            <v>外招生</v>
          </cell>
          <cell r="K12465" t="str">
            <v>2025</v>
          </cell>
          <cell r="L12465" t="str">
            <v>历史学</v>
          </cell>
          <cell r="M12465" t="str">
            <v>文学院</v>
          </cell>
          <cell r="N12465" t="str">
            <v>石牌校区</v>
          </cell>
          <cell r="O12465" t="str">
            <v>4</v>
          </cell>
          <cell r="P12465" t="str">
            <v>在校</v>
          </cell>
          <cell r="Q12465" t="str">
            <v>本科</v>
          </cell>
          <cell r="R12465" t="str">
            <v>历史学</v>
          </cell>
        </row>
        <row r="12466">
          <cell r="A12466" t="str">
            <v>劉宣伯</v>
          </cell>
          <cell r="B12466" t="str">
            <v>2025153873</v>
          </cell>
          <cell r="C12466" t="str">
            <v>男</v>
          </cell>
          <cell r="D12466" t="str">
            <v>香港</v>
          </cell>
          <cell r="E12466" t="str">
            <v>2006-10-20</v>
          </cell>
          <cell r="F12466" t="str">
            <v>中国</v>
          </cell>
          <cell r="G12466" t="str">
            <v>H60857740</v>
          </cell>
          <cell r="H12466" t="str">
            <v>13907975966</v>
          </cell>
          <cell r="I12466" t="str">
            <v>江西省赣州市章贡区登峰大道36号中航公元2期17栋101室</v>
          </cell>
          <cell r="J12466" t="str">
            <v>外招生</v>
          </cell>
          <cell r="K12466" t="str">
            <v>2025</v>
          </cell>
          <cell r="L12466" t="str">
            <v>经济学</v>
          </cell>
          <cell r="M12466" t="str">
            <v>经济学院</v>
          </cell>
          <cell r="N12466" t="str">
            <v>番禺校区</v>
          </cell>
          <cell r="O12466" t="str">
            <v>4</v>
          </cell>
          <cell r="P12466" t="str">
            <v>在校</v>
          </cell>
          <cell r="Q12466" t="str">
            <v>本科</v>
          </cell>
          <cell r="R12466" t="str">
            <v>经济学</v>
          </cell>
        </row>
        <row r="12467">
          <cell r="A12467" t="str">
            <v>鍾境豪</v>
          </cell>
          <cell r="B12467" t="str">
            <v>2025153875</v>
          </cell>
          <cell r="C12467" t="str">
            <v>男</v>
          </cell>
          <cell r="D12467" t="str">
            <v>香港</v>
          </cell>
          <cell r="E12467" t="str">
            <v>2005-04-26</v>
          </cell>
          <cell r="F12467" t="str">
            <v>中国</v>
          </cell>
          <cell r="G12467" t="str">
            <v>H04543356</v>
          </cell>
          <cell r="H12467" t="str">
            <v>15766686128</v>
          </cell>
          <cell r="I12467" t="str">
            <v>香港九龙观塘区秀茂坪秀义楼3119</v>
          </cell>
          <cell r="J12467" t="str">
            <v>外招生</v>
          </cell>
          <cell r="K12467" t="str">
            <v>2025</v>
          </cell>
          <cell r="L12467" t="str">
            <v>软件工程</v>
          </cell>
          <cell r="M12467" t="str">
            <v>信息科学技术学院</v>
          </cell>
          <cell r="N12467" t="str">
            <v>番禺校区</v>
          </cell>
          <cell r="O12467" t="str">
            <v>4</v>
          </cell>
          <cell r="P12467" t="str">
            <v>在校</v>
          </cell>
          <cell r="Q12467" t="str">
            <v>本科</v>
          </cell>
          <cell r="R12467" t="str">
            <v>工学</v>
          </cell>
        </row>
        <row r="12468">
          <cell r="A12468" t="str">
            <v>吳周鵬</v>
          </cell>
          <cell r="B12468" t="str">
            <v>2025153897</v>
          </cell>
          <cell r="C12468" t="str">
            <v>男</v>
          </cell>
          <cell r="D12468" t="str">
            <v>香港</v>
          </cell>
          <cell r="E12468" t="str">
            <v>2006-11-11</v>
          </cell>
          <cell r="F12468" t="str">
            <v>中国</v>
          </cell>
          <cell r="G12468" t="str">
            <v>H04770070</v>
          </cell>
          <cell r="H12468" t="str">
            <v>18607676983</v>
          </cell>
          <cell r="I12468" t="str">
            <v>香港南區鴨脷洲大街84號興富樓5樓4FF室</v>
          </cell>
          <cell r="J12468" t="str">
            <v>外招生</v>
          </cell>
          <cell r="K12468" t="str">
            <v>2025</v>
          </cell>
          <cell r="L12468" t="str">
            <v>工商管理</v>
          </cell>
          <cell r="M12468" t="str">
            <v>管理学院</v>
          </cell>
          <cell r="N12468" t="str">
            <v>番禺校区</v>
          </cell>
          <cell r="O12468" t="str">
            <v>4</v>
          </cell>
          <cell r="P12468" t="str">
            <v>在校</v>
          </cell>
          <cell r="Q12468" t="str">
            <v>本科</v>
          </cell>
          <cell r="R12468" t="str">
            <v>管理学</v>
          </cell>
        </row>
        <row r="12469">
          <cell r="A12469" t="str">
            <v>文泳欣</v>
          </cell>
          <cell r="B12469" t="str">
            <v>2025153919</v>
          </cell>
          <cell r="C12469" t="str">
            <v>女</v>
          </cell>
          <cell r="D12469" t="str">
            <v>香港</v>
          </cell>
          <cell r="E12469" t="str">
            <v>2006-07-31</v>
          </cell>
          <cell r="F12469" t="str">
            <v>中国</v>
          </cell>
          <cell r="G12469" t="str">
            <v>H04723441</v>
          </cell>
          <cell r="H12469" t="str">
            <v>13725522848</v>
          </cell>
          <cell r="I12469" t="str">
            <v>广东省深圳市福田区福保街道益田村116栋8c</v>
          </cell>
          <cell r="J12469" t="str">
            <v>外招生</v>
          </cell>
          <cell r="K12469" t="str">
            <v>2025</v>
          </cell>
          <cell r="L12469" t="str">
            <v>旅游管理</v>
          </cell>
          <cell r="M12469" t="str">
            <v>深圳旅游学院</v>
          </cell>
          <cell r="N12469" t="str">
            <v>石牌校区</v>
          </cell>
          <cell r="O12469" t="str">
            <v>4</v>
          </cell>
          <cell r="P12469" t="str">
            <v>在校</v>
          </cell>
          <cell r="Q12469" t="str">
            <v>本科</v>
          </cell>
          <cell r="R12469" t="str">
            <v>管理学</v>
          </cell>
        </row>
        <row r="12470">
          <cell r="A12470" t="str">
            <v>曾令泽</v>
          </cell>
          <cell r="B12470" t="str">
            <v>2025153920</v>
          </cell>
          <cell r="C12470" t="str">
            <v>男</v>
          </cell>
          <cell r="D12470" t="str">
            <v>香港</v>
          </cell>
          <cell r="E12470" t="str">
            <v>2006-09-27</v>
          </cell>
          <cell r="F12470" t="str">
            <v>中国</v>
          </cell>
          <cell r="G12470" t="str">
            <v>H04746011</v>
          </cell>
          <cell r="H12470" t="str">
            <v>18025306735</v>
          </cell>
          <cell r="I12470" t="str">
            <v>广东省深圳市宝安区锦花路天骄世家2栋3座11c</v>
          </cell>
          <cell r="J12470" t="str">
            <v>外招生</v>
          </cell>
          <cell r="K12470" t="str">
            <v>2025</v>
          </cell>
          <cell r="L12470" t="str">
            <v>网络与新媒体</v>
          </cell>
          <cell r="M12470" t="str">
            <v>新闻与传播学院</v>
          </cell>
          <cell r="N12470" t="str">
            <v>番禺校区</v>
          </cell>
          <cell r="O12470" t="str">
            <v>4</v>
          </cell>
          <cell r="P12470" t="str">
            <v>在校</v>
          </cell>
          <cell r="Q12470" t="str">
            <v>本科</v>
          </cell>
          <cell r="R12470" t="str">
            <v>文学</v>
          </cell>
        </row>
        <row r="12471">
          <cell r="A12471" t="str">
            <v>麥雨游</v>
          </cell>
          <cell r="B12471" t="str">
            <v>2025154318</v>
          </cell>
          <cell r="C12471" t="str">
            <v>女</v>
          </cell>
          <cell r="D12471" t="str">
            <v>香港</v>
          </cell>
          <cell r="E12471" t="str">
            <v>2006-09-25</v>
          </cell>
          <cell r="F12471" t="str">
            <v>中国</v>
          </cell>
          <cell r="G12471" t="str">
            <v>H04746394</v>
          </cell>
          <cell r="H12471" t="str">
            <v>13530511110</v>
          </cell>
          <cell r="I12471" t="str">
            <v>广东省深圳市光明区公明供销楼603</v>
          </cell>
          <cell r="J12471" t="str">
            <v>外招生</v>
          </cell>
          <cell r="K12471" t="str">
            <v>2025</v>
          </cell>
          <cell r="L12471" t="str">
            <v>生物医学工程</v>
          </cell>
          <cell r="M12471" t="str">
            <v>生命科学技术学院</v>
          </cell>
          <cell r="N12471" t="str">
            <v>石牌校区</v>
          </cell>
          <cell r="O12471" t="str">
            <v>4</v>
          </cell>
          <cell r="P12471" t="str">
            <v>在校</v>
          </cell>
          <cell r="Q12471" t="str">
            <v>本科</v>
          </cell>
          <cell r="R12471" t="str">
            <v>工学</v>
          </cell>
        </row>
        <row r="12472">
          <cell r="A12472" t="str">
            <v>麥浩德</v>
          </cell>
          <cell r="B12472" t="str">
            <v>2025154322</v>
          </cell>
          <cell r="C12472" t="str">
            <v>男</v>
          </cell>
          <cell r="D12472" t="str">
            <v>香港</v>
          </cell>
          <cell r="E12472" t="str">
            <v>2007-02-23</v>
          </cell>
          <cell r="F12472" t="str">
            <v>中国</v>
          </cell>
          <cell r="G12472" t="str">
            <v>H04795830</v>
          </cell>
          <cell r="H12472" t="str">
            <v>18922830888</v>
          </cell>
          <cell r="I12472" t="str">
            <v>广东省深圳市南山区西丽街道麒麟公馆1栋16A</v>
          </cell>
          <cell r="J12472" t="str">
            <v>外招生</v>
          </cell>
          <cell r="K12472" t="str">
            <v>2025</v>
          </cell>
          <cell r="L12472" t="str">
            <v>商务英语</v>
          </cell>
          <cell r="M12472" t="str">
            <v>深圳旅游学院</v>
          </cell>
          <cell r="N12472" t="str">
            <v>石牌校区</v>
          </cell>
          <cell r="O12472" t="str">
            <v>4</v>
          </cell>
          <cell r="P12472" t="str">
            <v>在校</v>
          </cell>
          <cell r="Q12472" t="str">
            <v>本科</v>
          </cell>
          <cell r="R12472" t="str">
            <v>文学</v>
          </cell>
        </row>
        <row r="12473">
          <cell r="A12473" t="str">
            <v>刘睿曈</v>
          </cell>
          <cell r="B12473" t="str">
            <v>2025154324</v>
          </cell>
          <cell r="C12473" t="str">
            <v>女</v>
          </cell>
          <cell r="D12473" t="str">
            <v>香港</v>
          </cell>
          <cell r="E12473" t="str">
            <v>2007-04-03</v>
          </cell>
          <cell r="F12473" t="str">
            <v>中国</v>
          </cell>
          <cell r="G12473" t="str">
            <v>H04809462</v>
          </cell>
          <cell r="H12473" t="str">
            <v>18617330886</v>
          </cell>
          <cell r="I12473" t="str">
            <v>广东省广州市花都区</v>
          </cell>
          <cell r="J12473" t="str">
            <v>外招生</v>
          </cell>
          <cell r="K12473" t="str">
            <v>2025</v>
          </cell>
          <cell r="L12473" t="str">
            <v>财政学</v>
          </cell>
          <cell r="M12473" t="str">
            <v>经济学院</v>
          </cell>
          <cell r="N12473" t="str">
            <v>番禺校区</v>
          </cell>
          <cell r="O12473" t="str">
            <v>4</v>
          </cell>
          <cell r="P12473" t="str">
            <v>在校</v>
          </cell>
          <cell r="Q12473" t="str">
            <v>本科</v>
          </cell>
          <cell r="R12473" t="str">
            <v>经济学</v>
          </cell>
        </row>
        <row r="12474">
          <cell r="A12474" t="str">
            <v>林梓星</v>
          </cell>
          <cell r="B12474" t="str">
            <v>2025154325</v>
          </cell>
          <cell r="C12474" t="str">
            <v>男</v>
          </cell>
          <cell r="D12474" t="str">
            <v>香港</v>
          </cell>
          <cell r="E12474" t="str">
            <v>2007-06-05</v>
          </cell>
          <cell r="F12474" t="str">
            <v>中国</v>
          </cell>
          <cell r="G12474" t="str">
            <v>H04827024</v>
          </cell>
          <cell r="H12474" t="str">
            <v>19924662305</v>
          </cell>
          <cell r="I12474" t="str">
            <v>岭南新世界B2栋103 104房</v>
          </cell>
          <cell r="J12474" t="str">
            <v>外招生</v>
          </cell>
          <cell r="K12474" t="str">
            <v>2025</v>
          </cell>
          <cell r="L12474" t="str">
            <v>电子信息工程</v>
          </cell>
          <cell r="M12474" t="str">
            <v>信息科学技术学院</v>
          </cell>
          <cell r="N12474" t="str">
            <v>番禺校区</v>
          </cell>
          <cell r="O12474" t="str">
            <v>4</v>
          </cell>
          <cell r="P12474" t="str">
            <v>在校</v>
          </cell>
          <cell r="Q12474" t="str">
            <v>本科</v>
          </cell>
          <cell r="R12474" t="str">
            <v>工学</v>
          </cell>
        </row>
        <row r="12475">
          <cell r="A12475" t="str">
            <v>李晞妍</v>
          </cell>
          <cell r="B12475" t="str">
            <v>2025154327</v>
          </cell>
          <cell r="C12475" t="str">
            <v>女</v>
          </cell>
          <cell r="D12475" t="str">
            <v>香港</v>
          </cell>
          <cell r="E12475" t="str">
            <v>2007-10-12</v>
          </cell>
          <cell r="F12475" t="str">
            <v>中国</v>
          </cell>
          <cell r="G12475" t="str">
            <v>H04873301</v>
          </cell>
          <cell r="H12475" t="str">
            <v>19925817211</v>
          </cell>
          <cell r="I12475" t="str">
            <v>广东省广州市增城区凤凰城凤曦苑22街21号</v>
          </cell>
          <cell r="J12475" t="str">
            <v>外招生</v>
          </cell>
          <cell r="K12475" t="str">
            <v>2025</v>
          </cell>
          <cell r="L12475" t="str">
            <v>国际经济与贸易</v>
          </cell>
          <cell r="M12475" t="str">
            <v>经济学院</v>
          </cell>
          <cell r="N12475" t="str">
            <v>番禺校区</v>
          </cell>
          <cell r="O12475" t="str">
            <v>4</v>
          </cell>
          <cell r="P12475" t="str">
            <v>在校</v>
          </cell>
          <cell r="Q12475" t="str">
            <v>本科</v>
          </cell>
          <cell r="R12475" t="str">
            <v>经济学</v>
          </cell>
        </row>
        <row r="12476">
          <cell r="A12476" t="str">
            <v>梁智宇</v>
          </cell>
          <cell r="B12476" t="str">
            <v>2025154328</v>
          </cell>
          <cell r="C12476" t="str">
            <v>男</v>
          </cell>
          <cell r="D12476" t="str">
            <v>香港</v>
          </cell>
          <cell r="E12476" t="str">
            <v>2007-03-17</v>
          </cell>
          <cell r="F12476" t="str">
            <v>中国</v>
          </cell>
          <cell r="G12476" t="str">
            <v>H04803844</v>
          </cell>
          <cell r="H12476" t="str">
            <v>13527691391</v>
          </cell>
          <cell r="I12476" t="str">
            <v>香港特别行政区葵涌区荔景邨風景楼1045室</v>
          </cell>
          <cell r="J12476" t="str">
            <v>外招生</v>
          </cell>
          <cell r="K12476" t="str">
            <v>2025</v>
          </cell>
          <cell r="L12476" t="str">
            <v>工商管理</v>
          </cell>
          <cell r="M12476" t="str">
            <v>管理学院</v>
          </cell>
          <cell r="N12476" t="str">
            <v>番禺校区</v>
          </cell>
          <cell r="O12476" t="str">
            <v>4</v>
          </cell>
          <cell r="P12476" t="str">
            <v>在校</v>
          </cell>
          <cell r="Q12476" t="str">
            <v>本科</v>
          </cell>
          <cell r="R12476" t="str">
            <v>管理学</v>
          </cell>
        </row>
        <row r="12477">
          <cell r="A12477" t="str">
            <v>曾伟澄</v>
          </cell>
          <cell r="B12477" t="str">
            <v>2025154329</v>
          </cell>
          <cell r="C12477" t="str">
            <v>男</v>
          </cell>
          <cell r="D12477" t="str">
            <v>香港</v>
          </cell>
          <cell r="E12477" t="str">
            <v>2006-05-13</v>
          </cell>
          <cell r="F12477" t="str">
            <v>中国</v>
          </cell>
          <cell r="G12477" t="str">
            <v>H04684758</v>
          </cell>
          <cell r="H12477" t="str">
            <v>852-6028797</v>
          </cell>
          <cell r="I12477" t="str">
            <v>香港新界屯門翠林花園C座15楼7室</v>
          </cell>
          <cell r="J12477" t="str">
            <v>外招生</v>
          </cell>
          <cell r="K12477" t="str">
            <v>2025</v>
          </cell>
          <cell r="L12477" t="str">
            <v>生物制药</v>
          </cell>
          <cell r="M12477" t="str">
            <v>药学院</v>
          </cell>
          <cell r="N12477" t="str">
            <v>番禺校区</v>
          </cell>
          <cell r="O12477" t="str">
            <v>4</v>
          </cell>
          <cell r="P12477" t="str">
            <v>在校</v>
          </cell>
          <cell r="Q12477" t="str">
            <v>本科</v>
          </cell>
          <cell r="R12477" t="str">
            <v>工学</v>
          </cell>
        </row>
        <row r="12478">
          <cell r="A12478" t="str">
            <v>張雅悠</v>
          </cell>
          <cell r="B12478" t="str">
            <v>2025154330</v>
          </cell>
          <cell r="C12478" t="str">
            <v>女</v>
          </cell>
          <cell r="D12478" t="str">
            <v>香港</v>
          </cell>
          <cell r="E12478" t="str">
            <v>2005-08-04</v>
          </cell>
          <cell r="F12478" t="str">
            <v>中国</v>
          </cell>
          <cell r="G12478" t="str">
            <v>H04582781</v>
          </cell>
          <cell r="H12478" t="str">
            <v>64336661</v>
          </cell>
          <cell r="I12478" t="str">
            <v>九龍秀茂坪安達邨安翠街3號賢達樓29樓2908室</v>
          </cell>
          <cell r="J12478" t="str">
            <v>外招生</v>
          </cell>
          <cell r="K12478" t="str">
            <v>2025</v>
          </cell>
          <cell r="L12478" t="str">
            <v>汉语言文学</v>
          </cell>
          <cell r="M12478" t="str">
            <v>文学院</v>
          </cell>
          <cell r="N12478" t="str">
            <v>石牌校区</v>
          </cell>
          <cell r="O12478" t="str">
            <v>4</v>
          </cell>
          <cell r="P12478" t="str">
            <v>在校</v>
          </cell>
          <cell r="Q12478" t="str">
            <v>本科</v>
          </cell>
          <cell r="R12478" t="str">
            <v>文学</v>
          </cell>
        </row>
        <row r="12479">
          <cell r="A12479" t="str">
            <v>叶栩沂</v>
          </cell>
          <cell r="B12479" t="str">
            <v>2025154331</v>
          </cell>
          <cell r="C12479" t="str">
            <v>女</v>
          </cell>
          <cell r="D12479" t="str">
            <v>香港</v>
          </cell>
          <cell r="E12479" t="str">
            <v>2007-08-29</v>
          </cell>
          <cell r="F12479" t="str">
            <v>中国</v>
          </cell>
          <cell r="G12479" t="str">
            <v>H04860350</v>
          </cell>
          <cell r="H12479" t="str">
            <v>13751122153</v>
          </cell>
          <cell r="I12479" t="str">
            <v>深圳市龙华区龙军花园9栋二单元8A</v>
          </cell>
          <cell r="J12479" t="str">
            <v>外招生</v>
          </cell>
          <cell r="K12479" t="str">
            <v>2025</v>
          </cell>
          <cell r="L12479" t="str">
            <v>国际经济与贸易</v>
          </cell>
          <cell r="M12479" t="str">
            <v>经济学院</v>
          </cell>
          <cell r="N12479" t="str">
            <v>番禺校区</v>
          </cell>
          <cell r="O12479" t="str">
            <v>4</v>
          </cell>
          <cell r="P12479" t="str">
            <v>在校</v>
          </cell>
          <cell r="Q12479" t="str">
            <v>本科</v>
          </cell>
          <cell r="R12479" t="str">
            <v>经济学</v>
          </cell>
        </row>
        <row r="12480">
          <cell r="A12480" t="str">
            <v>郑勋元</v>
          </cell>
          <cell r="B12480" t="str">
            <v>2025154332</v>
          </cell>
          <cell r="C12480" t="str">
            <v>男</v>
          </cell>
          <cell r="D12480" t="str">
            <v>香港</v>
          </cell>
          <cell r="E12480" t="str">
            <v>2007-04-29</v>
          </cell>
          <cell r="F12480" t="str">
            <v>中国</v>
          </cell>
          <cell r="G12480" t="str">
            <v>H04815131</v>
          </cell>
          <cell r="H12480" t="str">
            <v>13400652378</v>
          </cell>
          <cell r="I12480" t="str">
            <v>厦门市思明区塔埔路11号鑫塔水尚2C单元 2501室</v>
          </cell>
          <cell r="J12480" t="str">
            <v>外招生</v>
          </cell>
          <cell r="K12480" t="str">
            <v>2025</v>
          </cell>
          <cell r="L12480" t="str">
            <v>国际经济与贸易</v>
          </cell>
          <cell r="M12480" t="str">
            <v>国际学院</v>
          </cell>
          <cell r="N12480" t="str">
            <v>番禺校区</v>
          </cell>
          <cell r="O12480" t="str">
            <v>4</v>
          </cell>
          <cell r="P12480" t="str">
            <v>在校</v>
          </cell>
          <cell r="Q12480" t="str">
            <v>本科</v>
          </cell>
          <cell r="R12480" t="str">
            <v>经济学</v>
          </cell>
        </row>
        <row r="12481">
          <cell r="A12481" t="str">
            <v>肖承霖</v>
          </cell>
          <cell r="B12481" t="str">
            <v>2025154333</v>
          </cell>
          <cell r="C12481" t="str">
            <v>男</v>
          </cell>
          <cell r="D12481" t="str">
            <v>香港</v>
          </cell>
          <cell r="E12481" t="str">
            <v>2007-07-21</v>
          </cell>
          <cell r="F12481" t="str">
            <v>中国</v>
          </cell>
          <cell r="G12481" t="str">
            <v>H04843234</v>
          </cell>
          <cell r="H12481" t="str">
            <v>18820192273</v>
          </cell>
          <cell r="I12481" t="str">
            <v>广东省深圳市南山区西丽丽雅苑5栋5a</v>
          </cell>
          <cell r="J12481" t="str">
            <v>外招生</v>
          </cell>
          <cell r="K12481" t="str">
            <v>2025</v>
          </cell>
          <cell r="L12481" t="str">
            <v>国际经济与贸易</v>
          </cell>
          <cell r="M12481" t="str">
            <v>国际学院</v>
          </cell>
          <cell r="N12481" t="str">
            <v>番禺校区</v>
          </cell>
          <cell r="O12481" t="str">
            <v>4</v>
          </cell>
          <cell r="P12481" t="str">
            <v>在校</v>
          </cell>
          <cell r="Q12481" t="str">
            <v>本科</v>
          </cell>
          <cell r="R12481" t="str">
            <v>经济学</v>
          </cell>
        </row>
        <row r="12482">
          <cell r="A12482" t="str">
            <v>张楚恒</v>
          </cell>
          <cell r="B12482" t="str">
            <v>2025154334</v>
          </cell>
          <cell r="C12482" t="str">
            <v>男</v>
          </cell>
          <cell r="D12482" t="str">
            <v>香港</v>
          </cell>
          <cell r="E12482" t="str">
            <v>2006-12-06</v>
          </cell>
          <cell r="F12482" t="str">
            <v>中国</v>
          </cell>
          <cell r="G12482" t="str">
            <v>H61177970</v>
          </cell>
          <cell r="H12482" t="str">
            <v>13691786450</v>
          </cell>
          <cell r="I12482" t="str">
            <v>广东省深圳市南山区俊峰丽舍 5栋4单元11B</v>
          </cell>
          <cell r="J12482" t="str">
            <v>外招生</v>
          </cell>
          <cell r="K12482" t="str">
            <v>2025</v>
          </cell>
          <cell r="L12482" t="str">
            <v>数学与应用数学</v>
          </cell>
          <cell r="M12482" t="str">
            <v>信息科学技术学院</v>
          </cell>
          <cell r="N12482" t="str">
            <v>番禺校区</v>
          </cell>
          <cell r="O12482" t="str">
            <v>4</v>
          </cell>
          <cell r="P12482" t="str">
            <v>在校</v>
          </cell>
          <cell r="Q12482" t="str">
            <v>本科</v>
          </cell>
          <cell r="R12482" t="str">
            <v>理学</v>
          </cell>
        </row>
        <row r="12483">
          <cell r="A12483" t="str">
            <v>叶锦诚</v>
          </cell>
          <cell r="B12483" t="str">
            <v>2025154335</v>
          </cell>
          <cell r="C12483" t="str">
            <v>男</v>
          </cell>
          <cell r="D12483" t="str">
            <v>香港</v>
          </cell>
          <cell r="E12483" t="str">
            <v>2007-01-04</v>
          </cell>
          <cell r="F12483" t="str">
            <v>中国</v>
          </cell>
          <cell r="G12483" t="str">
            <v>H04780593</v>
          </cell>
          <cell r="H12483" t="str">
            <v>13027929347</v>
          </cell>
          <cell r="I12483" t="str">
            <v>广东省深圳市罗湖区金稻田路观山盛苑5A栋1903</v>
          </cell>
          <cell r="J12483" t="str">
            <v>外招生</v>
          </cell>
          <cell r="K12483" t="str">
            <v>2025</v>
          </cell>
          <cell r="L12483" t="str">
            <v>计算机科学与技术</v>
          </cell>
          <cell r="M12483" t="str">
            <v>信息科学技术学院</v>
          </cell>
          <cell r="N12483" t="str">
            <v>番禺校区</v>
          </cell>
          <cell r="O12483" t="str">
            <v>4</v>
          </cell>
          <cell r="P12483" t="str">
            <v>在校</v>
          </cell>
          <cell r="Q12483" t="str">
            <v>本科</v>
          </cell>
          <cell r="R12483" t="str">
            <v>工学</v>
          </cell>
        </row>
        <row r="12484">
          <cell r="A12484" t="str">
            <v>姚斐翔</v>
          </cell>
          <cell r="B12484" t="str">
            <v>2025154336</v>
          </cell>
          <cell r="C12484" t="str">
            <v>男</v>
          </cell>
          <cell r="D12484" t="str">
            <v>香港</v>
          </cell>
          <cell r="E12484" t="str">
            <v>2006-10-09</v>
          </cell>
          <cell r="F12484" t="str">
            <v>中国</v>
          </cell>
          <cell r="G12484" t="str">
            <v>H04751383</v>
          </cell>
          <cell r="H12484" t="str">
            <v>13917665327</v>
          </cell>
          <cell r="I12484" t="str">
            <v>上海市虹口区欧阳路679弄3号201室</v>
          </cell>
          <cell r="J12484" t="str">
            <v>外招生</v>
          </cell>
          <cell r="K12484" t="str">
            <v>2025</v>
          </cell>
          <cell r="L12484" t="str">
            <v>生物科学</v>
          </cell>
          <cell r="M12484" t="str">
            <v>生命科学技术学院</v>
          </cell>
          <cell r="N12484" t="str">
            <v>石牌校区</v>
          </cell>
          <cell r="O12484" t="str">
            <v>4</v>
          </cell>
          <cell r="P12484" t="str">
            <v>在校</v>
          </cell>
          <cell r="Q12484" t="str">
            <v>本科</v>
          </cell>
          <cell r="R12484" t="str">
            <v>理学</v>
          </cell>
        </row>
        <row r="12485">
          <cell r="A12485" t="str">
            <v>黎伟强</v>
          </cell>
          <cell r="B12485" t="str">
            <v>2025160245</v>
          </cell>
          <cell r="C12485" t="str">
            <v>男</v>
          </cell>
          <cell r="D12485" t="str">
            <v>澳门</v>
          </cell>
          <cell r="E12485" t="str">
            <v>2006-09-21</v>
          </cell>
          <cell r="F12485" t="str">
            <v>中国</v>
          </cell>
          <cell r="G12485" t="str">
            <v>M02143228</v>
          </cell>
          <cell r="H12485" t="str">
            <v>62153023</v>
          </cell>
          <cell r="I12485" t="str">
            <v>澳门群队街28号金安大厦5楼A座</v>
          </cell>
          <cell r="J12485" t="str">
            <v>外招生</v>
          </cell>
          <cell r="K12485" t="str">
            <v>2025</v>
          </cell>
          <cell r="L12485" t="str">
            <v>金融学</v>
          </cell>
          <cell r="M12485" t="str">
            <v>经济学院</v>
          </cell>
          <cell r="N12485" t="str">
            <v>番禺校区</v>
          </cell>
          <cell r="O12485" t="str">
            <v>4</v>
          </cell>
          <cell r="P12485" t="str">
            <v>在校</v>
          </cell>
          <cell r="Q12485" t="str">
            <v>本科</v>
          </cell>
          <cell r="R12485" t="str">
            <v>经济学</v>
          </cell>
        </row>
        <row r="12486">
          <cell r="A12486" t="str">
            <v>谭展杰</v>
          </cell>
          <cell r="B12486" t="str">
            <v>2025160247</v>
          </cell>
          <cell r="C12486" t="str">
            <v>男</v>
          </cell>
          <cell r="D12486" t="str">
            <v>澳门</v>
          </cell>
          <cell r="E12486" t="str">
            <v>2007-01-11</v>
          </cell>
          <cell r="F12486" t="str">
            <v>中国</v>
          </cell>
          <cell r="G12486" t="str">
            <v>M30007491</v>
          </cell>
          <cell r="H12486" t="str">
            <v>15363770272</v>
          </cell>
          <cell r="I12486" t="str">
            <v>中国澳门特别行政区路环和谐广场 乐群楼第一座B 20楼X</v>
          </cell>
          <cell r="J12486" t="str">
            <v>外招生</v>
          </cell>
          <cell r="K12486" t="str">
            <v>2025</v>
          </cell>
          <cell r="L12486" t="str">
            <v>广告学</v>
          </cell>
          <cell r="M12486" t="str">
            <v>新闻与传播学院</v>
          </cell>
          <cell r="N12486" t="str">
            <v>番禺校区</v>
          </cell>
          <cell r="O12486" t="str">
            <v>4</v>
          </cell>
          <cell r="P12486" t="str">
            <v>在校</v>
          </cell>
          <cell r="Q12486" t="str">
            <v>本科</v>
          </cell>
          <cell r="R12486" t="str">
            <v>文学</v>
          </cell>
        </row>
        <row r="12487">
          <cell r="A12487" t="str">
            <v>黄俊辉</v>
          </cell>
          <cell r="B12487" t="str">
            <v>2025160248</v>
          </cell>
          <cell r="C12487" t="str">
            <v>男</v>
          </cell>
          <cell r="D12487" t="str">
            <v>澳门</v>
          </cell>
          <cell r="E12487" t="str">
            <v>2006-05-26</v>
          </cell>
          <cell r="F12487" t="str">
            <v>中国</v>
          </cell>
          <cell r="G12487" t="str">
            <v>M02140724</v>
          </cell>
          <cell r="H12487" t="str">
            <v>65635028</v>
          </cell>
          <cell r="I12487" t="str">
            <v>澳门黑沙环马路江海花园第三座五楼wa</v>
          </cell>
          <cell r="J12487" t="str">
            <v>外招生</v>
          </cell>
          <cell r="K12487" t="str">
            <v>2025</v>
          </cell>
          <cell r="L12487" t="str">
            <v>广告学</v>
          </cell>
          <cell r="M12487" t="str">
            <v>新闻与传播学院</v>
          </cell>
          <cell r="N12487" t="str">
            <v>番禺校区</v>
          </cell>
          <cell r="O12487" t="str">
            <v>4</v>
          </cell>
          <cell r="P12487" t="str">
            <v>在校</v>
          </cell>
          <cell r="Q12487" t="str">
            <v>本科</v>
          </cell>
          <cell r="R12487" t="str">
            <v>文学</v>
          </cell>
        </row>
        <row r="12488">
          <cell r="A12488" t="str">
            <v>古仲轩</v>
          </cell>
          <cell r="B12488" t="str">
            <v>2025160249</v>
          </cell>
          <cell r="C12488" t="str">
            <v>男</v>
          </cell>
          <cell r="D12488" t="str">
            <v>澳门</v>
          </cell>
          <cell r="E12488" t="str">
            <v>2006-11-15</v>
          </cell>
          <cell r="F12488" t="str">
            <v>中国</v>
          </cell>
          <cell r="G12488" t="str">
            <v>M30088695</v>
          </cell>
          <cell r="H12488" t="str">
            <v>18219250709</v>
          </cell>
          <cell r="I12488" t="str">
            <v>广东省中山市五桂山街道桂南社贝村13号</v>
          </cell>
          <cell r="J12488" t="str">
            <v>外招生</v>
          </cell>
          <cell r="K12488" t="str">
            <v>2025</v>
          </cell>
          <cell r="L12488" t="str">
            <v>生物医学工程</v>
          </cell>
          <cell r="M12488" t="str">
            <v>生命科学技术学院</v>
          </cell>
          <cell r="N12488" t="str">
            <v>石牌校区</v>
          </cell>
          <cell r="O12488" t="str">
            <v>4</v>
          </cell>
          <cell r="P12488" t="str">
            <v>在校</v>
          </cell>
          <cell r="Q12488" t="str">
            <v>本科</v>
          </cell>
          <cell r="R12488" t="str">
            <v>工学</v>
          </cell>
        </row>
        <row r="12489">
          <cell r="A12489" t="str">
            <v>胡嘉俊</v>
          </cell>
          <cell r="B12489" t="str">
            <v>2025160251</v>
          </cell>
          <cell r="C12489" t="str">
            <v>男</v>
          </cell>
          <cell r="D12489" t="str">
            <v>澳门</v>
          </cell>
          <cell r="E12489" t="str">
            <v>2005-10-11</v>
          </cell>
          <cell r="F12489" t="str">
            <v>中国</v>
          </cell>
          <cell r="G12489" t="str">
            <v>M30049383</v>
          </cell>
          <cell r="H12489" t="str">
            <v>17368278790</v>
          </cell>
          <cell r="I12489" t="str">
            <v>中国澳门特别行政区巴波沙大马路利达新村第一期17楼B</v>
          </cell>
          <cell r="J12489" t="str">
            <v>外招生</v>
          </cell>
          <cell r="K12489" t="str">
            <v>2025</v>
          </cell>
          <cell r="L12489" t="str">
            <v>护理学</v>
          </cell>
          <cell r="M12489" t="str">
            <v>护理学院</v>
          </cell>
          <cell r="N12489" t="str">
            <v>石牌校区</v>
          </cell>
          <cell r="O12489" t="str">
            <v>4</v>
          </cell>
          <cell r="P12489" t="str">
            <v>在校</v>
          </cell>
          <cell r="Q12489" t="str">
            <v>本科</v>
          </cell>
          <cell r="R12489" t="str">
            <v>医学</v>
          </cell>
        </row>
        <row r="12490">
          <cell r="A12490" t="str">
            <v>梁智謙</v>
          </cell>
          <cell r="B12490" t="str">
            <v>2025160252</v>
          </cell>
          <cell r="C12490" t="str">
            <v>男</v>
          </cell>
          <cell r="D12490" t="str">
            <v>澳门</v>
          </cell>
          <cell r="E12490" t="str">
            <v>2007-03-04</v>
          </cell>
          <cell r="F12490" t="str">
            <v>中国</v>
          </cell>
          <cell r="G12490" t="str">
            <v>M02145585</v>
          </cell>
          <cell r="H12490" t="str">
            <v>85362222836</v>
          </cell>
          <cell r="I12490" t="str">
            <v>澳門連勝街32號安明樓3A</v>
          </cell>
          <cell r="J12490" t="str">
            <v>外招生</v>
          </cell>
          <cell r="K12490" t="str">
            <v>2025</v>
          </cell>
          <cell r="L12490" t="str">
            <v>应急管理</v>
          </cell>
          <cell r="M12490" t="str">
            <v>公共管理学院/应急管理学院</v>
          </cell>
          <cell r="N12490" t="str">
            <v>石牌校区</v>
          </cell>
          <cell r="O12490" t="str">
            <v>4</v>
          </cell>
          <cell r="P12490" t="str">
            <v>在校</v>
          </cell>
          <cell r="Q12490" t="str">
            <v>本科</v>
          </cell>
          <cell r="R12490" t="str">
            <v>管理学</v>
          </cell>
        </row>
        <row r="12491">
          <cell r="A12491" t="str">
            <v>冯天岚</v>
          </cell>
          <cell r="B12491" t="str">
            <v>2025160253</v>
          </cell>
          <cell r="C12491" t="str">
            <v>女</v>
          </cell>
          <cell r="D12491" t="str">
            <v>澳门</v>
          </cell>
          <cell r="E12491" t="str">
            <v>2007-10-12</v>
          </cell>
          <cell r="F12491" t="str">
            <v>中国</v>
          </cell>
          <cell r="G12491" t="str">
            <v>M02178014</v>
          </cell>
          <cell r="H12491" t="str">
            <v>66331391</v>
          </cell>
          <cell r="I12491" t="str">
            <v>澳门盐里立善楼44号1楼H</v>
          </cell>
          <cell r="J12491" t="str">
            <v>外招生</v>
          </cell>
          <cell r="K12491" t="str">
            <v>2025</v>
          </cell>
          <cell r="L12491" t="str">
            <v>临床医学</v>
          </cell>
          <cell r="M12491" t="str">
            <v>基础医学与公共卫生学院</v>
          </cell>
          <cell r="N12491" t="str">
            <v>石牌校区</v>
          </cell>
          <cell r="O12491" t="str">
            <v>6</v>
          </cell>
          <cell r="P12491" t="str">
            <v>在校</v>
          </cell>
          <cell r="Q12491" t="str">
            <v>本科</v>
          </cell>
          <cell r="R12491" t="str">
            <v>医学</v>
          </cell>
        </row>
        <row r="12492">
          <cell r="A12492" t="str">
            <v>陳坤福</v>
          </cell>
          <cell r="B12492" t="str">
            <v>2025160254</v>
          </cell>
          <cell r="C12492" t="str">
            <v>男</v>
          </cell>
          <cell r="D12492" t="str">
            <v>澳门</v>
          </cell>
          <cell r="E12492" t="str">
            <v>2005-10-28</v>
          </cell>
          <cell r="F12492" t="str">
            <v>中国</v>
          </cell>
          <cell r="G12492" t="str">
            <v>M30028796</v>
          </cell>
          <cell r="H12492" t="str">
            <v>18063827895</v>
          </cell>
          <cell r="I12492" t="str">
            <v>广东省珠海市香洲区围基路28号和园大厦1栋1805</v>
          </cell>
          <cell r="J12492" t="str">
            <v>外招生</v>
          </cell>
          <cell r="K12492" t="str">
            <v>2025</v>
          </cell>
          <cell r="L12492" t="str">
            <v>广告学</v>
          </cell>
          <cell r="M12492" t="str">
            <v>新闻与传播学院</v>
          </cell>
          <cell r="N12492" t="str">
            <v>番禺校区</v>
          </cell>
          <cell r="O12492" t="str">
            <v>4</v>
          </cell>
          <cell r="P12492" t="str">
            <v>在校</v>
          </cell>
          <cell r="Q12492" t="str">
            <v>本科</v>
          </cell>
          <cell r="R12492" t="str">
            <v>文学</v>
          </cell>
        </row>
        <row r="12493">
          <cell r="A12493" t="str">
            <v>施伟峰</v>
          </cell>
          <cell r="B12493" t="str">
            <v>2025160255</v>
          </cell>
          <cell r="C12493" t="str">
            <v>男</v>
          </cell>
          <cell r="D12493" t="str">
            <v>澳门</v>
          </cell>
          <cell r="E12493" t="str">
            <v>2005-08-31</v>
          </cell>
          <cell r="F12493" t="str">
            <v>中国</v>
          </cell>
          <cell r="G12493" t="str">
            <v>M02134739</v>
          </cell>
          <cell r="H12493" t="str">
            <v>68856157</v>
          </cell>
          <cell r="I12493" t="str">
            <v>康乐新邨乐平楼澳门永康街16号</v>
          </cell>
          <cell r="J12493" t="str">
            <v>外招生</v>
          </cell>
          <cell r="K12493" t="str">
            <v>2025</v>
          </cell>
          <cell r="L12493" t="str">
            <v>中医学</v>
          </cell>
          <cell r="M12493" t="str">
            <v>中医学院</v>
          </cell>
          <cell r="N12493" t="str">
            <v>石牌校区</v>
          </cell>
          <cell r="O12493" t="str">
            <v>5</v>
          </cell>
          <cell r="P12493" t="str">
            <v>在校</v>
          </cell>
          <cell r="Q12493" t="str">
            <v>本科</v>
          </cell>
          <cell r="R12493" t="str">
            <v>医学</v>
          </cell>
        </row>
        <row r="12494">
          <cell r="A12494" t="str">
            <v>董嘉輝</v>
          </cell>
          <cell r="B12494" t="str">
            <v>2025160256</v>
          </cell>
          <cell r="C12494" t="str">
            <v>男</v>
          </cell>
          <cell r="D12494" t="str">
            <v>澳门</v>
          </cell>
          <cell r="E12494" t="str">
            <v>2007-09-12</v>
          </cell>
          <cell r="F12494" t="str">
            <v>中国</v>
          </cell>
          <cell r="G12494" t="str">
            <v>M02149227</v>
          </cell>
          <cell r="H12494" t="str">
            <v>68867798</v>
          </cell>
          <cell r="I12494" t="str">
            <v>澳門半島長寿大馬路</v>
          </cell>
          <cell r="J12494" t="str">
            <v>外招生</v>
          </cell>
          <cell r="K12494" t="str">
            <v>2025</v>
          </cell>
          <cell r="L12494" t="str">
            <v>体育教育</v>
          </cell>
          <cell r="M12494" t="str">
            <v>体育学院</v>
          </cell>
          <cell r="N12494" t="str">
            <v>石牌校区</v>
          </cell>
          <cell r="O12494" t="str">
            <v>4</v>
          </cell>
          <cell r="P12494" t="str">
            <v>在校</v>
          </cell>
          <cell r="Q12494" t="str">
            <v>本科</v>
          </cell>
          <cell r="R12494" t="str">
            <v>教育学</v>
          </cell>
        </row>
        <row r="12495">
          <cell r="A12495" t="str">
            <v>李展程</v>
          </cell>
          <cell r="B12495" t="str">
            <v>2025160258</v>
          </cell>
          <cell r="C12495" t="str">
            <v>男</v>
          </cell>
          <cell r="D12495" t="str">
            <v>澳门</v>
          </cell>
          <cell r="E12495" t="str">
            <v>2006-03-01</v>
          </cell>
          <cell r="F12495" t="str">
            <v>中国</v>
          </cell>
          <cell r="G12495" t="str">
            <v>M02139508</v>
          </cell>
          <cell r="H12495" t="str">
            <v>65582706</v>
          </cell>
          <cell r="I12495" t="str">
            <v>澳門路環和諧大馬路居雅大厦第四座柏苑12樓AM</v>
          </cell>
          <cell r="J12495" t="str">
            <v>外招生</v>
          </cell>
          <cell r="K12495" t="str">
            <v>2025</v>
          </cell>
          <cell r="L12495" t="str">
            <v>金融学</v>
          </cell>
          <cell r="M12495" t="str">
            <v>经济学院</v>
          </cell>
          <cell r="N12495" t="str">
            <v>番禺校区</v>
          </cell>
          <cell r="O12495" t="str">
            <v>4</v>
          </cell>
          <cell r="P12495" t="str">
            <v>在校</v>
          </cell>
          <cell r="Q12495" t="str">
            <v>本科</v>
          </cell>
          <cell r="R12495" t="str">
            <v>经济学</v>
          </cell>
        </row>
        <row r="12496">
          <cell r="A12496" t="str">
            <v>劉駿儒</v>
          </cell>
          <cell r="B12496" t="str">
            <v>2025160260</v>
          </cell>
          <cell r="C12496" t="str">
            <v>男</v>
          </cell>
          <cell r="D12496" t="str">
            <v>澳门</v>
          </cell>
          <cell r="E12496" t="str">
            <v>2006-10-03</v>
          </cell>
          <cell r="F12496" t="str">
            <v>中国</v>
          </cell>
          <cell r="G12496" t="str">
            <v>M02143381</v>
          </cell>
          <cell r="H12496" t="str">
            <v>无</v>
          </cell>
          <cell r="I12496" t="str">
            <v>永康街76康樂新邨樂康樓第三座7樓Q澳門</v>
          </cell>
          <cell r="J12496" t="str">
            <v>外招生</v>
          </cell>
          <cell r="K12496" t="str">
            <v>2025</v>
          </cell>
          <cell r="L12496" t="str">
            <v>金融学</v>
          </cell>
          <cell r="M12496" t="str">
            <v>经济学院</v>
          </cell>
          <cell r="N12496" t="str">
            <v>番禺校区</v>
          </cell>
          <cell r="O12496" t="str">
            <v>4</v>
          </cell>
          <cell r="P12496" t="str">
            <v>在校</v>
          </cell>
          <cell r="Q12496" t="str">
            <v>本科</v>
          </cell>
          <cell r="R12496" t="str">
            <v>经济学</v>
          </cell>
        </row>
        <row r="12497">
          <cell r="A12497" t="str">
            <v>李静敏</v>
          </cell>
          <cell r="B12497" t="str">
            <v>2025160261</v>
          </cell>
          <cell r="C12497" t="str">
            <v>男</v>
          </cell>
          <cell r="D12497" t="str">
            <v>澳门</v>
          </cell>
          <cell r="E12497" t="str">
            <v>2007-07-14</v>
          </cell>
          <cell r="F12497" t="str">
            <v>中国</v>
          </cell>
          <cell r="G12497" t="str">
            <v>M02148165</v>
          </cell>
          <cell r="H12497" t="str">
            <v>13427712069</v>
          </cell>
          <cell r="I12497" t="str">
            <v>澳門筷子基沙梨头新街联薪广场第一座5楼G座</v>
          </cell>
          <cell r="J12497" t="str">
            <v>外招生</v>
          </cell>
          <cell r="K12497" t="str">
            <v>2025</v>
          </cell>
          <cell r="L12497" t="str">
            <v>软件工程</v>
          </cell>
          <cell r="M12497" t="str">
            <v>信息科学技术学院</v>
          </cell>
          <cell r="N12497" t="str">
            <v>番禺校区</v>
          </cell>
          <cell r="O12497" t="str">
            <v>4</v>
          </cell>
          <cell r="P12497" t="str">
            <v>在校</v>
          </cell>
          <cell r="Q12497" t="str">
            <v>本科</v>
          </cell>
          <cell r="R12497" t="str">
            <v>工学</v>
          </cell>
        </row>
        <row r="12498">
          <cell r="A12498" t="str">
            <v>向泽宇</v>
          </cell>
          <cell r="B12498" t="str">
            <v>2025160262</v>
          </cell>
          <cell r="C12498" t="str">
            <v>男</v>
          </cell>
          <cell r="D12498" t="str">
            <v>澳门</v>
          </cell>
          <cell r="E12498" t="str">
            <v>2006-11-30</v>
          </cell>
          <cell r="F12498" t="str">
            <v>中国</v>
          </cell>
          <cell r="G12498" t="str">
            <v>M30128179</v>
          </cell>
          <cell r="H12498" t="str">
            <v>00853-62159</v>
          </cell>
          <cell r="I12498" t="str">
            <v>澳门区神父街合富188第二座29楼C</v>
          </cell>
          <cell r="J12498" t="str">
            <v>外招生</v>
          </cell>
          <cell r="K12498" t="str">
            <v>2025</v>
          </cell>
          <cell r="L12498" t="str">
            <v>工商管理</v>
          </cell>
          <cell r="M12498" t="str">
            <v>管理学院</v>
          </cell>
          <cell r="N12498" t="str">
            <v>番禺校区</v>
          </cell>
          <cell r="O12498" t="str">
            <v>4</v>
          </cell>
          <cell r="P12498" t="str">
            <v>在校</v>
          </cell>
          <cell r="Q12498" t="str">
            <v>本科</v>
          </cell>
          <cell r="R12498" t="str">
            <v>管理学</v>
          </cell>
        </row>
        <row r="12499">
          <cell r="A12499" t="str">
            <v>肖亮</v>
          </cell>
          <cell r="B12499" t="str">
            <v>2025180018</v>
          </cell>
          <cell r="C12499" t="str">
            <v>男</v>
          </cell>
          <cell r="D12499" t="str">
            <v>华侨</v>
          </cell>
          <cell r="E12499" t="str">
            <v>2006-07-21</v>
          </cell>
          <cell r="F12499" t="str">
            <v>中国</v>
          </cell>
          <cell r="G12499" t="str">
            <v>EJ4048174</v>
          </cell>
          <cell r="H12499" t="str">
            <v>13107113849</v>
          </cell>
          <cell r="I12499" t="str">
            <v>广东省深圳市盐田区金融路2号东埔海景花园2栋607</v>
          </cell>
          <cell r="J12499" t="str">
            <v>外招生</v>
          </cell>
          <cell r="K12499" t="str">
            <v>2025</v>
          </cell>
          <cell r="L12499" t="str">
            <v>电子信息工程</v>
          </cell>
          <cell r="M12499" t="str">
            <v>信息科学技术学院</v>
          </cell>
          <cell r="N12499" t="str">
            <v>番禺校区</v>
          </cell>
          <cell r="O12499" t="str">
            <v>4</v>
          </cell>
          <cell r="P12499" t="str">
            <v>在校</v>
          </cell>
          <cell r="Q12499" t="str">
            <v>本科</v>
          </cell>
          <cell r="R12499" t="str">
            <v>工学</v>
          </cell>
        </row>
        <row r="12500">
          <cell r="A12500" t="str">
            <v>张智轩</v>
          </cell>
          <cell r="B12500" t="str">
            <v>2025180023</v>
          </cell>
          <cell r="C12500" t="str">
            <v>男</v>
          </cell>
          <cell r="D12500" t="str">
            <v>华侨</v>
          </cell>
          <cell r="E12500" t="str">
            <v>2006-04-22</v>
          </cell>
          <cell r="F12500" t="str">
            <v>中国</v>
          </cell>
          <cell r="G12500" t="str">
            <v>EL0523217</v>
          </cell>
          <cell r="H12500" t="str">
            <v>18961616802</v>
          </cell>
          <cell r="I12500" t="str">
            <v>江苏省无锡市梁溪区通江大道100号爱家金河湾32号301室</v>
          </cell>
          <cell r="J12500" t="str">
            <v>外招生</v>
          </cell>
          <cell r="K12500" t="str">
            <v>2025</v>
          </cell>
          <cell r="L12500" t="str">
            <v>物联网工程</v>
          </cell>
          <cell r="M12500" t="str">
            <v>智能科学与工程学院/人工智能产业学院</v>
          </cell>
          <cell r="N12500" t="str">
            <v>珠海校区</v>
          </cell>
          <cell r="O12500" t="str">
            <v>4</v>
          </cell>
          <cell r="P12500" t="str">
            <v>在校</v>
          </cell>
          <cell r="Q12500" t="str">
            <v>本科</v>
          </cell>
          <cell r="R12500" t="str">
            <v>工学</v>
          </cell>
        </row>
        <row r="12501">
          <cell r="A12501" t="str">
            <v>周伟杰</v>
          </cell>
          <cell r="B12501" t="str">
            <v>2025180024</v>
          </cell>
          <cell r="C12501" t="str">
            <v>男</v>
          </cell>
          <cell r="D12501" t="str">
            <v>华侨</v>
          </cell>
          <cell r="E12501" t="str">
            <v>2006-03-05</v>
          </cell>
          <cell r="F12501" t="str">
            <v>中国</v>
          </cell>
          <cell r="G12501" t="str">
            <v>EJ3971056</v>
          </cell>
          <cell r="H12501" t="str">
            <v>19872711696</v>
          </cell>
          <cell r="I12501" t="str">
            <v>浙江省温州市文成县玉壶镇龙背村兴福路95号</v>
          </cell>
          <cell r="J12501" t="str">
            <v>外招生</v>
          </cell>
          <cell r="K12501" t="str">
            <v>2025</v>
          </cell>
          <cell r="L12501" t="str">
            <v>光电信息科学与工程</v>
          </cell>
          <cell r="M12501" t="str">
            <v>理工学院</v>
          </cell>
          <cell r="N12501" t="str">
            <v>石牌校区</v>
          </cell>
          <cell r="O12501" t="str">
            <v>4</v>
          </cell>
          <cell r="P12501" t="str">
            <v>在校</v>
          </cell>
          <cell r="Q12501" t="str">
            <v>本科</v>
          </cell>
          <cell r="R12501" t="str">
            <v>工学</v>
          </cell>
        </row>
        <row r="12502">
          <cell r="A12502" t="str">
            <v>陆嘉怡</v>
          </cell>
          <cell r="B12502" t="str">
            <v>2025180025</v>
          </cell>
          <cell r="C12502" t="str">
            <v>女</v>
          </cell>
          <cell r="D12502" t="str">
            <v>华侨</v>
          </cell>
          <cell r="E12502" t="str">
            <v>2006-08-22</v>
          </cell>
          <cell r="F12502" t="str">
            <v>中国</v>
          </cell>
          <cell r="G12502" t="str">
            <v>EN0726627</v>
          </cell>
          <cell r="H12502" t="str">
            <v>13701722719</v>
          </cell>
          <cell r="I12502" t="str">
            <v>江苏省滨海县通榆镇万岗新村29号</v>
          </cell>
          <cell r="J12502" t="str">
            <v>外招生</v>
          </cell>
          <cell r="K12502" t="str">
            <v>2025</v>
          </cell>
          <cell r="L12502" t="str">
            <v>市场营销</v>
          </cell>
          <cell r="M12502" t="str">
            <v>管理学院</v>
          </cell>
          <cell r="N12502" t="str">
            <v>番禺校区</v>
          </cell>
          <cell r="O12502" t="str">
            <v>4</v>
          </cell>
          <cell r="P12502" t="str">
            <v>在校</v>
          </cell>
          <cell r="Q12502" t="str">
            <v>本科</v>
          </cell>
          <cell r="R12502" t="str">
            <v>管理学</v>
          </cell>
        </row>
        <row r="12503">
          <cell r="A12503" t="str">
            <v>肖川皓</v>
          </cell>
          <cell r="B12503" t="str">
            <v>2025180026</v>
          </cell>
          <cell r="C12503" t="str">
            <v>男</v>
          </cell>
          <cell r="D12503" t="str">
            <v>华侨</v>
          </cell>
          <cell r="E12503" t="str">
            <v>2007-07-22</v>
          </cell>
          <cell r="F12503" t="str">
            <v>中国</v>
          </cell>
          <cell r="G12503" t="str">
            <v>EJ6628715</v>
          </cell>
          <cell r="H12503" t="str">
            <v>13202524468</v>
          </cell>
          <cell r="I12503" t="str">
            <v>广东省广州市黄埔区茅岗路鱼珠街道华贝和庭2栋806</v>
          </cell>
          <cell r="J12503" t="str">
            <v>外招生</v>
          </cell>
          <cell r="K12503" t="str">
            <v>2025</v>
          </cell>
          <cell r="L12503" t="str">
            <v>中医学</v>
          </cell>
          <cell r="M12503" t="str">
            <v>中医学院</v>
          </cell>
          <cell r="N12503" t="str">
            <v>石牌校区</v>
          </cell>
          <cell r="O12503" t="str">
            <v>5</v>
          </cell>
          <cell r="P12503" t="str">
            <v>在校</v>
          </cell>
          <cell r="Q12503" t="str">
            <v>本科</v>
          </cell>
          <cell r="R12503" t="str">
            <v>医学</v>
          </cell>
        </row>
        <row r="12504">
          <cell r="A12504" t="str">
            <v>刘睿言</v>
          </cell>
          <cell r="B12504" t="str">
            <v>2025180027</v>
          </cell>
          <cell r="C12504" t="str">
            <v>男</v>
          </cell>
          <cell r="D12504" t="str">
            <v>华侨</v>
          </cell>
          <cell r="E12504" t="str">
            <v>2006-04-15</v>
          </cell>
          <cell r="F12504" t="str">
            <v>中国</v>
          </cell>
          <cell r="G12504" t="str">
            <v>EJ5856621</v>
          </cell>
          <cell r="H12504" t="str">
            <v>+30 6944839</v>
          </cell>
          <cell r="I12504" t="str">
            <v>上海市浦东新区蓝村路55弄7号楼1102室</v>
          </cell>
          <cell r="J12504" t="str">
            <v>外招生</v>
          </cell>
          <cell r="K12504" t="str">
            <v>2025</v>
          </cell>
          <cell r="L12504" t="str">
            <v>临床医学</v>
          </cell>
          <cell r="M12504" t="str">
            <v>国际学院</v>
          </cell>
          <cell r="N12504" t="str">
            <v>石牌校区</v>
          </cell>
          <cell r="O12504" t="str">
            <v>6</v>
          </cell>
          <cell r="P12504" t="str">
            <v>在校</v>
          </cell>
          <cell r="Q12504" t="str">
            <v>本科</v>
          </cell>
          <cell r="R12504" t="str">
            <v>医学</v>
          </cell>
        </row>
        <row r="12505">
          <cell r="A12505" t="str">
            <v>张凯睿</v>
          </cell>
          <cell r="B12505" t="str">
            <v>2025180029</v>
          </cell>
          <cell r="C12505" t="str">
            <v>男</v>
          </cell>
          <cell r="D12505" t="str">
            <v>华侨</v>
          </cell>
          <cell r="E12505" t="str">
            <v>2006-09-01</v>
          </cell>
          <cell r="F12505" t="str">
            <v>中国</v>
          </cell>
          <cell r="G12505" t="str">
            <v>EJ9106155</v>
          </cell>
          <cell r="H12505" t="str">
            <v>18991886988</v>
          </cell>
          <cell r="I12505" t="str">
            <v>陕西省西安市雁塔区丈八二路31号6号楼二单元1602</v>
          </cell>
          <cell r="J12505" t="str">
            <v>外招生</v>
          </cell>
          <cell r="K12505" t="str">
            <v>2025</v>
          </cell>
          <cell r="L12505" t="str">
            <v>金融学</v>
          </cell>
          <cell r="M12505" t="str">
            <v>国际学院</v>
          </cell>
          <cell r="N12505" t="str">
            <v>番禺校区</v>
          </cell>
          <cell r="O12505" t="str">
            <v>4</v>
          </cell>
          <cell r="P12505" t="str">
            <v>在校</v>
          </cell>
          <cell r="Q12505" t="str">
            <v>本科</v>
          </cell>
          <cell r="R12505" t="str">
            <v>经济学</v>
          </cell>
        </row>
        <row r="12506">
          <cell r="A12506" t="str">
            <v>陈桂海</v>
          </cell>
          <cell r="B12506" t="str">
            <v>2025180030</v>
          </cell>
          <cell r="C12506" t="str">
            <v>男</v>
          </cell>
          <cell r="D12506" t="str">
            <v>华侨</v>
          </cell>
          <cell r="E12506" t="str">
            <v>2007-09-19</v>
          </cell>
          <cell r="F12506" t="str">
            <v>中国</v>
          </cell>
          <cell r="G12506" t="str">
            <v>EK0273099</v>
          </cell>
          <cell r="H12506" t="str">
            <v>18715968718</v>
          </cell>
          <cell r="I12506" t="str">
            <v>浙江省瑞安市马屿镇篁社高岙村陈宅二巷4号</v>
          </cell>
          <cell r="J12506" t="str">
            <v>外招生</v>
          </cell>
          <cell r="K12506" t="str">
            <v>2025</v>
          </cell>
          <cell r="L12506" t="str">
            <v>国际商务</v>
          </cell>
          <cell r="M12506" t="str">
            <v>国际商学院</v>
          </cell>
          <cell r="N12506" t="str">
            <v>珠海校区</v>
          </cell>
          <cell r="O12506" t="str">
            <v>4</v>
          </cell>
          <cell r="P12506" t="str">
            <v>在校</v>
          </cell>
          <cell r="Q12506" t="str">
            <v>本科</v>
          </cell>
          <cell r="R12506" t="str">
            <v>管理学</v>
          </cell>
        </row>
        <row r="12507">
          <cell r="A12507" t="str">
            <v>李妙希</v>
          </cell>
          <cell r="B12507" t="str">
            <v>2025180031</v>
          </cell>
          <cell r="C12507" t="str">
            <v>女</v>
          </cell>
          <cell r="D12507" t="str">
            <v>华侨</v>
          </cell>
          <cell r="E12507" t="str">
            <v>2007-01-01</v>
          </cell>
          <cell r="F12507" t="str">
            <v>中国</v>
          </cell>
          <cell r="G12507" t="str">
            <v>EK5179207</v>
          </cell>
          <cell r="H12507" t="str">
            <v>08084202998</v>
          </cell>
          <cell r="I12507" t="str">
            <v>陕西省西安市未央区后卫馨佳苑3号楼一单元803室</v>
          </cell>
          <cell r="J12507" t="str">
            <v>外招生</v>
          </cell>
          <cell r="K12507" t="str">
            <v>2025</v>
          </cell>
          <cell r="L12507" t="str">
            <v>广告学</v>
          </cell>
          <cell r="M12507" t="str">
            <v>新闻与传播学院</v>
          </cell>
          <cell r="N12507" t="str">
            <v>番禺校区</v>
          </cell>
          <cell r="O12507" t="str">
            <v>4</v>
          </cell>
          <cell r="P12507" t="str">
            <v>在校</v>
          </cell>
          <cell r="Q12507" t="str">
            <v>本科</v>
          </cell>
          <cell r="R12507" t="str">
            <v>文学</v>
          </cell>
        </row>
        <row r="12508">
          <cell r="A12508" t="str">
            <v>李雪萌</v>
          </cell>
          <cell r="B12508" t="str">
            <v>2025180033</v>
          </cell>
          <cell r="C12508" t="str">
            <v>女</v>
          </cell>
          <cell r="D12508" t="str">
            <v>华侨</v>
          </cell>
          <cell r="E12508" t="str">
            <v>2006-07-22</v>
          </cell>
          <cell r="F12508" t="str">
            <v>中国</v>
          </cell>
          <cell r="G12508" t="str">
            <v>EJ5581653</v>
          </cell>
          <cell r="H12508" t="str">
            <v>17110281888</v>
          </cell>
          <cell r="I12508" t="str">
            <v>山东省威海市文登区水榭花都3号2201室</v>
          </cell>
          <cell r="J12508" t="str">
            <v>外招生</v>
          </cell>
          <cell r="K12508" t="str">
            <v>2025</v>
          </cell>
          <cell r="L12508" t="str">
            <v>汉语言</v>
          </cell>
          <cell r="M12508" t="str">
            <v>华文学院</v>
          </cell>
          <cell r="N12508" t="str">
            <v>华文校区</v>
          </cell>
          <cell r="O12508" t="str">
            <v>4</v>
          </cell>
          <cell r="P12508" t="str">
            <v>在校</v>
          </cell>
          <cell r="Q12508" t="str">
            <v>本科</v>
          </cell>
          <cell r="R12508" t="str">
            <v>文学</v>
          </cell>
        </row>
        <row r="12509">
          <cell r="A12509" t="str">
            <v>刘思琪</v>
          </cell>
          <cell r="B12509" t="str">
            <v>2025180034</v>
          </cell>
          <cell r="C12509" t="str">
            <v>女</v>
          </cell>
          <cell r="D12509" t="str">
            <v>华侨</v>
          </cell>
          <cell r="E12509" t="str">
            <v>2006-06-12</v>
          </cell>
          <cell r="F12509" t="str">
            <v>中国</v>
          </cell>
          <cell r="G12509" t="str">
            <v>EK1422354</v>
          </cell>
          <cell r="H12509" t="str">
            <v>15332913311</v>
          </cell>
          <cell r="I12509" t="str">
            <v>内蒙古自治区呼和浩特市赛罕区中海外滩L9-104</v>
          </cell>
          <cell r="J12509" t="str">
            <v>外招生</v>
          </cell>
          <cell r="K12509" t="str">
            <v>2025</v>
          </cell>
          <cell r="L12509" t="str">
            <v>工商管理</v>
          </cell>
          <cell r="M12509" t="str">
            <v>管理学院</v>
          </cell>
          <cell r="N12509" t="str">
            <v>番禺校区</v>
          </cell>
          <cell r="O12509" t="str">
            <v>4</v>
          </cell>
          <cell r="P12509" t="str">
            <v>在校</v>
          </cell>
          <cell r="Q12509" t="str">
            <v>本科</v>
          </cell>
          <cell r="R12509" t="str">
            <v>管理学</v>
          </cell>
        </row>
        <row r="12510">
          <cell r="A12510" t="str">
            <v>向怡杉</v>
          </cell>
          <cell r="B12510" t="str">
            <v>2025180035</v>
          </cell>
          <cell r="C12510" t="str">
            <v>女</v>
          </cell>
          <cell r="D12510" t="str">
            <v>华侨</v>
          </cell>
          <cell r="E12510" t="str">
            <v>2007-06-15</v>
          </cell>
          <cell r="F12510" t="str">
            <v>中国</v>
          </cell>
          <cell r="G12510" t="str">
            <v>EJ2687601</v>
          </cell>
          <cell r="H12510" t="str">
            <v>19907994107</v>
          </cell>
          <cell r="I12510" t="str">
            <v>江西省萍乡市湘东区峡山口街日星向家屋场二组84号</v>
          </cell>
          <cell r="J12510" t="str">
            <v>外招生</v>
          </cell>
          <cell r="K12510" t="str">
            <v>2025</v>
          </cell>
          <cell r="L12510" t="str">
            <v>旅游管理</v>
          </cell>
          <cell r="M12510" t="str">
            <v>深圳旅游学院</v>
          </cell>
          <cell r="N12510" t="str">
            <v>石牌校区</v>
          </cell>
          <cell r="O12510" t="str">
            <v>4</v>
          </cell>
          <cell r="P12510" t="str">
            <v>在校</v>
          </cell>
          <cell r="Q12510" t="str">
            <v>本科</v>
          </cell>
          <cell r="R12510" t="str">
            <v>管理学</v>
          </cell>
        </row>
        <row r="12511">
          <cell r="A12511" t="str">
            <v>陆泓安</v>
          </cell>
          <cell r="B12511" t="str">
            <v>2025180036</v>
          </cell>
          <cell r="C12511" t="str">
            <v>男</v>
          </cell>
          <cell r="D12511" t="str">
            <v>华侨</v>
          </cell>
          <cell r="E12511" t="str">
            <v>2007-07-26</v>
          </cell>
          <cell r="F12511" t="str">
            <v>中国</v>
          </cell>
          <cell r="G12511" t="str">
            <v>EK2570583</v>
          </cell>
          <cell r="H12511" t="str">
            <v>18054818508</v>
          </cell>
          <cell r="I12511" t="str">
            <v>福建省厦门市思明区文塔路92号2003室</v>
          </cell>
          <cell r="J12511" t="str">
            <v>外招生</v>
          </cell>
          <cell r="K12511" t="str">
            <v>2025</v>
          </cell>
          <cell r="L12511" t="str">
            <v>旅游管理</v>
          </cell>
          <cell r="M12511" t="str">
            <v>深圳旅游学院</v>
          </cell>
          <cell r="N12511" t="str">
            <v>石牌校区</v>
          </cell>
          <cell r="O12511" t="str">
            <v>4</v>
          </cell>
          <cell r="P12511" t="str">
            <v>在校</v>
          </cell>
          <cell r="Q12511" t="str">
            <v>本科</v>
          </cell>
          <cell r="R12511" t="str">
            <v>管理学</v>
          </cell>
        </row>
        <row r="12512">
          <cell r="A12512" t="str">
            <v>孙昊宸</v>
          </cell>
          <cell r="B12512" t="str">
            <v>2025180037</v>
          </cell>
          <cell r="C12512" t="str">
            <v>女</v>
          </cell>
          <cell r="D12512" t="str">
            <v>华侨</v>
          </cell>
          <cell r="E12512" t="str">
            <v>2007-11-24</v>
          </cell>
          <cell r="F12512" t="str">
            <v>中国</v>
          </cell>
          <cell r="G12512" t="str">
            <v>EJ8282508</v>
          </cell>
          <cell r="H12512" t="str">
            <v>18563836607</v>
          </cell>
          <cell r="I12512" t="str">
            <v>山东省龙口市</v>
          </cell>
          <cell r="J12512" t="str">
            <v>外招生</v>
          </cell>
          <cell r="K12512" t="str">
            <v>2025</v>
          </cell>
          <cell r="L12512" t="str">
            <v>汉语言文学</v>
          </cell>
          <cell r="M12512" t="str">
            <v>文学院</v>
          </cell>
          <cell r="N12512" t="str">
            <v>石牌校区</v>
          </cell>
          <cell r="O12512" t="str">
            <v>4</v>
          </cell>
          <cell r="P12512" t="str">
            <v>在校</v>
          </cell>
          <cell r="Q12512" t="str">
            <v>本科</v>
          </cell>
          <cell r="R12512" t="str">
            <v>文学</v>
          </cell>
        </row>
        <row r="12513">
          <cell r="A12513" t="str">
            <v>王郑迪</v>
          </cell>
          <cell r="B12513" t="str">
            <v>2025180267</v>
          </cell>
          <cell r="C12513" t="str">
            <v>男</v>
          </cell>
          <cell r="D12513" t="str">
            <v>华侨</v>
          </cell>
          <cell r="E12513" t="str">
            <v>2007-05-17</v>
          </cell>
          <cell r="F12513" t="str">
            <v>中国</v>
          </cell>
          <cell r="G12513" t="str">
            <v>EL4116997</v>
          </cell>
          <cell r="H12513" t="str">
            <v>13871448844</v>
          </cell>
          <cell r="I12513" t="str">
            <v>湖北省武汉市江岸区百步龙庭405</v>
          </cell>
          <cell r="J12513" t="str">
            <v>外招生</v>
          </cell>
          <cell r="K12513" t="str">
            <v>2025</v>
          </cell>
          <cell r="L12513" t="str">
            <v>生物医学工程</v>
          </cell>
          <cell r="M12513" t="str">
            <v>生命科学技术学院</v>
          </cell>
          <cell r="N12513" t="str">
            <v>石牌校区</v>
          </cell>
          <cell r="O12513" t="str">
            <v>4</v>
          </cell>
          <cell r="P12513" t="str">
            <v>在校</v>
          </cell>
          <cell r="Q12513" t="str">
            <v>本科</v>
          </cell>
          <cell r="R12513" t="str">
            <v>工学</v>
          </cell>
        </row>
        <row r="12514">
          <cell r="A12514" t="str">
            <v>李庆泽</v>
          </cell>
          <cell r="B12514" t="str">
            <v>2025180269</v>
          </cell>
          <cell r="C12514" t="str">
            <v>男</v>
          </cell>
          <cell r="D12514" t="str">
            <v>华侨</v>
          </cell>
          <cell r="E12514" t="str">
            <v>2006-08-25</v>
          </cell>
          <cell r="F12514" t="str">
            <v>中国</v>
          </cell>
          <cell r="G12514" t="str">
            <v>EL4929615</v>
          </cell>
          <cell r="H12514" t="str">
            <v>17664157617</v>
          </cell>
          <cell r="I12514" t="str">
            <v>中国山东省烟台市龙口市东莱街道碧桂园龙游台13-1-601</v>
          </cell>
          <cell r="J12514" t="str">
            <v>外招生</v>
          </cell>
          <cell r="K12514" t="str">
            <v>2025</v>
          </cell>
          <cell r="L12514" t="str">
            <v>会计学</v>
          </cell>
          <cell r="M12514" t="str">
            <v>管理学院</v>
          </cell>
          <cell r="N12514" t="str">
            <v>番禺校区</v>
          </cell>
          <cell r="O12514" t="str">
            <v>4</v>
          </cell>
          <cell r="P12514" t="str">
            <v>在校</v>
          </cell>
          <cell r="Q12514" t="str">
            <v>本科</v>
          </cell>
          <cell r="R12514" t="str">
            <v>管理学</v>
          </cell>
        </row>
        <row r="12515">
          <cell r="A12515" t="str">
            <v>蔡美淇</v>
          </cell>
          <cell r="B12515" t="str">
            <v>2025180270</v>
          </cell>
          <cell r="C12515" t="str">
            <v>女</v>
          </cell>
          <cell r="D12515" t="str">
            <v>华侨</v>
          </cell>
          <cell r="E12515" t="str">
            <v>2004-06-09</v>
          </cell>
          <cell r="F12515" t="str">
            <v>中国</v>
          </cell>
          <cell r="G12515" t="str">
            <v>EN6404745</v>
          </cell>
          <cell r="H12515" t="str">
            <v>15859537097</v>
          </cell>
          <cell r="I12515" t="str">
            <v>石狮市灵秀镇石龙路288号世茂摩天城四期3栋A梯1801室</v>
          </cell>
          <cell r="J12515" t="str">
            <v>外招生</v>
          </cell>
          <cell r="K12515" t="str">
            <v>2025</v>
          </cell>
          <cell r="L12515" t="str">
            <v>会计学</v>
          </cell>
          <cell r="M12515" t="str">
            <v>管理学院</v>
          </cell>
          <cell r="N12515" t="str">
            <v>番禺校区</v>
          </cell>
          <cell r="O12515" t="str">
            <v>4</v>
          </cell>
          <cell r="P12515" t="str">
            <v>在校</v>
          </cell>
          <cell r="Q12515" t="str">
            <v>本科</v>
          </cell>
          <cell r="R12515" t="str">
            <v>管理学</v>
          </cell>
        </row>
        <row r="12516">
          <cell r="A12516" t="str">
            <v>蔡铱淳</v>
          </cell>
          <cell r="B12516" t="str">
            <v>2025180271</v>
          </cell>
          <cell r="C12516" t="str">
            <v>女</v>
          </cell>
          <cell r="D12516" t="str">
            <v>华侨</v>
          </cell>
          <cell r="E12516" t="str">
            <v>2005-07-13</v>
          </cell>
          <cell r="F12516" t="str">
            <v>中国</v>
          </cell>
          <cell r="G12516" t="str">
            <v>EJ5114379</v>
          </cell>
          <cell r="H12516" t="str">
            <v>15859537097</v>
          </cell>
          <cell r="I12516" t="str">
            <v>石狮市灵秀镇石龙路288号世茂摩天城四期3栋A梯1801室  </v>
          </cell>
          <cell r="J12516" t="str">
            <v>外招生</v>
          </cell>
          <cell r="K12516" t="str">
            <v>2025</v>
          </cell>
          <cell r="L12516" t="str">
            <v>广播电视学</v>
          </cell>
          <cell r="M12516" t="str">
            <v>新闻与传播学院</v>
          </cell>
          <cell r="N12516" t="str">
            <v>番禺校区</v>
          </cell>
          <cell r="O12516" t="str">
            <v>4</v>
          </cell>
          <cell r="P12516" t="str">
            <v>在校</v>
          </cell>
          <cell r="Q12516" t="str">
            <v>本科</v>
          </cell>
          <cell r="R12516" t="str">
            <v>文学</v>
          </cell>
        </row>
        <row r="12517">
          <cell r="A12517" t="str">
            <v>朱雨睿</v>
          </cell>
          <cell r="B12517" t="str">
            <v>2025180272</v>
          </cell>
          <cell r="C12517" t="str">
            <v>男</v>
          </cell>
          <cell r="D12517" t="str">
            <v>华侨</v>
          </cell>
          <cell r="E12517" t="str">
            <v>2007-11-30</v>
          </cell>
          <cell r="F12517" t="str">
            <v>中国</v>
          </cell>
          <cell r="G12517" t="str">
            <v>EJ5792919</v>
          </cell>
          <cell r="H12517" t="str">
            <v>15670300802</v>
          </cell>
          <cell r="I12517" t="str">
            <v>中国</v>
          </cell>
          <cell r="J12517" t="str">
            <v>外招生</v>
          </cell>
          <cell r="K12517" t="str">
            <v>2025</v>
          </cell>
          <cell r="L12517" t="str">
            <v>市场营销</v>
          </cell>
          <cell r="M12517" t="str">
            <v>管理学院</v>
          </cell>
          <cell r="N12517" t="str">
            <v>番禺校区</v>
          </cell>
          <cell r="O12517" t="str">
            <v>4</v>
          </cell>
          <cell r="P12517" t="str">
            <v>在校</v>
          </cell>
          <cell r="Q12517" t="str">
            <v>本科</v>
          </cell>
          <cell r="R12517" t="str">
            <v>管理学</v>
          </cell>
        </row>
        <row r="12518">
          <cell r="A12518" t="str">
            <v>周董妮</v>
          </cell>
          <cell r="B12518" t="str">
            <v>2025180273</v>
          </cell>
          <cell r="C12518" t="str">
            <v>女</v>
          </cell>
          <cell r="D12518" t="str">
            <v>华侨</v>
          </cell>
          <cell r="E12518" t="str">
            <v>2007-03-15</v>
          </cell>
          <cell r="F12518" t="str">
            <v>中国</v>
          </cell>
          <cell r="G12518" t="str">
            <v>EJ5706289</v>
          </cell>
          <cell r="H12518" t="str">
            <v>17692188215</v>
          </cell>
          <cell r="I12518" t="str">
            <v>河北省石家庄市藁城区梅花镇</v>
          </cell>
          <cell r="J12518" t="str">
            <v>外招生</v>
          </cell>
          <cell r="K12518" t="str">
            <v>2025</v>
          </cell>
          <cell r="L12518" t="str">
            <v>旅游管理</v>
          </cell>
          <cell r="M12518" t="str">
            <v>深圳旅游学院</v>
          </cell>
          <cell r="N12518" t="str">
            <v>石牌校区</v>
          </cell>
          <cell r="O12518" t="str">
            <v>4</v>
          </cell>
          <cell r="P12518" t="str">
            <v>在校</v>
          </cell>
          <cell r="Q12518" t="str">
            <v>本科</v>
          </cell>
          <cell r="R12518" t="str">
            <v>管理学</v>
          </cell>
        </row>
        <row r="12519">
          <cell r="A12519" t="str">
            <v>陈馨怡</v>
          </cell>
          <cell r="B12519" t="str">
            <v>2025180274</v>
          </cell>
          <cell r="C12519" t="str">
            <v>女</v>
          </cell>
          <cell r="D12519" t="str">
            <v>华侨</v>
          </cell>
          <cell r="E12519" t="str">
            <v>2006-03-12</v>
          </cell>
          <cell r="F12519" t="str">
            <v>中国</v>
          </cell>
          <cell r="G12519" t="str">
            <v>EM5042069</v>
          </cell>
          <cell r="H12519" t="str">
            <v>18650753307</v>
          </cell>
          <cell r="I12519" t="str">
            <v>福建省福清市宏路街道万润海德1号小区3号楼2102</v>
          </cell>
          <cell r="J12519" t="str">
            <v>外招生</v>
          </cell>
          <cell r="K12519" t="str">
            <v>2025</v>
          </cell>
          <cell r="L12519" t="str">
            <v>中医学</v>
          </cell>
          <cell r="M12519" t="str">
            <v>中医学院</v>
          </cell>
          <cell r="N12519" t="str">
            <v>石牌校区</v>
          </cell>
          <cell r="O12519" t="str">
            <v>5</v>
          </cell>
          <cell r="P12519" t="str">
            <v>在校</v>
          </cell>
          <cell r="Q12519" t="str">
            <v>本科</v>
          </cell>
          <cell r="R12519" t="str">
            <v>医学</v>
          </cell>
        </row>
        <row r="12520">
          <cell r="A12520" t="str">
            <v>江锦康</v>
          </cell>
          <cell r="B12520" t="str">
            <v>2025180275</v>
          </cell>
          <cell r="C12520" t="str">
            <v>男</v>
          </cell>
          <cell r="D12520" t="str">
            <v>华侨</v>
          </cell>
          <cell r="E12520" t="str">
            <v>2007-07-30</v>
          </cell>
          <cell r="F12520" t="str">
            <v>中国</v>
          </cell>
          <cell r="G12520" t="str">
            <v>EK2939608</v>
          </cell>
          <cell r="H12520" t="str">
            <v>+597 878888</v>
          </cell>
          <cell r="I12520" t="str">
            <v>广州市白云区江高镇大田南社11巷东11号</v>
          </cell>
          <cell r="J12520" t="str">
            <v>外招生</v>
          </cell>
          <cell r="K12520" t="str">
            <v>2025</v>
          </cell>
          <cell r="L12520" t="str">
            <v>计算机科学与技术</v>
          </cell>
          <cell r="M12520" t="str">
            <v>国际学院</v>
          </cell>
          <cell r="N12520" t="str">
            <v>番禺校区</v>
          </cell>
          <cell r="O12520" t="str">
            <v>4</v>
          </cell>
          <cell r="P12520" t="str">
            <v>在校</v>
          </cell>
          <cell r="Q12520" t="str">
            <v>本科</v>
          </cell>
          <cell r="R12520" t="str">
            <v>工学</v>
          </cell>
        </row>
        <row r="12521">
          <cell r="A12521" t="str">
            <v>潘曉鋒</v>
          </cell>
          <cell r="B12521" t="str">
            <v>2025180276</v>
          </cell>
          <cell r="C12521" t="str">
            <v>男</v>
          </cell>
          <cell r="D12521" t="str">
            <v>香港</v>
          </cell>
          <cell r="E12521" t="str">
            <v>2006-11-10</v>
          </cell>
          <cell r="F12521" t="str">
            <v>中国</v>
          </cell>
          <cell r="G12521" t="str">
            <v>H04774105</v>
          </cell>
          <cell r="H12521" t="str">
            <v>18029441217</v>
          </cell>
          <cell r="I12521" t="str">
            <v>广东省佛山市南海区里水镇和顺美景大道中信山语湖17幢1203号</v>
          </cell>
          <cell r="J12521" t="str">
            <v>外招生</v>
          </cell>
          <cell r="K12521" t="str">
            <v>2025</v>
          </cell>
          <cell r="L12521" t="str">
            <v>商务英语</v>
          </cell>
          <cell r="M12521" t="str">
            <v>深圳旅游学院</v>
          </cell>
          <cell r="N12521" t="str">
            <v>石牌校区</v>
          </cell>
          <cell r="O12521" t="str">
            <v>4</v>
          </cell>
          <cell r="P12521" t="str">
            <v>在校</v>
          </cell>
          <cell r="Q12521" t="str">
            <v>本科</v>
          </cell>
          <cell r="R12521" t="str">
            <v>文学</v>
          </cell>
        </row>
        <row r="12522">
          <cell r="A12522" t="str">
            <v>吴潇婧</v>
          </cell>
          <cell r="B12522" t="str">
            <v>2025180277</v>
          </cell>
          <cell r="C12522" t="str">
            <v>女</v>
          </cell>
          <cell r="D12522" t="str">
            <v>华侨</v>
          </cell>
          <cell r="E12522" t="str">
            <v>2006-02-24</v>
          </cell>
          <cell r="F12522" t="str">
            <v>中国</v>
          </cell>
          <cell r="G12522" t="str">
            <v>EK0031826</v>
          </cell>
          <cell r="H12522" t="str">
            <v>15880490753</v>
          </cell>
          <cell r="I12522" t="str">
            <v>福建省平潭县麒麟湾八号楼3201</v>
          </cell>
          <cell r="J12522" t="str">
            <v>外招生</v>
          </cell>
          <cell r="K12522" t="str">
            <v>2025</v>
          </cell>
          <cell r="L12522" t="str">
            <v>英语</v>
          </cell>
          <cell r="M12522" t="str">
            <v>外国语学院</v>
          </cell>
          <cell r="N12522" t="str">
            <v>番禺校区</v>
          </cell>
          <cell r="O12522" t="str">
            <v>4</v>
          </cell>
          <cell r="P12522" t="str">
            <v>在校</v>
          </cell>
          <cell r="Q12522" t="str">
            <v>本科</v>
          </cell>
          <cell r="R12522" t="str">
            <v>文学</v>
          </cell>
        </row>
        <row r="12523">
          <cell r="A12523" t="str">
            <v>严水英</v>
          </cell>
          <cell r="B12523" t="str">
            <v>2025180278</v>
          </cell>
          <cell r="C12523" t="str">
            <v>女</v>
          </cell>
          <cell r="D12523" t="str">
            <v>华侨</v>
          </cell>
          <cell r="E12523" t="str">
            <v>2004-10-19</v>
          </cell>
          <cell r="F12523" t="str">
            <v>中国</v>
          </cell>
          <cell r="G12523" t="str">
            <v>EJ5063044</v>
          </cell>
          <cell r="H12523" t="str">
            <v>13879711254</v>
          </cell>
          <cell r="I12523" t="str">
            <v>蒙古国乌兰巴托市白银朱勒赫区26栋213-1206</v>
          </cell>
          <cell r="J12523" t="str">
            <v>外招生</v>
          </cell>
          <cell r="K12523" t="str">
            <v>2025</v>
          </cell>
          <cell r="L12523" t="str">
            <v>临床医学</v>
          </cell>
          <cell r="M12523" t="str">
            <v>基础医学与公共卫生学院</v>
          </cell>
          <cell r="N12523" t="str">
            <v>石牌校区</v>
          </cell>
          <cell r="O12523" t="str">
            <v>6</v>
          </cell>
          <cell r="P12523" t="str">
            <v>在校</v>
          </cell>
          <cell r="Q12523" t="str">
            <v>本科</v>
          </cell>
          <cell r="R12523" t="str">
            <v>医学</v>
          </cell>
        </row>
        <row r="12524">
          <cell r="A12524" t="str">
            <v>林雨菲</v>
          </cell>
          <cell r="B12524" t="str">
            <v>2025180279</v>
          </cell>
          <cell r="C12524" t="str">
            <v>女</v>
          </cell>
          <cell r="D12524" t="str">
            <v>华侨</v>
          </cell>
          <cell r="E12524" t="str">
            <v>2007-07-12</v>
          </cell>
          <cell r="F12524" t="str">
            <v>中国</v>
          </cell>
          <cell r="G12524" t="str">
            <v>EM2649164</v>
          </cell>
          <cell r="H12524" t="str">
            <v>18750727022</v>
          </cell>
          <cell r="I12524" t="str">
            <v>福州仓山区花溪南路39号橡树湾橡府19栋1805</v>
          </cell>
          <cell r="J12524" t="str">
            <v>外招生</v>
          </cell>
          <cell r="K12524" t="str">
            <v>2025</v>
          </cell>
          <cell r="L12524" t="str">
            <v>数学与应用数学</v>
          </cell>
          <cell r="M12524" t="str">
            <v>信息科学技术学院</v>
          </cell>
          <cell r="N12524" t="str">
            <v>番禺校区</v>
          </cell>
          <cell r="O12524" t="str">
            <v>4</v>
          </cell>
          <cell r="P12524" t="str">
            <v>在校</v>
          </cell>
          <cell r="Q12524" t="str">
            <v>本科</v>
          </cell>
          <cell r="R12524" t="str">
            <v>理学</v>
          </cell>
        </row>
        <row r="12525">
          <cell r="A12525" t="str">
            <v>刘雨泽</v>
          </cell>
          <cell r="B12525" t="str">
            <v>2025180266</v>
          </cell>
          <cell r="C12525" t="str">
            <v>男</v>
          </cell>
          <cell r="D12525" t="str">
            <v>华侨</v>
          </cell>
          <cell r="E12525" t="str">
            <v>2006-07-11</v>
          </cell>
          <cell r="F12525" t="str">
            <v>中国</v>
          </cell>
          <cell r="G12525" t="str">
            <v>EJ4691927</v>
          </cell>
          <cell r="H12525" t="str">
            <v>15980610692</v>
          </cell>
          <cell r="I12525" t="str">
            <v>福建省福州市平潭县金井镇建民村渔塘81号</v>
          </cell>
          <cell r="J12525" t="str">
            <v>外招生</v>
          </cell>
          <cell r="K12525" t="str">
            <v>2025</v>
          </cell>
          <cell r="L12525" t="str">
            <v>国际经济与贸易</v>
          </cell>
          <cell r="M12525" t="str">
            <v>经济学院</v>
          </cell>
          <cell r="N12525" t="str">
            <v>番禺校区</v>
          </cell>
          <cell r="O12525" t="str">
            <v>4</v>
          </cell>
          <cell r="P12525" t="str">
            <v>在校</v>
          </cell>
          <cell r="Q12525" t="str">
            <v>本科</v>
          </cell>
          <cell r="R12525" t="str">
            <v>经济学</v>
          </cell>
        </row>
        <row r="12526">
          <cell r="A12526" t="str">
            <v>马凤雅</v>
          </cell>
          <cell r="B12526" t="str">
            <v>2025180280</v>
          </cell>
          <cell r="C12526" t="str">
            <v>女</v>
          </cell>
          <cell r="D12526" t="str">
            <v>华侨</v>
          </cell>
          <cell r="E12526" t="str">
            <v>2005-08-16</v>
          </cell>
          <cell r="F12526" t="str">
            <v>中国</v>
          </cell>
          <cell r="G12526" t="str">
            <v>EJ5914285</v>
          </cell>
          <cell r="H12526" t="str">
            <v>18675015340</v>
          </cell>
          <cell r="I12526" t="str">
            <v>广东省江门市鹤山市鹤城镇城西村民委员会谢屋村27号</v>
          </cell>
          <cell r="J12526" t="str">
            <v>外招生</v>
          </cell>
          <cell r="K12526" t="str">
            <v>2025</v>
          </cell>
          <cell r="L12526" t="str">
            <v>西班牙语</v>
          </cell>
          <cell r="M12526" t="str">
            <v>外国语学院</v>
          </cell>
          <cell r="N12526" t="str">
            <v>番禺校区</v>
          </cell>
          <cell r="O12526" t="str">
            <v>4</v>
          </cell>
          <cell r="P12526" t="str">
            <v>在校</v>
          </cell>
          <cell r="Q12526" t="str">
            <v>本科</v>
          </cell>
          <cell r="R12526" t="str">
            <v>文学</v>
          </cell>
        </row>
        <row r="12527">
          <cell r="A12527" t="str">
            <v>VIOLA CHARSELIA CHELSEA</v>
          </cell>
          <cell r="B12527" t="str">
            <v>2025190263</v>
          </cell>
          <cell r="C12527" t="str">
            <v>女</v>
          </cell>
          <cell r="D12527" t="str">
            <v>华人</v>
          </cell>
          <cell r="E12527" t="str">
            <v>2007-04-06</v>
          </cell>
          <cell r="F12527" t="str">
            <v>印度尼西亚</v>
          </cell>
          <cell r="G12527" t="str">
            <v>X4703386</v>
          </cell>
          <cell r="H12527" t="str">
            <v>18801273560</v>
          </cell>
          <cell r="I12527" t="str">
            <v>Lorong Tanjung Nangko RT.004, Kasang Pudak, Kumpeh Ulu, Muaro Jambi, Jambi</v>
          </cell>
          <cell r="J12527" t="str">
            <v>外招生</v>
          </cell>
          <cell r="K12527" t="str">
            <v>2025</v>
          </cell>
          <cell r="L12527" t="str">
            <v>华文教育</v>
          </cell>
          <cell r="M12527" t="str">
            <v>华文学院</v>
          </cell>
          <cell r="N12527" t="str">
            <v>华文校区</v>
          </cell>
          <cell r="O12527" t="str">
            <v>4</v>
          </cell>
          <cell r="P12527" t="str">
            <v>在校</v>
          </cell>
          <cell r="Q12527" t="str">
            <v>本科</v>
          </cell>
          <cell r="R12527" t="str">
            <v>教育学</v>
          </cell>
        </row>
        <row r="12528">
          <cell r="A12528" t="str">
            <v>VERNNA OLIVIA</v>
          </cell>
          <cell r="B12528" t="str">
            <v>2025190264</v>
          </cell>
          <cell r="C12528" t="str">
            <v>女</v>
          </cell>
          <cell r="D12528" t="str">
            <v>华人</v>
          </cell>
          <cell r="E12528" t="str">
            <v>2006-10-09</v>
          </cell>
          <cell r="F12528" t="str">
            <v>印度尼西亚</v>
          </cell>
          <cell r="G12528" t="str">
            <v>E9266396</v>
          </cell>
          <cell r="H12528" t="str">
            <v>62821848109</v>
          </cell>
          <cell r="I12528" t="str">
            <v>JL. Budiman NO.12 B RT 009, Budiman, Jambi Timur, Jambi</v>
          </cell>
          <cell r="J12528" t="str">
            <v>外招生</v>
          </cell>
          <cell r="K12528" t="str">
            <v>2025</v>
          </cell>
          <cell r="L12528" t="str">
            <v>华文教育</v>
          </cell>
          <cell r="M12528" t="str">
            <v>华文学院</v>
          </cell>
          <cell r="N12528" t="str">
            <v>华文校区</v>
          </cell>
          <cell r="O12528" t="str">
            <v>4</v>
          </cell>
          <cell r="P12528" t="str">
            <v>在校</v>
          </cell>
          <cell r="Q12528" t="str">
            <v>本科</v>
          </cell>
          <cell r="R12528" t="str">
            <v>教育学</v>
          </cell>
        </row>
        <row r="12529">
          <cell r="A12529" t="str">
            <v>GIZELA ZAHRA REGITA MARSILA</v>
          </cell>
          <cell r="B12529" t="str">
            <v>2025190265</v>
          </cell>
          <cell r="C12529" t="str">
            <v>女</v>
          </cell>
          <cell r="D12529" t="str">
            <v>留学生</v>
          </cell>
          <cell r="E12529" t="str">
            <v>2007-07-10</v>
          </cell>
          <cell r="F12529" t="str">
            <v>印度尼西亚</v>
          </cell>
          <cell r="G12529" t="str">
            <v>X5017021</v>
          </cell>
          <cell r="H12529" t="str">
            <v>08122554481</v>
          </cell>
          <cell r="I12529" t="str">
            <v>PERUM LEDUG JL. BKR NO 25 KECAMATAN KEMBARAN, BANYUMAS, INDONESIA</v>
          </cell>
          <cell r="J12529" t="str">
            <v>外招生</v>
          </cell>
          <cell r="K12529" t="str">
            <v>2025</v>
          </cell>
          <cell r="L12529" t="str">
            <v>华文教育</v>
          </cell>
          <cell r="M12529" t="str">
            <v>华文学院</v>
          </cell>
          <cell r="N12529" t="str">
            <v>华文校区</v>
          </cell>
          <cell r="O12529" t="str">
            <v>4</v>
          </cell>
          <cell r="P12529" t="str">
            <v>在校</v>
          </cell>
          <cell r="Q12529" t="str">
            <v>本科</v>
          </cell>
          <cell r="R12529" t="str">
            <v>教育学</v>
          </cell>
        </row>
        <row r="12530">
          <cell r="A12530" t="str">
            <v>JENNIFER LOVENIA</v>
          </cell>
          <cell r="B12530" t="str">
            <v>2025190266</v>
          </cell>
          <cell r="C12530" t="str">
            <v>女</v>
          </cell>
          <cell r="D12530" t="str">
            <v>华人</v>
          </cell>
          <cell r="E12530" t="str">
            <v>2007-10-29</v>
          </cell>
          <cell r="F12530" t="str">
            <v>印度尼西亚</v>
          </cell>
          <cell r="G12530" t="str">
            <v>X3611813</v>
          </cell>
          <cell r="H12530" t="str">
            <v>08136271777</v>
          </cell>
          <cell r="I12530" t="str">
            <v>JL.MAYOR ABD KARTAWIRANA RT014 KEL BUDIMAN KECAMATAN JAMBI TIMUR</v>
          </cell>
          <cell r="J12530" t="str">
            <v>外招生</v>
          </cell>
          <cell r="K12530" t="str">
            <v>2025</v>
          </cell>
          <cell r="L12530" t="str">
            <v>华文教育</v>
          </cell>
          <cell r="M12530" t="str">
            <v>华文学院</v>
          </cell>
          <cell r="N12530" t="str">
            <v>华文校区</v>
          </cell>
          <cell r="O12530" t="str">
            <v>4</v>
          </cell>
          <cell r="P12530" t="str">
            <v>在校</v>
          </cell>
          <cell r="Q12530" t="str">
            <v>本科</v>
          </cell>
          <cell r="R12530" t="str">
            <v>教育学</v>
          </cell>
        </row>
        <row r="12531">
          <cell r="A12531" t="str">
            <v>CLARISSA CLEO CHEN</v>
          </cell>
          <cell r="B12531" t="str">
            <v>2025190267</v>
          </cell>
          <cell r="C12531" t="str">
            <v>女</v>
          </cell>
          <cell r="D12531" t="str">
            <v>华人</v>
          </cell>
          <cell r="E12531" t="str">
            <v>2006-10-05</v>
          </cell>
          <cell r="F12531" t="str">
            <v>印度尼西亚</v>
          </cell>
          <cell r="G12531" t="str">
            <v>E6535494</v>
          </cell>
          <cell r="H12531" t="str">
            <v>18801275853</v>
          </cell>
          <cell r="I12531" t="str">
            <v>PORIS PARADISE III BLOK BA. 7/11, CIPONDOH INDAH, TANGERANG, BANTEN</v>
          </cell>
          <cell r="J12531" t="str">
            <v>外招生</v>
          </cell>
          <cell r="K12531" t="str">
            <v>2025</v>
          </cell>
          <cell r="L12531" t="str">
            <v>华文教育</v>
          </cell>
          <cell r="M12531" t="str">
            <v>华文学院</v>
          </cell>
          <cell r="N12531" t="str">
            <v>华文校区</v>
          </cell>
          <cell r="O12531" t="str">
            <v>4</v>
          </cell>
          <cell r="P12531" t="str">
            <v>在校</v>
          </cell>
          <cell r="Q12531" t="str">
            <v>本科</v>
          </cell>
          <cell r="R12531" t="str">
            <v>教育学</v>
          </cell>
        </row>
        <row r="12532">
          <cell r="A12532" t="str">
            <v>RAFAEL CHRISTIAN DODDY</v>
          </cell>
          <cell r="B12532" t="str">
            <v>2025190268</v>
          </cell>
          <cell r="C12532" t="str">
            <v>男</v>
          </cell>
          <cell r="D12532" t="str">
            <v>留学生</v>
          </cell>
          <cell r="E12532" t="str">
            <v>2007-10-02</v>
          </cell>
          <cell r="F12532" t="str">
            <v>印度尼西亚</v>
          </cell>
          <cell r="G12532" t="str">
            <v>X5361035</v>
          </cell>
          <cell r="H12532" t="str">
            <v>08789772490</v>
          </cell>
          <cell r="I12532" t="str">
            <v>THE PASADENA BLOK A/03, CENGKARENG TIMUR, JAKARTA BARAT</v>
          </cell>
          <cell r="J12532" t="str">
            <v>外招生</v>
          </cell>
          <cell r="K12532" t="str">
            <v>2025</v>
          </cell>
          <cell r="L12532" t="str">
            <v>华文教育</v>
          </cell>
          <cell r="M12532" t="str">
            <v>华文学院</v>
          </cell>
          <cell r="N12532" t="str">
            <v>华文校区</v>
          </cell>
          <cell r="O12532" t="str">
            <v>4</v>
          </cell>
          <cell r="P12532" t="str">
            <v>在校</v>
          </cell>
          <cell r="Q12532" t="str">
            <v>本科</v>
          </cell>
          <cell r="R12532" t="str">
            <v>教育学</v>
          </cell>
        </row>
        <row r="12533">
          <cell r="A12533" t="str">
            <v>BARDENAS EMMEL GHERCAM UY</v>
          </cell>
          <cell r="B12533" t="str">
            <v>2025190269</v>
          </cell>
          <cell r="C12533" t="str">
            <v>男</v>
          </cell>
          <cell r="D12533" t="str">
            <v>留学生</v>
          </cell>
          <cell r="E12533" t="str">
            <v>2006-10-28</v>
          </cell>
          <cell r="F12533" t="str">
            <v>菲律宾</v>
          </cell>
          <cell r="G12533" t="str">
            <v>P9213395C</v>
          </cell>
          <cell r="H12533" t="str">
            <v>09187509100</v>
          </cell>
          <cell r="I12533" t="str">
            <v>BRGY. NAVAIS MANDURRIAO ILO-ILO CITY</v>
          </cell>
          <cell r="J12533" t="str">
            <v>外招生</v>
          </cell>
          <cell r="K12533" t="str">
            <v>2025</v>
          </cell>
          <cell r="L12533" t="str">
            <v>华文教育</v>
          </cell>
          <cell r="M12533" t="str">
            <v>华文学院</v>
          </cell>
          <cell r="N12533" t="str">
            <v>华文校区</v>
          </cell>
          <cell r="O12533" t="str">
            <v>4</v>
          </cell>
          <cell r="P12533" t="str">
            <v>在校</v>
          </cell>
          <cell r="Q12533" t="str">
            <v>本科</v>
          </cell>
          <cell r="R12533" t="str">
            <v>教育学</v>
          </cell>
        </row>
        <row r="12534">
          <cell r="A12534" t="str">
            <v>GO CHRISTA LOUISE LAPASIGUE</v>
          </cell>
          <cell r="B12534" t="str">
            <v>2025190270</v>
          </cell>
          <cell r="C12534" t="str">
            <v>女</v>
          </cell>
          <cell r="D12534" t="str">
            <v>留学生</v>
          </cell>
          <cell r="E12534" t="str">
            <v>2006-12-23</v>
          </cell>
          <cell r="F12534" t="str">
            <v>菲律宾</v>
          </cell>
          <cell r="G12534" t="str">
            <v>P4242420C</v>
          </cell>
          <cell r="H12534" t="str">
            <v>09973807530</v>
          </cell>
          <cell r="I12534" t="str">
            <v>12-20th NAZARETH ST.CAGAYAN DE ORO CITY</v>
          </cell>
          <cell r="J12534" t="str">
            <v>外招生</v>
          </cell>
          <cell r="K12534" t="str">
            <v>2025</v>
          </cell>
          <cell r="L12534" t="str">
            <v>华文教育</v>
          </cell>
          <cell r="M12534" t="str">
            <v>华文学院</v>
          </cell>
          <cell r="N12534" t="str">
            <v>华文校区</v>
          </cell>
          <cell r="O12534" t="str">
            <v>4</v>
          </cell>
          <cell r="P12534" t="str">
            <v>在校</v>
          </cell>
          <cell r="Q12534" t="str">
            <v>本科</v>
          </cell>
          <cell r="R12534" t="str">
            <v>教育学</v>
          </cell>
        </row>
        <row r="12535">
          <cell r="A12535" t="str">
            <v>SAHAPAT LONLAWHALAI</v>
          </cell>
          <cell r="B12535" t="str">
            <v>2025190271</v>
          </cell>
          <cell r="C12535" t="str">
            <v>男</v>
          </cell>
          <cell r="D12535" t="str">
            <v>留学生</v>
          </cell>
          <cell r="E12535" t="str">
            <v>2006-11-15</v>
          </cell>
          <cell r="F12535" t="str">
            <v>泰国</v>
          </cell>
          <cell r="G12535" t="str">
            <v>AC8132220</v>
          </cell>
          <cell r="H12535" t="str">
            <v>0651192855</v>
          </cell>
          <cell r="I12535" t="str">
            <v>26/20 BANG MUANG,BANG YAI NONTHABURI THAILAND 11140</v>
          </cell>
          <cell r="J12535" t="str">
            <v>外招生</v>
          </cell>
          <cell r="K12535" t="str">
            <v>2025</v>
          </cell>
          <cell r="L12535" t="str">
            <v>华文教育</v>
          </cell>
          <cell r="M12535" t="str">
            <v>华文学院</v>
          </cell>
          <cell r="N12535" t="str">
            <v>华文校区</v>
          </cell>
          <cell r="O12535" t="str">
            <v>4</v>
          </cell>
          <cell r="P12535" t="str">
            <v>在校</v>
          </cell>
          <cell r="Q12535" t="str">
            <v>本科</v>
          </cell>
          <cell r="R12535" t="str">
            <v>教育学</v>
          </cell>
        </row>
        <row r="12536">
          <cell r="A12536" t="str">
            <v>MISCHELLIN CHEVONNA NATHANIA SUKRASANA</v>
          </cell>
          <cell r="B12536" t="str">
            <v>2025190272</v>
          </cell>
          <cell r="C12536" t="str">
            <v>女</v>
          </cell>
          <cell r="D12536" t="str">
            <v>留学生</v>
          </cell>
          <cell r="E12536" t="str">
            <v>2006-06-22</v>
          </cell>
          <cell r="F12536" t="str">
            <v>印度尼西亚</v>
          </cell>
          <cell r="G12536" t="str">
            <v>X4968542</v>
          </cell>
          <cell r="H12536" t="str">
            <v>81353000550</v>
          </cell>
          <cell r="I12536" t="str">
            <v>PERUMAHAN KLASEMAN HIJAU NOMOR 15, KELURAHAN MANGUNSARI, KECAMATAN SIDOMUKTI, SALATIGA, JAWA TENGAH 50721, INDONESIA</v>
          </cell>
          <cell r="J12536" t="str">
            <v>外招生</v>
          </cell>
          <cell r="K12536" t="str">
            <v>2025</v>
          </cell>
          <cell r="L12536" t="str">
            <v>华文教育</v>
          </cell>
          <cell r="M12536" t="str">
            <v>华文学院</v>
          </cell>
          <cell r="N12536" t="str">
            <v>华文校区</v>
          </cell>
          <cell r="O12536" t="str">
            <v>4</v>
          </cell>
          <cell r="P12536" t="str">
            <v>在校</v>
          </cell>
          <cell r="Q12536" t="str">
            <v>本科</v>
          </cell>
          <cell r="R12536" t="str">
            <v>教育学</v>
          </cell>
        </row>
        <row r="12537">
          <cell r="A12537" t="str">
            <v>RAFELA VALENCIA</v>
          </cell>
          <cell r="B12537" t="str">
            <v>2025190273</v>
          </cell>
          <cell r="C12537" t="str">
            <v>女</v>
          </cell>
          <cell r="D12537" t="str">
            <v>留学生</v>
          </cell>
          <cell r="E12537" t="str">
            <v>2007-01-23</v>
          </cell>
          <cell r="F12537" t="str">
            <v>印度尼西亚</v>
          </cell>
          <cell r="G12537" t="str">
            <v>X4999507</v>
          </cell>
          <cell r="H12537" t="str">
            <v>-</v>
          </cell>
          <cell r="I12537" t="str">
            <v>Jalan Serayu No. 10 A, Paren, Sidomulyo, Ungaran Timur, Kabupaten Semarang, Jawa Tengah, 50514</v>
          </cell>
          <cell r="J12537" t="str">
            <v>外招生</v>
          </cell>
          <cell r="K12537" t="str">
            <v>2025</v>
          </cell>
          <cell r="L12537" t="str">
            <v>华文教育</v>
          </cell>
          <cell r="M12537" t="str">
            <v>华文学院</v>
          </cell>
          <cell r="N12537" t="str">
            <v>华文校区</v>
          </cell>
          <cell r="O12537" t="str">
            <v>4</v>
          </cell>
          <cell r="P12537" t="str">
            <v>在校</v>
          </cell>
          <cell r="Q12537" t="str">
            <v>本科</v>
          </cell>
          <cell r="R12537" t="str">
            <v>教育学</v>
          </cell>
        </row>
        <row r="12538">
          <cell r="A12538" t="str">
            <v>SHELLA</v>
          </cell>
          <cell r="B12538" t="str">
            <v>2025190274</v>
          </cell>
          <cell r="C12538" t="str">
            <v>女</v>
          </cell>
          <cell r="D12538" t="str">
            <v>华人</v>
          </cell>
          <cell r="E12538" t="str">
            <v>2005-09-06</v>
          </cell>
          <cell r="F12538" t="str">
            <v>印度尼西亚</v>
          </cell>
          <cell r="G12538" t="str">
            <v>E4632534</v>
          </cell>
          <cell r="H12538" t="str">
            <v>62819492479</v>
          </cell>
          <cell r="I12538" t="str">
            <v>Jalan Air Baik, RT.22/RW.8,Kel Paal Satu,Tanjungpandan TANJUNGPANDAN,KAB. BELITUNG,BANGKA BELITUNG,ID 33414 </v>
          </cell>
          <cell r="J12538" t="str">
            <v>外招生</v>
          </cell>
          <cell r="K12538" t="str">
            <v>2025</v>
          </cell>
          <cell r="L12538" t="str">
            <v>华文教育</v>
          </cell>
          <cell r="M12538" t="str">
            <v>华文学院</v>
          </cell>
          <cell r="N12538" t="str">
            <v>华文校区</v>
          </cell>
          <cell r="O12538" t="str">
            <v>4</v>
          </cell>
          <cell r="P12538" t="str">
            <v>在校</v>
          </cell>
          <cell r="Q12538" t="str">
            <v>本科</v>
          </cell>
          <cell r="R12538" t="str">
            <v>教育学</v>
          </cell>
        </row>
        <row r="12539">
          <cell r="A12539" t="str">
            <v>SUWICHADA ROMCHANIN</v>
          </cell>
          <cell r="B12539" t="str">
            <v>2025190275</v>
          </cell>
          <cell r="C12539" t="str">
            <v>女</v>
          </cell>
          <cell r="D12539" t="str">
            <v>留学生</v>
          </cell>
          <cell r="E12539" t="str">
            <v>2006-09-25</v>
          </cell>
          <cell r="F12539" t="str">
            <v>泰国</v>
          </cell>
          <cell r="G12539" t="str">
            <v>AC8215642</v>
          </cell>
          <cell r="H12539" t="str">
            <v>18801273792</v>
          </cell>
          <cell r="I12539" t="str">
            <v>House No.69/146, Bang Hua Suea Sub-district, Phra Pradaeng district, Samut Prakan, 10130</v>
          </cell>
          <cell r="J12539" t="str">
            <v>外招生</v>
          </cell>
          <cell r="K12539" t="str">
            <v>2025</v>
          </cell>
          <cell r="L12539" t="str">
            <v>华文教育</v>
          </cell>
          <cell r="M12539" t="str">
            <v>华文学院</v>
          </cell>
          <cell r="N12539" t="str">
            <v>华文校区</v>
          </cell>
          <cell r="O12539" t="str">
            <v>4</v>
          </cell>
          <cell r="P12539" t="str">
            <v>在校</v>
          </cell>
          <cell r="Q12539" t="str">
            <v>本科</v>
          </cell>
          <cell r="R12539" t="str">
            <v>教育学</v>
          </cell>
        </row>
        <row r="12540">
          <cell r="A12540" t="str">
            <v>THITIMA PENGYAM</v>
          </cell>
          <cell r="B12540" t="str">
            <v>2025190276</v>
          </cell>
          <cell r="C12540" t="str">
            <v>女</v>
          </cell>
          <cell r="D12540" t="str">
            <v>留学生</v>
          </cell>
          <cell r="E12540" t="str">
            <v>2006-11-01</v>
          </cell>
          <cell r="F12540" t="str">
            <v>泰国</v>
          </cell>
          <cell r="G12540" t="str">
            <v>AC7963341</v>
          </cell>
          <cell r="H12540" t="str">
            <v>18801269931</v>
          </cell>
          <cell r="I12540" t="str">
            <v>35 sisakhonRoad bang PhutsaSub-district, Mueang District, Sing Buri Province, 16000 Thailand</v>
          </cell>
          <cell r="J12540" t="str">
            <v>外招生</v>
          </cell>
          <cell r="K12540" t="str">
            <v>2025</v>
          </cell>
          <cell r="L12540" t="str">
            <v>华文教育</v>
          </cell>
          <cell r="M12540" t="str">
            <v>华文学院</v>
          </cell>
          <cell r="N12540" t="str">
            <v>华文校区</v>
          </cell>
          <cell r="O12540" t="str">
            <v>4</v>
          </cell>
          <cell r="P12540" t="str">
            <v>在校</v>
          </cell>
          <cell r="Q12540" t="str">
            <v>本科</v>
          </cell>
          <cell r="R12540" t="str">
            <v>教育学</v>
          </cell>
        </row>
        <row r="12541">
          <cell r="A12541" t="str">
            <v>CHAUDHARY SUNIL</v>
          </cell>
          <cell r="B12541" t="str">
            <v>2025190503</v>
          </cell>
          <cell r="C12541" t="str">
            <v>男</v>
          </cell>
          <cell r="D12541" t="str">
            <v>留学生</v>
          </cell>
          <cell r="E12541" t="str">
            <v>2002-09-03</v>
          </cell>
          <cell r="F12541" t="str">
            <v>尼泊尔</v>
          </cell>
          <cell r="G12541" t="str">
            <v>12181029</v>
          </cell>
          <cell r="H12541" t="str">
            <v>+977-982197</v>
          </cell>
          <cell r="I12541" t="str">
            <v>OMSATIYA RURAL MUNICIPALITY, WARD NO. 02, RUPANDEHI, LUMBINI PROVINCE</v>
          </cell>
          <cell r="J12541" t="str">
            <v>外招生</v>
          </cell>
          <cell r="K12541" t="str">
            <v>2025</v>
          </cell>
          <cell r="L12541" t="str">
            <v>汉语言</v>
          </cell>
          <cell r="M12541" t="str">
            <v>日本学院</v>
          </cell>
          <cell r="N12541" t="str">
            <v>日本学院</v>
          </cell>
          <cell r="O12541" t="str">
            <v>4</v>
          </cell>
          <cell r="P12541" t="str">
            <v>在校</v>
          </cell>
          <cell r="Q12541" t="str">
            <v>本科</v>
          </cell>
          <cell r="R12541" t="str">
            <v>文学</v>
          </cell>
        </row>
        <row r="12542">
          <cell r="A12542" t="str">
            <v>SONI  AKSHARA</v>
          </cell>
          <cell r="B12542" t="str">
            <v>2025190504</v>
          </cell>
          <cell r="C12542" t="str">
            <v>女</v>
          </cell>
          <cell r="D12542" t="str">
            <v>留学生</v>
          </cell>
          <cell r="E12542" t="str">
            <v>1996-05-19</v>
          </cell>
          <cell r="F12542" t="str">
            <v>尼泊尔</v>
          </cell>
          <cell r="G12542" t="str">
            <v>PA3407634</v>
          </cell>
          <cell r="H12542" t="str">
            <v>9804568525</v>
          </cell>
          <cell r="I12542" t="str">
            <v>NEPALGUNJ SUB-METROPOLITAN CITY, WARD NO. 8, BANKE, LUMBINI PROVINCE</v>
          </cell>
          <cell r="J12542" t="str">
            <v>外招生</v>
          </cell>
          <cell r="K12542" t="str">
            <v>2025</v>
          </cell>
          <cell r="L12542" t="str">
            <v>汉语言</v>
          </cell>
          <cell r="M12542" t="str">
            <v>日本学院</v>
          </cell>
          <cell r="N12542" t="str">
            <v>日本学院</v>
          </cell>
          <cell r="O12542" t="str">
            <v>4</v>
          </cell>
          <cell r="P12542" t="str">
            <v>在校</v>
          </cell>
          <cell r="Q12542" t="str">
            <v>本科</v>
          </cell>
          <cell r="R12542" t="str">
            <v>文学</v>
          </cell>
        </row>
        <row r="12543">
          <cell r="A12543" t="str">
            <v>BANIYA SURYABHAN</v>
          </cell>
          <cell r="B12543" t="str">
            <v>2025190505</v>
          </cell>
          <cell r="C12543" t="str">
            <v>男</v>
          </cell>
          <cell r="D12543" t="str">
            <v>留学生</v>
          </cell>
          <cell r="E12543" t="str">
            <v>1997-10-07</v>
          </cell>
          <cell r="F12543" t="str">
            <v>尼泊尔</v>
          </cell>
          <cell r="G12543" t="str">
            <v>PA2867594</v>
          </cell>
          <cell r="H12543" t="str">
            <v>+977-981841</v>
          </cell>
          <cell r="I12543" t="str">
            <v>SIYARI RURAL MUNICIPALITY, WARD NO. 01, RUPANDEHI, LUMBINI PROVINCE</v>
          </cell>
          <cell r="J12543" t="str">
            <v>外招生</v>
          </cell>
          <cell r="K12543" t="str">
            <v>2025</v>
          </cell>
          <cell r="L12543" t="str">
            <v>汉语言</v>
          </cell>
          <cell r="M12543" t="str">
            <v>日本学院</v>
          </cell>
          <cell r="N12543" t="str">
            <v>日本学院</v>
          </cell>
          <cell r="O12543" t="str">
            <v>4</v>
          </cell>
          <cell r="P12543" t="str">
            <v>在校</v>
          </cell>
          <cell r="Q12543" t="str">
            <v>本科</v>
          </cell>
          <cell r="R12543" t="str">
            <v>文学</v>
          </cell>
        </row>
        <row r="12544">
          <cell r="A12544" t="str">
            <v>PUN TARA BAHADUR</v>
          </cell>
          <cell r="B12544" t="str">
            <v>2025190506</v>
          </cell>
          <cell r="C12544" t="str">
            <v>男</v>
          </cell>
          <cell r="D12544" t="str">
            <v>留学生</v>
          </cell>
          <cell r="E12544" t="str">
            <v>1998-06-04</v>
          </cell>
          <cell r="F12544" t="str">
            <v>尼泊尔</v>
          </cell>
          <cell r="G12544" t="str">
            <v>PA3366309</v>
          </cell>
          <cell r="H12544" t="str">
            <v>+977-981153</v>
          </cell>
          <cell r="I12544" t="str">
            <v>OMSATIYA RURAL MUNICIPALITY, WARD NO. 04, RUPANDEHI, LUMBINI PROVINCE</v>
          </cell>
          <cell r="J12544" t="str">
            <v>外招生</v>
          </cell>
          <cell r="K12544" t="str">
            <v>2025</v>
          </cell>
          <cell r="L12544" t="str">
            <v>汉语言</v>
          </cell>
          <cell r="M12544" t="str">
            <v>日本学院</v>
          </cell>
          <cell r="N12544" t="str">
            <v>日本学院</v>
          </cell>
          <cell r="O12544" t="str">
            <v>4</v>
          </cell>
          <cell r="P12544" t="str">
            <v>在校</v>
          </cell>
          <cell r="Q12544" t="str">
            <v>本科</v>
          </cell>
          <cell r="R12544" t="str">
            <v>文学</v>
          </cell>
        </row>
        <row r="12545">
          <cell r="A12545" t="str">
            <v>HARIJAN ANIL KUMAR</v>
          </cell>
          <cell r="B12545" t="str">
            <v>2025190507</v>
          </cell>
          <cell r="C12545" t="str">
            <v>男</v>
          </cell>
          <cell r="D12545" t="str">
            <v>留学生</v>
          </cell>
          <cell r="E12545" t="str">
            <v>2000-05-17</v>
          </cell>
          <cell r="F12545" t="str">
            <v>尼泊尔</v>
          </cell>
          <cell r="G12545" t="str">
            <v>PA0711374</v>
          </cell>
          <cell r="H12545" t="str">
            <v>+977-982447</v>
          </cell>
          <cell r="I12545" t="str">
            <v>SIDDHARTHANAGAR MUNICIPALITY, WARD NO. 03, RUPANDEHI, LUMBINI PROVINCE</v>
          </cell>
          <cell r="J12545" t="str">
            <v>外招生</v>
          </cell>
          <cell r="K12545" t="str">
            <v>2025</v>
          </cell>
          <cell r="L12545" t="str">
            <v>汉语言</v>
          </cell>
          <cell r="M12545" t="str">
            <v>日本学院</v>
          </cell>
          <cell r="N12545" t="str">
            <v>日本学院</v>
          </cell>
          <cell r="O12545" t="str">
            <v>4</v>
          </cell>
          <cell r="P12545" t="str">
            <v>在校</v>
          </cell>
          <cell r="Q12545" t="str">
            <v>本科</v>
          </cell>
          <cell r="R12545" t="str">
            <v>文学</v>
          </cell>
        </row>
        <row r="12546">
          <cell r="A12546" t="str">
            <v>THAPA MAGAR BALKRISHNA</v>
          </cell>
          <cell r="B12546" t="str">
            <v>2025190508</v>
          </cell>
          <cell r="C12546" t="str">
            <v>男</v>
          </cell>
          <cell r="D12546" t="str">
            <v>留学生</v>
          </cell>
          <cell r="E12546" t="str">
            <v>2005-04-24</v>
          </cell>
          <cell r="F12546" t="str">
            <v>尼泊尔</v>
          </cell>
          <cell r="G12546" t="str">
            <v>PA0231462</v>
          </cell>
          <cell r="H12546" t="str">
            <v>+977-982822</v>
          </cell>
          <cell r="I12546" t="str">
            <v>NARAYAN MUNICIPALITY WARD NO. 5, DAILEKH, KARNALI PROVINCE</v>
          </cell>
          <cell r="J12546" t="str">
            <v>外招生</v>
          </cell>
          <cell r="K12546" t="str">
            <v>2025</v>
          </cell>
          <cell r="L12546" t="str">
            <v>汉语言</v>
          </cell>
          <cell r="M12546" t="str">
            <v>日本学院</v>
          </cell>
          <cell r="N12546" t="str">
            <v>日本学院</v>
          </cell>
          <cell r="O12546" t="str">
            <v>4</v>
          </cell>
          <cell r="P12546" t="str">
            <v>在校</v>
          </cell>
          <cell r="Q12546" t="str">
            <v>本科</v>
          </cell>
          <cell r="R12546" t="str">
            <v>文学</v>
          </cell>
        </row>
        <row r="12547">
          <cell r="A12547" t="str">
            <v>CHAUDHARY ASHA KUMARI</v>
          </cell>
          <cell r="B12547" t="str">
            <v>2025190509</v>
          </cell>
          <cell r="C12547" t="str">
            <v>女</v>
          </cell>
          <cell r="D12547" t="str">
            <v>留学生</v>
          </cell>
          <cell r="E12547" t="str">
            <v>1998-03-22</v>
          </cell>
          <cell r="F12547" t="str">
            <v>尼泊尔</v>
          </cell>
          <cell r="G12547" t="str">
            <v>PA3510805</v>
          </cell>
          <cell r="H12547" t="str">
            <v>9821525913</v>
          </cell>
          <cell r="I12547" t="str">
            <v>OMSATIYA RURAL MUNICIPALITY, WARD NO. 04, RUPANDEHI, LUMBINI PROVINCE</v>
          </cell>
          <cell r="J12547" t="str">
            <v>外招生</v>
          </cell>
          <cell r="K12547" t="str">
            <v>2025</v>
          </cell>
          <cell r="L12547" t="str">
            <v>汉语言</v>
          </cell>
          <cell r="M12547" t="str">
            <v>日本学院</v>
          </cell>
          <cell r="N12547" t="str">
            <v>日本学院</v>
          </cell>
          <cell r="O12547" t="str">
            <v>4</v>
          </cell>
          <cell r="P12547" t="str">
            <v>在校</v>
          </cell>
          <cell r="Q12547" t="str">
            <v>本科</v>
          </cell>
          <cell r="R12547" t="str">
            <v>文学</v>
          </cell>
        </row>
        <row r="12548">
          <cell r="A12548" t="str">
            <v>AHIR BRIJLAL</v>
          </cell>
          <cell r="B12548" t="str">
            <v>2025190510</v>
          </cell>
          <cell r="C12548" t="str">
            <v>男</v>
          </cell>
          <cell r="D12548" t="str">
            <v>留学生</v>
          </cell>
          <cell r="E12548" t="str">
            <v>1998-11-14</v>
          </cell>
          <cell r="F12548" t="str">
            <v>尼泊尔</v>
          </cell>
          <cell r="G12548" t="str">
            <v>PA1821214</v>
          </cell>
          <cell r="H12548" t="str">
            <v>9703370322</v>
          </cell>
          <cell r="I12548" t="str">
            <v>OMSATIYA RURAL MUNICIPALITY, WARD NO. 06, RUPANDEHI, LUMBINI PROVINCE</v>
          </cell>
          <cell r="J12548" t="str">
            <v>外招生</v>
          </cell>
          <cell r="K12548" t="str">
            <v>2025</v>
          </cell>
          <cell r="L12548" t="str">
            <v>汉语言</v>
          </cell>
          <cell r="M12548" t="str">
            <v>日本学院</v>
          </cell>
          <cell r="N12548" t="str">
            <v>日本学院</v>
          </cell>
          <cell r="O12548" t="str">
            <v>4</v>
          </cell>
          <cell r="P12548" t="str">
            <v>在校</v>
          </cell>
          <cell r="Q12548" t="str">
            <v>本科</v>
          </cell>
          <cell r="R12548" t="str">
            <v>文学</v>
          </cell>
        </row>
        <row r="12549">
          <cell r="A12549" t="str">
            <v>PANTH KIRAN</v>
          </cell>
          <cell r="B12549" t="str">
            <v>2025190511</v>
          </cell>
          <cell r="C12549" t="str">
            <v>男</v>
          </cell>
          <cell r="D12549" t="str">
            <v>留学生</v>
          </cell>
          <cell r="E12549" t="str">
            <v>2001-01-14</v>
          </cell>
          <cell r="F12549" t="str">
            <v>尼泊尔</v>
          </cell>
          <cell r="G12549" t="str">
            <v>PA1054463</v>
          </cell>
          <cell r="H12549" t="str">
            <v>9847346052</v>
          </cell>
          <cell r="I12549" t="str">
            <v>CHHATRAKOT RURAL MUNICIPALITY, WARD NO. 04, GULMI , LUMBINI PROVINCE               </v>
          </cell>
          <cell r="J12549" t="str">
            <v>外招生</v>
          </cell>
          <cell r="K12549" t="str">
            <v>2025</v>
          </cell>
          <cell r="L12549" t="str">
            <v>汉语言</v>
          </cell>
          <cell r="M12549" t="str">
            <v>日本学院</v>
          </cell>
          <cell r="N12549" t="str">
            <v>日本学院</v>
          </cell>
          <cell r="O12549" t="str">
            <v>4</v>
          </cell>
          <cell r="P12549" t="str">
            <v>在校</v>
          </cell>
          <cell r="Q12549" t="str">
            <v>本科</v>
          </cell>
          <cell r="R12549" t="str">
            <v>文学</v>
          </cell>
        </row>
        <row r="12550">
          <cell r="A12550" t="str">
            <v>BHANDARI  AJAY</v>
          </cell>
          <cell r="B12550" t="str">
            <v>2025190512</v>
          </cell>
          <cell r="C12550" t="str">
            <v>男</v>
          </cell>
          <cell r="D12550" t="str">
            <v>留学生</v>
          </cell>
          <cell r="E12550" t="str">
            <v>2000-03-23</v>
          </cell>
          <cell r="F12550" t="str">
            <v>尼泊尔</v>
          </cell>
          <cell r="G12550" t="str">
            <v>11058925</v>
          </cell>
          <cell r="H12550" t="str">
            <v>9848929157</v>
          </cell>
          <cell r="I12550" t="str">
            <v>BUTWAL SUB-METROPOLITAN CITY, WARD NO 09, RUPANDEHI, LUMBINI PROVINCE</v>
          </cell>
          <cell r="J12550" t="str">
            <v>外招生</v>
          </cell>
          <cell r="K12550" t="str">
            <v>2025</v>
          </cell>
          <cell r="L12550" t="str">
            <v>汉语言</v>
          </cell>
          <cell r="M12550" t="str">
            <v>日本学院</v>
          </cell>
          <cell r="N12550" t="str">
            <v>日本学院</v>
          </cell>
          <cell r="O12550" t="str">
            <v>4</v>
          </cell>
          <cell r="P12550" t="str">
            <v>在校</v>
          </cell>
          <cell r="Q12550" t="str">
            <v>本科</v>
          </cell>
          <cell r="R12550" t="str">
            <v>文学</v>
          </cell>
        </row>
        <row r="12551">
          <cell r="A12551" t="str">
            <v>YADAV AKASH KUMAR</v>
          </cell>
          <cell r="B12551" t="str">
            <v>2025190513</v>
          </cell>
          <cell r="C12551" t="str">
            <v>男</v>
          </cell>
          <cell r="D12551" t="str">
            <v>留学生</v>
          </cell>
          <cell r="E12551" t="str">
            <v>2004-09-13</v>
          </cell>
          <cell r="F12551" t="str">
            <v>尼泊尔</v>
          </cell>
          <cell r="G12551" t="str">
            <v>PA1635371</v>
          </cell>
          <cell r="H12551" t="str">
            <v>9814445704</v>
          </cell>
          <cell r="I12551" t="str">
            <v>ROHINI RURAL MUNICIPALITY, WARDNO. 04, RUPANDEHI, LUMBINI PROVINCE</v>
          </cell>
          <cell r="J12551" t="str">
            <v>外招生</v>
          </cell>
          <cell r="K12551" t="str">
            <v>2025</v>
          </cell>
          <cell r="L12551" t="str">
            <v>汉语言</v>
          </cell>
          <cell r="M12551" t="str">
            <v>日本学院</v>
          </cell>
          <cell r="N12551" t="str">
            <v>日本学院</v>
          </cell>
          <cell r="O12551" t="str">
            <v>4</v>
          </cell>
          <cell r="P12551" t="str">
            <v>在校</v>
          </cell>
          <cell r="Q12551" t="str">
            <v>本科</v>
          </cell>
          <cell r="R12551" t="str">
            <v>文学</v>
          </cell>
        </row>
        <row r="12552">
          <cell r="A12552" t="str">
            <v>CHAUDHARY  ANUPA KUMARI</v>
          </cell>
          <cell r="B12552" t="str">
            <v>2025190514</v>
          </cell>
          <cell r="C12552" t="str">
            <v>女</v>
          </cell>
          <cell r="D12552" t="str">
            <v>留学生</v>
          </cell>
          <cell r="E12552" t="str">
            <v>2000-05-27</v>
          </cell>
          <cell r="F12552" t="str">
            <v>尼泊尔</v>
          </cell>
          <cell r="G12552" t="str">
            <v>PA2864707</v>
          </cell>
          <cell r="H12552" t="str">
            <v>9827578480</v>
          </cell>
          <cell r="I12552" t="str">
            <v>MAYADEVI RURAL MUNICIPALITY, WARD NO. 05, RUPANDEHI, LUMBINI PROVINCE</v>
          </cell>
          <cell r="J12552" t="str">
            <v>外招生</v>
          </cell>
          <cell r="K12552" t="str">
            <v>2025</v>
          </cell>
          <cell r="L12552" t="str">
            <v>汉语言</v>
          </cell>
          <cell r="M12552" t="str">
            <v>日本学院</v>
          </cell>
          <cell r="N12552" t="str">
            <v>日本学院</v>
          </cell>
          <cell r="O12552" t="str">
            <v>4</v>
          </cell>
          <cell r="P12552" t="str">
            <v>在校</v>
          </cell>
          <cell r="Q12552" t="str">
            <v>本科</v>
          </cell>
          <cell r="R12552" t="str">
            <v>文学</v>
          </cell>
        </row>
        <row r="12553">
          <cell r="A12553" t="str">
            <v>NGUYEN NGUYEN GIA BAO</v>
          </cell>
          <cell r="B12553" t="str">
            <v>2025190515</v>
          </cell>
          <cell r="C12553" t="str">
            <v>男</v>
          </cell>
          <cell r="D12553" t="str">
            <v>留学生</v>
          </cell>
          <cell r="E12553" t="str">
            <v>2002-12-20</v>
          </cell>
          <cell r="F12553" t="str">
            <v>越南</v>
          </cell>
          <cell r="G12553" t="str">
            <v>P01730140</v>
          </cell>
          <cell r="H12553" t="str">
            <v>07090640211</v>
          </cell>
          <cell r="I12553" t="str">
            <v>Saitama-ken Sakado-shi Ashiyamacho 25-15 Kuriasu Kita-Sakado A-103</v>
          </cell>
          <cell r="J12553" t="str">
            <v>外招生</v>
          </cell>
          <cell r="K12553" t="str">
            <v>2025</v>
          </cell>
          <cell r="L12553" t="str">
            <v>汉语言</v>
          </cell>
          <cell r="M12553" t="str">
            <v>日本学院</v>
          </cell>
          <cell r="N12553" t="str">
            <v>日本学院</v>
          </cell>
          <cell r="O12553" t="str">
            <v>4</v>
          </cell>
          <cell r="P12553" t="str">
            <v>在校</v>
          </cell>
          <cell r="Q12553" t="str">
            <v>本科</v>
          </cell>
          <cell r="R12553" t="str">
            <v>文学</v>
          </cell>
        </row>
        <row r="12554">
          <cell r="A12554" t="str">
            <v>BUDHA PURNA BAHADUR</v>
          </cell>
          <cell r="B12554" t="str">
            <v>2025190516</v>
          </cell>
          <cell r="C12554" t="str">
            <v>男</v>
          </cell>
          <cell r="D12554" t="str">
            <v>留学生</v>
          </cell>
          <cell r="E12554" t="str">
            <v>2001-09-17</v>
          </cell>
          <cell r="F12554" t="str">
            <v>尼泊尔</v>
          </cell>
          <cell r="G12554" t="str">
            <v>12365443</v>
          </cell>
          <cell r="H12554" t="str">
            <v>9744312876</v>
          </cell>
          <cell r="I12554" t="str">
            <v>SISNE RURAL MUNICIPALITY WARD NO. 1, RUKUM EAST, LUMBINI PROVINCE, NEPAL</v>
          </cell>
          <cell r="J12554" t="str">
            <v>外招生</v>
          </cell>
          <cell r="K12554" t="str">
            <v>2025</v>
          </cell>
          <cell r="L12554" t="str">
            <v>汉语言</v>
          </cell>
          <cell r="M12554" t="str">
            <v>日本学院</v>
          </cell>
          <cell r="N12554" t="str">
            <v>日本学院</v>
          </cell>
          <cell r="O12554" t="str">
            <v>4</v>
          </cell>
          <cell r="P12554" t="str">
            <v>在校</v>
          </cell>
          <cell r="Q12554" t="str">
            <v>本科</v>
          </cell>
          <cell r="R12554" t="str">
            <v>文学</v>
          </cell>
        </row>
        <row r="12555">
          <cell r="A12555" t="str">
            <v>張淑慧</v>
          </cell>
          <cell r="B12555" t="str">
            <v>2025153923</v>
          </cell>
          <cell r="C12555" t="str">
            <v>女</v>
          </cell>
          <cell r="D12555" t="str">
            <v>香港</v>
          </cell>
          <cell r="E12555" t="str">
            <v>2006-03-09</v>
          </cell>
          <cell r="F12555" t="str">
            <v>中国</v>
          </cell>
          <cell r="G12555" t="str">
            <v>H04663039</v>
          </cell>
          <cell r="H12555" t="str">
            <v>95301758</v>
          </cell>
          <cell r="I12555" t="str">
            <v>中國香港九龍深水埗長沙灣元洲村元雅樓1201室</v>
          </cell>
          <cell r="J12555" t="str">
            <v>外招生</v>
          </cell>
          <cell r="K12555" t="str">
            <v>2025</v>
          </cell>
          <cell r="L12555" t="str">
            <v>中药学</v>
          </cell>
          <cell r="M12555" t="str">
            <v>药学院</v>
          </cell>
          <cell r="N12555" t="str">
            <v>番禺校区</v>
          </cell>
          <cell r="O12555" t="str">
            <v>4</v>
          </cell>
          <cell r="P12555" t="str">
            <v>在校</v>
          </cell>
          <cell r="Q12555" t="str">
            <v>本科</v>
          </cell>
          <cell r="R12555" t="str">
            <v>医学</v>
          </cell>
        </row>
        <row r="12556">
          <cell r="A12556" t="str">
            <v>陳凱樂</v>
          </cell>
          <cell r="B12556" t="str">
            <v>2025153925</v>
          </cell>
          <cell r="C12556" t="str">
            <v>男</v>
          </cell>
          <cell r="D12556" t="str">
            <v>香港</v>
          </cell>
          <cell r="E12556" t="str">
            <v>2007-12-24</v>
          </cell>
          <cell r="F12556" t="str">
            <v>中国</v>
          </cell>
          <cell r="G12556" t="str">
            <v>H04901971</v>
          </cell>
          <cell r="H12556" t="str">
            <v>55148246</v>
          </cell>
          <cell r="I12556" t="str">
            <v>香港九龍油塘鯉魚門邨鯉生樓3706室</v>
          </cell>
          <cell r="J12556" t="str">
            <v>外招生</v>
          </cell>
          <cell r="K12556" t="str">
            <v>2025</v>
          </cell>
          <cell r="L12556" t="str">
            <v>土木工程</v>
          </cell>
          <cell r="M12556" t="str">
            <v>力学与建筑工程学院</v>
          </cell>
          <cell r="N12556" t="str">
            <v>石牌校区</v>
          </cell>
          <cell r="O12556" t="str">
            <v>4</v>
          </cell>
          <cell r="P12556" t="str">
            <v>在校</v>
          </cell>
          <cell r="Q12556" t="str">
            <v>本科</v>
          </cell>
          <cell r="R12556" t="str">
            <v>工学</v>
          </cell>
        </row>
        <row r="12557">
          <cell r="A12557" t="str">
            <v>万彦榉</v>
          </cell>
          <cell r="B12557" t="str">
            <v>2025153926</v>
          </cell>
          <cell r="C12557" t="str">
            <v>男</v>
          </cell>
          <cell r="D12557" t="str">
            <v>香港</v>
          </cell>
          <cell r="E12557" t="str">
            <v>2005-11-02</v>
          </cell>
          <cell r="F12557" t="str">
            <v>中国</v>
          </cell>
          <cell r="G12557" t="str">
            <v>H04611149</v>
          </cell>
          <cell r="H12557" t="str">
            <v>13669890203</v>
          </cell>
          <cell r="I12557" t="str">
            <v>广东省东莞市虎门镇镇口松岗路17号</v>
          </cell>
          <cell r="J12557" t="str">
            <v>外招生</v>
          </cell>
          <cell r="K12557" t="str">
            <v>2025</v>
          </cell>
          <cell r="L12557" t="str">
            <v>汉语言文学</v>
          </cell>
          <cell r="M12557" t="str">
            <v>人文学院</v>
          </cell>
          <cell r="N12557" t="str">
            <v>珠海校区</v>
          </cell>
          <cell r="O12557" t="str">
            <v>4</v>
          </cell>
          <cell r="P12557" t="str">
            <v>在校</v>
          </cell>
          <cell r="Q12557" t="str">
            <v>本科</v>
          </cell>
          <cell r="R12557" t="str">
            <v>文学</v>
          </cell>
        </row>
        <row r="12558">
          <cell r="A12558" t="str">
            <v>丁鸿楷</v>
          </cell>
          <cell r="B12558" t="str">
            <v>2025153927</v>
          </cell>
          <cell r="C12558" t="str">
            <v>男</v>
          </cell>
          <cell r="D12558" t="str">
            <v>香港</v>
          </cell>
          <cell r="E12558" t="str">
            <v>2006-05-31</v>
          </cell>
          <cell r="F12558" t="str">
            <v>中国</v>
          </cell>
          <cell r="G12558" t="str">
            <v>H04689965</v>
          </cell>
          <cell r="H12558" t="str">
            <v>13808559390</v>
          </cell>
          <cell r="I12558" t="str">
            <v>中国内地福建省泉州市丰泽区海军国际花园天域7号楼3402</v>
          </cell>
          <cell r="J12558" t="str">
            <v>外招生</v>
          </cell>
          <cell r="K12558" t="str">
            <v>2025</v>
          </cell>
          <cell r="L12558" t="str">
            <v>金融学</v>
          </cell>
          <cell r="M12558" t="str">
            <v>经济学院</v>
          </cell>
          <cell r="N12558" t="str">
            <v>番禺校区</v>
          </cell>
          <cell r="O12558" t="str">
            <v>4</v>
          </cell>
          <cell r="P12558" t="str">
            <v>在校</v>
          </cell>
          <cell r="Q12558" t="str">
            <v>本科</v>
          </cell>
          <cell r="R12558" t="str">
            <v>经济学</v>
          </cell>
        </row>
        <row r="12559">
          <cell r="A12559" t="str">
            <v>洪明熙</v>
          </cell>
          <cell r="B12559" t="str">
            <v>2025153929</v>
          </cell>
          <cell r="C12559" t="str">
            <v>男</v>
          </cell>
          <cell r="D12559" t="str">
            <v>香港</v>
          </cell>
          <cell r="E12559" t="str">
            <v>2007-01-02</v>
          </cell>
          <cell r="F12559" t="str">
            <v>中国</v>
          </cell>
          <cell r="G12559" t="str">
            <v>H04781521</v>
          </cell>
          <cell r="H12559" t="str">
            <v>52250995</v>
          </cell>
          <cell r="I12559" t="str">
            <v>香港鰂魚涌康盛街7號康怡花園G座4字樓407室</v>
          </cell>
          <cell r="J12559" t="str">
            <v>外招生</v>
          </cell>
          <cell r="K12559" t="str">
            <v>2025</v>
          </cell>
          <cell r="L12559" t="str">
            <v>金融学</v>
          </cell>
          <cell r="M12559" t="str">
            <v>经济学院</v>
          </cell>
          <cell r="N12559" t="str">
            <v>番禺校区</v>
          </cell>
          <cell r="O12559" t="str">
            <v>4</v>
          </cell>
          <cell r="P12559" t="str">
            <v>在校</v>
          </cell>
          <cell r="Q12559" t="str">
            <v>本科</v>
          </cell>
          <cell r="R12559" t="str">
            <v>经济学</v>
          </cell>
        </row>
        <row r="12560">
          <cell r="A12560" t="str">
            <v>唐亮</v>
          </cell>
          <cell r="B12560" t="str">
            <v>2025153930</v>
          </cell>
          <cell r="C12560" t="str">
            <v>男</v>
          </cell>
          <cell r="D12560" t="str">
            <v>香港</v>
          </cell>
          <cell r="E12560" t="str">
            <v>2003-11-11</v>
          </cell>
          <cell r="F12560" t="str">
            <v>中国</v>
          </cell>
          <cell r="G12560" t="str">
            <v>H04368576</v>
          </cell>
          <cell r="H12560" t="str">
            <v>19806412989</v>
          </cell>
          <cell r="I12560" t="str">
            <v>香港观塘区秀茂坪秀德楼3104室</v>
          </cell>
          <cell r="J12560" t="str">
            <v>外招生</v>
          </cell>
          <cell r="K12560" t="str">
            <v>2025</v>
          </cell>
          <cell r="L12560" t="str">
            <v>翻译</v>
          </cell>
          <cell r="M12560" t="str">
            <v>翻译学院</v>
          </cell>
          <cell r="N12560" t="str">
            <v>珠海校区</v>
          </cell>
          <cell r="O12560" t="str">
            <v>4</v>
          </cell>
          <cell r="P12560" t="str">
            <v>在校</v>
          </cell>
          <cell r="Q12560" t="str">
            <v>本科</v>
          </cell>
          <cell r="R12560" t="str">
            <v>文学</v>
          </cell>
        </row>
        <row r="12561">
          <cell r="A12561" t="str">
            <v>林樂</v>
          </cell>
          <cell r="B12561" t="str">
            <v>2025153933</v>
          </cell>
          <cell r="C12561" t="str">
            <v>女</v>
          </cell>
          <cell r="D12561" t="str">
            <v>香港</v>
          </cell>
          <cell r="E12561" t="str">
            <v>2006-03-28</v>
          </cell>
          <cell r="F12561" t="str">
            <v>中国</v>
          </cell>
          <cell r="G12561" t="str">
            <v>H04669370</v>
          </cell>
          <cell r="H12561" t="str">
            <v>15818898659</v>
          </cell>
          <cell r="I12561" t="str">
            <v>香港九龙黄大仙区龙辉楼1019室</v>
          </cell>
          <cell r="J12561" t="str">
            <v>外招生</v>
          </cell>
          <cell r="K12561" t="str">
            <v>2025</v>
          </cell>
          <cell r="L12561" t="str">
            <v>翻译</v>
          </cell>
          <cell r="M12561" t="str">
            <v>翻译学院</v>
          </cell>
          <cell r="N12561" t="str">
            <v>珠海校区</v>
          </cell>
          <cell r="O12561" t="str">
            <v>4</v>
          </cell>
          <cell r="P12561" t="str">
            <v>在校</v>
          </cell>
          <cell r="Q12561" t="str">
            <v>本科</v>
          </cell>
          <cell r="R12561" t="str">
            <v>文学</v>
          </cell>
        </row>
        <row r="12562">
          <cell r="A12562" t="str">
            <v>黄琳</v>
          </cell>
          <cell r="B12562" t="str">
            <v>2025153935</v>
          </cell>
          <cell r="C12562" t="str">
            <v>女</v>
          </cell>
          <cell r="D12562" t="str">
            <v>香港</v>
          </cell>
          <cell r="E12562" t="str">
            <v>2007-01-15</v>
          </cell>
          <cell r="F12562" t="str">
            <v>中国</v>
          </cell>
          <cell r="G12562" t="str">
            <v>H04784119</v>
          </cell>
          <cell r="H12562" t="str">
            <v>13923784844</v>
          </cell>
          <cell r="I12562" t="str">
            <v>香港粉岭景盛苑欢景阁3811室</v>
          </cell>
          <cell r="J12562" t="str">
            <v>外招生</v>
          </cell>
          <cell r="K12562" t="str">
            <v>2025</v>
          </cell>
          <cell r="L12562" t="str">
            <v>酒店管理</v>
          </cell>
          <cell r="M12562" t="str">
            <v>深圳旅游学院</v>
          </cell>
          <cell r="N12562" t="str">
            <v>石牌校区</v>
          </cell>
          <cell r="O12562" t="str">
            <v>4</v>
          </cell>
          <cell r="P12562" t="str">
            <v>在校</v>
          </cell>
          <cell r="Q12562" t="str">
            <v>本科</v>
          </cell>
          <cell r="R12562" t="str">
            <v>管理学</v>
          </cell>
        </row>
        <row r="12563">
          <cell r="A12563" t="str">
            <v>宋珈媛</v>
          </cell>
          <cell r="B12563" t="str">
            <v>2025153936</v>
          </cell>
          <cell r="C12563" t="str">
            <v>女</v>
          </cell>
          <cell r="D12563" t="str">
            <v>香港</v>
          </cell>
          <cell r="E12563" t="str">
            <v>2007-08-09</v>
          </cell>
          <cell r="F12563" t="str">
            <v>中国</v>
          </cell>
          <cell r="G12563" t="str">
            <v>H10160706</v>
          </cell>
          <cell r="H12563" t="str">
            <v>24823737</v>
          </cell>
          <cell r="I12563" t="str">
            <v>香港新界元朗錦綉花園C段6街8號</v>
          </cell>
          <cell r="J12563" t="str">
            <v>外招生</v>
          </cell>
          <cell r="K12563" t="str">
            <v>2025</v>
          </cell>
          <cell r="L12563" t="str">
            <v>工商管理</v>
          </cell>
          <cell r="M12563" t="str">
            <v>国际商学院</v>
          </cell>
          <cell r="N12563" t="str">
            <v>珠海校区</v>
          </cell>
          <cell r="O12563" t="str">
            <v>4</v>
          </cell>
          <cell r="P12563" t="str">
            <v>在校</v>
          </cell>
          <cell r="Q12563" t="str">
            <v>本科</v>
          </cell>
          <cell r="R12563" t="str">
            <v>管理学</v>
          </cell>
        </row>
        <row r="12564">
          <cell r="A12564" t="str">
            <v>李尚原</v>
          </cell>
          <cell r="B12564" t="str">
            <v>2025153937</v>
          </cell>
          <cell r="C12564" t="str">
            <v>男</v>
          </cell>
          <cell r="D12564" t="str">
            <v>香港</v>
          </cell>
          <cell r="E12564" t="str">
            <v>2007-02-28</v>
          </cell>
          <cell r="F12564" t="str">
            <v>中国</v>
          </cell>
          <cell r="G12564" t="str">
            <v>H04797136</v>
          </cell>
          <cell r="H12564" t="str">
            <v>15876073663</v>
          </cell>
          <cell r="I12564" t="str">
            <v>广东省中山市五桂山街道长命水长堤半岛29栋一座201</v>
          </cell>
          <cell r="J12564" t="str">
            <v>外招生</v>
          </cell>
          <cell r="K12564" t="str">
            <v>2025</v>
          </cell>
          <cell r="L12564" t="str">
            <v>市场营销</v>
          </cell>
          <cell r="M12564" t="str">
            <v>管理学院</v>
          </cell>
          <cell r="N12564" t="str">
            <v>番禺校区</v>
          </cell>
          <cell r="O12564" t="str">
            <v>4</v>
          </cell>
          <cell r="P12564" t="str">
            <v>在校</v>
          </cell>
          <cell r="Q12564" t="str">
            <v>本科</v>
          </cell>
          <cell r="R12564" t="str">
            <v>管理学</v>
          </cell>
        </row>
        <row r="12565">
          <cell r="A12565" t="str">
            <v>何德嘉</v>
          </cell>
          <cell r="B12565" t="str">
            <v>2025153938</v>
          </cell>
          <cell r="C12565" t="str">
            <v>男</v>
          </cell>
          <cell r="D12565" t="str">
            <v>香港</v>
          </cell>
          <cell r="E12565" t="str">
            <v>2007-08-22</v>
          </cell>
          <cell r="F12565" t="str">
            <v>中国</v>
          </cell>
          <cell r="G12565" t="str">
            <v>H04857583</v>
          </cell>
          <cell r="H12565" t="str">
            <v>18802036188</v>
          </cell>
          <cell r="I12565" t="str">
            <v>中国广东省清远市清城区美林湖加州岛东十街7号</v>
          </cell>
          <cell r="J12565" t="str">
            <v>外招生</v>
          </cell>
          <cell r="K12565" t="str">
            <v>2025</v>
          </cell>
          <cell r="L12565" t="str">
            <v>环境科学与工程</v>
          </cell>
          <cell r="M12565" t="str">
            <v>环境学院</v>
          </cell>
          <cell r="N12565" t="str">
            <v>番禺校区</v>
          </cell>
          <cell r="O12565" t="str">
            <v>4</v>
          </cell>
          <cell r="P12565" t="str">
            <v>在校</v>
          </cell>
          <cell r="Q12565" t="str">
            <v>本科</v>
          </cell>
          <cell r="R12565" t="str">
            <v>工学</v>
          </cell>
        </row>
        <row r="12566">
          <cell r="A12566" t="str">
            <v>关玉莹</v>
          </cell>
          <cell r="B12566" t="str">
            <v>2025153941</v>
          </cell>
          <cell r="C12566" t="str">
            <v>女</v>
          </cell>
          <cell r="D12566" t="str">
            <v>香港</v>
          </cell>
          <cell r="E12566" t="str">
            <v>2007-07-10</v>
          </cell>
          <cell r="F12566" t="str">
            <v>中国</v>
          </cell>
          <cell r="G12566" t="str">
            <v>H10059826</v>
          </cell>
          <cell r="H12566" t="str">
            <v>67368618</v>
          </cell>
          <cell r="I12566" t="str">
            <v>香港新界将军澳至善街6号怡明邨第3座怡情楼32楼16室</v>
          </cell>
          <cell r="J12566" t="str">
            <v>外招生</v>
          </cell>
          <cell r="K12566" t="str">
            <v>2025</v>
          </cell>
          <cell r="L12566" t="str">
            <v>广告学</v>
          </cell>
          <cell r="M12566" t="str">
            <v>新闻与传播学院</v>
          </cell>
          <cell r="N12566" t="str">
            <v>番禺校区</v>
          </cell>
          <cell r="O12566" t="str">
            <v>4</v>
          </cell>
          <cell r="P12566" t="str">
            <v>在校</v>
          </cell>
          <cell r="Q12566" t="str">
            <v>本科</v>
          </cell>
          <cell r="R12566" t="str">
            <v>文学</v>
          </cell>
        </row>
        <row r="12567">
          <cell r="A12567" t="str">
            <v>李欣宇</v>
          </cell>
          <cell r="B12567" t="str">
            <v>2025153943</v>
          </cell>
          <cell r="C12567" t="str">
            <v>女</v>
          </cell>
          <cell r="D12567" t="str">
            <v>香港</v>
          </cell>
          <cell r="E12567" t="str">
            <v>2007-11-12</v>
          </cell>
          <cell r="F12567" t="str">
            <v>中国</v>
          </cell>
          <cell r="G12567" t="str">
            <v>H04882181</v>
          </cell>
          <cell r="H12567" t="str">
            <v>15814700899</v>
          </cell>
          <cell r="I12567" t="str">
            <v>广东省深圳市福田区 福田街道福华三路11号辛诚花园华润阁301</v>
          </cell>
          <cell r="J12567" t="str">
            <v>外招生</v>
          </cell>
          <cell r="K12567" t="str">
            <v>2025</v>
          </cell>
          <cell r="L12567" t="str">
            <v>金融学</v>
          </cell>
          <cell r="M12567" t="str">
            <v>经济学院</v>
          </cell>
          <cell r="N12567" t="str">
            <v>番禺校区</v>
          </cell>
          <cell r="O12567" t="str">
            <v>4</v>
          </cell>
          <cell r="P12567" t="str">
            <v>在校</v>
          </cell>
          <cell r="Q12567" t="str">
            <v>本科</v>
          </cell>
          <cell r="R12567" t="str">
            <v>经济学</v>
          </cell>
        </row>
        <row r="12568">
          <cell r="A12568" t="str">
            <v>賴梓彬</v>
          </cell>
          <cell r="B12568" t="str">
            <v>2025153944</v>
          </cell>
          <cell r="C12568" t="str">
            <v>男</v>
          </cell>
          <cell r="D12568" t="str">
            <v>香港</v>
          </cell>
          <cell r="E12568" t="str">
            <v>2007-07-20</v>
          </cell>
          <cell r="F12568" t="str">
            <v>中国</v>
          </cell>
          <cell r="G12568" t="str">
            <v>H04843558</v>
          </cell>
          <cell r="H12568" t="str">
            <v>13268071712</v>
          </cell>
          <cell r="I12568" t="str">
            <v>香港馬鞍山保泰街18號天宇海7B座27樓B室</v>
          </cell>
          <cell r="J12568" t="str">
            <v>外招生</v>
          </cell>
          <cell r="K12568" t="str">
            <v>2025</v>
          </cell>
          <cell r="L12568" t="str">
            <v>临床医学</v>
          </cell>
          <cell r="M12568" t="str">
            <v>国际学院</v>
          </cell>
          <cell r="N12568" t="str">
            <v>石牌校区</v>
          </cell>
          <cell r="O12568" t="str">
            <v>6</v>
          </cell>
          <cell r="P12568" t="str">
            <v>在校</v>
          </cell>
          <cell r="Q12568" t="str">
            <v>本科</v>
          </cell>
          <cell r="R12568" t="str">
            <v>医学</v>
          </cell>
        </row>
        <row r="12569">
          <cell r="A12569" t="str">
            <v>伍柏欣</v>
          </cell>
          <cell r="B12569" t="str">
            <v>2025154337</v>
          </cell>
          <cell r="C12569" t="str">
            <v>男</v>
          </cell>
          <cell r="D12569" t="str">
            <v>香港</v>
          </cell>
          <cell r="E12569" t="str">
            <v>2006-04-03</v>
          </cell>
          <cell r="F12569" t="str">
            <v>中国</v>
          </cell>
          <cell r="G12569" t="str">
            <v>H04677613</v>
          </cell>
          <cell r="H12569" t="str">
            <v>18588714985</v>
          </cell>
          <cell r="I12569" t="str">
            <v>广东省广州市天河区兴华街道粤垦路198号</v>
          </cell>
          <cell r="J12569" t="str">
            <v>外招生</v>
          </cell>
          <cell r="K12569" t="str">
            <v>2025</v>
          </cell>
          <cell r="L12569" t="str">
            <v>材料科学与工程</v>
          </cell>
          <cell r="M12569" t="str">
            <v>化学与材料学院</v>
          </cell>
          <cell r="N12569" t="str">
            <v>番禺校区</v>
          </cell>
          <cell r="O12569" t="str">
            <v>4</v>
          </cell>
          <cell r="P12569" t="str">
            <v>在校</v>
          </cell>
          <cell r="Q12569" t="str">
            <v>本科</v>
          </cell>
          <cell r="R12569" t="str">
            <v>工学</v>
          </cell>
        </row>
        <row r="12570">
          <cell r="A12570" t="str">
            <v>楊浩賢</v>
          </cell>
          <cell r="B12570" t="str">
            <v>2025154338</v>
          </cell>
          <cell r="C12570" t="str">
            <v>男</v>
          </cell>
          <cell r="D12570" t="str">
            <v>香港</v>
          </cell>
          <cell r="E12570" t="str">
            <v>2007-05-02</v>
          </cell>
          <cell r="F12570" t="str">
            <v>中国</v>
          </cell>
          <cell r="G12570" t="str">
            <v>H60366290</v>
          </cell>
          <cell r="H12570" t="str">
            <v>27629281</v>
          </cell>
          <cell r="I12570" t="str">
            <v>香港柴灣18號翠灣街警察宿舍  一座五樓B室</v>
          </cell>
          <cell r="J12570" t="str">
            <v>外招生</v>
          </cell>
          <cell r="K12570" t="str">
            <v>2025</v>
          </cell>
          <cell r="L12570" t="str">
            <v>工商管理</v>
          </cell>
          <cell r="M12570" t="str">
            <v>管理学院</v>
          </cell>
          <cell r="N12570" t="str">
            <v>番禺校区</v>
          </cell>
          <cell r="O12570" t="str">
            <v>4</v>
          </cell>
          <cell r="P12570" t="str">
            <v>在校</v>
          </cell>
          <cell r="Q12570" t="str">
            <v>本科</v>
          </cell>
          <cell r="R12570" t="str">
            <v>管理学</v>
          </cell>
        </row>
        <row r="12571">
          <cell r="A12571" t="str">
            <v>林嘉睿</v>
          </cell>
          <cell r="B12571" t="str">
            <v>2025154340</v>
          </cell>
          <cell r="C12571" t="str">
            <v>女</v>
          </cell>
          <cell r="D12571" t="str">
            <v>香港</v>
          </cell>
          <cell r="E12571" t="str">
            <v>2007-08-03</v>
          </cell>
          <cell r="F12571" t="str">
            <v>中国</v>
          </cell>
          <cell r="G12571" t="str">
            <v>H04857415</v>
          </cell>
          <cell r="H12571" t="str">
            <v>92020955</v>
          </cell>
          <cell r="I12571" t="str">
            <v>荃灣運通街8號運通洋樓 22F/C</v>
          </cell>
          <cell r="J12571" t="str">
            <v>外招生</v>
          </cell>
          <cell r="K12571" t="str">
            <v>2025</v>
          </cell>
          <cell r="L12571" t="str">
            <v>中医学</v>
          </cell>
          <cell r="M12571" t="str">
            <v>中医学院</v>
          </cell>
          <cell r="N12571" t="str">
            <v>石牌校区</v>
          </cell>
          <cell r="O12571" t="str">
            <v>5</v>
          </cell>
          <cell r="P12571" t="str">
            <v>在校</v>
          </cell>
          <cell r="Q12571" t="str">
            <v>本科</v>
          </cell>
          <cell r="R12571" t="str">
            <v>医学</v>
          </cell>
        </row>
        <row r="12572">
          <cell r="A12572" t="str">
            <v>林莹兰</v>
          </cell>
          <cell r="B12572" t="str">
            <v>2025154343</v>
          </cell>
          <cell r="C12572" t="str">
            <v>女</v>
          </cell>
          <cell r="D12572" t="str">
            <v>香港</v>
          </cell>
          <cell r="E12572" t="str">
            <v>2005-12-14</v>
          </cell>
          <cell r="F12572" t="str">
            <v>中国</v>
          </cell>
          <cell r="G12572" t="str">
            <v>H04629679</v>
          </cell>
          <cell r="H12572" t="str">
            <v>59341661</v>
          </cell>
          <cell r="I12572" t="str">
            <v>香港 九龙 秀茂坪 秀茂坪邨 秀明道101号 秀逸楼 3209室</v>
          </cell>
          <cell r="J12572" t="str">
            <v>外招生</v>
          </cell>
          <cell r="K12572" t="str">
            <v>2025</v>
          </cell>
          <cell r="L12572" t="str">
            <v>中药学</v>
          </cell>
          <cell r="M12572" t="str">
            <v>药学院</v>
          </cell>
          <cell r="N12572" t="str">
            <v>番禺校区</v>
          </cell>
          <cell r="O12572" t="str">
            <v>4</v>
          </cell>
          <cell r="P12572" t="str">
            <v>在校</v>
          </cell>
          <cell r="Q12572" t="str">
            <v>本科</v>
          </cell>
          <cell r="R12572" t="str">
            <v>医学</v>
          </cell>
        </row>
        <row r="12573">
          <cell r="A12573" t="str">
            <v>古靖欣</v>
          </cell>
          <cell r="B12573" t="str">
            <v>2025154344</v>
          </cell>
          <cell r="C12573" t="str">
            <v>女</v>
          </cell>
          <cell r="D12573" t="str">
            <v>香港</v>
          </cell>
          <cell r="E12573" t="str">
            <v>2007-08-06</v>
          </cell>
          <cell r="F12573" t="str">
            <v>中国</v>
          </cell>
          <cell r="G12573" t="str">
            <v>H10562230</v>
          </cell>
          <cell r="H12573" t="str">
            <v>34034442</v>
          </cell>
          <cell r="I12573" t="str">
            <v>香港特别行政区新界西贡区将军澳唐俊街11号宝盈花園5座6楼F室</v>
          </cell>
          <cell r="J12573" t="str">
            <v>外招生</v>
          </cell>
          <cell r="K12573" t="str">
            <v>2025</v>
          </cell>
          <cell r="L12573" t="str">
            <v>汉语言文学</v>
          </cell>
          <cell r="M12573" t="str">
            <v>人文学院</v>
          </cell>
          <cell r="N12573" t="str">
            <v>珠海校区</v>
          </cell>
          <cell r="O12573" t="str">
            <v>4</v>
          </cell>
          <cell r="P12573" t="str">
            <v>在校</v>
          </cell>
          <cell r="Q12573" t="str">
            <v>本科</v>
          </cell>
          <cell r="R12573" t="str">
            <v>文学</v>
          </cell>
        </row>
        <row r="12574">
          <cell r="A12574" t="str">
            <v>文乐怡</v>
          </cell>
          <cell r="B12574" t="str">
            <v>2025154346</v>
          </cell>
          <cell r="C12574" t="str">
            <v>女</v>
          </cell>
          <cell r="D12574" t="str">
            <v>香港</v>
          </cell>
          <cell r="E12574" t="str">
            <v>2006-06-09</v>
          </cell>
          <cell r="F12574" t="str">
            <v>中国</v>
          </cell>
          <cell r="G12574" t="str">
            <v>H04695432</v>
          </cell>
          <cell r="H12574" t="str">
            <v>13620990468</v>
          </cell>
          <cell r="I12574" t="str">
            <v>广东省深圳市宝安区福海街道中粮凤凰里花苑3b402</v>
          </cell>
          <cell r="J12574" t="str">
            <v>外招生</v>
          </cell>
          <cell r="K12574" t="str">
            <v>2025</v>
          </cell>
          <cell r="L12574" t="str">
            <v>市场营销</v>
          </cell>
          <cell r="M12574" t="str">
            <v>管理学院</v>
          </cell>
          <cell r="N12574" t="str">
            <v>番禺校区</v>
          </cell>
          <cell r="O12574" t="str">
            <v>4</v>
          </cell>
          <cell r="P12574" t="str">
            <v>在校</v>
          </cell>
          <cell r="Q12574" t="str">
            <v>本科</v>
          </cell>
          <cell r="R12574" t="str">
            <v>管理学</v>
          </cell>
        </row>
        <row r="12575">
          <cell r="A12575" t="str">
            <v>廖梓軒</v>
          </cell>
          <cell r="B12575" t="str">
            <v>2025154347</v>
          </cell>
          <cell r="C12575" t="str">
            <v>男</v>
          </cell>
          <cell r="D12575" t="str">
            <v>香港</v>
          </cell>
          <cell r="E12575" t="str">
            <v>2005-10-20</v>
          </cell>
          <cell r="F12575" t="str">
            <v>中国</v>
          </cell>
          <cell r="G12575" t="str">
            <v>H10540563</v>
          </cell>
          <cell r="H12575" t="str">
            <v>19875577203</v>
          </cell>
          <cell r="I12575" t="str">
            <v>广东省深圳市龙岗区翡翠星光园B栋 1007房</v>
          </cell>
          <cell r="J12575" t="str">
            <v>外招生</v>
          </cell>
          <cell r="K12575" t="str">
            <v>2025</v>
          </cell>
          <cell r="L12575" t="str">
            <v>汉语言文学</v>
          </cell>
          <cell r="M12575" t="str">
            <v>人文学院</v>
          </cell>
          <cell r="N12575" t="str">
            <v>珠海校区</v>
          </cell>
          <cell r="O12575" t="str">
            <v>4</v>
          </cell>
          <cell r="P12575" t="str">
            <v>在校</v>
          </cell>
          <cell r="Q12575" t="str">
            <v>本科</v>
          </cell>
          <cell r="R12575" t="str">
            <v>文学</v>
          </cell>
        </row>
        <row r="12576">
          <cell r="A12576" t="str">
            <v>池姝萱</v>
          </cell>
          <cell r="B12576" t="str">
            <v>2025154350</v>
          </cell>
          <cell r="C12576" t="str">
            <v>女</v>
          </cell>
          <cell r="D12576" t="str">
            <v>香港</v>
          </cell>
          <cell r="E12576" t="str">
            <v>2007-07-09</v>
          </cell>
          <cell r="F12576" t="str">
            <v>中国</v>
          </cell>
          <cell r="G12576" t="str">
            <v>H04852908</v>
          </cell>
          <cell r="H12576" t="str">
            <v>97989182</v>
          </cell>
          <cell r="I12576" t="str">
            <v>香港新界粉岭吉祥街9号蔚翠花园6座11楼A室</v>
          </cell>
          <cell r="J12576" t="str">
            <v>外招生</v>
          </cell>
          <cell r="K12576" t="str">
            <v>2025</v>
          </cell>
          <cell r="L12576" t="str">
            <v>护理学</v>
          </cell>
          <cell r="M12576" t="str">
            <v>护理学院</v>
          </cell>
          <cell r="N12576" t="str">
            <v>石牌校区</v>
          </cell>
          <cell r="O12576" t="str">
            <v>4</v>
          </cell>
          <cell r="P12576" t="str">
            <v>在校</v>
          </cell>
          <cell r="Q12576" t="str">
            <v>本科</v>
          </cell>
          <cell r="R12576" t="str">
            <v>医学</v>
          </cell>
        </row>
        <row r="12577">
          <cell r="A12577" t="str">
            <v>黃浩東</v>
          </cell>
          <cell r="B12577" t="str">
            <v>2025154352</v>
          </cell>
          <cell r="C12577" t="str">
            <v>男</v>
          </cell>
          <cell r="D12577" t="str">
            <v>香港</v>
          </cell>
          <cell r="E12577" t="str">
            <v>2006-12-13</v>
          </cell>
          <cell r="F12577" t="str">
            <v>中国</v>
          </cell>
          <cell r="G12577" t="str">
            <v>H04775005</v>
          </cell>
          <cell r="H12577" t="str">
            <v>15361507613</v>
          </cell>
          <cell r="I12577" t="str">
            <v>中国广东省深圳市宝安区新桥街道万丰社山边塘25号</v>
          </cell>
          <cell r="J12577" t="str">
            <v>外招生</v>
          </cell>
          <cell r="K12577" t="str">
            <v>2025</v>
          </cell>
          <cell r="L12577" t="str">
            <v>工业工程</v>
          </cell>
          <cell r="M12577" t="str">
            <v>智能科学与工程学院/人工智能产业学院</v>
          </cell>
          <cell r="N12577" t="str">
            <v>珠海校区</v>
          </cell>
          <cell r="O12577" t="str">
            <v>4</v>
          </cell>
          <cell r="P12577" t="str">
            <v>在校</v>
          </cell>
          <cell r="Q12577" t="str">
            <v>本科</v>
          </cell>
          <cell r="R12577" t="str">
            <v>管理学</v>
          </cell>
        </row>
        <row r="12578">
          <cell r="A12578" t="str">
            <v>陈俊熹</v>
          </cell>
          <cell r="B12578" t="str">
            <v>2025154355</v>
          </cell>
          <cell r="C12578" t="str">
            <v>男</v>
          </cell>
          <cell r="D12578" t="str">
            <v>香港</v>
          </cell>
          <cell r="E12578" t="str">
            <v>2007-03-06</v>
          </cell>
          <cell r="F12578" t="str">
            <v>中国</v>
          </cell>
          <cell r="G12578" t="str">
            <v>H04800735</v>
          </cell>
          <cell r="H12578" t="str">
            <v>13728222343</v>
          </cell>
          <cell r="I12578" t="str">
            <v>珠海市香洲中信红树湾南区16栋2单元3401</v>
          </cell>
          <cell r="J12578" t="str">
            <v>外招生</v>
          </cell>
          <cell r="K12578" t="str">
            <v>2025</v>
          </cell>
          <cell r="L12578" t="str">
            <v>计算机科学与技术</v>
          </cell>
          <cell r="M12578" t="str">
            <v>信息科学技术学院</v>
          </cell>
          <cell r="N12578" t="str">
            <v>番禺校区</v>
          </cell>
          <cell r="O12578" t="str">
            <v>4</v>
          </cell>
          <cell r="P12578" t="str">
            <v>在校</v>
          </cell>
          <cell r="Q12578" t="str">
            <v>本科</v>
          </cell>
          <cell r="R12578" t="str">
            <v>工学</v>
          </cell>
        </row>
        <row r="12579">
          <cell r="A12579" t="str">
            <v>林祉彤</v>
          </cell>
          <cell r="B12579" t="str">
            <v>2025154356</v>
          </cell>
          <cell r="C12579" t="str">
            <v>女</v>
          </cell>
          <cell r="D12579" t="str">
            <v>香港</v>
          </cell>
          <cell r="E12579" t="str">
            <v>2006-01-18</v>
          </cell>
          <cell r="F12579" t="str">
            <v>中国</v>
          </cell>
          <cell r="G12579" t="str">
            <v>H10067150</v>
          </cell>
          <cell r="H12579" t="str">
            <v>15118110559</v>
          </cell>
          <cell r="I12579" t="str">
            <v>广东省深圳市龙岗区布吉佳兆业可园14e1505</v>
          </cell>
          <cell r="J12579" t="str">
            <v>外招生</v>
          </cell>
          <cell r="K12579" t="str">
            <v>2025</v>
          </cell>
          <cell r="L12579" t="str">
            <v>税收学</v>
          </cell>
          <cell r="M12579" t="str">
            <v>经济学院</v>
          </cell>
          <cell r="N12579" t="str">
            <v>番禺校区</v>
          </cell>
          <cell r="O12579" t="str">
            <v>4</v>
          </cell>
          <cell r="P12579" t="str">
            <v>在校</v>
          </cell>
          <cell r="Q12579" t="str">
            <v>本科</v>
          </cell>
          <cell r="R12579" t="str">
            <v>经济学</v>
          </cell>
        </row>
        <row r="12580">
          <cell r="A12580" t="str">
            <v>郑港源</v>
          </cell>
          <cell r="B12580" t="str">
            <v>2025154362</v>
          </cell>
          <cell r="C12580" t="str">
            <v>男</v>
          </cell>
          <cell r="D12580" t="str">
            <v>香港</v>
          </cell>
          <cell r="E12580" t="str">
            <v>2007-03-18</v>
          </cell>
          <cell r="F12580" t="str">
            <v>中国</v>
          </cell>
          <cell r="G12580" t="str">
            <v>H04811785</v>
          </cell>
          <cell r="H12580" t="str">
            <v>19835837813</v>
          </cell>
          <cell r="I12580" t="str">
            <v>中國香港長沙灣區深旺道38號海達邨海華樓</v>
          </cell>
          <cell r="J12580" t="str">
            <v>外招生</v>
          </cell>
          <cell r="K12580" t="str">
            <v>2025</v>
          </cell>
          <cell r="L12580" t="str">
            <v>中药学</v>
          </cell>
          <cell r="M12580" t="str">
            <v>药学院</v>
          </cell>
          <cell r="N12580" t="str">
            <v>番禺校区</v>
          </cell>
          <cell r="O12580" t="str">
            <v>4</v>
          </cell>
          <cell r="P12580" t="str">
            <v>在校</v>
          </cell>
          <cell r="Q12580" t="str">
            <v>本科</v>
          </cell>
          <cell r="R12580" t="str">
            <v>医学</v>
          </cell>
        </row>
        <row r="12581">
          <cell r="A12581" t="str">
            <v>萧凯丰</v>
          </cell>
          <cell r="B12581" t="str">
            <v>2025154363</v>
          </cell>
          <cell r="C12581" t="str">
            <v>男</v>
          </cell>
          <cell r="D12581" t="str">
            <v>香港</v>
          </cell>
          <cell r="E12581" t="str">
            <v>2007-07-20</v>
          </cell>
          <cell r="F12581" t="str">
            <v>中国</v>
          </cell>
          <cell r="G12581" t="str">
            <v>H04843231</v>
          </cell>
          <cell r="H12581" t="str">
            <v>13510586366</v>
          </cell>
          <cell r="I12581" t="str">
            <v>深圳市宝安区熙龙湾二期5a2901</v>
          </cell>
          <cell r="J12581" t="str">
            <v>外招生</v>
          </cell>
          <cell r="K12581" t="str">
            <v>2025</v>
          </cell>
          <cell r="L12581" t="str">
            <v>环境科学与工程</v>
          </cell>
          <cell r="M12581" t="str">
            <v>环境学院</v>
          </cell>
          <cell r="N12581" t="str">
            <v>番禺校区</v>
          </cell>
          <cell r="O12581" t="str">
            <v>4</v>
          </cell>
          <cell r="P12581" t="str">
            <v>在校</v>
          </cell>
          <cell r="Q12581" t="str">
            <v>本科</v>
          </cell>
          <cell r="R12581" t="str">
            <v>工学</v>
          </cell>
        </row>
        <row r="12582">
          <cell r="A12582" t="str">
            <v>陳瀅瀅</v>
          </cell>
          <cell r="B12582" t="str">
            <v>2025154364</v>
          </cell>
          <cell r="C12582" t="str">
            <v>女</v>
          </cell>
          <cell r="D12582" t="str">
            <v>香港</v>
          </cell>
          <cell r="E12582" t="str">
            <v>2007-07-13</v>
          </cell>
          <cell r="F12582" t="str">
            <v>中国</v>
          </cell>
          <cell r="G12582" t="str">
            <v>H04870651</v>
          </cell>
          <cell r="H12582" t="str">
            <v>94961491</v>
          </cell>
          <cell r="I12582" t="str">
            <v>中國</v>
          </cell>
          <cell r="J12582" t="str">
            <v>外招生</v>
          </cell>
          <cell r="K12582" t="str">
            <v>2025</v>
          </cell>
          <cell r="L12582" t="str">
            <v>国际政治</v>
          </cell>
          <cell r="M12582" t="str">
            <v>国际关系学院/华侨华人研究院</v>
          </cell>
          <cell r="N12582" t="str">
            <v>番禺校区</v>
          </cell>
          <cell r="O12582" t="str">
            <v>4</v>
          </cell>
          <cell r="P12582" t="str">
            <v>在校</v>
          </cell>
          <cell r="Q12582" t="str">
            <v>本科</v>
          </cell>
          <cell r="R12582" t="str">
            <v>法学</v>
          </cell>
        </row>
        <row r="12583">
          <cell r="A12583" t="str">
            <v>张景淳</v>
          </cell>
          <cell r="B12583" t="str">
            <v>2025160263</v>
          </cell>
          <cell r="C12583" t="str">
            <v>男</v>
          </cell>
          <cell r="D12583" t="str">
            <v>澳门</v>
          </cell>
          <cell r="E12583" t="str">
            <v>2007-08-23</v>
          </cell>
          <cell r="F12583" t="str">
            <v>中国</v>
          </cell>
          <cell r="G12583" t="str">
            <v>M02148881</v>
          </cell>
          <cell r="H12583" t="str">
            <v>28836959</v>
          </cell>
          <cell r="I12583" t="str">
            <v>中国澳门氹仔布拉干萨街404号濠景花园28座6H</v>
          </cell>
          <cell r="J12583" t="str">
            <v>外招生</v>
          </cell>
          <cell r="K12583" t="str">
            <v>2025</v>
          </cell>
          <cell r="L12583" t="str">
            <v>中医学</v>
          </cell>
          <cell r="M12583" t="str">
            <v>中医学院</v>
          </cell>
          <cell r="N12583" t="str">
            <v>石牌校区</v>
          </cell>
          <cell r="O12583" t="str">
            <v>5</v>
          </cell>
          <cell r="P12583" t="str">
            <v>在校</v>
          </cell>
          <cell r="Q12583" t="str">
            <v>本科</v>
          </cell>
          <cell r="R12583" t="str">
            <v>医学</v>
          </cell>
        </row>
        <row r="12584">
          <cell r="A12584" t="str">
            <v>梁芷晴</v>
          </cell>
          <cell r="B12584" t="str">
            <v>2025160264</v>
          </cell>
          <cell r="C12584" t="str">
            <v>女</v>
          </cell>
          <cell r="D12584" t="str">
            <v>澳门</v>
          </cell>
          <cell r="E12584" t="str">
            <v>2007-08-01</v>
          </cell>
          <cell r="F12584" t="str">
            <v>中国</v>
          </cell>
          <cell r="G12584" t="str">
            <v>M02148634</v>
          </cell>
          <cell r="H12584" t="str">
            <v>17765234463</v>
          </cell>
          <cell r="I12584" t="str">
            <v>澳門澳門半島花地瑪堂區菜園涌邊街臺山建富新邨第五座建富閣5樓AM</v>
          </cell>
          <cell r="J12584" t="str">
            <v>外招生</v>
          </cell>
          <cell r="K12584" t="str">
            <v>2025</v>
          </cell>
          <cell r="L12584" t="str">
            <v>法学</v>
          </cell>
          <cell r="M12584" t="str">
            <v>法学院/知识产权学院</v>
          </cell>
          <cell r="N12584" t="str">
            <v>番禺校区</v>
          </cell>
          <cell r="O12584" t="str">
            <v>4</v>
          </cell>
          <cell r="P12584" t="str">
            <v>在校</v>
          </cell>
          <cell r="Q12584" t="str">
            <v>本科</v>
          </cell>
          <cell r="R12584" t="str">
            <v>法学</v>
          </cell>
        </row>
        <row r="12585">
          <cell r="A12585" t="str">
            <v>区晞琳</v>
          </cell>
          <cell r="B12585" t="str">
            <v>2025160265</v>
          </cell>
          <cell r="C12585" t="str">
            <v>女</v>
          </cell>
          <cell r="D12585" t="str">
            <v>澳门</v>
          </cell>
          <cell r="E12585" t="str">
            <v>2007-04-29</v>
          </cell>
          <cell r="F12585" t="str">
            <v>中国</v>
          </cell>
          <cell r="G12585" t="str">
            <v>M02149711</v>
          </cell>
          <cell r="H12585" t="str">
            <v>66615546</v>
          </cell>
          <cell r="I12585" t="str">
            <v>御景湾 第三座 4楼B</v>
          </cell>
          <cell r="J12585" t="str">
            <v>外招生</v>
          </cell>
          <cell r="K12585" t="str">
            <v>2025</v>
          </cell>
          <cell r="L12585" t="str">
            <v>中医学</v>
          </cell>
          <cell r="M12585" t="str">
            <v>中医学院</v>
          </cell>
          <cell r="N12585" t="str">
            <v>石牌校区</v>
          </cell>
          <cell r="O12585" t="str">
            <v>5</v>
          </cell>
          <cell r="P12585" t="str">
            <v>在校</v>
          </cell>
          <cell r="Q12585" t="str">
            <v>本科</v>
          </cell>
          <cell r="R12585" t="str">
            <v>医学</v>
          </cell>
        </row>
        <row r="12586">
          <cell r="A12586" t="str">
            <v>林慧敏</v>
          </cell>
          <cell r="B12586" t="str">
            <v>2025160266</v>
          </cell>
          <cell r="C12586" t="str">
            <v>女</v>
          </cell>
          <cell r="D12586" t="str">
            <v>澳门</v>
          </cell>
          <cell r="E12586" t="str">
            <v>2007-08-24</v>
          </cell>
          <cell r="F12586" t="str">
            <v>中国</v>
          </cell>
          <cell r="G12586" t="str">
            <v>M02149178</v>
          </cell>
          <cell r="H12586" t="str">
            <v>65930428</v>
          </cell>
          <cell r="I12586" t="str">
            <v>澳门司打口安仿西街永安楼100号4A</v>
          </cell>
          <cell r="J12586" t="str">
            <v>外招生</v>
          </cell>
          <cell r="K12586" t="str">
            <v>2025</v>
          </cell>
          <cell r="L12586" t="str">
            <v>生物技术</v>
          </cell>
          <cell r="M12586" t="str">
            <v>生命科学技术学院</v>
          </cell>
          <cell r="N12586" t="str">
            <v>石牌校区</v>
          </cell>
          <cell r="O12586" t="str">
            <v>4</v>
          </cell>
          <cell r="P12586" t="str">
            <v>在校</v>
          </cell>
          <cell r="Q12586" t="str">
            <v>本科</v>
          </cell>
          <cell r="R12586" t="str">
            <v>理学</v>
          </cell>
        </row>
        <row r="12587">
          <cell r="A12587" t="str">
            <v>陳彦廷</v>
          </cell>
          <cell r="B12587" t="str">
            <v>2025160268</v>
          </cell>
          <cell r="C12587" t="str">
            <v>男</v>
          </cell>
          <cell r="D12587" t="str">
            <v>澳门</v>
          </cell>
          <cell r="E12587" t="str">
            <v>2007-10-01</v>
          </cell>
          <cell r="F12587" t="str">
            <v>中国</v>
          </cell>
          <cell r="G12587" t="str">
            <v>M02149559</v>
          </cell>
          <cell r="H12587" t="str">
            <v>28262948</v>
          </cell>
          <cell r="I12587" t="str">
            <v>澳门</v>
          </cell>
          <cell r="J12587" t="str">
            <v>外招生</v>
          </cell>
          <cell r="K12587" t="str">
            <v>2025</v>
          </cell>
          <cell r="L12587" t="str">
            <v>生物医学工程</v>
          </cell>
          <cell r="M12587" t="str">
            <v>生命科学技术学院</v>
          </cell>
          <cell r="N12587" t="str">
            <v>石牌校区</v>
          </cell>
          <cell r="O12587" t="str">
            <v>4</v>
          </cell>
          <cell r="P12587" t="str">
            <v>在校</v>
          </cell>
          <cell r="Q12587" t="str">
            <v>本科</v>
          </cell>
          <cell r="R12587" t="str">
            <v>工学</v>
          </cell>
        </row>
        <row r="12588">
          <cell r="A12588" t="str">
            <v>吳錦鵬</v>
          </cell>
          <cell r="B12588" t="str">
            <v>2025160269</v>
          </cell>
          <cell r="C12588" t="str">
            <v>男</v>
          </cell>
          <cell r="D12588" t="str">
            <v>澳门</v>
          </cell>
          <cell r="E12588" t="str">
            <v>2006-10-30</v>
          </cell>
          <cell r="F12588" t="str">
            <v>中国</v>
          </cell>
          <cell r="G12588" t="str">
            <v>M30097972</v>
          </cell>
          <cell r="H12588" t="str">
            <v>13189238712</v>
          </cell>
          <cell r="I12588" t="str">
            <v>中国澳门龙嵩正街10号14楼G</v>
          </cell>
          <cell r="J12588" t="str">
            <v>外招生</v>
          </cell>
          <cell r="K12588" t="str">
            <v>2025</v>
          </cell>
          <cell r="L12588" t="str">
            <v>食品科学与工程</v>
          </cell>
          <cell r="M12588" t="str">
            <v>生命科学技术学院</v>
          </cell>
          <cell r="N12588" t="str">
            <v>石牌校区</v>
          </cell>
          <cell r="O12588" t="str">
            <v>4</v>
          </cell>
          <cell r="P12588" t="str">
            <v>在校</v>
          </cell>
          <cell r="Q12588" t="str">
            <v>本科</v>
          </cell>
          <cell r="R12588" t="str">
            <v>工学</v>
          </cell>
        </row>
        <row r="12589">
          <cell r="A12589" t="str">
            <v>赖许乐</v>
          </cell>
          <cell r="B12589" t="str">
            <v>2025160270</v>
          </cell>
          <cell r="C12589" t="str">
            <v>男</v>
          </cell>
          <cell r="D12589" t="str">
            <v>澳门</v>
          </cell>
          <cell r="E12589" t="str">
            <v>2007-10-06</v>
          </cell>
          <cell r="F12589" t="str">
            <v>中国</v>
          </cell>
          <cell r="G12589" t="str">
            <v>M02150652</v>
          </cell>
          <cell r="H12589" t="str">
            <v>15363579431</v>
          </cell>
          <cell r="I12589" t="str">
            <v>花王堂区巴素打雨古街地下315号</v>
          </cell>
          <cell r="J12589" t="str">
            <v>外招生</v>
          </cell>
          <cell r="K12589" t="str">
            <v>2025</v>
          </cell>
          <cell r="L12589" t="str">
            <v>电子科学与技术</v>
          </cell>
          <cell r="M12589" t="str">
            <v>信息科学技术学院</v>
          </cell>
          <cell r="N12589" t="str">
            <v>番禺校区</v>
          </cell>
          <cell r="O12589" t="str">
            <v>4</v>
          </cell>
          <cell r="P12589" t="str">
            <v>在校</v>
          </cell>
          <cell r="Q12589" t="str">
            <v>本科</v>
          </cell>
          <cell r="R12589" t="str">
            <v>工学</v>
          </cell>
        </row>
        <row r="12590">
          <cell r="A12590" t="str">
            <v>譚愷迅</v>
          </cell>
          <cell r="B12590" t="str">
            <v>2025160271</v>
          </cell>
          <cell r="C12590" t="str">
            <v>男</v>
          </cell>
          <cell r="D12590" t="str">
            <v>澳门</v>
          </cell>
          <cell r="E12590" t="str">
            <v>2007-04-04</v>
          </cell>
          <cell r="F12590" t="str">
            <v>中国</v>
          </cell>
          <cell r="G12590" t="str">
            <v>M02012196</v>
          </cell>
          <cell r="H12590" t="str">
            <v>66860984</v>
          </cell>
          <cell r="I12590" t="str">
            <v>澳門漁翁街亨達大廈16p</v>
          </cell>
          <cell r="J12590" t="str">
            <v>外招生</v>
          </cell>
          <cell r="K12590" t="str">
            <v>2025</v>
          </cell>
          <cell r="L12590" t="str">
            <v>历史学</v>
          </cell>
          <cell r="M12590" t="str">
            <v>文学院</v>
          </cell>
          <cell r="N12590" t="str">
            <v>石牌校区</v>
          </cell>
          <cell r="O12590" t="str">
            <v>4</v>
          </cell>
          <cell r="P12590" t="str">
            <v>在校</v>
          </cell>
          <cell r="Q12590" t="str">
            <v>本科</v>
          </cell>
          <cell r="R12590" t="str">
            <v>历史学</v>
          </cell>
        </row>
        <row r="12591">
          <cell r="A12591" t="str">
            <v>戴君颖</v>
          </cell>
          <cell r="B12591" t="str">
            <v>2025160274</v>
          </cell>
          <cell r="C12591" t="str">
            <v>女</v>
          </cell>
          <cell r="D12591" t="str">
            <v>澳门</v>
          </cell>
          <cell r="E12591" t="str">
            <v>2006-04-30</v>
          </cell>
          <cell r="F12591" t="str">
            <v>中国</v>
          </cell>
          <cell r="G12591" t="str">
            <v>M02146740</v>
          </cell>
          <cell r="H12591" t="str">
            <v>28221225</v>
          </cell>
          <cell r="I12591" t="str">
            <v>中国澳门</v>
          </cell>
          <cell r="J12591" t="str">
            <v>外招生</v>
          </cell>
          <cell r="K12591" t="str">
            <v>2025</v>
          </cell>
          <cell r="L12591" t="str">
            <v>广播电视学</v>
          </cell>
          <cell r="M12591" t="str">
            <v>新闻与传播学院</v>
          </cell>
          <cell r="N12591" t="str">
            <v>番禺校区</v>
          </cell>
          <cell r="O12591" t="str">
            <v>4</v>
          </cell>
          <cell r="P12591" t="str">
            <v>在校</v>
          </cell>
          <cell r="Q12591" t="str">
            <v>本科</v>
          </cell>
          <cell r="R12591" t="str">
            <v>文学</v>
          </cell>
        </row>
        <row r="12592">
          <cell r="A12592" t="str">
            <v>何佩妍</v>
          </cell>
          <cell r="B12592" t="str">
            <v>2025160275</v>
          </cell>
          <cell r="C12592" t="str">
            <v>女</v>
          </cell>
          <cell r="D12592" t="str">
            <v>澳门</v>
          </cell>
          <cell r="E12592" t="str">
            <v>2007-07-29</v>
          </cell>
          <cell r="F12592" t="str">
            <v>中国</v>
          </cell>
          <cell r="G12592" t="str">
            <v>M02148814</v>
          </cell>
          <cell r="H12592" t="str">
            <v>/</v>
          </cell>
          <cell r="I12592" t="str">
            <v>路环石排湾居雅大厦笫八座十四楼BX</v>
          </cell>
          <cell r="J12592" t="str">
            <v>外招生</v>
          </cell>
          <cell r="K12592" t="str">
            <v>2025</v>
          </cell>
          <cell r="L12592" t="str">
            <v>广播电视学</v>
          </cell>
          <cell r="M12592" t="str">
            <v>新闻与传播学院</v>
          </cell>
          <cell r="N12592" t="str">
            <v>番禺校区</v>
          </cell>
          <cell r="O12592" t="str">
            <v>4</v>
          </cell>
          <cell r="P12592" t="str">
            <v>在校</v>
          </cell>
          <cell r="Q12592" t="str">
            <v>本科</v>
          </cell>
          <cell r="R12592" t="str">
            <v>文学</v>
          </cell>
        </row>
        <row r="12593">
          <cell r="A12593" t="str">
            <v>梁睿兒</v>
          </cell>
          <cell r="B12593" t="str">
            <v>2025160276</v>
          </cell>
          <cell r="C12593" t="str">
            <v>女</v>
          </cell>
          <cell r="D12593" t="str">
            <v>澳门</v>
          </cell>
          <cell r="E12593" t="str">
            <v>2007-06-12</v>
          </cell>
          <cell r="F12593" t="str">
            <v>中国</v>
          </cell>
          <cell r="G12593" t="str">
            <v>M02180867</v>
          </cell>
          <cell r="H12593" t="str">
            <v>66646307</v>
          </cell>
          <cell r="I12593" t="str">
            <v>澳门关闸信达广场第一座五楼E座</v>
          </cell>
          <cell r="J12593" t="str">
            <v>外招生</v>
          </cell>
          <cell r="K12593" t="str">
            <v>2025</v>
          </cell>
          <cell r="L12593" t="str">
            <v>广告学</v>
          </cell>
          <cell r="M12593" t="str">
            <v>新闻与传播学院</v>
          </cell>
          <cell r="N12593" t="str">
            <v>番禺校区</v>
          </cell>
          <cell r="O12593" t="str">
            <v>4</v>
          </cell>
          <cell r="P12593" t="str">
            <v>在校</v>
          </cell>
          <cell r="Q12593" t="str">
            <v>本科</v>
          </cell>
          <cell r="R12593" t="str">
            <v>文学</v>
          </cell>
        </row>
        <row r="12594">
          <cell r="A12594" t="str">
            <v>唐嘉怡</v>
          </cell>
          <cell r="B12594" t="str">
            <v>2025160277</v>
          </cell>
          <cell r="C12594" t="str">
            <v>女</v>
          </cell>
          <cell r="D12594" t="str">
            <v>澳门</v>
          </cell>
          <cell r="E12594" t="str">
            <v>2007-08-14</v>
          </cell>
          <cell r="F12594" t="str">
            <v>中国</v>
          </cell>
          <cell r="G12594" t="str">
            <v>M02149140</v>
          </cell>
          <cell r="H12594" t="str">
            <v>66683149</v>
          </cell>
          <cell r="I12594" t="str">
            <v>廣東省珠海市香洲區拱北街道九洲大道西1043號桂花村B區6棟</v>
          </cell>
          <cell r="J12594" t="str">
            <v>外招生</v>
          </cell>
          <cell r="K12594" t="str">
            <v>2025</v>
          </cell>
          <cell r="L12594" t="str">
            <v>广播电视学</v>
          </cell>
          <cell r="M12594" t="str">
            <v>新闻与传播学院</v>
          </cell>
          <cell r="N12594" t="str">
            <v>番禺校区</v>
          </cell>
          <cell r="O12594" t="str">
            <v>4</v>
          </cell>
          <cell r="P12594" t="str">
            <v>在校</v>
          </cell>
          <cell r="Q12594" t="str">
            <v>本科</v>
          </cell>
          <cell r="R12594" t="str">
            <v>文学</v>
          </cell>
        </row>
        <row r="12595">
          <cell r="A12595" t="str">
            <v>洪永康</v>
          </cell>
          <cell r="B12595" t="str">
            <v>2025160279</v>
          </cell>
          <cell r="C12595" t="str">
            <v>男</v>
          </cell>
          <cell r="D12595" t="str">
            <v>澳门</v>
          </cell>
          <cell r="E12595" t="str">
            <v>2004-08-04</v>
          </cell>
          <cell r="F12595" t="str">
            <v>中国</v>
          </cell>
          <cell r="G12595" t="str">
            <v>M02126163</v>
          </cell>
          <cell r="H12595" t="str">
            <v>66818559</v>
          </cell>
          <cell r="I12595" t="str">
            <v>澳門蓮峰街南方花園19座2樓D</v>
          </cell>
          <cell r="J12595" t="str">
            <v>外招生</v>
          </cell>
          <cell r="K12595" t="str">
            <v>2025</v>
          </cell>
          <cell r="L12595" t="str">
            <v>网络与新媒体</v>
          </cell>
          <cell r="M12595" t="str">
            <v>新闻与传播学院</v>
          </cell>
          <cell r="N12595" t="str">
            <v>番禺校区</v>
          </cell>
          <cell r="O12595" t="str">
            <v>4</v>
          </cell>
          <cell r="P12595" t="str">
            <v>在校</v>
          </cell>
          <cell r="Q12595" t="str">
            <v>本科</v>
          </cell>
          <cell r="R12595" t="str">
            <v>文学</v>
          </cell>
        </row>
        <row r="12596">
          <cell r="A12596" t="str">
            <v>陈忻忻</v>
          </cell>
          <cell r="B12596" t="str">
            <v>2025160281</v>
          </cell>
          <cell r="C12596" t="str">
            <v>女</v>
          </cell>
          <cell r="D12596" t="str">
            <v>澳门</v>
          </cell>
          <cell r="E12596" t="str">
            <v>2006-04-24</v>
          </cell>
          <cell r="F12596" t="str">
            <v>中国</v>
          </cell>
          <cell r="G12596" t="str">
            <v>M30116854</v>
          </cell>
          <cell r="H12596" t="str">
            <v>19358597226</v>
          </cell>
          <cell r="I12596" t="str">
            <v>广东省珠海市香洲区拱北侨光路192号双城国际1501房</v>
          </cell>
          <cell r="J12596" t="str">
            <v>外招生</v>
          </cell>
          <cell r="K12596" t="str">
            <v>2025</v>
          </cell>
          <cell r="L12596" t="str">
            <v>汉语言文学</v>
          </cell>
          <cell r="M12596" t="str">
            <v>人文学院</v>
          </cell>
          <cell r="N12596" t="str">
            <v>珠海校区</v>
          </cell>
          <cell r="O12596" t="str">
            <v>4</v>
          </cell>
          <cell r="P12596" t="str">
            <v>在校</v>
          </cell>
          <cell r="Q12596" t="str">
            <v>本科</v>
          </cell>
          <cell r="R12596" t="str">
            <v>文学</v>
          </cell>
        </row>
        <row r="12597">
          <cell r="A12597" t="str">
            <v>葉浩昌</v>
          </cell>
          <cell r="B12597" t="str">
            <v>2025160282</v>
          </cell>
          <cell r="C12597" t="str">
            <v>男</v>
          </cell>
          <cell r="D12597" t="str">
            <v>澳门</v>
          </cell>
          <cell r="E12597" t="str">
            <v>2006-03-28</v>
          </cell>
          <cell r="F12597" t="str">
            <v>中国</v>
          </cell>
          <cell r="G12597" t="str">
            <v>M02139689</v>
          </cell>
          <cell r="H12597" t="str">
            <v>66872944</v>
          </cell>
          <cell r="I12597" t="str">
            <v>中國</v>
          </cell>
          <cell r="J12597" t="str">
            <v>外招生</v>
          </cell>
          <cell r="K12597" t="str">
            <v>2025</v>
          </cell>
          <cell r="L12597" t="str">
            <v>日语</v>
          </cell>
          <cell r="M12597" t="str">
            <v>外国语学院</v>
          </cell>
          <cell r="N12597" t="str">
            <v>番禺校区</v>
          </cell>
          <cell r="O12597" t="str">
            <v>4</v>
          </cell>
          <cell r="P12597" t="str">
            <v>在校</v>
          </cell>
          <cell r="Q12597" t="str">
            <v>本科</v>
          </cell>
          <cell r="R12597" t="str">
            <v>文学</v>
          </cell>
        </row>
        <row r="12598">
          <cell r="A12598" t="str">
            <v>吴安德烈</v>
          </cell>
          <cell r="B12598" t="str">
            <v>2025180038</v>
          </cell>
          <cell r="C12598" t="str">
            <v>男</v>
          </cell>
          <cell r="D12598" t="str">
            <v>华侨</v>
          </cell>
          <cell r="E12598" t="str">
            <v>2006-06-30</v>
          </cell>
          <cell r="F12598" t="str">
            <v>中国</v>
          </cell>
          <cell r="G12598" t="str">
            <v>EJ4449730</v>
          </cell>
          <cell r="H12598" t="str">
            <v>13659967612</v>
          </cell>
          <cell r="I12598" t="str">
            <v>新疆乌鲁木齐市水磨沟区昆仑东街469号绿城玉园小区5号楼1单元1401号</v>
          </cell>
          <cell r="J12598" t="str">
            <v>外招生</v>
          </cell>
          <cell r="K12598" t="str">
            <v>2025</v>
          </cell>
          <cell r="L12598" t="str">
            <v>汉语言</v>
          </cell>
          <cell r="M12598" t="str">
            <v>华文学院</v>
          </cell>
          <cell r="N12598" t="str">
            <v>华文校区</v>
          </cell>
          <cell r="O12598" t="str">
            <v>4</v>
          </cell>
          <cell r="P12598" t="str">
            <v>在校</v>
          </cell>
          <cell r="Q12598" t="str">
            <v>本科</v>
          </cell>
          <cell r="R12598" t="str">
            <v>文学</v>
          </cell>
        </row>
        <row r="12599">
          <cell r="A12599" t="str">
            <v>钟勤文</v>
          </cell>
          <cell r="B12599" t="str">
            <v>2025180039</v>
          </cell>
          <cell r="C12599" t="str">
            <v>男</v>
          </cell>
          <cell r="D12599" t="str">
            <v>华侨</v>
          </cell>
          <cell r="E12599" t="str">
            <v>2008-07-09</v>
          </cell>
          <cell r="F12599" t="str">
            <v>中国</v>
          </cell>
          <cell r="G12599" t="str">
            <v>EJ8974956</v>
          </cell>
          <cell r="H12599" t="str">
            <v>18038040281</v>
          </cell>
          <cell r="I12599" t="str">
            <v>深圳市福田区香轩路十号东海十八居</v>
          </cell>
          <cell r="J12599" t="str">
            <v>外招生</v>
          </cell>
          <cell r="K12599" t="str">
            <v>2025</v>
          </cell>
          <cell r="L12599" t="str">
            <v>计算机科学与技术</v>
          </cell>
          <cell r="M12599" t="str">
            <v>信息科学技术学院</v>
          </cell>
          <cell r="N12599" t="str">
            <v>番禺校区</v>
          </cell>
          <cell r="O12599" t="str">
            <v>4</v>
          </cell>
          <cell r="P12599" t="str">
            <v>在校</v>
          </cell>
          <cell r="Q12599" t="str">
            <v>本科</v>
          </cell>
          <cell r="R12599" t="str">
            <v>工学</v>
          </cell>
        </row>
        <row r="12600">
          <cell r="A12600" t="str">
            <v>叶昭绮</v>
          </cell>
          <cell r="B12600" t="str">
            <v>2025180040</v>
          </cell>
          <cell r="C12600" t="str">
            <v>女</v>
          </cell>
          <cell r="D12600" t="str">
            <v>华侨</v>
          </cell>
          <cell r="E12600" t="str">
            <v>2006-01-30</v>
          </cell>
          <cell r="F12600" t="str">
            <v>中国</v>
          </cell>
          <cell r="G12600" t="str">
            <v>EK8459717</v>
          </cell>
          <cell r="H12600" t="str">
            <v>18858735965</v>
          </cell>
          <cell r="I12600" t="str">
            <v>浙江省温州市瓯海区梧田街道锦旭嘉苑</v>
          </cell>
          <cell r="J12600" t="str">
            <v>外招生</v>
          </cell>
          <cell r="K12600" t="str">
            <v>2025</v>
          </cell>
          <cell r="L12600" t="str">
            <v>计算机科学与技术</v>
          </cell>
          <cell r="M12600" t="str">
            <v>国际学院</v>
          </cell>
          <cell r="N12600" t="str">
            <v>番禺校区</v>
          </cell>
          <cell r="O12600" t="str">
            <v>4</v>
          </cell>
          <cell r="P12600" t="str">
            <v>在校</v>
          </cell>
          <cell r="Q12600" t="str">
            <v>本科</v>
          </cell>
          <cell r="R12600" t="str">
            <v>工学</v>
          </cell>
        </row>
        <row r="12601">
          <cell r="A12601" t="str">
            <v>陈健民</v>
          </cell>
          <cell r="B12601" t="str">
            <v>2025180041</v>
          </cell>
          <cell r="C12601" t="str">
            <v>男</v>
          </cell>
          <cell r="D12601" t="str">
            <v>华侨</v>
          </cell>
          <cell r="E12601" t="str">
            <v>2005-04-23</v>
          </cell>
          <cell r="F12601" t="str">
            <v>中国</v>
          </cell>
          <cell r="G12601" t="str">
            <v>EJ3832916</v>
          </cell>
          <cell r="H12601" t="str">
            <v>13696823707</v>
          </cell>
          <cell r="I12601" t="str">
            <v>福建省福清市江镜镇华侨农场</v>
          </cell>
          <cell r="J12601" t="str">
            <v>外招生</v>
          </cell>
          <cell r="K12601" t="str">
            <v>2025</v>
          </cell>
          <cell r="L12601" t="str">
            <v>金融学</v>
          </cell>
          <cell r="M12601" t="str">
            <v>经济学院</v>
          </cell>
          <cell r="N12601" t="str">
            <v>番禺校区</v>
          </cell>
          <cell r="O12601" t="str">
            <v>4</v>
          </cell>
          <cell r="P12601" t="str">
            <v>在校</v>
          </cell>
          <cell r="Q12601" t="str">
            <v>本科</v>
          </cell>
          <cell r="R12601" t="str">
            <v>经济学</v>
          </cell>
        </row>
        <row r="12602">
          <cell r="A12602" t="str">
            <v>徐诗琪</v>
          </cell>
          <cell r="B12602" t="str">
            <v>2025180042</v>
          </cell>
          <cell r="C12602" t="str">
            <v>女</v>
          </cell>
          <cell r="D12602" t="str">
            <v>华侨</v>
          </cell>
          <cell r="E12602" t="str">
            <v>2005-12-13</v>
          </cell>
          <cell r="F12602" t="str">
            <v>中国</v>
          </cell>
          <cell r="G12602" t="str">
            <v>EJ5229373</v>
          </cell>
          <cell r="H12602" t="str">
            <v>15715073711</v>
          </cell>
          <cell r="I12602" t="str">
            <v>福建省莆田市秀屿区山亭镇港里村西头7号</v>
          </cell>
          <cell r="J12602" t="str">
            <v>外招生</v>
          </cell>
          <cell r="K12602" t="str">
            <v>2025</v>
          </cell>
          <cell r="L12602" t="str">
            <v>西班牙语</v>
          </cell>
          <cell r="M12602" t="str">
            <v>外国语学院</v>
          </cell>
          <cell r="N12602" t="str">
            <v>番禺校区</v>
          </cell>
          <cell r="O12602" t="str">
            <v>4</v>
          </cell>
          <cell r="P12602" t="str">
            <v>在校</v>
          </cell>
          <cell r="Q12602" t="str">
            <v>本科</v>
          </cell>
          <cell r="R12602" t="str">
            <v>文学</v>
          </cell>
        </row>
        <row r="12603">
          <cell r="A12603" t="str">
            <v>王玉</v>
          </cell>
          <cell r="B12603" t="str">
            <v>2025180043</v>
          </cell>
          <cell r="C12603" t="str">
            <v>男</v>
          </cell>
          <cell r="D12603" t="str">
            <v>华侨</v>
          </cell>
          <cell r="E12603" t="str">
            <v>2005-09-13</v>
          </cell>
          <cell r="F12603" t="str">
            <v>中国</v>
          </cell>
          <cell r="G12603" t="str">
            <v>EJ4359768</v>
          </cell>
          <cell r="H12603" t="str">
            <v>15776274466</v>
          </cell>
          <cell r="I12603" t="str">
            <v>中国黑龙江省哈尔滨市方正县方正镇爱建宜居2号楼5单元302</v>
          </cell>
          <cell r="J12603" t="str">
            <v>外招生</v>
          </cell>
          <cell r="K12603" t="str">
            <v>2025</v>
          </cell>
          <cell r="L12603" t="str">
            <v>物联网工程</v>
          </cell>
          <cell r="M12603" t="str">
            <v>智能科学与工程学院/人工智能产业学院</v>
          </cell>
          <cell r="N12603" t="str">
            <v>珠海校区</v>
          </cell>
          <cell r="O12603" t="str">
            <v>4</v>
          </cell>
          <cell r="P12603" t="str">
            <v>在校</v>
          </cell>
          <cell r="Q12603" t="str">
            <v>本科</v>
          </cell>
          <cell r="R12603" t="str">
            <v>工学</v>
          </cell>
        </row>
        <row r="12604">
          <cell r="A12604" t="str">
            <v>吴雨薇</v>
          </cell>
          <cell r="B12604" t="str">
            <v>2025180044</v>
          </cell>
          <cell r="C12604" t="str">
            <v>女</v>
          </cell>
          <cell r="D12604" t="str">
            <v>华侨</v>
          </cell>
          <cell r="E12604" t="str">
            <v>2006-04-08</v>
          </cell>
          <cell r="F12604" t="str">
            <v>中国</v>
          </cell>
          <cell r="G12604" t="str">
            <v>EM8467562</v>
          </cell>
          <cell r="H12604" t="str">
            <v>13675032250</v>
          </cell>
          <cell r="I12604" t="str">
            <v>福建省福州市闽侯县青口镇龙湖春江天越12栋 2201</v>
          </cell>
          <cell r="J12604" t="str">
            <v>外招生</v>
          </cell>
          <cell r="K12604" t="str">
            <v>2025</v>
          </cell>
          <cell r="L12604" t="str">
            <v>商务英语</v>
          </cell>
          <cell r="M12604" t="str">
            <v>外国语学院</v>
          </cell>
          <cell r="N12604" t="str">
            <v>番禺校区</v>
          </cell>
          <cell r="O12604" t="str">
            <v>4</v>
          </cell>
          <cell r="P12604" t="str">
            <v>在校</v>
          </cell>
          <cell r="Q12604" t="str">
            <v>本科</v>
          </cell>
          <cell r="R12604" t="str">
            <v>文学</v>
          </cell>
        </row>
        <row r="12605">
          <cell r="A12605" t="str">
            <v>邢悰浩</v>
          </cell>
          <cell r="B12605" t="str">
            <v>2025180045</v>
          </cell>
          <cell r="C12605" t="str">
            <v>男</v>
          </cell>
          <cell r="D12605" t="str">
            <v>华侨</v>
          </cell>
          <cell r="E12605" t="str">
            <v>2004-11-03</v>
          </cell>
          <cell r="F12605" t="str">
            <v>中国</v>
          </cell>
          <cell r="G12605" t="str">
            <v>EN0737382</v>
          </cell>
          <cell r="H12605" t="str">
            <v>17610168113</v>
          </cell>
          <cell r="I12605" t="str">
            <v>北京市海淀区中科院空间会议中心中关村309楼1204</v>
          </cell>
          <cell r="J12605" t="str">
            <v>外招生</v>
          </cell>
          <cell r="K12605" t="str">
            <v>2025</v>
          </cell>
          <cell r="L12605" t="str">
            <v>临床医学</v>
          </cell>
          <cell r="M12605" t="str">
            <v>国际学院</v>
          </cell>
          <cell r="N12605" t="str">
            <v>石牌校区</v>
          </cell>
          <cell r="O12605" t="str">
            <v>6</v>
          </cell>
          <cell r="P12605" t="str">
            <v>在校</v>
          </cell>
          <cell r="Q12605" t="str">
            <v>本科</v>
          </cell>
          <cell r="R12605" t="str">
            <v>医学</v>
          </cell>
        </row>
        <row r="12606">
          <cell r="A12606" t="str">
            <v>程星棋</v>
          </cell>
          <cell r="B12606" t="str">
            <v>2025180046</v>
          </cell>
          <cell r="C12606" t="str">
            <v>男</v>
          </cell>
          <cell r="D12606" t="str">
            <v>华侨</v>
          </cell>
          <cell r="E12606" t="str">
            <v>2007-01-17</v>
          </cell>
          <cell r="F12606" t="str">
            <v>中国</v>
          </cell>
          <cell r="G12606" t="str">
            <v>EJ6489484</v>
          </cell>
          <cell r="H12606" t="str">
            <v>18305263111</v>
          </cell>
          <cell r="I12606" t="str">
            <v>江苏省泰州市海陵区玉城茗墅</v>
          </cell>
          <cell r="J12606" t="str">
            <v>外招生</v>
          </cell>
          <cell r="K12606" t="str">
            <v>2025</v>
          </cell>
          <cell r="L12606" t="str">
            <v>汉语言文学</v>
          </cell>
          <cell r="M12606" t="str">
            <v>人文学院</v>
          </cell>
          <cell r="N12606" t="str">
            <v>珠海校区</v>
          </cell>
          <cell r="O12606" t="str">
            <v>4</v>
          </cell>
          <cell r="P12606" t="str">
            <v>在校</v>
          </cell>
          <cell r="Q12606" t="str">
            <v>本科</v>
          </cell>
          <cell r="R12606" t="str">
            <v>文学</v>
          </cell>
        </row>
        <row r="12607">
          <cell r="A12607" t="str">
            <v>杨鹏昊</v>
          </cell>
          <cell r="B12607" t="str">
            <v>2025180047</v>
          </cell>
          <cell r="C12607" t="str">
            <v>男</v>
          </cell>
          <cell r="D12607" t="str">
            <v>华侨</v>
          </cell>
          <cell r="E12607" t="str">
            <v>2004-04-04</v>
          </cell>
          <cell r="F12607" t="str">
            <v>中国</v>
          </cell>
          <cell r="G12607" t="str">
            <v>EJ6243502</v>
          </cell>
          <cell r="H12607" t="str">
            <v>13863773190</v>
          </cell>
          <cell r="I12607" t="str">
            <v>中国山东省济宁市金乡县和谐佳苑南区11号楼一单元1102</v>
          </cell>
          <cell r="J12607" t="str">
            <v>外招生</v>
          </cell>
          <cell r="K12607" t="str">
            <v>2025</v>
          </cell>
          <cell r="L12607" t="str">
            <v>税收学</v>
          </cell>
          <cell r="M12607" t="str">
            <v>经济学院</v>
          </cell>
          <cell r="N12607" t="str">
            <v>番禺校区</v>
          </cell>
          <cell r="O12607" t="str">
            <v>4</v>
          </cell>
          <cell r="P12607" t="str">
            <v>在校</v>
          </cell>
          <cell r="Q12607" t="str">
            <v>本科</v>
          </cell>
          <cell r="R12607" t="str">
            <v>经济学</v>
          </cell>
        </row>
        <row r="12608">
          <cell r="A12608" t="str">
            <v>张灵怡</v>
          </cell>
          <cell r="B12608" t="str">
            <v>2025180048</v>
          </cell>
          <cell r="C12608" t="str">
            <v>女</v>
          </cell>
          <cell r="D12608" t="str">
            <v>华侨</v>
          </cell>
          <cell r="E12608" t="str">
            <v>2007-02-12</v>
          </cell>
          <cell r="F12608" t="str">
            <v>中国</v>
          </cell>
          <cell r="G12608" t="str">
            <v>EJ6204570</v>
          </cell>
          <cell r="H12608" t="str">
            <v>13717837072</v>
          </cell>
          <cell r="I12608" t="str">
            <v>北京市昌平区回龙观镇骊龙园小区8号楼1单元402号</v>
          </cell>
          <cell r="J12608" t="str">
            <v>外招生</v>
          </cell>
          <cell r="K12608" t="str">
            <v>2025</v>
          </cell>
          <cell r="L12608" t="str">
            <v>计算机科学与技术</v>
          </cell>
          <cell r="M12608" t="str">
            <v>信息科学技术学院</v>
          </cell>
          <cell r="N12608" t="str">
            <v>番禺校区</v>
          </cell>
          <cell r="O12608" t="str">
            <v>4</v>
          </cell>
          <cell r="P12608" t="str">
            <v>在校</v>
          </cell>
          <cell r="Q12608" t="str">
            <v>本科</v>
          </cell>
          <cell r="R12608" t="str">
            <v>工学</v>
          </cell>
        </row>
        <row r="12609">
          <cell r="A12609" t="str">
            <v>肖采艺</v>
          </cell>
          <cell r="B12609" t="str">
            <v>2025180049</v>
          </cell>
          <cell r="C12609" t="str">
            <v>女</v>
          </cell>
          <cell r="D12609" t="str">
            <v>华侨</v>
          </cell>
          <cell r="E12609" t="str">
            <v>2006-09-21</v>
          </cell>
          <cell r="F12609" t="str">
            <v>中国</v>
          </cell>
          <cell r="G12609" t="str">
            <v>EJ4014054</v>
          </cell>
          <cell r="H12609" t="str">
            <v>18898402772</v>
          </cell>
          <cell r="I12609" t="str">
            <v>广东省广州市海珠区宝岗大道191号宏宇广场D座1116房</v>
          </cell>
          <cell r="J12609" t="str">
            <v>外招生</v>
          </cell>
          <cell r="K12609" t="str">
            <v>2025</v>
          </cell>
          <cell r="L12609" t="str">
            <v>知识产权</v>
          </cell>
          <cell r="M12609" t="str">
            <v>法学院/知识产权学院</v>
          </cell>
          <cell r="N12609" t="str">
            <v>番禺校区</v>
          </cell>
          <cell r="O12609" t="str">
            <v>4</v>
          </cell>
          <cell r="P12609" t="str">
            <v>在校</v>
          </cell>
          <cell r="Q12609" t="str">
            <v>本科</v>
          </cell>
          <cell r="R12609" t="str">
            <v>法学</v>
          </cell>
        </row>
        <row r="12610">
          <cell r="A12610" t="str">
            <v>杨程昊</v>
          </cell>
          <cell r="B12610" t="str">
            <v>2025180050</v>
          </cell>
          <cell r="C12610" t="str">
            <v>男</v>
          </cell>
          <cell r="D12610" t="str">
            <v>华侨</v>
          </cell>
          <cell r="E12610" t="str">
            <v>2005-03-04</v>
          </cell>
          <cell r="F12610" t="str">
            <v>中国</v>
          </cell>
          <cell r="G12610" t="str">
            <v>EJ6243503</v>
          </cell>
          <cell r="H12610" t="str">
            <v>13863733982</v>
          </cell>
          <cell r="I12610" t="str">
            <v>中国</v>
          </cell>
          <cell r="J12610" t="str">
            <v>外招生</v>
          </cell>
          <cell r="K12610" t="str">
            <v>2025</v>
          </cell>
          <cell r="L12610" t="str">
            <v>汉语言</v>
          </cell>
          <cell r="M12610" t="str">
            <v>华文学院</v>
          </cell>
          <cell r="N12610" t="str">
            <v>华文校区</v>
          </cell>
          <cell r="O12610" t="str">
            <v>4</v>
          </cell>
          <cell r="P12610" t="str">
            <v>在校</v>
          </cell>
          <cell r="Q12610" t="str">
            <v>本科</v>
          </cell>
          <cell r="R12610" t="str">
            <v>文学</v>
          </cell>
        </row>
        <row r="12611">
          <cell r="A12611" t="str">
            <v>冯子健</v>
          </cell>
          <cell r="B12611" t="str">
            <v>2025180051</v>
          </cell>
          <cell r="C12611" t="str">
            <v>男</v>
          </cell>
          <cell r="D12611" t="str">
            <v>华侨</v>
          </cell>
          <cell r="E12611" t="str">
            <v>2005-10-14</v>
          </cell>
          <cell r="F12611" t="str">
            <v>中国</v>
          </cell>
          <cell r="G12611" t="str">
            <v>EK2440616</v>
          </cell>
          <cell r="H12611" t="str">
            <v>18734822377</v>
          </cell>
          <cell r="I12611" t="str">
            <v>山西省太原市小店区营盘街道长治路新城市花园五号楼三单元401室</v>
          </cell>
          <cell r="J12611" t="str">
            <v>外招生</v>
          </cell>
          <cell r="K12611" t="str">
            <v>2025</v>
          </cell>
          <cell r="L12611" t="str">
            <v>税收学</v>
          </cell>
          <cell r="M12611" t="str">
            <v>经济学院</v>
          </cell>
          <cell r="N12611" t="str">
            <v>番禺校区</v>
          </cell>
          <cell r="O12611" t="str">
            <v>4</v>
          </cell>
          <cell r="P12611" t="str">
            <v>在校</v>
          </cell>
          <cell r="Q12611" t="str">
            <v>本科</v>
          </cell>
          <cell r="R12611" t="str">
            <v>经济学</v>
          </cell>
        </row>
        <row r="12612">
          <cell r="A12612" t="str">
            <v>祁文杰</v>
          </cell>
          <cell r="B12612" t="str">
            <v>2025180281</v>
          </cell>
          <cell r="C12612" t="str">
            <v>男</v>
          </cell>
          <cell r="D12612" t="str">
            <v>华侨</v>
          </cell>
          <cell r="E12612" t="str">
            <v>2006-12-17</v>
          </cell>
          <cell r="F12612" t="str">
            <v>中国</v>
          </cell>
          <cell r="G12612" t="str">
            <v>EJ5113996</v>
          </cell>
          <cell r="H12612" t="str">
            <v>976-9912835</v>
          </cell>
          <cell r="I12612" t="str">
            <v>蒙古国 乌兰巴托市 白音祖日何区 26分区 怡和蒙古小区305-49号</v>
          </cell>
          <cell r="J12612" t="str">
            <v>外招生</v>
          </cell>
          <cell r="K12612" t="str">
            <v>2025</v>
          </cell>
          <cell r="L12612" t="str">
            <v>食品科学与工程</v>
          </cell>
          <cell r="M12612" t="str">
            <v>生命科学技术学院</v>
          </cell>
          <cell r="N12612" t="str">
            <v>石牌校区</v>
          </cell>
          <cell r="O12612" t="str">
            <v>4</v>
          </cell>
          <cell r="P12612" t="str">
            <v>在校</v>
          </cell>
          <cell r="Q12612" t="str">
            <v>本科</v>
          </cell>
          <cell r="R12612" t="str">
            <v>工学</v>
          </cell>
        </row>
        <row r="12613">
          <cell r="A12613" t="str">
            <v>金敏郡</v>
          </cell>
          <cell r="B12613" t="str">
            <v>2025180282</v>
          </cell>
          <cell r="C12613" t="str">
            <v>女</v>
          </cell>
          <cell r="D12613" t="str">
            <v>华侨</v>
          </cell>
          <cell r="E12613" t="str">
            <v>2004-10-22</v>
          </cell>
          <cell r="F12613" t="str">
            <v>中国</v>
          </cell>
          <cell r="G12613" t="str">
            <v>EL2607299</v>
          </cell>
          <cell r="H12613" t="str">
            <v>86066666</v>
          </cell>
          <cell r="I12613" t="str">
            <v>蒙古国乌兰巴托市bayanzurh区25分区narnii zam街道62号楼211室</v>
          </cell>
          <cell r="J12613" t="str">
            <v>外招生</v>
          </cell>
          <cell r="K12613" t="str">
            <v>2025</v>
          </cell>
          <cell r="L12613" t="str">
            <v>口腔医学</v>
          </cell>
          <cell r="M12613" t="str">
            <v>口腔医学院</v>
          </cell>
          <cell r="N12613" t="str">
            <v>石牌校区</v>
          </cell>
          <cell r="O12613" t="str">
            <v>5</v>
          </cell>
          <cell r="P12613" t="str">
            <v>在校</v>
          </cell>
          <cell r="Q12613" t="str">
            <v>本科</v>
          </cell>
          <cell r="R12613" t="str">
            <v>医学</v>
          </cell>
        </row>
        <row r="12614">
          <cell r="A12614" t="str">
            <v>刘心愿</v>
          </cell>
          <cell r="B12614" t="str">
            <v>2025180283</v>
          </cell>
          <cell r="C12614" t="str">
            <v>女</v>
          </cell>
          <cell r="D12614" t="str">
            <v>华侨</v>
          </cell>
          <cell r="E12614" t="str">
            <v>2007-06-18</v>
          </cell>
          <cell r="F12614" t="str">
            <v>中国</v>
          </cell>
          <cell r="G12614" t="str">
            <v>EJ6206343</v>
          </cell>
          <cell r="H12614" t="str">
            <v>94799888</v>
          </cell>
          <cell r="I12614" t="str">
            <v>蒙古国乌兰巴托市苏赫巴托区第10分区42b栋11号</v>
          </cell>
          <cell r="J12614" t="str">
            <v>外招生</v>
          </cell>
          <cell r="K12614" t="str">
            <v>2025</v>
          </cell>
          <cell r="L12614" t="str">
            <v>广告学</v>
          </cell>
          <cell r="M12614" t="str">
            <v>新闻与传播学院</v>
          </cell>
          <cell r="N12614" t="str">
            <v>番禺校区</v>
          </cell>
          <cell r="O12614" t="str">
            <v>4</v>
          </cell>
          <cell r="P12614" t="str">
            <v>在校</v>
          </cell>
          <cell r="Q12614" t="str">
            <v>本科</v>
          </cell>
          <cell r="R12614" t="str">
            <v>文学</v>
          </cell>
        </row>
        <row r="12615">
          <cell r="A12615" t="str">
            <v>赵敖德虎</v>
          </cell>
          <cell r="B12615" t="str">
            <v>2025180284</v>
          </cell>
          <cell r="C12615" t="str">
            <v>男</v>
          </cell>
          <cell r="D12615" t="str">
            <v>华侨</v>
          </cell>
          <cell r="E12615" t="str">
            <v>2007-04-15</v>
          </cell>
          <cell r="F12615" t="str">
            <v>中国</v>
          </cell>
          <cell r="G12615" t="str">
            <v>EJ5509559</v>
          </cell>
          <cell r="H12615" t="str">
            <v>976-9902695</v>
          </cell>
          <cell r="I12615" t="str">
            <v>蒙古国乌兰巴托市罕乌拉区11区131号楼15-194</v>
          </cell>
          <cell r="J12615" t="str">
            <v>外招生</v>
          </cell>
          <cell r="K12615" t="str">
            <v>2025</v>
          </cell>
          <cell r="L12615" t="str">
            <v>广告学</v>
          </cell>
          <cell r="M12615" t="str">
            <v>新闻与传播学院</v>
          </cell>
          <cell r="N12615" t="str">
            <v>番禺校区</v>
          </cell>
          <cell r="O12615" t="str">
            <v>4</v>
          </cell>
          <cell r="P12615" t="str">
            <v>在校</v>
          </cell>
          <cell r="Q12615" t="str">
            <v>本科</v>
          </cell>
          <cell r="R12615" t="str">
            <v>文学</v>
          </cell>
        </row>
        <row r="12616">
          <cell r="A12616" t="str">
            <v>刘振国</v>
          </cell>
          <cell r="B12616" t="str">
            <v>2025180285</v>
          </cell>
          <cell r="C12616" t="str">
            <v>男</v>
          </cell>
          <cell r="D12616" t="str">
            <v>华侨</v>
          </cell>
          <cell r="E12616" t="str">
            <v>2006-08-29</v>
          </cell>
          <cell r="F12616" t="str">
            <v>中国</v>
          </cell>
          <cell r="G12616" t="str">
            <v>EP3195268</v>
          </cell>
          <cell r="H12616" t="str">
            <v>88257168</v>
          </cell>
          <cell r="I12616" t="str">
            <v>内蒙古二连浩特国检b区3号楼1单元501</v>
          </cell>
          <cell r="J12616" t="str">
            <v>外招生</v>
          </cell>
          <cell r="K12616" t="str">
            <v>2025</v>
          </cell>
          <cell r="L12616" t="str">
            <v>国际经济与贸易</v>
          </cell>
          <cell r="M12616" t="str">
            <v>经济学院</v>
          </cell>
          <cell r="N12616" t="str">
            <v>番禺校区</v>
          </cell>
          <cell r="O12616" t="str">
            <v>4</v>
          </cell>
          <cell r="P12616" t="str">
            <v>在校</v>
          </cell>
          <cell r="Q12616" t="str">
            <v>本科</v>
          </cell>
          <cell r="R12616" t="str">
            <v>经济学</v>
          </cell>
        </row>
        <row r="12617">
          <cell r="A12617" t="str">
            <v>游璦</v>
          </cell>
          <cell r="B12617" t="str">
            <v>2025180286</v>
          </cell>
          <cell r="C12617" t="str">
            <v>女</v>
          </cell>
          <cell r="D12617" t="str">
            <v>华侨</v>
          </cell>
          <cell r="E12617" t="str">
            <v>2006-06-28</v>
          </cell>
          <cell r="F12617" t="str">
            <v>中国</v>
          </cell>
          <cell r="G12617" t="str">
            <v>EJ7515096</v>
          </cell>
          <cell r="H12617" t="str">
            <v>08034444088</v>
          </cell>
          <cell r="I12617" t="str">
            <v>福建省福清市中联蓝天花园3-901</v>
          </cell>
          <cell r="J12617" t="str">
            <v>外招生</v>
          </cell>
          <cell r="K12617" t="str">
            <v>2025</v>
          </cell>
          <cell r="L12617" t="str">
            <v>金融学</v>
          </cell>
          <cell r="M12617" t="str">
            <v>经济学院</v>
          </cell>
          <cell r="N12617" t="str">
            <v>番禺校区</v>
          </cell>
          <cell r="O12617" t="str">
            <v>4</v>
          </cell>
          <cell r="P12617" t="str">
            <v>在校</v>
          </cell>
          <cell r="Q12617" t="str">
            <v>本科</v>
          </cell>
          <cell r="R12617" t="str">
            <v>经济学</v>
          </cell>
        </row>
        <row r="12618">
          <cell r="A12618" t="str">
            <v>马阿娜尔</v>
          </cell>
          <cell r="B12618" t="str">
            <v>2025180287</v>
          </cell>
          <cell r="C12618" t="str">
            <v>女</v>
          </cell>
          <cell r="D12618" t="str">
            <v>华侨</v>
          </cell>
          <cell r="E12618" t="str">
            <v>2007-05-18</v>
          </cell>
          <cell r="F12618" t="str">
            <v>中国</v>
          </cell>
          <cell r="G12618" t="str">
            <v>EJ5373327</v>
          </cell>
          <cell r="H12618" t="str">
            <v>99606597</v>
          </cell>
          <cell r="I12618" t="str">
            <v>蒙古国乌兰巴托市汉乌拉15分区国王小区6E座93号</v>
          </cell>
          <cell r="J12618" t="str">
            <v>外招生</v>
          </cell>
          <cell r="K12618" t="str">
            <v>2025</v>
          </cell>
          <cell r="L12618" t="str">
            <v>市场营销</v>
          </cell>
          <cell r="M12618" t="str">
            <v>管理学院</v>
          </cell>
          <cell r="N12618" t="str">
            <v>番禺校区</v>
          </cell>
          <cell r="O12618" t="str">
            <v>4</v>
          </cell>
          <cell r="P12618" t="str">
            <v>在校</v>
          </cell>
          <cell r="Q12618" t="str">
            <v>本科</v>
          </cell>
          <cell r="R12618" t="str">
            <v>管理学</v>
          </cell>
        </row>
        <row r="12619">
          <cell r="A12619" t="str">
            <v>王索伦格</v>
          </cell>
          <cell r="B12619" t="str">
            <v>2025180288</v>
          </cell>
          <cell r="C12619" t="str">
            <v>女</v>
          </cell>
          <cell r="D12619" t="str">
            <v>华侨</v>
          </cell>
          <cell r="E12619" t="str">
            <v>2007-05-20</v>
          </cell>
          <cell r="F12619" t="str">
            <v>中国</v>
          </cell>
          <cell r="G12619" t="str">
            <v>EN6444008</v>
          </cell>
          <cell r="H12619" t="str">
            <v>86688885</v>
          </cell>
          <cell r="I12619" t="str">
            <v>蒙古乌兰巴托苏赫巴托尔区9分区31A-12</v>
          </cell>
          <cell r="J12619" t="str">
            <v>外招生</v>
          </cell>
          <cell r="K12619" t="str">
            <v>2025</v>
          </cell>
          <cell r="L12619" t="str">
            <v>商务英语</v>
          </cell>
          <cell r="M12619" t="str">
            <v>外国语学院</v>
          </cell>
          <cell r="N12619" t="str">
            <v>番禺校区</v>
          </cell>
          <cell r="O12619" t="str">
            <v>4</v>
          </cell>
          <cell r="P12619" t="str">
            <v>在校</v>
          </cell>
          <cell r="Q12619" t="str">
            <v>本科</v>
          </cell>
          <cell r="R12619" t="str">
            <v>文学</v>
          </cell>
        </row>
        <row r="12620">
          <cell r="A12620" t="str">
            <v>何彬</v>
          </cell>
          <cell r="B12620" t="str">
            <v>2025180289</v>
          </cell>
          <cell r="C12620" t="str">
            <v>男</v>
          </cell>
          <cell r="D12620" t="str">
            <v>华侨</v>
          </cell>
          <cell r="E12620" t="str">
            <v>2007-10-30</v>
          </cell>
          <cell r="F12620" t="str">
            <v>中国</v>
          </cell>
          <cell r="G12620" t="str">
            <v>EK1470295</v>
          </cell>
          <cell r="H12620" t="str">
            <v>80088029</v>
          </cell>
          <cell r="I12620" t="str">
            <v>蒙古国乌兰巴托市巴音珠勒赫26区 奥林匹克小区428号楼1单元52</v>
          </cell>
          <cell r="J12620" t="str">
            <v>外招生</v>
          </cell>
          <cell r="K12620" t="str">
            <v>2025</v>
          </cell>
          <cell r="L12620" t="str">
            <v>市场营销</v>
          </cell>
          <cell r="M12620" t="str">
            <v>管理学院</v>
          </cell>
          <cell r="N12620" t="str">
            <v>番禺校区</v>
          </cell>
          <cell r="O12620" t="str">
            <v>4</v>
          </cell>
          <cell r="P12620" t="str">
            <v>在校</v>
          </cell>
          <cell r="Q12620" t="str">
            <v>本科</v>
          </cell>
          <cell r="R12620" t="str">
            <v>管理学</v>
          </cell>
        </row>
        <row r="12621">
          <cell r="A12621" t="str">
            <v>胡诗怡</v>
          </cell>
          <cell r="B12621" t="str">
            <v>2025180291</v>
          </cell>
          <cell r="C12621" t="str">
            <v>女</v>
          </cell>
          <cell r="D12621" t="str">
            <v>华侨</v>
          </cell>
          <cell r="E12621" t="str">
            <v>2006-03-11</v>
          </cell>
          <cell r="F12621" t="str">
            <v>中国</v>
          </cell>
          <cell r="G12621" t="str">
            <v>EL7015152</v>
          </cell>
          <cell r="H12621" t="str">
            <v>18609586738</v>
          </cell>
          <cell r="I12621" t="str">
            <v>中国浙江省温州市文成县玉壶镇壶山路138</v>
          </cell>
          <cell r="J12621" t="str">
            <v>外招生</v>
          </cell>
          <cell r="K12621" t="str">
            <v>2025</v>
          </cell>
          <cell r="L12621" t="str">
            <v>法学</v>
          </cell>
          <cell r="M12621" t="str">
            <v>法学院/知识产权学院</v>
          </cell>
          <cell r="N12621" t="str">
            <v>番禺校区</v>
          </cell>
          <cell r="O12621" t="str">
            <v>4</v>
          </cell>
          <cell r="P12621" t="str">
            <v>在校</v>
          </cell>
          <cell r="Q12621" t="str">
            <v>本科</v>
          </cell>
          <cell r="R12621" t="str">
            <v>法学</v>
          </cell>
        </row>
        <row r="12622">
          <cell r="A12622" t="str">
            <v>富博雅</v>
          </cell>
          <cell r="B12622" t="str">
            <v>2025180292</v>
          </cell>
          <cell r="C12622" t="str">
            <v>男</v>
          </cell>
          <cell r="D12622" t="str">
            <v>华侨</v>
          </cell>
          <cell r="E12622" t="str">
            <v>2005-08-16</v>
          </cell>
          <cell r="F12622" t="str">
            <v>中国</v>
          </cell>
          <cell r="G12622" t="str">
            <v>EN6434655</v>
          </cell>
          <cell r="H12622" t="str">
            <v>18846129999</v>
          </cell>
          <cell r="I12622" t="str">
            <v>黑龙江省哈尔滨市</v>
          </cell>
          <cell r="J12622" t="str">
            <v>外招生</v>
          </cell>
          <cell r="K12622" t="str">
            <v>2025</v>
          </cell>
          <cell r="L12622" t="str">
            <v>法学</v>
          </cell>
          <cell r="M12622" t="str">
            <v>人文学院</v>
          </cell>
          <cell r="N12622" t="str">
            <v>珠海校区</v>
          </cell>
          <cell r="O12622" t="str">
            <v>4</v>
          </cell>
          <cell r="P12622" t="str">
            <v>在校</v>
          </cell>
          <cell r="Q12622" t="str">
            <v>本科</v>
          </cell>
          <cell r="R12622" t="str">
            <v>法学</v>
          </cell>
        </row>
        <row r="12623">
          <cell r="A12623" t="str">
            <v>李雨欣</v>
          </cell>
          <cell r="B12623" t="str">
            <v>2025180293</v>
          </cell>
          <cell r="C12623" t="str">
            <v>女</v>
          </cell>
          <cell r="D12623" t="str">
            <v>华侨</v>
          </cell>
          <cell r="E12623" t="str">
            <v>2004-04-09</v>
          </cell>
          <cell r="F12623" t="str">
            <v>中国</v>
          </cell>
          <cell r="G12623" t="str">
            <v>EJ6864585</v>
          </cell>
          <cell r="H12623" t="str">
            <v>15114341060</v>
          </cell>
          <cell r="I12623" t="str">
            <v>吉林省通化市柳河县</v>
          </cell>
          <cell r="J12623" t="str">
            <v>外招生</v>
          </cell>
          <cell r="K12623" t="str">
            <v>2025</v>
          </cell>
          <cell r="L12623" t="str">
            <v>广告学</v>
          </cell>
          <cell r="M12623" t="str">
            <v>新闻与传播学院</v>
          </cell>
          <cell r="N12623" t="str">
            <v>番禺校区</v>
          </cell>
          <cell r="O12623" t="str">
            <v>4</v>
          </cell>
          <cell r="P12623" t="str">
            <v>在校</v>
          </cell>
          <cell r="Q12623" t="str">
            <v>本科</v>
          </cell>
          <cell r="R12623" t="str">
            <v>文学</v>
          </cell>
        </row>
        <row r="12624">
          <cell r="A12624" t="str">
            <v>卢家豪</v>
          </cell>
          <cell r="B12624" t="str">
            <v>2025180294</v>
          </cell>
          <cell r="C12624" t="str">
            <v>男</v>
          </cell>
          <cell r="D12624" t="str">
            <v>华侨</v>
          </cell>
          <cell r="E12624" t="str">
            <v>2005-05-30</v>
          </cell>
          <cell r="F12624" t="str">
            <v>中国</v>
          </cell>
          <cell r="G12624" t="str">
            <v>EK0023415</v>
          </cell>
          <cell r="H12624" t="str">
            <v>19858386430</v>
          </cell>
          <cell r="I12624" t="str">
            <v>浙江省丽水市莲都区灯塔小区84幢405室</v>
          </cell>
          <cell r="J12624" t="str">
            <v>外招生</v>
          </cell>
          <cell r="K12624" t="str">
            <v>2025</v>
          </cell>
          <cell r="L12624" t="str">
            <v>市场营销</v>
          </cell>
          <cell r="M12624" t="str">
            <v>管理学院</v>
          </cell>
          <cell r="N12624" t="str">
            <v>番禺校区</v>
          </cell>
          <cell r="O12624" t="str">
            <v>4</v>
          </cell>
          <cell r="P12624" t="str">
            <v>在校</v>
          </cell>
          <cell r="Q12624" t="str">
            <v>本科</v>
          </cell>
          <cell r="R12624" t="str">
            <v>管理学</v>
          </cell>
        </row>
        <row r="12625">
          <cell r="A12625" t="str">
            <v>李田泽</v>
          </cell>
          <cell r="B12625" t="str">
            <v>2025180295</v>
          </cell>
          <cell r="C12625" t="str">
            <v>男</v>
          </cell>
          <cell r="D12625" t="str">
            <v>华侨</v>
          </cell>
          <cell r="E12625" t="str">
            <v>2007-08-15</v>
          </cell>
          <cell r="F12625" t="str">
            <v>中国</v>
          </cell>
          <cell r="G12625" t="str">
            <v>EJ4533809</v>
          </cell>
          <cell r="H12625" t="str">
            <v>18610060815</v>
          </cell>
          <cell r="I12625" t="str">
            <v>北京海淀区复兴路61号院西六楼甲门604</v>
          </cell>
          <cell r="J12625" t="str">
            <v>外招生</v>
          </cell>
          <cell r="K12625" t="str">
            <v>2025</v>
          </cell>
          <cell r="L12625" t="str">
            <v>国际事务与国际关系</v>
          </cell>
          <cell r="M12625" t="str">
            <v>国际关系学院/华侨华人研究院</v>
          </cell>
          <cell r="N12625" t="str">
            <v>番禺校区</v>
          </cell>
          <cell r="O12625" t="str">
            <v>4</v>
          </cell>
          <cell r="P12625" t="str">
            <v>在校</v>
          </cell>
          <cell r="Q12625" t="str">
            <v>本科</v>
          </cell>
          <cell r="R12625" t="str">
            <v>法学</v>
          </cell>
        </row>
        <row r="12626">
          <cell r="A12626" t="str">
            <v>KITTIMA BANGSAENG</v>
          </cell>
          <cell r="B12626" t="str">
            <v>2025190277</v>
          </cell>
          <cell r="C12626" t="str">
            <v>女</v>
          </cell>
          <cell r="D12626" t="str">
            <v>留学生</v>
          </cell>
          <cell r="E12626" t="str">
            <v>2005-12-23</v>
          </cell>
          <cell r="F12626" t="str">
            <v>泰国</v>
          </cell>
          <cell r="G12626" t="str">
            <v>AC7340063</v>
          </cell>
          <cell r="H12626" t="str">
            <v>18801275023</v>
          </cell>
          <cell r="I12626" t="str">
            <v>108M.9 Nongphue ChaturaphakPhiman Roi-Et 45180</v>
          </cell>
          <cell r="J12626" t="str">
            <v>外招生</v>
          </cell>
          <cell r="K12626" t="str">
            <v>2025</v>
          </cell>
          <cell r="L12626" t="str">
            <v>华文教育</v>
          </cell>
          <cell r="M12626" t="str">
            <v>华文学院</v>
          </cell>
          <cell r="N12626" t="str">
            <v>华文校区</v>
          </cell>
          <cell r="O12626" t="str">
            <v>4</v>
          </cell>
          <cell r="P12626" t="str">
            <v>在校</v>
          </cell>
          <cell r="Q12626" t="str">
            <v>本科</v>
          </cell>
          <cell r="R12626" t="str">
            <v>教育学</v>
          </cell>
        </row>
        <row r="12627">
          <cell r="A12627" t="str">
            <v>BASULAIMAN RAGHAD ADEL M</v>
          </cell>
          <cell r="B12627" t="str">
            <v>2025190278</v>
          </cell>
          <cell r="C12627" t="str">
            <v>女</v>
          </cell>
          <cell r="D12627" t="str">
            <v>留学生</v>
          </cell>
          <cell r="E12627" t="str">
            <v>2002-07-02</v>
          </cell>
          <cell r="F12627" t="str">
            <v>沙特阿拉伯</v>
          </cell>
          <cell r="G12627" t="str">
            <v>Z595273</v>
          </cell>
          <cell r="H12627" t="str">
            <v>19927435656</v>
          </cell>
          <cell r="I12627" t="str">
            <v>Saudi arabia makkah alsmah district , </v>
          </cell>
          <cell r="J12627" t="str">
            <v>外招生</v>
          </cell>
          <cell r="K12627" t="str">
            <v>2025</v>
          </cell>
          <cell r="L12627" t="str">
            <v>汉语言</v>
          </cell>
          <cell r="M12627" t="str">
            <v>华文学院</v>
          </cell>
          <cell r="N12627" t="str">
            <v>华文校区</v>
          </cell>
          <cell r="O12627" t="str">
            <v>4</v>
          </cell>
          <cell r="P12627" t="str">
            <v>在校</v>
          </cell>
          <cell r="Q12627" t="str">
            <v>本科</v>
          </cell>
          <cell r="R12627" t="str">
            <v>文学</v>
          </cell>
        </row>
        <row r="12628">
          <cell r="A12628" t="str">
            <v>PRIMADANTI AYLA TRISNAPUTRI</v>
          </cell>
          <cell r="B12628" t="str">
            <v>2025190279</v>
          </cell>
          <cell r="C12628" t="str">
            <v>女</v>
          </cell>
          <cell r="D12628" t="str">
            <v>留学生</v>
          </cell>
          <cell r="E12628" t="str">
            <v>2007-05-21</v>
          </cell>
          <cell r="F12628" t="str">
            <v>印度尼西亚</v>
          </cell>
          <cell r="G12628" t="str">
            <v>X5393242</v>
          </cell>
          <cell r="H12628" t="str">
            <v>N/A</v>
          </cell>
          <cell r="I12628" t="str">
            <v>Mlandong RT. 02 RW. 07, Delik, Tuntang, Semarang Regency </v>
          </cell>
          <cell r="J12628" t="str">
            <v>外招生</v>
          </cell>
          <cell r="K12628" t="str">
            <v>2025</v>
          </cell>
          <cell r="L12628" t="str">
            <v>华文教育</v>
          </cell>
          <cell r="M12628" t="str">
            <v>华文学院</v>
          </cell>
          <cell r="N12628" t="str">
            <v>华文校区</v>
          </cell>
          <cell r="O12628" t="str">
            <v>4</v>
          </cell>
          <cell r="P12628" t="str">
            <v>在校</v>
          </cell>
          <cell r="Q12628" t="str">
            <v>本科</v>
          </cell>
          <cell r="R12628" t="str">
            <v>教育学</v>
          </cell>
        </row>
        <row r="12629">
          <cell r="A12629" t="str">
            <v>RATTANAKRAN JAREAONSUK</v>
          </cell>
          <cell r="B12629" t="str">
            <v>2025190280</v>
          </cell>
          <cell r="C12629" t="str">
            <v>女</v>
          </cell>
          <cell r="D12629" t="str">
            <v>留学生</v>
          </cell>
          <cell r="E12629" t="str">
            <v>2007-05-19</v>
          </cell>
          <cell r="F12629" t="str">
            <v>泰国</v>
          </cell>
          <cell r="G12629" t="str">
            <v>AC6574622</v>
          </cell>
          <cell r="H12629" t="str">
            <v>18801273671</v>
          </cell>
          <cell r="I12629" t="str">
            <v>49/35 Soi Phetkasem 110, Intersection 12, Nong Khang Phlu Subdistrict, Nong Khaem District, Bangkok, Thailand 10160</v>
          </cell>
          <cell r="J12629" t="str">
            <v>外招生</v>
          </cell>
          <cell r="K12629" t="str">
            <v>2025</v>
          </cell>
          <cell r="L12629" t="str">
            <v>华文教育</v>
          </cell>
          <cell r="M12629" t="str">
            <v>华文学院</v>
          </cell>
          <cell r="N12629" t="str">
            <v>华文校区</v>
          </cell>
          <cell r="O12629" t="str">
            <v>4</v>
          </cell>
          <cell r="P12629" t="str">
            <v>在校</v>
          </cell>
          <cell r="Q12629" t="str">
            <v>本科</v>
          </cell>
          <cell r="R12629" t="str">
            <v>教育学</v>
          </cell>
        </row>
        <row r="12630">
          <cell r="A12630" t="str">
            <v>WIPADA RIAWRANG</v>
          </cell>
          <cell r="B12630" t="str">
            <v>2025190281</v>
          </cell>
          <cell r="C12630" t="str">
            <v>女</v>
          </cell>
          <cell r="D12630" t="str">
            <v>留学生</v>
          </cell>
          <cell r="E12630" t="str">
            <v>2007-02-28</v>
          </cell>
          <cell r="F12630" t="str">
            <v>泰国</v>
          </cell>
          <cell r="G12630" t="str">
            <v>AD1925479</v>
          </cell>
          <cell r="H12630" t="str">
            <v>18801273775</v>
          </cell>
          <cell r="I12630" t="str">
            <v>21/8 Road 345 LUMPO , BANGBUATHONG  NONTHABURI 11110 THAILAND</v>
          </cell>
          <cell r="J12630" t="str">
            <v>外招生</v>
          </cell>
          <cell r="K12630" t="str">
            <v>2025</v>
          </cell>
          <cell r="L12630" t="str">
            <v>华文教育</v>
          </cell>
          <cell r="M12630" t="str">
            <v>华文学院</v>
          </cell>
          <cell r="N12630" t="str">
            <v>华文校区</v>
          </cell>
          <cell r="O12630" t="str">
            <v>4</v>
          </cell>
          <cell r="P12630" t="str">
            <v>在校</v>
          </cell>
          <cell r="Q12630" t="str">
            <v>本科</v>
          </cell>
          <cell r="R12630" t="str">
            <v>教育学</v>
          </cell>
        </row>
        <row r="12631">
          <cell r="A12631" t="str">
            <v>CHAYANEE KATAWEE</v>
          </cell>
          <cell r="B12631" t="str">
            <v>2025190282</v>
          </cell>
          <cell r="C12631" t="str">
            <v>女</v>
          </cell>
          <cell r="D12631" t="str">
            <v>留学生</v>
          </cell>
          <cell r="E12631" t="str">
            <v>2007-03-11</v>
          </cell>
          <cell r="F12631" t="str">
            <v>泰国</v>
          </cell>
          <cell r="G12631" t="str">
            <v>AC4590552</v>
          </cell>
          <cell r="H12631" t="str">
            <v>0949209192</v>
          </cell>
          <cell r="I12631" t="str">
            <v>3/5 SOI 3 KHANANTHANGROTFAI ROAD,PHOTHARAM,RATCHABURI</v>
          </cell>
          <cell r="J12631" t="str">
            <v>外招生</v>
          </cell>
          <cell r="K12631" t="str">
            <v>2025</v>
          </cell>
          <cell r="L12631" t="str">
            <v>华文教育</v>
          </cell>
          <cell r="M12631" t="str">
            <v>华文学院</v>
          </cell>
          <cell r="N12631" t="str">
            <v>华文校区</v>
          </cell>
          <cell r="O12631" t="str">
            <v>4</v>
          </cell>
          <cell r="P12631" t="str">
            <v>在校</v>
          </cell>
          <cell r="Q12631" t="str">
            <v>本科</v>
          </cell>
          <cell r="R12631" t="str">
            <v>教育学</v>
          </cell>
        </row>
        <row r="12632">
          <cell r="A12632" t="str">
            <v>SUPHATSON RUNGJAENG</v>
          </cell>
          <cell r="B12632" t="str">
            <v>2025190283</v>
          </cell>
          <cell r="C12632" t="str">
            <v>女</v>
          </cell>
          <cell r="D12632" t="str">
            <v>留学生</v>
          </cell>
          <cell r="E12632" t="str">
            <v>2007-03-29</v>
          </cell>
          <cell r="F12632" t="str">
            <v>泰国</v>
          </cell>
          <cell r="G12632" t="str">
            <v>AC8135430</v>
          </cell>
          <cell r="H12632" t="str">
            <v>0923900658</v>
          </cell>
          <cell r="I12632" t="str">
            <v>PHOTHAWATTANASENEE SCHOOL</v>
          </cell>
          <cell r="J12632" t="str">
            <v>外招生</v>
          </cell>
          <cell r="K12632" t="str">
            <v>2025</v>
          </cell>
          <cell r="L12632" t="str">
            <v>华文教育</v>
          </cell>
          <cell r="M12632" t="str">
            <v>华文学院</v>
          </cell>
          <cell r="N12632" t="str">
            <v>华文校区</v>
          </cell>
          <cell r="O12632" t="str">
            <v>4</v>
          </cell>
          <cell r="P12632" t="str">
            <v>在校</v>
          </cell>
          <cell r="Q12632" t="str">
            <v>本科</v>
          </cell>
          <cell r="R12632" t="str">
            <v>教育学</v>
          </cell>
        </row>
        <row r="12633">
          <cell r="A12633" t="str">
            <v>KALYAKORN PREECHA</v>
          </cell>
          <cell r="B12633" t="str">
            <v>2025190284</v>
          </cell>
          <cell r="C12633" t="str">
            <v>女</v>
          </cell>
          <cell r="D12633" t="str">
            <v>留学生</v>
          </cell>
          <cell r="E12633" t="str">
            <v>2006-07-12</v>
          </cell>
          <cell r="F12633" t="str">
            <v>泰国</v>
          </cell>
          <cell r="G12633" t="str">
            <v>AC8135486</v>
          </cell>
          <cell r="H12633" t="str">
            <v>0949751947</v>
          </cell>
          <cell r="I12633" t="str">
            <v>15/1 MOO6 BANGTANOT,PHOTHARAM,RATCHABURI</v>
          </cell>
          <cell r="J12633" t="str">
            <v>外招生</v>
          </cell>
          <cell r="K12633" t="str">
            <v>2025</v>
          </cell>
          <cell r="L12633" t="str">
            <v>华文教育</v>
          </cell>
          <cell r="M12633" t="str">
            <v>华文学院</v>
          </cell>
          <cell r="N12633" t="str">
            <v>华文校区</v>
          </cell>
          <cell r="O12633" t="str">
            <v>4</v>
          </cell>
          <cell r="P12633" t="str">
            <v>在校</v>
          </cell>
          <cell r="Q12633" t="str">
            <v>本科</v>
          </cell>
          <cell r="R12633" t="str">
            <v>教育学</v>
          </cell>
        </row>
        <row r="12634">
          <cell r="A12634" t="str">
            <v>CHANINAT DEAWTAGOONCHAI</v>
          </cell>
          <cell r="B12634" t="str">
            <v>2025190285</v>
          </cell>
          <cell r="C12634" t="str">
            <v>女</v>
          </cell>
          <cell r="D12634" t="str">
            <v>留学生</v>
          </cell>
          <cell r="E12634" t="str">
            <v>2007-07-06</v>
          </cell>
          <cell r="F12634" t="str">
            <v>泰国</v>
          </cell>
          <cell r="G12634" t="str">
            <v>AC8103426</v>
          </cell>
          <cell r="H12634" t="str">
            <v>0613635998</v>
          </cell>
          <cell r="I12634" t="str">
            <v>6/2 MOO 6 YOKKRABAT,BAN PHAEO,SAMUTSAKHON</v>
          </cell>
          <cell r="J12634" t="str">
            <v>外招生</v>
          </cell>
          <cell r="K12634" t="str">
            <v>2025</v>
          </cell>
          <cell r="L12634" t="str">
            <v>华文教育</v>
          </cell>
          <cell r="M12634" t="str">
            <v>华文学院</v>
          </cell>
          <cell r="N12634" t="str">
            <v>华文校区</v>
          </cell>
          <cell r="O12634" t="str">
            <v>4</v>
          </cell>
          <cell r="P12634" t="str">
            <v>在校</v>
          </cell>
          <cell r="Q12634" t="str">
            <v>本科</v>
          </cell>
          <cell r="R12634" t="str">
            <v>教育学</v>
          </cell>
        </row>
        <row r="12635">
          <cell r="A12635" t="str">
            <v>SUPORNTIP CHAMROENKRAI</v>
          </cell>
          <cell r="B12635" t="str">
            <v>2025190286</v>
          </cell>
          <cell r="C12635" t="str">
            <v>女</v>
          </cell>
          <cell r="D12635" t="str">
            <v>留学生</v>
          </cell>
          <cell r="E12635" t="str">
            <v>2006-04-08</v>
          </cell>
          <cell r="F12635" t="str">
            <v>泰国</v>
          </cell>
          <cell r="G12635" t="str">
            <v>AC7303926</v>
          </cell>
          <cell r="H12635" t="str">
            <v>86131265957</v>
          </cell>
          <cell r="I12635" t="str">
            <v>Uthai Thani Province, Mueang District, Nam Suem Subdistrict</v>
          </cell>
          <cell r="J12635" t="str">
            <v>外招生</v>
          </cell>
          <cell r="K12635" t="str">
            <v>2025</v>
          </cell>
          <cell r="L12635" t="str">
            <v>华文教育</v>
          </cell>
          <cell r="M12635" t="str">
            <v>华文学院</v>
          </cell>
          <cell r="N12635" t="str">
            <v>华文校区</v>
          </cell>
          <cell r="O12635" t="str">
            <v>4</v>
          </cell>
          <cell r="P12635" t="str">
            <v>在校</v>
          </cell>
          <cell r="Q12635" t="str">
            <v>本科</v>
          </cell>
          <cell r="R12635" t="str">
            <v>教育学</v>
          </cell>
        </row>
        <row r="12636">
          <cell r="A12636" t="str">
            <v>PENPISCHA KHUNSRI</v>
          </cell>
          <cell r="B12636" t="str">
            <v>2025190287</v>
          </cell>
          <cell r="C12636" t="str">
            <v>女</v>
          </cell>
          <cell r="D12636" t="str">
            <v>留学生</v>
          </cell>
          <cell r="E12636" t="str">
            <v>2006-07-27</v>
          </cell>
          <cell r="F12636" t="str">
            <v>泰国</v>
          </cell>
          <cell r="G12636" t="str">
            <v>AC5206872</v>
          </cell>
          <cell r="H12636" t="str">
            <v>18801276103</v>
          </cell>
          <cell r="I12636" t="str">
            <v>257/9 MOO.9 Satengnok,Muang,Yala 95000</v>
          </cell>
          <cell r="J12636" t="str">
            <v>外招生</v>
          </cell>
          <cell r="K12636" t="str">
            <v>2025</v>
          </cell>
          <cell r="L12636" t="str">
            <v>华文教育</v>
          </cell>
          <cell r="M12636" t="str">
            <v>华文学院</v>
          </cell>
          <cell r="N12636" t="str">
            <v>华文校区</v>
          </cell>
          <cell r="O12636" t="str">
            <v>4</v>
          </cell>
          <cell r="P12636" t="str">
            <v>在校</v>
          </cell>
          <cell r="Q12636" t="str">
            <v>本科</v>
          </cell>
          <cell r="R12636" t="str">
            <v>教育学</v>
          </cell>
        </row>
        <row r="12637">
          <cell r="A12637" t="str">
            <v>AMEYLIA PUTRI</v>
          </cell>
          <cell r="B12637" t="str">
            <v>2025190288</v>
          </cell>
          <cell r="C12637" t="str">
            <v>女</v>
          </cell>
          <cell r="D12637" t="str">
            <v>留学生</v>
          </cell>
          <cell r="E12637" t="str">
            <v>2006-10-12</v>
          </cell>
          <cell r="F12637" t="str">
            <v>印度尼西亚</v>
          </cell>
          <cell r="G12637" t="str">
            <v>E2261792</v>
          </cell>
          <cell r="H12637" t="str">
            <v>62813725032</v>
          </cell>
          <cell r="I12637" t="str">
            <v>Tg. Sengkuang GG.Garda No.9 Perumahan HR Security, kecamatan Batu Ampar, Kota Batam, Kepulauan Riau, Indonesia 29453</v>
          </cell>
          <cell r="J12637" t="str">
            <v>外招生</v>
          </cell>
          <cell r="K12637" t="str">
            <v>2025</v>
          </cell>
          <cell r="L12637" t="str">
            <v>华文教育</v>
          </cell>
          <cell r="M12637" t="str">
            <v>华文学院</v>
          </cell>
          <cell r="N12637" t="str">
            <v>华文校区</v>
          </cell>
          <cell r="O12637" t="str">
            <v>4</v>
          </cell>
          <cell r="P12637" t="str">
            <v>在校</v>
          </cell>
          <cell r="Q12637" t="str">
            <v>本科</v>
          </cell>
          <cell r="R12637" t="str">
            <v>教育学</v>
          </cell>
        </row>
        <row r="12638">
          <cell r="A12638" t="str">
            <v>ANSON</v>
          </cell>
          <cell r="B12638" t="str">
            <v>2025190289</v>
          </cell>
          <cell r="C12638" t="str">
            <v>男</v>
          </cell>
          <cell r="D12638" t="str">
            <v>留学生</v>
          </cell>
          <cell r="E12638" t="str">
            <v>2005-06-04</v>
          </cell>
          <cell r="F12638" t="str">
            <v>印度尼西亚</v>
          </cell>
          <cell r="G12638" t="str">
            <v>E1735324</v>
          </cell>
          <cell r="H12638" t="str">
            <v>08127781778</v>
          </cell>
          <cell r="I12638" t="str">
            <v>JL BAKAL, PERUMAHAN PONDOK INDAH, BLOK C1.03, RT 001, RW 007 SIMPANG KARA, TAMAN BALOI, KEC. BATAM KOTA, KOTA BATAM, KEPULAUAN RIAU 29412</v>
          </cell>
          <cell r="J12638" t="str">
            <v>外招生</v>
          </cell>
          <cell r="K12638" t="str">
            <v>2025</v>
          </cell>
          <cell r="L12638" t="str">
            <v>华文教育</v>
          </cell>
          <cell r="M12638" t="str">
            <v>华文学院</v>
          </cell>
          <cell r="N12638" t="str">
            <v>华文校区</v>
          </cell>
          <cell r="O12638" t="str">
            <v>4</v>
          </cell>
          <cell r="P12638" t="str">
            <v>在校</v>
          </cell>
          <cell r="Q12638" t="str">
            <v>本科</v>
          </cell>
          <cell r="R12638" t="str">
            <v>教育学</v>
          </cell>
        </row>
        <row r="12639">
          <cell r="A12639" t="str">
            <v>MYAT NOE KHIN</v>
          </cell>
          <cell r="B12639" t="str">
            <v>2025190290</v>
          </cell>
          <cell r="C12639" t="str">
            <v>女</v>
          </cell>
          <cell r="D12639" t="str">
            <v>留学生</v>
          </cell>
          <cell r="E12639" t="str">
            <v>1999-05-28</v>
          </cell>
          <cell r="F12639" t="str">
            <v>缅甸</v>
          </cell>
          <cell r="G12639" t="str">
            <v>MI911928</v>
          </cell>
          <cell r="H12639" t="str">
            <v>09773663863</v>
          </cell>
          <cell r="I12639" t="str">
            <v>Zawti Village, ZiDaing Ward, Taungoo</v>
          </cell>
          <cell r="J12639" t="str">
            <v>外招生</v>
          </cell>
          <cell r="K12639" t="str">
            <v>2025</v>
          </cell>
          <cell r="L12639" t="str">
            <v>华文教育</v>
          </cell>
          <cell r="M12639" t="str">
            <v>华文学院</v>
          </cell>
          <cell r="N12639" t="str">
            <v>华文校区</v>
          </cell>
          <cell r="O12639" t="str">
            <v>4</v>
          </cell>
          <cell r="P12639" t="str">
            <v>在校</v>
          </cell>
          <cell r="Q12639" t="str">
            <v>本科</v>
          </cell>
          <cell r="R12639" t="str">
            <v>教育学</v>
          </cell>
        </row>
        <row r="12640">
          <cell r="A12640" t="str">
            <v>TELI  BINITA</v>
          </cell>
          <cell r="B12640" t="str">
            <v>2025190517</v>
          </cell>
          <cell r="C12640" t="str">
            <v>女</v>
          </cell>
          <cell r="D12640" t="str">
            <v>留学生</v>
          </cell>
          <cell r="E12640" t="str">
            <v>2002-01-28</v>
          </cell>
          <cell r="F12640" t="str">
            <v>尼泊尔</v>
          </cell>
          <cell r="G12640" t="str">
            <v>PA3054041</v>
          </cell>
          <cell r="H12640" t="str">
            <v>9827554782</v>
          </cell>
          <cell r="I12640" t="str">
            <v>SIDDHARTHANAGAR MUNICIPALITY, WARD NO. 03, RUPANDEHI, LUMBINI PROVINCE</v>
          </cell>
          <cell r="J12640" t="str">
            <v>外招生</v>
          </cell>
          <cell r="K12640" t="str">
            <v>2025</v>
          </cell>
          <cell r="L12640" t="str">
            <v>汉语言</v>
          </cell>
          <cell r="M12640" t="str">
            <v>日本学院</v>
          </cell>
          <cell r="N12640" t="str">
            <v>日本学院</v>
          </cell>
          <cell r="O12640" t="str">
            <v>4</v>
          </cell>
          <cell r="P12640" t="str">
            <v>在校</v>
          </cell>
          <cell r="Q12640" t="str">
            <v>本科</v>
          </cell>
          <cell r="R12640" t="str">
            <v>文学</v>
          </cell>
        </row>
        <row r="12641">
          <cell r="A12641" t="str">
            <v>PAUDEL KHARKA SINGH</v>
          </cell>
          <cell r="B12641" t="str">
            <v>2025190518</v>
          </cell>
          <cell r="C12641" t="str">
            <v>男</v>
          </cell>
          <cell r="D12641" t="str">
            <v>留学生</v>
          </cell>
          <cell r="E12641" t="str">
            <v>2006-04-26</v>
          </cell>
          <cell r="F12641" t="str">
            <v>尼泊尔</v>
          </cell>
          <cell r="G12641" t="str">
            <v>PA2107097</v>
          </cell>
          <cell r="H12641" t="str">
            <v>9742320459</v>
          </cell>
          <cell r="I12641" t="str">
            <v>BANPHIKOT RURAL MUNICIPALITY WARD NO. 2, RUKUM WEST, KARNALI PROVINCE, NEPAL</v>
          </cell>
          <cell r="J12641" t="str">
            <v>外招生</v>
          </cell>
          <cell r="K12641" t="str">
            <v>2025</v>
          </cell>
          <cell r="L12641" t="str">
            <v>汉语言</v>
          </cell>
          <cell r="M12641" t="str">
            <v>日本学院</v>
          </cell>
          <cell r="N12641" t="str">
            <v>日本学院</v>
          </cell>
          <cell r="O12641" t="str">
            <v>4</v>
          </cell>
          <cell r="P12641" t="str">
            <v>在校</v>
          </cell>
          <cell r="Q12641" t="str">
            <v>本科</v>
          </cell>
          <cell r="R12641" t="str">
            <v>文学</v>
          </cell>
        </row>
        <row r="12642">
          <cell r="A12642" t="str">
            <v>BUDHA DILIP</v>
          </cell>
          <cell r="B12642" t="str">
            <v>2025190519</v>
          </cell>
          <cell r="C12642" t="str">
            <v>男</v>
          </cell>
          <cell r="D12642" t="str">
            <v>留学生</v>
          </cell>
          <cell r="E12642" t="str">
            <v>2006-06-30</v>
          </cell>
          <cell r="F12642" t="str">
            <v>尼泊尔</v>
          </cell>
          <cell r="G12642" t="str">
            <v>PA3127488</v>
          </cell>
          <cell r="H12642" t="str">
            <v>9744381009</v>
          </cell>
          <cell r="I12642" t="str">
            <v>SISNE RURAL MUNICIPALITY WARD NO. 1, RUKUM EAST, LUMBINI PROVINCE, NEPAL</v>
          </cell>
          <cell r="J12642" t="str">
            <v>外招生</v>
          </cell>
          <cell r="K12642" t="str">
            <v>2025</v>
          </cell>
          <cell r="L12642" t="str">
            <v>汉语言</v>
          </cell>
          <cell r="M12642" t="str">
            <v>日本学院</v>
          </cell>
          <cell r="N12642" t="str">
            <v>日本学院</v>
          </cell>
          <cell r="O12642" t="str">
            <v>4</v>
          </cell>
          <cell r="P12642" t="str">
            <v>在校</v>
          </cell>
          <cell r="Q12642" t="str">
            <v>本科</v>
          </cell>
          <cell r="R12642" t="str">
            <v>文学</v>
          </cell>
        </row>
        <row r="12643">
          <cell r="A12643" t="str">
            <v>LUONG TRUNG KIEN</v>
          </cell>
          <cell r="B12643" t="str">
            <v>2025190520</v>
          </cell>
          <cell r="C12643" t="str">
            <v>男</v>
          </cell>
          <cell r="D12643" t="str">
            <v>留学生</v>
          </cell>
          <cell r="E12643" t="str">
            <v>2003-01-01</v>
          </cell>
          <cell r="F12643" t="str">
            <v>越南</v>
          </cell>
          <cell r="G12643" t="str">
            <v>P02088512</v>
          </cell>
          <cell r="H12643" t="str">
            <v>09082618250</v>
          </cell>
          <cell r="I12643" t="str">
            <v>Tokyo-to Shinjuku-ku Shimo-ochiai 1-13-14 Floral Mejiro B101</v>
          </cell>
          <cell r="J12643" t="str">
            <v>外招生</v>
          </cell>
          <cell r="K12643" t="str">
            <v>2025</v>
          </cell>
          <cell r="L12643" t="str">
            <v>汉语言</v>
          </cell>
          <cell r="M12643" t="str">
            <v>日本学院</v>
          </cell>
          <cell r="N12643" t="str">
            <v>日本学院</v>
          </cell>
          <cell r="O12643" t="str">
            <v>4</v>
          </cell>
          <cell r="P12643" t="str">
            <v>在校</v>
          </cell>
          <cell r="Q12643" t="str">
            <v>本科</v>
          </cell>
          <cell r="R12643" t="str">
            <v>文学</v>
          </cell>
        </row>
        <row r="12644">
          <cell r="A12644" t="str">
            <v>CHAUDHARY   SHRIJANA</v>
          </cell>
          <cell r="B12644" t="str">
            <v>2025190521</v>
          </cell>
          <cell r="C12644" t="str">
            <v>女</v>
          </cell>
          <cell r="D12644" t="str">
            <v>留学生</v>
          </cell>
          <cell r="E12644" t="str">
            <v>2001-10-28</v>
          </cell>
          <cell r="F12644" t="str">
            <v>尼泊尔</v>
          </cell>
          <cell r="G12644" t="str">
            <v>PA3527687</v>
          </cell>
          <cell r="H12644" t="str">
            <v>9821410777</v>
          </cell>
          <cell r="I12644" t="str">
            <v>RAMGRAM MUNICIPALITY, WARD NO. 10, NAWALPARASI, LUMBINI PROVINCE</v>
          </cell>
          <cell r="J12644" t="str">
            <v>外招生</v>
          </cell>
          <cell r="K12644" t="str">
            <v>2025</v>
          </cell>
          <cell r="L12644" t="str">
            <v>汉语言</v>
          </cell>
          <cell r="M12644" t="str">
            <v>日本学院</v>
          </cell>
          <cell r="N12644" t="str">
            <v>日本学院</v>
          </cell>
          <cell r="O12644" t="str">
            <v>4</v>
          </cell>
          <cell r="P12644" t="str">
            <v>在校</v>
          </cell>
          <cell r="Q12644" t="str">
            <v>本科</v>
          </cell>
          <cell r="R12644" t="str">
            <v>文学</v>
          </cell>
        </row>
        <row r="12645">
          <cell r="A12645" t="str">
            <v>DAHAL KHADKA</v>
          </cell>
          <cell r="B12645" t="str">
            <v>2025190522</v>
          </cell>
          <cell r="C12645" t="str">
            <v>男</v>
          </cell>
          <cell r="D12645" t="str">
            <v>留学生</v>
          </cell>
          <cell r="E12645" t="str">
            <v>2006-07-12</v>
          </cell>
          <cell r="F12645" t="str">
            <v>尼泊尔</v>
          </cell>
          <cell r="G12645" t="str">
            <v>PA3439427</v>
          </cell>
          <cell r="H12645" t="str">
            <v>9742320459</v>
          </cell>
          <cell r="I12645" t="str">
            <v> BANPHIKOT RURAL MUNICIPALITY WARD NO. 2, RUKUM WEST, KARNALI PROVINCE, NEPAL</v>
          </cell>
          <cell r="J12645" t="str">
            <v>外招生</v>
          </cell>
          <cell r="K12645" t="str">
            <v>2025</v>
          </cell>
          <cell r="L12645" t="str">
            <v>汉语言</v>
          </cell>
          <cell r="M12645" t="str">
            <v>日本学院</v>
          </cell>
          <cell r="N12645" t="str">
            <v>日本学院</v>
          </cell>
          <cell r="O12645" t="str">
            <v>4</v>
          </cell>
          <cell r="P12645" t="str">
            <v>在校</v>
          </cell>
          <cell r="Q12645" t="str">
            <v>本科</v>
          </cell>
          <cell r="R12645" t="str">
            <v>文学</v>
          </cell>
        </row>
        <row r="12646">
          <cell r="A12646" t="str">
            <v>KURMI  SITA</v>
          </cell>
          <cell r="B12646" t="str">
            <v>2025190523</v>
          </cell>
          <cell r="C12646" t="str">
            <v>女</v>
          </cell>
          <cell r="D12646" t="str">
            <v>留学生</v>
          </cell>
          <cell r="E12646" t="str">
            <v>2000-05-30</v>
          </cell>
          <cell r="F12646" t="str">
            <v>尼泊尔</v>
          </cell>
          <cell r="G12646" t="str">
            <v>PA3343718</v>
          </cell>
          <cell r="H12646" t="str">
            <v>9804492632</v>
          </cell>
          <cell r="I12646" t="str">
            <v>SIDDHARTHANAGAR MUNICIPALITY, WARD NO. 06, RUPANDEHI, LUMBINI PROVINCE</v>
          </cell>
          <cell r="J12646" t="str">
            <v>外招生</v>
          </cell>
          <cell r="K12646" t="str">
            <v>2025</v>
          </cell>
          <cell r="L12646" t="str">
            <v>汉语言</v>
          </cell>
          <cell r="M12646" t="str">
            <v>日本学院</v>
          </cell>
          <cell r="N12646" t="str">
            <v>日本学院</v>
          </cell>
          <cell r="O12646" t="str">
            <v>4</v>
          </cell>
          <cell r="P12646" t="str">
            <v>在校</v>
          </cell>
          <cell r="Q12646" t="str">
            <v>本科</v>
          </cell>
          <cell r="R12646" t="str">
            <v>文学</v>
          </cell>
        </row>
        <row r="12647">
          <cell r="A12647" t="str">
            <v>KHAN RAHIMAN</v>
          </cell>
          <cell r="B12647" t="str">
            <v>2025190524</v>
          </cell>
          <cell r="C12647" t="str">
            <v>男</v>
          </cell>
          <cell r="D12647" t="str">
            <v>留学生</v>
          </cell>
          <cell r="E12647" t="str">
            <v>2002-05-05</v>
          </cell>
          <cell r="F12647" t="str">
            <v>尼泊尔</v>
          </cell>
          <cell r="G12647" t="str">
            <v>PA1969553</v>
          </cell>
          <cell r="H12647" t="str">
            <v>97798224770</v>
          </cell>
          <cell r="I12647" t="str">
            <v>KHAJURA RURAL MUNICIPALITY WARD NO. 7, BANKE, LUMBINI PROVINCE</v>
          </cell>
          <cell r="J12647" t="str">
            <v>外招生</v>
          </cell>
          <cell r="K12647" t="str">
            <v>2025</v>
          </cell>
          <cell r="L12647" t="str">
            <v>汉语言</v>
          </cell>
          <cell r="M12647" t="str">
            <v>日本学院</v>
          </cell>
          <cell r="N12647" t="str">
            <v>日本学院</v>
          </cell>
          <cell r="O12647" t="str">
            <v>4</v>
          </cell>
          <cell r="P12647" t="str">
            <v>在校</v>
          </cell>
          <cell r="Q12647" t="str">
            <v>本科</v>
          </cell>
          <cell r="R12647" t="str">
            <v>文学</v>
          </cell>
        </row>
        <row r="12648">
          <cell r="A12648" t="str">
            <v>NAFASOV SHOHZOD SUNNATILLO UGLI</v>
          </cell>
          <cell r="B12648" t="str">
            <v>2025190525</v>
          </cell>
          <cell r="C12648" t="str">
            <v>男</v>
          </cell>
          <cell r="D12648" t="str">
            <v>留学生</v>
          </cell>
          <cell r="E12648" t="str">
            <v>2004-12-26</v>
          </cell>
          <cell r="F12648" t="str">
            <v>乌兹别克斯坦</v>
          </cell>
          <cell r="G12648" t="str">
            <v>FA7422340</v>
          </cell>
          <cell r="H12648" t="str">
            <v>08034282604</v>
          </cell>
          <cell r="I12648" t="str">
            <v>Tokyo-to Suginami-ku Koenji-minami 3-16-30 Life Via Fancy 204</v>
          </cell>
          <cell r="J12648" t="str">
            <v>外招生</v>
          </cell>
          <cell r="K12648" t="str">
            <v>2025</v>
          </cell>
          <cell r="L12648" t="str">
            <v>汉语言</v>
          </cell>
          <cell r="M12648" t="str">
            <v>日本学院</v>
          </cell>
          <cell r="N12648" t="str">
            <v>日本学院</v>
          </cell>
          <cell r="O12648" t="str">
            <v>4</v>
          </cell>
          <cell r="P12648" t="str">
            <v>在校</v>
          </cell>
          <cell r="Q12648" t="str">
            <v>本科</v>
          </cell>
          <cell r="R12648" t="str">
            <v>文学</v>
          </cell>
        </row>
        <row r="12649">
          <cell r="A12649" t="str">
            <v>CHHETRI LAXMI</v>
          </cell>
          <cell r="B12649" t="str">
            <v>2025190526</v>
          </cell>
          <cell r="C12649" t="str">
            <v>女</v>
          </cell>
          <cell r="D12649" t="str">
            <v>留学生</v>
          </cell>
          <cell r="E12649" t="str">
            <v>1995-09-04</v>
          </cell>
          <cell r="F12649" t="str">
            <v>尼泊尔</v>
          </cell>
          <cell r="G12649" t="str">
            <v>PA0917309</v>
          </cell>
          <cell r="H12649" t="str">
            <v>08098777818</v>
          </cell>
          <cell r="I12649" t="str">
            <v>Tokyo-to Kodaira-shi Onuma-cho 7-1-4-303</v>
          </cell>
          <cell r="J12649" t="str">
            <v>外招生</v>
          </cell>
          <cell r="K12649" t="str">
            <v>2025</v>
          </cell>
          <cell r="L12649" t="str">
            <v>汉语言</v>
          </cell>
          <cell r="M12649" t="str">
            <v>日本学院</v>
          </cell>
          <cell r="N12649" t="str">
            <v>日本学院</v>
          </cell>
          <cell r="O12649" t="str">
            <v>4</v>
          </cell>
          <cell r="P12649" t="str">
            <v>在校</v>
          </cell>
          <cell r="Q12649" t="str">
            <v>本科</v>
          </cell>
          <cell r="R12649" t="str">
            <v>文学</v>
          </cell>
        </row>
        <row r="12650">
          <cell r="A12650" t="str">
            <v>KODIROV ISMOIL TOYIR UGLI</v>
          </cell>
          <cell r="B12650" t="str">
            <v>2025190527</v>
          </cell>
          <cell r="C12650" t="str">
            <v>男</v>
          </cell>
          <cell r="D12650" t="str">
            <v>留学生</v>
          </cell>
          <cell r="E12650" t="str">
            <v>1998-08-30</v>
          </cell>
          <cell r="F12650" t="str">
            <v>乌兹别克斯坦</v>
          </cell>
          <cell r="G12650" t="str">
            <v>FA3986905</v>
          </cell>
          <cell r="H12650" t="str">
            <v>07091709495</v>
          </cell>
          <cell r="I12650" t="str">
            <v>Tokyo-to Shinjuku-ku Nishi-waseda 2-11-13 Daiichi Sanbu Building 302</v>
          </cell>
          <cell r="J12650" t="str">
            <v>外招生</v>
          </cell>
          <cell r="K12650" t="str">
            <v>2025</v>
          </cell>
          <cell r="L12650" t="str">
            <v>汉语言</v>
          </cell>
          <cell r="M12650" t="str">
            <v>日本学院</v>
          </cell>
          <cell r="N12650" t="str">
            <v>日本学院</v>
          </cell>
          <cell r="O12650" t="str">
            <v>4</v>
          </cell>
          <cell r="P12650" t="str">
            <v>在校</v>
          </cell>
          <cell r="Q12650" t="str">
            <v>本科</v>
          </cell>
          <cell r="R12650" t="str">
            <v>文学</v>
          </cell>
        </row>
        <row r="12651">
          <cell r="A12651" t="str">
            <v>JAISHI  DEVISARA</v>
          </cell>
          <cell r="B12651" t="str">
            <v>2025190528</v>
          </cell>
          <cell r="C12651" t="str">
            <v>女</v>
          </cell>
          <cell r="D12651" t="str">
            <v>留学生</v>
          </cell>
          <cell r="E12651" t="str">
            <v>2003-09-13</v>
          </cell>
          <cell r="F12651" t="str">
            <v>尼泊尔</v>
          </cell>
          <cell r="G12651" t="str">
            <v>PA3609408</v>
          </cell>
          <cell r="H12651" t="str">
            <v>9858069911</v>
          </cell>
          <cell r="I12651" t="str">
            <v>BANSGADHI MUNICIPALITY WARD NO. 5, BARDIYA, LUMBINI PROVINCE</v>
          </cell>
          <cell r="J12651" t="str">
            <v>外招生</v>
          </cell>
          <cell r="K12651" t="str">
            <v>2025</v>
          </cell>
          <cell r="L12651" t="str">
            <v>汉语言</v>
          </cell>
          <cell r="M12651" t="str">
            <v>日本学院</v>
          </cell>
          <cell r="N12651" t="str">
            <v>日本学院</v>
          </cell>
          <cell r="O12651" t="str">
            <v>4</v>
          </cell>
          <cell r="P12651" t="str">
            <v>在校</v>
          </cell>
          <cell r="Q12651" t="str">
            <v>本科</v>
          </cell>
          <cell r="R12651" t="str">
            <v>文学</v>
          </cell>
        </row>
        <row r="12652">
          <cell r="A12652" t="str">
            <v>CHAUDHARY ASBIN</v>
          </cell>
          <cell r="B12652" t="str">
            <v>2025190529</v>
          </cell>
          <cell r="C12652" t="str">
            <v>男</v>
          </cell>
          <cell r="D12652" t="str">
            <v>留学生</v>
          </cell>
          <cell r="E12652" t="str">
            <v>2001-09-04</v>
          </cell>
          <cell r="F12652" t="str">
            <v>尼泊尔</v>
          </cell>
          <cell r="G12652" t="str">
            <v>PA0105348</v>
          </cell>
          <cell r="H12652" t="str">
            <v>07020141863</v>
          </cell>
          <cell r="I12652" t="str">
            <v>Tokyo-to Adachi-ku Senju-midoricho 3-19-9 Etoile Kita-Senju 205</v>
          </cell>
          <cell r="J12652" t="str">
            <v>外招生</v>
          </cell>
          <cell r="K12652" t="str">
            <v>2025</v>
          </cell>
          <cell r="L12652" t="str">
            <v>汉语言</v>
          </cell>
          <cell r="M12652" t="str">
            <v>日本学院</v>
          </cell>
          <cell r="N12652" t="str">
            <v>日本学院</v>
          </cell>
          <cell r="O12652" t="str">
            <v>4</v>
          </cell>
          <cell r="P12652" t="str">
            <v>在校</v>
          </cell>
          <cell r="Q12652" t="str">
            <v>本科</v>
          </cell>
          <cell r="R12652" t="str">
            <v>文学</v>
          </cell>
        </row>
        <row r="12653">
          <cell r="A12653" t="str">
            <v>KARKI JUNTARA</v>
          </cell>
          <cell r="B12653" t="str">
            <v>2025190530</v>
          </cell>
          <cell r="C12653" t="str">
            <v>女</v>
          </cell>
          <cell r="D12653" t="str">
            <v>留学生</v>
          </cell>
          <cell r="E12653" t="str">
            <v>2003-07-31</v>
          </cell>
          <cell r="F12653" t="str">
            <v>尼泊尔</v>
          </cell>
          <cell r="G12653" t="str">
            <v>PA1237692</v>
          </cell>
          <cell r="H12653" t="str">
            <v>09029020645</v>
          </cell>
          <cell r="I12653" t="str">
            <v>Tokyo-to Arakawa-ku Machiya 1-32-13 Pratique Machiya 205</v>
          </cell>
          <cell r="J12653" t="str">
            <v>外招生</v>
          </cell>
          <cell r="K12653" t="str">
            <v>2025</v>
          </cell>
          <cell r="L12653" t="str">
            <v>汉语言</v>
          </cell>
          <cell r="M12653" t="str">
            <v>日本学院</v>
          </cell>
          <cell r="N12653" t="str">
            <v>日本学院</v>
          </cell>
          <cell r="O12653" t="str">
            <v>4</v>
          </cell>
          <cell r="P12653" t="str">
            <v>在校</v>
          </cell>
          <cell r="Q12653" t="str">
            <v>本科</v>
          </cell>
          <cell r="R12653" t="str">
            <v>文学</v>
          </cell>
        </row>
        <row r="12654">
          <cell r="A12654" t="str">
            <v>蒋善衡</v>
          </cell>
          <cell r="B12654" t="str">
            <v>2025153945</v>
          </cell>
          <cell r="C12654" t="str">
            <v>男</v>
          </cell>
          <cell r="D12654" t="str">
            <v>香港</v>
          </cell>
          <cell r="E12654" t="str">
            <v>2006-02-07</v>
          </cell>
          <cell r="F12654" t="str">
            <v>中国</v>
          </cell>
          <cell r="G12654" t="str">
            <v>H04658703</v>
          </cell>
          <cell r="H12654" t="str">
            <v>18029343406</v>
          </cell>
          <cell r="I12654" t="str">
            <v>中国</v>
          </cell>
          <cell r="J12654" t="str">
            <v>外招生</v>
          </cell>
          <cell r="K12654" t="str">
            <v>2025</v>
          </cell>
          <cell r="L12654" t="str">
            <v>工业工程</v>
          </cell>
          <cell r="M12654" t="str">
            <v>智能科学与工程学院/人工智能产业学院</v>
          </cell>
          <cell r="N12654" t="str">
            <v>珠海校区</v>
          </cell>
          <cell r="O12654" t="str">
            <v>4</v>
          </cell>
          <cell r="P12654" t="str">
            <v>在校</v>
          </cell>
          <cell r="Q12654" t="str">
            <v>本科</v>
          </cell>
          <cell r="R12654" t="str">
            <v>管理学</v>
          </cell>
        </row>
        <row r="12655">
          <cell r="A12655" t="str">
            <v>邓依婷</v>
          </cell>
          <cell r="B12655" t="str">
            <v>2025153946</v>
          </cell>
          <cell r="C12655" t="str">
            <v>女</v>
          </cell>
          <cell r="D12655" t="str">
            <v>香港</v>
          </cell>
          <cell r="E12655" t="str">
            <v>2006-04-29</v>
          </cell>
          <cell r="F12655" t="str">
            <v>中国</v>
          </cell>
          <cell r="G12655" t="str">
            <v>H04758921</v>
          </cell>
          <cell r="H12655" t="str">
            <v>93582202</v>
          </cell>
          <cell r="I12655" t="str">
            <v>香港湾仔区天乐里6-16号恆安大厦11楼A室</v>
          </cell>
          <cell r="J12655" t="str">
            <v>外招生</v>
          </cell>
          <cell r="K12655" t="str">
            <v>2025</v>
          </cell>
          <cell r="L12655" t="str">
            <v>工商管理</v>
          </cell>
          <cell r="M12655" t="str">
            <v>管理学院</v>
          </cell>
          <cell r="N12655" t="str">
            <v>番禺校区</v>
          </cell>
          <cell r="O12655" t="str">
            <v>4</v>
          </cell>
          <cell r="P12655" t="str">
            <v>在校</v>
          </cell>
          <cell r="Q12655" t="str">
            <v>本科</v>
          </cell>
          <cell r="R12655" t="str">
            <v>管理学</v>
          </cell>
        </row>
        <row r="12656">
          <cell r="A12656" t="str">
            <v>李舒妍</v>
          </cell>
          <cell r="B12656" t="str">
            <v>2025153947</v>
          </cell>
          <cell r="C12656" t="str">
            <v>女</v>
          </cell>
          <cell r="D12656" t="str">
            <v>香港</v>
          </cell>
          <cell r="E12656" t="str">
            <v>2007-07-25</v>
          </cell>
          <cell r="F12656" t="str">
            <v>中国</v>
          </cell>
          <cell r="G12656" t="str">
            <v>H04846844</v>
          </cell>
          <cell r="H12656" t="str">
            <v>15800054061</v>
          </cell>
          <cell r="I12656" t="str">
            <v>广东省佛山市禅城区绿景三路雅居乐花园丙区4座2401号　</v>
          </cell>
          <cell r="J12656" t="str">
            <v>外招生</v>
          </cell>
          <cell r="K12656" t="str">
            <v>2025</v>
          </cell>
          <cell r="L12656" t="str">
            <v>酒店管理</v>
          </cell>
          <cell r="M12656" t="str">
            <v>深圳旅游学院</v>
          </cell>
          <cell r="N12656" t="str">
            <v>石牌校区</v>
          </cell>
          <cell r="O12656" t="str">
            <v>4</v>
          </cell>
          <cell r="P12656" t="str">
            <v>在校</v>
          </cell>
          <cell r="Q12656" t="str">
            <v>本科</v>
          </cell>
          <cell r="R12656" t="str">
            <v>管理学</v>
          </cell>
        </row>
        <row r="12657">
          <cell r="A12657" t="str">
            <v>江繼輝</v>
          </cell>
          <cell r="B12657" t="str">
            <v>2025153948</v>
          </cell>
          <cell r="C12657" t="str">
            <v>男</v>
          </cell>
          <cell r="D12657" t="str">
            <v>香港</v>
          </cell>
          <cell r="E12657" t="str">
            <v>2006-11-07</v>
          </cell>
          <cell r="F12657" t="str">
            <v>中国</v>
          </cell>
          <cell r="G12657" t="str">
            <v>H04762238</v>
          </cell>
          <cell r="H12657" t="str">
            <v>13147073474</v>
          </cell>
          <cell r="I12657" t="str">
            <v>深圳市南山区西丽街道南天路3号新华书店综合楼乙-605</v>
          </cell>
          <cell r="J12657" t="str">
            <v>外招生</v>
          </cell>
          <cell r="K12657" t="str">
            <v>2025</v>
          </cell>
          <cell r="L12657" t="str">
            <v>知识产权</v>
          </cell>
          <cell r="M12657" t="str">
            <v>法学院/知识产权学院</v>
          </cell>
          <cell r="N12657" t="str">
            <v>番禺校区</v>
          </cell>
          <cell r="O12657" t="str">
            <v>4</v>
          </cell>
          <cell r="P12657" t="str">
            <v>在校</v>
          </cell>
          <cell r="Q12657" t="str">
            <v>本科</v>
          </cell>
          <cell r="R12657" t="str">
            <v>法学</v>
          </cell>
        </row>
        <row r="12658">
          <cell r="A12658" t="str">
            <v>李俊诺</v>
          </cell>
          <cell r="B12658" t="str">
            <v>2025153950</v>
          </cell>
          <cell r="C12658" t="str">
            <v>男</v>
          </cell>
          <cell r="D12658" t="str">
            <v>香港</v>
          </cell>
          <cell r="E12658" t="str">
            <v>2006-12-28</v>
          </cell>
          <cell r="F12658" t="str">
            <v>中国</v>
          </cell>
          <cell r="G12658" t="str">
            <v>H04779070</v>
          </cell>
          <cell r="H12658" t="str">
            <v>13510818388</v>
          </cell>
          <cell r="I12658" t="str">
            <v>广东省深圳市宝安区松岗街道坑尾村6号</v>
          </cell>
          <cell r="J12658" t="str">
            <v>外招生</v>
          </cell>
          <cell r="K12658" t="str">
            <v>2025</v>
          </cell>
          <cell r="L12658" t="str">
            <v>工程力学</v>
          </cell>
          <cell r="M12658" t="str">
            <v>力学与建筑工程学院</v>
          </cell>
          <cell r="N12658" t="str">
            <v>石牌校区</v>
          </cell>
          <cell r="O12658" t="str">
            <v>4</v>
          </cell>
          <cell r="P12658" t="str">
            <v>在校</v>
          </cell>
          <cell r="Q12658" t="str">
            <v>本科</v>
          </cell>
          <cell r="R12658" t="str">
            <v>工学</v>
          </cell>
        </row>
        <row r="12659">
          <cell r="A12659" t="str">
            <v>周彤穎</v>
          </cell>
          <cell r="B12659" t="str">
            <v>2025153951</v>
          </cell>
          <cell r="C12659" t="str">
            <v>女</v>
          </cell>
          <cell r="D12659" t="str">
            <v>香港</v>
          </cell>
          <cell r="E12659" t="str">
            <v>2007-11-24</v>
          </cell>
          <cell r="F12659" t="str">
            <v>中国</v>
          </cell>
          <cell r="G12659" t="str">
            <v>H04886357</v>
          </cell>
          <cell r="H12659" t="str">
            <v>13652433919</v>
          </cell>
          <cell r="I12659" t="str">
            <v>广东省深圳市福田区金田路福岗园3401</v>
          </cell>
          <cell r="J12659" t="str">
            <v>外招生</v>
          </cell>
          <cell r="K12659" t="str">
            <v>2025</v>
          </cell>
          <cell r="L12659" t="str">
            <v>经济统计学</v>
          </cell>
          <cell r="M12659" t="str">
            <v>经济学院</v>
          </cell>
          <cell r="N12659" t="str">
            <v>番禺校区</v>
          </cell>
          <cell r="O12659" t="str">
            <v>4</v>
          </cell>
          <cell r="P12659" t="str">
            <v>在校</v>
          </cell>
          <cell r="Q12659" t="str">
            <v>本科</v>
          </cell>
          <cell r="R12659" t="str">
            <v>经济学</v>
          </cell>
        </row>
        <row r="12660">
          <cell r="A12660" t="str">
            <v>林禧悦</v>
          </cell>
          <cell r="B12660" t="str">
            <v>2025153952</v>
          </cell>
          <cell r="C12660" t="str">
            <v>女</v>
          </cell>
          <cell r="D12660" t="str">
            <v>香港</v>
          </cell>
          <cell r="E12660" t="str">
            <v>2007-02-07</v>
          </cell>
          <cell r="F12660" t="str">
            <v>中国</v>
          </cell>
          <cell r="G12660" t="str">
            <v>H04792211</v>
          </cell>
          <cell r="H12660" t="str">
            <v>18594227225</v>
          </cell>
          <cell r="I12660" t="str">
            <v>广东省深圳市龙岗区园山街道安良新村七栋一单元1302</v>
          </cell>
          <cell r="J12660" t="str">
            <v>外招生</v>
          </cell>
          <cell r="K12660" t="str">
            <v>2025</v>
          </cell>
          <cell r="L12660" t="str">
            <v>翻译</v>
          </cell>
          <cell r="M12660" t="str">
            <v>翻译学院</v>
          </cell>
          <cell r="N12660" t="str">
            <v>珠海校区</v>
          </cell>
          <cell r="O12660" t="str">
            <v>4</v>
          </cell>
          <cell r="P12660" t="str">
            <v>在校</v>
          </cell>
          <cell r="Q12660" t="str">
            <v>本科</v>
          </cell>
          <cell r="R12660" t="str">
            <v>文学</v>
          </cell>
        </row>
        <row r="12661">
          <cell r="A12661" t="str">
            <v>朱思錤</v>
          </cell>
          <cell r="B12661" t="str">
            <v>2025153953</v>
          </cell>
          <cell r="C12661" t="str">
            <v>女</v>
          </cell>
          <cell r="D12661" t="str">
            <v>香港</v>
          </cell>
          <cell r="E12661" t="str">
            <v>2007-11-30</v>
          </cell>
          <cell r="F12661" t="str">
            <v>中国</v>
          </cell>
          <cell r="G12661" t="str">
            <v>H04889557</v>
          </cell>
          <cell r="H12661" t="str">
            <v>18925280223</v>
          </cell>
          <cell r="I12661" t="str">
            <v>深圳市龙岗区布吉南湾街道玉岭花园B11栋503室</v>
          </cell>
          <cell r="J12661" t="str">
            <v>外招生</v>
          </cell>
          <cell r="K12661" t="str">
            <v>2025</v>
          </cell>
          <cell r="L12661" t="str">
            <v>翻译</v>
          </cell>
          <cell r="M12661" t="str">
            <v>翻译学院</v>
          </cell>
          <cell r="N12661" t="str">
            <v>珠海校区</v>
          </cell>
          <cell r="O12661" t="str">
            <v>4</v>
          </cell>
          <cell r="P12661" t="str">
            <v>在校</v>
          </cell>
          <cell r="Q12661" t="str">
            <v>本科</v>
          </cell>
          <cell r="R12661" t="str">
            <v>文学</v>
          </cell>
        </row>
        <row r="12662">
          <cell r="A12662" t="str">
            <v>刘梓晴</v>
          </cell>
          <cell r="B12662" t="str">
            <v>2025153955</v>
          </cell>
          <cell r="C12662" t="str">
            <v>女</v>
          </cell>
          <cell r="D12662" t="str">
            <v>香港</v>
          </cell>
          <cell r="E12662" t="str">
            <v>2007-04-12</v>
          </cell>
          <cell r="F12662" t="str">
            <v>中国</v>
          </cell>
          <cell r="G12662" t="str">
            <v>H04811311</v>
          </cell>
          <cell r="H12662" t="str">
            <v>18124155770</v>
          </cell>
          <cell r="I12662" t="str">
            <v>深圳市光明区光明街道田寮社区龙新路四巷一号1101</v>
          </cell>
          <cell r="J12662" t="str">
            <v>外招生</v>
          </cell>
          <cell r="K12662" t="str">
            <v>2025</v>
          </cell>
          <cell r="L12662" t="str">
            <v>广告学</v>
          </cell>
          <cell r="M12662" t="str">
            <v>新闻与传播学院</v>
          </cell>
          <cell r="N12662" t="str">
            <v>番禺校区</v>
          </cell>
          <cell r="O12662" t="str">
            <v>4</v>
          </cell>
          <cell r="P12662" t="str">
            <v>在校</v>
          </cell>
          <cell r="Q12662" t="str">
            <v>本科</v>
          </cell>
          <cell r="R12662" t="str">
            <v>文学</v>
          </cell>
        </row>
        <row r="12663">
          <cell r="A12663" t="str">
            <v>彭自嵘</v>
          </cell>
          <cell r="B12663" t="str">
            <v>2025153956</v>
          </cell>
          <cell r="C12663" t="str">
            <v>男</v>
          </cell>
          <cell r="D12663" t="str">
            <v>香港</v>
          </cell>
          <cell r="E12663" t="str">
            <v>2006-12-14</v>
          </cell>
          <cell r="F12663" t="str">
            <v>中国</v>
          </cell>
          <cell r="G12663" t="str">
            <v>H10324711</v>
          </cell>
          <cell r="H12663" t="str">
            <v>18206662006</v>
          </cell>
          <cell r="I12663" t="str">
            <v>香港 沙田丰石街六号 丰盛苑 富盛阁 十一楼十五号室</v>
          </cell>
          <cell r="J12663" t="str">
            <v>外招生</v>
          </cell>
          <cell r="K12663" t="str">
            <v>2025</v>
          </cell>
          <cell r="L12663" t="str">
            <v>护理学</v>
          </cell>
          <cell r="M12663" t="str">
            <v>护理学院</v>
          </cell>
          <cell r="N12663" t="str">
            <v>石牌校区</v>
          </cell>
          <cell r="O12663" t="str">
            <v>4</v>
          </cell>
          <cell r="P12663" t="str">
            <v>在校</v>
          </cell>
          <cell r="Q12663" t="str">
            <v>本科</v>
          </cell>
          <cell r="R12663" t="str">
            <v>医学</v>
          </cell>
        </row>
        <row r="12664">
          <cell r="A12664" t="str">
            <v>欧宝仪</v>
          </cell>
          <cell r="B12664" t="str">
            <v>2025153957</v>
          </cell>
          <cell r="C12664" t="str">
            <v>女</v>
          </cell>
          <cell r="D12664" t="str">
            <v>香港</v>
          </cell>
          <cell r="E12664" t="str">
            <v>2007-03-22</v>
          </cell>
          <cell r="F12664" t="str">
            <v>中国</v>
          </cell>
          <cell r="G12664" t="str">
            <v>H10089025</v>
          </cell>
          <cell r="H12664" t="str">
            <v>92563434</v>
          </cell>
          <cell r="I12664" t="str">
            <v>中国香港大埔区彩蝶街11号富蝶邨凤蝶楼809室</v>
          </cell>
          <cell r="J12664" t="str">
            <v>外招生</v>
          </cell>
          <cell r="K12664" t="str">
            <v>2025</v>
          </cell>
          <cell r="L12664" t="str">
            <v>药学</v>
          </cell>
          <cell r="M12664" t="str">
            <v>国际学院</v>
          </cell>
          <cell r="N12664" t="str">
            <v>番禺校区</v>
          </cell>
          <cell r="O12664" t="str">
            <v>4</v>
          </cell>
          <cell r="P12664" t="str">
            <v>在校</v>
          </cell>
          <cell r="Q12664" t="str">
            <v>本科</v>
          </cell>
          <cell r="R12664" t="str">
            <v>医学</v>
          </cell>
        </row>
        <row r="12665">
          <cell r="A12665" t="str">
            <v>黃思齊</v>
          </cell>
          <cell r="B12665" t="str">
            <v>2025153958</v>
          </cell>
          <cell r="C12665" t="str">
            <v>女</v>
          </cell>
          <cell r="D12665" t="str">
            <v>香港</v>
          </cell>
          <cell r="E12665" t="str">
            <v>2007-04-10</v>
          </cell>
          <cell r="F12665" t="str">
            <v>中国</v>
          </cell>
          <cell r="G12665" t="str">
            <v>H04810571</v>
          </cell>
          <cell r="H12665" t="str">
            <v>13751171699</v>
          </cell>
          <cell r="I12665" t="str">
            <v>广东省深圳市宝安区福永街道星航华府三期C座1单元6A</v>
          </cell>
          <cell r="J12665" t="str">
            <v>外招生</v>
          </cell>
          <cell r="K12665" t="str">
            <v>2025</v>
          </cell>
          <cell r="L12665" t="str">
            <v>药学</v>
          </cell>
          <cell r="M12665" t="str">
            <v>国际学院</v>
          </cell>
          <cell r="N12665" t="str">
            <v>番禺校区</v>
          </cell>
          <cell r="O12665" t="str">
            <v>4</v>
          </cell>
          <cell r="P12665" t="str">
            <v>在校</v>
          </cell>
          <cell r="Q12665" t="str">
            <v>本科</v>
          </cell>
          <cell r="R12665" t="str">
            <v>医学</v>
          </cell>
        </row>
        <row r="12666">
          <cell r="A12666" t="str">
            <v>萧芷琳</v>
          </cell>
          <cell r="B12666" t="str">
            <v>2025153960</v>
          </cell>
          <cell r="C12666" t="str">
            <v>女</v>
          </cell>
          <cell r="D12666" t="str">
            <v>香港</v>
          </cell>
          <cell r="E12666" t="str">
            <v>2007-06-08</v>
          </cell>
          <cell r="F12666" t="str">
            <v>中国</v>
          </cell>
          <cell r="G12666" t="str">
            <v>H04827994</v>
          </cell>
          <cell r="H12666" t="str">
            <v>15361686082</v>
          </cell>
          <cell r="I12666" t="str">
            <v>广东省深圳市福田区南园街道上步祠堂村15栋301</v>
          </cell>
          <cell r="J12666" t="str">
            <v>外招生</v>
          </cell>
          <cell r="K12666" t="str">
            <v>2025</v>
          </cell>
          <cell r="L12666" t="str">
            <v>工商管理</v>
          </cell>
          <cell r="M12666" t="str">
            <v>管理学院</v>
          </cell>
          <cell r="N12666" t="str">
            <v>番禺校区</v>
          </cell>
          <cell r="O12666" t="str">
            <v>4</v>
          </cell>
          <cell r="P12666" t="str">
            <v>在校</v>
          </cell>
          <cell r="Q12666" t="str">
            <v>本科</v>
          </cell>
          <cell r="R12666" t="str">
            <v>管理学</v>
          </cell>
        </row>
        <row r="12667">
          <cell r="A12667" t="str">
            <v>江恩婷</v>
          </cell>
          <cell r="B12667" t="str">
            <v>2025153961</v>
          </cell>
          <cell r="C12667" t="str">
            <v>女</v>
          </cell>
          <cell r="D12667" t="str">
            <v>香港</v>
          </cell>
          <cell r="E12667" t="str">
            <v>2006-11-26</v>
          </cell>
          <cell r="F12667" t="str">
            <v>中国</v>
          </cell>
          <cell r="G12667" t="str">
            <v>H04773933</v>
          </cell>
          <cell r="H12667" t="str">
            <v>13025492268</v>
          </cell>
          <cell r="I12667" t="str">
            <v>香港新界將軍澳明德邨明道樓2719室</v>
          </cell>
          <cell r="J12667" t="str">
            <v>外招生</v>
          </cell>
          <cell r="K12667" t="str">
            <v>2025</v>
          </cell>
          <cell r="L12667" t="str">
            <v>中药学</v>
          </cell>
          <cell r="M12667" t="str">
            <v>药学院</v>
          </cell>
          <cell r="N12667" t="str">
            <v>番禺校区</v>
          </cell>
          <cell r="O12667" t="str">
            <v>4</v>
          </cell>
          <cell r="P12667" t="str">
            <v>在校</v>
          </cell>
          <cell r="Q12667" t="str">
            <v>本科</v>
          </cell>
          <cell r="R12667" t="str">
            <v>医学</v>
          </cell>
        </row>
        <row r="12668">
          <cell r="A12668" t="str">
            <v>许清扬</v>
          </cell>
          <cell r="B12668" t="str">
            <v>2025154366</v>
          </cell>
          <cell r="C12668" t="str">
            <v>男</v>
          </cell>
          <cell r="D12668" t="str">
            <v>香港</v>
          </cell>
          <cell r="E12668" t="str">
            <v>2006-03-07</v>
          </cell>
          <cell r="F12668" t="str">
            <v>中国</v>
          </cell>
          <cell r="G12668" t="str">
            <v>H60019535</v>
          </cell>
          <cell r="H12668" t="str">
            <v>90623243</v>
          </cell>
          <cell r="I12668" t="str">
            <v>中国香港特别行政区新界沙田马鞍山乌溪沙路8号迎海四期七座6楼A室</v>
          </cell>
          <cell r="J12668" t="str">
            <v>外招生</v>
          </cell>
          <cell r="K12668" t="str">
            <v>2025</v>
          </cell>
          <cell r="L12668" t="str">
            <v>英语</v>
          </cell>
          <cell r="M12668" t="str">
            <v>外国语学院</v>
          </cell>
          <cell r="N12668" t="str">
            <v>番禺校区</v>
          </cell>
          <cell r="O12668" t="str">
            <v>4</v>
          </cell>
          <cell r="P12668" t="str">
            <v>在校</v>
          </cell>
          <cell r="Q12668" t="str">
            <v>本科</v>
          </cell>
          <cell r="R12668" t="str">
            <v>文学</v>
          </cell>
        </row>
        <row r="12669">
          <cell r="A12669" t="str">
            <v>胡家豪</v>
          </cell>
          <cell r="B12669" t="str">
            <v>2025154371</v>
          </cell>
          <cell r="C12669" t="str">
            <v>男</v>
          </cell>
          <cell r="D12669" t="str">
            <v>香港</v>
          </cell>
          <cell r="E12669" t="str">
            <v>2006-09-07</v>
          </cell>
          <cell r="F12669" t="str">
            <v>中国</v>
          </cell>
          <cell r="G12669" t="str">
            <v>H04737171</v>
          </cell>
          <cell r="H12669" t="str">
            <v>13570861115</v>
          </cell>
          <cell r="I12669" t="str">
            <v>香港特别行政区新界元朗区天水围天颂苑颂水阁17楼05室</v>
          </cell>
          <cell r="J12669" t="str">
            <v>外招生</v>
          </cell>
          <cell r="K12669" t="str">
            <v>2025</v>
          </cell>
          <cell r="L12669" t="str">
            <v>行政管理</v>
          </cell>
          <cell r="M12669" t="str">
            <v>公共管理学院/应急管理学院</v>
          </cell>
          <cell r="N12669" t="str">
            <v>石牌校区</v>
          </cell>
          <cell r="O12669" t="str">
            <v>4</v>
          </cell>
          <cell r="P12669" t="str">
            <v>在校</v>
          </cell>
          <cell r="Q12669" t="str">
            <v>本科</v>
          </cell>
          <cell r="R12669" t="str">
            <v>管理学</v>
          </cell>
        </row>
        <row r="12670">
          <cell r="A12670" t="str">
            <v>刘嘉俊</v>
          </cell>
          <cell r="B12670" t="str">
            <v>2025154376</v>
          </cell>
          <cell r="C12670" t="str">
            <v>男</v>
          </cell>
          <cell r="D12670" t="str">
            <v>香港</v>
          </cell>
          <cell r="E12670" t="str">
            <v>2006-07-07</v>
          </cell>
          <cell r="F12670" t="str">
            <v>中国</v>
          </cell>
          <cell r="G12670" t="str">
            <v>H04706738</v>
          </cell>
          <cell r="H12670" t="str">
            <v>17841134524</v>
          </cell>
          <cell r="I12670" t="str">
            <v>中国广东省深圳市南山区东滨路汇宾广场汇嘉阁11D</v>
          </cell>
          <cell r="J12670" t="str">
            <v>外招生</v>
          </cell>
          <cell r="K12670" t="str">
            <v>2025</v>
          </cell>
          <cell r="L12670" t="str">
            <v>法学</v>
          </cell>
          <cell r="M12670" t="str">
            <v>法学院/知识产权学院</v>
          </cell>
          <cell r="N12670" t="str">
            <v>番禺校区</v>
          </cell>
          <cell r="O12670" t="str">
            <v>4</v>
          </cell>
          <cell r="P12670" t="str">
            <v>在校</v>
          </cell>
          <cell r="Q12670" t="str">
            <v>本科</v>
          </cell>
          <cell r="R12670" t="str">
            <v>法学</v>
          </cell>
        </row>
        <row r="12671">
          <cell r="A12671" t="str">
            <v>赖亦舜</v>
          </cell>
          <cell r="B12671" t="str">
            <v>2025154378</v>
          </cell>
          <cell r="C12671" t="str">
            <v>男</v>
          </cell>
          <cell r="D12671" t="str">
            <v>香港</v>
          </cell>
          <cell r="E12671" t="str">
            <v>2006-10-19</v>
          </cell>
          <cell r="F12671" t="str">
            <v>中国</v>
          </cell>
          <cell r="G12671" t="str">
            <v>H04755313</v>
          </cell>
          <cell r="H12671" t="str">
            <v>13332940137</v>
          </cell>
          <cell r="I12671" t="str">
            <v>深圳市罗湖区莲塘罗沙路1888号桐馨园2栋b单元1202</v>
          </cell>
          <cell r="J12671" t="str">
            <v>外招生</v>
          </cell>
          <cell r="K12671" t="str">
            <v>2025</v>
          </cell>
          <cell r="L12671" t="str">
            <v>物联网工程</v>
          </cell>
          <cell r="M12671" t="str">
            <v>智能科学与工程学院/人工智能产业学院</v>
          </cell>
          <cell r="N12671" t="str">
            <v>珠海校区</v>
          </cell>
          <cell r="O12671" t="str">
            <v>4</v>
          </cell>
          <cell r="P12671" t="str">
            <v>在校</v>
          </cell>
          <cell r="Q12671" t="str">
            <v>本科</v>
          </cell>
          <cell r="R12671" t="str">
            <v>工学</v>
          </cell>
        </row>
        <row r="12672">
          <cell r="A12672" t="str">
            <v>陈慧茵</v>
          </cell>
          <cell r="B12672" t="str">
            <v>2025154379</v>
          </cell>
          <cell r="C12672" t="str">
            <v>女</v>
          </cell>
          <cell r="D12672" t="str">
            <v>香港</v>
          </cell>
          <cell r="E12672" t="str">
            <v>2006-08-17</v>
          </cell>
          <cell r="F12672" t="str">
            <v>中国</v>
          </cell>
          <cell r="G12672" t="str">
            <v>H04731928</v>
          </cell>
          <cell r="H12672" t="str">
            <v>13427100229</v>
          </cell>
          <cell r="I12672" t="str">
            <v>中国广东省江门市新会区北安路翠湖居8座401</v>
          </cell>
          <cell r="J12672" t="str">
            <v>外招生</v>
          </cell>
          <cell r="K12672" t="str">
            <v>2025</v>
          </cell>
          <cell r="L12672" t="str">
            <v>药学</v>
          </cell>
          <cell r="M12672" t="str">
            <v>药学院</v>
          </cell>
          <cell r="N12672" t="str">
            <v>番禺校区</v>
          </cell>
          <cell r="O12672" t="str">
            <v>4</v>
          </cell>
          <cell r="P12672" t="str">
            <v>在校</v>
          </cell>
          <cell r="Q12672" t="str">
            <v>本科</v>
          </cell>
          <cell r="R12672" t="str">
            <v>医学</v>
          </cell>
        </row>
        <row r="12673">
          <cell r="A12673" t="str">
            <v>林香</v>
          </cell>
          <cell r="B12673" t="str">
            <v>2025154380</v>
          </cell>
          <cell r="C12673" t="str">
            <v>女</v>
          </cell>
          <cell r="D12673" t="str">
            <v>香港</v>
          </cell>
          <cell r="E12673" t="str">
            <v>2006-02-06</v>
          </cell>
          <cell r="F12673" t="str">
            <v>中国</v>
          </cell>
          <cell r="G12673" t="str">
            <v>H04652399</v>
          </cell>
          <cell r="H12673" t="str">
            <v>11993928168</v>
          </cell>
          <cell r="I12673" t="str">
            <v>福建省莆田市涵江区江口镇康明东路222号</v>
          </cell>
          <cell r="J12673" t="str">
            <v>外招生</v>
          </cell>
          <cell r="K12673" t="str">
            <v>2025</v>
          </cell>
          <cell r="L12673" t="str">
            <v>计算机科学与技术</v>
          </cell>
          <cell r="M12673" t="str">
            <v>信息科学技术学院</v>
          </cell>
          <cell r="N12673" t="str">
            <v>番禺校区</v>
          </cell>
          <cell r="O12673" t="str">
            <v>4</v>
          </cell>
          <cell r="P12673" t="str">
            <v>在校</v>
          </cell>
          <cell r="Q12673" t="str">
            <v>本科</v>
          </cell>
          <cell r="R12673" t="str">
            <v>工学</v>
          </cell>
        </row>
        <row r="12674">
          <cell r="A12674" t="str">
            <v>吴文欣</v>
          </cell>
          <cell r="B12674" t="str">
            <v>2025154381</v>
          </cell>
          <cell r="C12674" t="str">
            <v>女</v>
          </cell>
          <cell r="D12674" t="str">
            <v>香港</v>
          </cell>
          <cell r="E12674" t="str">
            <v>2006-04-19</v>
          </cell>
          <cell r="F12674" t="str">
            <v>中国</v>
          </cell>
          <cell r="G12674" t="str">
            <v>H04672986</v>
          </cell>
          <cell r="H12674" t="str">
            <v>13989375514</v>
          </cell>
          <cell r="I12674" t="str">
            <v>浙江省宁波市江北区同济路299号 万科云汇中心四号楼豪雅大厦</v>
          </cell>
          <cell r="J12674" t="str">
            <v>外招生</v>
          </cell>
          <cell r="K12674" t="str">
            <v>2025</v>
          </cell>
          <cell r="L12674" t="str">
            <v>经济学</v>
          </cell>
          <cell r="M12674" t="str">
            <v>经济学院</v>
          </cell>
          <cell r="N12674" t="str">
            <v>番禺校区</v>
          </cell>
          <cell r="O12674" t="str">
            <v>4</v>
          </cell>
          <cell r="P12674" t="str">
            <v>在校</v>
          </cell>
          <cell r="Q12674" t="str">
            <v>本科</v>
          </cell>
          <cell r="R12674" t="str">
            <v>经济学</v>
          </cell>
        </row>
        <row r="12675">
          <cell r="A12675" t="str">
            <v>赵嘉豪</v>
          </cell>
          <cell r="B12675" t="str">
            <v>2025160000</v>
          </cell>
          <cell r="C12675" t="str">
            <v>男</v>
          </cell>
          <cell r="D12675" t="str">
            <v>澳门</v>
          </cell>
          <cell r="E12675" t="str">
            <v>2005-12-08</v>
          </cell>
          <cell r="F12675" t="str">
            <v>中国</v>
          </cell>
          <cell r="G12675" t="str">
            <v>M02136892</v>
          </cell>
          <cell r="H12675" t="str">
            <v>13326674777</v>
          </cell>
          <cell r="I12675" t="str">
            <v>广东省珠海市香洲区拱北街道粤海国际花园2栋503</v>
          </cell>
          <cell r="J12675" t="str">
            <v>外招生</v>
          </cell>
          <cell r="K12675" t="str">
            <v>2025</v>
          </cell>
          <cell r="L12675" t="str">
            <v>会计学</v>
          </cell>
          <cell r="M12675" t="str">
            <v>管理学院</v>
          </cell>
          <cell r="N12675" t="str">
            <v>番禺校区</v>
          </cell>
          <cell r="O12675" t="str">
            <v>4</v>
          </cell>
          <cell r="P12675" t="str">
            <v>在校</v>
          </cell>
          <cell r="Q12675" t="str">
            <v>本科</v>
          </cell>
          <cell r="R12675" t="str">
            <v>管理学</v>
          </cell>
        </row>
        <row r="12676">
          <cell r="A12676" t="str">
            <v>陳靖榆</v>
          </cell>
          <cell r="B12676" t="str">
            <v>2025160001</v>
          </cell>
          <cell r="C12676" t="str">
            <v>女</v>
          </cell>
          <cell r="D12676" t="str">
            <v>澳门</v>
          </cell>
          <cell r="E12676" t="str">
            <v>2007-08-22</v>
          </cell>
          <cell r="F12676" t="str">
            <v>中国</v>
          </cell>
          <cell r="G12676" t="str">
            <v>M30042223</v>
          </cell>
          <cell r="H12676" t="str">
            <v>19168650738</v>
          </cell>
          <cell r="I12676" t="str">
            <v>澳门黑沙环新街广华新邨第一座7楼G</v>
          </cell>
          <cell r="J12676" t="str">
            <v>外招生</v>
          </cell>
          <cell r="K12676" t="str">
            <v>2025</v>
          </cell>
          <cell r="L12676" t="str">
            <v>广告学</v>
          </cell>
          <cell r="M12676" t="str">
            <v>新闻与传播学院</v>
          </cell>
          <cell r="N12676" t="str">
            <v>番禺校区</v>
          </cell>
          <cell r="O12676" t="str">
            <v>4</v>
          </cell>
          <cell r="P12676" t="str">
            <v>在校</v>
          </cell>
          <cell r="Q12676" t="str">
            <v>本科</v>
          </cell>
          <cell r="R12676" t="str">
            <v>文学</v>
          </cell>
        </row>
        <row r="12677">
          <cell r="A12677" t="str">
            <v>梁文俊</v>
          </cell>
          <cell r="B12677" t="str">
            <v>2025160002</v>
          </cell>
          <cell r="C12677" t="str">
            <v>男</v>
          </cell>
          <cell r="D12677" t="str">
            <v>澳门</v>
          </cell>
          <cell r="E12677" t="str">
            <v>2008-03-18</v>
          </cell>
          <cell r="F12677" t="str">
            <v>中国</v>
          </cell>
          <cell r="G12677" t="str">
            <v>M30082350</v>
          </cell>
          <cell r="H12677" t="str">
            <v>13322863333</v>
          </cell>
          <cell r="I12677" t="str">
            <v>广东省珠海市香洲区拱北岭秀城22栋2603房</v>
          </cell>
          <cell r="J12677" t="str">
            <v>外招生</v>
          </cell>
          <cell r="K12677" t="str">
            <v>2025</v>
          </cell>
          <cell r="L12677" t="str">
            <v>金融学</v>
          </cell>
          <cell r="M12677" t="str">
            <v>经济学院</v>
          </cell>
          <cell r="N12677" t="str">
            <v>番禺校区</v>
          </cell>
          <cell r="O12677" t="str">
            <v>4</v>
          </cell>
          <cell r="P12677" t="str">
            <v>在校</v>
          </cell>
          <cell r="Q12677" t="str">
            <v>本科</v>
          </cell>
          <cell r="R12677" t="str">
            <v>经济学</v>
          </cell>
        </row>
        <row r="12678">
          <cell r="A12678" t="str">
            <v>梁國源</v>
          </cell>
          <cell r="B12678" t="str">
            <v>2025160003</v>
          </cell>
          <cell r="C12678" t="str">
            <v>男</v>
          </cell>
          <cell r="D12678" t="str">
            <v>澳门</v>
          </cell>
          <cell r="E12678" t="str">
            <v>2007-02-06</v>
          </cell>
          <cell r="F12678" t="str">
            <v>中国</v>
          </cell>
          <cell r="G12678" t="str">
            <v>M02145165</v>
          </cell>
          <cell r="H12678" t="str">
            <v>15819451932</v>
          </cell>
          <cell r="I12678" t="str">
            <v>广东省佛山市顺德区陈村镇潭州村镇南坊大街 8 号</v>
          </cell>
          <cell r="J12678" t="str">
            <v>外招生</v>
          </cell>
          <cell r="K12678" t="str">
            <v>2025</v>
          </cell>
          <cell r="L12678" t="str">
            <v>新闻学</v>
          </cell>
          <cell r="M12678" t="str">
            <v>新闻与传播学院</v>
          </cell>
          <cell r="N12678" t="str">
            <v>番禺校区</v>
          </cell>
          <cell r="O12678" t="str">
            <v>4</v>
          </cell>
          <cell r="P12678" t="str">
            <v>在校</v>
          </cell>
          <cell r="Q12678" t="str">
            <v>本科</v>
          </cell>
          <cell r="R12678" t="str">
            <v>文学</v>
          </cell>
        </row>
        <row r="12679">
          <cell r="A12679" t="str">
            <v>杨天宇</v>
          </cell>
          <cell r="B12679" t="str">
            <v>2025160004</v>
          </cell>
          <cell r="C12679" t="str">
            <v>男</v>
          </cell>
          <cell r="D12679" t="str">
            <v>澳门</v>
          </cell>
          <cell r="E12679" t="str">
            <v>2007-11-12</v>
          </cell>
          <cell r="F12679" t="str">
            <v>中国</v>
          </cell>
          <cell r="G12679" t="str">
            <v>M02151980</v>
          </cell>
          <cell r="H12679" t="str">
            <v>17765213923</v>
          </cell>
          <cell r="I12679" t="str">
            <v>澳门氹仔哥英布拉街60花城利厚大厦22D</v>
          </cell>
          <cell r="J12679" t="str">
            <v>外招生</v>
          </cell>
          <cell r="K12679" t="str">
            <v>2025</v>
          </cell>
          <cell r="L12679" t="str">
            <v>电子信息工程</v>
          </cell>
          <cell r="M12679" t="str">
            <v>信息科学技术学院</v>
          </cell>
          <cell r="N12679" t="str">
            <v>番禺校区</v>
          </cell>
          <cell r="O12679" t="str">
            <v>4</v>
          </cell>
          <cell r="P12679" t="str">
            <v>在校</v>
          </cell>
          <cell r="Q12679" t="str">
            <v>本科</v>
          </cell>
          <cell r="R12679" t="str">
            <v>工学</v>
          </cell>
        </row>
        <row r="12680">
          <cell r="A12680" t="str">
            <v>陸綺珊</v>
          </cell>
          <cell r="B12680" t="str">
            <v>2025160005</v>
          </cell>
          <cell r="C12680" t="str">
            <v>女</v>
          </cell>
          <cell r="D12680" t="str">
            <v>澳门</v>
          </cell>
          <cell r="E12680" t="str">
            <v>2006-03-23</v>
          </cell>
          <cell r="F12680" t="str">
            <v>中国</v>
          </cell>
          <cell r="G12680" t="str">
            <v>M30076654</v>
          </cell>
          <cell r="H12680" t="str">
            <v>13417942524</v>
          </cell>
          <cell r="I12680" t="str">
            <v>广东省中山市神湾镇沙柚街19号之一</v>
          </cell>
          <cell r="J12680" t="str">
            <v>外招生</v>
          </cell>
          <cell r="K12680" t="str">
            <v>2025</v>
          </cell>
          <cell r="L12680" t="str">
            <v>新闻学</v>
          </cell>
          <cell r="M12680" t="str">
            <v>新闻与传播学院</v>
          </cell>
          <cell r="N12680" t="str">
            <v>番禺校区</v>
          </cell>
          <cell r="O12680" t="str">
            <v>4</v>
          </cell>
          <cell r="P12680" t="str">
            <v>在校</v>
          </cell>
          <cell r="Q12680" t="str">
            <v>本科</v>
          </cell>
          <cell r="R12680" t="str">
            <v>文学</v>
          </cell>
        </row>
        <row r="12681">
          <cell r="A12681" t="str">
            <v>許佳佳</v>
          </cell>
          <cell r="B12681" t="str">
            <v>2025160006</v>
          </cell>
          <cell r="C12681" t="str">
            <v>女</v>
          </cell>
          <cell r="D12681" t="str">
            <v>澳门</v>
          </cell>
          <cell r="E12681" t="str">
            <v>2007-03-09</v>
          </cell>
          <cell r="F12681" t="str">
            <v>中国</v>
          </cell>
          <cell r="G12681" t="str">
            <v>M30061338</v>
          </cell>
          <cell r="H12681" t="str">
            <v>65966777</v>
          </cell>
          <cell r="I12681" t="str">
            <v>中國澳門特別行政區花地瑪堂區廣福安花園第九座14樓BR</v>
          </cell>
          <cell r="J12681" t="str">
            <v>外招生</v>
          </cell>
          <cell r="K12681" t="str">
            <v>2025</v>
          </cell>
          <cell r="L12681" t="str">
            <v>广播电视学</v>
          </cell>
          <cell r="M12681" t="str">
            <v>新闻与传播学院</v>
          </cell>
          <cell r="N12681" t="str">
            <v>番禺校区</v>
          </cell>
          <cell r="O12681" t="str">
            <v>4</v>
          </cell>
          <cell r="P12681" t="str">
            <v>在校</v>
          </cell>
          <cell r="Q12681" t="str">
            <v>本科</v>
          </cell>
          <cell r="R12681" t="str">
            <v>文学</v>
          </cell>
        </row>
        <row r="12682">
          <cell r="A12682" t="str">
            <v>郭梓俊</v>
          </cell>
          <cell r="B12682" t="str">
            <v>2025160283</v>
          </cell>
          <cell r="C12682" t="str">
            <v>男</v>
          </cell>
          <cell r="D12682" t="str">
            <v>澳门</v>
          </cell>
          <cell r="E12682" t="str">
            <v>2007-08-07</v>
          </cell>
          <cell r="F12682" t="str">
            <v>中国</v>
          </cell>
          <cell r="G12682" t="str">
            <v>M02150961</v>
          </cell>
          <cell r="H12682" t="str">
            <v>62652506</v>
          </cell>
          <cell r="I12682" t="str">
            <v>澳門氹仔北京街39號湖畔大廈第三座34樓F</v>
          </cell>
          <cell r="J12682" t="str">
            <v>外招生</v>
          </cell>
          <cell r="K12682" t="str">
            <v>2025</v>
          </cell>
          <cell r="L12682" t="str">
            <v>计算机科学与技术</v>
          </cell>
          <cell r="M12682" t="str">
            <v>信息科学技术学院</v>
          </cell>
          <cell r="N12682" t="str">
            <v>番禺校区</v>
          </cell>
          <cell r="O12682" t="str">
            <v>4</v>
          </cell>
          <cell r="P12682" t="str">
            <v>在校</v>
          </cell>
          <cell r="Q12682" t="str">
            <v>本科</v>
          </cell>
          <cell r="R12682" t="str">
            <v>工学</v>
          </cell>
        </row>
        <row r="12683">
          <cell r="A12683" t="str">
            <v>鍾樹佳</v>
          </cell>
          <cell r="B12683" t="str">
            <v>2025160284</v>
          </cell>
          <cell r="C12683" t="str">
            <v>男</v>
          </cell>
          <cell r="D12683" t="str">
            <v>澳门</v>
          </cell>
          <cell r="E12683" t="str">
            <v>2006-03-01</v>
          </cell>
          <cell r="F12683" t="str">
            <v>中国</v>
          </cell>
          <cell r="G12683" t="str">
            <v>M30101991</v>
          </cell>
          <cell r="H12683" t="str">
            <v>17765218087</v>
          </cell>
          <cell r="I12683" t="str">
            <v>中國</v>
          </cell>
          <cell r="J12683" t="str">
            <v>外招生</v>
          </cell>
          <cell r="K12683" t="str">
            <v>2025</v>
          </cell>
          <cell r="L12683" t="str">
            <v>电气工程及其自动化</v>
          </cell>
          <cell r="M12683" t="str">
            <v>国际能源学院</v>
          </cell>
          <cell r="N12683" t="str">
            <v>珠海校区</v>
          </cell>
          <cell r="O12683" t="str">
            <v>4</v>
          </cell>
          <cell r="P12683" t="str">
            <v>在校</v>
          </cell>
          <cell r="Q12683" t="str">
            <v>本科</v>
          </cell>
          <cell r="R12683" t="str">
            <v>工学</v>
          </cell>
        </row>
        <row r="12684">
          <cell r="A12684" t="str">
            <v>周雯慧</v>
          </cell>
          <cell r="B12684" t="str">
            <v>2025160286</v>
          </cell>
          <cell r="C12684" t="str">
            <v>女</v>
          </cell>
          <cell r="D12684" t="str">
            <v>澳门</v>
          </cell>
          <cell r="E12684" t="str">
            <v>2005-10-31</v>
          </cell>
          <cell r="F12684" t="str">
            <v>中国</v>
          </cell>
          <cell r="G12684" t="str">
            <v>M30060701</v>
          </cell>
          <cell r="H12684" t="str">
            <v>13168682776</v>
          </cell>
          <cell r="I12684" t="str">
            <v>中国广东省珠海市香洲区拱北将军山校区15栋602</v>
          </cell>
          <cell r="J12684" t="str">
            <v>外招生</v>
          </cell>
          <cell r="K12684" t="str">
            <v>2025</v>
          </cell>
          <cell r="L12684" t="str">
            <v>药学</v>
          </cell>
          <cell r="M12684" t="str">
            <v>药学院</v>
          </cell>
          <cell r="N12684" t="str">
            <v>番禺校区</v>
          </cell>
          <cell r="O12684" t="str">
            <v>4</v>
          </cell>
          <cell r="P12684" t="str">
            <v>在校</v>
          </cell>
          <cell r="Q12684" t="str">
            <v>本科</v>
          </cell>
          <cell r="R12684" t="str">
            <v>医学</v>
          </cell>
        </row>
        <row r="12685">
          <cell r="A12685" t="str">
            <v>陳嘉良</v>
          </cell>
          <cell r="B12685" t="str">
            <v>2025160288</v>
          </cell>
          <cell r="C12685" t="str">
            <v>男</v>
          </cell>
          <cell r="D12685" t="str">
            <v>澳门</v>
          </cell>
          <cell r="E12685" t="str">
            <v>2006-04-11</v>
          </cell>
          <cell r="F12685" t="str">
            <v>中国</v>
          </cell>
          <cell r="G12685" t="str">
            <v>M30058141</v>
          </cell>
          <cell r="H12685" t="str">
            <v>65219945</v>
          </cell>
          <cell r="I12685" t="str">
            <v>澳門路環和諧廣場樂群樓第二座9樓S</v>
          </cell>
          <cell r="J12685" t="str">
            <v>外招生</v>
          </cell>
          <cell r="K12685" t="str">
            <v>2025</v>
          </cell>
          <cell r="L12685" t="str">
            <v>广播电视学</v>
          </cell>
          <cell r="M12685" t="str">
            <v>新闻与传播学院</v>
          </cell>
          <cell r="N12685" t="str">
            <v>番禺校区</v>
          </cell>
          <cell r="O12685" t="str">
            <v>4</v>
          </cell>
          <cell r="P12685" t="str">
            <v>在校</v>
          </cell>
          <cell r="Q12685" t="str">
            <v>本科</v>
          </cell>
          <cell r="R12685" t="str">
            <v>文学</v>
          </cell>
        </row>
        <row r="12686">
          <cell r="A12686" t="str">
            <v>冼毅斌</v>
          </cell>
          <cell r="B12686" t="str">
            <v>2025160289</v>
          </cell>
          <cell r="C12686" t="str">
            <v>男</v>
          </cell>
          <cell r="D12686" t="str">
            <v>澳门</v>
          </cell>
          <cell r="E12686" t="str">
            <v>2006-08-18</v>
          </cell>
          <cell r="F12686" t="str">
            <v>中国</v>
          </cell>
          <cell r="G12686" t="str">
            <v>M02142681</v>
          </cell>
          <cell r="H12686" t="str">
            <v>00853682845</v>
          </cell>
          <cell r="I12686" t="str">
            <v>廣東省珠海市南屏鎮廣昌村同昌街四號</v>
          </cell>
          <cell r="J12686" t="str">
            <v>外招生</v>
          </cell>
          <cell r="K12686" t="str">
            <v>2025</v>
          </cell>
          <cell r="L12686" t="str">
            <v>行政管理</v>
          </cell>
          <cell r="M12686" t="str">
            <v>公共管理学院/应急管理学院</v>
          </cell>
          <cell r="N12686" t="str">
            <v>石牌校区</v>
          </cell>
          <cell r="O12686" t="str">
            <v>4</v>
          </cell>
          <cell r="P12686" t="str">
            <v>在校</v>
          </cell>
          <cell r="Q12686" t="str">
            <v>本科</v>
          </cell>
          <cell r="R12686" t="str">
            <v>管理学</v>
          </cell>
        </row>
        <row r="12687">
          <cell r="A12687" t="str">
            <v>陳錦宏</v>
          </cell>
          <cell r="B12687" t="str">
            <v>2025160290</v>
          </cell>
          <cell r="C12687" t="str">
            <v>男</v>
          </cell>
          <cell r="D12687" t="str">
            <v>澳门</v>
          </cell>
          <cell r="E12687" t="str">
            <v>2007-04-25</v>
          </cell>
          <cell r="F12687" t="str">
            <v>中国</v>
          </cell>
          <cell r="G12687" t="str">
            <v>M02041404</v>
          </cell>
          <cell r="H12687" t="str">
            <v>17765212973</v>
          </cell>
          <cell r="I12687" t="str">
            <v>澳門永華街華茂新村第一座3樓Y</v>
          </cell>
          <cell r="J12687" t="str">
            <v>外招生</v>
          </cell>
          <cell r="K12687" t="str">
            <v>2025</v>
          </cell>
          <cell r="L12687" t="str">
            <v>酒店管理</v>
          </cell>
          <cell r="M12687" t="str">
            <v>深圳旅游学院</v>
          </cell>
          <cell r="N12687" t="str">
            <v>石牌校区</v>
          </cell>
          <cell r="O12687" t="str">
            <v>4</v>
          </cell>
          <cell r="P12687" t="str">
            <v>在校</v>
          </cell>
          <cell r="Q12687" t="str">
            <v>本科</v>
          </cell>
          <cell r="R12687" t="str">
            <v>管理学</v>
          </cell>
        </row>
        <row r="12688">
          <cell r="A12688" t="str">
            <v>蔡沚瑩</v>
          </cell>
          <cell r="B12688" t="str">
            <v>2025160291</v>
          </cell>
          <cell r="C12688" t="str">
            <v>女</v>
          </cell>
          <cell r="D12688" t="str">
            <v>澳门</v>
          </cell>
          <cell r="E12688" t="str">
            <v>2007-12-11</v>
          </cell>
          <cell r="F12688" t="str">
            <v>中国</v>
          </cell>
          <cell r="G12688" t="str">
            <v>M02151089</v>
          </cell>
          <cell r="H12688" t="str">
            <v>63774321</v>
          </cell>
          <cell r="I12688" t="str">
            <v>澳門提督馬路81號新都大廈2樓G</v>
          </cell>
          <cell r="J12688" t="str">
            <v>外招生</v>
          </cell>
          <cell r="K12688" t="str">
            <v>2025</v>
          </cell>
          <cell r="L12688" t="str">
            <v>行政管理</v>
          </cell>
          <cell r="M12688" t="str">
            <v>公共管理学院/应急管理学院</v>
          </cell>
          <cell r="N12688" t="str">
            <v>石牌校区</v>
          </cell>
          <cell r="O12688" t="str">
            <v>4</v>
          </cell>
          <cell r="P12688" t="str">
            <v>在校</v>
          </cell>
          <cell r="Q12688" t="str">
            <v>本科</v>
          </cell>
          <cell r="R12688" t="str">
            <v>管理学</v>
          </cell>
        </row>
        <row r="12689">
          <cell r="A12689" t="str">
            <v>陈鈞怡</v>
          </cell>
          <cell r="B12689" t="str">
            <v>2025160292</v>
          </cell>
          <cell r="C12689" t="str">
            <v>女</v>
          </cell>
          <cell r="D12689" t="str">
            <v>澳门</v>
          </cell>
          <cell r="E12689" t="str">
            <v>2006-10-14</v>
          </cell>
          <cell r="F12689" t="str">
            <v>中国</v>
          </cell>
          <cell r="G12689" t="str">
            <v>M02144386</v>
          </cell>
          <cell r="H12689" t="str">
            <v>17810143071</v>
          </cell>
          <cell r="I12689" t="str">
            <v>澳门半岛下环街77号长发大厦4楼i座</v>
          </cell>
          <cell r="J12689" t="str">
            <v>外招生</v>
          </cell>
          <cell r="K12689" t="str">
            <v>2025</v>
          </cell>
          <cell r="L12689" t="str">
            <v>酒店管理</v>
          </cell>
          <cell r="M12689" t="str">
            <v>深圳旅游学院</v>
          </cell>
          <cell r="N12689" t="str">
            <v>石牌校区</v>
          </cell>
          <cell r="O12689" t="str">
            <v>4</v>
          </cell>
          <cell r="P12689" t="str">
            <v>在校</v>
          </cell>
          <cell r="Q12689" t="str">
            <v>本科</v>
          </cell>
          <cell r="R12689" t="str">
            <v>管理学</v>
          </cell>
        </row>
        <row r="12690">
          <cell r="A12690" t="str">
            <v>甘焌烜</v>
          </cell>
          <cell r="B12690" t="str">
            <v>2025160293</v>
          </cell>
          <cell r="C12690" t="str">
            <v>男</v>
          </cell>
          <cell r="D12690" t="str">
            <v>澳门</v>
          </cell>
          <cell r="E12690" t="str">
            <v>2007-03-02</v>
          </cell>
          <cell r="F12690" t="str">
            <v>中国</v>
          </cell>
          <cell r="G12690" t="str">
            <v>M02145713</v>
          </cell>
          <cell r="H12690" t="str">
            <v>15916284644</v>
          </cell>
          <cell r="I12690" t="str">
            <v>澳门特别行政区澳门半岛蘇亚街银豪大厦5楼</v>
          </cell>
          <cell r="J12690" t="str">
            <v>外招生</v>
          </cell>
          <cell r="K12690" t="str">
            <v>2025</v>
          </cell>
          <cell r="L12690" t="str">
            <v>人工智能</v>
          </cell>
          <cell r="M12690" t="str">
            <v>智能科学与工程学院/人工智能产业学院</v>
          </cell>
          <cell r="N12690" t="str">
            <v>珠海校区</v>
          </cell>
          <cell r="O12690" t="str">
            <v>4</v>
          </cell>
          <cell r="P12690" t="str">
            <v>在校</v>
          </cell>
          <cell r="Q12690" t="str">
            <v>本科</v>
          </cell>
          <cell r="R12690" t="str">
            <v>工学</v>
          </cell>
        </row>
        <row r="12691">
          <cell r="A12691" t="str">
            <v>趙倪平</v>
          </cell>
          <cell r="B12691" t="str">
            <v>2025160295</v>
          </cell>
          <cell r="C12691" t="str">
            <v>女</v>
          </cell>
          <cell r="D12691" t="str">
            <v>澳门</v>
          </cell>
          <cell r="E12691" t="str">
            <v>2006-03-11</v>
          </cell>
          <cell r="F12691" t="str">
            <v>中国</v>
          </cell>
          <cell r="G12691" t="str">
            <v>M02142607</v>
          </cell>
          <cell r="H12691" t="str">
            <v>68278956</v>
          </cell>
          <cell r="I12691" t="str">
            <v>青洲河边马路泉喜花园第一座3楼B</v>
          </cell>
          <cell r="J12691" t="str">
            <v>外招生</v>
          </cell>
          <cell r="K12691" t="str">
            <v>2025</v>
          </cell>
          <cell r="L12691" t="str">
            <v>护理学</v>
          </cell>
          <cell r="M12691" t="str">
            <v>护理学院</v>
          </cell>
          <cell r="N12691" t="str">
            <v>石牌校区</v>
          </cell>
          <cell r="O12691" t="str">
            <v>4</v>
          </cell>
          <cell r="P12691" t="str">
            <v>在校</v>
          </cell>
          <cell r="Q12691" t="str">
            <v>本科</v>
          </cell>
          <cell r="R12691" t="str">
            <v>医学</v>
          </cell>
        </row>
        <row r="12692">
          <cell r="A12692" t="str">
            <v>杨家俊</v>
          </cell>
          <cell r="B12692" t="str">
            <v>2025160296</v>
          </cell>
          <cell r="C12692" t="str">
            <v>男</v>
          </cell>
          <cell r="D12692" t="str">
            <v>澳门</v>
          </cell>
          <cell r="E12692" t="str">
            <v>2006-12-18</v>
          </cell>
          <cell r="F12692" t="str">
            <v>中国</v>
          </cell>
          <cell r="G12692" t="str">
            <v>M02144202</v>
          </cell>
          <cell r="H12692" t="str">
            <v>65622406</v>
          </cell>
          <cell r="I12692" t="str">
            <v>澳门</v>
          </cell>
          <cell r="J12692" t="str">
            <v>外招生</v>
          </cell>
          <cell r="K12692" t="str">
            <v>2025</v>
          </cell>
          <cell r="L12692" t="str">
            <v>工商管理</v>
          </cell>
          <cell r="M12692" t="str">
            <v>管理学院</v>
          </cell>
          <cell r="N12692" t="str">
            <v>番禺校区</v>
          </cell>
          <cell r="O12692" t="str">
            <v>4</v>
          </cell>
          <cell r="P12692" t="str">
            <v>在校</v>
          </cell>
          <cell r="Q12692" t="str">
            <v>本科</v>
          </cell>
          <cell r="R12692" t="str">
            <v>管理学</v>
          </cell>
        </row>
        <row r="12693">
          <cell r="A12693" t="str">
            <v>吳子傑</v>
          </cell>
          <cell r="B12693" t="str">
            <v>2025160298</v>
          </cell>
          <cell r="C12693" t="str">
            <v>男</v>
          </cell>
          <cell r="D12693" t="str">
            <v>澳门</v>
          </cell>
          <cell r="E12693" t="str">
            <v>2007-02-22</v>
          </cell>
          <cell r="F12693" t="str">
            <v>中国</v>
          </cell>
          <cell r="G12693" t="str">
            <v>M02145285</v>
          </cell>
          <cell r="H12693" t="str">
            <v>18063913928</v>
          </cell>
          <cell r="I12693" t="str">
            <v>中国澳门特别行政区祐汉新村第九街康泰楼4楼410</v>
          </cell>
          <cell r="J12693" t="str">
            <v>外招生</v>
          </cell>
          <cell r="K12693" t="str">
            <v>2025</v>
          </cell>
          <cell r="L12693" t="str">
            <v>工商管理</v>
          </cell>
          <cell r="M12693" t="str">
            <v>管理学院</v>
          </cell>
          <cell r="N12693" t="str">
            <v>番禺校区</v>
          </cell>
          <cell r="O12693" t="str">
            <v>4</v>
          </cell>
          <cell r="P12693" t="str">
            <v>在校</v>
          </cell>
          <cell r="Q12693" t="str">
            <v>本科</v>
          </cell>
          <cell r="R12693" t="str">
            <v>管理学</v>
          </cell>
        </row>
        <row r="12694">
          <cell r="A12694" t="str">
            <v>梁浩宇</v>
          </cell>
          <cell r="B12694" t="str">
            <v>2025160299</v>
          </cell>
          <cell r="C12694" t="str">
            <v>男</v>
          </cell>
          <cell r="D12694" t="str">
            <v>澳门</v>
          </cell>
          <cell r="E12694" t="str">
            <v>2005-06-28</v>
          </cell>
          <cell r="F12694" t="str">
            <v>中国</v>
          </cell>
          <cell r="G12694" t="str">
            <v>M02133463</v>
          </cell>
          <cell r="H12694" t="str">
            <v>17765718968</v>
          </cell>
          <cell r="I12694" t="str">
            <v>广东省珠海市香洲区兰埔花园一栋一单元1001</v>
          </cell>
          <cell r="J12694" t="str">
            <v>外招生</v>
          </cell>
          <cell r="K12694" t="str">
            <v>2025</v>
          </cell>
          <cell r="L12694" t="str">
            <v>广告学</v>
          </cell>
          <cell r="M12694" t="str">
            <v>新闻与传播学院</v>
          </cell>
          <cell r="N12694" t="str">
            <v>番禺校区</v>
          </cell>
          <cell r="O12694" t="str">
            <v>4</v>
          </cell>
          <cell r="P12694" t="str">
            <v>在校</v>
          </cell>
          <cell r="Q12694" t="str">
            <v>本科</v>
          </cell>
          <cell r="R12694" t="str">
            <v>文学</v>
          </cell>
        </row>
        <row r="12695">
          <cell r="A12695" t="str">
            <v>余安婷</v>
          </cell>
          <cell r="B12695" t="str">
            <v>2025160300</v>
          </cell>
          <cell r="C12695" t="str">
            <v>女</v>
          </cell>
          <cell r="D12695" t="str">
            <v>澳门</v>
          </cell>
          <cell r="E12695" t="str">
            <v>2004-11-03</v>
          </cell>
          <cell r="F12695" t="str">
            <v>中国</v>
          </cell>
          <cell r="G12695" t="str">
            <v>M30111657</v>
          </cell>
          <cell r="H12695" t="str">
            <v>17205936490</v>
          </cell>
          <cell r="I12695" t="str">
            <v>澳门沙梨头麻子街永顺大厦81号5楼C</v>
          </cell>
          <cell r="J12695" t="str">
            <v>外招生</v>
          </cell>
          <cell r="K12695" t="str">
            <v>2025</v>
          </cell>
          <cell r="L12695" t="str">
            <v>文化产业管理</v>
          </cell>
          <cell r="M12695" t="str">
            <v>人文学院</v>
          </cell>
          <cell r="N12695" t="str">
            <v>珠海校区</v>
          </cell>
          <cell r="O12695" t="str">
            <v>4</v>
          </cell>
          <cell r="P12695" t="str">
            <v>在校</v>
          </cell>
          <cell r="Q12695" t="str">
            <v>本科</v>
          </cell>
          <cell r="R12695" t="str">
            <v>管理学</v>
          </cell>
        </row>
        <row r="12696">
          <cell r="A12696" t="str">
            <v>杨欣</v>
          </cell>
          <cell r="B12696" t="str">
            <v>2025180052</v>
          </cell>
          <cell r="C12696" t="str">
            <v>女</v>
          </cell>
          <cell r="D12696" t="str">
            <v>华侨</v>
          </cell>
          <cell r="E12696" t="str">
            <v>2007-01-23</v>
          </cell>
          <cell r="F12696" t="str">
            <v>中国</v>
          </cell>
          <cell r="G12696" t="str">
            <v>EJ5919422</v>
          </cell>
          <cell r="H12696" t="str">
            <v>18746479585</v>
          </cell>
          <cell r="I12696" t="str">
            <v>黑龙江省哈尔滨市方正县财政大厦1单元802</v>
          </cell>
          <cell r="J12696" t="str">
            <v>外招生</v>
          </cell>
          <cell r="K12696" t="str">
            <v>2025</v>
          </cell>
          <cell r="L12696" t="str">
            <v>新闻学</v>
          </cell>
          <cell r="M12696" t="str">
            <v>新闻与传播学院</v>
          </cell>
          <cell r="N12696" t="str">
            <v>番禺校区</v>
          </cell>
          <cell r="O12696" t="str">
            <v>4</v>
          </cell>
          <cell r="P12696" t="str">
            <v>在校</v>
          </cell>
          <cell r="Q12696" t="str">
            <v>本科</v>
          </cell>
          <cell r="R12696" t="str">
            <v>文学</v>
          </cell>
        </row>
        <row r="12697">
          <cell r="A12697" t="str">
            <v>陈泳平</v>
          </cell>
          <cell r="B12697" t="str">
            <v>2025180053</v>
          </cell>
          <cell r="C12697" t="str">
            <v>男</v>
          </cell>
          <cell r="D12697" t="str">
            <v>华侨</v>
          </cell>
          <cell r="E12697" t="str">
            <v>2005-01-09</v>
          </cell>
          <cell r="F12697" t="str">
            <v>中国</v>
          </cell>
          <cell r="G12697" t="str">
            <v>EJ5421700</v>
          </cell>
          <cell r="H12697" t="str">
            <v>13509305171</v>
          </cell>
          <cell r="I12697" t="str">
            <v>中国福建省福清市金辉华府15号楼1303</v>
          </cell>
          <cell r="J12697" t="str">
            <v>外招生</v>
          </cell>
          <cell r="K12697" t="str">
            <v>2025</v>
          </cell>
          <cell r="L12697" t="str">
            <v>法学</v>
          </cell>
          <cell r="M12697" t="str">
            <v>人文学院</v>
          </cell>
          <cell r="N12697" t="str">
            <v>珠海校区</v>
          </cell>
          <cell r="O12697" t="str">
            <v>4</v>
          </cell>
          <cell r="P12697" t="str">
            <v>在校</v>
          </cell>
          <cell r="Q12697" t="str">
            <v>本科</v>
          </cell>
          <cell r="R12697" t="str">
            <v>法学</v>
          </cell>
        </row>
        <row r="12698">
          <cell r="A12698" t="str">
            <v>孙思琪</v>
          </cell>
          <cell r="B12698" t="str">
            <v>2025180054</v>
          </cell>
          <cell r="C12698" t="str">
            <v>女</v>
          </cell>
          <cell r="D12698" t="str">
            <v>华侨</v>
          </cell>
          <cell r="E12698" t="str">
            <v>2002-03-04</v>
          </cell>
          <cell r="F12698" t="str">
            <v>中国</v>
          </cell>
          <cell r="G12698" t="str">
            <v>EJ4716967</v>
          </cell>
          <cell r="H12698" t="str">
            <v>18875864674</v>
          </cell>
          <cell r="I12698" t="str">
            <v>浙江省温州市鹿城区南郊街道牛山北路40号锦天名邸</v>
          </cell>
          <cell r="J12698" t="str">
            <v>外招生</v>
          </cell>
          <cell r="K12698" t="str">
            <v>2025</v>
          </cell>
          <cell r="L12698" t="str">
            <v>汉语言文学</v>
          </cell>
          <cell r="M12698" t="str">
            <v>人文学院</v>
          </cell>
          <cell r="N12698" t="str">
            <v>珠海校区</v>
          </cell>
          <cell r="O12698" t="str">
            <v>4</v>
          </cell>
          <cell r="P12698" t="str">
            <v>在校</v>
          </cell>
          <cell r="Q12698" t="str">
            <v>本科</v>
          </cell>
          <cell r="R12698" t="str">
            <v>文学</v>
          </cell>
        </row>
        <row r="12699">
          <cell r="A12699" t="str">
            <v>孟金洋</v>
          </cell>
          <cell r="B12699" t="str">
            <v>2025180055</v>
          </cell>
          <cell r="C12699" t="str">
            <v>男</v>
          </cell>
          <cell r="D12699" t="str">
            <v>华侨</v>
          </cell>
          <cell r="E12699" t="str">
            <v>2007-03-30</v>
          </cell>
          <cell r="F12699" t="str">
            <v>中国</v>
          </cell>
          <cell r="G12699" t="str">
            <v>EK1255764</v>
          </cell>
          <cell r="H12699" t="str">
            <v>15081865216</v>
          </cell>
          <cell r="I12699" t="str">
            <v>山东省威海市乳山市银滩滨海旅游度假区长江路与黄河路交叉口西北山水花都12号楼二单元103</v>
          </cell>
          <cell r="J12699" t="str">
            <v>外招生</v>
          </cell>
          <cell r="K12699" t="str">
            <v>2025</v>
          </cell>
          <cell r="L12699" t="str">
            <v>汉语言文学</v>
          </cell>
          <cell r="M12699" t="str">
            <v>人文学院</v>
          </cell>
          <cell r="N12699" t="str">
            <v>珠海校区</v>
          </cell>
          <cell r="O12699" t="str">
            <v>4</v>
          </cell>
          <cell r="P12699" t="str">
            <v>在校</v>
          </cell>
          <cell r="Q12699" t="str">
            <v>本科</v>
          </cell>
          <cell r="R12699" t="str">
            <v>文学</v>
          </cell>
        </row>
        <row r="12700">
          <cell r="A12700" t="str">
            <v>向佳伟</v>
          </cell>
          <cell r="B12700" t="str">
            <v>2025180056</v>
          </cell>
          <cell r="C12700" t="str">
            <v>男</v>
          </cell>
          <cell r="D12700" t="str">
            <v>华侨</v>
          </cell>
          <cell r="E12700" t="str">
            <v>2007-08-02</v>
          </cell>
          <cell r="F12700" t="str">
            <v>中国</v>
          </cell>
          <cell r="G12700" t="str">
            <v>EJ4738483</v>
          </cell>
          <cell r="H12700" t="str">
            <v>13779966280</v>
          </cell>
          <cell r="I12700" t="str">
            <v>福建省厦门市集美区滨水一里2号楼1908</v>
          </cell>
          <cell r="J12700" t="str">
            <v>外招生</v>
          </cell>
          <cell r="K12700" t="str">
            <v>2025</v>
          </cell>
          <cell r="L12700" t="str">
            <v>国际经济与贸易</v>
          </cell>
          <cell r="M12700" t="str">
            <v>经济学院</v>
          </cell>
          <cell r="N12700" t="str">
            <v>番禺校区</v>
          </cell>
          <cell r="O12700" t="str">
            <v>4</v>
          </cell>
          <cell r="P12700" t="str">
            <v>在校</v>
          </cell>
          <cell r="Q12700" t="str">
            <v>本科</v>
          </cell>
          <cell r="R12700" t="str">
            <v>经济学</v>
          </cell>
        </row>
        <row r="12701">
          <cell r="A12701" t="str">
            <v>巫志明</v>
          </cell>
          <cell r="B12701" t="str">
            <v>2025180057</v>
          </cell>
          <cell r="C12701" t="str">
            <v>男</v>
          </cell>
          <cell r="D12701" t="str">
            <v>华侨</v>
          </cell>
          <cell r="E12701" t="str">
            <v>2007-01-01</v>
          </cell>
          <cell r="F12701" t="str">
            <v>中国</v>
          </cell>
          <cell r="G12701" t="str">
            <v>EJ4770683</v>
          </cell>
          <cell r="H12701" t="str">
            <v>85509637746</v>
          </cell>
          <cell r="I12701" t="str">
            <v>柬埔寨金边市森速区的克拉分区都拿村2街NoB-B3a</v>
          </cell>
          <cell r="J12701" t="str">
            <v>外招生</v>
          </cell>
          <cell r="K12701" t="str">
            <v>2025</v>
          </cell>
          <cell r="L12701" t="str">
            <v>国际经济与贸易</v>
          </cell>
          <cell r="M12701" t="str">
            <v>国际学院</v>
          </cell>
          <cell r="N12701" t="str">
            <v>番禺校区</v>
          </cell>
          <cell r="O12701" t="str">
            <v>4</v>
          </cell>
          <cell r="P12701" t="str">
            <v>在校</v>
          </cell>
          <cell r="Q12701" t="str">
            <v>本科</v>
          </cell>
          <cell r="R12701" t="str">
            <v>经济学</v>
          </cell>
        </row>
        <row r="12702">
          <cell r="A12702" t="str">
            <v>陈智伟</v>
          </cell>
          <cell r="B12702" t="str">
            <v>2025180059</v>
          </cell>
          <cell r="C12702" t="str">
            <v>男</v>
          </cell>
          <cell r="D12702" t="str">
            <v>华侨</v>
          </cell>
          <cell r="E12702" t="str">
            <v>2005-01-09</v>
          </cell>
          <cell r="F12702" t="str">
            <v>中国</v>
          </cell>
          <cell r="G12702" t="str">
            <v>EJ4721595</v>
          </cell>
          <cell r="H12702" t="str">
            <v>15980107744</v>
          </cell>
          <cell r="I12702" t="str">
            <v>福建省福清市渔溪镇锦绣豪园10栋501</v>
          </cell>
          <cell r="J12702" t="str">
            <v>外招生</v>
          </cell>
          <cell r="K12702" t="str">
            <v>2025</v>
          </cell>
          <cell r="L12702" t="str">
            <v>经济学</v>
          </cell>
          <cell r="M12702" t="str">
            <v>经济学院</v>
          </cell>
          <cell r="N12702" t="str">
            <v>番禺校区</v>
          </cell>
          <cell r="O12702" t="str">
            <v>4</v>
          </cell>
          <cell r="P12702" t="str">
            <v>在校</v>
          </cell>
          <cell r="Q12702" t="str">
            <v>本科</v>
          </cell>
          <cell r="R12702" t="str">
            <v>经济学</v>
          </cell>
        </row>
        <row r="12703">
          <cell r="A12703" t="str">
            <v>王米多</v>
          </cell>
          <cell r="B12703" t="str">
            <v>2025180061</v>
          </cell>
          <cell r="C12703" t="str">
            <v>女</v>
          </cell>
          <cell r="D12703" t="str">
            <v>华侨</v>
          </cell>
          <cell r="E12703" t="str">
            <v>2008-07-11</v>
          </cell>
          <cell r="F12703" t="str">
            <v>中国</v>
          </cell>
          <cell r="G12703" t="str">
            <v>EJ6606217</v>
          </cell>
          <cell r="H12703" t="str">
            <v>13809008976</v>
          </cell>
          <cell r="I12703" t="str">
            <v>南京市鼓楼区厚载巷29号云邻居2幢3单元606室</v>
          </cell>
          <cell r="J12703" t="str">
            <v>外招生</v>
          </cell>
          <cell r="K12703" t="str">
            <v>2025</v>
          </cell>
          <cell r="L12703" t="str">
            <v>临床医学</v>
          </cell>
          <cell r="M12703" t="str">
            <v>国际学院</v>
          </cell>
          <cell r="N12703" t="str">
            <v>石牌校区</v>
          </cell>
          <cell r="O12703" t="str">
            <v>6</v>
          </cell>
          <cell r="P12703" t="str">
            <v>在校</v>
          </cell>
          <cell r="Q12703" t="str">
            <v>本科</v>
          </cell>
          <cell r="R12703" t="str">
            <v>医学</v>
          </cell>
        </row>
        <row r="12704">
          <cell r="A12704" t="str">
            <v>刘思琪</v>
          </cell>
          <cell r="B12704" t="str">
            <v>2025180062</v>
          </cell>
          <cell r="C12704" t="str">
            <v>女</v>
          </cell>
          <cell r="D12704" t="str">
            <v>华侨</v>
          </cell>
          <cell r="E12704" t="str">
            <v>2008-04-20</v>
          </cell>
          <cell r="F12704" t="str">
            <v>中国</v>
          </cell>
          <cell r="G12704" t="str">
            <v>EJ6254794</v>
          </cell>
          <cell r="H12704" t="str">
            <v>15853710388</v>
          </cell>
          <cell r="I12704" t="str">
            <v>山东省曲阜市时庄街道办事处王堂村东3胡同9号</v>
          </cell>
          <cell r="J12704" t="str">
            <v>外招生</v>
          </cell>
          <cell r="K12704" t="str">
            <v>2025</v>
          </cell>
          <cell r="L12704" t="str">
            <v>国际事务与国际关系</v>
          </cell>
          <cell r="M12704" t="str">
            <v>国际关系学院/华侨华人研究院</v>
          </cell>
          <cell r="N12704" t="str">
            <v>番禺校区</v>
          </cell>
          <cell r="O12704" t="str">
            <v>4</v>
          </cell>
          <cell r="P12704" t="str">
            <v>在校</v>
          </cell>
          <cell r="Q12704" t="str">
            <v>本科</v>
          </cell>
          <cell r="R12704" t="str">
            <v>法学</v>
          </cell>
        </row>
        <row r="12705">
          <cell r="A12705" t="str">
            <v>徐茹妍</v>
          </cell>
          <cell r="B12705" t="str">
            <v>2025180063</v>
          </cell>
          <cell r="C12705" t="str">
            <v>女</v>
          </cell>
          <cell r="D12705" t="str">
            <v>华侨</v>
          </cell>
          <cell r="E12705" t="str">
            <v>2007-08-20</v>
          </cell>
          <cell r="F12705" t="str">
            <v>中国</v>
          </cell>
          <cell r="G12705" t="str">
            <v>EL7002665</v>
          </cell>
          <cell r="H12705" t="str">
            <v>13228853977</v>
          </cell>
          <cell r="I12705" t="str">
            <v>江苏省南通市通州区世纪大道198号</v>
          </cell>
          <cell r="J12705" t="str">
            <v>外招生</v>
          </cell>
          <cell r="K12705" t="str">
            <v>2025</v>
          </cell>
          <cell r="L12705" t="str">
            <v>工商管理</v>
          </cell>
          <cell r="M12705" t="str">
            <v>管理学院</v>
          </cell>
          <cell r="N12705" t="str">
            <v>番禺校区</v>
          </cell>
          <cell r="O12705" t="str">
            <v>4</v>
          </cell>
          <cell r="P12705" t="str">
            <v>在校</v>
          </cell>
          <cell r="Q12705" t="str">
            <v>本科</v>
          </cell>
          <cell r="R12705" t="str">
            <v>管理学</v>
          </cell>
        </row>
        <row r="12706">
          <cell r="A12706" t="str">
            <v>张泽翔</v>
          </cell>
          <cell r="B12706" t="str">
            <v>2025180064</v>
          </cell>
          <cell r="C12706" t="str">
            <v>男</v>
          </cell>
          <cell r="D12706" t="str">
            <v>华侨</v>
          </cell>
          <cell r="E12706" t="str">
            <v>2007-02-20</v>
          </cell>
          <cell r="F12706" t="str">
            <v>中国</v>
          </cell>
          <cell r="G12706" t="str">
            <v>EJ5895188</v>
          </cell>
          <cell r="H12706" t="str">
            <v>13246829966</v>
          </cell>
          <cell r="I12706" t="str">
            <v>福建省莆田市城厢区华亭镇山牌村下庸218号</v>
          </cell>
          <cell r="J12706" t="str">
            <v>外招生</v>
          </cell>
          <cell r="K12706" t="str">
            <v>2025</v>
          </cell>
          <cell r="L12706" t="str">
            <v>电子信息工程</v>
          </cell>
          <cell r="M12706" t="str">
            <v>信息科学技术学院</v>
          </cell>
          <cell r="N12706" t="str">
            <v>番禺校区</v>
          </cell>
          <cell r="O12706" t="str">
            <v>4</v>
          </cell>
          <cell r="P12706" t="str">
            <v>在校</v>
          </cell>
          <cell r="Q12706" t="str">
            <v>本科</v>
          </cell>
          <cell r="R12706" t="str">
            <v>工学</v>
          </cell>
        </row>
        <row r="12707">
          <cell r="A12707" t="str">
            <v>刘泉池</v>
          </cell>
          <cell r="B12707" t="str">
            <v>2025180065</v>
          </cell>
          <cell r="C12707" t="str">
            <v>女</v>
          </cell>
          <cell r="D12707" t="str">
            <v>华侨</v>
          </cell>
          <cell r="E12707" t="str">
            <v>2005-05-14</v>
          </cell>
          <cell r="F12707" t="str">
            <v>中国</v>
          </cell>
          <cell r="G12707" t="str">
            <v>EJ5515745</v>
          </cell>
          <cell r="H12707" t="str">
            <v>13943512989</v>
          </cell>
          <cell r="I12707" t="str">
            <v>吉林省通化市通化县山水华城8号楼一单元201</v>
          </cell>
          <cell r="J12707" t="str">
            <v>外招生</v>
          </cell>
          <cell r="K12707" t="str">
            <v>2025</v>
          </cell>
          <cell r="L12707" t="str">
            <v>日语</v>
          </cell>
          <cell r="M12707" t="str">
            <v>外国语学院</v>
          </cell>
          <cell r="N12707" t="str">
            <v>番禺校区</v>
          </cell>
          <cell r="O12707" t="str">
            <v>4</v>
          </cell>
          <cell r="P12707" t="str">
            <v>在校</v>
          </cell>
          <cell r="Q12707" t="str">
            <v>本科</v>
          </cell>
          <cell r="R12707" t="str">
            <v>文学</v>
          </cell>
        </row>
        <row r="12708">
          <cell r="A12708" t="str">
            <v>张语涵</v>
          </cell>
          <cell r="B12708" t="str">
            <v>2025180066</v>
          </cell>
          <cell r="C12708" t="str">
            <v>女</v>
          </cell>
          <cell r="D12708" t="str">
            <v>华侨</v>
          </cell>
          <cell r="E12708" t="str">
            <v>2006-10-23</v>
          </cell>
          <cell r="F12708" t="str">
            <v>中国</v>
          </cell>
          <cell r="G12708" t="str">
            <v>EJ5837108</v>
          </cell>
          <cell r="H12708" t="str">
            <v>13306569590</v>
          </cell>
          <cell r="I12708" t="str">
            <v>中国浙江省台州市黄岩区西城街道</v>
          </cell>
          <cell r="J12708" t="str">
            <v>外招生</v>
          </cell>
          <cell r="K12708" t="str">
            <v>2025</v>
          </cell>
          <cell r="L12708" t="str">
            <v>工商管理</v>
          </cell>
          <cell r="M12708" t="str">
            <v>管理学院</v>
          </cell>
          <cell r="N12708" t="str">
            <v>番禺校区</v>
          </cell>
          <cell r="O12708" t="str">
            <v>4</v>
          </cell>
          <cell r="P12708" t="str">
            <v>在校</v>
          </cell>
          <cell r="Q12708" t="str">
            <v>本科</v>
          </cell>
          <cell r="R12708" t="str">
            <v>管理学</v>
          </cell>
        </row>
        <row r="12709">
          <cell r="A12709" t="str">
            <v>林祚弘</v>
          </cell>
          <cell r="B12709" t="str">
            <v>2025180067</v>
          </cell>
          <cell r="C12709" t="str">
            <v>男</v>
          </cell>
          <cell r="D12709" t="str">
            <v>华侨</v>
          </cell>
          <cell r="E12709" t="str">
            <v>2005-08-10</v>
          </cell>
          <cell r="F12709" t="str">
            <v>中国</v>
          </cell>
          <cell r="G12709" t="str">
            <v>EJ6530061</v>
          </cell>
          <cell r="H12709" t="str">
            <v>13456062345</v>
          </cell>
          <cell r="I12709" t="str">
            <v>浙江省温州市双屿街道鹿城路桂语江南7幢2303</v>
          </cell>
          <cell r="J12709" t="str">
            <v>外招生</v>
          </cell>
          <cell r="K12709" t="str">
            <v>2025</v>
          </cell>
          <cell r="L12709" t="str">
            <v>国际事务与国际关系</v>
          </cell>
          <cell r="M12709" t="str">
            <v>国际关系学院/华侨华人研究院</v>
          </cell>
          <cell r="N12709" t="str">
            <v>番禺校区</v>
          </cell>
          <cell r="O12709" t="str">
            <v>4</v>
          </cell>
          <cell r="P12709" t="str">
            <v>在校</v>
          </cell>
          <cell r="Q12709" t="str">
            <v>本科</v>
          </cell>
          <cell r="R12709" t="str">
            <v>法学</v>
          </cell>
        </row>
        <row r="12710">
          <cell r="A12710" t="str">
            <v>YWAT WAR</v>
          </cell>
          <cell r="B12710" t="str">
            <v>2025190002</v>
          </cell>
          <cell r="C12710" t="str">
            <v>女</v>
          </cell>
          <cell r="D12710" t="str">
            <v>留学生</v>
          </cell>
          <cell r="E12710" t="str">
            <v>2000-08-09</v>
          </cell>
          <cell r="F12710" t="str">
            <v>缅甸</v>
          </cell>
          <cell r="G12710" t="str">
            <v>MI648134</v>
          </cell>
          <cell r="H12710" t="str">
            <v>15602323457</v>
          </cell>
          <cell r="I12710" t="str">
            <v>Myanmar</v>
          </cell>
          <cell r="J12710" t="str">
            <v>外招生</v>
          </cell>
          <cell r="K12710" t="str">
            <v>2025</v>
          </cell>
          <cell r="L12710" t="str">
            <v>工商管理</v>
          </cell>
          <cell r="M12710" t="str">
            <v>国际商学院</v>
          </cell>
          <cell r="N12710" t="str">
            <v>华文校区</v>
          </cell>
          <cell r="O12710" t="str">
            <v>4</v>
          </cell>
          <cell r="P12710" t="str">
            <v>在校</v>
          </cell>
          <cell r="Q12710" t="str">
            <v>本科</v>
          </cell>
          <cell r="R12710" t="str">
            <v>管理学</v>
          </cell>
        </row>
        <row r="12711">
          <cell r="A12711" t="str">
            <v>LAU KAFAI RAHITUA</v>
          </cell>
          <cell r="B12711" t="str">
            <v>2025190007</v>
          </cell>
          <cell r="C12711" t="str">
            <v>男</v>
          </cell>
          <cell r="D12711" t="str">
            <v>留学生</v>
          </cell>
          <cell r="E12711" t="str">
            <v>2007-08-02</v>
          </cell>
          <cell r="F12711" t="str">
            <v>法国</v>
          </cell>
          <cell r="G12711" t="str">
            <v>23IE05268</v>
          </cell>
          <cell r="H12711" t="str">
            <v>13632810540</v>
          </cell>
          <cell r="I12711" t="str">
            <v>French Polynesia,Tahiti,Punaauia</v>
          </cell>
          <cell r="J12711" t="str">
            <v>外招生</v>
          </cell>
          <cell r="K12711" t="str">
            <v>2025</v>
          </cell>
          <cell r="L12711" t="str">
            <v>广播电视学</v>
          </cell>
          <cell r="M12711" t="str">
            <v>新闻与传播学院</v>
          </cell>
          <cell r="N12711" t="str">
            <v>番禺校区</v>
          </cell>
          <cell r="O12711" t="str">
            <v>4</v>
          </cell>
          <cell r="P12711" t="str">
            <v>在校</v>
          </cell>
          <cell r="Q12711" t="str">
            <v>本科</v>
          </cell>
          <cell r="R12711" t="str">
            <v>文学</v>
          </cell>
        </row>
        <row r="12712">
          <cell r="A12712" t="str">
            <v>CAROLINA HOU QIU</v>
          </cell>
          <cell r="B12712" t="str">
            <v>2025190008</v>
          </cell>
          <cell r="C12712" t="str">
            <v>女</v>
          </cell>
          <cell r="D12712" t="str">
            <v>华人</v>
          </cell>
          <cell r="E12712" t="str">
            <v>2006-07-03</v>
          </cell>
          <cell r="F12712" t="str">
            <v>巴拿马</v>
          </cell>
          <cell r="G12712" t="str">
            <v>PA0995060</v>
          </cell>
          <cell r="H12712" t="str">
            <v>9086369</v>
          </cell>
          <cell r="I12712" t="str">
            <v>Republica Panama, Provincia Cocle, Penonome</v>
          </cell>
          <cell r="J12712" t="str">
            <v>外招生</v>
          </cell>
          <cell r="K12712" t="str">
            <v>2025</v>
          </cell>
          <cell r="L12712" t="str">
            <v>汉语国际教育</v>
          </cell>
          <cell r="M12712" t="str">
            <v>华文学院</v>
          </cell>
          <cell r="N12712" t="str">
            <v>华文校区</v>
          </cell>
          <cell r="O12712" t="str">
            <v>4</v>
          </cell>
          <cell r="P12712" t="str">
            <v>在校</v>
          </cell>
          <cell r="Q12712" t="str">
            <v>本科</v>
          </cell>
          <cell r="R12712" t="str">
            <v>文学</v>
          </cell>
        </row>
        <row r="12713">
          <cell r="A12713" t="str">
            <v>ALICE LIN</v>
          </cell>
          <cell r="B12713" t="str">
            <v>2025190011</v>
          </cell>
          <cell r="C12713" t="str">
            <v>女</v>
          </cell>
          <cell r="D12713" t="str">
            <v>留学生</v>
          </cell>
          <cell r="E12713" t="str">
            <v>2005-04-26</v>
          </cell>
          <cell r="F12713" t="str">
            <v>特立尼达和多巴哥</v>
          </cell>
          <cell r="G12713" t="str">
            <v>TC270267</v>
          </cell>
          <cell r="H12713" t="str">
            <v>18687327418</v>
          </cell>
          <cell r="I12713" t="str">
            <v>lot 11 caroni savannah road chaguanas  trinidad and tobago</v>
          </cell>
          <cell r="J12713" t="str">
            <v>外招生</v>
          </cell>
          <cell r="K12713" t="str">
            <v>2025</v>
          </cell>
          <cell r="L12713" t="str">
            <v>会计学</v>
          </cell>
          <cell r="M12713" t="str">
            <v>国际学院</v>
          </cell>
          <cell r="N12713" t="str">
            <v>番禺校区</v>
          </cell>
          <cell r="O12713" t="str">
            <v>4</v>
          </cell>
          <cell r="P12713" t="str">
            <v>在校</v>
          </cell>
          <cell r="Q12713" t="str">
            <v>本科</v>
          </cell>
          <cell r="R12713" t="str">
            <v>管理学</v>
          </cell>
        </row>
        <row r="12714">
          <cell r="A12714" t="str">
            <v>MILL FRANSISCA</v>
          </cell>
          <cell r="B12714" t="str">
            <v>2025190013</v>
          </cell>
          <cell r="C12714" t="str">
            <v>女</v>
          </cell>
          <cell r="D12714" t="str">
            <v>留学生</v>
          </cell>
          <cell r="E12714" t="str">
            <v>2007-02-09</v>
          </cell>
          <cell r="F12714" t="str">
            <v>印度尼西亚</v>
          </cell>
          <cell r="G12714" t="str">
            <v>X4985872</v>
          </cell>
          <cell r="H12714" t="str">
            <v>+6221634948</v>
          </cell>
          <cell r="I12714" t="str">
            <v>JL. TALIB II NO.12 A, KRUKUT, TAMAN SARI,JAKARTA BARAT, INDONESIA,11140</v>
          </cell>
          <cell r="J12714" t="str">
            <v>外招生</v>
          </cell>
          <cell r="K12714" t="str">
            <v>2025</v>
          </cell>
          <cell r="L12714" t="str">
            <v>国际经济与贸易</v>
          </cell>
          <cell r="M12714" t="str">
            <v>国际学院</v>
          </cell>
          <cell r="N12714" t="str">
            <v>番禺校区</v>
          </cell>
          <cell r="O12714" t="str">
            <v>4</v>
          </cell>
          <cell r="P12714" t="str">
            <v>在校</v>
          </cell>
          <cell r="Q12714" t="str">
            <v>本科</v>
          </cell>
          <cell r="R12714" t="str">
            <v>经济学</v>
          </cell>
        </row>
        <row r="12715">
          <cell r="A12715" t="str">
            <v>CARLOS JIN FAN ZHENG CEN</v>
          </cell>
          <cell r="B12715" t="str">
            <v>2025190015</v>
          </cell>
          <cell r="C12715" t="str">
            <v>男</v>
          </cell>
          <cell r="D12715" t="str">
            <v>留学生</v>
          </cell>
          <cell r="E12715" t="str">
            <v>2007-01-04</v>
          </cell>
          <cell r="F12715" t="str">
            <v>委内瑞拉</v>
          </cell>
          <cell r="G12715" t="str">
            <v>195488902</v>
          </cell>
          <cell r="H12715" t="str">
            <v>04123566083</v>
          </cell>
          <cell r="I12715" t="str">
            <v>Street 3 de mayo, Building 3 de mayo, ground floor, Pampatar, Nueva Esparta, Venezuela. Apartment 3 de Mayo</v>
          </cell>
          <cell r="J12715" t="str">
            <v>外招生</v>
          </cell>
          <cell r="K12715" t="str">
            <v>2025</v>
          </cell>
          <cell r="L12715" t="str">
            <v>计算机科学与技术</v>
          </cell>
          <cell r="M12715" t="str">
            <v>国际学院</v>
          </cell>
          <cell r="N12715" t="str">
            <v>番禺校区</v>
          </cell>
          <cell r="O12715" t="str">
            <v>4</v>
          </cell>
          <cell r="P12715" t="str">
            <v>在校</v>
          </cell>
          <cell r="Q12715" t="str">
            <v>本科</v>
          </cell>
          <cell r="R12715" t="str">
            <v>工学</v>
          </cell>
        </row>
        <row r="12716">
          <cell r="A12716" t="str">
            <v>KE YI LIN</v>
          </cell>
          <cell r="B12716" t="str">
            <v>2025190017</v>
          </cell>
          <cell r="C12716" t="str">
            <v>女</v>
          </cell>
          <cell r="D12716" t="str">
            <v>华人</v>
          </cell>
          <cell r="E12716" t="str">
            <v>2005-09-17</v>
          </cell>
          <cell r="F12716" t="str">
            <v>南非</v>
          </cell>
          <cell r="G12716" t="str">
            <v>A10442157</v>
          </cell>
          <cell r="H12716" t="str">
            <v>15880428481</v>
          </cell>
          <cell r="I12716" t="str">
            <v>South Africa Limpopo Bela Bela Mentz Ave 22A</v>
          </cell>
          <cell r="J12716" t="str">
            <v>外招生</v>
          </cell>
          <cell r="K12716" t="str">
            <v>2025</v>
          </cell>
          <cell r="L12716" t="str">
            <v>广播电视学</v>
          </cell>
          <cell r="M12716" t="str">
            <v>新闻与传播学院</v>
          </cell>
          <cell r="N12716" t="str">
            <v>番禺校区</v>
          </cell>
          <cell r="O12716" t="str">
            <v>4</v>
          </cell>
          <cell r="P12716" t="str">
            <v>在校</v>
          </cell>
          <cell r="Q12716" t="str">
            <v>本科</v>
          </cell>
          <cell r="R12716" t="str">
            <v>文学</v>
          </cell>
        </row>
        <row r="12717">
          <cell r="A12717" t="str">
            <v>VALIEV FIRDAVS</v>
          </cell>
          <cell r="B12717" t="str">
            <v>2025190020</v>
          </cell>
          <cell r="C12717" t="str">
            <v>男</v>
          </cell>
          <cell r="D12717" t="str">
            <v>留学生</v>
          </cell>
          <cell r="E12717" t="str">
            <v>2002-05-18</v>
          </cell>
          <cell r="F12717" t="str">
            <v>塔吉克斯坦</v>
          </cell>
          <cell r="G12717" t="str">
            <v>402958076</v>
          </cell>
          <cell r="H12717" t="str">
            <v>13922110390</v>
          </cell>
          <cell r="I12717" t="str">
            <v>Republic of Tajikistan, Dushanbe city, Sino district, Mayakovsky Street, 5, Apt. 32</v>
          </cell>
          <cell r="J12717" t="str">
            <v>外招生</v>
          </cell>
          <cell r="K12717" t="str">
            <v>2025</v>
          </cell>
          <cell r="L12717" t="str">
            <v>工商管理</v>
          </cell>
          <cell r="M12717" t="str">
            <v>国际商学院</v>
          </cell>
          <cell r="N12717" t="str">
            <v>华文校区</v>
          </cell>
          <cell r="O12717" t="str">
            <v>4</v>
          </cell>
          <cell r="P12717" t="str">
            <v>在校</v>
          </cell>
          <cell r="Q12717" t="str">
            <v>本科</v>
          </cell>
          <cell r="R12717" t="str">
            <v>管理学</v>
          </cell>
        </row>
        <row r="12718">
          <cell r="A12718" t="str">
            <v>SAMATOV FIRDAVS</v>
          </cell>
          <cell r="B12718" t="str">
            <v>2025190022</v>
          </cell>
          <cell r="C12718" t="str">
            <v>男</v>
          </cell>
          <cell r="D12718" t="str">
            <v>留学生</v>
          </cell>
          <cell r="E12718" t="str">
            <v>2005-06-04</v>
          </cell>
          <cell r="F12718" t="str">
            <v>塔吉克斯坦</v>
          </cell>
          <cell r="G12718" t="str">
            <v>404537362</v>
          </cell>
          <cell r="H12718" t="str">
            <v>15652342520</v>
          </cell>
          <cell r="I12718" t="str">
            <v>Savdo 15, Savdo, Dushanbe, Tajikistan</v>
          </cell>
          <cell r="J12718" t="str">
            <v>外招生</v>
          </cell>
          <cell r="K12718" t="str">
            <v>2025</v>
          </cell>
          <cell r="L12718" t="str">
            <v>工商管理</v>
          </cell>
          <cell r="M12718" t="str">
            <v>国际商学院</v>
          </cell>
          <cell r="N12718" t="str">
            <v>华文校区</v>
          </cell>
          <cell r="O12718" t="str">
            <v>4</v>
          </cell>
          <cell r="P12718" t="str">
            <v>在校</v>
          </cell>
          <cell r="Q12718" t="str">
            <v>本科</v>
          </cell>
          <cell r="R12718" t="str">
            <v>管理学</v>
          </cell>
        </row>
        <row r="12719">
          <cell r="A12719" t="str">
            <v>CHIN HUI XUEN JOOERN</v>
          </cell>
          <cell r="B12719" t="str">
            <v>2025190023</v>
          </cell>
          <cell r="C12719" t="str">
            <v>女</v>
          </cell>
          <cell r="D12719" t="str">
            <v>留学生</v>
          </cell>
          <cell r="E12719" t="str">
            <v>2006-02-17</v>
          </cell>
          <cell r="F12719" t="str">
            <v>马来西亚</v>
          </cell>
          <cell r="G12719" t="str">
            <v>A58994981</v>
          </cell>
          <cell r="H12719" t="str">
            <v>无</v>
          </cell>
          <cell r="I12719" t="str">
            <v>693, Jalan Riang 5, Taman Gembira, 58200, Kuala Lumpur WP.</v>
          </cell>
          <cell r="J12719" t="str">
            <v>外招生</v>
          </cell>
          <cell r="K12719" t="str">
            <v>2025</v>
          </cell>
          <cell r="L12719" t="str">
            <v>网络与新媒体</v>
          </cell>
          <cell r="M12719" t="str">
            <v>新闻与传播学院</v>
          </cell>
          <cell r="N12719" t="str">
            <v>番禺校区</v>
          </cell>
          <cell r="O12719" t="str">
            <v>4</v>
          </cell>
          <cell r="P12719" t="str">
            <v>在校</v>
          </cell>
          <cell r="Q12719" t="str">
            <v>本科</v>
          </cell>
          <cell r="R12719" t="str">
            <v>文学</v>
          </cell>
        </row>
        <row r="12720">
          <cell r="A12720" t="str">
            <v>LI GORDON ZHUO HONG</v>
          </cell>
          <cell r="B12720" t="str">
            <v>2025190025</v>
          </cell>
          <cell r="C12720" t="str">
            <v>男</v>
          </cell>
          <cell r="D12720" t="str">
            <v>华人</v>
          </cell>
          <cell r="E12720" t="str">
            <v>2004-04-28</v>
          </cell>
          <cell r="F12720" t="str">
            <v>加拿大</v>
          </cell>
          <cell r="G12720" t="str">
            <v>AS652994</v>
          </cell>
          <cell r="H12720" t="str">
            <v>18823241033</v>
          </cell>
          <cell r="I12720" t="str">
            <v>3524 Benton Dr NW Calgary AB</v>
          </cell>
          <cell r="J12720" t="str">
            <v>外招生</v>
          </cell>
          <cell r="K12720" t="str">
            <v>2025</v>
          </cell>
          <cell r="L12720" t="str">
            <v>电子科学与技术</v>
          </cell>
          <cell r="M12720" t="str">
            <v>信息科学技术学院</v>
          </cell>
          <cell r="N12720" t="str">
            <v>番禺校区</v>
          </cell>
          <cell r="O12720" t="str">
            <v>4</v>
          </cell>
          <cell r="P12720" t="str">
            <v>在校</v>
          </cell>
          <cell r="Q12720" t="str">
            <v>本科</v>
          </cell>
          <cell r="R12720" t="str">
            <v>工学</v>
          </cell>
        </row>
        <row r="12721">
          <cell r="A12721" t="str">
            <v>SOE MALIKHA</v>
          </cell>
          <cell r="B12721" t="str">
            <v>2025190027</v>
          </cell>
          <cell r="C12721" t="str">
            <v>女</v>
          </cell>
          <cell r="D12721" t="str">
            <v>留学生</v>
          </cell>
          <cell r="E12721" t="str">
            <v>2005-09-13</v>
          </cell>
          <cell r="F12721" t="str">
            <v>缅甸</v>
          </cell>
          <cell r="G12721" t="str">
            <v>MI871990</v>
          </cell>
          <cell r="H12721" t="str">
            <v>15626246183</v>
          </cell>
          <cell r="I12721" t="str">
            <v>Shweli Yadanar 4th road Lashio,Shan State,Myanmar</v>
          </cell>
          <cell r="J12721" t="str">
            <v>外招生</v>
          </cell>
          <cell r="K12721" t="str">
            <v>2025</v>
          </cell>
          <cell r="L12721" t="str">
            <v>新闻学</v>
          </cell>
          <cell r="M12721" t="str">
            <v>新闻与传播学院</v>
          </cell>
          <cell r="N12721" t="str">
            <v>番禺校区</v>
          </cell>
          <cell r="O12721" t="str">
            <v>4</v>
          </cell>
          <cell r="P12721" t="str">
            <v>在校</v>
          </cell>
          <cell r="Q12721" t="str">
            <v>本科</v>
          </cell>
          <cell r="R12721" t="str">
            <v>文学</v>
          </cell>
        </row>
        <row r="12722">
          <cell r="A12722" t="str">
            <v>CAO THI MINH HANG</v>
          </cell>
          <cell r="B12722" t="str">
            <v>2025190033</v>
          </cell>
          <cell r="C12722" t="str">
            <v>女</v>
          </cell>
          <cell r="D12722" t="str">
            <v>留学生</v>
          </cell>
          <cell r="E12722" t="str">
            <v>2007-11-15</v>
          </cell>
          <cell r="F12722" t="str">
            <v>越南</v>
          </cell>
          <cell r="G12722" t="str">
            <v>P03585274</v>
          </cell>
          <cell r="H12722" t="str">
            <v>15602385216</v>
          </cell>
          <cell r="I12722" t="str">
            <v>Lua, Viet Hung, Que Vo, Bac Ninh, Vietnam , Zipcode: 222820</v>
          </cell>
          <cell r="J12722" t="str">
            <v>外招生</v>
          </cell>
          <cell r="K12722" t="str">
            <v>2025</v>
          </cell>
          <cell r="L12722" t="str">
            <v>工商管理</v>
          </cell>
          <cell r="M12722" t="str">
            <v>国际商学院</v>
          </cell>
          <cell r="N12722" t="str">
            <v>华文校区</v>
          </cell>
          <cell r="O12722" t="str">
            <v>4</v>
          </cell>
          <cell r="P12722" t="str">
            <v>在校</v>
          </cell>
          <cell r="Q12722" t="str">
            <v>本科</v>
          </cell>
          <cell r="R12722" t="str">
            <v>管理学</v>
          </cell>
        </row>
        <row r="12723">
          <cell r="A12723" t="str">
            <v>DAVIN CE MING HO</v>
          </cell>
          <cell r="B12723" t="str">
            <v>2025190034</v>
          </cell>
          <cell r="C12723" t="str">
            <v>男</v>
          </cell>
          <cell r="D12723" t="str">
            <v>留学生</v>
          </cell>
          <cell r="E12723" t="str">
            <v>2007-01-01</v>
          </cell>
          <cell r="F12723" t="str">
            <v>印度尼西亚</v>
          </cell>
          <cell r="G12723" t="str">
            <v>C8242441</v>
          </cell>
          <cell r="H12723" t="str">
            <v>+6281391252</v>
          </cell>
          <cell r="I12723" t="str">
            <v>JL. JEND. SUPRAPTO III, PURWOKERTO LOR, BANYUMAS,JAWA TENGAH, INDONESIA,53116</v>
          </cell>
          <cell r="J12723" t="str">
            <v>外招生</v>
          </cell>
          <cell r="K12723" t="str">
            <v>2025</v>
          </cell>
          <cell r="L12723" t="str">
            <v>金融学</v>
          </cell>
          <cell r="M12723" t="str">
            <v>国际学院</v>
          </cell>
          <cell r="N12723" t="str">
            <v>番禺校区</v>
          </cell>
          <cell r="O12723" t="str">
            <v>4</v>
          </cell>
          <cell r="P12723" t="str">
            <v>在校</v>
          </cell>
          <cell r="Q12723" t="str">
            <v>本科</v>
          </cell>
          <cell r="R12723" t="str">
            <v>经济学</v>
          </cell>
        </row>
        <row r="12724">
          <cell r="A12724" t="str">
            <v>CANDICE AURICHES YANGSTEIN</v>
          </cell>
          <cell r="B12724" t="str">
            <v>2025190291</v>
          </cell>
          <cell r="C12724" t="str">
            <v>女</v>
          </cell>
          <cell r="D12724" t="str">
            <v>留学生</v>
          </cell>
          <cell r="E12724" t="str">
            <v>2007-08-02</v>
          </cell>
          <cell r="F12724" t="str">
            <v>印度尼西亚</v>
          </cell>
          <cell r="G12724" t="str">
            <v>X2815690</v>
          </cell>
          <cell r="H12724" t="str">
            <v>62812659292</v>
          </cell>
          <cell r="I12724" t="str">
            <v>CITRALAND GAMA CITY SAN MARCO BLOK H6G NO.5, KENANGAN BARU, PERCUT SEI TUAN, SUMUT 20371</v>
          </cell>
          <cell r="J12724" t="str">
            <v>外招生</v>
          </cell>
          <cell r="K12724" t="str">
            <v>2025</v>
          </cell>
          <cell r="L12724" t="str">
            <v>华文教育</v>
          </cell>
          <cell r="M12724" t="str">
            <v>华文学院</v>
          </cell>
          <cell r="N12724" t="str">
            <v>华文校区</v>
          </cell>
          <cell r="O12724" t="str">
            <v>4</v>
          </cell>
          <cell r="P12724" t="str">
            <v>在校</v>
          </cell>
          <cell r="Q12724" t="str">
            <v>本科</v>
          </cell>
          <cell r="R12724" t="str">
            <v>教育学</v>
          </cell>
        </row>
        <row r="12725">
          <cell r="A12725" t="str">
            <v>EVANGELINE NATHANIA SASEGADE</v>
          </cell>
          <cell r="B12725" t="str">
            <v>2025190292</v>
          </cell>
          <cell r="C12725" t="str">
            <v>女</v>
          </cell>
          <cell r="D12725" t="str">
            <v>留学生</v>
          </cell>
          <cell r="E12725" t="str">
            <v>2007-07-25</v>
          </cell>
          <cell r="F12725" t="str">
            <v>印度尼西亚</v>
          </cell>
          <cell r="G12725" t="str">
            <v>E3514445</v>
          </cell>
          <cell r="H12725" t="str">
            <v>0817164472</v>
          </cell>
          <cell r="I12725" t="str">
            <v>NIRWANA RESIDENCE BLOK E3 NO23 Patam lestari, Batam Kepulauan Riau, Indonesia </v>
          </cell>
          <cell r="J12725" t="str">
            <v>外招生</v>
          </cell>
          <cell r="K12725" t="str">
            <v>2025</v>
          </cell>
          <cell r="L12725" t="str">
            <v>华文教育</v>
          </cell>
          <cell r="M12725" t="str">
            <v>华文学院</v>
          </cell>
          <cell r="N12725" t="str">
            <v>华文校区</v>
          </cell>
          <cell r="O12725" t="str">
            <v>4</v>
          </cell>
          <cell r="P12725" t="str">
            <v>在校</v>
          </cell>
          <cell r="Q12725" t="str">
            <v>本科</v>
          </cell>
          <cell r="R12725" t="str">
            <v>教育学</v>
          </cell>
        </row>
        <row r="12726">
          <cell r="A12726" t="str">
            <v>CHERLYCHIN</v>
          </cell>
          <cell r="B12726" t="str">
            <v>2025190293</v>
          </cell>
          <cell r="C12726" t="str">
            <v>女</v>
          </cell>
          <cell r="D12726" t="str">
            <v>留学生</v>
          </cell>
          <cell r="E12726" t="str">
            <v>2006-05-12</v>
          </cell>
          <cell r="F12726" t="str">
            <v>印度尼西亚</v>
          </cell>
          <cell r="G12726" t="str">
            <v>E6556522</v>
          </cell>
          <cell r="H12726" t="str">
            <v>18801273021</v>
          </cell>
          <cell r="I12726" t="str">
            <v>Dusun bhakti,jl.raya sungai ruk ,RT 04 RW 03,kode pos 79279,KALBAR ,KAB.Bengkayang,kecamatan sungai raya kepulauan</v>
          </cell>
          <cell r="J12726" t="str">
            <v>外招生</v>
          </cell>
          <cell r="K12726" t="str">
            <v>2025</v>
          </cell>
          <cell r="L12726" t="str">
            <v>华文教育</v>
          </cell>
          <cell r="M12726" t="str">
            <v>华文学院</v>
          </cell>
          <cell r="N12726" t="str">
            <v>华文校区</v>
          </cell>
          <cell r="O12726" t="str">
            <v>4</v>
          </cell>
          <cell r="P12726" t="str">
            <v>在校</v>
          </cell>
          <cell r="Q12726" t="str">
            <v>本科</v>
          </cell>
          <cell r="R12726" t="str">
            <v>教育学</v>
          </cell>
        </row>
        <row r="12727">
          <cell r="A12727" t="str">
            <v>NABILA SARI</v>
          </cell>
          <cell r="B12727" t="str">
            <v>2025190294</v>
          </cell>
          <cell r="C12727" t="str">
            <v>女</v>
          </cell>
          <cell r="D12727" t="str">
            <v>留学生</v>
          </cell>
          <cell r="E12727" t="str">
            <v>2004-11-30</v>
          </cell>
          <cell r="F12727" t="str">
            <v>印度尼西亚</v>
          </cell>
          <cell r="G12727" t="str">
            <v>X5129038</v>
          </cell>
          <cell r="H12727" t="str">
            <v>62815491350</v>
          </cell>
          <cell r="I12727" t="str">
            <v>Dusun Pembangunan Sungai Raya, RT 002 RW 004 Kec. Sungai Raya Kepulauan Kab. Bengkayang Kalimantan Barat ID 79271</v>
          </cell>
          <cell r="J12727" t="str">
            <v>外招生</v>
          </cell>
          <cell r="K12727" t="str">
            <v>2025</v>
          </cell>
          <cell r="L12727" t="str">
            <v>华文教育</v>
          </cell>
          <cell r="M12727" t="str">
            <v>华文学院</v>
          </cell>
          <cell r="N12727" t="str">
            <v>华文校区</v>
          </cell>
          <cell r="O12727" t="str">
            <v>4</v>
          </cell>
          <cell r="P12727" t="str">
            <v>在校</v>
          </cell>
          <cell r="Q12727" t="str">
            <v>本科</v>
          </cell>
          <cell r="R12727" t="str">
            <v>教育学</v>
          </cell>
        </row>
        <row r="12728">
          <cell r="A12728" t="str">
            <v>DERVIN FERNANDO</v>
          </cell>
          <cell r="B12728" t="str">
            <v>2025190295</v>
          </cell>
          <cell r="C12728" t="str">
            <v>男</v>
          </cell>
          <cell r="D12728" t="str">
            <v>留学生</v>
          </cell>
          <cell r="E12728" t="str">
            <v>2006-02-24</v>
          </cell>
          <cell r="F12728" t="str">
            <v>印度尼西亚</v>
          </cell>
          <cell r="G12728" t="str">
            <v>X5649084</v>
          </cell>
          <cell r="H12728" t="str">
            <v>无</v>
          </cell>
          <cell r="I12728" t="str">
            <v>JLN. PASAR DUSUN PUPUT BAWAH RT. 000 RW. 000 KEL. PUPUT KEC. PARITTIGA BANGKA BARAT KEPULAUAN BANGKA BELITUNG, INDONESIA</v>
          </cell>
          <cell r="J12728" t="str">
            <v>外招生</v>
          </cell>
          <cell r="K12728" t="str">
            <v>2025</v>
          </cell>
          <cell r="L12728" t="str">
            <v>华文教育</v>
          </cell>
          <cell r="M12728" t="str">
            <v>华文学院</v>
          </cell>
          <cell r="N12728" t="str">
            <v>华文校区</v>
          </cell>
          <cell r="O12728" t="str">
            <v>4</v>
          </cell>
          <cell r="P12728" t="str">
            <v>在校</v>
          </cell>
          <cell r="Q12728" t="str">
            <v>本科</v>
          </cell>
          <cell r="R12728" t="str">
            <v>教育学</v>
          </cell>
        </row>
        <row r="12729">
          <cell r="A12729" t="str">
            <v>MICHELLE ANNABELLE FIRSTANIA</v>
          </cell>
          <cell r="B12729" t="str">
            <v>2025190296</v>
          </cell>
          <cell r="C12729" t="str">
            <v>女</v>
          </cell>
          <cell r="D12729" t="str">
            <v>华人</v>
          </cell>
          <cell r="E12729" t="str">
            <v>2007-05-28</v>
          </cell>
          <cell r="F12729" t="str">
            <v>印度尼西亚</v>
          </cell>
          <cell r="G12729" t="str">
            <v>X4394169</v>
          </cell>
          <cell r="H12729" t="str">
            <v>+6282237271</v>
          </cell>
          <cell r="I12729" t="str">
            <v>JL. GUNUNG SEMERU RT 22 PAYO SELINCAH JAMBI</v>
          </cell>
          <cell r="J12729" t="str">
            <v>外招生</v>
          </cell>
          <cell r="K12729" t="str">
            <v>2025</v>
          </cell>
          <cell r="L12729" t="str">
            <v>华文教育</v>
          </cell>
          <cell r="M12729" t="str">
            <v>华文学院</v>
          </cell>
          <cell r="N12729" t="str">
            <v>华文校区</v>
          </cell>
          <cell r="O12729" t="str">
            <v>4</v>
          </cell>
          <cell r="P12729" t="str">
            <v>在校</v>
          </cell>
          <cell r="Q12729" t="str">
            <v>本科</v>
          </cell>
          <cell r="R12729" t="str">
            <v>教育学</v>
          </cell>
        </row>
        <row r="12730">
          <cell r="A12730" t="str">
            <v>JESSELYN PRISCILLA STEPHANY</v>
          </cell>
          <cell r="B12730" t="str">
            <v>2025190297</v>
          </cell>
          <cell r="C12730" t="str">
            <v>女</v>
          </cell>
          <cell r="D12730" t="str">
            <v>华人</v>
          </cell>
          <cell r="E12730" t="str">
            <v>2007-09-18</v>
          </cell>
          <cell r="F12730" t="str">
            <v>印度尼西亚</v>
          </cell>
          <cell r="G12730" t="str">
            <v>X4394060</v>
          </cell>
          <cell r="H12730" t="str">
            <v>18801269580</v>
          </cell>
          <cell r="I12730" t="str">
            <v>SIMP. III KM. V</v>
          </cell>
          <cell r="J12730" t="str">
            <v>外招生</v>
          </cell>
          <cell r="K12730" t="str">
            <v>2025</v>
          </cell>
          <cell r="L12730" t="str">
            <v>华文教育</v>
          </cell>
          <cell r="M12730" t="str">
            <v>华文学院</v>
          </cell>
          <cell r="N12730" t="str">
            <v>华文校区</v>
          </cell>
          <cell r="O12730" t="str">
            <v>4</v>
          </cell>
          <cell r="P12730" t="str">
            <v>在校</v>
          </cell>
          <cell r="Q12730" t="str">
            <v>本科</v>
          </cell>
          <cell r="R12730" t="str">
            <v>教育学</v>
          </cell>
        </row>
        <row r="12731">
          <cell r="A12731" t="str">
            <v>JESLYN BETHAN LIE</v>
          </cell>
          <cell r="B12731" t="str">
            <v>2025190298</v>
          </cell>
          <cell r="C12731" t="str">
            <v>女</v>
          </cell>
          <cell r="D12731" t="str">
            <v>留学生</v>
          </cell>
          <cell r="E12731" t="str">
            <v>2006-07-21</v>
          </cell>
          <cell r="F12731" t="str">
            <v>印度尼西亚</v>
          </cell>
          <cell r="G12731" t="str">
            <v>E0383308</v>
          </cell>
          <cell r="H12731" t="str">
            <v>62812741250</v>
          </cell>
          <cell r="I12731" t="str">
            <v>JL. SOLIHIN GP NO. 24 RT. 005 RW. 002 KEL. MELINTANG KEC. RANGKUI PANGKAL PINANG KEPULAUAN BANGKA BELITUNG, INDONESIA</v>
          </cell>
          <cell r="J12731" t="str">
            <v>外招生</v>
          </cell>
          <cell r="K12731" t="str">
            <v>2025</v>
          </cell>
          <cell r="L12731" t="str">
            <v>华文教育</v>
          </cell>
          <cell r="M12731" t="str">
            <v>华文学院</v>
          </cell>
          <cell r="N12731" t="str">
            <v>华文校区</v>
          </cell>
          <cell r="O12731" t="str">
            <v>4</v>
          </cell>
          <cell r="P12731" t="str">
            <v>在校</v>
          </cell>
          <cell r="Q12731" t="str">
            <v>本科</v>
          </cell>
          <cell r="R12731" t="str">
            <v>教育学</v>
          </cell>
        </row>
        <row r="12732">
          <cell r="A12732" t="str">
            <v>JIVAN STEVEN</v>
          </cell>
          <cell r="B12732" t="str">
            <v>2025190299</v>
          </cell>
          <cell r="C12732" t="str">
            <v>男</v>
          </cell>
          <cell r="D12732" t="str">
            <v>留学生</v>
          </cell>
          <cell r="E12732" t="str">
            <v>2004-09-21</v>
          </cell>
          <cell r="F12732" t="str">
            <v>印度尼西亚</v>
          </cell>
          <cell r="G12732" t="str">
            <v>E6431683</v>
          </cell>
          <cell r="H12732" t="str">
            <v>无</v>
          </cell>
          <cell r="I12732" t="str">
            <v>DUSUN JOMPONG NO. 04 RT. 001 RW. 000 KEL. KAPIT KEC. PARITTIGA BANGKA BARAT KEPULAUAN BANGKA BELITUNG, INDONESIA</v>
          </cell>
          <cell r="J12732" t="str">
            <v>外招生</v>
          </cell>
          <cell r="K12732" t="str">
            <v>2025</v>
          </cell>
          <cell r="L12732" t="str">
            <v>华文教育</v>
          </cell>
          <cell r="M12732" t="str">
            <v>华文学院</v>
          </cell>
          <cell r="N12732" t="str">
            <v>华文校区</v>
          </cell>
          <cell r="O12732" t="str">
            <v>4</v>
          </cell>
          <cell r="P12732" t="str">
            <v>在校</v>
          </cell>
          <cell r="Q12732" t="str">
            <v>本科</v>
          </cell>
          <cell r="R12732" t="str">
            <v>教育学</v>
          </cell>
        </row>
        <row r="12733">
          <cell r="A12733" t="str">
            <v>JOLWIS CHANDRA</v>
          </cell>
          <cell r="B12733" t="str">
            <v>2025190300</v>
          </cell>
          <cell r="C12733" t="str">
            <v>男</v>
          </cell>
          <cell r="D12733" t="str">
            <v>留学生</v>
          </cell>
          <cell r="E12733" t="str">
            <v>2005-06-18</v>
          </cell>
          <cell r="F12733" t="str">
            <v>印度尼西亚</v>
          </cell>
          <cell r="G12733" t="str">
            <v>E7095152</v>
          </cell>
          <cell r="H12733" t="str">
            <v>18801269113</v>
          </cell>
          <cell r="I12733" t="str">
            <v>JL PARIT EMPAT DSN PERUMNAS RT.003 RW. - KEL. SEKAR BIRU KEC. PARITTIGA. BANGKA BARAT KEPULAUAN BANGKA BELITUNG, INDONESIA</v>
          </cell>
          <cell r="J12733" t="str">
            <v>外招生</v>
          </cell>
          <cell r="K12733" t="str">
            <v>2025</v>
          </cell>
          <cell r="L12733" t="str">
            <v>华文教育</v>
          </cell>
          <cell r="M12733" t="str">
            <v>华文学院</v>
          </cell>
          <cell r="N12733" t="str">
            <v>华文校区</v>
          </cell>
          <cell r="O12733" t="str">
            <v>4</v>
          </cell>
          <cell r="P12733" t="str">
            <v>在校</v>
          </cell>
          <cell r="Q12733" t="str">
            <v>本科</v>
          </cell>
          <cell r="R12733" t="str">
            <v>教育学</v>
          </cell>
        </row>
        <row r="12734">
          <cell r="A12734" t="str">
            <v>MARCELLIN SUARDI</v>
          </cell>
          <cell r="B12734" t="str">
            <v>2025190301</v>
          </cell>
          <cell r="C12734" t="str">
            <v>女</v>
          </cell>
          <cell r="D12734" t="str">
            <v>留学生</v>
          </cell>
          <cell r="E12734" t="str">
            <v>2007-03-21</v>
          </cell>
          <cell r="F12734" t="str">
            <v>印度尼西亚</v>
          </cell>
          <cell r="G12734" t="str">
            <v>X3194056</v>
          </cell>
          <cell r="H12734" t="str">
            <v>18801269082</v>
          </cell>
          <cell r="I12734" t="str">
            <v>JL. SUNGAI ITAM NO. 866 RT. 013 RW. 004 KEL. KEMANGMANIS KEC. ILIR BARAT DUA PALEMBANG SUMATERA SELATAN , INDONESIA</v>
          </cell>
          <cell r="J12734" t="str">
            <v>外招生</v>
          </cell>
          <cell r="K12734" t="str">
            <v>2025</v>
          </cell>
          <cell r="L12734" t="str">
            <v>华文教育</v>
          </cell>
          <cell r="M12734" t="str">
            <v>华文学院</v>
          </cell>
          <cell r="N12734" t="str">
            <v>华文校区</v>
          </cell>
          <cell r="O12734" t="str">
            <v>4</v>
          </cell>
          <cell r="P12734" t="str">
            <v>在校</v>
          </cell>
          <cell r="Q12734" t="str">
            <v>本科</v>
          </cell>
          <cell r="R12734" t="str">
            <v>教育学</v>
          </cell>
        </row>
        <row r="12735">
          <cell r="A12735" t="str">
            <v>MARSHELLY</v>
          </cell>
          <cell r="B12735" t="str">
            <v>2025190302</v>
          </cell>
          <cell r="C12735" t="str">
            <v>女</v>
          </cell>
          <cell r="D12735" t="str">
            <v>留学生</v>
          </cell>
          <cell r="E12735" t="str">
            <v>2007-05-25</v>
          </cell>
          <cell r="F12735" t="str">
            <v>印度尼西亚</v>
          </cell>
          <cell r="G12735" t="str">
            <v>X1942140</v>
          </cell>
          <cell r="H12735" t="str">
            <v>无</v>
          </cell>
          <cell r="I12735" t="str">
            <v>JL. SUNGAI ITAM NO. 866 RT. 13 RW. 04 KEL. KEMANG MANIS KEC. ILIR BARAT DUA PALEMBANG SUMATERA SELATAN, INDONESIA</v>
          </cell>
          <cell r="J12735" t="str">
            <v>外招生</v>
          </cell>
          <cell r="K12735" t="str">
            <v>2025</v>
          </cell>
          <cell r="L12735" t="str">
            <v>华文教育</v>
          </cell>
          <cell r="M12735" t="str">
            <v>华文学院</v>
          </cell>
          <cell r="N12735" t="str">
            <v>华文校区</v>
          </cell>
          <cell r="O12735" t="str">
            <v>4</v>
          </cell>
          <cell r="P12735" t="str">
            <v>在校</v>
          </cell>
          <cell r="Q12735" t="str">
            <v>本科</v>
          </cell>
          <cell r="R12735" t="str">
            <v>教育学</v>
          </cell>
        </row>
        <row r="12736">
          <cell r="A12736" t="str">
            <v>NOVELYA VELISCA</v>
          </cell>
          <cell r="B12736" t="str">
            <v>2025190303</v>
          </cell>
          <cell r="C12736" t="str">
            <v>女</v>
          </cell>
          <cell r="D12736" t="str">
            <v>留学生</v>
          </cell>
          <cell r="E12736" t="str">
            <v>2006-11-20</v>
          </cell>
          <cell r="F12736" t="str">
            <v>印度尼西亚</v>
          </cell>
          <cell r="G12736" t="str">
            <v>X4434650</v>
          </cell>
          <cell r="H12736" t="str">
            <v>18801273162</v>
          </cell>
          <cell r="I12736" t="str">
            <v>DUSUN PUPUT BAWAH RT. 000 RW. 000 KEL. PUPUT KEC. PARITTIGA BANGKA BARAT KEPULAUAN BANGKA BELITUNG, INDONESIA</v>
          </cell>
          <cell r="J12736" t="str">
            <v>外招生</v>
          </cell>
          <cell r="K12736" t="str">
            <v>2025</v>
          </cell>
          <cell r="L12736" t="str">
            <v>华文教育</v>
          </cell>
          <cell r="M12736" t="str">
            <v>华文学院</v>
          </cell>
          <cell r="N12736" t="str">
            <v>华文校区</v>
          </cell>
          <cell r="O12736" t="str">
            <v>4</v>
          </cell>
          <cell r="P12736" t="str">
            <v>在校</v>
          </cell>
          <cell r="Q12736" t="str">
            <v>本科</v>
          </cell>
          <cell r="R12736" t="str">
            <v>教育学</v>
          </cell>
        </row>
        <row r="12737">
          <cell r="A12737" t="str">
            <v>THARU  NARESH </v>
          </cell>
          <cell r="B12737" t="str">
            <v>2025190531</v>
          </cell>
          <cell r="C12737" t="str">
            <v>男</v>
          </cell>
          <cell r="D12737" t="str">
            <v>留学生</v>
          </cell>
          <cell r="E12737" t="str">
            <v>2004-09-21</v>
          </cell>
          <cell r="F12737" t="str">
            <v>尼泊尔</v>
          </cell>
          <cell r="G12737" t="str">
            <v>PA3561655</v>
          </cell>
          <cell r="H12737" t="str">
            <v>9812405355</v>
          </cell>
          <cell r="I12737" t="str">
            <v>BANSGADHI MUNICIPALITY WARD NO. 9, BARDIYA, LUMBINI PROVINCE</v>
          </cell>
          <cell r="J12737" t="str">
            <v>外招生</v>
          </cell>
          <cell r="K12737" t="str">
            <v>2025</v>
          </cell>
          <cell r="L12737" t="str">
            <v>汉语言</v>
          </cell>
          <cell r="M12737" t="str">
            <v>日本学院</v>
          </cell>
          <cell r="N12737" t="str">
            <v>日本学院</v>
          </cell>
          <cell r="O12737" t="str">
            <v>4</v>
          </cell>
          <cell r="P12737" t="str">
            <v>在校</v>
          </cell>
          <cell r="Q12737" t="str">
            <v>本科</v>
          </cell>
          <cell r="R12737" t="str">
            <v>文学</v>
          </cell>
        </row>
        <row r="12738">
          <cell r="A12738" t="str">
            <v>KHAN  SARFRAJ AHMAD</v>
          </cell>
          <cell r="B12738" t="str">
            <v>2025190532</v>
          </cell>
          <cell r="C12738" t="str">
            <v>男</v>
          </cell>
          <cell r="D12738" t="str">
            <v>留学生</v>
          </cell>
          <cell r="E12738" t="str">
            <v>2002-06-03</v>
          </cell>
          <cell r="F12738" t="str">
            <v>尼泊尔</v>
          </cell>
          <cell r="G12738" t="str">
            <v>PA2950234</v>
          </cell>
          <cell r="H12738" t="str">
            <v>9816208030</v>
          </cell>
          <cell r="I12738" t="str">
            <v>ROHINI RURAL MUNICIPALITY, WARD NO. 06, RUPANDEHI, LUMBINI PROVINCE</v>
          </cell>
          <cell r="J12738" t="str">
            <v>外招生</v>
          </cell>
          <cell r="K12738" t="str">
            <v>2025</v>
          </cell>
          <cell r="L12738" t="str">
            <v>汉语言</v>
          </cell>
          <cell r="M12738" t="str">
            <v>日本学院</v>
          </cell>
          <cell r="N12738" t="str">
            <v>日本学院</v>
          </cell>
          <cell r="O12738" t="str">
            <v>4</v>
          </cell>
          <cell r="P12738" t="str">
            <v>在校</v>
          </cell>
          <cell r="Q12738" t="str">
            <v>本科</v>
          </cell>
          <cell r="R12738" t="str">
            <v>文学</v>
          </cell>
        </row>
        <row r="12739">
          <cell r="A12739" t="str">
            <v>BHAM RAJENDRA</v>
          </cell>
          <cell r="B12739" t="str">
            <v>2025190533</v>
          </cell>
          <cell r="C12739" t="str">
            <v>男</v>
          </cell>
          <cell r="D12739" t="str">
            <v>留学生</v>
          </cell>
          <cell r="E12739" t="str">
            <v>2003-09-15</v>
          </cell>
          <cell r="F12739" t="str">
            <v>尼泊尔</v>
          </cell>
          <cell r="G12739" t="str">
            <v>PA1443794</v>
          </cell>
          <cell r="H12739" t="str">
            <v>08023536690</v>
          </cell>
          <cell r="I12739" t="str">
            <v>Tokyo-to Nerima-ku Kitamachi 7-6-30 Leopalace Julian 207</v>
          </cell>
          <cell r="J12739" t="str">
            <v>外招生</v>
          </cell>
          <cell r="K12739" t="str">
            <v>2025</v>
          </cell>
          <cell r="L12739" t="str">
            <v>汉语言</v>
          </cell>
          <cell r="M12739" t="str">
            <v>日本学院</v>
          </cell>
          <cell r="N12739" t="str">
            <v>日本学院</v>
          </cell>
          <cell r="O12739" t="str">
            <v>4</v>
          </cell>
          <cell r="P12739" t="str">
            <v>在校</v>
          </cell>
          <cell r="Q12739" t="str">
            <v>本科</v>
          </cell>
          <cell r="R12739" t="str">
            <v>文学</v>
          </cell>
        </row>
        <row r="12740">
          <cell r="A12740" t="str">
            <v>VOSILJONOV BUNYODBEK JAMOLIDIN UGLI</v>
          </cell>
          <cell r="B12740" t="str">
            <v>2025190534</v>
          </cell>
          <cell r="C12740" t="str">
            <v>男</v>
          </cell>
          <cell r="D12740" t="str">
            <v>留学生</v>
          </cell>
          <cell r="E12740" t="str">
            <v>1998-04-20</v>
          </cell>
          <cell r="F12740" t="str">
            <v>乌兹别克斯坦</v>
          </cell>
          <cell r="G12740" t="str">
            <v>FA1578729</v>
          </cell>
          <cell r="H12740" t="str">
            <v>07085227771</v>
          </cell>
          <cell r="I12740" t="str">
            <v>Maison Hasegawa 102, 1-8-20 Koenji-kita, Suginami-ku, Tokyo</v>
          </cell>
          <cell r="J12740" t="str">
            <v>外招生</v>
          </cell>
          <cell r="K12740" t="str">
            <v>2025</v>
          </cell>
          <cell r="L12740" t="str">
            <v>汉语言</v>
          </cell>
          <cell r="M12740" t="str">
            <v>日本学院</v>
          </cell>
          <cell r="N12740" t="str">
            <v>日本学院</v>
          </cell>
          <cell r="O12740" t="str">
            <v>4</v>
          </cell>
          <cell r="P12740" t="str">
            <v>在校</v>
          </cell>
          <cell r="Q12740" t="str">
            <v>本科</v>
          </cell>
          <cell r="R12740" t="str">
            <v>文学</v>
          </cell>
        </row>
        <row r="12741">
          <cell r="A12741" t="str">
            <v>LY HOAN HAO</v>
          </cell>
          <cell r="B12741" t="str">
            <v>2025190535</v>
          </cell>
          <cell r="C12741" t="str">
            <v>男</v>
          </cell>
          <cell r="D12741" t="str">
            <v>留学生</v>
          </cell>
          <cell r="E12741" t="str">
            <v>1999-01-25</v>
          </cell>
          <cell r="F12741" t="str">
            <v>越南</v>
          </cell>
          <cell r="G12741" t="str">
            <v>P02277615</v>
          </cell>
          <cell r="H12741" t="str">
            <v>090-4730-52</v>
          </cell>
          <cell r="I12741" t="str">
            <v>11-5 Suehiro heights 5, Suehiro CHO, sakado City, Saitama Prefecture</v>
          </cell>
          <cell r="J12741" t="str">
            <v>外招生</v>
          </cell>
          <cell r="K12741" t="str">
            <v>2025</v>
          </cell>
          <cell r="L12741" t="str">
            <v>汉语言</v>
          </cell>
          <cell r="M12741" t="str">
            <v>日本学院</v>
          </cell>
          <cell r="N12741" t="str">
            <v>日本学院</v>
          </cell>
          <cell r="O12741" t="str">
            <v>4</v>
          </cell>
          <cell r="P12741" t="str">
            <v>在校</v>
          </cell>
          <cell r="Q12741" t="str">
            <v>本科</v>
          </cell>
          <cell r="R12741" t="str">
            <v>文学</v>
          </cell>
        </row>
        <row r="12742">
          <cell r="A12742" t="str">
            <v>VU THI MY DUYEN</v>
          </cell>
          <cell r="B12742" t="str">
            <v>2025190536</v>
          </cell>
          <cell r="C12742" t="str">
            <v>女</v>
          </cell>
          <cell r="D12742" t="str">
            <v>留学生</v>
          </cell>
          <cell r="E12742" t="str">
            <v>2004-02-22</v>
          </cell>
          <cell r="F12742" t="str">
            <v>越南</v>
          </cell>
          <cell r="G12742" t="str">
            <v>P01634651</v>
          </cell>
          <cell r="H12742" t="str">
            <v>09029044939</v>
          </cell>
          <cell r="I12742" t="str">
            <v>101 Nakahara Grinheim, 2-2-11 Jujo Nakahara, Kita-ku, Tokyo</v>
          </cell>
          <cell r="J12742" t="str">
            <v>外招生</v>
          </cell>
          <cell r="K12742" t="str">
            <v>2025</v>
          </cell>
          <cell r="L12742" t="str">
            <v>汉语言</v>
          </cell>
          <cell r="M12742" t="str">
            <v>日本学院</v>
          </cell>
          <cell r="N12742" t="str">
            <v>日本学院</v>
          </cell>
          <cell r="O12742" t="str">
            <v>4</v>
          </cell>
          <cell r="P12742" t="str">
            <v>在校</v>
          </cell>
          <cell r="Q12742" t="str">
            <v>本科</v>
          </cell>
          <cell r="R12742" t="str">
            <v>文学</v>
          </cell>
        </row>
        <row r="12743">
          <cell r="A12743" t="str">
            <v>PHAM NGOC LINH</v>
          </cell>
          <cell r="B12743" t="str">
            <v>2025190537</v>
          </cell>
          <cell r="C12743" t="str">
            <v>女</v>
          </cell>
          <cell r="D12743" t="str">
            <v>留学生</v>
          </cell>
          <cell r="E12743" t="str">
            <v>2005-07-28</v>
          </cell>
          <cell r="F12743" t="str">
            <v>越南</v>
          </cell>
          <cell r="G12743" t="str">
            <v>P02123186</v>
          </cell>
          <cell r="H12743" t="str">
            <v>07084703163</v>
          </cell>
          <cell r="I12743" t="str">
            <v>105 Leopalace Aokibashi, 2-9-35 Aoki, Kawaguchi City, Saitama Prefecture</v>
          </cell>
          <cell r="J12743" t="str">
            <v>外招生</v>
          </cell>
          <cell r="K12743" t="str">
            <v>2025</v>
          </cell>
          <cell r="L12743" t="str">
            <v>汉语言</v>
          </cell>
          <cell r="M12743" t="str">
            <v>日本学院</v>
          </cell>
          <cell r="N12743" t="str">
            <v>日本学院</v>
          </cell>
          <cell r="O12743" t="str">
            <v>4</v>
          </cell>
          <cell r="P12743" t="str">
            <v>在校</v>
          </cell>
          <cell r="Q12743" t="str">
            <v>本科</v>
          </cell>
          <cell r="R12743" t="str">
            <v>文学</v>
          </cell>
        </row>
        <row r="12744">
          <cell r="A12744" t="str">
            <v>NGUYEN NHA TIEN</v>
          </cell>
          <cell r="B12744" t="str">
            <v>2025190538</v>
          </cell>
          <cell r="C12744" t="str">
            <v>男</v>
          </cell>
          <cell r="D12744" t="str">
            <v>留学生</v>
          </cell>
          <cell r="E12744" t="str">
            <v>2002-01-09</v>
          </cell>
          <cell r="F12744" t="str">
            <v>越南</v>
          </cell>
          <cell r="G12744" t="str">
            <v>P01963069</v>
          </cell>
          <cell r="H12744" t="str">
            <v>09055293535</v>
          </cell>
          <cell r="I12744" t="str">
            <v>1-15-25 Shibafuji, Kawaguchi City, Saitama Prefecture</v>
          </cell>
          <cell r="J12744" t="str">
            <v>外招生</v>
          </cell>
          <cell r="K12744" t="str">
            <v>2025</v>
          </cell>
          <cell r="L12744" t="str">
            <v>汉语言</v>
          </cell>
          <cell r="M12744" t="str">
            <v>日本学院</v>
          </cell>
          <cell r="N12744" t="str">
            <v>日本学院</v>
          </cell>
          <cell r="O12744" t="str">
            <v>4</v>
          </cell>
          <cell r="P12744" t="str">
            <v>在校</v>
          </cell>
          <cell r="Q12744" t="str">
            <v>本科</v>
          </cell>
          <cell r="R12744" t="str">
            <v>文学</v>
          </cell>
        </row>
        <row r="12745">
          <cell r="A12745" t="str">
            <v>PHAM VAN HIEU</v>
          </cell>
          <cell r="B12745" t="str">
            <v>2025190539</v>
          </cell>
          <cell r="C12745" t="str">
            <v>男</v>
          </cell>
          <cell r="D12745" t="str">
            <v>留学生</v>
          </cell>
          <cell r="E12745" t="str">
            <v>2004-12-22</v>
          </cell>
          <cell r="F12745" t="str">
            <v>越南</v>
          </cell>
          <cell r="G12745" t="str">
            <v>E00475498</v>
          </cell>
          <cell r="H12745" t="str">
            <v>07085684089</v>
          </cell>
          <cell r="I12745" t="str">
            <v>401 Ishida Building, 2-30-6 Higashi-Nippori, Arakawa-ku, Tokyo</v>
          </cell>
          <cell r="J12745" t="str">
            <v>外招生</v>
          </cell>
          <cell r="K12745" t="str">
            <v>2025</v>
          </cell>
          <cell r="L12745" t="str">
            <v>汉语言</v>
          </cell>
          <cell r="M12745" t="str">
            <v>日本学院</v>
          </cell>
          <cell r="N12745" t="str">
            <v>日本学院</v>
          </cell>
          <cell r="O12745" t="str">
            <v>4</v>
          </cell>
          <cell r="P12745" t="str">
            <v>在校</v>
          </cell>
          <cell r="Q12745" t="str">
            <v>本科</v>
          </cell>
          <cell r="R12745" t="str">
            <v>文学</v>
          </cell>
        </row>
        <row r="12746">
          <cell r="A12746" t="str">
            <v>ALIJONOV BOBIRJON AKMALJON UGLI</v>
          </cell>
          <cell r="B12746" t="str">
            <v>2025190540</v>
          </cell>
          <cell r="C12746" t="str">
            <v>男</v>
          </cell>
          <cell r="D12746" t="str">
            <v>留学生</v>
          </cell>
          <cell r="E12746" t="str">
            <v>2003-07-07</v>
          </cell>
          <cell r="F12746" t="str">
            <v>乌兹别克斯坦</v>
          </cell>
          <cell r="G12746" t="str">
            <v>FA7122350</v>
          </cell>
          <cell r="H12746" t="str">
            <v>08072859155</v>
          </cell>
          <cell r="I12746" t="str">
            <v>4-4-1-302 Machiya, Arakawa-ku, Tokyo</v>
          </cell>
          <cell r="J12746" t="str">
            <v>外招生</v>
          </cell>
          <cell r="K12746" t="str">
            <v>2025</v>
          </cell>
          <cell r="L12746" t="str">
            <v>汉语言</v>
          </cell>
          <cell r="M12746" t="str">
            <v>日本学院</v>
          </cell>
          <cell r="N12746" t="str">
            <v>日本学院</v>
          </cell>
          <cell r="O12746" t="str">
            <v>4</v>
          </cell>
          <cell r="P12746" t="str">
            <v>在校</v>
          </cell>
          <cell r="Q12746" t="str">
            <v>本科</v>
          </cell>
          <cell r="R12746" t="str">
            <v>文学</v>
          </cell>
        </row>
        <row r="12747">
          <cell r="A12747" t="str">
            <v>BHURTEL  BIDHAN</v>
          </cell>
          <cell r="B12747" t="str">
            <v>2025190541</v>
          </cell>
          <cell r="C12747" t="str">
            <v>男</v>
          </cell>
          <cell r="D12747" t="str">
            <v>留学生</v>
          </cell>
          <cell r="E12747" t="str">
            <v>2000-04-22</v>
          </cell>
          <cell r="F12747" t="str">
            <v>尼泊尔</v>
          </cell>
          <cell r="G12747" t="str">
            <v>11865202</v>
          </cell>
          <cell r="H12747" t="str">
            <v>9842833089</v>
          </cell>
          <cell r="I12747" t="str">
            <v>SIDDHARTHANAGAR MUNICIPALITY, WARD NO. 09, RUPANDEHI, LUMBINI PROVINCE</v>
          </cell>
          <cell r="J12747" t="str">
            <v>外招生</v>
          </cell>
          <cell r="K12747" t="str">
            <v>2025</v>
          </cell>
          <cell r="L12747" t="str">
            <v>汉语言</v>
          </cell>
          <cell r="M12747" t="str">
            <v>日本学院</v>
          </cell>
          <cell r="N12747" t="str">
            <v>日本学院</v>
          </cell>
          <cell r="O12747" t="str">
            <v>4</v>
          </cell>
          <cell r="P12747" t="str">
            <v>在校</v>
          </cell>
          <cell r="Q12747" t="str">
            <v>本科</v>
          </cell>
          <cell r="R12747" t="str">
            <v>文学</v>
          </cell>
        </row>
        <row r="12748">
          <cell r="A12748" t="str">
            <v>NGUYEN SON TUNG</v>
          </cell>
          <cell r="B12748" t="str">
            <v>2025190542</v>
          </cell>
          <cell r="C12748" t="str">
            <v>男</v>
          </cell>
          <cell r="D12748" t="str">
            <v>留学生</v>
          </cell>
          <cell r="E12748" t="str">
            <v>2004-11-24</v>
          </cell>
          <cell r="F12748" t="str">
            <v>越南</v>
          </cell>
          <cell r="G12748" t="str">
            <v>P00369446</v>
          </cell>
          <cell r="H12748" t="str">
            <v>07090341043</v>
          </cell>
          <cell r="I12748" t="str">
            <v>105 Capital II, 5-268-3 Miyamoto-cho, Koshigaya City, Saitama Prefecture</v>
          </cell>
          <cell r="J12748" t="str">
            <v>外招生</v>
          </cell>
          <cell r="K12748" t="str">
            <v>2025</v>
          </cell>
          <cell r="L12748" t="str">
            <v>汉语言</v>
          </cell>
          <cell r="M12748" t="str">
            <v>日本学院</v>
          </cell>
          <cell r="N12748" t="str">
            <v>日本学院</v>
          </cell>
          <cell r="O12748" t="str">
            <v>4</v>
          </cell>
          <cell r="P12748" t="str">
            <v>在校</v>
          </cell>
          <cell r="Q12748" t="str">
            <v>本科</v>
          </cell>
          <cell r="R12748" t="str">
            <v>文学</v>
          </cell>
        </row>
        <row r="12749">
          <cell r="A12749" t="str">
            <v>ALI   SUBHAN</v>
          </cell>
          <cell r="B12749" t="str">
            <v>2025190543</v>
          </cell>
          <cell r="C12749" t="str">
            <v>男</v>
          </cell>
          <cell r="D12749" t="str">
            <v>留学生</v>
          </cell>
          <cell r="E12749" t="str">
            <v>2000-10-13</v>
          </cell>
          <cell r="F12749" t="str">
            <v>尼泊尔</v>
          </cell>
          <cell r="G12749" t="str">
            <v>PA2689412</v>
          </cell>
          <cell r="H12749" t="str">
            <v>9800787862</v>
          </cell>
          <cell r="I12749" t="str">
            <v>SIDDHARTHANAGAR MUNICIPALITY, WARD NO. 01, RUPANDEHI, LUMBINI PROVINCE</v>
          </cell>
          <cell r="J12749" t="str">
            <v>外招生</v>
          </cell>
          <cell r="K12749" t="str">
            <v>2025</v>
          </cell>
          <cell r="L12749" t="str">
            <v>汉语言</v>
          </cell>
          <cell r="M12749" t="str">
            <v>日本学院</v>
          </cell>
          <cell r="N12749" t="str">
            <v>日本学院</v>
          </cell>
          <cell r="O12749" t="str">
            <v>4</v>
          </cell>
          <cell r="P12749" t="str">
            <v>在校</v>
          </cell>
          <cell r="Q12749" t="str">
            <v>本科</v>
          </cell>
          <cell r="R12749" t="str">
            <v>文学</v>
          </cell>
        </row>
        <row r="12750">
          <cell r="A12750" t="str">
            <v>DO DO THANH</v>
          </cell>
          <cell r="B12750" t="str">
            <v>2025190544</v>
          </cell>
          <cell r="C12750" t="str">
            <v>男</v>
          </cell>
          <cell r="D12750" t="str">
            <v>留学生</v>
          </cell>
          <cell r="E12750" t="str">
            <v>2004-04-21</v>
          </cell>
          <cell r="F12750" t="str">
            <v>越南</v>
          </cell>
          <cell r="G12750" t="str">
            <v>P00619003</v>
          </cell>
          <cell r="H12750" t="str">
            <v>09020924523</v>
          </cell>
          <cell r="I12750" t="str">
            <v>3-17-10 Yotsuki, Katsushika-ku, Tokyo</v>
          </cell>
          <cell r="J12750" t="str">
            <v>外招生</v>
          </cell>
          <cell r="K12750" t="str">
            <v>2025</v>
          </cell>
          <cell r="L12750" t="str">
            <v>汉语言</v>
          </cell>
          <cell r="M12750" t="str">
            <v>日本学院</v>
          </cell>
          <cell r="N12750" t="str">
            <v>日本学院</v>
          </cell>
          <cell r="O12750" t="str">
            <v>4</v>
          </cell>
          <cell r="P12750" t="str">
            <v>在校</v>
          </cell>
          <cell r="Q12750" t="str">
            <v>本科</v>
          </cell>
          <cell r="R12750" t="str">
            <v>文学</v>
          </cell>
        </row>
        <row r="12751">
          <cell r="A12751" t="str">
            <v>LE THI TU QUYEN</v>
          </cell>
          <cell r="B12751" t="str">
            <v>2025190545</v>
          </cell>
          <cell r="C12751" t="str">
            <v>女</v>
          </cell>
          <cell r="D12751" t="str">
            <v>留学生</v>
          </cell>
          <cell r="E12751" t="str">
            <v>2004-01-09</v>
          </cell>
          <cell r="F12751" t="str">
            <v>越南</v>
          </cell>
          <cell r="G12751" t="str">
            <v>P00809396</v>
          </cell>
          <cell r="H12751" t="str">
            <v>07092230945</v>
          </cell>
          <cell r="I12751" t="str">
            <v>Akabane TP Building A504, 1-16-12 Akabane Nishi, Kita-ku, Tokyo</v>
          </cell>
          <cell r="J12751" t="str">
            <v>外招生</v>
          </cell>
          <cell r="K12751" t="str">
            <v>2025</v>
          </cell>
          <cell r="L12751" t="str">
            <v>汉语言</v>
          </cell>
          <cell r="M12751" t="str">
            <v>日本学院</v>
          </cell>
          <cell r="N12751" t="str">
            <v>日本学院</v>
          </cell>
          <cell r="O12751" t="str">
            <v>4</v>
          </cell>
          <cell r="P12751" t="str">
            <v>在校</v>
          </cell>
          <cell r="Q12751" t="str">
            <v>本科</v>
          </cell>
          <cell r="R12751" t="str">
            <v>文学</v>
          </cell>
        </row>
        <row r="12752">
          <cell r="A12752" t="str">
            <v>谢锐棋</v>
          </cell>
          <cell r="B12752" t="str">
            <v>2025153962</v>
          </cell>
          <cell r="C12752" t="str">
            <v>女</v>
          </cell>
          <cell r="D12752" t="str">
            <v>香港</v>
          </cell>
          <cell r="E12752" t="str">
            <v>2007-11-14</v>
          </cell>
          <cell r="F12752" t="str">
            <v>中国</v>
          </cell>
          <cell r="G12752" t="str">
            <v>H04882956</v>
          </cell>
          <cell r="H12752" t="str">
            <v>13620953710</v>
          </cell>
          <cell r="I12752" t="str">
            <v>深圳市龙岗区南湾街道南和路12号2栋一楼</v>
          </cell>
          <cell r="J12752" t="str">
            <v>外招生</v>
          </cell>
          <cell r="K12752" t="str">
            <v>2025</v>
          </cell>
          <cell r="L12752" t="str">
            <v>国际经济与贸易</v>
          </cell>
          <cell r="M12752" t="str">
            <v>经济学院</v>
          </cell>
          <cell r="N12752" t="str">
            <v>番禺校区</v>
          </cell>
          <cell r="O12752" t="str">
            <v>4</v>
          </cell>
          <cell r="P12752" t="str">
            <v>在校</v>
          </cell>
          <cell r="Q12752" t="str">
            <v>本科</v>
          </cell>
          <cell r="R12752" t="str">
            <v>经济学</v>
          </cell>
        </row>
        <row r="12753">
          <cell r="A12753" t="str">
            <v>梁雅琪</v>
          </cell>
          <cell r="B12753" t="str">
            <v>2025153963</v>
          </cell>
          <cell r="C12753" t="str">
            <v>女</v>
          </cell>
          <cell r="D12753" t="str">
            <v>香港</v>
          </cell>
          <cell r="E12753" t="str">
            <v>2006-12-02</v>
          </cell>
          <cell r="F12753" t="str">
            <v>中国</v>
          </cell>
          <cell r="G12753" t="str">
            <v>H04772647</v>
          </cell>
          <cell r="H12753" t="str">
            <v>13528722861</v>
          </cell>
          <cell r="I12753" t="str">
            <v>广东省深圳市罗湖区翠竹街道爱国路3033号泰宁花园B座8D</v>
          </cell>
          <cell r="J12753" t="str">
            <v>外招生</v>
          </cell>
          <cell r="K12753" t="str">
            <v>2025</v>
          </cell>
          <cell r="L12753" t="str">
            <v>金融学</v>
          </cell>
          <cell r="M12753" t="str">
            <v>国际学院</v>
          </cell>
          <cell r="N12753" t="str">
            <v>番禺校区</v>
          </cell>
          <cell r="O12753" t="str">
            <v>4</v>
          </cell>
          <cell r="P12753" t="str">
            <v>在校</v>
          </cell>
          <cell r="Q12753" t="str">
            <v>本科</v>
          </cell>
          <cell r="R12753" t="str">
            <v>经济学</v>
          </cell>
        </row>
        <row r="12754">
          <cell r="A12754" t="str">
            <v>石智先</v>
          </cell>
          <cell r="B12754" t="str">
            <v>2025153964</v>
          </cell>
          <cell r="C12754" t="str">
            <v>女</v>
          </cell>
          <cell r="D12754" t="str">
            <v>香港</v>
          </cell>
          <cell r="E12754" t="str">
            <v>2007-09-12</v>
          </cell>
          <cell r="F12754" t="str">
            <v>中国</v>
          </cell>
          <cell r="G12754" t="str">
            <v>H04866634</v>
          </cell>
          <cell r="H12754" t="str">
            <v>14716029800</v>
          </cell>
          <cell r="I12754" t="str">
            <v>香港新界马鞍山利安邨利兴楼305室</v>
          </cell>
          <cell r="J12754" t="str">
            <v>外招生</v>
          </cell>
          <cell r="K12754" t="str">
            <v>2025</v>
          </cell>
          <cell r="L12754" t="str">
            <v>文化产业管理</v>
          </cell>
          <cell r="M12754" t="str">
            <v>人文学院</v>
          </cell>
          <cell r="N12754" t="str">
            <v>珠海校区</v>
          </cell>
          <cell r="O12754" t="str">
            <v>4</v>
          </cell>
          <cell r="P12754" t="str">
            <v>在校</v>
          </cell>
          <cell r="Q12754" t="str">
            <v>本科</v>
          </cell>
          <cell r="R12754" t="str">
            <v>管理学</v>
          </cell>
        </row>
        <row r="12755">
          <cell r="A12755" t="str">
            <v>林曉彤</v>
          </cell>
          <cell r="B12755" t="str">
            <v>2025153965</v>
          </cell>
          <cell r="C12755" t="str">
            <v>女</v>
          </cell>
          <cell r="D12755" t="str">
            <v>香港</v>
          </cell>
          <cell r="E12755" t="str">
            <v>2006-12-06</v>
          </cell>
          <cell r="F12755" t="str">
            <v>中国</v>
          </cell>
          <cell r="G12755" t="str">
            <v>H04773494</v>
          </cell>
          <cell r="H12755" t="str">
            <v>13798614567</v>
          </cell>
          <cell r="I12755" t="str">
            <v>廣東省佛山市順德區景裕名都4座2601</v>
          </cell>
          <cell r="J12755" t="str">
            <v>外招生</v>
          </cell>
          <cell r="K12755" t="str">
            <v>2025</v>
          </cell>
          <cell r="L12755" t="str">
            <v>网络与新媒体</v>
          </cell>
          <cell r="M12755" t="str">
            <v>新闻与传播学院</v>
          </cell>
          <cell r="N12755" t="str">
            <v>番禺校区</v>
          </cell>
          <cell r="O12755" t="str">
            <v>4</v>
          </cell>
          <cell r="P12755" t="str">
            <v>在校</v>
          </cell>
          <cell r="Q12755" t="str">
            <v>本科</v>
          </cell>
          <cell r="R12755" t="str">
            <v>文学</v>
          </cell>
        </row>
        <row r="12756">
          <cell r="A12756" t="str">
            <v>严湲柔</v>
          </cell>
          <cell r="B12756" t="str">
            <v>2025153966</v>
          </cell>
          <cell r="C12756" t="str">
            <v>女</v>
          </cell>
          <cell r="D12756" t="str">
            <v>香港</v>
          </cell>
          <cell r="E12756" t="str">
            <v>2006-01-18</v>
          </cell>
          <cell r="F12756" t="str">
            <v>中国</v>
          </cell>
          <cell r="G12756" t="str">
            <v>H04677332</v>
          </cell>
          <cell r="H12756" t="str">
            <v>68749638</v>
          </cell>
          <cell r="I12756" t="str">
            <v>九龍城区德朗邨德瑩楼11楼21室</v>
          </cell>
          <cell r="J12756" t="str">
            <v>外招生</v>
          </cell>
          <cell r="K12756" t="str">
            <v>2025</v>
          </cell>
          <cell r="L12756" t="str">
            <v>酒店管理</v>
          </cell>
          <cell r="M12756" t="str">
            <v>深圳旅游学院</v>
          </cell>
          <cell r="N12756" t="str">
            <v>石牌校区</v>
          </cell>
          <cell r="O12756" t="str">
            <v>4</v>
          </cell>
          <cell r="P12756" t="str">
            <v>在校</v>
          </cell>
          <cell r="Q12756" t="str">
            <v>本科</v>
          </cell>
          <cell r="R12756" t="str">
            <v>管理学</v>
          </cell>
        </row>
        <row r="12757">
          <cell r="A12757" t="str">
            <v>鍾小天</v>
          </cell>
          <cell r="B12757" t="str">
            <v>2025153968</v>
          </cell>
          <cell r="C12757" t="str">
            <v>男</v>
          </cell>
          <cell r="D12757" t="str">
            <v>香港</v>
          </cell>
          <cell r="E12757" t="str">
            <v>2007-04-07</v>
          </cell>
          <cell r="F12757" t="str">
            <v>中国</v>
          </cell>
          <cell r="G12757" t="str">
            <v>H04811582</v>
          </cell>
          <cell r="H12757" t="str">
            <v>13823311347</v>
          </cell>
          <cell r="I12757" t="str">
            <v>九龍黃大仙彩虹邨金華樓4樓467室</v>
          </cell>
          <cell r="J12757" t="str">
            <v>外招生</v>
          </cell>
          <cell r="K12757" t="str">
            <v>2025</v>
          </cell>
          <cell r="L12757" t="str">
            <v>生物制药</v>
          </cell>
          <cell r="M12757" t="str">
            <v>药学院</v>
          </cell>
          <cell r="N12757" t="str">
            <v>番禺校区</v>
          </cell>
          <cell r="O12757" t="str">
            <v>4</v>
          </cell>
          <cell r="P12757" t="str">
            <v>在校</v>
          </cell>
          <cell r="Q12757" t="str">
            <v>本科</v>
          </cell>
          <cell r="R12757" t="str">
            <v>工学</v>
          </cell>
        </row>
        <row r="12758">
          <cell r="A12758" t="str">
            <v>罗美盈</v>
          </cell>
          <cell r="B12758" t="str">
            <v>2025153969</v>
          </cell>
          <cell r="C12758" t="str">
            <v>女</v>
          </cell>
          <cell r="D12758" t="str">
            <v>香港</v>
          </cell>
          <cell r="E12758" t="str">
            <v>2006-10-13</v>
          </cell>
          <cell r="F12758" t="str">
            <v>中国</v>
          </cell>
          <cell r="G12758" t="str">
            <v>H04963793</v>
          </cell>
          <cell r="H12758" t="str">
            <v>54424876</v>
          </cell>
          <cell r="I12758" t="str">
            <v>香港新界元朗天水围天华邨华悦楼3918室</v>
          </cell>
          <cell r="J12758" t="str">
            <v>外招生</v>
          </cell>
          <cell r="K12758" t="str">
            <v>2025</v>
          </cell>
          <cell r="L12758" t="str">
            <v>历史学</v>
          </cell>
          <cell r="M12758" t="str">
            <v>文学院</v>
          </cell>
          <cell r="N12758" t="str">
            <v>石牌校区</v>
          </cell>
          <cell r="O12758" t="str">
            <v>4</v>
          </cell>
          <cell r="P12758" t="str">
            <v>在校</v>
          </cell>
          <cell r="Q12758" t="str">
            <v>本科</v>
          </cell>
          <cell r="R12758" t="str">
            <v>历史学</v>
          </cell>
        </row>
        <row r="12759">
          <cell r="A12759" t="str">
            <v>徐緖一</v>
          </cell>
          <cell r="B12759" t="str">
            <v>2025153970</v>
          </cell>
          <cell r="C12759" t="str">
            <v>男</v>
          </cell>
          <cell r="D12759" t="str">
            <v>香港</v>
          </cell>
          <cell r="E12759" t="str">
            <v>2007-07-04</v>
          </cell>
          <cell r="F12759" t="str">
            <v>中国</v>
          </cell>
          <cell r="G12759" t="str">
            <v>H04838506</v>
          </cell>
          <cell r="H12759" t="str">
            <v>15927374778</v>
          </cell>
          <cell r="I12759" t="str">
            <v>武汉经济技术开发区珠山湖大道226号丰澜科技</v>
          </cell>
          <cell r="J12759" t="str">
            <v>外招生</v>
          </cell>
          <cell r="K12759" t="str">
            <v>2025</v>
          </cell>
          <cell r="L12759" t="str">
            <v>生物技术</v>
          </cell>
          <cell r="M12759" t="str">
            <v>生命科学技术学院</v>
          </cell>
          <cell r="N12759" t="str">
            <v>石牌校区</v>
          </cell>
          <cell r="O12759" t="str">
            <v>4</v>
          </cell>
          <cell r="P12759" t="str">
            <v>在校</v>
          </cell>
          <cell r="Q12759" t="str">
            <v>本科</v>
          </cell>
          <cell r="R12759" t="str">
            <v>理学</v>
          </cell>
        </row>
        <row r="12760">
          <cell r="A12760" t="str">
            <v>陳顥庚</v>
          </cell>
          <cell r="B12760" t="str">
            <v>2025153971</v>
          </cell>
          <cell r="C12760" t="str">
            <v>男</v>
          </cell>
          <cell r="D12760" t="str">
            <v>香港</v>
          </cell>
          <cell r="E12760" t="str">
            <v>2007-05-08</v>
          </cell>
          <cell r="F12760" t="str">
            <v>中国</v>
          </cell>
          <cell r="G12760" t="str">
            <v>H04820397</v>
          </cell>
          <cell r="H12760" t="str">
            <v>+852 694274</v>
          </cell>
          <cell r="I12760" t="str">
            <v>香港九龙太子弥敦道736号中汇商业大厦20层</v>
          </cell>
          <cell r="J12760" t="str">
            <v>外招生</v>
          </cell>
          <cell r="K12760" t="str">
            <v>2025</v>
          </cell>
          <cell r="L12760" t="str">
            <v>国际经济与贸易</v>
          </cell>
          <cell r="M12760" t="str">
            <v>经济学院</v>
          </cell>
          <cell r="N12760" t="str">
            <v>番禺校区</v>
          </cell>
          <cell r="O12760" t="str">
            <v>4</v>
          </cell>
          <cell r="P12760" t="str">
            <v>在校</v>
          </cell>
          <cell r="Q12760" t="str">
            <v>本科</v>
          </cell>
          <cell r="R12760" t="str">
            <v>经济学</v>
          </cell>
        </row>
        <row r="12761">
          <cell r="A12761" t="str">
            <v>張愛嬅</v>
          </cell>
          <cell r="B12761" t="str">
            <v>2025153973</v>
          </cell>
          <cell r="C12761" t="str">
            <v>女</v>
          </cell>
          <cell r="D12761" t="str">
            <v>香港</v>
          </cell>
          <cell r="E12761" t="str">
            <v>2006-06-27</v>
          </cell>
          <cell r="F12761" t="str">
            <v>中国</v>
          </cell>
          <cell r="G12761" t="str">
            <v>H04706454</v>
          </cell>
          <cell r="H12761" t="str">
            <v>沒有</v>
          </cell>
          <cell r="I12761" t="str">
            <v>新界 屯門區 安定邨 定福樓 912室</v>
          </cell>
          <cell r="J12761" t="str">
            <v>外招生</v>
          </cell>
          <cell r="K12761" t="str">
            <v>2025</v>
          </cell>
          <cell r="L12761" t="str">
            <v>行政管理</v>
          </cell>
          <cell r="M12761" t="str">
            <v>公共管理学院/应急管理学院</v>
          </cell>
          <cell r="N12761" t="str">
            <v>石牌校区</v>
          </cell>
          <cell r="O12761" t="str">
            <v>4</v>
          </cell>
          <cell r="P12761" t="str">
            <v>在校</v>
          </cell>
          <cell r="Q12761" t="str">
            <v>本科</v>
          </cell>
          <cell r="R12761" t="str">
            <v>管理学</v>
          </cell>
        </row>
        <row r="12762">
          <cell r="A12762" t="str">
            <v>林睿傑</v>
          </cell>
          <cell r="B12762" t="str">
            <v>2025153974</v>
          </cell>
          <cell r="C12762" t="str">
            <v>男</v>
          </cell>
          <cell r="D12762" t="str">
            <v>香港</v>
          </cell>
          <cell r="E12762" t="str">
            <v>2007-08-22</v>
          </cell>
          <cell r="F12762" t="str">
            <v>中国</v>
          </cell>
          <cell r="G12762" t="str">
            <v>H04862570</v>
          </cell>
          <cell r="H12762" t="str">
            <v>13410843909</v>
          </cell>
          <cell r="I12762" t="str">
            <v>深圳市龙岗区南湾街道上李朗田心路29号301</v>
          </cell>
          <cell r="J12762" t="str">
            <v>外招生</v>
          </cell>
          <cell r="K12762" t="str">
            <v>2025</v>
          </cell>
          <cell r="L12762" t="str">
            <v>应急管理</v>
          </cell>
          <cell r="M12762" t="str">
            <v>公共管理学院/应急管理学院</v>
          </cell>
          <cell r="N12762" t="str">
            <v>石牌校区</v>
          </cell>
          <cell r="O12762" t="str">
            <v>4</v>
          </cell>
          <cell r="P12762" t="str">
            <v>在校</v>
          </cell>
          <cell r="Q12762" t="str">
            <v>本科</v>
          </cell>
          <cell r="R12762" t="str">
            <v>管理学</v>
          </cell>
        </row>
        <row r="12763">
          <cell r="A12763" t="str">
            <v>陳東釗</v>
          </cell>
          <cell r="B12763" t="str">
            <v>2025153977</v>
          </cell>
          <cell r="C12763" t="str">
            <v>男</v>
          </cell>
          <cell r="D12763" t="str">
            <v>香港</v>
          </cell>
          <cell r="E12763" t="str">
            <v>2006-01-07</v>
          </cell>
          <cell r="F12763" t="str">
            <v>中国</v>
          </cell>
          <cell r="G12763" t="str">
            <v>H04638700</v>
          </cell>
          <cell r="H12763" t="str">
            <v>13631552959</v>
          </cell>
          <cell r="I12763" t="str">
            <v>广东省深圳市南山区工业七路3-10号广博星海华庭G栋604</v>
          </cell>
          <cell r="J12763" t="str">
            <v>外招生</v>
          </cell>
          <cell r="K12763" t="str">
            <v>2025</v>
          </cell>
          <cell r="L12763" t="str">
            <v>网络空间安全</v>
          </cell>
          <cell r="M12763" t="str">
            <v>网络空间安全学院</v>
          </cell>
          <cell r="N12763" t="str">
            <v>番禺校区</v>
          </cell>
          <cell r="O12763" t="str">
            <v>4</v>
          </cell>
          <cell r="P12763" t="str">
            <v>在校</v>
          </cell>
          <cell r="Q12763" t="str">
            <v>本科</v>
          </cell>
          <cell r="R12763" t="str">
            <v>工学</v>
          </cell>
        </row>
        <row r="12764">
          <cell r="A12764" t="str">
            <v>谭可怡</v>
          </cell>
          <cell r="B12764" t="str">
            <v>2025153978</v>
          </cell>
          <cell r="C12764" t="str">
            <v>女</v>
          </cell>
          <cell r="D12764" t="str">
            <v>香港</v>
          </cell>
          <cell r="E12764" t="str">
            <v>2005-02-16</v>
          </cell>
          <cell r="F12764" t="str">
            <v>中国</v>
          </cell>
          <cell r="G12764" t="str">
            <v>H04517959</v>
          </cell>
          <cell r="H12764" t="str">
            <v>18665832850</v>
          </cell>
          <cell r="I12764" t="str">
            <v>香港新界粉嶺皇后山邨皇溢樓3008室</v>
          </cell>
          <cell r="J12764" t="str">
            <v>外招生</v>
          </cell>
          <cell r="K12764" t="str">
            <v>2025</v>
          </cell>
          <cell r="L12764" t="str">
            <v>经济学</v>
          </cell>
          <cell r="M12764" t="str">
            <v>经济学院</v>
          </cell>
          <cell r="N12764" t="str">
            <v>番禺校区</v>
          </cell>
          <cell r="O12764" t="str">
            <v>4</v>
          </cell>
          <cell r="P12764" t="str">
            <v>在校</v>
          </cell>
          <cell r="Q12764" t="str">
            <v>本科</v>
          </cell>
          <cell r="R12764" t="str">
            <v>经济学</v>
          </cell>
        </row>
        <row r="12765">
          <cell r="A12765" t="str">
            <v>王泓钰</v>
          </cell>
          <cell r="B12765" t="str">
            <v>2025153980</v>
          </cell>
          <cell r="C12765" t="str">
            <v>女</v>
          </cell>
          <cell r="D12765" t="str">
            <v>香港</v>
          </cell>
          <cell r="E12765" t="str">
            <v>2007-08-01</v>
          </cell>
          <cell r="F12765" t="str">
            <v>中国</v>
          </cell>
          <cell r="G12765" t="str">
            <v>H04848156</v>
          </cell>
          <cell r="H12765" t="str">
            <v>18750559088</v>
          </cell>
          <cell r="I12765" t="str">
            <v>福建省泉州市石狮市灵秀镇南环路1829鼎盛金海花园五栋二梯2502</v>
          </cell>
          <cell r="J12765" t="str">
            <v>外招生</v>
          </cell>
          <cell r="K12765" t="str">
            <v>2025</v>
          </cell>
          <cell r="L12765" t="str">
            <v>电气工程及其自动化</v>
          </cell>
          <cell r="M12765" t="str">
            <v>国际能源学院</v>
          </cell>
          <cell r="N12765" t="str">
            <v>珠海校区</v>
          </cell>
          <cell r="O12765" t="str">
            <v>4</v>
          </cell>
          <cell r="P12765" t="str">
            <v>在校</v>
          </cell>
          <cell r="Q12765" t="str">
            <v>本科</v>
          </cell>
          <cell r="R12765" t="str">
            <v>工学</v>
          </cell>
        </row>
        <row r="12766">
          <cell r="A12766" t="str">
            <v>陳鎂澄</v>
          </cell>
          <cell r="B12766" t="str">
            <v>2025160007</v>
          </cell>
          <cell r="C12766" t="str">
            <v>女</v>
          </cell>
          <cell r="D12766" t="str">
            <v>澳门</v>
          </cell>
          <cell r="E12766" t="str">
            <v>2007-01-22</v>
          </cell>
          <cell r="F12766" t="str">
            <v>中国</v>
          </cell>
          <cell r="G12766" t="str">
            <v>M30020267</v>
          </cell>
          <cell r="H12766" t="str">
            <v>19965629049</v>
          </cell>
          <cell r="I12766" t="str">
            <v>澳門黑沙環馬路南方花園第五座4樓A</v>
          </cell>
          <cell r="J12766" t="str">
            <v>外招生</v>
          </cell>
          <cell r="K12766" t="str">
            <v>2025</v>
          </cell>
          <cell r="L12766" t="str">
            <v>新闻学</v>
          </cell>
          <cell r="M12766" t="str">
            <v>新闻与传播学院</v>
          </cell>
          <cell r="N12766" t="str">
            <v>番禺校区</v>
          </cell>
          <cell r="O12766" t="str">
            <v>4</v>
          </cell>
          <cell r="P12766" t="str">
            <v>在校</v>
          </cell>
          <cell r="Q12766" t="str">
            <v>本科</v>
          </cell>
          <cell r="R12766" t="str">
            <v>文学</v>
          </cell>
        </row>
        <row r="12767">
          <cell r="A12767" t="str">
            <v>馮子謙</v>
          </cell>
          <cell r="B12767" t="str">
            <v>2025160008</v>
          </cell>
          <cell r="C12767" t="str">
            <v>男</v>
          </cell>
          <cell r="D12767" t="str">
            <v>澳门</v>
          </cell>
          <cell r="E12767" t="str">
            <v>2006-08-12</v>
          </cell>
          <cell r="F12767" t="str">
            <v>中国</v>
          </cell>
          <cell r="G12767" t="str">
            <v>M02143494</v>
          </cell>
          <cell r="H12767" t="str">
            <v>66329337</v>
          </cell>
          <cell r="I12767" t="str">
            <v>澳門下環街豐華大廈97號5樓U</v>
          </cell>
          <cell r="J12767" t="str">
            <v>外招生</v>
          </cell>
          <cell r="K12767" t="str">
            <v>2025</v>
          </cell>
          <cell r="L12767" t="str">
            <v>会计学</v>
          </cell>
          <cell r="M12767" t="str">
            <v>管理学院</v>
          </cell>
          <cell r="N12767" t="str">
            <v>番禺校区</v>
          </cell>
          <cell r="O12767" t="str">
            <v>4</v>
          </cell>
          <cell r="P12767" t="str">
            <v>在校</v>
          </cell>
          <cell r="Q12767" t="str">
            <v>本科</v>
          </cell>
          <cell r="R12767" t="str">
            <v>管理学</v>
          </cell>
        </row>
        <row r="12768">
          <cell r="A12768" t="str">
            <v>曾俊麒</v>
          </cell>
          <cell r="B12768" t="str">
            <v>2025160009</v>
          </cell>
          <cell r="C12768" t="str">
            <v>男</v>
          </cell>
          <cell r="D12768" t="str">
            <v>澳门</v>
          </cell>
          <cell r="E12768" t="str">
            <v>2005-11-21</v>
          </cell>
          <cell r="F12768" t="str">
            <v>中国</v>
          </cell>
          <cell r="G12768" t="str">
            <v>M02136588</v>
          </cell>
          <cell r="H12768" t="str">
            <v>66572082</v>
          </cell>
          <cell r="I12768" t="str">
            <v>澳門蝴蝶谷大道樂群大樓第五座十七樓</v>
          </cell>
          <cell r="J12768" t="str">
            <v>外招生</v>
          </cell>
          <cell r="K12768" t="str">
            <v>2025</v>
          </cell>
          <cell r="L12768" t="str">
            <v>国际事务与国际关系</v>
          </cell>
          <cell r="M12768" t="str">
            <v>国际关系学院/华侨华人研究院</v>
          </cell>
          <cell r="N12768" t="str">
            <v>番禺校区</v>
          </cell>
          <cell r="O12768" t="str">
            <v>4</v>
          </cell>
          <cell r="P12768" t="str">
            <v>在校</v>
          </cell>
          <cell r="Q12768" t="str">
            <v>本科</v>
          </cell>
          <cell r="R12768" t="str">
            <v>法学</v>
          </cell>
        </row>
        <row r="12769">
          <cell r="A12769" t="str">
            <v>古佩琪</v>
          </cell>
          <cell r="B12769" t="str">
            <v>2025160010</v>
          </cell>
          <cell r="C12769" t="str">
            <v>女</v>
          </cell>
          <cell r="D12769" t="str">
            <v>澳门</v>
          </cell>
          <cell r="E12769" t="str">
            <v>2007-03-09</v>
          </cell>
          <cell r="F12769" t="str">
            <v>中国</v>
          </cell>
          <cell r="G12769" t="str">
            <v>M02145995</v>
          </cell>
          <cell r="H12769" t="str">
            <v>17205949574</v>
          </cell>
          <cell r="I12769" t="str">
            <v>中國澳門中心街209號永寧廣場大廈4座9樓AG室</v>
          </cell>
          <cell r="J12769" t="str">
            <v>外招生</v>
          </cell>
          <cell r="K12769" t="str">
            <v>2025</v>
          </cell>
          <cell r="L12769" t="str">
            <v>工商管理</v>
          </cell>
          <cell r="M12769" t="str">
            <v>管理学院</v>
          </cell>
          <cell r="N12769" t="str">
            <v>番禺校区</v>
          </cell>
          <cell r="O12769" t="str">
            <v>4</v>
          </cell>
          <cell r="P12769" t="str">
            <v>在校</v>
          </cell>
          <cell r="Q12769" t="str">
            <v>本科</v>
          </cell>
          <cell r="R12769" t="str">
            <v>管理学</v>
          </cell>
        </row>
        <row r="12770">
          <cell r="A12770" t="str">
            <v>吳海燕</v>
          </cell>
          <cell r="B12770" t="str">
            <v>2025160011</v>
          </cell>
          <cell r="C12770" t="str">
            <v>女</v>
          </cell>
          <cell r="D12770" t="str">
            <v>澳门</v>
          </cell>
          <cell r="E12770" t="str">
            <v>2007-03-01</v>
          </cell>
          <cell r="F12770" t="str">
            <v>中国</v>
          </cell>
          <cell r="G12770" t="str">
            <v>M02145840</v>
          </cell>
          <cell r="H12770" t="str">
            <v>15919171615</v>
          </cell>
          <cell r="I12770" t="str">
            <v>澳门巴波沙大马路泰丰新邨第二座4/AA</v>
          </cell>
          <cell r="J12770" t="str">
            <v>外招生</v>
          </cell>
          <cell r="K12770" t="str">
            <v>2025</v>
          </cell>
          <cell r="L12770" t="str">
            <v>新闻学</v>
          </cell>
          <cell r="M12770" t="str">
            <v>新闻与传播学院</v>
          </cell>
          <cell r="N12770" t="str">
            <v>番禺校区</v>
          </cell>
          <cell r="O12770" t="str">
            <v>4</v>
          </cell>
          <cell r="P12770" t="str">
            <v>在校</v>
          </cell>
          <cell r="Q12770" t="str">
            <v>本科</v>
          </cell>
          <cell r="R12770" t="str">
            <v>文学</v>
          </cell>
        </row>
        <row r="12771">
          <cell r="A12771" t="str">
            <v>何俊希</v>
          </cell>
          <cell r="B12771" t="str">
            <v>2025160012</v>
          </cell>
          <cell r="C12771" t="str">
            <v>男</v>
          </cell>
          <cell r="D12771" t="str">
            <v>澳门</v>
          </cell>
          <cell r="E12771" t="str">
            <v>2007-07-23</v>
          </cell>
          <cell r="F12771" t="str">
            <v>中国</v>
          </cell>
          <cell r="G12771" t="str">
            <v>M02148787</v>
          </cell>
          <cell r="H12771" t="str">
            <v>19965658274</v>
          </cell>
          <cell r="I12771" t="str">
            <v>中国</v>
          </cell>
          <cell r="J12771" t="str">
            <v>外招生</v>
          </cell>
          <cell r="K12771" t="str">
            <v>2025</v>
          </cell>
          <cell r="L12771" t="str">
            <v>经济统计学</v>
          </cell>
          <cell r="M12771" t="str">
            <v>经济学院</v>
          </cell>
          <cell r="N12771" t="str">
            <v>番禺校区</v>
          </cell>
          <cell r="O12771" t="str">
            <v>4</v>
          </cell>
          <cell r="P12771" t="str">
            <v>在校</v>
          </cell>
          <cell r="Q12771" t="str">
            <v>本科</v>
          </cell>
          <cell r="R12771" t="str">
            <v>经济学</v>
          </cell>
        </row>
        <row r="12772">
          <cell r="A12772" t="str">
            <v>林子皓</v>
          </cell>
          <cell r="B12772" t="str">
            <v>2025160013</v>
          </cell>
          <cell r="C12772" t="str">
            <v>男</v>
          </cell>
          <cell r="D12772" t="str">
            <v>澳门</v>
          </cell>
          <cell r="E12772" t="str">
            <v>2007-02-01</v>
          </cell>
          <cell r="F12772" t="str">
            <v>中国</v>
          </cell>
          <cell r="G12772" t="str">
            <v>M02145256</v>
          </cell>
          <cell r="H12772" t="str">
            <v>18063827791</v>
          </cell>
          <cell r="I12772" t="str">
            <v>澳門黑沙環永樂街26號杏花新邨13樓I室</v>
          </cell>
          <cell r="J12772" t="str">
            <v>外招生</v>
          </cell>
          <cell r="K12772" t="str">
            <v>2025</v>
          </cell>
          <cell r="L12772" t="str">
            <v>药学</v>
          </cell>
          <cell r="M12772" t="str">
            <v>药学院</v>
          </cell>
          <cell r="N12772" t="str">
            <v>番禺校区</v>
          </cell>
          <cell r="O12772" t="str">
            <v>4</v>
          </cell>
          <cell r="P12772" t="str">
            <v>在校</v>
          </cell>
          <cell r="Q12772" t="str">
            <v>本科</v>
          </cell>
          <cell r="R12772" t="str">
            <v>医学</v>
          </cell>
        </row>
        <row r="12773">
          <cell r="A12773" t="str">
            <v>赵淑莹</v>
          </cell>
          <cell r="B12773" t="str">
            <v>2025160015</v>
          </cell>
          <cell r="C12773" t="str">
            <v>女</v>
          </cell>
          <cell r="D12773" t="str">
            <v>澳门</v>
          </cell>
          <cell r="E12773" t="str">
            <v>2006-07-11</v>
          </cell>
          <cell r="F12773" t="str">
            <v>中国</v>
          </cell>
          <cell r="G12773" t="str">
            <v>M02142752</v>
          </cell>
          <cell r="H12773" t="str">
            <v>66615884</v>
          </cell>
          <cell r="I12773" t="str">
            <v>澳门马场北大马路161号宝晖海景花园-宝利阁2座13楼K室</v>
          </cell>
          <cell r="J12773" t="str">
            <v>外招生</v>
          </cell>
          <cell r="K12773" t="str">
            <v>2025</v>
          </cell>
          <cell r="L12773" t="str">
            <v>会计学</v>
          </cell>
          <cell r="M12773" t="str">
            <v>管理学院</v>
          </cell>
          <cell r="N12773" t="str">
            <v>番禺校区</v>
          </cell>
          <cell r="O12773" t="str">
            <v>4</v>
          </cell>
          <cell r="P12773" t="str">
            <v>在校</v>
          </cell>
          <cell r="Q12773" t="str">
            <v>本科</v>
          </cell>
          <cell r="R12773" t="str">
            <v>管理学</v>
          </cell>
        </row>
        <row r="12774">
          <cell r="A12774" t="str">
            <v>楊俊彥</v>
          </cell>
          <cell r="B12774" t="str">
            <v>2025160016</v>
          </cell>
          <cell r="C12774" t="str">
            <v>男</v>
          </cell>
          <cell r="D12774" t="str">
            <v>澳门</v>
          </cell>
          <cell r="E12774" t="str">
            <v>2007-09-28</v>
          </cell>
          <cell r="F12774" t="str">
            <v>中国</v>
          </cell>
          <cell r="G12774" t="str">
            <v>M02149597</v>
          </cell>
          <cell r="H12774" t="str">
            <v>85366858608</v>
          </cell>
          <cell r="I12774" t="str">
            <v>澳門慕拉士馬路八達新邨瑞祥樓6樓p單位</v>
          </cell>
          <cell r="J12774" t="str">
            <v>外招生</v>
          </cell>
          <cell r="K12774" t="str">
            <v>2025</v>
          </cell>
          <cell r="L12774" t="str">
            <v>工商管理</v>
          </cell>
          <cell r="M12774" t="str">
            <v>管理学院</v>
          </cell>
          <cell r="N12774" t="str">
            <v>番禺校区</v>
          </cell>
          <cell r="O12774" t="str">
            <v>4</v>
          </cell>
          <cell r="P12774" t="str">
            <v>在校</v>
          </cell>
          <cell r="Q12774" t="str">
            <v>本科</v>
          </cell>
          <cell r="R12774" t="str">
            <v>管理学</v>
          </cell>
        </row>
        <row r="12775">
          <cell r="A12775" t="str">
            <v>周皓正</v>
          </cell>
          <cell r="B12775" t="str">
            <v>2025160017</v>
          </cell>
          <cell r="C12775" t="str">
            <v>男</v>
          </cell>
          <cell r="D12775" t="str">
            <v>澳门</v>
          </cell>
          <cell r="E12775" t="str">
            <v>2007-05-26</v>
          </cell>
          <cell r="F12775" t="str">
            <v>中国</v>
          </cell>
          <cell r="G12775" t="str">
            <v>M02148258</v>
          </cell>
          <cell r="H12775" t="str">
            <v>15220543461</v>
          </cell>
          <cell r="I12775" t="str">
            <v>中國澳門馬埸東大馬路173A號美蓮大廈3座8樓E室</v>
          </cell>
          <cell r="J12775" t="str">
            <v>外招生</v>
          </cell>
          <cell r="K12775" t="str">
            <v>2025</v>
          </cell>
          <cell r="L12775" t="str">
            <v>会计学</v>
          </cell>
          <cell r="M12775" t="str">
            <v>管理学院</v>
          </cell>
          <cell r="N12775" t="str">
            <v>番禺校区</v>
          </cell>
          <cell r="O12775" t="str">
            <v>4</v>
          </cell>
          <cell r="P12775" t="str">
            <v>在校</v>
          </cell>
          <cell r="Q12775" t="str">
            <v>本科</v>
          </cell>
          <cell r="R12775" t="str">
            <v>管理学</v>
          </cell>
        </row>
        <row r="12776">
          <cell r="A12776" t="str">
            <v>馮梓浩</v>
          </cell>
          <cell r="B12776" t="str">
            <v>2025160018</v>
          </cell>
          <cell r="C12776" t="str">
            <v>男</v>
          </cell>
          <cell r="D12776" t="str">
            <v>澳门</v>
          </cell>
          <cell r="E12776" t="str">
            <v>2007-07-21</v>
          </cell>
          <cell r="F12776" t="str">
            <v>中国</v>
          </cell>
          <cell r="G12776" t="str">
            <v>M02148241</v>
          </cell>
          <cell r="H12776" t="str">
            <v>17810142129</v>
          </cell>
          <cell r="I12776" t="str">
            <v>澳门下环街54号B</v>
          </cell>
          <cell r="J12776" t="str">
            <v>外招生</v>
          </cell>
          <cell r="K12776" t="str">
            <v>2025</v>
          </cell>
          <cell r="L12776" t="str">
            <v>金融学</v>
          </cell>
          <cell r="M12776" t="str">
            <v>经济学院</v>
          </cell>
          <cell r="N12776" t="str">
            <v>番禺校区</v>
          </cell>
          <cell r="O12776" t="str">
            <v>4</v>
          </cell>
          <cell r="P12776" t="str">
            <v>在校</v>
          </cell>
          <cell r="Q12776" t="str">
            <v>本科</v>
          </cell>
          <cell r="R12776" t="str">
            <v>经济学</v>
          </cell>
        </row>
        <row r="12777">
          <cell r="A12777" t="str">
            <v>司徒曉璇</v>
          </cell>
          <cell r="B12777" t="str">
            <v>2025160019</v>
          </cell>
          <cell r="C12777" t="str">
            <v>女</v>
          </cell>
          <cell r="D12777" t="str">
            <v>澳门</v>
          </cell>
          <cell r="E12777" t="str">
            <v>2007-07-30</v>
          </cell>
          <cell r="F12777" t="str">
            <v>中国</v>
          </cell>
          <cell r="G12777" t="str">
            <v>M02150936</v>
          </cell>
          <cell r="H12777" t="str">
            <v>沒有</v>
          </cell>
          <cell r="I12777" t="str">
            <v>澳門黑沙環勞動節街廣福祥第八座11樓BR</v>
          </cell>
          <cell r="J12777" t="str">
            <v>外招生</v>
          </cell>
          <cell r="K12777" t="str">
            <v>2025</v>
          </cell>
          <cell r="L12777" t="str">
            <v>经济学</v>
          </cell>
          <cell r="M12777" t="str">
            <v>经济学院</v>
          </cell>
          <cell r="N12777" t="str">
            <v>番禺校区</v>
          </cell>
          <cell r="O12777" t="str">
            <v>4</v>
          </cell>
          <cell r="P12777" t="str">
            <v>在校</v>
          </cell>
          <cell r="Q12777" t="str">
            <v>本科</v>
          </cell>
          <cell r="R12777" t="str">
            <v>经济学</v>
          </cell>
        </row>
        <row r="12778">
          <cell r="A12778" t="str">
            <v>吕浩铭</v>
          </cell>
          <cell r="B12778" t="str">
            <v>2025160020</v>
          </cell>
          <cell r="C12778" t="str">
            <v>男</v>
          </cell>
          <cell r="D12778" t="str">
            <v>澳门</v>
          </cell>
          <cell r="E12778" t="str">
            <v>2007-07-11</v>
          </cell>
          <cell r="F12778" t="str">
            <v>中国</v>
          </cell>
          <cell r="G12778" t="str">
            <v>M02148552</v>
          </cell>
          <cell r="H12778" t="str">
            <v>85368818712</v>
          </cell>
          <cell r="I12778" t="str">
            <v>澳门青洲大马路青怡大厦第一座7楼C</v>
          </cell>
          <cell r="J12778" t="str">
            <v>外招生</v>
          </cell>
          <cell r="K12778" t="str">
            <v>2025</v>
          </cell>
          <cell r="L12778" t="str">
            <v>文化产业管理</v>
          </cell>
          <cell r="M12778" t="str">
            <v>人文学院</v>
          </cell>
          <cell r="N12778" t="str">
            <v>珠海校区</v>
          </cell>
          <cell r="O12778" t="str">
            <v>4</v>
          </cell>
          <cell r="P12778" t="str">
            <v>在校</v>
          </cell>
          <cell r="Q12778" t="str">
            <v>本科</v>
          </cell>
          <cell r="R12778" t="str">
            <v>管理学</v>
          </cell>
        </row>
        <row r="12779">
          <cell r="A12779" t="str">
            <v>利婉詩</v>
          </cell>
          <cell r="B12779" t="str">
            <v>2025160022</v>
          </cell>
          <cell r="C12779" t="str">
            <v>女</v>
          </cell>
          <cell r="D12779" t="str">
            <v>澳门</v>
          </cell>
          <cell r="E12779" t="str">
            <v>2007-10-12</v>
          </cell>
          <cell r="F12779" t="str">
            <v>中国</v>
          </cell>
          <cell r="G12779" t="str">
            <v>M02150771</v>
          </cell>
          <cell r="H12779" t="str">
            <v>13288457723</v>
          </cell>
          <cell r="I12779" t="str">
            <v>澳門氹仔成都街47號牡丹花園第二座14樓F</v>
          </cell>
          <cell r="J12779" t="str">
            <v>外招生</v>
          </cell>
          <cell r="K12779" t="str">
            <v>2025</v>
          </cell>
          <cell r="L12779" t="str">
            <v>金融学</v>
          </cell>
          <cell r="M12779" t="str">
            <v>经济学院</v>
          </cell>
          <cell r="N12779" t="str">
            <v>番禺校区</v>
          </cell>
          <cell r="O12779" t="str">
            <v>4</v>
          </cell>
          <cell r="P12779" t="str">
            <v>在校</v>
          </cell>
          <cell r="Q12779" t="str">
            <v>本科</v>
          </cell>
          <cell r="R12779" t="str">
            <v>经济学</v>
          </cell>
        </row>
        <row r="12780">
          <cell r="A12780" t="str">
            <v>林志轩</v>
          </cell>
          <cell r="B12780" t="str">
            <v>2025160301</v>
          </cell>
          <cell r="C12780" t="str">
            <v>男</v>
          </cell>
          <cell r="D12780" t="str">
            <v>澳门</v>
          </cell>
          <cell r="E12780" t="str">
            <v>2004-02-22</v>
          </cell>
          <cell r="F12780" t="str">
            <v>中国</v>
          </cell>
          <cell r="G12780" t="str">
            <v>M02132818</v>
          </cell>
          <cell r="H12780" t="str">
            <v>63939319</v>
          </cell>
          <cell r="I12780" t="str">
            <v>天神巷19号2楼a</v>
          </cell>
          <cell r="J12780" t="str">
            <v>外招生</v>
          </cell>
          <cell r="K12780" t="str">
            <v>2025</v>
          </cell>
          <cell r="L12780" t="str">
            <v>市场营销</v>
          </cell>
          <cell r="M12780" t="str">
            <v>管理学院</v>
          </cell>
          <cell r="N12780" t="str">
            <v>番禺校区</v>
          </cell>
          <cell r="O12780" t="str">
            <v>4</v>
          </cell>
          <cell r="P12780" t="str">
            <v>在校</v>
          </cell>
          <cell r="Q12780" t="str">
            <v>本科</v>
          </cell>
          <cell r="R12780" t="str">
            <v>管理学</v>
          </cell>
        </row>
        <row r="12781">
          <cell r="A12781" t="str">
            <v>廖志悦</v>
          </cell>
          <cell r="B12781" t="str">
            <v>2025160303</v>
          </cell>
          <cell r="C12781" t="str">
            <v>男</v>
          </cell>
          <cell r="D12781" t="str">
            <v>澳门</v>
          </cell>
          <cell r="E12781" t="str">
            <v>2007-12-07</v>
          </cell>
          <cell r="F12781" t="str">
            <v>中国</v>
          </cell>
          <cell r="G12781" t="str">
            <v>M02151149</v>
          </cell>
          <cell r="H12781" t="str">
            <v>18926968460</v>
          </cell>
          <cell r="I12781" t="str">
            <v>广东省珠海市香洲区粤华路 146 号 405 房</v>
          </cell>
          <cell r="J12781" t="str">
            <v>外招生</v>
          </cell>
          <cell r="K12781" t="str">
            <v>2025</v>
          </cell>
          <cell r="L12781" t="str">
            <v>经济学</v>
          </cell>
          <cell r="M12781" t="str">
            <v>经济学院</v>
          </cell>
          <cell r="N12781" t="str">
            <v>番禺校区</v>
          </cell>
          <cell r="O12781" t="str">
            <v>4</v>
          </cell>
          <cell r="P12781" t="str">
            <v>在校</v>
          </cell>
          <cell r="Q12781" t="str">
            <v>本科</v>
          </cell>
          <cell r="R12781" t="str">
            <v>经济学</v>
          </cell>
        </row>
        <row r="12782">
          <cell r="A12782" t="str">
            <v>李敏芝</v>
          </cell>
          <cell r="B12782" t="str">
            <v>2025160306</v>
          </cell>
          <cell r="C12782" t="str">
            <v>女</v>
          </cell>
          <cell r="D12782" t="str">
            <v>澳门</v>
          </cell>
          <cell r="E12782" t="str">
            <v>2007-06-20</v>
          </cell>
          <cell r="F12782" t="str">
            <v>中国</v>
          </cell>
          <cell r="G12782" t="str">
            <v>M02150262</v>
          </cell>
          <cell r="H12782" t="str">
            <v>66339052</v>
          </cell>
          <cell r="I12782" t="str">
            <v>澳門馬場大馬路信達廣場第二座14樓05室</v>
          </cell>
          <cell r="J12782" t="str">
            <v>外招生</v>
          </cell>
          <cell r="K12782" t="str">
            <v>2025</v>
          </cell>
          <cell r="L12782" t="str">
            <v>临床医学</v>
          </cell>
          <cell r="M12782" t="str">
            <v>基础医学与公共卫生学院</v>
          </cell>
          <cell r="N12782" t="str">
            <v>石牌校区</v>
          </cell>
          <cell r="O12782" t="str">
            <v>6</v>
          </cell>
          <cell r="P12782" t="str">
            <v>在校</v>
          </cell>
          <cell r="Q12782" t="str">
            <v>本科</v>
          </cell>
          <cell r="R12782" t="str">
            <v>医学</v>
          </cell>
        </row>
        <row r="12783">
          <cell r="A12783" t="str">
            <v>吳思鳴</v>
          </cell>
          <cell r="B12783" t="str">
            <v>2025160308</v>
          </cell>
          <cell r="C12783" t="str">
            <v>男</v>
          </cell>
          <cell r="D12783" t="str">
            <v>澳门</v>
          </cell>
          <cell r="E12783" t="str">
            <v>2007-11-03</v>
          </cell>
          <cell r="F12783" t="str">
            <v>中国</v>
          </cell>
          <cell r="G12783" t="str">
            <v>M02128176</v>
          </cell>
          <cell r="H12783" t="str">
            <v>63288449</v>
          </cell>
          <cell r="I12783" t="str">
            <v>中國澳門氹仔佛山街樂駿盈軒第一座</v>
          </cell>
          <cell r="J12783" t="str">
            <v>外招生</v>
          </cell>
          <cell r="K12783" t="str">
            <v>2025</v>
          </cell>
          <cell r="L12783" t="str">
            <v>工商管理</v>
          </cell>
          <cell r="M12783" t="str">
            <v>管理学院</v>
          </cell>
          <cell r="N12783" t="str">
            <v>番禺校区</v>
          </cell>
          <cell r="O12783" t="str">
            <v>4</v>
          </cell>
          <cell r="P12783" t="str">
            <v>在校</v>
          </cell>
          <cell r="Q12783" t="str">
            <v>本科</v>
          </cell>
          <cell r="R12783" t="str">
            <v>管理学</v>
          </cell>
        </row>
        <row r="12784">
          <cell r="A12784" t="str">
            <v>彭婉华</v>
          </cell>
          <cell r="B12784" t="str">
            <v>2025160309</v>
          </cell>
          <cell r="C12784" t="str">
            <v>女</v>
          </cell>
          <cell r="D12784" t="str">
            <v>澳门</v>
          </cell>
          <cell r="E12784" t="str">
            <v>2007-02-21</v>
          </cell>
          <cell r="F12784" t="str">
            <v>中国</v>
          </cell>
          <cell r="G12784" t="str">
            <v>M02146820</v>
          </cell>
          <cell r="H12784" t="str">
            <v>65678254</v>
          </cell>
          <cell r="I12784" t="str">
            <v>澳門青洲大馬路嘉應花園第三座15AK</v>
          </cell>
          <cell r="J12784" t="str">
            <v>外招生</v>
          </cell>
          <cell r="K12784" t="str">
            <v>2025</v>
          </cell>
          <cell r="L12784" t="str">
            <v>临床医学</v>
          </cell>
          <cell r="M12784" t="str">
            <v>基础医学与公共卫生学院</v>
          </cell>
          <cell r="N12784" t="str">
            <v>石牌校区</v>
          </cell>
          <cell r="O12784" t="str">
            <v>6</v>
          </cell>
          <cell r="P12784" t="str">
            <v>在校</v>
          </cell>
          <cell r="Q12784" t="str">
            <v>本科</v>
          </cell>
          <cell r="R12784" t="str">
            <v>医学</v>
          </cell>
        </row>
        <row r="12785">
          <cell r="A12785" t="str">
            <v>何心田</v>
          </cell>
          <cell r="B12785" t="str">
            <v>2025160310</v>
          </cell>
          <cell r="C12785" t="str">
            <v>女</v>
          </cell>
          <cell r="D12785" t="str">
            <v>澳门</v>
          </cell>
          <cell r="E12785" t="str">
            <v>2007-08-25</v>
          </cell>
          <cell r="F12785" t="str">
            <v>中国</v>
          </cell>
          <cell r="G12785" t="str">
            <v>M02149434</v>
          </cell>
          <cell r="H12785" t="str">
            <v>66876313</v>
          </cell>
          <cell r="I12785" t="str">
            <v>勞動節大馬路禦景灣第四座33A</v>
          </cell>
          <cell r="J12785" t="str">
            <v>外招生</v>
          </cell>
          <cell r="K12785" t="str">
            <v>2025</v>
          </cell>
          <cell r="L12785" t="str">
            <v>药学</v>
          </cell>
          <cell r="M12785" t="str">
            <v>药学院</v>
          </cell>
          <cell r="N12785" t="str">
            <v>番禺校区</v>
          </cell>
          <cell r="O12785" t="str">
            <v>4</v>
          </cell>
          <cell r="P12785" t="str">
            <v>在校</v>
          </cell>
          <cell r="Q12785" t="str">
            <v>本科</v>
          </cell>
          <cell r="R12785" t="str">
            <v>医学</v>
          </cell>
        </row>
        <row r="12786">
          <cell r="A12786" t="str">
            <v>梁嘉琳</v>
          </cell>
          <cell r="B12786" t="str">
            <v>2025160311</v>
          </cell>
          <cell r="C12786" t="str">
            <v>女</v>
          </cell>
          <cell r="D12786" t="str">
            <v>澳门</v>
          </cell>
          <cell r="E12786" t="str">
            <v>2007-04-23</v>
          </cell>
          <cell r="F12786" t="str">
            <v>中国</v>
          </cell>
          <cell r="G12786" t="str">
            <v>M02146681</v>
          </cell>
          <cell r="H12786" t="str">
            <v>19168873057</v>
          </cell>
          <cell r="I12786" t="str">
            <v>澳門瘋堂斜巷16號新麗大廈5c</v>
          </cell>
          <cell r="J12786" t="str">
            <v>外招生</v>
          </cell>
          <cell r="K12786" t="str">
            <v>2025</v>
          </cell>
          <cell r="L12786" t="str">
            <v>中药学</v>
          </cell>
          <cell r="M12786" t="str">
            <v>药学院</v>
          </cell>
          <cell r="N12786" t="str">
            <v>番禺校区</v>
          </cell>
          <cell r="O12786" t="str">
            <v>4</v>
          </cell>
          <cell r="P12786" t="str">
            <v>在校</v>
          </cell>
          <cell r="Q12786" t="str">
            <v>本科</v>
          </cell>
          <cell r="R12786" t="str">
            <v>医学</v>
          </cell>
        </row>
        <row r="12787">
          <cell r="A12787" t="str">
            <v>梁詩婷</v>
          </cell>
          <cell r="B12787" t="str">
            <v>2025160312</v>
          </cell>
          <cell r="C12787" t="str">
            <v>女</v>
          </cell>
          <cell r="D12787" t="str">
            <v>澳门</v>
          </cell>
          <cell r="E12787" t="str">
            <v>2007-03-25</v>
          </cell>
          <cell r="F12787" t="str">
            <v>中国</v>
          </cell>
          <cell r="G12787" t="str">
            <v>M02146395</v>
          </cell>
          <cell r="H12787" t="str">
            <v>28950038</v>
          </cell>
          <cell r="I12787" t="str">
            <v>巴波沙大馬路台山平民新邨C座20樓H</v>
          </cell>
          <cell r="J12787" t="str">
            <v>外招生</v>
          </cell>
          <cell r="K12787" t="str">
            <v>2025</v>
          </cell>
          <cell r="L12787" t="str">
            <v>中药学</v>
          </cell>
          <cell r="M12787" t="str">
            <v>药学院</v>
          </cell>
          <cell r="N12787" t="str">
            <v>番禺校区</v>
          </cell>
          <cell r="O12787" t="str">
            <v>4</v>
          </cell>
          <cell r="P12787" t="str">
            <v>在校</v>
          </cell>
          <cell r="Q12787" t="str">
            <v>本科</v>
          </cell>
          <cell r="R12787" t="str">
            <v>医学</v>
          </cell>
        </row>
        <row r="12788">
          <cell r="A12788" t="str">
            <v>郭梓聰</v>
          </cell>
          <cell r="B12788" t="str">
            <v>2025160314</v>
          </cell>
          <cell r="C12788" t="str">
            <v>男</v>
          </cell>
          <cell r="D12788" t="str">
            <v>澳门</v>
          </cell>
          <cell r="E12788" t="str">
            <v>2006-08-04</v>
          </cell>
          <cell r="F12788" t="str">
            <v>中国</v>
          </cell>
          <cell r="G12788" t="str">
            <v>M02142104</v>
          </cell>
          <cell r="H12788" t="str">
            <v>66510934</v>
          </cell>
          <cell r="I12788" t="str">
            <v>澳門下環街草蓆圍信達大廈1樓B室</v>
          </cell>
          <cell r="J12788" t="str">
            <v>外招生</v>
          </cell>
          <cell r="K12788" t="str">
            <v>2025</v>
          </cell>
          <cell r="L12788" t="str">
            <v>行政管理</v>
          </cell>
          <cell r="M12788" t="str">
            <v>公共管理学院/应急管理学院</v>
          </cell>
          <cell r="N12788" t="str">
            <v>石牌校区</v>
          </cell>
          <cell r="O12788" t="str">
            <v>4</v>
          </cell>
          <cell r="P12788" t="str">
            <v>在校</v>
          </cell>
          <cell r="Q12788" t="str">
            <v>本科</v>
          </cell>
          <cell r="R12788" t="str">
            <v>管理学</v>
          </cell>
        </row>
        <row r="12789">
          <cell r="A12789" t="str">
            <v>譚凱彤</v>
          </cell>
          <cell r="B12789" t="str">
            <v>2025160316</v>
          </cell>
          <cell r="C12789" t="str">
            <v>女</v>
          </cell>
          <cell r="D12789" t="str">
            <v>澳门</v>
          </cell>
          <cell r="E12789" t="str">
            <v>2007-10-14</v>
          </cell>
          <cell r="F12789" t="str">
            <v>中国</v>
          </cell>
          <cell r="G12789" t="str">
            <v>M02151020</v>
          </cell>
          <cell r="H12789" t="str">
            <v>66686205</v>
          </cell>
          <cell r="I12789" t="str">
            <v>澳門沙梨頭海邊大馬路 391 號 澳地濠庭 16 樓 D 座</v>
          </cell>
          <cell r="J12789" t="str">
            <v>外招生</v>
          </cell>
          <cell r="K12789" t="str">
            <v>2025</v>
          </cell>
          <cell r="L12789" t="str">
            <v>护理学</v>
          </cell>
          <cell r="M12789" t="str">
            <v>护理学院</v>
          </cell>
          <cell r="N12789" t="str">
            <v>石牌校区</v>
          </cell>
          <cell r="O12789" t="str">
            <v>4</v>
          </cell>
          <cell r="P12789" t="str">
            <v>在校</v>
          </cell>
          <cell r="Q12789" t="str">
            <v>本科</v>
          </cell>
          <cell r="R12789" t="str">
            <v>医学</v>
          </cell>
        </row>
        <row r="12790">
          <cell r="A12790" t="str">
            <v>邓浩天</v>
          </cell>
          <cell r="B12790" t="str">
            <v>2025160317</v>
          </cell>
          <cell r="C12790" t="str">
            <v>男</v>
          </cell>
          <cell r="D12790" t="str">
            <v>澳门</v>
          </cell>
          <cell r="E12790" t="str">
            <v>2004-07-08</v>
          </cell>
          <cell r="F12790" t="str">
            <v>中国</v>
          </cell>
          <cell r="G12790" t="str">
            <v>M30078487</v>
          </cell>
          <cell r="H12790" t="str">
            <v>62611632</v>
          </cell>
          <cell r="I12790" t="str">
            <v>澳门河边新街凱泉湾第二座31L</v>
          </cell>
          <cell r="J12790" t="str">
            <v>外招生</v>
          </cell>
          <cell r="K12790" t="str">
            <v>2025</v>
          </cell>
          <cell r="L12790" t="str">
            <v>中医学</v>
          </cell>
          <cell r="M12790" t="str">
            <v>中医学院</v>
          </cell>
          <cell r="N12790" t="str">
            <v>石牌校区</v>
          </cell>
          <cell r="O12790" t="str">
            <v>5</v>
          </cell>
          <cell r="P12790" t="str">
            <v>在校</v>
          </cell>
          <cell r="Q12790" t="str">
            <v>本科</v>
          </cell>
          <cell r="R12790" t="str">
            <v>医学</v>
          </cell>
        </row>
        <row r="12791">
          <cell r="A12791" t="str">
            <v>吳梓浩</v>
          </cell>
          <cell r="B12791" t="str">
            <v>2025160318</v>
          </cell>
          <cell r="C12791" t="str">
            <v>男</v>
          </cell>
          <cell r="D12791" t="str">
            <v>澳门</v>
          </cell>
          <cell r="E12791" t="str">
            <v>2005-11-01</v>
          </cell>
          <cell r="F12791" t="str">
            <v>中国</v>
          </cell>
          <cell r="G12791" t="str">
            <v>M02140048</v>
          </cell>
          <cell r="H12791" t="str">
            <v>853-6881014</v>
          </cell>
          <cell r="I12791" t="str">
            <v>石排湾安顺大厦第一座19楼G</v>
          </cell>
          <cell r="J12791" t="str">
            <v>外招生</v>
          </cell>
          <cell r="K12791" t="str">
            <v>2025</v>
          </cell>
          <cell r="L12791" t="str">
            <v>临床医学</v>
          </cell>
          <cell r="M12791" t="str">
            <v>基础医学与公共卫生学院</v>
          </cell>
          <cell r="N12791" t="str">
            <v>石牌校区</v>
          </cell>
          <cell r="O12791" t="str">
            <v>6</v>
          </cell>
          <cell r="P12791" t="str">
            <v>在校</v>
          </cell>
          <cell r="Q12791" t="str">
            <v>本科</v>
          </cell>
          <cell r="R12791" t="str">
            <v>医学</v>
          </cell>
        </row>
        <row r="12792">
          <cell r="A12792" t="str">
            <v>徐乐勤</v>
          </cell>
          <cell r="B12792" t="str">
            <v>2025160319</v>
          </cell>
          <cell r="C12792" t="str">
            <v>男</v>
          </cell>
          <cell r="D12792" t="str">
            <v>澳门</v>
          </cell>
          <cell r="E12792" t="str">
            <v>2006-08-01</v>
          </cell>
          <cell r="F12792" t="str">
            <v>中国</v>
          </cell>
          <cell r="G12792" t="str">
            <v>M02046797</v>
          </cell>
          <cell r="H12792" t="str">
            <v>66825833</v>
          </cell>
          <cell r="I12792" t="str">
            <v>澳门马揸度博士大马路123号白云花园第二座八楼G座</v>
          </cell>
          <cell r="J12792" t="str">
            <v>外招生</v>
          </cell>
          <cell r="K12792" t="str">
            <v>2025</v>
          </cell>
          <cell r="L12792" t="str">
            <v>行政管理</v>
          </cell>
          <cell r="M12792" t="str">
            <v>公共管理学院/应急管理学院</v>
          </cell>
          <cell r="N12792" t="str">
            <v>石牌校区</v>
          </cell>
          <cell r="O12792" t="str">
            <v>4</v>
          </cell>
          <cell r="P12792" t="str">
            <v>在校</v>
          </cell>
          <cell r="Q12792" t="str">
            <v>本科</v>
          </cell>
          <cell r="R12792" t="str">
            <v>管理学</v>
          </cell>
        </row>
        <row r="12793">
          <cell r="A12793" t="str">
            <v>梁晁聰</v>
          </cell>
          <cell r="B12793" t="str">
            <v>2025160320</v>
          </cell>
          <cell r="C12793" t="str">
            <v>男</v>
          </cell>
          <cell r="D12793" t="str">
            <v>澳门</v>
          </cell>
          <cell r="E12793" t="str">
            <v>2007-04-09</v>
          </cell>
          <cell r="F12793" t="str">
            <v>中国</v>
          </cell>
          <cell r="G12793" t="str">
            <v>M02146116</v>
          </cell>
          <cell r="H12793" t="str">
            <v>63233442</v>
          </cell>
          <cell r="I12793" t="str">
            <v>澳门路环石排湾蝴蝶谷大马路乐群楼第二座18楼Y</v>
          </cell>
          <cell r="J12793" t="str">
            <v>外招生</v>
          </cell>
          <cell r="K12793" t="str">
            <v>2025</v>
          </cell>
          <cell r="L12793" t="str">
            <v>土木工程</v>
          </cell>
          <cell r="M12793" t="str">
            <v>力学与建筑工程学院</v>
          </cell>
          <cell r="N12793" t="str">
            <v>石牌校区</v>
          </cell>
          <cell r="O12793" t="str">
            <v>4</v>
          </cell>
          <cell r="P12793" t="str">
            <v>在校</v>
          </cell>
          <cell r="Q12793" t="str">
            <v>本科</v>
          </cell>
          <cell r="R12793" t="str">
            <v>工学</v>
          </cell>
        </row>
        <row r="12794">
          <cell r="A12794" t="str">
            <v>祁嘉玮</v>
          </cell>
          <cell r="B12794" t="str">
            <v>2025180068</v>
          </cell>
          <cell r="C12794" t="str">
            <v>男</v>
          </cell>
          <cell r="D12794" t="str">
            <v>华侨</v>
          </cell>
          <cell r="E12794" t="str">
            <v>2007-04-01</v>
          </cell>
          <cell r="F12794" t="str">
            <v>中国</v>
          </cell>
          <cell r="G12794" t="str">
            <v>EK0290375</v>
          </cell>
          <cell r="H12794" t="str">
            <v>15304018777</v>
          </cell>
          <cell r="I12794" t="str">
            <v>辽宁省沈阳市和平区南京南街汇锦金融中心1409室</v>
          </cell>
          <cell r="J12794" t="str">
            <v>外招生</v>
          </cell>
          <cell r="K12794" t="str">
            <v>2025</v>
          </cell>
          <cell r="L12794" t="str">
            <v>酒店管理</v>
          </cell>
          <cell r="M12794" t="str">
            <v>深圳旅游学院</v>
          </cell>
          <cell r="N12794" t="str">
            <v>石牌校区</v>
          </cell>
          <cell r="O12794" t="str">
            <v>4</v>
          </cell>
          <cell r="P12794" t="str">
            <v>在校</v>
          </cell>
          <cell r="Q12794" t="str">
            <v>本科</v>
          </cell>
          <cell r="R12794" t="str">
            <v>管理学</v>
          </cell>
        </row>
        <row r="12795">
          <cell r="A12795" t="str">
            <v>林海威</v>
          </cell>
          <cell r="B12795" t="str">
            <v>2025180069</v>
          </cell>
          <cell r="C12795" t="str">
            <v>男</v>
          </cell>
          <cell r="D12795" t="str">
            <v>华侨</v>
          </cell>
          <cell r="E12795" t="str">
            <v>2007-05-21</v>
          </cell>
          <cell r="F12795" t="str">
            <v>中国</v>
          </cell>
          <cell r="G12795" t="str">
            <v>EL2600469</v>
          </cell>
          <cell r="H12795" t="str">
            <v>19200735653</v>
          </cell>
          <cell r="I12795" t="str">
            <v>中国广东省深圳市南山区南山街道南海大道2287号海典居2-6E</v>
          </cell>
          <cell r="J12795" t="str">
            <v>外招生</v>
          </cell>
          <cell r="K12795" t="str">
            <v>2025</v>
          </cell>
          <cell r="L12795" t="str">
            <v>物联网工程</v>
          </cell>
          <cell r="M12795" t="str">
            <v>智能科学与工程学院/人工智能产业学院</v>
          </cell>
          <cell r="N12795" t="str">
            <v>珠海校区</v>
          </cell>
          <cell r="O12795" t="str">
            <v>4</v>
          </cell>
          <cell r="P12795" t="str">
            <v>在校</v>
          </cell>
          <cell r="Q12795" t="str">
            <v>本科</v>
          </cell>
          <cell r="R12795" t="str">
            <v>工学</v>
          </cell>
        </row>
        <row r="12796">
          <cell r="A12796" t="str">
            <v>蒋湘</v>
          </cell>
          <cell r="B12796" t="str">
            <v>2025180070</v>
          </cell>
          <cell r="C12796" t="str">
            <v>女</v>
          </cell>
          <cell r="D12796" t="str">
            <v>华侨</v>
          </cell>
          <cell r="E12796" t="str">
            <v>2006-09-23</v>
          </cell>
          <cell r="F12796" t="str">
            <v>中国</v>
          </cell>
          <cell r="G12796" t="str">
            <v>EJ6181090</v>
          </cell>
          <cell r="H12796" t="str">
            <v>13035157118</v>
          </cell>
          <cell r="I12796" t="str">
            <v>湖北省孝感市安陆市峰海天城6栋2203</v>
          </cell>
          <cell r="J12796" t="str">
            <v>外招生</v>
          </cell>
          <cell r="K12796" t="str">
            <v>2025</v>
          </cell>
          <cell r="L12796" t="str">
            <v>市场营销</v>
          </cell>
          <cell r="M12796" t="str">
            <v>管理学院</v>
          </cell>
          <cell r="N12796" t="str">
            <v>番禺校区</v>
          </cell>
          <cell r="O12796" t="str">
            <v>4</v>
          </cell>
          <cell r="P12796" t="str">
            <v>在校</v>
          </cell>
          <cell r="Q12796" t="str">
            <v>本科</v>
          </cell>
          <cell r="R12796" t="str">
            <v>管理学</v>
          </cell>
        </row>
        <row r="12797">
          <cell r="A12797" t="str">
            <v>林诺涵</v>
          </cell>
          <cell r="B12797" t="str">
            <v>2025180071</v>
          </cell>
          <cell r="C12797" t="str">
            <v>男</v>
          </cell>
          <cell r="D12797" t="str">
            <v>华侨</v>
          </cell>
          <cell r="E12797" t="str">
            <v>2004-12-15</v>
          </cell>
          <cell r="F12797" t="str">
            <v>中国</v>
          </cell>
          <cell r="G12797" t="str">
            <v>EK2905684</v>
          </cell>
          <cell r="H12797" t="str">
            <v>13860668978</v>
          </cell>
          <cell r="I12797" t="str">
            <v>福建省福安市黄厝上巷16号</v>
          </cell>
          <cell r="J12797" t="str">
            <v>外招生</v>
          </cell>
          <cell r="K12797" t="str">
            <v>2025</v>
          </cell>
          <cell r="L12797" t="str">
            <v>口腔医学</v>
          </cell>
          <cell r="M12797" t="str">
            <v>口腔医学院</v>
          </cell>
          <cell r="N12797" t="str">
            <v>石牌校区</v>
          </cell>
          <cell r="O12797" t="str">
            <v>5</v>
          </cell>
          <cell r="P12797" t="str">
            <v>在校</v>
          </cell>
          <cell r="Q12797" t="str">
            <v>本科</v>
          </cell>
          <cell r="R12797" t="str">
            <v>医学</v>
          </cell>
        </row>
        <row r="12798">
          <cell r="A12798" t="str">
            <v>蒋柏玲</v>
          </cell>
          <cell r="B12798" t="str">
            <v>2025180072</v>
          </cell>
          <cell r="C12798" t="str">
            <v>女</v>
          </cell>
          <cell r="D12798" t="str">
            <v>华侨</v>
          </cell>
          <cell r="E12798" t="str">
            <v>2006-08-10</v>
          </cell>
          <cell r="F12798" t="str">
            <v>中国</v>
          </cell>
          <cell r="G12798" t="str">
            <v>EK6521307</v>
          </cell>
          <cell r="H12798" t="str">
            <v>13981833160</v>
          </cell>
          <cell r="I12798" t="str">
            <v>四川省成都市金牛区金鱼街1号院4-3-2</v>
          </cell>
          <cell r="J12798" t="str">
            <v>外招生</v>
          </cell>
          <cell r="K12798" t="str">
            <v>2025</v>
          </cell>
          <cell r="L12798" t="str">
            <v>法学</v>
          </cell>
          <cell r="M12798" t="str">
            <v>法学院/知识产权学院</v>
          </cell>
          <cell r="N12798" t="str">
            <v>番禺校区</v>
          </cell>
          <cell r="O12798" t="str">
            <v>4</v>
          </cell>
          <cell r="P12798" t="str">
            <v>在校</v>
          </cell>
          <cell r="Q12798" t="str">
            <v>本科</v>
          </cell>
          <cell r="R12798" t="str">
            <v>法学</v>
          </cell>
        </row>
        <row r="12799">
          <cell r="A12799" t="str">
            <v>王梓傲</v>
          </cell>
          <cell r="B12799" t="str">
            <v>2025180073</v>
          </cell>
          <cell r="C12799" t="str">
            <v>女</v>
          </cell>
          <cell r="D12799" t="str">
            <v>华侨</v>
          </cell>
          <cell r="E12799" t="str">
            <v>2007-12-02</v>
          </cell>
          <cell r="F12799" t="str">
            <v>中国</v>
          </cell>
          <cell r="G12799" t="str">
            <v>EN9689875</v>
          </cell>
          <cell r="H12799" t="str">
            <v>13664657777</v>
          </cell>
          <cell r="I12799" t="str">
            <v>黑龙江省绥化市世纪方舟一区8号楼三单元102室</v>
          </cell>
          <cell r="J12799" t="str">
            <v>外招生</v>
          </cell>
          <cell r="K12799" t="str">
            <v>2025</v>
          </cell>
          <cell r="L12799" t="str">
            <v>会计学</v>
          </cell>
          <cell r="M12799" t="str">
            <v>国际学院</v>
          </cell>
          <cell r="N12799" t="str">
            <v>番禺校区</v>
          </cell>
          <cell r="O12799" t="str">
            <v>4</v>
          </cell>
          <cell r="P12799" t="str">
            <v>在校</v>
          </cell>
          <cell r="Q12799" t="str">
            <v>本科</v>
          </cell>
          <cell r="R12799" t="str">
            <v>管理学</v>
          </cell>
        </row>
        <row r="12800">
          <cell r="A12800" t="str">
            <v>王琳雅</v>
          </cell>
          <cell r="B12800" t="str">
            <v>2025180074</v>
          </cell>
          <cell r="C12800" t="str">
            <v>女</v>
          </cell>
          <cell r="D12800" t="str">
            <v>华侨</v>
          </cell>
          <cell r="E12800" t="str">
            <v>2006-10-26</v>
          </cell>
          <cell r="F12800" t="str">
            <v>中国</v>
          </cell>
          <cell r="G12800" t="str">
            <v>EJ8211617</v>
          </cell>
          <cell r="H12800" t="str">
            <v>18915357002</v>
          </cell>
          <cell r="I12800" t="str">
            <v>江苏省无锡市惠山区华府庄园一区100号</v>
          </cell>
          <cell r="J12800" t="str">
            <v>外招生</v>
          </cell>
          <cell r="K12800" t="str">
            <v>2025</v>
          </cell>
          <cell r="L12800" t="str">
            <v>汉语言文学</v>
          </cell>
          <cell r="M12800" t="str">
            <v>人文学院</v>
          </cell>
          <cell r="N12800" t="str">
            <v>珠海校区</v>
          </cell>
          <cell r="O12800" t="str">
            <v>4</v>
          </cell>
          <cell r="P12800" t="str">
            <v>在校</v>
          </cell>
          <cell r="Q12800" t="str">
            <v>本科</v>
          </cell>
          <cell r="R12800" t="str">
            <v>文学</v>
          </cell>
        </row>
        <row r="12801">
          <cell r="A12801" t="str">
            <v>朱家辰</v>
          </cell>
          <cell r="B12801" t="str">
            <v>2025180076</v>
          </cell>
          <cell r="C12801" t="str">
            <v>男</v>
          </cell>
          <cell r="D12801" t="str">
            <v>华侨</v>
          </cell>
          <cell r="E12801" t="str">
            <v>2006-11-03</v>
          </cell>
          <cell r="F12801" t="str">
            <v>中国</v>
          </cell>
          <cell r="G12801" t="str">
            <v>EJ6530138</v>
          </cell>
          <cell r="H12801" t="str">
            <v>19802607027</v>
          </cell>
          <cell r="I12801" t="str">
            <v>江苏省东台市东达路8号朗诗绿郡3-404室</v>
          </cell>
          <cell r="J12801" t="str">
            <v>外招生</v>
          </cell>
          <cell r="K12801" t="str">
            <v>2025</v>
          </cell>
          <cell r="L12801" t="str">
            <v>自动化</v>
          </cell>
          <cell r="M12801" t="str">
            <v>国际能源学院</v>
          </cell>
          <cell r="N12801" t="str">
            <v>珠海校区</v>
          </cell>
          <cell r="O12801" t="str">
            <v>4</v>
          </cell>
          <cell r="P12801" t="str">
            <v>在校</v>
          </cell>
          <cell r="Q12801" t="str">
            <v>本科</v>
          </cell>
          <cell r="R12801" t="str">
            <v>工学</v>
          </cell>
        </row>
        <row r="12802">
          <cell r="A12802" t="str">
            <v>郭晓雨</v>
          </cell>
          <cell r="B12802" t="str">
            <v>2025180077</v>
          </cell>
          <cell r="C12802" t="str">
            <v>女</v>
          </cell>
          <cell r="D12802" t="str">
            <v>华侨</v>
          </cell>
          <cell r="E12802" t="str">
            <v>2006-03-26</v>
          </cell>
          <cell r="F12802" t="str">
            <v>中国</v>
          </cell>
          <cell r="G12802" t="str">
            <v>EJ4989549</v>
          </cell>
          <cell r="H12802" t="str">
            <v>18850994431</v>
          </cell>
          <cell r="I12802" t="str">
            <v>莆田秀屿区东桥凌烟392号</v>
          </cell>
          <cell r="J12802" t="str">
            <v>外招生</v>
          </cell>
          <cell r="K12802" t="str">
            <v>2025</v>
          </cell>
          <cell r="L12802" t="str">
            <v>工商管理</v>
          </cell>
          <cell r="M12802" t="str">
            <v>管理学院</v>
          </cell>
          <cell r="N12802" t="str">
            <v>番禺校区</v>
          </cell>
          <cell r="O12802" t="str">
            <v>4</v>
          </cell>
          <cell r="P12802" t="str">
            <v>在校</v>
          </cell>
          <cell r="Q12802" t="str">
            <v>本科</v>
          </cell>
          <cell r="R12802" t="str">
            <v>管理学</v>
          </cell>
        </row>
        <row r="12803">
          <cell r="A12803" t="str">
            <v>施子乐</v>
          </cell>
          <cell r="B12803" t="str">
            <v>2025180078</v>
          </cell>
          <cell r="C12803" t="str">
            <v>女</v>
          </cell>
          <cell r="D12803" t="str">
            <v>华侨</v>
          </cell>
          <cell r="E12803" t="str">
            <v>2006-12-28</v>
          </cell>
          <cell r="F12803" t="str">
            <v>中国</v>
          </cell>
          <cell r="G12803" t="str">
            <v>EJ5899776</v>
          </cell>
          <cell r="H12803" t="str">
            <v>13959950997</v>
          </cell>
          <cell r="I12803" t="str">
            <v>福建省石狮市学府路225号恒大首府6幢1梯2001室</v>
          </cell>
          <cell r="J12803" t="str">
            <v>外招生</v>
          </cell>
          <cell r="K12803" t="str">
            <v>2025</v>
          </cell>
          <cell r="L12803" t="str">
            <v>税收学</v>
          </cell>
          <cell r="M12803" t="str">
            <v>经济学院</v>
          </cell>
          <cell r="N12803" t="str">
            <v>番禺校区</v>
          </cell>
          <cell r="O12803" t="str">
            <v>4</v>
          </cell>
          <cell r="P12803" t="str">
            <v>在校</v>
          </cell>
          <cell r="Q12803" t="str">
            <v>本科</v>
          </cell>
          <cell r="R12803" t="str">
            <v>经济学</v>
          </cell>
        </row>
        <row r="12804">
          <cell r="A12804" t="str">
            <v>黄涵玉</v>
          </cell>
          <cell r="B12804" t="str">
            <v>2025180079</v>
          </cell>
          <cell r="C12804" t="str">
            <v>女</v>
          </cell>
          <cell r="D12804" t="str">
            <v>华侨</v>
          </cell>
          <cell r="E12804" t="str">
            <v>2006-06-08</v>
          </cell>
          <cell r="F12804" t="str">
            <v>中国</v>
          </cell>
          <cell r="G12804" t="str">
            <v>EJ6046093</v>
          </cell>
          <cell r="H12804" t="str">
            <v>13983387735</v>
          </cell>
          <cell r="I12804" t="str">
            <v>重庆市九龙坡区二郎街道九龙天颂一栋一期901</v>
          </cell>
          <cell r="J12804" t="str">
            <v>外招生</v>
          </cell>
          <cell r="K12804" t="str">
            <v>2025</v>
          </cell>
          <cell r="L12804" t="str">
            <v>酒店管理</v>
          </cell>
          <cell r="M12804" t="str">
            <v>深圳旅游学院</v>
          </cell>
          <cell r="N12804" t="str">
            <v>石牌校区</v>
          </cell>
          <cell r="O12804" t="str">
            <v>4</v>
          </cell>
          <cell r="P12804" t="str">
            <v>在校</v>
          </cell>
          <cell r="Q12804" t="str">
            <v>本科</v>
          </cell>
          <cell r="R12804" t="str">
            <v>管理学</v>
          </cell>
        </row>
        <row r="12805">
          <cell r="A12805" t="str">
            <v>薛晨妍</v>
          </cell>
          <cell r="B12805" t="str">
            <v>2025180080</v>
          </cell>
          <cell r="C12805" t="str">
            <v>女</v>
          </cell>
          <cell r="D12805" t="str">
            <v>华侨</v>
          </cell>
          <cell r="E12805" t="str">
            <v>2006-06-28</v>
          </cell>
          <cell r="F12805" t="str">
            <v>中国</v>
          </cell>
          <cell r="G12805" t="str">
            <v>EJ4897507</v>
          </cell>
          <cell r="H12805" t="str">
            <v>15606062894</v>
          </cell>
          <cell r="I12805" t="str">
            <v>福建省福州市福清市龙田镇上薛村凤凰山78号</v>
          </cell>
          <cell r="J12805" t="str">
            <v>外招生</v>
          </cell>
          <cell r="K12805" t="str">
            <v>2025</v>
          </cell>
          <cell r="L12805" t="str">
            <v>口腔医学</v>
          </cell>
          <cell r="M12805" t="str">
            <v>口腔医学院</v>
          </cell>
          <cell r="N12805" t="str">
            <v>石牌校区</v>
          </cell>
          <cell r="O12805" t="str">
            <v>5</v>
          </cell>
          <cell r="P12805" t="str">
            <v>在校</v>
          </cell>
          <cell r="Q12805" t="str">
            <v>本科</v>
          </cell>
          <cell r="R12805" t="str">
            <v>医学</v>
          </cell>
        </row>
        <row r="12806">
          <cell r="A12806" t="str">
            <v>谭诗涵</v>
          </cell>
          <cell r="B12806" t="str">
            <v>2025180081</v>
          </cell>
          <cell r="C12806" t="str">
            <v>女</v>
          </cell>
          <cell r="D12806" t="str">
            <v>华侨</v>
          </cell>
          <cell r="E12806" t="str">
            <v>2007-09-05</v>
          </cell>
          <cell r="F12806" t="str">
            <v>中国</v>
          </cell>
          <cell r="G12806" t="str">
            <v>EK3550271</v>
          </cell>
          <cell r="H12806" t="str">
            <v>15576374876</v>
          </cell>
          <cell r="I12806" t="str">
            <v>湖南省娄底市娄星区建设街建设鑫苑4-1402</v>
          </cell>
          <cell r="J12806" t="str">
            <v>外招生</v>
          </cell>
          <cell r="K12806" t="str">
            <v>2025</v>
          </cell>
          <cell r="L12806" t="str">
            <v>汉语言文学</v>
          </cell>
          <cell r="M12806" t="str">
            <v>人文学院</v>
          </cell>
          <cell r="N12806" t="str">
            <v>珠海校区</v>
          </cell>
          <cell r="O12806" t="str">
            <v>4</v>
          </cell>
          <cell r="P12806" t="str">
            <v>在校</v>
          </cell>
          <cell r="Q12806" t="str">
            <v>本科</v>
          </cell>
          <cell r="R12806" t="str">
            <v>文学</v>
          </cell>
        </row>
        <row r="12807">
          <cell r="A12807" t="str">
            <v>刘雅兮</v>
          </cell>
          <cell r="B12807" t="str">
            <v>2025180082</v>
          </cell>
          <cell r="C12807" t="str">
            <v>女</v>
          </cell>
          <cell r="D12807" t="str">
            <v>华侨</v>
          </cell>
          <cell r="E12807" t="str">
            <v>2007-03-21</v>
          </cell>
          <cell r="F12807" t="str">
            <v>中国</v>
          </cell>
          <cell r="G12807" t="str">
            <v>EK0718466</v>
          </cell>
          <cell r="H12807" t="str">
            <v>13621243536</v>
          </cell>
          <cell r="I12807" t="str">
            <v>北京市海淀区香山南路89号院2号楼2单元202号</v>
          </cell>
          <cell r="J12807" t="str">
            <v>外招生</v>
          </cell>
          <cell r="K12807" t="str">
            <v>2025</v>
          </cell>
          <cell r="L12807" t="str">
            <v>广播电视学</v>
          </cell>
          <cell r="M12807" t="str">
            <v>新闻与传播学院</v>
          </cell>
          <cell r="N12807" t="str">
            <v>番禺校区</v>
          </cell>
          <cell r="O12807" t="str">
            <v>4</v>
          </cell>
          <cell r="P12807" t="str">
            <v>在校</v>
          </cell>
          <cell r="Q12807" t="str">
            <v>本科</v>
          </cell>
          <cell r="R12807" t="str">
            <v>文学</v>
          </cell>
        </row>
        <row r="12808">
          <cell r="A12808" t="str">
            <v>BUN LONG</v>
          </cell>
          <cell r="B12808" t="str">
            <v>2025190036</v>
          </cell>
          <cell r="C12808" t="str">
            <v>男</v>
          </cell>
          <cell r="D12808" t="str">
            <v>留学生</v>
          </cell>
          <cell r="E12808" t="str">
            <v>2006-12-16</v>
          </cell>
          <cell r="F12808" t="str">
            <v>柬埔寨</v>
          </cell>
          <cell r="G12808" t="str">
            <v>N02810169</v>
          </cell>
          <cell r="H12808" t="str">
            <v>85508866699</v>
          </cell>
          <cell r="I12808" t="str">
            <v>House 21, Street 237, Toul Kork District, Phnom Penh, Cambodia</v>
          </cell>
          <cell r="J12808" t="str">
            <v>外招生</v>
          </cell>
          <cell r="K12808" t="str">
            <v>2025</v>
          </cell>
          <cell r="L12808" t="str">
            <v>国际经济与贸易</v>
          </cell>
          <cell r="M12808" t="str">
            <v>国际学院</v>
          </cell>
          <cell r="N12808" t="str">
            <v>番禺校区</v>
          </cell>
          <cell r="O12808" t="str">
            <v>4</v>
          </cell>
          <cell r="P12808" t="str">
            <v>在校</v>
          </cell>
          <cell r="Q12808" t="str">
            <v>本科</v>
          </cell>
          <cell r="R12808" t="str">
            <v>经济学</v>
          </cell>
        </row>
        <row r="12809">
          <cell r="A12809" t="str">
            <v>LEE ZHONG DE</v>
          </cell>
          <cell r="B12809" t="str">
            <v>2025190038</v>
          </cell>
          <cell r="C12809" t="str">
            <v>男</v>
          </cell>
          <cell r="D12809" t="str">
            <v>华人</v>
          </cell>
          <cell r="E12809" t="str">
            <v>2006-08-25</v>
          </cell>
          <cell r="F12809" t="str">
            <v>马来西亚</v>
          </cell>
          <cell r="G12809" t="str">
            <v>A57661571</v>
          </cell>
          <cell r="H12809" t="str">
            <v>0122028991</v>
          </cell>
          <cell r="I12809" t="str">
            <v>MALAYSIA,KUALA LUMPUR,Bukit jalil,Jalil sutera,No 1,Jalan jalil sutera 3,57000</v>
          </cell>
          <cell r="J12809" t="str">
            <v>外招生</v>
          </cell>
          <cell r="K12809" t="str">
            <v>2025</v>
          </cell>
          <cell r="L12809" t="str">
            <v>工商管理</v>
          </cell>
          <cell r="M12809" t="str">
            <v>管理学院</v>
          </cell>
          <cell r="N12809" t="str">
            <v>番禺校区</v>
          </cell>
          <cell r="O12809" t="str">
            <v>4</v>
          </cell>
          <cell r="P12809" t="str">
            <v>在校</v>
          </cell>
          <cell r="Q12809" t="str">
            <v>本科</v>
          </cell>
          <cell r="R12809" t="str">
            <v>管理学</v>
          </cell>
        </row>
        <row r="12810">
          <cell r="A12810" t="str">
            <v>CHO YOUNGMI</v>
          </cell>
          <cell r="B12810" t="str">
            <v>2025190040</v>
          </cell>
          <cell r="C12810" t="str">
            <v>女</v>
          </cell>
          <cell r="D12810" t="str">
            <v>留学生</v>
          </cell>
          <cell r="E12810" t="str">
            <v>1973-06-15</v>
          </cell>
          <cell r="F12810" t="str">
            <v>韩国</v>
          </cell>
          <cell r="G12810" t="str">
            <v>M94924908</v>
          </cell>
          <cell r="H12810" t="str">
            <v>18664744532</v>
          </cell>
          <cell r="I12810" t="str">
            <v>Guangzhou panyuqu nanhuanlu 132hao shangshangmingzhu A-3102</v>
          </cell>
          <cell r="J12810" t="str">
            <v>外招生</v>
          </cell>
          <cell r="K12810" t="str">
            <v>2025</v>
          </cell>
          <cell r="L12810" t="str">
            <v>汉语国际教育</v>
          </cell>
          <cell r="M12810" t="str">
            <v>华文学院</v>
          </cell>
          <cell r="N12810" t="str">
            <v>华文校区</v>
          </cell>
          <cell r="O12810" t="str">
            <v>4</v>
          </cell>
          <cell r="P12810" t="str">
            <v>在校</v>
          </cell>
          <cell r="Q12810" t="str">
            <v>本科</v>
          </cell>
          <cell r="R12810" t="str">
            <v>文学</v>
          </cell>
        </row>
        <row r="12811">
          <cell r="A12811" t="str">
            <v>ALAYONI LENA ABDULRAHMAN A </v>
          </cell>
          <cell r="B12811" t="str">
            <v>2025190041</v>
          </cell>
          <cell r="C12811" t="str">
            <v>女</v>
          </cell>
          <cell r="D12811" t="str">
            <v>留学生</v>
          </cell>
          <cell r="E12811" t="str">
            <v>2000-03-31</v>
          </cell>
          <cell r="F12811" t="str">
            <v>沙特阿拉伯</v>
          </cell>
          <cell r="G12811" t="str">
            <v>ZW39894</v>
          </cell>
          <cell r="H12811" t="str">
            <v>13113952449</v>
          </cell>
          <cell r="I12811" t="str">
            <v>Saudi Arabia National Address: RAYA3823 Riyadh /AL-SAFA DISTRICT EASTERN RING ROAD STREET Postal Code: 11221</v>
          </cell>
          <cell r="J12811" t="str">
            <v>外招生</v>
          </cell>
          <cell r="K12811" t="str">
            <v>2025</v>
          </cell>
          <cell r="L12811" t="str">
            <v>汉语言</v>
          </cell>
          <cell r="M12811" t="str">
            <v>华文学院</v>
          </cell>
          <cell r="N12811" t="str">
            <v>华文校区</v>
          </cell>
          <cell r="O12811" t="str">
            <v>4</v>
          </cell>
          <cell r="P12811" t="str">
            <v>在校</v>
          </cell>
          <cell r="Q12811" t="str">
            <v>本科</v>
          </cell>
          <cell r="R12811" t="str">
            <v>文学</v>
          </cell>
        </row>
        <row r="12812">
          <cell r="A12812" t="str">
            <v>ASHLEY REBECCA HALIM BERNEKO</v>
          </cell>
          <cell r="B12812" t="str">
            <v>2025190042</v>
          </cell>
          <cell r="C12812" t="str">
            <v>女</v>
          </cell>
          <cell r="D12812" t="str">
            <v>留学生</v>
          </cell>
          <cell r="E12812" t="str">
            <v>2005-05-08</v>
          </cell>
          <cell r="F12812" t="str">
            <v>印度尼西亚</v>
          </cell>
          <cell r="G12812" t="str">
            <v>E4775113</v>
          </cell>
          <cell r="H12812" t="str">
            <v>15625106887</v>
          </cell>
          <cell r="I12812" t="str">
            <v>INDONESIA</v>
          </cell>
          <cell r="J12812" t="str">
            <v>外招生</v>
          </cell>
          <cell r="K12812" t="str">
            <v>2025</v>
          </cell>
          <cell r="L12812" t="str">
            <v>工商管理</v>
          </cell>
          <cell r="M12812" t="str">
            <v>国际商学院</v>
          </cell>
          <cell r="N12812" t="str">
            <v>华文校区</v>
          </cell>
          <cell r="O12812" t="str">
            <v>4</v>
          </cell>
          <cell r="P12812" t="str">
            <v>在校</v>
          </cell>
          <cell r="Q12812" t="str">
            <v>本科</v>
          </cell>
          <cell r="R12812" t="str">
            <v>管理学</v>
          </cell>
        </row>
        <row r="12813">
          <cell r="A12813" t="str">
            <v>RAHIMOV MUHAMMADJON</v>
          </cell>
          <cell r="B12813" t="str">
            <v>2025190043</v>
          </cell>
          <cell r="C12813" t="str">
            <v>男</v>
          </cell>
          <cell r="D12813" t="str">
            <v>留学生</v>
          </cell>
          <cell r="E12813" t="str">
            <v>2005-08-09</v>
          </cell>
          <cell r="F12813" t="str">
            <v>塔吉克斯坦</v>
          </cell>
          <cell r="G12813" t="str">
            <v>405092455</v>
          </cell>
          <cell r="H12813" t="str">
            <v>13125560536</v>
          </cell>
          <cell r="I12813" t="str">
            <v>Tajikistan ,Vahdat, Numon Roziq, Yakatol, 17</v>
          </cell>
          <cell r="J12813" t="str">
            <v>外招生</v>
          </cell>
          <cell r="K12813" t="str">
            <v>2025</v>
          </cell>
          <cell r="L12813" t="str">
            <v>汉语国际教育</v>
          </cell>
          <cell r="M12813" t="str">
            <v>华文学院</v>
          </cell>
          <cell r="N12813" t="str">
            <v>华文校区</v>
          </cell>
          <cell r="O12813" t="str">
            <v>4</v>
          </cell>
          <cell r="P12813" t="str">
            <v>在校</v>
          </cell>
          <cell r="Q12813" t="str">
            <v>本科</v>
          </cell>
          <cell r="R12813" t="str">
            <v>文学</v>
          </cell>
        </row>
        <row r="12814">
          <cell r="A12814" t="str">
            <v>GANIEV IBROHIM</v>
          </cell>
          <cell r="B12814" t="str">
            <v>2025190044</v>
          </cell>
          <cell r="C12814" t="str">
            <v>男</v>
          </cell>
          <cell r="D12814" t="str">
            <v>留学生</v>
          </cell>
          <cell r="E12814" t="str">
            <v>2006-07-12</v>
          </cell>
          <cell r="F12814" t="str">
            <v>乌兹别克斯坦</v>
          </cell>
          <cell r="G12814" t="str">
            <v>FA9231398</v>
          </cell>
          <cell r="H12814" t="str">
            <v>13059167060</v>
          </cell>
          <cell r="I12814" t="str">
            <v>Uzbekistan,Tashkent city, yunusobod district, hushnavo street, 6B/18</v>
          </cell>
          <cell r="J12814" t="str">
            <v>外招生</v>
          </cell>
          <cell r="K12814" t="str">
            <v>2025</v>
          </cell>
          <cell r="L12814" t="str">
            <v>工商管理</v>
          </cell>
          <cell r="M12814" t="str">
            <v>国际商学院</v>
          </cell>
          <cell r="N12814" t="str">
            <v>华文校区</v>
          </cell>
          <cell r="O12814" t="str">
            <v>4</v>
          </cell>
          <cell r="P12814" t="str">
            <v>在校</v>
          </cell>
          <cell r="Q12814" t="str">
            <v>本科</v>
          </cell>
          <cell r="R12814" t="str">
            <v>管理学</v>
          </cell>
        </row>
        <row r="12815">
          <cell r="A12815" t="str">
            <v>WILBERT CHRISTIAN ARIANTO</v>
          </cell>
          <cell r="B12815" t="str">
            <v>2025190046</v>
          </cell>
          <cell r="C12815" t="str">
            <v>男</v>
          </cell>
          <cell r="D12815" t="str">
            <v>留学生</v>
          </cell>
          <cell r="E12815" t="str">
            <v>2007-01-26</v>
          </cell>
          <cell r="F12815" t="str">
            <v>印度尼西亚</v>
          </cell>
          <cell r="G12815" t="str">
            <v>X3576658</v>
          </cell>
          <cell r="H12815" t="str">
            <v>+6281290232</v>
          </cell>
          <cell r="I12815" t="str">
            <v>JALAN MANGGA 3 BLOK W NO.6 ,DURI KEPA,KEBON JERUK,JAKARTA BARAT, INDONESIA,11510.</v>
          </cell>
          <cell r="J12815" t="str">
            <v>外招生</v>
          </cell>
          <cell r="K12815" t="str">
            <v>2025</v>
          </cell>
          <cell r="L12815" t="str">
            <v>国际经济与贸易</v>
          </cell>
          <cell r="M12815" t="str">
            <v>国际学院</v>
          </cell>
          <cell r="N12815" t="str">
            <v>番禺校区</v>
          </cell>
          <cell r="O12815" t="str">
            <v>4</v>
          </cell>
          <cell r="P12815" t="str">
            <v>在校</v>
          </cell>
          <cell r="Q12815" t="str">
            <v>本科</v>
          </cell>
          <cell r="R12815" t="str">
            <v>经济学</v>
          </cell>
        </row>
        <row r="12816">
          <cell r="A12816" t="str">
            <v>NGUYEN ANH THO</v>
          </cell>
          <cell r="B12816" t="str">
            <v>2025190047</v>
          </cell>
          <cell r="C12816" t="str">
            <v>女</v>
          </cell>
          <cell r="D12816" t="str">
            <v>留学生</v>
          </cell>
          <cell r="E12816" t="str">
            <v>2006-12-03</v>
          </cell>
          <cell r="F12816" t="str">
            <v>越南</v>
          </cell>
          <cell r="G12816" t="str">
            <v>P03298114</v>
          </cell>
          <cell r="H12816" t="str">
            <v>15602263612</v>
          </cell>
          <cell r="I12816" t="str">
            <v>VIET NAM, HA NOI CITY,  HA DONG DISTRICT, LA KHE WARD, TERRA AN HUNG URBAN AREA, NO.V6-A07</v>
          </cell>
          <cell r="J12816" t="str">
            <v>外招生</v>
          </cell>
          <cell r="K12816" t="str">
            <v>2025</v>
          </cell>
          <cell r="L12816" t="str">
            <v>工商管理</v>
          </cell>
          <cell r="M12816" t="str">
            <v>国际商学院</v>
          </cell>
          <cell r="N12816" t="str">
            <v>华文校区</v>
          </cell>
          <cell r="O12816" t="str">
            <v>4</v>
          </cell>
          <cell r="P12816" t="str">
            <v>在校</v>
          </cell>
          <cell r="Q12816" t="str">
            <v>本科</v>
          </cell>
          <cell r="R12816" t="str">
            <v>管理学</v>
          </cell>
        </row>
        <row r="12817">
          <cell r="A12817" t="str">
            <v>VU NGOC ANH</v>
          </cell>
          <cell r="B12817" t="str">
            <v>2025190050</v>
          </cell>
          <cell r="C12817" t="str">
            <v>女</v>
          </cell>
          <cell r="D12817" t="str">
            <v>留学生</v>
          </cell>
          <cell r="E12817" t="str">
            <v>2006-01-20</v>
          </cell>
          <cell r="F12817" t="str">
            <v>越南</v>
          </cell>
          <cell r="G12817" t="str">
            <v>E01955880</v>
          </cell>
          <cell r="H12817" t="str">
            <v>84-93604623</v>
          </cell>
          <cell r="I12817" t="str">
            <v>Group 4, Area 4B, House No. 30, Lane 98, Bai Tu Long Street, Cam Pha City, Quang Ninh Province, Vietnam</v>
          </cell>
          <cell r="J12817" t="str">
            <v>外招生</v>
          </cell>
          <cell r="K12817" t="str">
            <v>2025</v>
          </cell>
          <cell r="L12817" t="str">
            <v>新闻学</v>
          </cell>
          <cell r="M12817" t="str">
            <v>新闻与传播学院</v>
          </cell>
          <cell r="N12817" t="str">
            <v>番禺校区</v>
          </cell>
          <cell r="O12817" t="str">
            <v>4</v>
          </cell>
          <cell r="P12817" t="str">
            <v>在校</v>
          </cell>
          <cell r="Q12817" t="str">
            <v>本科</v>
          </cell>
          <cell r="R12817" t="str">
            <v>文学</v>
          </cell>
        </row>
        <row r="12818">
          <cell r="A12818" t="str">
            <v>SNOW</v>
          </cell>
          <cell r="B12818" t="str">
            <v>2025190052</v>
          </cell>
          <cell r="C12818" t="str">
            <v>女</v>
          </cell>
          <cell r="D12818" t="str">
            <v>留学生</v>
          </cell>
          <cell r="E12818" t="str">
            <v>2000-12-28</v>
          </cell>
          <cell r="F12818" t="str">
            <v>缅甸</v>
          </cell>
          <cell r="G12818" t="str">
            <v>MH708681</v>
          </cell>
          <cell r="H12818" t="str">
            <v>15603005024</v>
          </cell>
          <cell r="I12818" t="str">
            <v>Kyat Min Ton Quarter, Kyaukse Township Mandalay Region</v>
          </cell>
          <cell r="J12818" t="str">
            <v>外招生</v>
          </cell>
          <cell r="K12818" t="str">
            <v>2025</v>
          </cell>
          <cell r="L12818" t="str">
            <v>工商管理</v>
          </cell>
          <cell r="M12818" t="str">
            <v>国际商学院</v>
          </cell>
          <cell r="N12818" t="str">
            <v>华文校区</v>
          </cell>
          <cell r="O12818" t="str">
            <v>4</v>
          </cell>
          <cell r="P12818" t="str">
            <v>在校</v>
          </cell>
          <cell r="Q12818" t="str">
            <v>本科</v>
          </cell>
          <cell r="R12818" t="str">
            <v>管理学</v>
          </cell>
        </row>
        <row r="12819">
          <cell r="A12819" t="str">
            <v>MEGAN JOCELYN HALIM</v>
          </cell>
          <cell r="B12819" t="str">
            <v>2025190055</v>
          </cell>
          <cell r="C12819" t="str">
            <v>女</v>
          </cell>
          <cell r="D12819" t="str">
            <v>留学生</v>
          </cell>
          <cell r="E12819" t="str">
            <v>2007-08-16</v>
          </cell>
          <cell r="F12819" t="str">
            <v>印度尼西亚</v>
          </cell>
          <cell r="G12819" t="str">
            <v>X1749781</v>
          </cell>
          <cell r="H12819" t="str">
            <v>15602226918</v>
          </cell>
          <cell r="I12819" t="str">
            <v>Indonesia</v>
          </cell>
          <cell r="J12819" t="str">
            <v>外招生</v>
          </cell>
          <cell r="K12819" t="str">
            <v>2025</v>
          </cell>
          <cell r="L12819" t="str">
            <v>工商管理</v>
          </cell>
          <cell r="M12819" t="str">
            <v>国际商学院</v>
          </cell>
          <cell r="N12819" t="str">
            <v>华文校区</v>
          </cell>
          <cell r="O12819" t="str">
            <v>4</v>
          </cell>
          <cell r="P12819" t="str">
            <v>在校</v>
          </cell>
          <cell r="Q12819" t="str">
            <v>本科</v>
          </cell>
          <cell r="R12819" t="str">
            <v>管理学</v>
          </cell>
        </row>
        <row r="12820">
          <cell r="A12820" t="str">
            <v>TRAN LAN HUONG</v>
          </cell>
          <cell r="B12820" t="str">
            <v>2025190056</v>
          </cell>
          <cell r="C12820" t="str">
            <v>女</v>
          </cell>
          <cell r="D12820" t="str">
            <v>留学生</v>
          </cell>
          <cell r="E12820" t="str">
            <v>2005-08-16</v>
          </cell>
          <cell r="F12820" t="str">
            <v>越南</v>
          </cell>
          <cell r="G12820" t="str">
            <v>C8924615</v>
          </cell>
          <cell r="H12820" t="str">
            <v>15521048269</v>
          </cell>
          <cell r="I12820" t="str">
            <v>VIET NAM, HA NOI, MY DUC, HOP THANH, THON VAI</v>
          </cell>
          <cell r="J12820" t="str">
            <v>外招生</v>
          </cell>
          <cell r="K12820" t="str">
            <v>2025</v>
          </cell>
          <cell r="L12820" t="str">
            <v>工商管理</v>
          </cell>
          <cell r="M12820" t="str">
            <v>国际商学院</v>
          </cell>
          <cell r="N12820" t="str">
            <v>华文校区</v>
          </cell>
          <cell r="O12820" t="str">
            <v>4</v>
          </cell>
          <cell r="P12820" t="str">
            <v>在校</v>
          </cell>
          <cell r="Q12820" t="str">
            <v>本科</v>
          </cell>
          <cell r="R12820" t="str">
            <v>管理学</v>
          </cell>
        </row>
        <row r="12821">
          <cell r="A12821" t="str">
            <v>ARIANA ALGANAEVA</v>
          </cell>
          <cell r="B12821" t="str">
            <v>2025190057</v>
          </cell>
          <cell r="C12821" t="str">
            <v>女</v>
          </cell>
          <cell r="D12821" t="str">
            <v>留学生</v>
          </cell>
          <cell r="E12821" t="str">
            <v>2005-08-09</v>
          </cell>
          <cell r="F12821" t="str">
            <v>俄罗斯联邦</v>
          </cell>
          <cell r="G12821" t="str">
            <v>770633474</v>
          </cell>
          <cell r="H12821" t="str">
            <v>9025625876</v>
          </cell>
          <cell r="I12821" t="str">
            <v>Oktyabrskaya 27, entrance 1, apartment 1 . City Ulan-Ude, Republic of Buryatia, Russia</v>
          </cell>
          <cell r="J12821" t="str">
            <v>外招生</v>
          </cell>
          <cell r="K12821" t="str">
            <v>2025</v>
          </cell>
          <cell r="L12821" t="str">
            <v>汉语言</v>
          </cell>
          <cell r="M12821" t="str">
            <v>华文学院</v>
          </cell>
          <cell r="N12821" t="str">
            <v>华文校区</v>
          </cell>
          <cell r="O12821" t="str">
            <v>4</v>
          </cell>
          <cell r="P12821" t="str">
            <v>在校</v>
          </cell>
          <cell r="Q12821" t="str">
            <v>本科</v>
          </cell>
          <cell r="R12821" t="str">
            <v>文学</v>
          </cell>
        </row>
        <row r="12822">
          <cell r="A12822" t="str">
            <v>THITIPHONKAJIT KANSAPHAT</v>
          </cell>
          <cell r="B12822" t="str">
            <v>2025190306</v>
          </cell>
          <cell r="C12822" t="str">
            <v>女</v>
          </cell>
          <cell r="D12822" t="str">
            <v>留学生</v>
          </cell>
          <cell r="E12822" t="str">
            <v>2006-11-06</v>
          </cell>
          <cell r="F12822" t="str">
            <v>泰国</v>
          </cell>
          <cell r="G12822" t="str">
            <v>AC2679419</v>
          </cell>
          <cell r="H12822" t="str">
            <v>0634629454</v>
          </cell>
          <cell r="I12822" t="str">
            <v>34/28 Phetchakasem Road,Huahin District,Huahin Subdistrict,Prachuap Khirikhan Province 77110</v>
          </cell>
          <cell r="J12822" t="str">
            <v>外招生</v>
          </cell>
          <cell r="K12822" t="str">
            <v>2025</v>
          </cell>
          <cell r="L12822" t="str">
            <v>华文教育</v>
          </cell>
          <cell r="M12822" t="str">
            <v>华文学院</v>
          </cell>
          <cell r="N12822" t="str">
            <v>华文校区</v>
          </cell>
          <cell r="O12822" t="str">
            <v>4</v>
          </cell>
          <cell r="P12822" t="str">
            <v>在校</v>
          </cell>
          <cell r="Q12822" t="str">
            <v>本科</v>
          </cell>
          <cell r="R12822" t="str">
            <v>教育学</v>
          </cell>
        </row>
        <row r="12823">
          <cell r="A12823" t="str">
            <v>JASON NICHOLAS LIMANG</v>
          </cell>
          <cell r="B12823" t="str">
            <v>2025190307</v>
          </cell>
          <cell r="C12823" t="str">
            <v>男</v>
          </cell>
          <cell r="D12823" t="str">
            <v>留学生</v>
          </cell>
          <cell r="E12823" t="str">
            <v>2007-03-12</v>
          </cell>
          <cell r="F12823" t="str">
            <v>印度尼西亚</v>
          </cell>
          <cell r="G12823" t="str">
            <v>E6203660</v>
          </cell>
          <cell r="H12823" t="str">
            <v>0315312131</v>
          </cell>
          <cell r="I12823" t="str">
            <v>INDONESIA</v>
          </cell>
          <cell r="J12823" t="str">
            <v>外招生</v>
          </cell>
          <cell r="K12823" t="str">
            <v>2025</v>
          </cell>
          <cell r="L12823" t="str">
            <v>华文教育</v>
          </cell>
          <cell r="M12823" t="str">
            <v>华文学院</v>
          </cell>
          <cell r="N12823" t="str">
            <v>华文校区</v>
          </cell>
          <cell r="O12823" t="str">
            <v>4</v>
          </cell>
          <cell r="P12823" t="str">
            <v>在校</v>
          </cell>
          <cell r="Q12823" t="str">
            <v>本科</v>
          </cell>
          <cell r="R12823" t="str">
            <v>教育学</v>
          </cell>
        </row>
        <row r="12824">
          <cell r="A12824" t="str">
            <v>SHARON VALERIE MULTIONO</v>
          </cell>
          <cell r="B12824" t="str">
            <v>2025190308</v>
          </cell>
          <cell r="C12824" t="str">
            <v>女</v>
          </cell>
          <cell r="D12824" t="str">
            <v>留学生</v>
          </cell>
          <cell r="E12824" t="str">
            <v>2006-12-29</v>
          </cell>
          <cell r="F12824" t="str">
            <v>印度尼西亚</v>
          </cell>
          <cell r="G12824" t="str">
            <v>X3980214</v>
          </cell>
          <cell r="H12824" t="str">
            <v>08579338058</v>
          </cell>
          <cell r="I12824" t="str">
            <v>INDONESIA</v>
          </cell>
          <cell r="J12824" t="str">
            <v>外招生</v>
          </cell>
          <cell r="K12824" t="str">
            <v>2025</v>
          </cell>
          <cell r="L12824" t="str">
            <v>华文教育</v>
          </cell>
          <cell r="M12824" t="str">
            <v>华文学院</v>
          </cell>
          <cell r="N12824" t="str">
            <v>华文校区</v>
          </cell>
          <cell r="O12824" t="str">
            <v>4</v>
          </cell>
          <cell r="P12824" t="str">
            <v>在校</v>
          </cell>
          <cell r="Q12824" t="str">
            <v>本科</v>
          </cell>
          <cell r="R12824" t="str">
            <v>教育学</v>
          </cell>
        </row>
        <row r="12825">
          <cell r="A12825" t="str">
            <v>WINDY KAMARUDIN</v>
          </cell>
          <cell r="B12825" t="str">
            <v>2025190309</v>
          </cell>
          <cell r="C12825" t="str">
            <v>男</v>
          </cell>
          <cell r="D12825" t="str">
            <v>华人</v>
          </cell>
          <cell r="E12825" t="str">
            <v>2007-09-02</v>
          </cell>
          <cell r="F12825" t="str">
            <v>印度尼西亚</v>
          </cell>
          <cell r="G12825" t="str">
            <v>X3936374</v>
          </cell>
          <cell r="H12825" t="str">
            <v>08121352967</v>
          </cell>
          <cell r="I12825" t="str">
            <v>Jalan Brigjend Katamso, Gang Lampu I, Medan</v>
          </cell>
          <cell r="J12825" t="str">
            <v>外招生</v>
          </cell>
          <cell r="K12825" t="str">
            <v>2025</v>
          </cell>
          <cell r="L12825" t="str">
            <v>华文教育</v>
          </cell>
          <cell r="M12825" t="str">
            <v>华文学院</v>
          </cell>
          <cell r="N12825" t="str">
            <v>华文校区</v>
          </cell>
          <cell r="O12825" t="str">
            <v>4</v>
          </cell>
          <cell r="P12825" t="str">
            <v>在校</v>
          </cell>
          <cell r="Q12825" t="str">
            <v>本科</v>
          </cell>
          <cell r="R12825" t="str">
            <v>教育学</v>
          </cell>
        </row>
        <row r="12826">
          <cell r="A12826" t="str">
            <v>CELINE LIE</v>
          </cell>
          <cell r="B12826" t="str">
            <v>2025190310</v>
          </cell>
          <cell r="C12826" t="str">
            <v>女</v>
          </cell>
          <cell r="D12826" t="str">
            <v>华人</v>
          </cell>
          <cell r="E12826" t="str">
            <v>2007-09-24</v>
          </cell>
          <cell r="F12826" t="str">
            <v>印度尼西亚</v>
          </cell>
          <cell r="G12826" t="str">
            <v>X4703098</v>
          </cell>
          <cell r="H12826" t="str">
            <v>62878838679</v>
          </cell>
          <cell r="I12826" t="str">
            <v>Jl. KP Sangiang RT. 4 RW. 15 Kel. Gebang Raya, Kec. Periuk, Kota Tangerang, Provinsi Banten</v>
          </cell>
          <cell r="J12826" t="str">
            <v>外招生</v>
          </cell>
          <cell r="K12826" t="str">
            <v>2025</v>
          </cell>
          <cell r="L12826" t="str">
            <v>华文教育</v>
          </cell>
          <cell r="M12826" t="str">
            <v>华文学院</v>
          </cell>
          <cell r="N12826" t="str">
            <v>华文校区</v>
          </cell>
          <cell r="O12826" t="str">
            <v>4</v>
          </cell>
          <cell r="P12826" t="str">
            <v>在校</v>
          </cell>
          <cell r="Q12826" t="str">
            <v>本科</v>
          </cell>
          <cell r="R12826" t="str">
            <v>教育学</v>
          </cell>
        </row>
        <row r="12827">
          <cell r="A12827" t="str">
            <v>MONIKA JENNIEFER CIPUTRA</v>
          </cell>
          <cell r="B12827" t="str">
            <v>2025190311</v>
          </cell>
          <cell r="C12827" t="str">
            <v>女</v>
          </cell>
          <cell r="D12827" t="str">
            <v>留学生</v>
          </cell>
          <cell r="E12827" t="str">
            <v>2002-01-01</v>
          </cell>
          <cell r="F12827" t="str">
            <v>印度尼西亚</v>
          </cell>
          <cell r="G12827" t="str">
            <v>X5110269</v>
          </cell>
          <cell r="H12827" t="str">
            <v>18810050584</v>
          </cell>
          <cell r="I12827" t="str">
            <v>JL. PEPERA GG SEMPIT NO. 419 RT. 008 RW. 003 KEL. DUA-PULUH ILIR TIGA KEC. ILIR TIMUR SATU PALEMBANG SUMATERA SELATAN, INDONESIA</v>
          </cell>
          <cell r="J12827" t="str">
            <v>外招生</v>
          </cell>
          <cell r="K12827" t="str">
            <v>2025</v>
          </cell>
          <cell r="L12827" t="str">
            <v>华文教育</v>
          </cell>
          <cell r="M12827" t="str">
            <v>华文学院</v>
          </cell>
          <cell r="N12827" t="str">
            <v>华文校区</v>
          </cell>
          <cell r="O12827" t="str">
            <v>4</v>
          </cell>
          <cell r="P12827" t="str">
            <v>在校</v>
          </cell>
          <cell r="Q12827" t="str">
            <v>本科</v>
          </cell>
          <cell r="R12827" t="str">
            <v>教育学</v>
          </cell>
        </row>
        <row r="12828">
          <cell r="A12828" t="str">
            <v>JESICA SEPTIANA</v>
          </cell>
          <cell r="B12828" t="str">
            <v>2025190312</v>
          </cell>
          <cell r="C12828" t="str">
            <v>女</v>
          </cell>
          <cell r="D12828" t="str">
            <v>留学生</v>
          </cell>
          <cell r="E12828" t="str">
            <v>2005-09-21</v>
          </cell>
          <cell r="F12828" t="str">
            <v>印度尼西亚</v>
          </cell>
          <cell r="G12828" t="str">
            <v>X2693028</v>
          </cell>
          <cell r="H12828" t="str">
            <v>无</v>
          </cell>
          <cell r="I12828" t="str">
            <v>JL. MERAPI  RT. 002 RW. 004 KEL. GUNUNG IBUL BARAT KEC. PRABUMULIH TIMUR PRABUMULIH SUMATERA SELATAN, INDONESIA</v>
          </cell>
          <cell r="J12828" t="str">
            <v>外招生</v>
          </cell>
          <cell r="K12828" t="str">
            <v>2025</v>
          </cell>
          <cell r="L12828" t="str">
            <v>华文教育</v>
          </cell>
          <cell r="M12828" t="str">
            <v>华文学院</v>
          </cell>
          <cell r="N12828" t="str">
            <v>华文校区</v>
          </cell>
          <cell r="O12828" t="str">
            <v>4</v>
          </cell>
          <cell r="P12828" t="str">
            <v>在校</v>
          </cell>
          <cell r="Q12828" t="str">
            <v>本科</v>
          </cell>
          <cell r="R12828" t="str">
            <v>教育学</v>
          </cell>
        </row>
        <row r="12829">
          <cell r="A12829" t="str">
            <v>ALDEN REAGAN COADRY</v>
          </cell>
          <cell r="B12829" t="str">
            <v>2025190313</v>
          </cell>
          <cell r="C12829" t="str">
            <v>男</v>
          </cell>
          <cell r="D12829" t="str">
            <v>华人</v>
          </cell>
          <cell r="E12829" t="str">
            <v>2008-01-15</v>
          </cell>
          <cell r="F12829" t="str">
            <v>印度尼西亚</v>
          </cell>
          <cell r="G12829" t="str">
            <v>E9397809</v>
          </cell>
          <cell r="H12829" t="str">
            <v>+6282184896</v>
          </cell>
          <cell r="I12829" t="str">
            <v>KOMP DHI BLK 1 NO 31, KAPUK MUARA, PENJARINGAN INDONESIA</v>
          </cell>
          <cell r="J12829" t="str">
            <v>外招生</v>
          </cell>
          <cell r="K12829" t="str">
            <v>2025</v>
          </cell>
          <cell r="L12829" t="str">
            <v>华文教育</v>
          </cell>
          <cell r="M12829" t="str">
            <v>华文学院</v>
          </cell>
          <cell r="N12829" t="str">
            <v>华文校区</v>
          </cell>
          <cell r="O12829" t="str">
            <v>4</v>
          </cell>
          <cell r="P12829" t="str">
            <v>在校</v>
          </cell>
          <cell r="Q12829" t="str">
            <v>本科</v>
          </cell>
          <cell r="R12829" t="str">
            <v>教育学</v>
          </cell>
        </row>
        <row r="12830">
          <cell r="A12830" t="str">
            <v>DANIEL ALBERT VALENTINO</v>
          </cell>
          <cell r="B12830" t="str">
            <v>2025190314</v>
          </cell>
          <cell r="C12830" t="str">
            <v>男</v>
          </cell>
          <cell r="D12830" t="str">
            <v>华人</v>
          </cell>
          <cell r="E12830" t="str">
            <v>2007-11-02</v>
          </cell>
          <cell r="F12830" t="str">
            <v>印度尼西亚</v>
          </cell>
          <cell r="G12830" t="str">
            <v>X4703143</v>
          </cell>
          <cell r="H12830" t="str">
            <v>08136618418</v>
          </cell>
          <cell r="I12830" t="str">
            <v>JL.BATAM RT.35 KELURAHAN JELUTUNG KECAMATAN LEBAK BANDUNG</v>
          </cell>
          <cell r="J12830" t="str">
            <v>外招生</v>
          </cell>
          <cell r="K12830" t="str">
            <v>2025</v>
          </cell>
          <cell r="L12830" t="str">
            <v>华文教育</v>
          </cell>
          <cell r="M12830" t="str">
            <v>华文学院</v>
          </cell>
          <cell r="N12830" t="str">
            <v>华文校区</v>
          </cell>
          <cell r="O12830" t="str">
            <v>4</v>
          </cell>
          <cell r="P12830" t="str">
            <v>在校</v>
          </cell>
          <cell r="Q12830" t="str">
            <v>本科</v>
          </cell>
          <cell r="R12830" t="str">
            <v>教育学</v>
          </cell>
        </row>
        <row r="12831">
          <cell r="A12831" t="str">
            <v>DEEVA TETEVORADAR</v>
          </cell>
          <cell r="B12831" t="str">
            <v>2025190315</v>
          </cell>
          <cell r="C12831" t="str">
            <v>女</v>
          </cell>
          <cell r="D12831" t="str">
            <v>留学生</v>
          </cell>
          <cell r="E12831" t="str">
            <v>2004-08-01</v>
          </cell>
          <cell r="F12831" t="str">
            <v>泰国</v>
          </cell>
          <cell r="G12831" t="str">
            <v>AD1129544</v>
          </cell>
          <cell r="H12831" t="str">
            <v>-</v>
          </cell>
          <cell r="I12831" t="str">
            <v>238 M.6 , Mon Jong Sub-district, Omkoi District, Chiang Mai Province, Thailand</v>
          </cell>
          <cell r="J12831" t="str">
            <v>外招生</v>
          </cell>
          <cell r="K12831" t="str">
            <v>2025</v>
          </cell>
          <cell r="L12831" t="str">
            <v>华文教育</v>
          </cell>
          <cell r="M12831" t="str">
            <v>华文学院</v>
          </cell>
          <cell r="N12831" t="str">
            <v>华文校区</v>
          </cell>
          <cell r="O12831" t="str">
            <v>4</v>
          </cell>
          <cell r="P12831" t="str">
            <v>在校</v>
          </cell>
          <cell r="Q12831" t="str">
            <v>本科</v>
          </cell>
          <cell r="R12831" t="str">
            <v>教育学</v>
          </cell>
        </row>
        <row r="12832">
          <cell r="A12832" t="str">
            <v>MELLYOENI</v>
          </cell>
          <cell r="B12832" t="str">
            <v>2025190305</v>
          </cell>
          <cell r="C12832" t="str">
            <v>女</v>
          </cell>
          <cell r="D12832" t="str">
            <v>华人</v>
          </cell>
          <cell r="E12832" t="str">
            <v>2005-05-16</v>
          </cell>
          <cell r="F12832" t="str">
            <v>印度尼西亚</v>
          </cell>
          <cell r="G12832" t="str">
            <v>X5128708</v>
          </cell>
          <cell r="H12832" t="str">
            <v>62896147875</v>
          </cell>
          <cell r="I12832" t="str">
            <v>Jl. yossudarso Gg.Parit Ketapang No.31b Kota Singkawang, kalimantan Barat, kode pos 79122</v>
          </cell>
          <cell r="J12832" t="str">
            <v>外招生</v>
          </cell>
          <cell r="K12832" t="str">
            <v>2025</v>
          </cell>
          <cell r="L12832" t="str">
            <v>华文教育</v>
          </cell>
          <cell r="M12832" t="str">
            <v>华文学院</v>
          </cell>
          <cell r="N12832" t="str">
            <v>华文校区</v>
          </cell>
          <cell r="O12832" t="str">
            <v>4</v>
          </cell>
          <cell r="P12832" t="str">
            <v>在校</v>
          </cell>
          <cell r="Q12832" t="str">
            <v>本科</v>
          </cell>
          <cell r="R12832" t="str">
            <v>教育学</v>
          </cell>
        </row>
        <row r="12833">
          <cell r="A12833" t="str">
            <v>TEETAYU SAMARKKAEW</v>
          </cell>
          <cell r="B12833" t="str">
            <v>2025190316</v>
          </cell>
          <cell r="C12833" t="str">
            <v>男</v>
          </cell>
          <cell r="D12833" t="str">
            <v>留学生</v>
          </cell>
          <cell r="E12833" t="str">
            <v>2007-05-15</v>
          </cell>
          <cell r="F12833" t="str">
            <v>泰国</v>
          </cell>
          <cell r="G12833" t="str">
            <v>AC4395692</v>
          </cell>
          <cell r="H12833" t="str">
            <v>-</v>
          </cell>
          <cell r="I12833" t="str">
            <v>2/24 Sinthaveesap5 , Khumueang , MueangKrabi , Krabi , Thailand</v>
          </cell>
          <cell r="J12833" t="str">
            <v>外招生</v>
          </cell>
          <cell r="K12833" t="str">
            <v>2025</v>
          </cell>
          <cell r="L12833" t="str">
            <v>华文教育</v>
          </cell>
          <cell r="M12833" t="str">
            <v>华文学院</v>
          </cell>
          <cell r="N12833" t="str">
            <v>华文校区</v>
          </cell>
          <cell r="O12833" t="str">
            <v>4</v>
          </cell>
          <cell r="P12833" t="str">
            <v>在校</v>
          </cell>
          <cell r="Q12833" t="str">
            <v>本科</v>
          </cell>
          <cell r="R12833" t="str">
            <v>教育学</v>
          </cell>
        </row>
        <row r="12834">
          <cell r="A12834" t="str">
            <v>JEERAWAN PROMSIHA</v>
          </cell>
          <cell r="B12834" t="str">
            <v>2025190317</v>
          </cell>
          <cell r="C12834" t="str">
            <v>女</v>
          </cell>
          <cell r="D12834" t="str">
            <v>留学生</v>
          </cell>
          <cell r="E12834" t="str">
            <v>2005-05-19</v>
          </cell>
          <cell r="F12834" t="str">
            <v>泰国</v>
          </cell>
          <cell r="G12834" t="str">
            <v>AC2643315</v>
          </cell>
          <cell r="H12834" t="str">
            <v>-</v>
          </cell>
          <cell r="I12834" t="str">
            <v>31 Village No.3 Rop Mueang Sub-District, Mueang Roi Et District, Roi Et Province</v>
          </cell>
          <cell r="J12834" t="str">
            <v>外招生</v>
          </cell>
          <cell r="K12834" t="str">
            <v>2025</v>
          </cell>
          <cell r="L12834" t="str">
            <v>华文教育</v>
          </cell>
          <cell r="M12834" t="str">
            <v>华文学院</v>
          </cell>
          <cell r="N12834" t="str">
            <v>华文校区</v>
          </cell>
          <cell r="O12834" t="str">
            <v>4</v>
          </cell>
          <cell r="P12834" t="str">
            <v>在校</v>
          </cell>
          <cell r="Q12834" t="str">
            <v>本科</v>
          </cell>
          <cell r="R12834" t="str">
            <v>教育学</v>
          </cell>
        </row>
        <row r="12835">
          <cell r="A12835" t="str">
            <v>SIRAPAT MEAKPIBOONWATANA</v>
          </cell>
          <cell r="B12835" t="str">
            <v>2025190318</v>
          </cell>
          <cell r="C12835" t="str">
            <v>女</v>
          </cell>
          <cell r="D12835" t="str">
            <v>留学生</v>
          </cell>
          <cell r="E12835" t="str">
            <v>2006-07-05</v>
          </cell>
          <cell r="F12835" t="str">
            <v>泰国</v>
          </cell>
          <cell r="G12835" t="str">
            <v>AD1545671</v>
          </cell>
          <cell r="H12835" t="str">
            <v>-</v>
          </cell>
          <cell r="I12835" t="str">
            <v>62/1 Chakkraphat Phong Road, Wat Sommanat Subdistrict, Pom Prap Sattru Phai District, Bangkok</v>
          </cell>
          <cell r="J12835" t="str">
            <v>外招生</v>
          </cell>
          <cell r="K12835" t="str">
            <v>2025</v>
          </cell>
          <cell r="L12835" t="str">
            <v>华文教育</v>
          </cell>
          <cell r="M12835" t="str">
            <v>华文学院</v>
          </cell>
          <cell r="N12835" t="str">
            <v>华文校区</v>
          </cell>
          <cell r="O12835" t="str">
            <v>4</v>
          </cell>
          <cell r="P12835" t="str">
            <v>在校</v>
          </cell>
          <cell r="Q12835" t="str">
            <v>本科</v>
          </cell>
          <cell r="R12835" t="str">
            <v>教育学</v>
          </cell>
        </row>
        <row r="12836">
          <cell r="A12836" t="str">
            <v>SHRESTHA  MANISHA</v>
          </cell>
          <cell r="B12836" t="str">
            <v>2025190546</v>
          </cell>
          <cell r="C12836" t="str">
            <v>女</v>
          </cell>
          <cell r="D12836" t="str">
            <v>留学生</v>
          </cell>
          <cell r="E12836" t="str">
            <v>2000-04-10</v>
          </cell>
          <cell r="F12836" t="str">
            <v>尼泊尔</v>
          </cell>
          <cell r="G12836" t="str">
            <v>PA0368592</v>
          </cell>
          <cell r="H12836" t="str">
            <v>0806445406</v>
          </cell>
          <cell r="I12836" t="str">
            <v>1-11-3 Kannon, Kawasaki-ku, Kawasaki City, Kanagawa Prefecture, Japan.</v>
          </cell>
          <cell r="J12836" t="str">
            <v>外招生</v>
          </cell>
          <cell r="K12836" t="str">
            <v>2025</v>
          </cell>
          <cell r="L12836" t="str">
            <v>汉语言</v>
          </cell>
          <cell r="M12836" t="str">
            <v>日本学院</v>
          </cell>
          <cell r="N12836" t="str">
            <v>日本学院</v>
          </cell>
          <cell r="O12836" t="str">
            <v>4</v>
          </cell>
          <cell r="P12836" t="str">
            <v>在校</v>
          </cell>
          <cell r="Q12836" t="str">
            <v>本科</v>
          </cell>
          <cell r="R12836" t="str">
            <v>文学</v>
          </cell>
        </row>
        <row r="12837">
          <cell r="A12837" t="str">
            <v>BUDHATHOKI  SUNITA</v>
          </cell>
          <cell r="B12837" t="str">
            <v>2025190547</v>
          </cell>
          <cell r="C12837" t="str">
            <v>女</v>
          </cell>
          <cell r="D12837" t="str">
            <v>留学生</v>
          </cell>
          <cell r="E12837" t="str">
            <v>2004-05-07</v>
          </cell>
          <cell r="F12837" t="str">
            <v>尼泊尔</v>
          </cell>
          <cell r="G12837" t="str">
            <v>PA3622487</v>
          </cell>
          <cell r="H12837" t="str">
            <v>9766948936</v>
          </cell>
          <cell r="I12837" t="str">
            <v>KUMAKH RURAL MUNICIPALITY WARD NO. 2, SALYAN, KARNALI PROVINCE</v>
          </cell>
          <cell r="J12837" t="str">
            <v>外招生</v>
          </cell>
          <cell r="K12837" t="str">
            <v>2025</v>
          </cell>
          <cell r="L12837" t="str">
            <v>汉语言</v>
          </cell>
          <cell r="M12837" t="str">
            <v>日本学院</v>
          </cell>
          <cell r="N12837" t="str">
            <v>日本学院</v>
          </cell>
          <cell r="O12837" t="str">
            <v>4</v>
          </cell>
          <cell r="P12837" t="str">
            <v>在校</v>
          </cell>
          <cell r="Q12837" t="str">
            <v>本科</v>
          </cell>
          <cell r="R12837" t="str">
            <v>文学</v>
          </cell>
        </row>
        <row r="12838">
          <cell r="A12838" t="str">
            <v>NGUYEN  THANH PHAT</v>
          </cell>
          <cell r="B12838" t="str">
            <v>2025190548</v>
          </cell>
          <cell r="C12838" t="str">
            <v>男</v>
          </cell>
          <cell r="D12838" t="str">
            <v>留学生</v>
          </cell>
          <cell r="E12838" t="str">
            <v>2003-12-04</v>
          </cell>
          <cell r="F12838" t="str">
            <v>越南</v>
          </cell>
          <cell r="G12838" t="str">
            <v>E00149953</v>
          </cell>
          <cell r="H12838" t="str">
            <v>07089021166</v>
          </cell>
          <cell r="I12838" t="str">
            <v>302, Takarabashi Mansion, 87-2 Tsurugaoka, Tsurugashima City, Saitama Prefecture, Japan.</v>
          </cell>
          <cell r="J12838" t="str">
            <v>外招生</v>
          </cell>
          <cell r="K12838" t="str">
            <v>2025</v>
          </cell>
          <cell r="L12838" t="str">
            <v>汉语言</v>
          </cell>
          <cell r="M12838" t="str">
            <v>日本学院</v>
          </cell>
          <cell r="N12838" t="str">
            <v>日本学院</v>
          </cell>
          <cell r="O12838" t="str">
            <v>4</v>
          </cell>
          <cell r="P12838" t="str">
            <v>在校</v>
          </cell>
          <cell r="Q12838" t="str">
            <v>本科</v>
          </cell>
          <cell r="R12838" t="str">
            <v>文学</v>
          </cell>
        </row>
        <row r="12839">
          <cell r="A12839" t="str">
            <v>DHUNGANA SMARIKA</v>
          </cell>
          <cell r="B12839" t="str">
            <v>2025190549</v>
          </cell>
          <cell r="C12839" t="str">
            <v>女</v>
          </cell>
          <cell r="D12839" t="str">
            <v>留学生</v>
          </cell>
          <cell r="E12839" t="str">
            <v>2004-04-09</v>
          </cell>
          <cell r="F12839" t="str">
            <v>尼泊尔</v>
          </cell>
          <cell r="G12839" t="str">
            <v>PA1383729</v>
          </cell>
          <cell r="H12839" t="str">
            <v>07090163477</v>
          </cell>
          <cell r="I12839" t="str">
            <v>401 Nishi-Nippori SEA Building, 6-52-5 Nishi-Nippori, Arakawa-ku, Tokyo</v>
          </cell>
          <cell r="J12839" t="str">
            <v>外招生</v>
          </cell>
          <cell r="K12839" t="str">
            <v>2025</v>
          </cell>
          <cell r="L12839" t="str">
            <v>汉语言</v>
          </cell>
          <cell r="M12839" t="str">
            <v>日本学院</v>
          </cell>
          <cell r="N12839" t="str">
            <v>日本学院</v>
          </cell>
          <cell r="O12839" t="str">
            <v>4</v>
          </cell>
          <cell r="P12839" t="str">
            <v>在校</v>
          </cell>
          <cell r="Q12839" t="str">
            <v>本科</v>
          </cell>
          <cell r="R12839" t="str">
            <v>文学</v>
          </cell>
        </row>
        <row r="12840">
          <cell r="A12840" t="str">
            <v>DUONG DUC THINH</v>
          </cell>
          <cell r="B12840" t="str">
            <v>2025190550</v>
          </cell>
          <cell r="C12840" t="str">
            <v>男</v>
          </cell>
          <cell r="D12840" t="str">
            <v>留学生</v>
          </cell>
          <cell r="E12840" t="str">
            <v>2001-04-24</v>
          </cell>
          <cell r="F12840" t="str">
            <v>越南</v>
          </cell>
          <cell r="G12840" t="str">
            <v>P00758983</v>
          </cell>
          <cell r="H12840" t="str">
            <v>08020218459</v>
          </cell>
          <cell r="I12840" t="str">
            <v>Licorice B 122, 1-31-8 Motojuku, Higashimatsuyama City, Saitama Prefecture</v>
          </cell>
          <cell r="J12840" t="str">
            <v>外招生</v>
          </cell>
          <cell r="K12840" t="str">
            <v>2025</v>
          </cell>
          <cell r="L12840" t="str">
            <v>汉语言</v>
          </cell>
          <cell r="M12840" t="str">
            <v>日本学院</v>
          </cell>
          <cell r="N12840" t="str">
            <v>日本学院</v>
          </cell>
          <cell r="O12840" t="str">
            <v>4</v>
          </cell>
          <cell r="P12840" t="str">
            <v>在校</v>
          </cell>
          <cell r="Q12840" t="str">
            <v>本科</v>
          </cell>
          <cell r="R12840" t="str">
            <v>文学</v>
          </cell>
        </row>
        <row r="12841">
          <cell r="A12841" t="str">
            <v>THANAKORN JAROENSUK</v>
          </cell>
          <cell r="B12841" t="str">
            <v>2025190551</v>
          </cell>
          <cell r="C12841" t="str">
            <v>男</v>
          </cell>
          <cell r="D12841" t="str">
            <v>留学生</v>
          </cell>
          <cell r="E12841" t="str">
            <v>2006-01-09</v>
          </cell>
          <cell r="F12841" t="str">
            <v>泰国</v>
          </cell>
          <cell r="G12841" t="str">
            <v>AC7960110</v>
          </cell>
          <cell r="H12841" t="str">
            <v>0629422592</v>
          </cell>
          <cell r="I12841" t="str">
            <v>143/16, Moo 5, Nong Pa Khrang Subdistrict, Mueang Chiang Mai District, Chiang Mai Province</v>
          </cell>
          <cell r="J12841" t="str">
            <v>外招生</v>
          </cell>
          <cell r="K12841" t="str">
            <v>2025</v>
          </cell>
          <cell r="L12841" t="str">
            <v>国际经济与贸易</v>
          </cell>
          <cell r="M12841" t="str">
            <v>国际学院</v>
          </cell>
          <cell r="N12841" t="str">
            <v>番禺校区</v>
          </cell>
          <cell r="O12841" t="str">
            <v>4</v>
          </cell>
          <cell r="P12841" t="str">
            <v>在校</v>
          </cell>
          <cell r="Q12841" t="str">
            <v>本科</v>
          </cell>
          <cell r="R12841" t="str">
            <v>经济学</v>
          </cell>
        </row>
        <row r="12842">
          <cell r="A12842" t="str">
            <v>NEUPANE LAXMI KUMARI</v>
          </cell>
          <cell r="B12842" t="str">
            <v>2025190552</v>
          </cell>
          <cell r="C12842" t="str">
            <v>女</v>
          </cell>
          <cell r="D12842" t="str">
            <v>留学生</v>
          </cell>
          <cell r="E12842" t="str">
            <v>2004-07-20</v>
          </cell>
          <cell r="F12842" t="str">
            <v>尼泊尔</v>
          </cell>
          <cell r="G12842" t="str">
            <v>PA2982713</v>
          </cell>
          <cell r="H12842" t="str">
            <v>97797455428</v>
          </cell>
          <cell r="I12842" t="str">
            <v>NEPALGUNJ SUB-METROPOLITAN CITY WARD NO . 20, BANKE, LUMBINI PROVINCE</v>
          </cell>
          <cell r="J12842" t="str">
            <v>外招生</v>
          </cell>
          <cell r="K12842" t="str">
            <v>2025</v>
          </cell>
          <cell r="L12842" t="str">
            <v>汉语言</v>
          </cell>
          <cell r="M12842" t="str">
            <v>日本学院</v>
          </cell>
          <cell r="N12842" t="str">
            <v>日本学院</v>
          </cell>
          <cell r="O12842" t="str">
            <v>4</v>
          </cell>
          <cell r="P12842" t="str">
            <v>在校</v>
          </cell>
          <cell r="Q12842" t="str">
            <v>本科</v>
          </cell>
          <cell r="R12842" t="str">
            <v>文学</v>
          </cell>
        </row>
        <row r="12843">
          <cell r="A12843" t="str">
            <v>CHAUDHARY SADIKSHYA</v>
          </cell>
          <cell r="B12843" t="str">
            <v>2025190553</v>
          </cell>
          <cell r="C12843" t="str">
            <v>女</v>
          </cell>
          <cell r="D12843" t="str">
            <v>留学生</v>
          </cell>
          <cell r="E12843" t="str">
            <v>2000-10-18</v>
          </cell>
          <cell r="F12843" t="str">
            <v>尼泊尔</v>
          </cell>
          <cell r="G12843" t="str">
            <v>PA0566173</v>
          </cell>
          <cell r="H12843" t="str">
            <v>09063797611</v>
          </cell>
          <cell r="I12843" t="str">
            <v>1-15-12-110 Asatanami, Suginami-ku, Tokyo</v>
          </cell>
          <cell r="J12843" t="str">
            <v>外招生</v>
          </cell>
          <cell r="K12843" t="str">
            <v>2025</v>
          </cell>
          <cell r="L12843" t="str">
            <v>汉语言</v>
          </cell>
          <cell r="M12843" t="str">
            <v>日本学院</v>
          </cell>
          <cell r="N12843" t="str">
            <v>日本学院</v>
          </cell>
          <cell r="O12843" t="str">
            <v>4</v>
          </cell>
          <cell r="P12843" t="str">
            <v>在校</v>
          </cell>
          <cell r="Q12843" t="str">
            <v>本科</v>
          </cell>
          <cell r="R12843" t="str">
            <v>文学</v>
          </cell>
        </row>
        <row r="12844">
          <cell r="A12844" t="str">
            <v>TRAN PHUONG LINH</v>
          </cell>
          <cell r="B12844" t="str">
            <v>2025190554</v>
          </cell>
          <cell r="C12844" t="str">
            <v>女</v>
          </cell>
          <cell r="D12844" t="str">
            <v>留学生</v>
          </cell>
          <cell r="E12844" t="str">
            <v>2004-01-08</v>
          </cell>
          <cell r="F12844" t="str">
            <v>越南</v>
          </cell>
          <cell r="G12844" t="str">
            <v>P01012393</v>
          </cell>
          <cell r="H12844" t="str">
            <v>07091552883</v>
          </cell>
          <cell r="I12844" t="str">
            <v>108 Healthy Corpo II, 2-11-11 Shin-Koiwa, Katsushika-ku, Tokyo</v>
          </cell>
          <cell r="J12844" t="str">
            <v>外招生</v>
          </cell>
          <cell r="K12844" t="str">
            <v>2025</v>
          </cell>
          <cell r="L12844" t="str">
            <v>汉语言</v>
          </cell>
          <cell r="M12844" t="str">
            <v>日本学院</v>
          </cell>
          <cell r="N12844" t="str">
            <v>日本学院</v>
          </cell>
          <cell r="O12844" t="str">
            <v>4</v>
          </cell>
          <cell r="P12844" t="str">
            <v>在校</v>
          </cell>
          <cell r="Q12844" t="str">
            <v>本科</v>
          </cell>
          <cell r="R12844" t="str">
            <v>文学</v>
          </cell>
        </row>
        <row r="12845">
          <cell r="A12845" t="str">
            <v>VI THI NA</v>
          </cell>
          <cell r="B12845" t="str">
            <v>2025190555</v>
          </cell>
          <cell r="C12845" t="str">
            <v>女</v>
          </cell>
          <cell r="D12845" t="str">
            <v>留学生</v>
          </cell>
          <cell r="E12845" t="str">
            <v>2003-11-26</v>
          </cell>
          <cell r="F12845" t="str">
            <v>越南</v>
          </cell>
          <cell r="G12845" t="str">
            <v>Q00601679</v>
          </cell>
          <cell r="H12845" t="str">
            <v>08090121401</v>
          </cell>
          <cell r="I12845" t="str">
            <v>Leopalace 21 River Island 316, 2-28-6 Shimomaruko, Ota-ku, Tokyo</v>
          </cell>
          <cell r="J12845" t="str">
            <v>外招生</v>
          </cell>
          <cell r="K12845" t="str">
            <v>2025</v>
          </cell>
          <cell r="L12845" t="str">
            <v>汉语言</v>
          </cell>
          <cell r="M12845" t="str">
            <v>日本学院</v>
          </cell>
          <cell r="N12845" t="str">
            <v>日本学院</v>
          </cell>
          <cell r="O12845" t="str">
            <v>4</v>
          </cell>
          <cell r="P12845" t="str">
            <v>在校</v>
          </cell>
          <cell r="Q12845" t="str">
            <v>本科</v>
          </cell>
          <cell r="R12845" t="str">
            <v>文学</v>
          </cell>
        </row>
        <row r="12846">
          <cell r="A12846" t="str">
            <v>MAHATARA SITA</v>
          </cell>
          <cell r="B12846" t="str">
            <v>2025190556</v>
          </cell>
          <cell r="C12846" t="str">
            <v>女</v>
          </cell>
          <cell r="D12846" t="str">
            <v>留学生</v>
          </cell>
          <cell r="E12846" t="str">
            <v>2005-08-24</v>
          </cell>
          <cell r="F12846" t="str">
            <v>尼泊尔</v>
          </cell>
          <cell r="G12846" t="str">
            <v>PA3693448</v>
          </cell>
          <cell r="H12846" t="str">
            <v>97798062604</v>
          </cell>
          <cell r="I12846" t="str">
            <v>TRIVENI RURAL MUNICIPALITY WARD NO. 3, SALYAN, KARNALI PROVINCE, NEPAL</v>
          </cell>
          <cell r="J12846" t="str">
            <v>外招生</v>
          </cell>
          <cell r="K12846" t="str">
            <v>2025</v>
          </cell>
          <cell r="L12846" t="str">
            <v>汉语言</v>
          </cell>
          <cell r="M12846" t="str">
            <v>日本学院</v>
          </cell>
          <cell r="N12846" t="str">
            <v>日本学院</v>
          </cell>
          <cell r="O12846" t="str">
            <v>4</v>
          </cell>
          <cell r="P12846" t="str">
            <v>在校</v>
          </cell>
          <cell r="Q12846" t="str">
            <v>本科</v>
          </cell>
          <cell r="R12846" t="str">
            <v>文学</v>
          </cell>
        </row>
        <row r="12847">
          <cell r="A12847" t="str">
            <v>SHRESTHA  SHIDDHARTHA BIBEK</v>
          </cell>
          <cell r="B12847" t="str">
            <v>2025190557</v>
          </cell>
          <cell r="C12847" t="str">
            <v>男</v>
          </cell>
          <cell r="D12847" t="str">
            <v>留学生</v>
          </cell>
          <cell r="E12847" t="str">
            <v>2000-10-24</v>
          </cell>
          <cell r="F12847" t="str">
            <v>尼泊尔</v>
          </cell>
          <cell r="G12847" t="str">
            <v>12559593</v>
          </cell>
          <cell r="H12847" t="str">
            <v>09029146805</v>
          </cell>
          <cell r="I12847" t="str">
            <v>TM Kawasaki Daishi 201, 1-6-17 Nakajima, Kawasaki-ku, Kawasaki City, Kanagawa Prefecture, Japan</v>
          </cell>
          <cell r="J12847" t="str">
            <v>外招生</v>
          </cell>
          <cell r="K12847" t="str">
            <v>2025</v>
          </cell>
          <cell r="L12847" t="str">
            <v>汉语言</v>
          </cell>
          <cell r="M12847" t="str">
            <v>日本学院</v>
          </cell>
          <cell r="N12847" t="str">
            <v>日本学院</v>
          </cell>
          <cell r="O12847" t="str">
            <v>4</v>
          </cell>
          <cell r="P12847" t="str">
            <v>在校</v>
          </cell>
          <cell r="Q12847" t="str">
            <v>本科</v>
          </cell>
          <cell r="R12847" t="str">
            <v>文学</v>
          </cell>
        </row>
        <row r="12848">
          <cell r="A12848" t="str">
            <v>BUI  THI TUYET NGOC</v>
          </cell>
          <cell r="B12848" t="str">
            <v>2025190558</v>
          </cell>
          <cell r="C12848" t="str">
            <v>女</v>
          </cell>
          <cell r="D12848" t="str">
            <v>留学生</v>
          </cell>
          <cell r="E12848" t="str">
            <v>2004-02-26</v>
          </cell>
          <cell r="F12848" t="str">
            <v>越南</v>
          </cell>
          <cell r="G12848" t="str">
            <v>E00323862</v>
          </cell>
          <cell r="H12848" t="str">
            <v>070-9066-16</v>
          </cell>
          <cell r="I12848" t="str">
            <v>106 Madison Palace, 6-29-6 Horikiri, Katsushika Ward, Tokyo</v>
          </cell>
          <cell r="J12848" t="str">
            <v>外招生</v>
          </cell>
          <cell r="K12848" t="str">
            <v>2025</v>
          </cell>
          <cell r="L12848" t="str">
            <v>汉语言</v>
          </cell>
          <cell r="M12848" t="str">
            <v>日本学院</v>
          </cell>
          <cell r="N12848" t="str">
            <v>日本学院</v>
          </cell>
          <cell r="O12848" t="str">
            <v>4</v>
          </cell>
          <cell r="P12848" t="str">
            <v>在校</v>
          </cell>
          <cell r="Q12848" t="str">
            <v>本科</v>
          </cell>
          <cell r="R12848" t="str">
            <v>文学</v>
          </cell>
        </row>
        <row r="12849">
          <cell r="A12849" t="str">
            <v>LE  THI HA</v>
          </cell>
          <cell r="B12849" t="str">
            <v>2025190559</v>
          </cell>
          <cell r="C12849" t="str">
            <v>女</v>
          </cell>
          <cell r="D12849" t="str">
            <v>留学生</v>
          </cell>
          <cell r="E12849" t="str">
            <v>2005-02-04</v>
          </cell>
          <cell r="F12849" t="str">
            <v>越南</v>
          </cell>
          <cell r="G12849" t="str">
            <v>E00763731</v>
          </cell>
          <cell r="H12849" t="str">
            <v>070-9234-14</v>
          </cell>
          <cell r="I12849" t="str">
            <v>106 Madison Palace, 6-29-6 Horikiri, Katsushika Ward, Tokyo</v>
          </cell>
          <cell r="J12849" t="str">
            <v>外招生</v>
          </cell>
          <cell r="K12849" t="str">
            <v>2025</v>
          </cell>
          <cell r="L12849" t="str">
            <v>汉语言</v>
          </cell>
          <cell r="M12849" t="str">
            <v>日本学院</v>
          </cell>
          <cell r="N12849" t="str">
            <v>日本学院</v>
          </cell>
          <cell r="O12849" t="str">
            <v>4</v>
          </cell>
          <cell r="P12849" t="str">
            <v>在校</v>
          </cell>
          <cell r="Q12849" t="str">
            <v>本科</v>
          </cell>
          <cell r="R12849" t="str">
            <v>文学</v>
          </cell>
        </row>
        <row r="12850">
          <cell r="A12850" t="str">
            <v>叶景安</v>
          </cell>
          <cell r="B12850" t="str">
            <v>2025153982</v>
          </cell>
          <cell r="C12850" t="str">
            <v>男</v>
          </cell>
          <cell r="D12850" t="str">
            <v>香港</v>
          </cell>
          <cell r="E12850" t="str">
            <v>2007-10-09</v>
          </cell>
          <cell r="F12850" t="str">
            <v>中国</v>
          </cell>
          <cell r="G12850" t="str">
            <v>H04872593</v>
          </cell>
          <cell r="H12850" t="str">
            <v>13802288776</v>
          </cell>
          <cell r="I12850" t="str">
            <v>广东省深圳市宝安区西乡街道悦和路2号海湾明珠花园二期9栋B单元1105</v>
          </cell>
          <cell r="J12850" t="str">
            <v>外招生</v>
          </cell>
          <cell r="K12850" t="str">
            <v>2025</v>
          </cell>
          <cell r="L12850" t="str">
            <v>物联网工程</v>
          </cell>
          <cell r="M12850" t="str">
            <v>智能科学与工程学院/人工智能产业学院</v>
          </cell>
          <cell r="N12850" t="str">
            <v>珠海校区</v>
          </cell>
          <cell r="O12850" t="str">
            <v>4</v>
          </cell>
          <cell r="P12850" t="str">
            <v>在校</v>
          </cell>
          <cell r="Q12850" t="str">
            <v>本科</v>
          </cell>
          <cell r="R12850" t="str">
            <v>工学</v>
          </cell>
        </row>
        <row r="12851">
          <cell r="A12851" t="str">
            <v>吳詠怡</v>
          </cell>
          <cell r="B12851" t="str">
            <v>2025153984</v>
          </cell>
          <cell r="C12851" t="str">
            <v>女</v>
          </cell>
          <cell r="D12851" t="str">
            <v>香港</v>
          </cell>
          <cell r="E12851" t="str">
            <v>2006-07-28</v>
          </cell>
          <cell r="F12851" t="str">
            <v>中国</v>
          </cell>
          <cell r="G12851" t="str">
            <v>H04716070</v>
          </cell>
          <cell r="H12851" t="str">
            <v>15014020250</v>
          </cell>
          <cell r="I12851" t="str">
            <v>香港屯門區寶田邨2座2317室</v>
          </cell>
          <cell r="J12851" t="str">
            <v>外招生</v>
          </cell>
          <cell r="K12851" t="str">
            <v>2025</v>
          </cell>
          <cell r="L12851" t="str">
            <v>新闻学</v>
          </cell>
          <cell r="M12851" t="str">
            <v>新闻与传播学院</v>
          </cell>
          <cell r="N12851" t="str">
            <v>番禺校区</v>
          </cell>
          <cell r="O12851" t="str">
            <v>4</v>
          </cell>
          <cell r="P12851" t="str">
            <v>在校</v>
          </cell>
          <cell r="Q12851" t="str">
            <v>本科</v>
          </cell>
          <cell r="R12851" t="str">
            <v>文学</v>
          </cell>
        </row>
        <row r="12852">
          <cell r="A12852" t="str">
            <v>周金朗</v>
          </cell>
          <cell r="B12852" t="str">
            <v>2025153986</v>
          </cell>
          <cell r="C12852" t="str">
            <v>男</v>
          </cell>
          <cell r="D12852" t="str">
            <v>香港</v>
          </cell>
          <cell r="E12852" t="str">
            <v>2006-11-10</v>
          </cell>
          <cell r="F12852" t="str">
            <v>中国</v>
          </cell>
          <cell r="G12852" t="str">
            <v>H04764597</v>
          </cell>
          <cell r="H12852" t="str">
            <v>15011607309</v>
          </cell>
          <cell r="I12852" t="str">
            <v>广东省佛山市禅城区绿景三路雅居乐花园8号2区5座</v>
          </cell>
          <cell r="J12852" t="str">
            <v>外招生</v>
          </cell>
          <cell r="K12852" t="str">
            <v>2025</v>
          </cell>
          <cell r="L12852" t="str">
            <v>计算机科学与技术</v>
          </cell>
          <cell r="M12852" t="str">
            <v>信息科学技术学院</v>
          </cell>
          <cell r="N12852" t="str">
            <v>番禺校区</v>
          </cell>
          <cell r="O12852" t="str">
            <v>4</v>
          </cell>
          <cell r="P12852" t="str">
            <v>在校</v>
          </cell>
          <cell r="Q12852" t="str">
            <v>本科</v>
          </cell>
          <cell r="R12852" t="str">
            <v>工学</v>
          </cell>
        </row>
        <row r="12853">
          <cell r="A12853" t="str">
            <v>丁晧</v>
          </cell>
          <cell r="B12853" t="str">
            <v>2025153988</v>
          </cell>
          <cell r="C12853" t="str">
            <v>男</v>
          </cell>
          <cell r="D12853" t="str">
            <v>香港</v>
          </cell>
          <cell r="E12853" t="str">
            <v>2005-12-09</v>
          </cell>
          <cell r="F12853" t="str">
            <v>中国</v>
          </cell>
          <cell r="G12853" t="str">
            <v>H60628548</v>
          </cell>
          <cell r="H12853" t="str">
            <v>13538223076</v>
          </cell>
          <cell r="I12853" t="str">
            <v>广东省深圳市福田区皇岗下围一村30栋702室</v>
          </cell>
          <cell r="J12853" t="str">
            <v>外招生</v>
          </cell>
          <cell r="K12853" t="str">
            <v>2025</v>
          </cell>
          <cell r="L12853" t="str">
            <v>化学</v>
          </cell>
          <cell r="M12853" t="str">
            <v>化学与材料学院</v>
          </cell>
          <cell r="N12853" t="str">
            <v>番禺校区</v>
          </cell>
          <cell r="O12853" t="str">
            <v>4</v>
          </cell>
          <cell r="P12853" t="str">
            <v>在校</v>
          </cell>
          <cell r="Q12853" t="str">
            <v>本科</v>
          </cell>
          <cell r="R12853" t="str">
            <v>理学</v>
          </cell>
        </row>
        <row r="12854">
          <cell r="A12854" t="str">
            <v>曾歆童</v>
          </cell>
          <cell r="B12854" t="str">
            <v>2025153990</v>
          </cell>
          <cell r="C12854" t="str">
            <v>女</v>
          </cell>
          <cell r="D12854" t="str">
            <v>香港</v>
          </cell>
          <cell r="E12854" t="str">
            <v>2006-10-22</v>
          </cell>
          <cell r="F12854" t="str">
            <v>中国</v>
          </cell>
          <cell r="G12854" t="str">
            <v>H60984536</v>
          </cell>
          <cell r="H12854" t="str">
            <v>13395021117</v>
          </cell>
          <cell r="I12854" t="str">
            <v>海泓道1號帝峰皇殿8座25C</v>
          </cell>
          <cell r="J12854" t="str">
            <v>外招生</v>
          </cell>
          <cell r="K12854" t="str">
            <v>2025</v>
          </cell>
          <cell r="L12854" t="str">
            <v>会计学</v>
          </cell>
          <cell r="M12854" t="str">
            <v>管理学院</v>
          </cell>
          <cell r="N12854" t="str">
            <v>番禺校区</v>
          </cell>
          <cell r="O12854" t="str">
            <v>4</v>
          </cell>
          <cell r="P12854" t="str">
            <v>在校</v>
          </cell>
          <cell r="Q12854" t="str">
            <v>本科</v>
          </cell>
          <cell r="R12854" t="str">
            <v>管理学</v>
          </cell>
        </row>
        <row r="12855">
          <cell r="A12855" t="str">
            <v>何汶錡</v>
          </cell>
          <cell r="B12855" t="str">
            <v>2025153991</v>
          </cell>
          <cell r="C12855" t="str">
            <v>女</v>
          </cell>
          <cell r="D12855" t="str">
            <v>香港</v>
          </cell>
          <cell r="E12855" t="str">
            <v>2007-02-21</v>
          </cell>
          <cell r="F12855" t="str">
            <v>中国</v>
          </cell>
          <cell r="G12855" t="str">
            <v>H04794970</v>
          </cell>
          <cell r="H12855" t="str">
            <v>18022122767</v>
          </cell>
          <cell r="I12855" t="str">
            <v>广东省中山市小榄镇裕安街十五号之二</v>
          </cell>
          <cell r="J12855" t="str">
            <v>外招生</v>
          </cell>
          <cell r="K12855" t="str">
            <v>2025</v>
          </cell>
          <cell r="L12855" t="str">
            <v>行政管理</v>
          </cell>
          <cell r="M12855" t="str">
            <v>公共管理学院/应急管理学院</v>
          </cell>
          <cell r="N12855" t="str">
            <v>石牌校区</v>
          </cell>
          <cell r="O12855" t="str">
            <v>4</v>
          </cell>
          <cell r="P12855" t="str">
            <v>在校</v>
          </cell>
          <cell r="Q12855" t="str">
            <v>本科</v>
          </cell>
          <cell r="R12855" t="str">
            <v>管理学</v>
          </cell>
        </row>
        <row r="12856">
          <cell r="A12856" t="str">
            <v>潘建铭</v>
          </cell>
          <cell r="B12856" t="str">
            <v>2025153993</v>
          </cell>
          <cell r="C12856" t="str">
            <v>男</v>
          </cell>
          <cell r="D12856" t="str">
            <v>香港</v>
          </cell>
          <cell r="E12856" t="str">
            <v>2006-06-13</v>
          </cell>
          <cell r="F12856" t="str">
            <v>中国</v>
          </cell>
          <cell r="G12856" t="str">
            <v>H10348515</v>
          </cell>
          <cell r="H12856" t="str">
            <v>66968852</v>
          </cell>
          <cell r="I12856" t="str">
            <v>香港九龙湾丽晶花园2座19楼H</v>
          </cell>
          <cell r="J12856" t="str">
            <v>外招生</v>
          </cell>
          <cell r="K12856" t="str">
            <v>2025</v>
          </cell>
          <cell r="L12856" t="str">
            <v>广播电视学</v>
          </cell>
          <cell r="M12856" t="str">
            <v>新闻与传播学院</v>
          </cell>
          <cell r="N12856" t="str">
            <v>番禺校区</v>
          </cell>
          <cell r="O12856" t="str">
            <v>4</v>
          </cell>
          <cell r="P12856" t="str">
            <v>在校</v>
          </cell>
          <cell r="Q12856" t="str">
            <v>本科</v>
          </cell>
          <cell r="R12856" t="str">
            <v>文学</v>
          </cell>
        </row>
        <row r="12857">
          <cell r="A12857" t="str">
            <v>杨婉棠</v>
          </cell>
          <cell r="B12857" t="str">
            <v>2025153994</v>
          </cell>
          <cell r="C12857" t="str">
            <v>女</v>
          </cell>
          <cell r="D12857" t="str">
            <v>香港</v>
          </cell>
          <cell r="E12857" t="str">
            <v>2004-08-27</v>
          </cell>
          <cell r="F12857" t="str">
            <v>中国</v>
          </cell>
          <cell r="G12857" t="str">
            <v>H60803180</v>
          </cell>
          <cell r="H12857" t="str">
            <v>62123224</v>
          </cell>
          <cell r="I12857" t="str">
            <v>香港观塘区油塘鲤旺楼3710室</v>
          </cell>
          <cell r="J12857" t="str">
            <v>外招生</v>
          </cell>
          <cell r="K12857" t="str">
            <v>2025</v>
          </cell>
          <cell r="L12857" t="str">
            <v>行政管理</v>
          </cell>
          <cell r="M12857" t="str">
            <v>公共管理学院/应急管理学院</v>
          </cell>
          <cell r="N12857" t="str">
            <v>石牌校区</v>
          </cell>
          <cell r="O12857" t="str">
            <v>4</v>
          </cell>
          <cell r="P12857" t="str">
            <v>在校</v>
          </cell>
          <cell r="Q12857" t="str">
            <v>本科</v>
          </cell>
          <cell r="R12857" t="str">
            <v>管理学</v>
          </cell>
        </row>
        <row r="12858">
          <cell r="A12858" t="str">
            <v>冉旭辰</v>
          </cell>
          <cell r="B12858" t="str">
            <v>2025153995</v>
          </cell>
          <cell r="C12858" t="str">
            <v>男</v>
          </cell>
          <cell r="D12858" t="str">
            <v>香港</v>
          </cell>
          <cell r="E12858" t="str">
            <v>2008-01-09</v>
          </cell>
          <cell r="F12858" t="str">
            <v>中国</v>
          </cell>
          <cell r="G12858" t="str">
            <v>H04903013</v>
          </cell>
          <cell r="H12858" t="str">
            <v>15989442911</v>
          </cell>
          <cell r="I12858" t="str">
            <v>中国广东省深圳市南山区蛇口望海路南海玫瑰园2期V1316A</v>
          </cell>
          <cell r="J12858" t="str">
            <v>外招生</v>
          </cell>
          <cell r="K12858" t="str">
            <v>2025</v>
          </cell>
          <cell r="L12858" t="str">
            <v>翻译</v>
          </cell>
          <cell r="M12858" t="str">
            <v>翻译学院</v>
          </cell>
          <cell r="N12858" t="str">
            <v>珠海校区</v>
          </cell>
          <cell r="O12858" t="str">
            <v>4</v>
          </cell>
          <cell r="P12858" t="str">
            <v>在校</v>
          </cell>
          <cell r="Q12858" t="str">
            <v>本科</v>
          </cell>
          <cell r="R12858" t="str">
            <v>文学</v>
          </cell>
        </row>
        <row r="12859">
          <cell r="A12859" t="str">
            <v>萧镇泯</v>
          </cell>
          <cell r="B12859" t="str">
            <v>2025154000</v>
          </cell>
          <cell r="C12859" t="str">
            <v>男</v>
          </cell>
          <cell r="D12859" t="str">
            <v>香港</v>
          </cell>
          <cell r="E12859" t="str">
            <v>2007-06-13</v>
          </cell>
          <cell r="F12859" t="str">
            <v>中国</v>
          </cell>
          <cell r="G12859" t="str">
            <v>H04832168</v>
          </cell>
          <cell r="H12859" t="str">
            <v>13798337642</v>
          </cell>
          <cell r="I12859" t="str">
            <v>中国广东省深圳市宝安区松岗街道江边社区永安花园D栋17B</v>
          </cell>
          <cell r="J12859" t="str">
            <v>外招生</v>
          </cell>
          <cell r="K12859" t="str">
            <v>2025</v>
          </cell>
          <cell r="L12859" t="str">
            <v>会计学</v>
          </cell>
          <cell r="M12859" t="str">
            <v>管理学院</v>
          </cell>
          <cell r="N12859" t="str">
            <v>番禺校区</v>
          </cell>
          <cell r="O12859" t="str">
            <v>4</v>
          </cell>
          <cell r="P12859" t="str">
            <v>在校</v>
          </cell>
          <cell r="Q12859" t="str">
            <v>本科</v>
          </cell>
          <cell r="R12859" t="str">
            <v>管理学</v>
          </cell>
        </row>
        <row r="12860">
          <cell r="A12860" t="str">
            <v>刘童希</v>
          </cell>
          <cell r="B12860" t="str">
            <v>2025154005</v>
          </cell>
          <cell r="C12860" t="str">
            <v>女</v>
          </cell>
          <cell r="D12860" t="str">
            <v>香港</v>
          </cell>
          <cell r="E12860" t="str">
            <v>2007-12-13</v>
          </cell>
          <cell r="F12860" t="str">
            <v>中国</v>
          </cell>
          <cell r="G12860" t="str">
            <v>H04894365</v>
          </cell>
          <cell r="H12860" t="str">
            <v>18680300139</v>
          </cell>
          <cell r="I12860" t="str">
            <v>中国广东省深圳市宝安区石岩街道水田新村六区45号</v>
          </cell>
          <cell r="J12860" t="str">
            <v>外招生</v>
          </cell>
          <cell r="K12860" t="str">
            <v>2025</v>
          </cell>
          <cell r="L12860" t="str">
            <v>汉语言文学</v>
          </cell>
          <cell r="M12860" t="str">
            <v>文学院</v>
          </cell>
          <cell r="N12860" t="str">
            <v>石牌校区</v>
          </cell>
          <cell r="O12860" t="str">
            <v>4</v>
          </cell>
          <cell r="P12860" t="str">
            <v>在校</v>
          </cell>
          <cell r="Q12860" t="str">
            <v>本科</v>
          </cell>
          <cell r="R12860" t="str">
            <v>文学</v>
          </cell>
        </row>
        <row r="12861">
          <cell r="A12861" t="str">
            <v>李子昊</v>
          </cell>
          <cell r="B12861" t="str">
            <v>2025154006</v>
          </cell>
          <cell r="C12861" t="str">
            <v>男</v>
          </cell>
          <cell r="D12861" t="str">
            <v>香港</v>
          </cell>
          <cell r="E12861" t="str">
            <v>2007-07-06</v>
          </cell>
          <cell r="F12861" t="str">
            <v>中国</v>
          </cell>
          <cell r="G12861" t="str">
            <v>H04837011</v>
          </cell>
          <cell r="H12861" t="str">
            <v>13763150406</v>
          </cell>
          <cell r="I12861" t="str">
            <v>香港新界粉岭马适路1号逸峯5座28G</v>
          </cell>
          <cell r="J12861" t="str">
            <v>外招生</v>
          </cell>
          <cell r="K12861" t="str">
            <v>2025</v>
          </cell>
          <cell r="L12861" t="str">
            <v>翻译</v>
          </cell>
          <cell r="M12861" t="str">
            <v>翻译学院</v>
          </cell>
          <cell r="N12861" t="str">
            <v>珠海校区</v>
          </cell>
          <cell r="O12861" t="str">
            <v>4</v>
          </cell>
          <cell r="P12861" t="str">
            <v>在校</v>
          </cell>
          <cell r="Q12861" t="str">
            <v>本科</v>
          </cell>
          <cell r="R12861" t="str">
            <v>文学</v>
          </cell>
        </row>
        <row r="12862">
          <cell r="A12862" t="str">
            <v>吕芷晴</v>
          </cell>
          <cell r="B12862" t="str">
            <v>2025154008</v>
          </cell>
          <cell r="C12862" t="str">
            <v>女</v>
          </cell>
          <cell r="D12862" t="str">
            <v>香港</v>
          </cell>
          <cell r="E12862" t="str">
            <v>2006-02-28</v>
          </cell>
          <cell r="F12862" t="str">
            <v>中国</v>
          </cell>
          <cell r="G12862" t="str">
            <v>H04664867</v>
          </cell>
          <cell r="H12862" t="str">
            <v>13421535075</v>
          </cell>
          <cell r="I12862" t="str">
            <v>香港九龙深水埗石硖尾街17号2/F1室</v>
          </cell>
          <cell r="J12862" t="str">
            <v>外招生</v>
          </cell>
          <cell r="K12862" t="str">
            <v>2025</v>
          </cell>
          <cell r="L12862" t="str">
            <v>生物医学工程</v>
          </cell>
          <cell r="M12862" t="str">
            <v>生命科学技术学院</v>
          </cell>
          <cell r="N12862" t="str">
            <v>石牌校区</v>
          </cell>
          <cell r="O12862" t="str">
            <v>4</v>
          </cell>
          <cell r="P12862" t="str">
            <v>在校</v>
          </cell>
          <cell r="Q12862" t="str">
            <v>本科</v>
          </cell>
          <cell r="R12862" t="str">
            <v>工学</v>
          </cell>
        </row>
        <row r="12863">
          <cell r="A12863" t="str">
            <v>陳妤芯</v>
          </cell>
          <cell r="B12863" t="str">
            <v>2025154009</v>
          </cell>
          <cell r="C12863" t="str">
            <v>女</v>
          </cell>
          <cell r="D12863" t="str">
            <v>香港</v>
          </cell>
          <cell r="E12863" t="str">
            <v>2006-10-20</v>
          </cell>
          <cell r="F12863" t="str">
            <v>中国</v>
          </cell>
          <cell r="G12863" t="str">
            <v>H04759113</v>
          </cell>
          <cell r="H12863" t="str">
            <v>15889773786</v>
          </cell>
          <cell r="I12863" t="str">
            <v>广东省深圳市龙岗区吉华街道翠枫豪园2栋A座1E</v>
          </cell>
          <cell r="J12863" t="str">
            <v>外招生</v>
          </cell>
          <cell r="K12863" t="str">
            <v>2025</v>
          </cell>
          <cell r="L12863" t="str">
            <v>广告学</v>
          </cell>
          <cell r="M12863" t="str">
            <v>新闻与传播学院</v>
          </cell>
          <cell r="N12863" t="str">
            <v>番禺校区</v>
          </cell>
          <cell r="O12863" t="str">
            <v>4</v>
          </cell>
          <cell r="P12863" t="str">
            <v>在校</v>
          </cell>
          <cell r="Q12863" t="str">
            <v>本科</v>
          </cell>
          <cell r="R12863" t="str">
            <v>文学</v>
          </cell>
        </row>
        <row r="12864">
          <cell r="A12864" t="str">
            <v>盧志聲</v>
          </cell>
          <cell r="B12864" t="str">
            <v>2025160023</v>
          </cell>
          <cell r="C12864" t="str">
            <v>男</v>
          </cell>
          <cell r="D12864" t="str">
            <v>澳门</v>
          </cell>
          <cell r="E12864" t="str">
            <v>2007-01-05</v>
          </cell>
          <cell r="F12864" t="str">
            <v>中国</v>
          </cell>
          <cell r="G12864" t="str">
            <v>M02145260</v>
          </cell>
          <cell r="H12864" t="str">
            <v>85368875372</v>
          </cell>
          <cell r="I12864" t="str">
            <v>澳門下環街里蘭花圍151號賢明苑1樓A</v>
          </cell>
          <cell r="J12864" t="str">
            <v>外招生</v>
          </cell>
          <cell r="K12864" t="str">
            <v>2025</v>
          </cell>
          <cell r="L12864" t="str">
            <v>体育教育</v>
          </cell>
          <cell r="M12864" t="str">
            <v>体育学院</v>
          </cell>
          <cell r="N12864" t="str">
            <v>石牌校区</v>
          </cell>
          <cell r="O12864" t="str">
            <v>4</v>
          </cell>
          <cell r="P12864" t="str">
            <v>在校</v>
          </cell>
          <cell r="Q12864" t="str">
            <v>本科</v>
          </cell>
          <cell r="R12864" t="str">
            <v>教育学</v>
          </cell>
        </row>
        <row r="12865">
          <cell r="A12865" t="str">
            <v>许雅玲</v>
          </cell>
          <cell r="B12865" t="str">
            <v>2025160024</v>
          </cell>
          <cell r="C12865" t="str">
            <v>女</v>
          </cell>
          <cell r="D12865" t="str">
            <v>澳门</v>
          </cell>
          <cell r="E12865" t="str">
            <v>2007-08-01</v>
          </cell>
          <cell r="F12865" t="str">
            <v>中国</v>
          </cell>
          <cell r="G12865" t="str">
            <v>M02156434</v>
          </cell>
          <cell r="H12865" t="str">
            <v>00853284220</v>
          </cell>
          <cell r="I12865" t="str">
            <v>中国澳门黑沙环如意广场金景花园银海阁25H</v>
          </cell>
          <cell r="J12865" t="str">
            <v>外招生</v>
          </cell>
          <cell r="K12865" t="str">
            <v>2025</v>
          </cell>
          <cell r="L12865" t="str">
            <v>汉语言文学</v>
          </cell>
          <cell r="M12865" t="str">
            <v>文学院</v>
          </cell>
          <cell r="N12865" t="str">
            <v>石牌校区</v>
          </cell>
          <cell r="O12865" t="str">
            <v>4</v>
          </cell>
          <cell r="P12865" t="str">
            <v>在校</v>
          </cell>
          <cell r="Q12865" t="str">
            <v>本科</v>
          </cell>
          <cell r="R12865" t="str">
            <v>文学</v>
          </cell>
        </row>
        <row r="12866">
          <cell r="A12866" t="str">
            <v>麥健宏</v>
          </cell>
          <cell r="B12866" t="str">
            <v>2025160025</v>
          </cell>
          <cell r="C12866" t="str">
            <v>男</v>
          </cell>
          <cell r="D12866" t="str">
            <v>澳门</v>
          </cell>
          <cell r="E12866" t="str">
            <v>2007-03-16</v>
          </cell>
          <cell r="F12866" t="str">
            <v>中国</v>
          </cell>
          <cell r="G12866" t="str">
            <v>M02146414</v>
          </cell>
          <cell r="H12866" t="str">
            <v>28455210</v>
          </cell>
          <cell r="I12866" t="str">
            <v>澳門黑沙環中街海上居二座三十九樓F</v>
          </cell>
          <cell r="J12866" t="str">
            <v>外招生</v>
          </cell>
          <cell r="K12866" t="str">
            <v>2025</v>
          </cell>
          <cell r="L12866" t="str">
            <v>历史学</v>
          </cell>
          <cell r="M12866" t="str">
            <v>文学院</v>
          </cell>
          <cell r="N12866" t="str">
            <v>石牌校区</v>
          </cell>
          <cell r="O12866" t="str">
            <v>4</v>
          </cell>
          <cell r="P12866" t="str">
            <v>在校</v>
          </cell>
          <cell r="Q12866" t="str">
            <v>本科</v>
          </cell>
          <cell r="R12866" t="str">
            <v>历史学</v>
          </cell>
        </row>
        <row r="12867">
          <cell r="A12867" t="str">
            <v>潘盈盈</v>
          </cell>
          <cell r="B12867" t="str">
            <v>2025160027</v>
          </cell>
          <cell r="C12867" t="str">
            <v>女</v>
          </cell>
          <cell r="D12867" t="str">
            <v>澳门</v>
          </cell>
          <cell r="E12867" t="str">
            <v>2007-04-30</v>
          </cell>
          <cell r="F12867" t="str">
            <v>中国</v>
          </cell>
          <cell r="G12867" t="str">
            <v>M02147623</v>
          </cell>
          <cell r="H12867" t="str">
            <v>無</v>
          </cell>
          <cell r="I12867" t="str">
            <v>澳門勞動節大馬路保利達花園第二座20樓i</v>
          </cell>
          <cell r="J12867" t="str">
            <v>外招生</v>
          </cell>
          <cell r="K12867" t="str">
            <v>2025</v>
          </cell>
          <cell r="L12867" t="str">
            <v>广播电视学</v>
          </cell>
          <cell r="M12867" t="str">
            <v>新闻与传播学院</v>
          </cell>
          <cell r="N12867" t="str">
            <v>番禺校区</v>
          </cell>
          <cell r="O12867" t="str">
            <v>4</v>
          </cell>
          <cell r="P12867" t="str">
            <v>在校</v>
          </cell>
          <cell r="Q12867" t="str">
            <v>本科</v>
          </cell>
          <cell r="R12867" t="str">
            <v>文学</v>
          </cell>
        </row>
        <row r="12868">
          <cell r="A12868" t="str">
            <v>梁健聰</v>
          </cell>
          <cell r="B12868" t="str">
            <v>2025160029</v>
          </cell>
          <cell r="C12868" t="str">
            <v>男</v>
          </cell>
          <cell r="D12868" t="str">
            <v>澳门</v>
          </cell>
          <cell r="E12868" t="str">
            <v>2007-12-14</v>
          </cell>
          <cell r="F12868" t="str">
            <v>中国</v>
          </cell>
          <cell r="G12868" t="str">
            <v>M02151660</v>
          </cell>
          <cell r="H12868" t="str">
            <v>66114564</v>
          </cell>
          <cell r="I12868" t="str">
            <v>澳門勞動節大馬路金海山花園第八座14樓A室</v>
          </cell>
          <cell r="J12868" t="str">
            <v>外招生</v>
          </cell>
          <cell r="K12868" t="str">
            <v>2025</v>
          </cell>
          <cell r="L12868" t="str">
            <v>新闻学</v>
          </cell>
          <cell r="M12868" t="str">
            <v>新闻与传播学院</v>
          </cell>
          <cell r="N12868" t="str">
            <v>番禺校区</v>
          </cell>
          <cell r="O12868" t="str">
            <v>4</v>
          </cell>
          <cell r="P12868" t="str">
            <v>在校</v>
          </cell>
          <cell r="Q12868" t="str">
            <v>本科</v>
          </cell>
          <cell r="R12868" t="str">
            <v>文学</v>
          </cell>
        </row>
        <row r="12869">
          <cell r="A12869" t="str">
            <v>廖穎潼</v>
          </cell>
          <cell r="B12869" t="str">
            <v>2025160030</v>
          </cell>
          <cell r="C12869" t="str">
            <v>女</v>
          </cell>
          <cell r="D12869" t="str">
            <v>澳门</v>
          </cell>
          <cell r="E12869" t="str">
            <v>2006-12-08</v>
          </cell>
          <cell r="F12869" t="str">
            <v>中国</v>
          </cell>
          <cell r="G12869" t="str">
            <v>M30022509</v>
          </cell>
          <cell r="H12869" t="str">
            <v>62885898</v>
          </cell>
          <cell r="I12869" t="str">
            <v>澳門花地瑪堂區青洲坊大厦14樓K室</v>
          </cell>
          <cell r="J12869" t="str">
            <v>外招生</v>
          </cell>
          <cell r="K12869" t="str">
            <v>2025</v>
          </cell>
          <cell r="L12869" t="str">
            <v>金融学</v>
          </cell>
          <cell r="M12869" t="str">
            <v>经济学院</v>
          </cell>
          <cell r="N12869" t="str">
            <v>番禺校区</v>
          </cell>
          <cell r="O12869" t="str">
            <v>4</v>
          </cell>
          <cell r="P12869" t="str">
            <v>在校</v>
          </cell>
          <cell r="Q12869" t="str">
            <v>本科</v>
          </cell>
          <cell r="R12869" t="str">
            <v>经济学</v>
          </cell>
        </row>
        <row r="12870">
          <cell r="A12870" t="str">
            <v>陈佩瑜</v>
          </cell>
          <cell r="B12870" t="str">
            <v>2025160031</v>
          </cell>
          <cell r="C12870" t="str">
            <v>女</v>
          </cell>
          <cell r="D12870" t="str">
            <v>澳门</v>
          </cell>
          <cell r="E12870" t="str">
            <v>2007-01-11</v>
          </cell>
          <cell r="F12870" t="str">
            <v>中国</v>
          </cell>
          <cell r="G12870" t="str">
            <v>M02147755</v>
          </cell>
          <cell r="H12870" t="str">
            <v>62333895</v>
          </cell>
          <cell r="I12870" t="str">
            <v>中國</v>
          </cell>
          <cell r="J12870" t="str">
            <v>外招生</v>
          </cell>
          <cell r="K12870" t="str">
            <v>2025</v>
          </cell>
          <cell r="L12870" t="str">
            <v>网络与新媒体</v>
          </cell>
          <cell r="M12870" t="str">
            <v>新闻与传播学院</v>
          </cell>
          <cell r="N12870" t="str">
            <v>番禺校区</v>
          </cell>
          <cell r="O12870" t="str">
            <v>4</v>
          </cell>
          <cell r="P12870" t="str">
            <v>在校</v>
          </cell>
          <cell r="Q12870" t="str">
            <v>本科</v>
          </cell>
          <cell r="R12870" t="str">
            <v>文学</v>
          </cell>
        </row>
        <row r="12871">
          <cell r="A12871" t="str">
            <v>张荣麟</v>
          </cell>
          <cell r="B12871" t="str">
            <v>2025160032</v>
          </cell>
          <cell r="C12871" t="str">
            <v>男</v>
          </cell>
          <cell r="D12871" t="str">
            <v>澳门</v>
          </cell>
          <cell r="E12871" t="str">
            <v>2005-08-18</v>
          </cell>
          <cell r="F12871" t="str">
            <v>中国</v>
          </cell>
          <cell r="G12871" t="str">
            <v>M30126263</v>
          </cell>
          <cell r="H12871" t="str">
            <v>65582898</v>
          </cell>
          <cell r="I12871" t="str">
            <v>中国澳门</v>
          </cell>
          <cell r="J12871" t="str">
            <v>外招生</v>
          </cell>
          <cell r="K12871" t="str">
            <v>2025</v>
          </cell>
          <cell r="L12871" t="str">
            <v>会计学</v>
          </cell>
          <cell r="M12871" t="str">
            <v>管理学院</v>
          </cell>
          <cell r="N12871" t="str">
            <v>番禺校区</v>
          </cell>
          <cell r="O12871" t="str">
            <v>4</v>
          </cell>
          <cell r="P12871" t="str">
            <v>在校</v>
          </cell>
          <cell r="Q12871" t="str">
            <v>本科</v>
          </cell>
          <cell r="R12871" t="str">
            <v>管理学</v>
          </cell>
        </row>
        <row r="12872">
          <cell r="A12872" t="str">
            <v>黃鍇翔</v>
          </cell>
          <cell r="B12872" t="str">
            <v>2025160033</v>
          </cell>
          <cell r="C12872" t="str">
            <v>男</v>
          </cell>
          <cell r="D12872" t="str">
            <v>澳门</v>
          </cell>
          <cell r="E12872" t="str">
            <v>2007-06-12</v>
          </cell>
          <cell r="F12872" t="str">
            <v>中国</v>
          </cell>
          <cell r="G12872" t="str">
            <v>H04829175</v>
          </cell>
          <cell r="H12872" t="str">
            <v>19358586502</v>
          </cell>
          <cell r="I12872" t="str">
            <v>中国澳门花地玛堂区俾利喇街望德楼1座22B</v>
          </cell>
          <cell r="J12872" t="str">
            <v>外招生</v>
          </cell>
          <cell r="K12872" t="str">
            <v>2025</v>
          </cell>
          <cell r="L12872" t="str">
            <v>计算机科学与技术</v>
          </cell>
          <cell r="M12872" t="str">
            <v>信息科学技术学院</v>
          </cell>
          <cell r="N12872" t="str">
            <v>番禺校区</v>
          </cell>
          <cell r="O12872" t="str">
            <v>4</v>
          </cell>
          <cell r="P12872" t="str">
            <v>在校</v>
          </cell>
          <cell r="Q12872" t="str">
            <v>本科</v>
          </cell>
          <cell r="R12872" t="str">
            <v>工学</v>
          </cell>
        </row>
        <row r="12873">
          <cell r="A12873" t="str">
            <v>許振超</v>
          </cell>
          <cell r="B12873" t="str">
            <v>2025160034</v>
          </cell>
          <cell r="C12873" t="str">
            <v>男</v>
          </cell>
          <cell r="D12873" t="str">
            <v>澳门</v>
          </cell>
          <cell r="E12873" t="str">
            <v>2007-08-07</v>
          </cell>
          <cell r="F12873" t="str">
            <v>中国</v>
          </cell>
          <cell r="G12873" t="str">
            <v>M30020259</v>
          </cell>
          <cell r="H12873" t="str">
            <v>19168852680</v>
          </cell>
          <cell r="I12873" t="str">
            <v>澳門半島黑沙環裕華大廈14座7樓A</v>
          </cell>
          <cell r="J12873" t="str">
            <v>外招生</v>
          </cell>
          <cell r="K12873" t="str">
            <v>2025</v>
          </cell>
          <cell r="L12873" t="str">
            <v>电子信息工程</v>
          </cell>
          <cell r="M12873" t="str">
            <v>信息科学技术学院</v>
          </cell>
          <cell r="N12873" t="str">
            <v>番禺校区</v>
          </cell>
          <cell r="O12873" t="str">
            <v>4</v>
          </cell>
          <cell r="P12873" t="str">
            <v>在校</v>
          </cell>
          <cell r="Q12873" t="str">
            <v>本科</v>
          </cell>
          <cell r="R12873" t="str">
            <v>工学</v>
          </cell>
        </row>
        <row r="12874">
          <cell r="A12874" t="str">
            <v>麦子琪</v>
          </cell>
          <cell r="B12874" t="str">
            <v>2025160035</v>
          </cell>
          <cell r="C12874" t="str">
            <v>女</v>
          </cell>
          <cell r="D12874" t="str">
            <v>澳门</v>
          </cell>
          <cell r="E12874" t="str">
            <v>2007-11-10</v>
          </cell>
          <cell r="F12874" t="str">
            <v>中国</v>
          </cell>
          <cell r="G12874" t="str">
            <v>M02150631</v>
          </cell>
          <cell r="H12874" t="str">
            <v>65645758</v>
          </cell>
          <cell r="I12874" t="str">
            <v>澳门氹仔美副将马路39号湖畔大厦第三座29楼A</v>
          </cell>
          <cell r="J12874" t="str">
            <v>外招生</v>
          </cell>
          <cell r="K12874" t="str">
            <v>2025</v>
          </cell>
          <cell r="L12874" t="str">
            <v>网络与新媒体</v>
          </cell>
          <cell r="M12874" t="str">
            <v>新闻与传播学院</v>
          </cell>
          <cell r="N12874" t="str">
            <v>番禺校区</v>
          </cell>
          <cell r="O12874" t="str">
            <v>4</v>
          </cell>
          <cell r="P12874" t="str">
            <v>在校</v>
          </cell>
          <cell r="Q12874" t="str">
            <v>本科</v>
          </cell>
          <cell r="R12874" t="str">
            <v>文学</v>
          </cell>
        </row>
        <row r="12875">
          <cell r="A12875" t="str">
            <v>李鎧丞</v>
          </cell>
          <cell r="B12875" t="str">
            <v>2025160037</v>
          </cell>
          <cell r="C12875" t="str">
            <v>男</v>
          </cell>
          <cell r="D12875" t="str">
            <v>澳门</v>
          </cell>
          <cell r="E12875" t="str">
            <v>2007-06-22</v>
          </cell>
          <cell r="F12875" t="str">
            <v>中国</v>
          </cell>
          <cell r="G12875" t="str">
            <v>M02154917</v>
          </cell>
          <cell r="H12875" t="str">
            <v>17880734560</v>
          </cell>
          <cell r="I12875" t="str">
            <v>澳门新口岸上海街21E怡涛阁24B</v>
          </cell>
          <cell r="J12875" t="str">
            <v>外招生</v>
          </cell>
          <cell r="K12875" t="str">
            <v>2025</v>
          </cell>
          <cell r="L12875" t="str">
            <v>临床医学</v>
          </cell>
          <cell r="M12875" t="str">
            <v>基础医学与公共卫生学院</v>
          </cell>
          <cell r="N12875" t="str">
            <v>石牌校区</v>
          </cell>
          <cell r="O12875" t="str">
            <v>6</v>
          </cell>
          <cell r="P12875" t="str">
            <v>在校</v>
          </cell>
          <cell r="Q12875" t="str">
            <v>本科</v>
          </cell>
          <cell r="R12875" t="str">
            <v>医学</v>
          </cell>
        </row>
        <row r="12876">
          <cell r="A12876" t="str">
            <v>江紫晴</v>
          </cell>
          <cell r="B12876" t="str">
            <v>2025160038</v>
          </cell>
          <cell r="C12876" t="str">
            <v>女</v>
          </cell>
          <cell r="D12876" t="str">
            <v>澳门</v>
          </cell>
          <cell r="E12876" t="str">
            <v>2007-12-10</v>
          </cell>
          <cell r="F12876" t="str">
            <v>中国</v>
          </cell>
          <cell r="G12876" t="str">
            <v>M02151430</v>
          </cell>
          <cell r="H12876" t="str">
            <v>17765207059</v>
          </cell>
          <cell r="I12876" t="str">
            <v>广东省珠海市香洲区粤海国际花园12栋903/广东省广州市番禺区沙涌村沙片街20号</v>
          </cell>
          <cell r="J12876" t="str">
            <v>外招生</v>
          </cell>
          <cell r="K12876" t="str">
            <v>2025</v>
          </cell>
          <cell r="L12876" t="str">
            <v>法学</v>
          </cell>
          <cell r="M12876" t="str">
            <v>法学院/知识产权学院</v>
          </cell>
          <cell r="N12876" t="str">
            <v>番禺校区</v>
          </cell>
          <cell r="O12876" t="str">
            <v>4</v>
          </cell>
          <cell r="P12876" t="str">
            <v>在校</v>
          </cell>
          <cell r="Q12876" t="str">
            <v>本科</v>
          </cell>
          <cell r="R12876" t="str">
            <v>法学</v>
          </cell>
        </row>
        <row r="12877">
          <cell r="A12877" t="str">
            <v>郭子龍</v>
          </cell>
          <cell r="B12877" t="str">
            <v>2025160039</v>
          </cell>
          <cell r="C12877" t="str">
            <v>男</v>
          </cell>
          <cell r="D12877" t="str">
            <v>澳门</v>
          </cell>
          <cell r="E12877" t="str">
            <v>2007-06-04</v>
          </cell>
          <cell r="F12877" t="str">
            <v>中国</v>
          </cell>
          <cell r="G12877" t="str">
            <v>M02147116</v>
          </cell>
          <cell r="H12877" t="str">
            <v>父親66159082母</v>
          </cell>
          <cell r="I12877" t="str">
            <v>中國澳門路環石排灣蝴蝶谷大馬路樂群樓3座B17樓M</v>
          </cell>
          <cell r="J12877" t="str">
            <v>外招生</v>
          </cell>
          <cell r="K12877" t="str">
            <v>2025</v>
          </cell>
          <cell r="L12877" t="str">
            <v>土木工程</v>
          </cell>
          <cell r="M12877" t="str">
            <v>力学与建筑工程学院</v>
          </cell>
          <cell r="N12877" t="str">
            <v>石牌校区</v>
          </cell>
          <cell r="O12877" t="str">
            <v>4</v>
          </cell>
          <cell r="P12877" t="str">
            <v>在校</v>
          </cell>
          <cell r="Q12877" t="str">
            <v>本科</v>
          </cell>
          <cell r="R12877" t="str">
            <v>工学</v>
          </cell>
        </row>
        <row r="12878">
          <cell r="A12878" t="str">
            <v>许明慧</v>
          </cell>
          <cell r="B12878" t="str">
            <v>2025160322</v>
          </cell>
          <cell r="C12878" t="str">
            <v>女</v>
          </cell>
          <cell r="D12878" t="str">
            <v>澳门</v>
          </cell>
          <cell r="E12878" t="str">
            <v>2007-03-01</v>
          </cell>
          <cell r="F12878" t="str">
            <v>中国</v>
          </cell>
          <cell r="G12878" t="str">
            <v>M02152027</v>
          </cell>
          <cell r="H12878" t="str">
            <v>66541699</v>
          </cell>
          <cell r="I12878" t="str">
            <v>澳门黑沙环中街第63号保利达花园第5座29楼AK座</v>
          </cell>
          <cell r="J12878" t="str">
            <v>外招生</v>
          </cell>
          <cell r="K12878" t="str">
            <v>2025</v>
          </cell>
          <cell r="L12878" t="str">
            <v>中医学</v>
          </cell>
          <cell r="M12878" t="str">
            <v>中医学院</v>
          </cell>
          <cell r="N12878" t="str">
            <v>石牌校区</v>
          </cell>
          <cell r="O12878" t="str">
            <v>5</v>
          </cell>
          <cell r="P12878" t="str">
            <v>在校</v>
          </cell>
          <cell r="Q12878" t="str">
            <v>本科</v>
          </cell>
          <cell r="R12878" t="str">
            <v>医学</v>
          </cell>
        </row>
        <row r="12879">
          <cell r="A12879" t="str">
            <v>李子政</v>
          </cell>
          <cell r="B12879" t="str">
            <v>2025160323</v>
          </cell>
          <cell r="C12879" t="str">
            <v>男</v>
          </cell>
          <cell r="D12879" t="str">
            <v>澳门</v>
          </cell>
          <cell r="E12879" t="str">
            <v>2006-10-04</v>
          </cell>
          <cell r="F12879" t="str">
            <v>中国</v>
          </cell>
          <cell r="G12879" t="str">
            <v>M02041141</v>
          </cell>
          <cell r="H12879" t="str">
            <v>65633854</v>
          </cell>
          <cell r="I12879" t="str">
            <v>墨山巷6号高怡大厦4楼c</v>
          </cell>
          <cell r="J12879" t="str">
            <v>外招生</v>
          </cell>
          <cell r="K12879" t="str">
            <v>2025</v>
          </cell>
          <cell r="L12879" t="str">
            <v>护理学</v>
          </cell>
          <cell r="M12879" t="str">
            <v>护理学院</v>
          </cell>
          <cell r="N12879" t="str">
            <v>石牌校区</v>
          </cell>
          <cell r="O12879" t="str">
            <v>4</v>
          </cell>
          <cell r="P12879" t="str">
            <v>在校</v>
          </cell>
          <cell r="Q12879" t="str">
            <v>本科</v>
          </cell>
          <cell r="R12879" t="str">
            <v>医学</v>
          </cell>
        </row>
        <row r="12880">
          <cell r="A12880" t="str">
            <v>汤日童</v>
          </cell>
          <cell r="B12880" t="str">
            <v>2025160325</v>
          </cell>
          <cell r="C12880" t="str">
            <v>男</v>
          </cell>
          <cell r="D12880" t="str">
            <v>澳门</v>
          </cell>
          <cell r="E12880" t="str">
            <v>2007-08-15</v>
          </cell>
          <cell r="F12880" t="str">
            <v>中国</v>
          </cell>
          <cell r="G12880" t="str">
            <v>M02149547</v>
          </cell>
          <cell r="H12880" t="str">
            <v>15344829420</v>
          </cell>
          <cell r="I12880" t="str">
            <v>中国澳门特别行政区澳门半岛高楼街28号5楼d座</v>
          </cell>
          <cell r="J12880" t="str">
            <v>外招生</v>
          </cell>
          <cell r="K12880" t="str">
            <v>2025</v>
          </cell>
          <cell r="L12880" t="str">
            <v>生物科学</v>
          </cell>
          <cell r="M12880" t="str">
            <v>生命科学技术学院</v>
          </cell>
          <cell r="N12880" t="str">
            <v>石牌校区</v>
          </cell>
          <cell r="O12880" t="str">
            <v>4</v>
          </cell>
          <cell r="P12880" t="str">
            <v>在校</v>
          </cell>
          <cell r="Q12880" t="str">
            <v>本科</v>
          </cell>
          <cell r="R12880" t="str">
            <v>理学</v>
          </cell>
        </row>
        <row r="12881">
          <cell r="A12881" t="str">
            <v>潘嘉政</v>
          </cell>
          <cell r="B12881" t="str">
            <v>2025160327</v>
          </cell>
          <cell r="C12881" t="str">
            <v>男</v>
          </cell>
          <cell r="D12881" t="str">
            <v>澳门</v>
          </cell>
          <cell r="E12881" t="str">
            <v>2007-08-16</v>
          </cell>
          <cell r="F12881" t="str">
            <v>中国</v>
          </cell>
          <cell r="G12881" t="str">
            <v>M02148980</v>
          </cell>
          <cell r="H12881" t="str">
            <v>63753728</v>
          </cell>
          <cell r="I12881" t="str">
            <v>中國澳門馬場大馬路民安新邨第三座14樓C</v>
          </cell>
          <cell r="J12881" t="str">
            <v>外招生</v>
          </cell>
          <cell r="K12881" t="str">
            <v>2025</v>
          </cell>
          <cell r="L12881" t="str">
            <v>物联网工程</v>
          </cell>
          <cell r="M12881" t="str">
            <v>智能科学与工程学院/人工智能产业学院</v>
          </cell>
          <cell r="N12881" t="str">
            <v>珠海校区</v>
          </cell>
          <cell r="O12881" t="str">
            <v>4</v>
          </cell>
          <cell r="P12881" t="str">
            <v>在校</v>
          </cell>
          <cell r="Q12881" t="str">
            <v>本科</v>
          </cell>
          <cell r="R12881" t="str">
            <v>工学</v>
          </cell>
        </row>
        <row r="12882">
          <cell r="A12882" t="str">
            <v>陳藝珊</v>
          </cell>
          <cell r="B12882" t="str">
            <v>2025160329</v>
          </cell>
          <cell r="C12882" t="str">
            <v>女</v>
          </cell>
          <cell r="D12882" t="str">
            <v>澳门</v>
          </cell>
          <cell r="E12882" t="str">
            <v>2007-04-02</v>
          </cell>
          <cell r="F12882" t="str">
            <v>中国</v>
          </cell>
          <cell r="G12882" t="str">
            <v>M30054917</v>
          </cell>
          <cell r="H12882" t="str">
            <v>18350564760</v>
          </cell>
          <cell r="I12882" t="str">
            <v>中国广东省珠海市香洲区侨光路392号森宇苑1栋3单元703</v>
          </cell>
          <cell r="J12882" t="str">
            <v>外招生</v>
          </cell>
          <cell r="K12882" t="str">
            <v>2025</v>
          </cell>
          <cell r="L12882" t="str">
            <v>生物科学</v>
          </cell>
          <cell r="M12882" t="str">
            <v>生命科学技术学院</v>
          </cell>
          <cell r="N12882" t="str">
            <v>石牌校区</v>
          </cell>
          <cell r="O12882" t="str">
            <v>4</v>
          </cell>
          <cell r="P12882" t="str">
            <v>在校</v>
          </cell>
          <cell r="Q12882" t="str">
            <v>本科</v>
          </cell>
          <cell r="R12882" t="str">
            <v>理学</v>
          </cell>
        </row>
        <row r="12883">
          <cell r="A12883" t="str">
            <v>羅政軒</v>
          </cell>
          <cell r="B12883" t="str">
            <v>2025160330</v>
          </cell>
          <cell r="C12883" t="str">
            <v>男</v>
          </cell>
          <cell r="D12883" t="str">
            <v>澳门</v>
          </cell>
          <cell r="E12883" t="str">
            <v>2007-06-19</v>
          </cell>
          <cell r="F12883" t="str">
            <v>中国</v>
          </cell>
          <cell r="G12883" t="str">
            <v>M02148407</v>
          </cell>
          <cell r="H12883" t="str">
            <v>17765956833</v>
          </cell>
          <cell r="I12883" t="str">
            <v>中国广东省佛山市南海区西樵镇江滨花园富华五街13号</v>
          </cell>
          <cell r="J12883" t="str">
            <v>外招生</v>
          </cell>
          <cell r="K12883" t="str">
            <v>2025</v>
          </cell>
          <cell r="L12883" t="str">
            <v>市场营销</v>
          </cell>
          <cell r="M12883" t="str">
            <v>管理学院</v>
          </cell>
          <cell r="N12883" t="str">
            <v>番禺校区</v>
          </cell>
          <cell r="O12883" t="str">
            <v>4</v>
          </cell>
          <cell r="P12883" t="str">
            <v>在校</v>
          </cell>
          <cell r="Q12883" t="str">
            <v>本科</v>
          </cell>
          <cell r="R12883" t="str">
            <v>管理学</v>
          </cell>
        </row>
        <row r="12884">
          <cell r="A12884" t="str">
            <v>陳泓睿</v>
          </cell>
          <cell r="B12884" t="str">
            <v>2025160331</v>
          </cell>
          <cell r="C12884" t="str">
            <v>男</v>
          </cell>
          <cell r="D12884" t="str">
            <v>澳门</v>
          </cell>
          <cell r="E12884" t="str">
            <v>2005-12-31</v>
          </cell>
          <cell r="F12884" t="str">
            <v>中国</v>
          </cell>
          <cell r="G12884" t="str">
            <v>M30129730</v>
          </cell>
          <cell r="H12884" t="str">
            <v>85368856888</v>
          </cell>
          <cell r="I12884" t="str">
            <v>海南省文昌市翁田镇明月村委会龙头新村</v>
          </cell>
          <cell r="J12884" t="str">
            <v>外招生</v>
          </cell>
          <cell r="K12884" t="str">
            <v>2025</v>
          </cell>
          <cell r="L12884" t="str">
            <v>市场营销</v>
          </cell>
          <cell r="M12884" t="str">
            <v>管理学院</v>
          </cell>
          <cell r="N12884" t="str">
            <v>番禺校区</v>
          </cell>
          <cell r="O12884" t="str">
            <v>4</v>
          </cell>
          <cell r="P12884" t="str">
            <v>在校</v>
          </cell>
          <cell r="Q12884" t="str">
            <v>本科</v>
          </cell>
          <cell r="R12884" t="str">
            <v>管理学</v>
          </cell>
        </row>
        <row r="12885">
          <cell r="A12885" t="str">
            <v>葉凱瑩</v>
          </cell>
          <cell r="B12885" t="str">
            <v>2025160332</v>
          </cell>
          <cell r="C12885" t="str">
            <v>女</v>
          </cell>
          <cell r="D12885" t="str">
            <v>澳门</v>
          </cell>
          <cell r="E12885" t="str">
            <v>2007-04-11</v>
          </cell>
          <cell r="F12885" t="str">
            <v>中国</v>
          </cell>
          <cell r="G12885" t="str">
            <v>M02148235</v>
          </cell>
          <cell r="H12885" t="str">
            <v>17765218256</v>
          </cell>
          <cell r="I12885" t="str">
            <v>澳门筷子基南街93号联薪广场联兴阁第1座37楼D室</v>
          </cell>
          <cell r="J12885" t="str">
            <v>外招生</v>
          </cell>
          <cell r="K12885" t="str">
            <v>2025</v>
          </cell>
          <cell r="L12885" t="str">
            <v>广告学</v>
          </cell>
          <cell r="M12885" t="str">
            <v>新闻与传播学院</v>
          </cell>
          <cell r="N12885" t="str">
            <v>番禺校区</v>
          </cell>
          <cell r="O12885" t="str">
            <v>4</v>
          </cell>
          <cell r="P12885" t="str">
            <v>在校</v>
          </cell>
          <cell r="Q12885" t="str">
            <v>本科</v>
          </cell>
          <cell r="R12885" t="str">
            <v>文学</v>
          </cell>
        </row>
        <row r="12886">
          <cell r="A12886" t="str">
            <v>吳靜希</v>
          </cell>
          <cell r="B12886" t="str">
            <v>2025160333</v>
          </cell>
          <cell r="C12886" t="str">
            <v>女</v>
          </cell>
          <cell r="D12886" t="str">
            <v>澳门</v>
          </cell>
          <cell r="E12886" t="str">
            <v>2007-07-27</v>
          </cell>
          <cell r="F12886" t="str">
            <v>中国</v>
          </cell>
          <cell r="G12886" t="str">
            <v>M02150568</v>
          </cell>
          <cell r="H12886" t="str">
            <v>17368275033</v>
          </cell>
          <cell r="I12886" t="str">
            <v>广东省佛山市南海区怡翠花园芙蓉南六座2102A</v>
          </cell>
          <cell r="J12886" t="str">
            <v>外招生</v>
          </cell>
          <cell r="K12886" t="str">
            <v>2025</v>
          </cell>
          <cell r="L12886" t="str">
            <v>英语</v>
          </cell>
          <cell r="M12886" t="str">
            <v>外国语学院</v>
          </cell>
          <cell r="N12886" t="str">
            <v>番禺校区</v>
          </cell>
          <cell r="O12886" t="str">
            <v>4</v>
          </cell>
          <cell r="P12886" t="str">
            <v>在校</v>
          </cell>
          <cell r="Q12886" t="str">
            <v>本科</v>
          </cell>
          <cell r="R12886" t="str">
            <v>文学</v>
          </cell>
        </row>
        <row r="12887">
          <cell r="A12887" t="str">
            <v>陈颖瑶</v>
          </cell>
          <cell r="B12887" t="str">
            <v>2025160334</v>
          </cell>
          <cell r="C12887" t="str">
            <v>女</v>
          </cell>
          <cell r="D12887" t="str">
            <v>香港</v>
          </cell>
          <cell r="E12887" t="str">
            <v>2007-10-29</v>
          </cell>
          <cell r="F12887" t="str">
            <v>中国</v>
          </cell>
          <cell r="G12887" t="str">
            <v>H04880165</v>
          </cell>
          <cell r="H12887" t="str">
            <v>13544112660</v>
          </cell>
          <cell r="I12887" t="str">
            <v>深圳市宝安区西乡街道海乐花园23栋401室</v>
          </cell>
          <cell r="J12887" t="str">
            <v>外招生</v>
          </cell>
          <cell r="K12887" t="str">
            <v>2025</v>
          </cell>
          <cell r="L12887" t="str">
            <v>工商管理</v>
          </cell>
          <cell r="M12887" t="str">
            <v>管理学院</v>
          </cell>
          <cell r="N12887" t="str">
            <v>番禺校区</v>
          </cell>
          <cell r="O12887" t="str">
            <v>4</v>
          </cell>
          <cell r="P12887" t="str">
            <v>在校</v>
          </cell>
          <cell r="Q12887" t="str">
            <v>本科</v>
          </cell>
          <cell r="R12887" t="str">
            <v>管理学</v>
          </cell>
        </row>
        <row r="12888">
          <cell r="A12888" t="str">
            <v>黄伟鸣</v>
          </cell>
          <cell r="B12888" t="str">
            <v>2025160335</v>
          </cell>
          <cell r="C12888" t="str">
            <v>男</v>
          </cell>
          <cell r="D12888" t="str">
            <v>澳门</v>
          </cell>
          <cell r="E12888" t="str">
            <v>2007-03-10</v>
          </cell>
          <cell r="F12888" t="str">
            <v>中国</v>
          </cell>
          <cell r="G12888" t="str">
            <v>M02145929</v>
          </cell>
          <cell r="H12888" t="str">
            <v>18002223966</v>
          </cell>
          <cell r="I12888" t="str">
            <v>中国澳门</v>
          </cell>
          <cell r="J12888" t="str">
            <v>外招生</v>
          </cell>
          <cell r="K12888" t="str">
            <v>2025</v>
          </cell>
          <cell r="L12888" t="str">
            <v>国际事务与国际关系</v>
          </cell>
          <cell r="M12888" t="str">
            <v>国际关系学院/华侨华人研究院</v>
          </cell>
          <cell r="N12888" t="str">
            <v>番禺校区</v>
          </cell>
          <cell r="O12888" t="str">
            <v>4</v>
          </cell>
          <cell r="P12888" t="str">
            <v>在校</v>
          </cell>
          <cell r="Q12888" t="str">
            <v>本科</v>
          </cell>
          <cell r="R12888" t="str">
            <v>法学</v>
          </cell>
        </row>
        <row r="12889">
          <cell r="A12889" t="str">
            <v>熊朗</v>
          </cell>
          <cell r="B12889" t="str">
            <v>2025160339</v>
          </cell>
          <cell r="C12889" t="str">
            <v>男</v>
          </cell>
          <cell r="D12889" t="str">
            <v>澳门</v>
          </cell>
          <cell r="E12889" t="str">
            <v>2007-01-19</v>
          </cell>
          <cell r="F12889" t="str">
            <v>中国</v>
          </cell>
          <cell r="G12889" t="str">
            <v>M02144683</v>
          </cell>
          <cell r="H12889" t="str">
            <v>13679758013</v>
          </cell>
          <cell r="I12889" t="str">
            <v>广东省佛山市南海区南海大道北丽雅苑中区南门  </v>
          </cell>
          <cell r="J12889" t="str">
            <v>外招生</v>
          </cell>
          <cell r="K12889" t="str">
            <v>2025</v>
          </cell>
          <cell r="L12889" t="str">
            <v>会计学</v>
          </cell>
          <cell r="M12889" t="str">
            <v>管理学院</v>
          </cell>
          <cell r="N12889" t="str">
            <v>番禺校区</v>
          </cell>
          <cell r="O12889" t="str">
            <v>4</v>
          </cell>
          <cell r="P12889" t="str">
            <v>在校</v>
          </cell>
          <cell r="Q12889" t="str">
            <v>本科</v>
          </cell>
          <cell r="R12889" t="str">
            <v>管理学</v>
          </cell>
        </row>
        <row r="12890">
          <cell r="A12890" t="str">
            <v>张睿铿</v>
          </cell>
          <cell r="B12890" t="str">
            <v>2025160343</v>
          </cell>
          <cell r="C12890" t="str">
            <v>男</v>
          </cell>
          <cell r="D12890" t="str">
            <v>澳门</v>
          </cell>
          <cell r="E12890" t="str">
            <v>2006-11-12</v>
          </cell>
          <cell r="F12890" t="str">
            <v>中国</v>
          </cell>
          <cell r="G12890" t="str">
            <v>M02143704</v>
          </cell>
          <cell r="H12890" t="str">
            <v>13316302257</v>
          </cell>
          <cell r="I12890" t="str">
            <v>广东省佛山市顺德区大良连云路二街三座302号</v>
          </cell>
          <cell r="J12890" t="str">
            <v>外招生</v>
          </cell>
          <cell r="K12890" t="str">
            <v>2025</v>
          </cell>
          <cell r="L12890" t="str">
            <v>体育教育</v>
          </cell>
          <cell r="M12890" t="str">
            <v>体育学院</v>
          </cell>
          <cell r="N12890" t="str">
            <v>石牌校区</v>
          </cell>
          <cell r="O12890" t="str">
            <v>4</v>
          </cell>
          <cell r="P12890" t="str">
            <v>在校</v>
          </cell>
          <cell r="Q12890" t="str">
            <v>本科</v>
          </cell>
          <cell r="R12890" t="str">
            <v>教育学</v>
          </cell>
        </row>
        <row r="12891">
          <cell r="A12891" t="str">
            <v>黎梓翔</v>
          </cell>
          <cell r="B12891" t="str">
            <v>2025160352</v>
          </cell>
          <cell r="C12891" t="str">
            <v>男</v>
          </cell>
          <cell r="D12891" t="str">
            <v>澳门</v>
          </cell>
          <cell r="E12891" t="str">
            <v>2006-10-19</v>
          </cell>
          <cell r="F12891" t="str">
            <v>中国</v>
          </cell>
          <cell r="G12891" t="str">
            <v>M02143576</v>
          </cell>
          <cell r="H12891" t="str">
            <v>13928221133</v>
          </cell>
          <cell r="I12891" t="str">
            <v>广东省佛山市禅城区深华路9号金地九珑璧1期别墅区95座</v>
          </cell>
          <cell r="J12891" t="str">
            <v>外招生</v>
          </cell>
          <cell r="K12891" t="str">
            <v>2025</v>
          </cell>
          <cell r="L12891" t="str">
            <v>金融学</v>
          </cell>
          <cell r="M12891" t="str">
            <v>经济学院</v>
          </cell>
          <cell r="N12891" t="str">
            <v>番禺校区</v>
          </cell>
          <cell r="O12891" t="str">
            <v>4</v>
          </cell>
          <cell r="P12891" t="str">
            <v>在校</v>
          </cell>
          <cell r="Q12891" t="str">
            <v>本科</v>
          </cell>
          <cell r="R12891" t="str">
            <v>经济学</v>
          </cell>
        </row>
        <row r="12892">
          <cell r="A12892" t="str">
            <v>戴奕帆</v>
          </cell>
          <cell r="B12892" t="str">
            <v>2025180083</v>
          </cell>
          <cell r="C12892" t="str">
            <v>女</v>
          </cell>
          <cell r="D12892" t="str">
            <v>华侨</v>
          </cell>
          <cell r="E12892" t="str">
            <v>2007-08-15</v>
          </cell>
          <cell r="F12892" t="str">
            <v>中国</v>
          </cell>
          <cell r="G12892" t="str">
            <v>EJ7027202</v>
          </cell>
          <cell r="H12892" t="str">
            <v>15510071018</v>
          </cell>
          <cell r="I12892" t="str">
            <v>北京市丰台区西站南路丽泽雅园6号楼2301</v>
          </cell>
          <cell r="J12892" t="str">
            <v>外招生</v>
          </cell>
          <cell r="K12892" t="str">
            <v>2025</v>
          </cell>
          <cell r="L12892" t="str">
            <v>汉语言文学</v>
          </cell>
          <cell r="M12892" t="str">
            <v>人文学院</v>
          </cell>
          <cell r="N12892" t="str">
            <v>珠海校区</v>
          </cell>
          <cell r="O12892" t="str">
            <v>4</v>
          </cell>
          <cell r="P12892" t="str">
            <v>在校</v>
          </cell>
          <cell r="Q12892" t="str">
            <v>本科</v>
          </cell>
          <cell r="R12892" t="str">
            <v>文学</v>
          </cell>
        </row>
        <row r="12893">
          <cell r="A12893" t="str">
            <v>杨昶</v>
          </cell>
          <cell r="B12893" t="str">
            <v>2025180084</v>
          </cell>
          <cell r="C12893" t="str">
            <v>男</v>
          </cell>
          <cell r="D12893" t="str">
            <v>华侨</v>
          </cell>
          <cell r="E12893" t="str">
            <v>2004-05-27</v>
          </cell>
          <cell r="F12893" t="str">
            <v>中国</v>
          </cell>
          <cell r="G12893" t="str">
            <v>EJ5008290</v>
          </cell>
          <cell r="H12893" t="str">
            <v>15005888976</v>
          </cell>
          <cell r="I12893" t="str">
            <v>浙江省丽水市莲都区丽阳国际公寓4单元2808</v>
          </cell>
          <cell r="J12893" t="str">
            <v>外招生</v>
          </cell>
          <cell r="K12893" t="str">
            <v>2025</v>
          </cell>
          <cell r="L12893" t="str">
            <v>汉语言</v>
          </cell>
          <cell r="M12893" t="str">
            <v>华文学院</v>
          </cell>
          <cell r="N12893" t="str">
            <v>华文校区</v>
          </cell>
          <cell r="O12893" t="str">
            <v>4</v>
          </cell>
          <cell r="P12893" t="str">
            <v>在校</v>
          </cell>
          <cell r="Q12893" t="str">
            <v>本科</v>
          </cell>
          <cell r="R12893" t="str">
            <v>文学</v>
          </cell>
        </row>
        <row r="12894">
          <cell r="A12894" t="str">
            <v>李澤生</v>
          </cell>
          <cell r="B12894" t="str">
            <v>2025180085</v>
          </cell>
          <cell r="C12894" t="str">
            <v>男</v>
          </cell>
          <cell r="D12894" t="str">
            <v>华侨</v>
          </cell>
          <cell r="E12894" t="str">
            <v>2006-07-13</v>
          </cell>
          <cell r="F12894" t="str">
            <v>中国</v>
          </cell>
          <cell r="G12894" t="str">
            <v>EJ9145995</v>
          </cell>
          <cell r="H12894" t="str">
            <v>13910204957</v>
          </cell>
          <cell r="I12894" t="str">
            <v>北京市大兴区西红门福星花园一号楼四单元301</v>
          </cell>
          <cell r="J12894" t="str">
            <v>外招生</v>
          </cell>
          <cell r="K12894" t="str">
            <v>2025</v>
          </cell>
          <cell r="L12894" t="str">
            <v>旅游管理</v>
          </cell>
          <cell r="M12894" t="str">
            <v>深圳旅游学院</v>
          </cell>
          <cell r="N12894" t="str">
            <v>石牌校区</v>
          </cell>
          <cell r="O12894" t="str">
            <v>4</v>
          </cell>
          <cell r="P12894" t="str">
            <v>在校</v>
          </cell>
          <cell r="Q12894" t="str">
            <v>本科</v>
          </cell>
          <cell r="R12894" t="str">
            <v>管理学</v>
          </cell>
        </row>
        <row r="12895">
          <cell r="A12895" t="str">
            <v>赵卓林</v>
          </cell>
          <cell r="B12895" t="str">
            <v>2025180086</v>
          </cell>
          <cell r="C12895" t="str">
            <v>男</v>
          </cell>
          <cell r="D12895" t="str">
            <v>华侨</v>
          </cell>
          <cell r="E12895" t="str">
            <v>2008-10-24</v>
          </cell>
          <cell r="F12895" t="str">
            <v>中国</v>
          </cell>
          <cell r="G12895" t="str">
            <v>EK4994149</v>
          </cell>
          <cell r="H12895" t="str">
            <v>18636317775</v>
          </cell>
          <cell r="I12895" t="str">
            <v>山西省运城市学院路大世界花园16号楼1602</v>
          </cell>
          <cell r="J12895" t="str">
            <v>外招生</v>
          </cell>
          <cell r="K12895" t="str">
            <v>2025</v>
          </cell>
          <cell r="L12895" t="str">
            <v>物联网工程</v>
          </cell>
          <cell r="M12895" t="str">
            <v>智能科学与工程学院/人工智能产业学院</v>
          </cell>
          <cell r="N12895" t="str">
            <v>珠海校区</v>
          </cell>
          <cell r="O12895" t="str">
            <v>4</v>
          </cell>
          <cell r="P12895" t="str">
            <v>在校</v>
          </cell>
          <cell r="Q12895" t="str">
            <v>本科</v>
          </cell>
          <cell r="R12895" t="str">
            <v>工学</v>
          </cell>
        </row>
        <row r="12896">
          <cell r="A12896" t="str">
            <v>束宇轩</v>
          </cell>
          <cell r="B12896" t="str">
            <v>2025180087</v>
          </cell>
          <cell r="C12896" t="str">
            <v>男</v>
          </cell>
          <cell r="D12896" t="str">
            <v>华侨</v>
          </cell>
          <cell r="E12896" t="str">
            <v>2006-10-16</v>
          </cell>
          <cell r="F12896" t="str">
            <v>中国</v>
          </cell>
          <cell r="G12896" t="str">
            <v>EJ8224679</v>
          </cell>
          <cell r="H12896" t="str">
            <v>13812784650</v>
          </cell>
          <cell r="I12896" t="str">
            <v>江苏省苏州市工业园区湖畔天城花园16幢2103室</v>
          </cell>
          <cell r="J12896" t="str">
            <v>外招生</v>
          </cell>
          <cell r="K12896" t="str">
            <v>2025</v>
          </cell>
          <cell r="L12896" t="str">
            <v>旅游管理</v>
          </cell>
          <cell r="M12896" t="str">
            <v>深圳旅游学院</v>
          </cell>
          <cell r="N12896" t="str">
            <v>石牌校区</v>
          </cell>
          <cell r="O12896" t="str">
            <v>4</v>
          </cell>
          <cell r="P12896" t="str">
            <v>在校</v>
          </cell>
          <cell r="Q12896" t="str">
            <v>本科</v>
          </cell>
          <cell r="R12896" t="str">
            <v>管理学</v>
          </cell>
        </row>
        <row r="12897">
          <cell r="A12897" t="str">
            <v>姜佳俊</v>
          </cell>
          <cell r="B12897" t="str">
            <v>2025180088</v>
          </cell>
          <cell r="C12897" t="str">
            <v>男</v>
          </cell>
          <cell r="D12897" t="str">
            <v>华侨</v>
          </cell>
          <cell r="E12897" t="str">
            <v>2006-11-10</v>
          </cell>
          <cell r="F12897" t="str">
            <v>中国</v>
          </cell>
          <cell r="G12897" t="str">
            <v>EJ6459122</v>
          </cell>
          <cell r="H12897" t="str">
            <v>13940250762</v>
          </cell>
          <cell r="I12897" t="str">
            <v>中国辽宁省沈阳市和平区河北街55号三利和平湾15号楼3-6-1</v>
          </cell>
          <cell r="J12897" t="str">
            <v>外招生</v>
          </cell>
          <cell r="K12897" t="str">
            <v>2025</v>
          </cell>
          <cell r="L12897" t="str">
            <v>软件工程</v>
          </cell>
          <cell r="M12897" t="str">
            <v>信息科学技术学院</v>
          </cell>
          <cell r="N12897" t="str">
            <v>番禺校区</v>
          </cell>
          <cell r="O12897" t="str">
            <v>4</v>
          </cell>
          <cell r="P12897" t="str">
            <v>在校</v>
          </cell>
          <cell r="Q12897" t="str">
            <v>本科</v>
          </cell>
          <cell r="R12897" t="str">
            <v>工学</v>
          </cell>
        </row>
        <row r="12898">
          <cell r="A12898" t="str">
            <v>蔡斯维</v>
          </cell>
          <cell r="B12898" t="str">
            <v>2025180089</v>
          </cell>
          <cell r="C12898" t="str">
            <v>男</v>
          </cell>
          <cell r="D12898" t="str">
            <v>华侨</v>
          </cell>
          <cell r="E12898" t="str">
            <v>2007-04-20</v>
          </cell>
          <cell r="F12898" t="str">
            <v>中国</v>
          </cell>
          <cell r="G12898" t="str">
            <v>EI9318529</v>
          </cell>
          <cell r="H12898" t="str">
            <v>18150358223</v>
          </cell>
          <cell r="I12898" t="str">
            <v>福建省厦门市思明区会展北里13号2002室</v>
          </cell>
          <cell r="J12898" t="str">
            <v>外招生</v>
          </cell>
          <cell r="K12898" t="str">
            <v>2025</v>
          </cell>
          <cell r="L12898" t="str">
            <v>临床医学</v>
          </cell>
          <cell r="M12898" t="str">
            <v>国际学院</v>
          </cell>
          <cell r="N12898" t="str">
            <v>石牌校区</v>
          </cell>
          <cell r="O12898" t="str">
            <v>6</v>
          </cell>
          <cell r="P12898" t="str">
            <v>在校</v>
          </cell>
          <cell r="Q12898" t="str">
            <v>本科</v>
          </cell>
          <cell r="R12898" t="str">
            <v>医学</v>
          </cell>
        </row>
        <row r="12899">
          <cell r="A12899" t="str">
            <v>施庆東</v>
          </cell>
          <cell r="B12899" t="str">
            <v>2025180090</v>
          </cell>
          <cell r="C12899" t="str">
            <v>男</v>
          </cell>
          <cell r="D12899" t="str">
            <v>华侨</v>
          </cell>
          <cell r="E12899" t="str">
            <v>2009-03-10</v>
          </cell>
          <cell r="F12899" t="str">
            <v>中国</v>
          </cell>
          <cell r="G12899" t="str">
            <v>EK0748143</v>
          </cell>
          <cell r="H12899" t="str">
            <v>19800381746</v>
          </cell>
          <cell r="I12899" t="str">
            <v>北京市朝阳区慧忠里228楼1602号</v>
          </cell>
          <cell r="J12899" t="str">
            <v>外招生</v>
          </cell>
          <cell r="K12899" t="str">
            <v>2025</v>
          </cell>
          <cell r="L12899" t="str">
            <v>文化产业管理</v>
          </cell>
          <cell r="M12899" t="str">
            <v>人文学院</v>
          </cell>
          <cell r="N12899" t="str">
            <v>珠海校区</v>
          </cell>
          <cell r="O12899" t="str">
            <v>4</v>
          </cell>
          <cell r="P12899" t="str">
            <v>在校</v>
          </cell>
          <cell r="Q12899" t="str">
            <v>本科</v>
          </cell>
          <cell r="R12899" t="str">
            <v>管理学</v>
          </cell>
        </row>
        <row r="12900">
          <cell r="A12900" t="str">
            <v>王曦瑶</v>
          </cell>
          <cell r="B12900" t="str">
            <v>2025180092</v>
          </cell>
          <cell r="C12900" t="str">
            <v>女</v>
          </cell>
          <cell r="D12900" t="str">
            <v>华侨</v>
          </cell>
          <cell r="E12900" t="str">
            <v>2006-11-17</v>
          </cell>
          <cell r="F12900" t="str">
            <v>中国</v>
          </cell>
          <cell r="G12900" t="str">
            <v>EL6683256</v>
          </cell>
          <cell r="H12900" t="str">
            <v>15330096080</v>
          </cell>
          <cell r="I12900" t="str">
            <v>北京市朝阳区双桥路双惠苑甲5号2001</v>
          </cell>
          <cell r="J12900" t="str">
            <v>外招生</v>
          </cell>
          <cell r="K12900" t="str">
            <v>2025</v>
          </cell>
          <cell r="L12900" t="str">
            <v>物联网工程</v>
          </cell>
          <cell r="M12900" t="str">
            <v>智能科学与工程学院/人工智能产业学院</v>
          </cell>
          <cell r="N12900" t="str">
            <v>珠海校区</v>
          </cell>
          <cell r="O12900" t="str">
            <v>4</v>
          </cell>
          <cell r="P12900" t="str">
            <v>在校</v>
          </cell>
          <cell r="Q12900" t="str">
            <v>本科</v>
          </cell>
          <cell r="R12900" t="str">
            <v>工学</v>
          </cell>
        </row>
        <row r="12901">
          <cell r="A12901" t="str">
            <v>华子凯</v>
          </cell>
          <cell r="B12901" t="str">
            <v>2025180093</v>
          </cell>
          <cell r="C12901" t="str">
            <v>男</v>
          </cell>
          <cell r="D12901" t="str">
            <v>华侨</v>
          </cell>
          <cell r="E12901" t="str">
            <v>2006-03-31</v>
          </cell>
          <cell r="F12901" t="str">
            <v>中国</v>
          </cell>
          <cell r="G12901" t="str">
            <v>EJ8057874</v>
          </cell>
          <cell r="H12901" t="str">
            <v>18500536369</v>
          </cell>
          <cell r="I12901" t="str">
            <v>北京市海淀区北太平庄罗庄南路宏嘉丽园2号楼2403</v>
          </cell>
          <cell r="J12901" t="str">
            <v>外招生</v>
          </cell>
          <cell r="K12901" t="str">
            <v>2025</v>
          </cell>
          <cell r="L12901" t="str">
            <v>商务英语</v>
          </cell>
          <cell r="M12901" t="str">
            <v>外国语学院</v>
          </cell>
          <cell r="N12901" t="str">
            <v>番禺校区</v>
          </cell>
          <cell r="O12901" t="str">
            <v>4</v>
          </cell>
          <cell r="P12901" t="str">
            <v>在校</v>
          </cell>
          <cell r="Q12901" t="str">
            <v>本科</v>
          </cell>
          <cell r="R12901" t="str">
            <v>文学</v>
          </cell>
        </row>
        <row r="12902">
          <cell r="A12902" t="str">
            <v>徐才俊</v>
          </cell>
          <cell r="B12902" t="str">
            <v>2025180094</v>
          </cell>
          <cell r="C12902" t="str">
            <v>女</v>
          </cell>
          <cell r="D12902" t="str">
            <v>华侨</v>
          </cell>
          <cell r="E12902" t="str">
            <v>2003-11-12</v>
          </cell>
          <cell r="F12902" t="str">
            <v>中国</v>
          </cell>
          <cell r="G12902" t="str">
            <v>EJ7486923</v>
          </cell>
          <cell r="H12902" t="str">
            <v>15990800270</v>
          </cell>
          <cell r="I12902" t="str">
            <v>浙江省丽水市青田县瓯南街道石门小区7幢3单元402室</v>
          </cell>
          <cell r="J12902" t="str">
            <v>外招生</v>
          </cell>
          <cell r="K12902" t="str">
            <v>2025</v>
          </cell>
          <cell r="L12902" t="str">
            <v>法学</v>
          </cell>
          <cell r="M12902" t="str">
            <v>法学院/知识产权学院</v>
          </cell>
          <cell r="N12902" t="str">
            <v>番禺校区</v>
          </cell>
          <cell r="O12902" t="str">
            <v>4</v>
          </cell>
          <cell r="P12902" t="str">
            <v>在校</v>
          </cell>
          <cell r="Q12902" t="str">
            <v>本科</v>
          </cell>
          <cell r="R12902" t="str">
            <v>法学</v>
          </cell>
        </row>
        <row r="12903">
          <cell r="A12903" t="str">
            <v>黄凯薇</v>
          </cell>
          <cell r="B12903" t="str">
            <v>2025180095</v>
          </cell>
          <cell r="C12903" t="str">
            <v>女</v>
          </cell>
          <cell r="D12903" t="str">
            <v>华侨</v>
          </cell>
          <cell r="E12903" t="str">
            <v>2006-10-06</v>
          </cell>
          <cell r="F12903" t="str">
            <v>中国</v>
          </cell>
          <cell r="G12903" t="str">
            <v>EP8044527</v>
          </cell>
          <cell r="H12903" t="str">
            <v>15788388221</v>
          </cell>
          <cell r="I12903" t="str">
            <v>广西南宁市江南区金凯路32号宏桂宏苑浅水湾3栋503</v>
          </cell>
          <cell r="J12903" t="str">
            <v>外招生</v>
          </cell>
          <cell r="K12903" t="str">
            <v>2025</v>
          </cell>
          <cell r="L12903" t="str">
            <v>法学</v>
          </cell>
          <cell r="M12903" t="str">
            <v>法学院/知识产权学院</v>
          </cell>
          <cell r="N12903" t="str">
            <v>番禺校区</v>
          </cell>
          <cell r="O12903" t="str">
            <v>4</v>
          </cell>
          <cell r="P12903" t="str">
            <v>在校</v>
          </cell>
          <cell r="Q12903" t="str">
            <v>本科</v>
          </cell>
          <cell r="R12903" t="str">
            <v>法学</v>
          </cell>
        </row>
        <row r="12904">
          <cell r="A12904" t="str">
            <v>李子易</v>
          </cell>
          <cell r="B12904" t="str">
            <v>2025180096</v>
          </cell>
          <cell r="C12904" t="str">
            <v>男</v>
          </cell>
          <cell r="D12904" t="str">
            <v>华侨</v>
          </cell>
          <cell r="E12904" t="str">
            <v>2007-09-23</v>
          </cell>
          <cell r="F12904" t="str">
            <v>中国</v>
          </cell>
          <cell r="G12904" t="str">
            <v>EJ9165674</v>
          </cell>
          <cell r="H12904" t="str">
            <v>18610769123</v>
          </cell>
          <cell r="I12904" t="str">
            <v>北京市大兴区黄村义和庄南里林校路69号兴水家园1区9-3-502</v>
          </cell>
          <cell r="J12904" t="str">
            <v>外招生</v>
          </cell>
          <cell r="K12904" t="str">
            <v>2025</v>
          </cell>
          <cell r="L12904" t="str">
            <v>日语</v>
          </cell>
          <cell r="M12904" t="str">
            <v>外国语学院</v>
          </cell>
          <cell r="N12904" t="str">
            <v>番禺校区</v>
          </cell>
          <cell r="O12904" t="str">
            <v>4</v>
          </cell>
          <cell r="P12904" t="str">
            <v>在校</v>
          </cell>
          <cell r="Q12904" t="str">
            <v>本科</v>
          </cell>
          <cell r="R12904" t="str">
            <v>文学</v>
          </cell>
        </row>
        <row r="12905">
          <cell r="A12905" t="str">
            <v>阿依莎</v>
          </cell>
          <cell r="B12905" t="str">
            <v>2025180098</v>
          </cell>
          <cell r="C12905" t="str">
            <v>女</v>
          </cell>
          <cell r="D12905" t="str">
            <v>华侨</v>
          </cell>
          <cell r="E12905" t="str">
            <v>2006-04-10</v>
          </cell>
          <cell r="F12905" t="str">
            <v>中国</v>
          </cell>
          <cell r="G12905" t="str">
            <v>EJ4010475</v>
          </cell>
          <cell r="H12905" t="str">
            <v>19927739301</v>
          </cell>
          <cell r="I12905" t="str">
            <v>广东省广州市白云区惠风二巷一号</v>
          </cell>
          <cell r="J12905" t="str">
            <v>外招生</v>
          </cell>
          <cell r="K12905" t="str">
            <v>2025</v>
          </cell>
          <cell r="L12905" t="str">
            <v>汉语言</v>
          </cell>
          <cell r="M12905" t="str">
            <v>华文学院</v>
          </cell>
          <cell r="N12905" t="str">
            <v>华文校区</v>
          </cell>
          <cell r="O12905" t="str">
            <v>4</v>
          </cell>
          <cell r="P12905" t="str">
            <v>在校</v>
          </cell>
          <cell r="Q12905" t="str">
            <v>本科</v>
          </cell>
          <cell r="R12905" t="str">
            <v>文学</v>
          </cell>
        </row>
        <row r="12906">
          <cell r="A12906" t="str">
            <v>BEN MA</v>
          </cell>
          <cell r="B12906" t="str">
            <v>2025190058</v>
          </cell>
          <cell r="C12906" t="str">
            <v>男</v>
          </cell>
          <cell r="D12906" t="str">
            <v>华人</v>
          </cell>
          <cell r="E12906" t="str">
            <v>2005-06-06</v>
          </cell>
          <cell r="F12906" t="str">
            <v>南非</v>
          </cell>
          <cell r="G12906" t="str">
            <v>A09895775</v>
          </cell>
          <cell r="H12906" t="str">
            <v>17825686591</v>
          </cell>
          <cell r="I12906" t="str">
            <v>5 Solution Close Northcliff, Johannesburg, 2115, Gauteng South Africa</v>
          </cell>
          <cell r="J12906" t="str">
            <v>外招生</v>
          </cell>
          <cell r="K12906" t="str">
            <v>2025</v>
          </cell>
          <cell r="L12906" t="str">
            <v>网络与新媒体</v>
          </cell>
          <cell r="M12906" t="str">
            <v>新闻与传播学院</v>
          </cell>
          <cell r="N12906" t="str">
            <v>番禺校区</v>
          </cell>
          <cell r="O12906" t="str">
            <v>4</v>
          </cell>
          <cell r="P12906" t="str">
            <v>在校</v>
          </cell>
          <cell r="Q12906" t="str">
            <v>本科</v>
          </cell>
          <cell r="R12906" t="str">
            <v>文学</v>
          </cell>
        </row>
        <row r="12907">
          <cell r="A12907" t="str">
            <v>SUN LY MOUL SAKDA</v>
          </cell>
          <cell r="B12907" t="str">
            <v>2025190059</v>
          </cell>
          <cell r="C12907" t="str">
            <v>男</v>
          </cell>
          <cell r="D12907" t="str">
            <v>留学生</v>
          </cell>
          <cell r="E12907" t="str">
            <v>2008-04-26</v>
          </cell>
          <cell r="F12907" t="str">
            <v>柬埔寨</v>
          </cell>
          <cell r="G12907" t="str">
            <v>N02897701</v>
          </cell>
          <cell r="H12907" t="str">
            <v>85581972097</v>
          </cell>
          <cell r="I12907" t="str">
            <v>No.F32,Street Moha F, Vimean Trung Village, Krang Thnong Commune, Sen Sok District, Phnom Penh Capital</v>
          </cell>
          <cell r="J12907" t="str">
            <v>外招生</v>
          </cell>
          <cell r="K12907" t="str">
            <v>2025</v>
          </cell>
          <cell r="L12907" t="str">
            <v>临床医学</v>
          </cell>
          <cell r="M12907" t="str">
            <v>国际学院</v>
          </cell>
          <cell r="N12907" t="str">
            <v>石牌校区</v>
          </cell>
          <cell r="O12907" t="str">
            <v>6</v>
          </cell>
          <cell r="P12907" t="str">
            <v>在校</v>
          </cell>
          <cell r="Q12907" t="str">
            <v>本科</v>
          </cell>
          <cell r="R12907" t="str">
            <v>医学</v>
          </cell>
        </row>
        <row r="12908">
          <cell r="A12908" t="str">
            <v>SOIFIAT HOUMADI</v>
          </cell>
          <cell r="B12908" t="str">
            <v>2025190060</v>
          </cell>
          <cell r="C12908" t="str">
            <v>女</v>
          </cell>
          <cell r="D12908" t="str">
            <v>留学生</v>
          </cell>
          <cell r="E12908" t="str">
            <v>2001-11-28</v>
          </cell>
          <cell r="F12908" t="str">
            <v>科摩罗</v>
          </cell>
          <cell r="G12908" t="str">
            <v>NBE686762</v>
          </cell>
          <cell r="H12908" t="str">
            <v>13433971215</v>
          </cell>
          <cell r="I12908" t="str">
            <v>BP-6053 COULEE DE LAVE , MORONI, COMORES CUFOP UNIVERSITY OF THE COMOROS Confucius Institute at the University of the Comoros</v>
          </cell>
          <cell r="J12908" t="str">
            <v>外招生</v>
          </cell>
          <cell r="K12908" t="str">
            <v>2025</v>
          </cell>
          <cell r="L12908" t="str">
            <v>汉语国际教育</v>
          </cell>
          <cell r="M12908" t="str">
            <v>华文学院</v>
          </cell>
          <cell r="N12908" t="str">
            <v>华文校区</v>
          </cell>
          <cell r="O12908" t="str">
            <v>4</v>
          </cell>
          <cell r="P12908" t="str">
            <v>在校</v>
          </cell>
          <cell r="Q12908" t="str">
            <v>本科</v>
          </cell>
          <cell r="R12908" t="str">
            <v>文学</v>
          </cell>
        </row>
        <row r="12909">
          <cell r="A12909" t="str">
            <v>ALSAFI MASI AMJED MOHAMED</v>
          </cell>
          <cell r="B12909" t="str">
            <v>2025190064</v>
          </cell>
          <cell r="C12909" t="str">
            <v>女</v>
          </cell>
          <cell r="D12909" t="str">
            <v>留学生</v>
          </cell>
          <cell r="E12909" t="str">
            <v>2007-10-07</v>
          </cell>
          <cell r="F12909" t="str">
            <v>约旦</v>
          </cell>
          <cell r="G12909" t="str">
            <v>Q365790</v>
          </cell>
          <cell r="H12909" t="str">
            <v>+974 507380</v>
          </cell>
          <cell r="I12909" t="str">
            <v>Amman Jordan</v>
          </cell>
          <cell r="J12909" t="str">
            <v>外招生</v>
          </cell>
          <cell r="K12909" t="str">
            <v>2025</v>
          </cell>
          <cell r="L12909" t="str">
            <v>临床医学</v>
          </cell>
          <cell r="M12909" t="str">
            <v>国际学院</v>
          </cell>
          <cell r="N12909" t="str">
            <v>石牌校区</v>
          </cell>
          <cell r="O12909" t="str">
            <v>6</v>
          </cell>
          <cell r="P12909" t="str">
            <v>在校</v>
          </cell>
          <cell r="Q12909" t="str">
            <v>本科</v>
          </cell>
          <cell r="R12909" t="str">
            <v>医学</v>
          </cell>
        </row>
        <row r="12910">
          <cell r="A12910" t="str">
            <v>ELEXTRA</v>
          </cell>
          <cell r="B12910" t="str">
            <v>2025190066</v>
          </cell>
          <cell r="C12910" t="str">
            <v>女</v>
          </cell>
          <cell r="D12910" t="str">
            <v>留学生</v>
          </cell>
          <cell r="E12910" t="str">
            <v>2006-09-26</v>
          </cell>
          <cell r="F12910" t="str">
            <v>印度尼西亚</v>
          </cell>
          <cell r="G12910" t="str">
            <v>X3520042</v>
          </cell>
          <cell r="H12910" t="str">
            <v>13129311819</v>
          </cell>
          <cell r="I12910" t="str">
            <v>Jl Ir Haji Juanda No 155, BEKASI 17111</v>
          </cell>
          <cell r="J12910" t="str">
            <v>外招生</v>
          </cell>
          <cell r="K12910" t="str">
            <v>2025</v>
          </cell>
          <cell r="L12910" t="str">
            <v>工商管理</v>
          </cell>
          <cell r="M12910" t="str">
            <v>国际商学院</v>
          </cell>
          <cell r="N12910" t="str">
            <v>华文校区</v>
          </cell>
          <cell r="O12910" t="str">
            <v>4</v>
          </cell>
          <cell r="P12910" t="str">
            <v>在校</v>
          </cell>
          <cell r="Q12910" t="str">
            <v>本科</v>
          </cell>
          <cell r="R12910" t="str">
            <v>管理学</v>
          </cell>
        </row>
        <row r="12911">
          <cell r="A12911" t="str">
            <v>ANGELA</v>
          </cell>
          <cell r="B12911" t="str">
            <v>2025190068</v>
          </cell>
          <cell r="C12911" t="str">
            <v>女</v>
          </cell>
          <cell r="D12911" t="str">
            <v>留学生</v>
          </cell>
          <cell r="E12911" t="str">
            <v>2006-12-21</v>
          </cell>
          <cell r="F12911" t="str">
            <v>印度尼西亚</v>
          </cell>
          <cell r="G12911" t="str">
            <v>E2245796</v>
          </cell>
          <cell r="H12911" t="str">
            <v>15622177443</v>
          </cell>
          <cell r="I12911" t="str">
            <v>Perumahan Royal Grande Tahap 2, Jalan Blok H No. 12, Kelurahan Teluk Tering, Kecamatan Batam Kota, Kota Batam, Provinsi Kepulauan Riau, Indonesia 29444</v>
          </cell>
          <cell r="J12911" t="str">
            <v>外招生</v>
          </cell>
          <cell r="K12911" t="str">
            <v>2025</v>
          </cell>
          <cell r="L12911" t="str">
            <v>工商管理</v>
          </cell>
          <cell r="M12911" t="str">
            <v>国际商学院</v>
          </cell>
          <cell r="N12911" t="str">
            <v>华文校区</v>
          </cell>
          <cell r="O12911" t="str">
            <v>4</v>
          </cell>
          <cell r="P12911" t="str">
            <v>在校</v>
          </cell>
          <cell r="Q12911" t="str">
            <v>本科</v>
          </cell>
          <cell r="R12911" t="str">
            <v>管理学</v>
          </cell>
        </row>
        <row r="12912">
          <cell r="A12912" t="str">
            <v>SHIRNY LING XING NEE</v>
          </cell>
          <cell r="B12912" t="str">
            <v>2025190069</v>
          </cell>
          <cell r="C12912" t="str">
            <v>女</v>
          </cell>
          <cell r="D12912" t="str">
            <v>华人</v>
          </cell>
          <cell r="E12912" t="str">
            <v>2004-10-08</v>
          </cell>
          <cell r="F12912" t="str">
            <v>马来西亚</v>
          </cell>
          <cell r="G12912" t="str">
            <v>K70467592</v>
          </cell>
          <cell r="H12912" t="str">
            <v>1119336169</v>
          </cell>
          <cell r="I12912" t="str">
            <v>11D LORONG 13G JALAN RTM 96000 SIBU SARAWAK MALAYSIA</v>
          </cell>
          <cell r="J12912" t="str">
            <v>外招生</v>
          </cell>
          <cell r="K12912" t="str">
            <v>2025</v>
          </cell>
          <cell r="L12912" t="str">
            <v>工商管理</v>
          </cell>
          <cell r="M12912" t="str">
            <v>国际商学院</v>
          </cell>
          <cell r="N12912" t="str">
            <v>珠海校区</v>
          </cell>
          <cell r="O12912" t="str">
            <v>4</v>
          </cell>
          <cell r="P12912" t="str">
            <v>在校</v>
          </cell>
          <cell r="Q12912" t="str">
            <v>本科</v>
          </cell>
          <cell r="R12912" t="str">
            <v>管理学</v>
          </cell>
        </row>
        <row r="12913">
          <cell r="A12913" t="str">
            <v>ELISA CHANDRA</v>
          </cell>
          <cell r="B12913" t="str">
            <v>2025190070</v>
          </cell>
          <cell r="C12913" t="str">
            <v>女</v>
          </cell>
          <cell r="D12913" t="str">
            <v>留学生</v>
          </cell>
          <cell r="E12913" t="str">
            <v>2007-06-18</v>
          </cell>
          <cell r="F12913" t="str">
            <v>印度尼西亚</v>
          </cell>
          <cell r="G12913" t="str">
            <v>X3697723</v>
          </cell>
          <cell r="H12913" t="str">
            <v>62 82211168</v>
          </cell>
          <cell r="I12913" t="str">
            <v>Taman Pluit Murni 2 No. 3</v>
          </cell>
          <cell r="J12913" t="str">
            <v>外招生</v>
          </cell>
          <cell r="K12913" t="str">
            <v>2025</v>
          </cell>
          <cell r="L12913" t="str">
            <v>国际经济与贸易</v>
          </cell>
          <cell r="M12913" t="str">
            <v>国际学院</v>
          </cell>
          <cell r="N12913" t="str">
            <v>番禺校区</v>
          </cell>
          <cell r="O12913" t="str">
            <v>4</v>
          </cell>
          <cell r="P12913" t="str">
            <v>在校</v>
          </cell>
          <cell r="Q12913" t="str">
            <v>本科</v>
          </cell>
          <cell r="R12913" t="str">
            <v>经济学</v>
          </cell>
        </row>
        <row r="12914">
          <cell r="A12914" t="str">
            <v>TRAN HOANG TIEN</v>
          </cell>
          <cell r="B12914" t="str">
            <v>2025190071</v>
          </cell>
          <cell r="C12914" t="str">
            <v>男</v>
          </cell>
          <cell r="D12914" t="str">
            <v>留学生</v>
          </cell>
          <cell r="E12914" t="str">
            <v>2004-11-15</v>
          </cell>
          <cell r="F12914" t="str">
            <v>越南</v>
          </cell>
          <cell r="G12914" t="str">
            <v>E00015515</v>
          </cell>
          <cell r="H12914" t="str">
            <v>13275925885</v>
          </cell>
          <cell r="I12914" t="str">
            <v>26/131 Tran Thai Tong Street, Loc Vuong Ward, Nam Dinh City, Nam Dinh Province, Viet Nam</v>
          </cell>
          <cell r="J12914" t="str">
            <v>外招生</v>
          </cell>
          <cell r="K12914" t="str">
            <v>2025</v>
          </cell>
          <cell r="L12914" t="str">
            <v>工商管理</v>
          </cell>
          <cell r="M12914" t="str">
            <v>国际商学院</v>
          </cell>
          <cell r="N12914" t="str">
            <v>华文校区</v>
          </cell>
          <cell r="O12914" t="str">
            <v>4</v>
          </cell>
          <cell r="P12914" t="str">
            <v>在校</v>
          </cell>
          <cell r="Q12914" t="str">
            <v>本科</v>
          </cell>
          <cell r="R12914" t="str">
            <v>管理学</v>
          </cell>
        </row>
        <row r="12915">
          <cell r="A12915" t="str">
            <v>ALMUDLAJ BUSHRA IBRAHIM S</v>
          </cell>
          <cell r="B12915" t="str">
            <v>2025190072</v>
          </cell>
          <cell r="C12915" t="str">
            <v>女</v>
          </cell>
          <cell r="D12915" t="str">
            <v>留学生</v>
          </cell>
          <cell r="E12915" t="str">
            <v>2002-06-24</v>
          </cell>
          <cell r="F12915" t="str">
            <v>沙特阿拉伯</v>
          </cell>
          <cell r="G12915" t="str">
            <v>ZP87167</v>
          </cell>
          <cell r="H12915" t="str">
            <v>0535355723</v>
          </cell>
          <cell r="I12915" t="str">
            <v>Riyadh, saudi arabia </v>
          </cell>
          <cell r="J12915" t="str">
            <v>外招生</v>
          </cell>
          <cell r="K12915" t="str">
            <v>2025</v>
          </cell>
          <cell r="L12915" t="str">
            <v>汉语言</v>
          </cell>
          <cell r="M12915" t="str">
            <v>华文学院</v>
          </cell>
          <cell r="N12915" t="str">
            <v>华文校区</v>
          </cell>
          <cell r="O12915" t="str">
            <v>4</v>
          </cell>
          <cell r="P12915" t="str">
            <v>在校</v>
          </cell>
          <cell r="Q12915" t="str">
            <v>本科</v>
          </cell>
          <cell r="R12915" t="str">
            <v>文学</v>
          </cell>
        </row>
        <row r="12916">
          <cell r="A12916" t="str">
            <v>ALQAHTANI GHAIDA BADI S</v>
          </cell>
          <cell r="B12916" t="str">
            <v>2025190074</v>
          </cell>
          <cell r="C12916" t="str">
            <v>女</v>
          </cell>
          <cell r="D12916" t="str">
            <v>留学生</v>
          </cell>
          <cell r="E12916" t="str">
            <v>1999-09-27</v>
          </cell>
          <cell r="F12916" t="str">
            <v>沙特阿拉伯</v>
          </cell>
          <cell r="G12916" t="str">
            <v>AA13996</v>
          </cell>
          <cell r="H12916" t="str">
            <v>17722882161</v>
          </cell>
          <cell r="I12916" t="str">
            <v>Woqu Apartment Guangzhou Dongguan Zhuang Ludian Five mountains Tianhe District</v>
          </cell>
          <cell r="J12916" t="str">
            <v>外招生</v>
          </cell>
          <cell r="K12916" t="str">
            <v>2025</v>
          </cell>
          <cell r="L12916" t="str">
            <v>汉语言</v>
          </cell>
          <cell r="M12916" t="str">
            <v>华文学院</v>
          </cell>
          <cell r="N12916" t="str">
            <v>华文校区</v>
          </cell>
          <cell r="O12916" t="str">
            <v>4</v>
          </cell>
          <cell r="P12916" t="str">
            <v>在校</v>
          </cell>
          <cell r="Q12916" t="str">
            <v>本科</v>
          </cell>
          <cell r="R12916" t="str">
            <v>文学</v>
          </cell>
        </row>
        <row r="12917">
          <cell r="A12917" t="str">
            <v>JOANA CAO LUO</v>
          </cell>
          <cell r="B12917" t="str">
            <v>2025190075</v>
          </cell>
          <cell r="C12917" t="str">
            <v>女</v>
          </cell>
          <cell r="D12917" t="str">
            <v>华人</v>
          </cell>
          <cell r="E12917" t="str">
            <v>2006-09-09</v>
          </cell>
          <cell r="F12917" t="str">
            <v>秘鲁</v>
          </cell>
          <cell r="G12917" t="str">
            <v>124333914</v>
          </cell>
          <cell r="H12917" t="str">
            <v>18902249734</v>
          </cell>
          <cell r="I12917" t="str">
            <v>Av. Los Constructores 827, Lima 15012</v>
          </cell>
          <cell r="J12917" t="str">
            <v>外招生</v>
          </cell>
          <cell r="K12917" t="str">
            <v>2025</v>
          </cell>
          <cell r="L12917" t="str">
            <v>汉语国际教育</v>
          </cell>
          <cell r="M12917" t="str">
            <v>华文学院</v>
          </cell>
          <cell r="N12917" t="str">
            <v>华文校区</v>
          </cell>
          <cell r="O12917" t="str">
            <v>4</v>
          </cell>
          <cell r="P12917" t="str">
            <v>在校</v>
          </cell>
          <cell r="Q12917" t="str">
            <v>本科</v>
          </cell>
          <cell r="R12917" t="str">
            <v>文学</v>
          </cell>
        </row>
        <row r="12918">
          <cell r="A12918" t="str">
            <v>TRINH MINH ANH</v>
          </cell>
          <cell r="B12918" t="str">
            <v>2025190077</v>
          </cell>
          <cell r="C12918" t="str">
            <v>女</v>
          </cell>
          <cell r="D12918" t="str">
            <v>留学生</v>
          </cell>
          <cell r="E12918" t="str">
            <v>2007-10-31</v>
          </cell>
          <cell r="F12918" t="str">
            <v>越南</v>
          </cell>
          <cell r="G12918" t="str">
            <v>E03593102</v>
          </cell>
          <cell r="H12918" t="str">
            <v>15602329480</v>
          </cell>
          <cell r="I12918" t="str">
            <v>Den Mau, Pham Ngu Lao Street, Hai Duong Province</v>
          </cell>
          <cell r="J12918" t="str">
            <v>外招生</v>
          </cell>
          <cell r="K12918" t="str">
            <v>2025</v>
          </cell>
          <cell r="L12918" t="str">
            <v>工商管理</v>
          </cell>
          <cell r="M12918" t="str">
            <v>国际商学院</v>
          </cell>
          <cell r="N12918" t="str">
            <v>华文校区</v>
          </cell>
          <cell r="O12918" t="str">
            <v>4</v>
          </cell>
          <cell r="P12918" t="str">
            <v>在校</v>
          </cell>
          <cell r="Q12918" t="str">
            <v>本科</v>
          </cell>
          <cell r="R12918" t="str">
            <v>管理学</v>
          </cell>
        </row>
        <row r="12919">
          <cell r="A12919" t="str">
            <v>YUDIANTO SUSANTO</v>
          </cell>
          <cell r="B12919" t="str">
            <v>2025190078</v>
          </cell>
          <cell r="C12919" t="str">
            <v>男</v>
          </cell>
          <cell r="D12919" t="str">
            <v>留学生</v>
          </cell>
          <cell r="E12919" t="str">
            <v>2000-12-10</v>
          </cell>
          <cell r="F12919" t="str">
            <v>印度尼西亚</v>
          </cell>
          <cell r="G12919" t="str">
            <v>X4816337</v>
          </cell>
          <cell r="H12919" t="str">
            <v>08128585102</v>
          </cell>
          <cell r="I12919" t="str">
            <v>JL.RE MARTADINATA RT.003,PANGKALPINANG,BANGKA BELITUNG,INDONESIA</v>
          </cell>
          <cell r="J12919" t="str">
            <v>外招生</v>
          </cell>
          <cell r="K12919" t="str">
            <v>2025</v>
          </cell>
          <cell r="L12919" t="str">
            <v>汉语国际教育</v>
          </cell>
          <cell r="M12919" t="str">
            <v>华文学院</v>
          </cell>
          <cell r="N12919" t="str">
            <v>华文校区</v>
          </cell>
          <cell r="O12919" t="str">
            <v>4</v>
          </cell>
          <cell r="P12919" t="str">
            <v>在校</v>
          </cell>
          <cell r="Q12919" t="str">
            <v>本科</v>
          </cell>
          <cell r="R12919" t="str">
            <v>文学</v>
          </cell>
        </row>
        <row r="12920">
          <cell r="A12920" t="str">
            <v>APINYA THONGTHEP</v>
          </cell>
          <cell r="B12920" t="str">
            <v>2025190319</v>
          </cell>
          <cell r="C12920" t="str">
            <v>女</v>
          </cell>
          <cell r="D12920" t="str">
            <v>留学生</v>
          </cell>
          <cell r="E12920" t="str">
            <v>2005-12-15</v>
          </cell>
          <cell r="F12920" t="str">
            <v>泰国</v>
          </cell>
          <cell r="G12920" t="str">
            <v>AC6328701</v>
          </cell>
          <cell r="H12920" t="str">
            <v>18559628370</v>
          </cell>
          <cell r="I12920" t="str">
            <v>No. 257, Siwalee 2 Village, Soi 11, Rangsit-Nakhon Nayok Road, Prachathipat Subdistrict, Thanyaburi District, Pathum Thani Province, Thailand</v>
          </cell>
          <cell r="J12920" t="str">
            <v>外招生</v>
          </cell>
          <cell r="K12920" t="str">
            <v>2025</v>
          </cell>
          <cell r="L12920" t="str">
            <v>华文教育</v>
          </cell>
          <cell r="M12920" t="str">
            <v>华文学院</v>
          </cell>
          <cell r="N12920" t="str">
            <v>华文校区</v>
          </cell>
          <cell r="O12920" t="str">
            <v>4</v>
          </cell>
          <cell r="P12920" t="str">
            <v>在校</v>
          </cell>
          <cell r="Q12920" t="str">
            <v>本科</v>
          </cell>
          <cell r="R12920" t="str">
            <v>教育学</v>
          </cell>
        </row>
        <row r="12921">
          <cell r="A12921" t="str">
            <v>SUPAKITWATTANA PRANCHANOK</v>
          </cell>
          <cell r="B12921" t="str">
            <v>2025190320</v>
          </cell>
          <cell r="C12921" t="str">
            <v>女</v>
          </cell>
          <cell r="D12921" t="str">
            <v>留学生</v>
          </cell>
          <cell r="E12921" t="str">
            <v>2004-12-05</v>
          </cell>
          <cell r="F12921" t="str">
            <v>泰国</v>
          </cell>
          <cell r="G12921" t="str">
            <v>AD0687512</v>
          </cell>
          <cell r="H12921" t="str">
            <v>0815104505</v>
          </cell>
          <cell r="I12921" t="str">
            <v>5,M.8,Mu Si Sub-district,Pak Chong District,Nakhon Ratchasima Provice, Thailand</v>
          </cell>
          <cell r="J12921" t="str">
            <v>外招生</v>
          </cell>
          <cell r="K12921" t="str">
            <v>2025</v>
          </cell>
          <cell r="L12921" t="str">
            <v>华文教育</v>
          </cell>
          <cell r="M12921" t="str">
            <v>华文学院</v>
          </cell>
          <cell r="N12921" t="str">
            <v>华文校区</v>
          </cell>
          <cell r="O12921" t="str">
            <v>4</v>
          </cell>
          <cell r="P12921" t="str">
            <v>在校</v>
          </cell>
          <cell r="Q12921" t="str">
            <v>本科</v>
          </cell>
          <cell r="R12921" t="str">
            <v>教育学</v>
          </cell>
        </row>
        <row r="12922">
          <cell r="A12922" t="str">
            <v>THANYARET SUWANSAILA</v>
          </cell>
          <cell r="B12922" t="str">
            <v>2025190321</v>
          </cell>
          <cell r="C12922" t="str">
            <v>女</v>
          </cell>
          <cell r="D12922" t="str">
            <v>留学生</v>
          </cell>
          <cell r="E12922" t="str">
            <v>2006-12-05</v>
          </cell>
          <cell r="F12922" t="str">
            <v>泰国</v>
          </cell>
          <cell r="G12922" t="str">
            <v>AC8107062</v>
          </cell>
          <cell r="H12922" t="str">
            <v>-</v>
          </cell>
          <cell r="I12922" t="str">
            <v>161 Soi Thoet Thai 19, Bang Yi Ruea Subdistrict,Thon Buri District, Bangkok</v>
          </cell>
          <cell r="J12922" t="str">
            <v>外招生</v>
          </cell>
          <cell r="K12922" t="str">
            <v>2025</v>
          </cell>
          <cell r="L12922" t="str">
            <v>华文教育</v>
          </cell>
          <cell r="M12922" t="str">
            <v>华文学院</v>
          </cell>
          <cell r="N12922" t="str">
            <v>华文校区</v>
          </cell>
          <cell r="O12922" t="str">
            <v>4</v>
          </cell>
          <cell r="P12922" t="str">
            <v>在校</v>
          </cell>
          <cell r="Q12922" t="str">
            <v>本科</v>
          </cell>
          <cell r="R12922" t="str">
            <v>教育学</v>
          </cell>
        </row>
        <row r="12923">
          <cell r="A12923" t="str">
            <v>THANYAPORN SADOD</v>
          </cell>
          <cell r="B12923" t="str">
            <v>2025190322</v>
          </cell>
          <cell r="C12923" t="str">
            <v>女</v>
          </cell>
          <cell r="D12923" t="str">
            <v>留学生</v>
          </cell>
          <cell r="E12923" t="str">
            <v>2007-05-09</v>
          </cell>
          <cell r="F12923" t="str">
            <v>泰国</v>
          </cell>
          <cell r="G12923" t="str">
            <v>AC8206785</v>
          </cell>
          <cell r="H12923" t="str">
            <v>18801273895</v>
          </cell>
          <cell r="I12923" t="str">
            <v>41 Village No. 16, Hin Kong Subdistrict, Suwannaphum District, Roi Et Province</v>
          </cell>
          <cell r="J12923" t="str">
            <v>外招生</v>
          </cell>
          <cell r="K12923" t="str">
            <v>2025</v>
          </cell>
          <cell r="L12923" t="str">
            <v>华文教育</v>
          </cell>
          <cell r="M12923" t="str">
            <v>华文学院</v>
          </cell>
          <cell r="N12923" t="str">
            <v>华文校区</v>
          </cell>
          <cell r="O12923" t="str">
            <v>4</v>
          </cell>
          <cell r="P12923" t="str">
            <v>在校</v>
          </cell>
          <cell r="Q12923" t="str">
            <v>本科</v>
          </cell>
          <cell r="R12923" t="str">
            <v>教育学</v>
          </cell>
        </row>
        <row r="12924">
          <cell r="A12924" t="str">
            <v>KAMONWAN LIANGKRUA</v>
          </cell>
          <cell r="B12924" t="str">
            <v>2025190323</v>
          </cell>
          <cell r="C12924" t="str">
            <v>女</v>
          </cell>
          <cell r="D12924" t="str">
            <v>留学生</v>
          </cell>
          <cell r="E12924" t="str">
            <v>2006-11-16</v>
          </cell>
          <cell r="F12924" t="str">
            <v>泰国</v>
          </cell>
          <cell r="G12924" t="str">
            <v>AC7495903</v>
          </cell>
          <cell r="H12924" t="str">
            <v>-</v>
          </cell>
          <cell r="I12924" t="str">
            <v>6 m.2 Tesaban 2 Rd., Nuea Khlong Subdistrict, Nuea Khlong District, Krabi 81130,Thailand</v>
          </cell>
          <cell r="J12924" t="str">
            <v>外招生</v>
          </cell>
          <cell r="K12924" t="str">
            <v>2025</v>
          </cell>
          <cell r="L12924" t="str">
            <v>华文教育</v>
          </cell>
          <cell r="M12924" t="str">
            <v>华文学院</v>
          </cell>
          <cell r="N12924" t="str">
            <v>华文校区</v>
          </cell>
          <cell r="O12924" t="str">
            <v>4</v>
          </cell>
          <cell r="P12924" t="str">
            <v>在校</v>
          </cell>
          <cell r="Q12924" t="str">
            <v>本科</v>
          </cell>
          <cell r="R12924" t="str">
            <v>教育学</v>
          </cell>
        </row>
        <row r="12925">
          <cell r="A12925" t="str">
            <v>KAMONCHANOK KHAMENKIT</v>
          </cell>
          <cell r="B12925" t="str">
            <v>2025190324</v>
          </cell>
          <cell r="C12925" t="str">
            <v>女</v>
          </cell>
          <cell r="D12925" t="str">
            <v>留学生</v>
          </cell>
          <cell r="E12925" t="str">
            <v>2006-10-23</v>
          </cell>
          <cell r="F12925" t="str">
            <v>泰国</v>
          </cell>
          <cell r="G12925" t="str">
            <v>AC5746943</v>
          </cell>
          <cell r="H12925" t="str">
            <v>0844463032</v>
          </cell>
          <cell r="I12925" t="str">
            <v>67/4 RATUTHIT200PI ROAD, SOI KOKNUM, KATHU DISTRICT ,PHUKET</v>
          </cell>
          <cell r="J12925" t="str">
            <v>外招生</v>
          </cell>
          <cell r="K12925" t="str">
            <v>2025</v>
          </cell>
          <cell r="L12925" t="str">
            <v>华文教育</v>
          </cell>
          <cell r="M12925" t="str">
            <v>华文学院</v>
          </cell>
          <cell r="N12925" t="str">
            <v>华文校区</v>
          </cell>
          <cell r="O12925" t="str">
            <v>4</v>
          </cell>
          <cell r="P12925" t="str">
            <v>在校</v>
          </cell>
          <cell r="Q12925" t="str">
            <v>本科</v>
          </cell>
          <cell r="R12925" t="str">
            <v>教育学</v>
          </cell>
        </row>
        <row r="12926">
          <cell r="A12926" t="str">
            <v>NETNAPHAT MAKKAMNOED</v>
          </cell>
          <cell r="B12926" t="str">
            <v>2025190325</v>
          </cell>
          <cell r="C12926" t="str">
            <v>女</v>
          </cell>
          <cell r="D12926" t="str">
            <v>留学生</v>
          </cell>
          <cell r="E12926" t="str">
            <v>2005-11-29</v>
          </cell>
          <cell r="F12926" t="str">
            <v>泰国</v>
          </cell>
          <cell r="G12926" t="str">
            <v>AC7914696</v>
          </cell>
          <cell r="H12926" t="str">
            <v>0636763438</v>
          </cell>
          <cell r="I12926" t="str">
            <v>555/74village no.1,saranrom village, mueangkao, mueang khonkaen ,khon kaen,40000</v>
          </cell>
          <cell r="J12926" t="str">
            <v>外招生</v>
          </cell>
          <cell r="K12926" t="str">
            <v>2025</v>
          </cell>
          <cell r="L12926" t="str">
            <v>华文教育</v>
          </cell>
          <cell r="M12926" t="str">
            <v>华文学院</v>
          </cell>
          <cell r="N12926" t="str">
            <v>华文校区</v>
          </cell>
          <cell r="O12926" t="str">
            <v>4</v>
          </cell>
          <cell r="P12926" t="str">
            <v>在校</v>
          </cell>
          <cell r="Q12926" t="str">
            <v>本科</v>
          </cell>
          <cell r="R12926" t="str">
            <v>教育学</v>
          </cell>
        </row>
        <row r="12927">
          <cell r="A12927" t="str">
            <v>NITAYAPON CHAMNID</v>
          </cell>
          <cell r="B12927" t="str">
            <v>2025190326</v>
          </cell>
          <cell r="C12927" t="str">
            <v>女</v>
          </cell>
          <cell r="D12927" t="str">
            <v>留学生</v>
          </cell>
          <cell r="E12927" t="str">
            <v>2007-02-17</v>
          </cell>
          <cell r="F12927" t="str">
            <v>泰国</v>
          </cell>
          <cell r="G12927" t="str">
            <v>AC8051686</v>
          </cell>
          <cell r="H12927" t="str">
            <v>-</v>
          </cell>
          <cell r="I12927" t="str">
            <v>324/1 Phutthamonthon Sai 2 Soi 7 Bang Khae Nuea Bang Khae Bangkok Thailand 10160</v>
          </cell>
          <cell r="J12927" t="str">
            <v>外招生</v>
          </cell>
          <cell r="K12927" t="str">
            <v>2025</v>
          </cell>
          <cell r="L12927" t="str">
            <v>华文教育</v>
          </cell>
          <cell r="M12927" t="str">
            <v>华文学院</v>
          </cell>
          <cell r="N12927" t="str">
            <v>华文校区</v>
          </cell>
          <cell r="O12927" t="str">
            <v>4</v>
          </cell>
          <cell r="P12927" t="str">
            <v>在校</v>
          </cell>
          <cell r="Q12927" t="str">
            <v>本科</v>
          </cell>
          <cell r="R12927" t="str">
            <v>教育学</v>
          </cell>
        </row>
        <row r="12928">
          <cell r="A12928" t="str">
            <v>WORAWALAN KONGIEW</v>
          </cell>
          <cell r="B12928" t="str">
            <v>2025190327</v>
          </cell>
          <cell r="C12928" t="str">
            <v>女</v>
          </cell>
          <cell r="D12928" t="str">
            <v>留学生</v>
          </cell>
          <cell r="E12928" t="str">
            <v>2006-06-05</v>
          </cell>
          <cell r="F12928" t="str">
            <v>泰国</v>
          </cell>
          <cell r="G12928" t="str">
            <v>AC7405344</v>
          </cell>
          <cell r="H12928" t="str">
            <v>66-08282629</v>
          </cell>
          <cell r="I12928" t="str">
            <v>250 M.17 T.rob Mueng, Mueng Roi-et, Roi-et, Thailand</v>
          </cell>
          <cell r="J12928" t="str">
            <v>外招生</v>
          </cell>
          <cell r="K12928" t="str">
            <v>2025</v>
          </cell>
          <cell r="L12928" t="str">
            <v>华文教育</v>
          </cell>
          <cell r="M12928" t="str">
            <v>华文学院</v>
          </cell>
          <cell r="N12928" t="str">
            <v>华文校区</v>
          </cell>
          <cell r="O12928" t="str">
            <v>4</v>
          </cell>
          <cell r="P12928" t="str">
            <v>在校</v>
          </cell>
          <cell r="Q12928" t="str">
            <v>本科</v>
          </cell>
          <cell r="R12928" t="str">
            <v>教育学</v>
          </cell>
        </row>
        <row r="12929">
          <cell r="A12929" t="str">
            <v>NISAWARAPAWN INPAN</v>
          </cell>
          <cell r="B12929" t="str">
            <v>2025190328</v>
          </cell>
          <cell r="C12929" t="str">
            <v>女</v>
          </cell>
          <cell r="D12929" t="str">
            <v>华人</v>
          </cell>
          <cell r="E12929" t="str">
            <v>2007-06-19</v>
          </cell>
          <cell r="F12929" t="str">
            <v>泰国</v>
          </cell>
          <cell r="G12929" t="str">
            <v>AC6807719</v>
          </cell>
          <cell r="H12929" t="str">
            <v>0802031142</v>
          </cell>
          <cell r="I12929" t="str">
            <v>300 MOO 3 MUEANG DISTRICT SUKHOTHAI PROVINCE</v>
          </cell>
          <cell r="J12929" t="str">
            <v>外招生</v>
          </cell>
          <cell r="K12929" t="str">
            <v>2025</v>
          </cell>
          <cell r="L12929" t="str">
            <v>华文教育</v>
          </cell>
          <cell r="M12929" t="str">
            <v>华文学院</v>
          </cell>
          <cell r="N12929" t="str">
            <v>华文校区</v>
          </cell>
          <cell r="O12929" t="str">
            <v>4</v>
          </cell>
          <cell r="P12929" t="str">
            <v>在校</v>
          </cell>
          <cell r="Q12929" t="str">
            <v>本科</v>
          </cell>
          <cell r="R12929" t="str">
            <v>教育学</v>
          </cell>
        </row>
        <row r="12930">
          <cell r="A12930" t="str">
            <v>THANAPORN KO-OR</v>
          </cell>
          <cell r="B12930" t="str">
            <v>2025190330</v>
          </cell>
          <cell r="C12930" t="str">
            <v>女</v>
          </cell>
          <cell r="D12930" t="str">
            <v>留学生</v>
          </cell>
          <cell r="E12930" t="str">
            <v>2007-05-14</v>
          </cell>
          <cell r="F12930" t="str">
            <v>泰国</v>
          </cell>
          <cell r="G12930" t="str">
            <v>AC6474571</v>
          </cell>
          <cell r="H12930" t="str">
            <v>-</v>
          </cell>
          <cell r="I12930" t="str">
            <v>243 moo10 Sub-district Khao phanom District / Area Khao phanom Province krabi 81140</v>
          </cell>
          <cell r="J12930" t="str">
            <v>外招生</v>
          </cell>
          <cell r="K12930" t="str">
            <v>2025</v>
          </cell>
          <cell r="L12930" t="str">
            <v>华文教育</v>
          </cell>
          <cell r="M12930" t="str">
            <v>华文学院</v>
          </cell>
          <cell r="N12930" t="str">
            <v>华文校区</v>
          </cell>
          <cell r="O12930" t="str">
            <v>4</v>
          </cell>
          <cell r="P12930" t="str">
            <v>在校</v>
          </cell>
          <cell r="Q12930" t="str">
            <v>本科</v>
          </cell>
          <cell r="R12930" t="str">
            <v>教育学</v>
          </cell>
        </row>
        <row r="12931">
          <cell r="A12931" t="str">
            <v>NATTHAPHON SISUK</v>
          </cell>
          <cell r="B12931" t="str">
            <v>2025190331</v>
          </cell>
          <cell r="C12931" t="str">
            <v>女</v>
          </cell>
          <cell r="D12931" t="str">
            <v>留学生</v>
          </cell>
          <cell r="E12931" t="str">
            <v>2006-04-10</v>
          </cell>
          <cell r="F12931" t="str">
            <v>泰国</v>
          </cell>
          <cell r="G12931" t="str">
            <v>AC7494494</v>
          </cell>
          <cell r="H12931" t="str">
            <v>-</v>
          </cell>
          <cell r="I12931" t="str">
            <v>16 M.11 Phrudinna Khlongthom Krabi</v>
          </cell>
          <cell r="J12931" t="str">
            <v>外招生</v>
          </cell>
          <cell r="K12931" t="str">
            <v>2025</v>
          </cell>
          <cell r="L12931" t="str">
            <v>华文教育</v>
          </cell>
          <cell r="M12931" t="str">
            <v>华文学院</v>
          </cell>
          <cell r="N12931" t="str">
            <v>华文校区</v>
          </cell>
          <cell r="O12931" t="str">
            <v>4</v>
          </cell>
          <cell r="P12931" t="str">
            <v>在校</v>
          </cell>
          <cell r="Q12931" t="str">
            <v>本科</v>
          </cell>
          <cell r="R12931" t="str">
            <v>教育学</v>
          </cell>
        </row>
        <row r="12932">
          <cell r="A12932" t="str">
            <v>NANNAPHAT JARUNGPHAN</v>
          </cell>
          <cell r="B12932" t="str">
            <v>2025190332</v>
          </cell>
          <cell r="C12932" t="str">
            <v>女</v>
          </cell>
          <cell r="D12932" t="str">
            <v>留学生</v>
          </cell>
          <cell r="E12932" t="str">
            <v>2006-06-07</v>
          </cell>
          <cell r="F12932" t="str">
            <v>泰国</v>
          </cell>
          <cell r="G12932" t="str">
            <v>AC4983699</v>
          </cell>
          <cell r="H12932" t="str">
            <v>-</v>
          </cell>
          <cell r="I12932" t="str">
            <v>325 Moo7 Nong Yat Sub-district Meuang District Nakhon Phanom Province</v>
          </cell>
          <cell r="J12932" t="str">
            <v>外招生</v>
          </cell>
          <cell r="K12932" t="str">
            <v>2025</v>
          </cell>
          <cell r="L12932" t="str">
            <v>华文教育</v>
          </cell>
          <cell r="M12932" t="str">
            <v>华文学院</v>
          </cell>
          <cell r="N12932" t="str">
            <v>华文校区</v>
          </cell>
          <cell r="O12932" t="str">
            <v>4</v>
          </cell>
          <cell r="P12932" t="str">
            <v>在校</v>
          </cell>
          <cell r="Q12932" t="str">
            <v>本科</v>
          </cell>
          <cell r="R12932" t="str">
            <v>教育学</v>
          </cell>
        </row>
        <row r="12933">
          <cell r="A12933" t="str">
            <v>NAVAPORN AMORNKOL</v>
          </cell>
          <cell r="B12933" t="str">
            <v>2025190333</v>
          </cell>
          <cell r="C12933" t="str">
            <v>女</v>
          </cell>
          <cell r="D12933" t="str">
            <v>留学生</v>
          </cell>
          <cell r="E12933" t="str">
            <v>2006-09-18</v>
          </cell>
          <cell r="F12933" t="str">
            <v>泰国</v>
          </cell>
          <cell r="G12933" t="str">
            <v>AD2081575</v>
          </cell>
          <cell r="H12933" t="str">
            <v>0837582951</v>
          </cell>
          <cell r="I12933" t="str">
            <v>240/2 Village No. 19, Khlong Noi Subdistrict, Pak Phanang District, Nakhon Si Thammarat Province 80330</v>
          </cell>
          <cell r="J12933" t="str">
            <v>外招生</v>
          </cell>
          <cell r="K12933" t="str">
            <v>2025</v>
          </cell>
          <cell r="L12933" t="str">
            <v>华文教育</v>
          </cell>
          <cell r="M12933" t="str">
            <v>华文学院</v>
          </cell>
          <cell r="N12933" t="str">
            <v>华文校区</v>
          </cell>
          <cell r="O12933" t="str">
            <v>4</v>
          </cell>
          <cell r="P12933" t="str">
            <v>在校</v>
          </cell>
          <cell r="Q12933" t="str">
            <v>本科</v>
          </cell>
          <cell r="R12933" t="str">
            <v>教育学</v>
          </cell>
        </row>
        <row r="12934">
          <cell r="A12934" t="str">
            <v>GURUNG  SANCHITA</v>
          </cell>
          <cell r="B12934" t="str">
            <v>2025190560</v>
          </cell>
          <cell r="C12934" t="str">
            <v>女</v>
          </cell>
          <cell r="D12934" t="str">
            <v>留学生</v>
          </cell>
          <cell r="E12934" t="str">
            <v>2003-07-20</v>
          </cell>
          <cell r="F12934" t="str">
            <v>尼泊尔</v>
          </cell>
          <cell r="G12934" t="str">
            <v>PA0514681</v>
          </cell>
          <cell r="H12934" t="str">
            <v>080-9868-59</v>
          </cell>
          <cell r="I12934" t="str">
            <v>202 Ginza Coop, 2-4-7 Nakazato, Kita Ward, Tokyo, Japan</v>
          </cell>
          <cell r="J12934" t="str">
            <v>外招生</v>
          </cell>
          <cell r="K12934" t="str">
            <v>2025</v>
          </cell>
          <cell r="L12934" t="str">
            <v>汉语言</v>
          </cell>
          <cell r="M12934" t="str">
            <v>日本学院</v>
          </cell>
          <cell r="N12934" t="str">
            <v>日本学院</v>
          </cell>
          <cell r="O12934" t="str">
            <v>4</v>
          </cell>
          <cell r="P12934" t="str">
            <v>在校</v>
          </cell>
          <cell r="Q12934" t="str">
            <v>本科</v>
          </cell>
          <cell r="R12934" t="str">
            <v>文学</v>
          </cell>
        </row>
        <row r="12935">
          <cell r="A12935" t="str">
            <v>BHATTARAI   SUSMITA</v>
          </cell>
          <cell r="B12935" t="str">
            <v>2025190561</v>
          </cell>
          <cell r="C12935" t="str">
            <v>女</v>
          </cell>
          <cell r="D12935" t="str">
            <v>留学生</v>
          </cell>
          <cell r="E12935" t="str">
            <v>1999-06-03</v>
          </cell>
          <cell r="F12935" t="str">
            <v>尼泊尔</v>
          </cell>
          <cell r="G12935" t="str">
            <v>PA1490567</v>
          </cell>
          <cell r="H12935" t="str">
            <v>090-6360-21</v>
          </cell>
          <cell r="I12935" t="str">
            <v>503 Crest Palace Arakawa, 2-21-3 Arakawa, Tokyo</v>
          </cell>
          <cell r="J12935" t="str">
            <v>外招生</v>
          </cell>
          <cell r="K12935" t="str">
            <v>2025</v>
          </cell>
          <cell r="L12935" t="str">
            <v>汉语言</v>
          </cell>
          <cell r="M12935" t="str">
            <v>日本学院</v>
          </cell>
          <cell r="N12935" t="str">
            <v>日本学院</v>
          </cell>
          <cell r="O12935" t="str">
            <v>4</v>
          </cell>
          <cell r="P12935" t="str">
            <v>在校</v>
          </cell>
          <cell r="Q12935" t="str">
            <v>本科</v>
          </cell>
          <cell r="R12935" t="str">
            <v>文学</v>
          </cell>
        </row>
        <row r="12936">
          <cell r="A12936" t="str">
            <v>PHAN  VAN DAM</v>
          </cell>
          <cell r="B12936" t="str">
            <v>2025190562</v>
          </cell>
          <cell r="C12936" t="str">
            <v>男</v>
          </cell>
          <cell r="D12936" t="str">
            <v>留学生</v>
          </cell>
          <cell r="E12936" t="str">
            <v>2004-07-07</v>
          </cell>
          <cell r="F12936" t="str">
            <v>越南</v>
          </cell>
          <cell r="G12936" t="str">
            <v>P02081337</v>
          </cell>
          <cell r="H12936" t="str">
            <v>09034346558</v>
          </cell>
          <cell r="I12936" t="str">
            <v>Room 205, Suehiro Heights, 11-5 Suehiro Town, Sakado City, Saitama Prefecture, Japan</v>
          </cell>
          <cell r="J12936" t="str">
            <v>外招生</v>
          </cell>
          <cell r="K12936" t="str">
            <v>2025</v>
          </cell>
          <cell r="L12936" t="str">
            <v>汉语言</v>
          </cell>
          <cell r="M12936" t="str">
            <v>日本学院</v>
          </cell>
          <cell r="N12936" t="str">
            <v>日本学院</v>
          </cell>
          <cell r="O12936" t="str">
            <v>4</v>
          </cell>
          <cell r="P12936" t="str">
            <v>在校</v>
          </cell>
          <cell r="Q12936" t="str">
            <v>本科</v>
          </cell>
          <cell r="R12936" t="str">
            <v>文学</v>
          </cell>
        </row>
        <row r="12937">
          <cell r="A12937" t="str">
            <v>NGUYEN THE HIEP</v>
          </cell>
          <cell r="B12937" t="str">
            <v>2025190563</v>
          </cell>
          <cell r="C12937" t="str">
            <v>男</v>
          </cell>
          <cell r="D12937" t="str">
            <v>留学生</v>
          </cell>
          <cell r="E12937" t="str">
            <v>1998-06-21</v>
          </cell>
          <cell r="F12937" t="str">
            <v>越南</v>
          </cell>
          <cell r="G12937" t="str">
            <v>P01934720</v>
          </cell>
          <cell r="H12937" t="str">
            <v>07092730223</v>
          </cell>
          <cell r="I12937" t="str">
            <v>SAITAMA-KEN FUJIMINO-SHI TSURUGAMAI 1-20-4   SUNRISE KAMIFUKUOKA 203</v>
          </cell>
          <cell r="J12937" t="str">
            <v>外招生</v>
          </cell>
          <cell r="K12937" t="str">
            <v>2025</v>
          </cell>
          <cell r="L12937" t="str">
            <v>汉语言</v>
          </cell>
          <cell r="M12937" t="str">
            <v>日本学院</v>
          </cell>
          <cell r="N12937" t="str">
            <v>日本学院</v>
          </cell>
          <cell r="O12937" t="str">
            <v>4</v>
          </cell>
          <cell r="P12937" t="str">
            <v>在校</v>
          </cell>
          <cell r="Q12937" t="str">
            <v>本科</v>
          </cell>
          <cell r="R12937" t="str">
            <v>文学</v>
          </cell>
        </row>
        <row r="12938">
          <cell r="A12938" t="str">
            <v>CAO THI MY NGA</v>
          </cell>
          <cell r="B12938" t="str">
            <v>2025190564</v>
          </cell>
          <cell r="C12938" t="str">
            <v>女</v>
          </cell>
          <cell r="D12938" t="str">
            <v>留学生</v>
          </cell>
          <cell r="E12938" t="str">
            <v>2002-12-09</v>
          </cell>
          <cell r="F12938" t="str">
            <v>越南</v>
          </cell>
          <cell r="G12938" t="str">
            <v>P01918421</v>
          </cell>
          <cell r="H12938" t="str">
            <v>07089974366</v>
          </cell>
          <cell r="I12938" t="str">
            <v>SAITAMA-KEN KAWAGUCHI-SHI KAWAGUCHI 6-4-29   MACHAMBRE KAWAGUCHI 305</v>
          </cell>
          <cell r="J12938" t="str">
            <v>外招生</v>
          </cell>
          <cell r="K12938" t="str">
            <v>2025</v>
          </cell>
          <cell r="L12938" t="str">
            <v>汉语言</v>
          </cell>
          <cell r="M12938" t="str">
            <v>日本学院</v>
          </cell>
          <cell r="N12938" t="str">
            <v>日本学院</v>
          </cell>
          <cell r="O12938" t="str">
            <v>4</v>
          </cell>
          <cell r="P12938" t="str">
            <v>在校</v>
          </cell>
          <cell r="Q12938" t="str">
            <v>本科</v>
          </cell>
          <cell r="R12938" t="str">
            <v>文学</v>
          </cell>
        </row>
        <row r="12939">
          <cell r="A12939" t="str">
            <v>HOANG DUC TU</v>
          </cell>
          <cell r="B12939" t="str">
            <v>2025190565</v>
          </cell>
          <cell r="C12939" t="str">
            <v>男</v>
          </cell>
          <cell r="D12939" t="str">
            <v>留学生</v>
          </cell>
          <cell r="E12939" t="str">
            <v>2003-07-31</v>
          </cell>
          <cell r="F12939" t="str">
            <v>越南</v>
          </cell>
          <cell r="G12939" t="str">
            <v>P01736746</v>
          </cell>
          <cell r="H12939" t="str">
            <v>07085471511</v>
          </cell>
          <cell r="I12939" t="str">
            <v>SAITAMA-KEN TSURUGASHIMA-SHI KYOUEICHO 5-8   CORPO YOSHIYAMA 302</v>
          </cell>
          <cell r="J12939" t="str">
            <v>外招生</v>
          </cell>
          <cell r="K12939" t="str">
            <v>2025</v>
          </cell>
          <cell r="L12939" t="str">
            <v>汉语言</v>
          </cell>
          <cell r="M12939" t="str">
            <v>日本学院</v>
          </cell>
          <cell r="N12939" t="str">
            <v>日本学院</v>
          </cell>
          <cell r="O12939" t="str">
            <v>4</v>
          </cell>
          <cell r="P12939" t="str">
            <v>在校</v>
          </cell>
          <cell r="Q12939" t="str">
            <v>本科</v>
          </cell>
          <cell r="R12939" t="str">
            <v>文学</v>
          </cell>
        </row>
        <row r="12940">
          <cell r="A12940" t="str">
            <v>BOHARA SUMITRA</v>
          </cell>
          <cell r="B12940" t="str">
            <v>2025190566</v>
          </cell>
          <cell r="C12940" t="str">
            <v>女</v>
          </cell>
          <cell r="D12940" t="str">
            <v>留学生</v>
          </cell>
          <cell r="E12940" t="str">
            <v>1998-12-08</v>
          </cell>
          <cell r="F12940" t="str">
            <v>尼泊尔</v>
          </cell>
          <cell r="G12940" t="str">
            <v>PA1165626</v>
          </cell>
          <cell r="H12940" t="str">
            <v>09012618212</v>
          </cell>
          <cell r="I12940" t="str">
            <v>TOKYO-TO SETAGAYA-KU OYAMADAI 3-24-11-303</v>
          </cell>
          <cell r="J12940" t="str">
            <v>外招生</v>
          </cell>
          <cell r="K12940" t="str">
            <v>2025</v>
          </cell>
          <cell r="L12940" t="str">
            <v>汉语言</v>
          </cell>
          <cell r="M12940" t="str">
            <v>日本学院</v>
          </cell>
          <cell r="N12940" t="str">
            <v>日本学院</v>
          </cell>
          <cell r="O12940" t="str">
            <v>4</v>
          </cell>
          <cell r="P12940" t="str">
            <v>在校</v>
          </cell>
          <cell r="Q12940" t="str">
            <v>本科</v>
          </cell>
          <cell r="R12940" t="str">
            <v>文学</v>
          </cell>
        </row>
        <row r="12941">
          <cell r="A12941" t="str">
            <v>NGUYEN TAN PHAT</v>
          </cell>
          <cell r="B12941" t="str">
            <v>2025190568</v>
          </cell>
          <cell r="C12941" t="str">
            <v>男</v>
          </cell>
          <cell r="D12941" t="str">
            <v>留学生</v>
          </cell>
          <cell r="E12941" t="str">
            <v>2004-02-07</v>
          </cell>
          <cell r="F12941" t="str">
            <v>越南</v>
          </cell>
          <cell r="G12941" t="str">
            <v>P00621133</v>
          </cell>
          <cell r="H12941" t="str">
            <v>0944996658</v>
          </cell>
          <cell r="I12941" t="str">
            <v>leopalace olive 102, 4-26-2, hosoda, katsushika-ku, tokyo</v>
          </cell>
          <cell r="J12941" t="str">
            <v>外招生</v>
          </cell>
          <cell r="K12941" t="str">
            <v>2025</v>
          </cell>
          <cell r="L12941" t="str">
            <v>汉语言</v>
          </cell>
          <cell r="M12941" t="str">
            <v>日本学院</v>
          </cell>
          <cell r="N12941" t="str">
            <v>日本学院</v>
          </cell>
          <cell r="O12941" t="str">
            <v>4</v>
          </cell>
          <cell r="P12941" t="str">
            <v>在校</v>
          </cell>
          <cell r="Q12941" t="str">
            <v>本科</v>
          </cell>
          <cell r="R12941" t="str">
            <v>文学</v>
          </cell>
        </row>
        <row r="12942">
          <cell r="A12942" t="str">
            <v>NEPALI ANITA</v>
          </cell>
          <cell r="B12942" t="str">
            <v>2025190569</v>
          </cell>
          <cell r="C12942" t="str">
            <v>女</v>
          </cell>
          <cell r="D12942" t="str">
            <v>留学生</v>
          </cell>
          <cell r="E12942" t="str">
            <v>1995-08-10</v>
          </cell>
          <cell r="F12942" t="str">
            <v>尼泊尔</v>
          </cell>
          <cell r="G12942" t="str">
            <v>12179103</v>
          </cell>
          <cell r="H12942" t="str">
            <v>97798473453</v>
          </cell>
          <cell r="I12942" t="str">
            <v>argnakhachi nepal</v>
          </cell>
          <cell r="J12942" t="str">
            <v>外招生</v>
          </cell>
          <cell r="K12942" t="str">
            <v>2025</v>
          </cell>
          <cell r="L12942" t="str">
            <v>汉语言</v>
          </cell>
          <cell r="M12942" t="str">
            <v>日本学院</v>
          </cell>
          <cell r="N12942" t="str">
            <v>日本学院</v>
          </cell>
          <cell r="O12942" t="str">
            <v>4</v>
          </cell>
          <cell r="P12942" t="str">
            <v>在校</v>
          </cell>
          <cell r="Q12942" t="str">
            <v>本科</v>
          </cell>
          <cell r="R12942" t="str">
            <v>文学</v>
          </cell>
        </row>
        <row r="12943">
          <cell r="A12943" t="str">
            <v>GURUNG GANESH</v>
          </cell>
          <cell r="B12943" t="str">
            <v>2025190570</v>
          </cell>
          <cell r="C12943" t="str">
            <v>男</v>
          </cell>
          <cell r="D12943" t="str">
            <v>留学生</v>
          </cell>
          <cell r="E12943" t="str">
            <v>2001-04-09</v>
          </cell>
          <cell r="F12943" t="str">
            <v>尼泊尔</v>
          </cell>
          <cell r="G12943" t="str">
            <v>PA0648992</v>
          </cell>
          <cell r="H12943" t="str">
            <v>97798019444</v>
          </cell>
          <cell r="I12943" t="str">
            <v>bharatpor 8 chitwan nepal</v>
          </cell>
          <cell r="J12943" t="str">
            <v>外招生</v>
          </cell>
          <cell r="K12943" t="str">
            <v>2025</v>
          </cell>
          <cell r="L12943" t="str">
            <v>汉语言</v>
          </cell>
          <cell r="M12943" t="str">
            <v>日本学院</v>
          </cell>
          <cell r="N12943" t="str">
            <v>日本学院</v>
          </cell>
          <cell r="O12943" t="str">
            <v>4</v>
          </cell>
          <cell r="P12943" t="str">
            <v>在校</v>
          </cell>
          <cell r="Q12943" t="str">
            <v>本科</v>
          </cell>
          <cell r="R12943" t="str">
            <v>文学</v>
          </cell>
        </row>
        <row r="12944">
          <cell r="A12944" t="str">
            <v>KHALING RAI SAGAR</v>
          </cell>
          <cell r="B12944" t="str">
            <v>2025190571</v>
          </cell>
          <cell r="C12944" t="str">
            <v>男</v>
          </cell>
          <cell r="D12944" t="str">
            <v>留学生</v>
          </cell>
          <cell r="E12944" t="str">
            <v>2005-11-24</v>
          </cell>
          <cell r="F12944" t="str">
            <v>尼泊尔</v>
          </cell>
          <cell r="G12944" t="str">
            <v>BA0212869</v>
          </cell>
          <cell r="H12944" t="str">
            <v>9841976696</v>
          </cell>
          <cell r="I12944" t="str">
            <v>naya bazar salleri, dudhanda, solokhumbo</v>
          </cell>
          <cell r="J12944" t="str">
            <v>外招生</v>
          </cell>
          <cell r="K12944" t="str">
            <v>2025</v>
          </cell>
          <cell r="L12944" t="str">
            <v>汉语言</v>
          </cell>
          <cell r="M12944" t="str">
            <v>日本学院</v>
          </cell>
          <cell r="N12944" t="str">
            <v>日本学院</v>
          </cell>
          <cell r="O12944" t="str">
            <v>4</v>
          </cell>
          <cell r="P12944" t="str">
            <v>在校</v>
          </cell>
          <cell r="Q12944" t="str">
            <v>本科</v>
          </cell>
          <cell r="R12944" t="str">
            <v>文学</v>
          </cell>
        </row>
        <row r="12945">
          <cell r="A12945" t="str">
            <v>NGUYEN ANH VU</v>
          </cell>
          <cell r="B12945" t="str">
            <v>2025190572</v>
          </cell>
          <cell r="C12945" t="str">
            <v>男</v>
          </cell>
          <cell r="D12945" t="str">
            <v>留学生</v>
          </cell>
          <cell r="E12945" t="str">
            <v>2004-08-27</v>
          </cell>
          <cell r="F12945" t="str">
            <v>越南</v>
          </cell>
          <cell r="G12945" t="str">
            <v>E00271946</v>
          </cell>
          <cell r="H12945" t="str">
            <v>0326211047</v>
          </cell>
          <cell r="I12945" t="str">
            <v>hao son gio an gio linh quang tri</v>
          </cell>
          <cell r="J12945" t="str">
            <v>外招生</v>
          </cell>
          <cell r="K12945" t="str">
            <v>2025</v>
          </cell>
          <cell r="L12945" t="str">
            <v>汉语言</v>
          </cell>
          <cell r="M12945" t="str">
            <v>日本学院</v>
          </cell>
          <cell r="N12945" t="str">
            <v>日本学院</v>
          </cell>
          <cell r="O12945" t="str">
            <v>4</v>
          </cell>
          <cell r="P12945" t="str">
            <v>在校</v>
          </cell>
          <cell r="Q12945" t="str">
            <v>本科</v>
          </cell>
          <cell r="R12945" t="str">
            <v>文学</v>
          </cell>
        </row>
        <row r="12946">
          <cell r="A12946" t="str">
            <v>LE NGOC HIEU</v>
          </cell>
          <cell r="B12946" t="str">
            <v>2025190573</v>
          </cell>
          <cell r="C12946" t="str">
            <v>男</v>
          </cell>
          <cell r="D12946" t="str">
            <v>留学生</v>
          </cell>
          <cell r="E12946" t="str">
            <v>2005-01-02</v>
          </cell>
          <cell r="F12946" t="str">
            <v>越南</v>
          </cell>
          <cell r="G12946" t="str">
            <v>P01952590</v>
          </cell>
          <cell r="H12946" t="str">
            <v>09029369873</v>
          </cell>
          <cell r="I12946" t="str">
            <v>Leopalace SYAM201, 3-46-15 Asatanami, Suginami-ku, Tokyo</v>
          </cell>
          <cell r="J12946" t="str">
            <v>外招生</v>
          </cell>
          <cell r="K12946" t="str">
            <v>2025</v>
          </cell>
          <cell r="L12946" t="str">
            <v>汉语言</v>
          </cell>
          <cell r="M12946" t="str">
            <v>日本学院</v>
          </cell>
          <cell r="N12946" t="str">
            <v>日本学院</v>
          </cell>
          <cell r="O12946" t="str">
            <v>4</v>
          </cell>
          <cell r="P12946" t="str">
            <v>在校</v>
          </cell>
          <cell r="Q12946" t="str">
            <v>本科</v>
          </cell>
          <cell r="R12946" t="str">
            <v>文学</v>
          </cell>
        </row>
        <row r="12947">
          <cell r="A12947" t="str">
            <v>NEPALI SURAJ</v>
          </cell>
          <cell r="B12947" t="str">
            <v>2025190574</v>
          </cell>
          <cell r="C12947" t="str">
            <v>男</v>
          </cell>
          <cell r="D12947" t="str">
            <v>留学生</v>
          </cell>
          <cell r="E12947" t="str">
            <v>1998-12-04</v>
          </cell>
          <cell r="F12947" t="str">
            <v>尼泊尔</v>
          </cell>
          <cell r="G12947" t="str">
            <v>11513511</v>
          </cell>
          <cell r="H12947" t="str">
            <v>9846051985</v>
          </cell>
          <cell r="I12947" t="str">
            <v>kashi, pokhara, fulbari-11</v>
          </cell>
          <cell r="J12947" t="str">
            <v>外招生</v>
          </cell>
          <cell r="K12947" t="str">
            <v>2025</v>
          </cell>
          <cell r="L12947" t="str">
            <v>汉语言</v>
          </cell>
          <cell r="M12947" t="str">
            <v>日本学院</v>
          </cell>
          <cell r="N12947" t="str">
            <v>日本学院</v>
          </cell>
          <cell r="O12947" t="str">
            <v>4</v>
          </cell>
          <cell r="P12947" t="str">
            <v>在校</v>
          </cell>
          <cell r="Q12947" t="str">
            <v>本科</v>
          </cell>
          <cell r="R12947" t="str">
            <v>文学</v>
          </cell>
        </row>
        <row r="12948">
          <cell r="A12948" t="str">
            <v>KHADKA PRATIVA</v>
          </cell>
          <cell r="B12948" t="str">
            <v>2025190575</v>
          </cell>
          <cell r="C12948" t="str">
            <v>女</v>
          </cell>
          <cell r="D12948" t="str">
            <v>留学生</v>
          </cell>
          <cell r="E12948" t="str">
            <v>2002-05-28</v>
          </cell>
          <cell r="F12948" t="str">
            <v>尼泊尔</v>
          </cell>
          <cell r="G12948" t="str">
            <v>PA1330954</v>
          </cell>
          <cell r="H12948" t="str">
            <v>07074047469</v>
          </cell>
          <cell r="I12948" t="str">
            <v>bhagawatimai gaupalika, nepal</v>
          </cell>
          <cell r="J12948" t="str">
            <v>外招生</v>
          </cell>
          <cell r="K12948" t="str">
            <v>2025</v>
          </cell>
          <cell r="L12948" t="str">
            <v>汉语言</v>
          </cell>
          <cell r="M12948" t="str">
            <v>日本学院</v>
          </cell>
          <cell r="N12948" t="str">
            <v>日本学院</v>
          </cell>
          <cell r="O12948" t="str">
            <v>4</v>
          </cell>
          <cell r="P12948" t="str">
            <v>在校</v>
          </cell>
          <cell r="Q12948" t="str">
            <v>本科</v>
          </cell>
          <cell r="R12948" t="str">
            <v>文学</v>
          </cell>
        </row>
        <row r="12949">
          <cell r="A12949" t="str">
            <v>黃佩筠</v>
          </cell>
          <cell r="B12949" t="str">
            <v>2025154010</v>
          </cell>
          <cell r="C12949" t="str">
            <v>女</v>
          </cell>
          <cell r="D12949" t="str">
            <v>香港</v>
          </cell>
          <cell r="E12949" t="str">
            <v>2007-01-30</v>
          </cell>
          <cell r="F12949" t="str">
            <v>中国</v>
          </cell>
          <cell r="G12949" t="str">
            <v>H04789468</v>
          </cell>
          <cell r="H12949" t="str">
            <v>13602668520</v>
          </cell>
          <cell r="I12949" t="str">
            <v>广东省深圳市龙华区民治大道滢水山庄一区27栋311</v>
          </cell>
          <cell r="J12949" t="str">
            <v>外招生</v>
          </cell>
          <cell r="K12949" t="str">
            <v>2025</v>
          </cell>
          <cell r="L12949" t="str">
            <v>中药学</v>
          </cell>
          <cell r="M12949" t="str">
            <v>药学院</v>
          </cell>
          <cell r="N12949" t="str">
            <v>番禺校区</v>
          </cell>
          <cell r="O12949" t="str">
            <v>4</v>
          </cell>
          <cell r="P12949" t="str">
            <v>在校</v>
          </cell>
          <cell r="Q12949" t="str">
            <v>本科</v>
          </cell>
          <cell r="R12949" t="str">
            <v>医学</v>
          </cell>
        </row>
        <row r="12950">
          <cell r="A12950" t="str">
            <v>李喜月</v>
          </cell>
          <cell r="B12950" t="str">
            <v>2025154011</v>
          </cell>
          <cell r="C12950" t="str">
            <v>女</v>
          </cell>
          <cell r="D12950" t="str">
            <v>香港</v>
          </cell>
          <cell r="E12950" t="str">
            <v>2008-06-06</v>
          </cell>
          <cell r="F12950" t="str">
            <v>中国</v>
          </cell>
          <cell r="G12950" t="str">
            <v>H04955236</v>
          </cell>
          <cell r="H12950" t="str">
            <v>13392154262</v>
          </cell>
          <cell r="I12950" t="str">
            <v>中国</v>
          </cell>
          <cell r="J12950" t="str">
            <v>外招生</v>
          </cell>
          <cell r="K12950" t="str">
            <v>2025</v>
          </cell>
          <cell r="L12950" t="str">
            <v>金融工程</v>
          </cell>
          <cell r="M12950" t="str">
            <v>国际商学院</v>
          </cell>
          <cell r="N12950" t="str">
            <v>珠海校区</v>
          </cell>
          <cell r="O12950" t="str">
            <v>4</v>
          </cell>
          <cell r="P12950" t="str">
            <v>在校</v>
          </cell>
          <cell r="Q12950" t="str">
            <v>本科</v>
          </cell>
          <cell r="R12950" t="str">
            <v>经济学</v>
          </cell>
        </row>
        <row r="12951">
          <cell r="A12951" t="str">
            <v>李冠霆</v>
          </cell>
          <cell r="B12951" t="str">
            <v>2025154012</v>
          </cell>
          <cell r="C12951" t="str">
            <v>男</v>
          </cell>
          <cell r="D12951" t="str">
            <v>香港</v>
          </cell>
          <cell r="E12951" t="str">
            <v>2006-08-03</v>
          </cell>
          <cell r="F12951" t="str">
            <v>中国</v>
          </cell>
          <cell r="G12951" t="str">
            <v>H04824866</v>
          </cell>
          <cell r="H12951" t="str">
            <v>35678816</v>
          </cell>
          <cell r="I12951" t="str">
            <v>香港新界葵涌荔景祖堯邨啟勉樓1023室</v>
          </cell>
          <cell r="J12951" t="str">
            <v>外招生</v>
          </cell>
          <cell r="K12951" t="str">
            <v>2025</v>
          </cell>
          <cell r="L12951" t="str">
            <v>汉语言文学</v>
          </cell>
          <cell r="M12951" t="str">
            <v>人文学院</v>
          </cell>
          <cell r="N12951" t="str">
            <v>珠海校区</v>
          </cell>
          <cell r="O12951" t="str">
            <v>4</v>
          </cell>
          <cell r="P12951" t="str">
            <v>在校</v>
          </cell>
          <cell r="Q12951" t="str">
            <v>本科</v>
          </cell>
          <cell r="R12951" t="str">
            <v>文学</v>
          </cell>
        </row>
        <row r="12952">
          <cell r="A12952" t="str">
            <v>陈逸霖</v>
          </cell>
          <cell r="B12952" t="str">
            <v>2025154013</v>
          </cell>
          <cell r="C12952" t="str">
            <v>男</v>
          </cell>
          <cell r="D12952" t="str">
            <v>香港</v>
          </cell>
          <cell r="E12952" t="str">
            <v>2005-09-17</v>
          </cell>
          <cell r="F12952" t="str">
            <v>中国</v>
          </cell>
          <cell r="G12952" t="str">
            <v>H60385264</v>
          </cell>
          <cell r="H12952" t="str">
            <v>65785852</v>
          </cell>
          <cell r="I12952" t="str">
            <v>九龍秀茂坪寶達村達怡樓2808室</v>
          </cell>
          <cell r="J12952" t="str">
            <v>外招生</v>
          </cell>
          <cell r="K12952" t="str">
            <v>2025</v>
          </cell>
          <cell r="L12952" t="str">
            <v>电子信息工程</v>
          </cell>
          <cell r="M12952" t="str">
            <v>信息科学技术学院</v>
          </cell>
          <cell r="N12952" t="str">
            <v>番禺校区</v>
          </cell>
          <cell r="O12952" t="str">
            <v>4</v>
          </cell>
          <cell r="P12952" t="str">
            <v>在校</v>
          </cell>
          <cell r="Q12952" t="str">
            <v>本科</v>
          </cell>
          <cell r="R12952" t="str">
            <v>工学</v>
          </cell>
        </row>
        <row r="12953">
          <cell r="A12953" t="str">
            <v>柯清琳</v>
          </cell>
          <cell r="B12953" t="str">
            <v>2025154014</v>
          </cell>
          <cell r="C12953" t="str">
            <v>女</v>
          </cell>
          <cell r="D12953" t="str">
            <v>香港</v>
          </cell>
          <cell r="E12953" t="str">
            <v>2006-06-24</v>
          </cell>
          <cell r="F12953" t="str">
            <v>中国</v>
          </cell>
          <cell r="G12953" t="str">
            <v>H04704795</v>
          </cell>
          <cell r="H12953" t="str">
            <v>13908830690</v>
          </cell>
          <cell r="I12953" t="str">
            <v>云南省昆明市官渡区矣六街道星云园13幢3单元702室</v>
          </cell>
          <cell r="J12953" t="str">
            <v>外招生</v>
          </cell>
          <cell r="K12953" t="str">
            <v>2025</v>
          </cell>
          <cell r="L12953" t="str">
            <v>英语</v>
          </cell>
          <cell r="M12953" t="str">
            <v>外国语学院</v>
          </cell>
          <cell r="N12953" t="str">
            <v>番禺校区</v>
          </cell>
          <cell r="O12953" t="str">
            <v>4</v>
          </cell>
          <cell r="P12953" t="str">
            <v>在校</v>
          </cell>
          <cell r="Q12953" t="str">
            <v>本科</v>
          </cell>
          <cell r="R12953" t="str">
            <v>文学</v>
          </cell>
        </row>
        <row r="12954">
          <cell r="A12954" t="str">
            <v>张珅健</v>
          </cell>
          <cell r="B12954" t="str">
            <v>2025154015</v>
          </cell>
          <cell r="C12954" t="str">
            <v>男</v>
          </cell>
          <cell r="D12954" t="str">
            <v>香港</v>
          </cell>
          <cell r="E12954" t="str">
            <v>2006-02-12</v>
          </cell>
          <cell r="F12954" t="str">
            <v>中国</v>
          </cell>
          <cell r="G12954" t="str">
            <v>H04650722</v>
          </cell>
          <cell r="H12954" t="str">
            <v>18924657383</v>
          </cell>
          <cell r="I12954" t="str">
            <v>中国广东省深圳市民治街道中海锦城3B栋24A</v>
          </cell>
          <cell r="J12954" t="str">
            <v>外招生</v>
          </cell>
          <cell r="K12954" t="str">
            <v>2025</v>
          </cell>
          <cell r="L12954" t="str">
            <v>法学</v>
          </cell>
          <cell r="M12954" t="str">
            <v>人文学院</v>
          </cell>
          <cell r="N12954" t="str">
            <v>珠海校区</v>
          </cell>
          <cell r="O12954" t="str">
            <v>4</v>
          </cell>
          <cell r="P12954" t="str">
            <v>在校</v>
          </cell>
          <cell r="Q12954" t="str">
            <v>本科</v>
          </cell>
          <cell r="R12954" t="str">
            <v>法学</v>
          </cell>
        </row>
        <row r="12955">
          <cell r="A12955" t="str">
            <v>张嘉倩</v>
          </cell>
          <cell r="B12955" t="str">
            <v>2025154016</v>
          </cell>
          <cell r="C12955" t="str">
            <v>女</v>
          </cell>
          <cell r="D12955" t="str">
            <v>香港</v>
          </cell>
          <cell r="E12955" t="str">
            <v>2007-08-03</v>
          </cell>
          <cell r="F12955" t="str">
            <v>中国</v>
          </cell>
          <cell r="G12955" t="str">
            <v>H04851143</v>
          </cell>
          <cell r="H12955" t="str">
            <v>15017610452</v>
          </cell>
          <cell r="I12955" t="str">
            <v>中国香港</v>
          </cell>
          <cell r="J12955" t="str">
            <v>外招生</v>
          </cell>
          <cell r="K12955" t="str">
            <v>2025</v>
          </cell>
          <cell r="L12955" t="str">
            <v>金融学</v>
          </cell>
          <cell r="M12955" t="str">
            <v>经济学院</v>
          </cell>
          <cell r="N12955" t="str">
            <v>番禺校区</v>
          </cell>
          <cell r="O12955" t="str">
            <v>4</v>
          </cell>
          <cell r="P12955" t="str">
            <v>在校</v>
          </cell>
          <cell r="Q12955" t="str">
            <v>本科</v>
          </cell>
          <cell r="R12955" t="str">
            <v>经济学</v>
          </cell>
        </row>
        <row r="12956">
          <cell r="A12956" t="str">
            <v>叶穎穎</v>
          </cell>
          <cell r="B12956" t="str">
            <v>2025154019</v>
          </cell>
          <cell r="C12956" t="str">
            <v>女</v>
          </cell>
          <cell r="D12956" t="str">
            <v>香港</v>
          </cell>
          <cell r="E12956" t="str">
            <v>2001-08-23</v>
          </cell>
          <cell r="F12956" t="str">
            <v>中国</v>
          </cell>
          <cell r="G12956" t="str">
            <v>H60820515</v>
          </cell>
          <cell r="H12956" t="str">
            <v>13728794854</v>
          </cell>
          <cell r="I12956" t="str">
            <v>香港新界屯门杨小坑357号1/F</v>
          </cell>
          <cell r="J12956" t="str">
            <v>外招生</v>
          </cell>
          <cell r="K12956" t="str">
            <v>2025</v>
          </cell>
          <cell r="L12956" t="str">
            <v>药学</v>
          </cell>
          <cell r="M12956" t="str">
            <v>国际学院</v>
          </cell>
          <cell r="N12956" t="str">
            <v>番禺校区</v>
          </cell>
          <cell r="O12956" t="str">
            <v>4</v>
          </cell>
          <cell r="P12956" t="str">
            <v>在校</v>
          </cell>
          <cell r="Q12956" t="str">
            <v>本科</v>
          </cell>
          <cell r="R12956" t="str">
            <v>医学</v>
          </cell>
        </row>
        <row r="12957">
          <cell r="A12957" t="str">
            <v>余婉瑜</v>
          </cell>
          <cell r="B12957" t="str">
            <v>2025154020</v>
          </cell>
          <cell r="C12957" t="str">
            <v>女</v>
          </cell>
          <cell r="D12957" t="str">
            <v>香港</v>
          </cell>
          <cell r="E12957" t="str">
            <v>2006-11-10</v>
          </cell>
          <cell r="F12957" t="str">
            <v>中国</v>
          </cell>
          <cell r="G12957" t="str">
            <v>H04763579</v>
          </cell>
          <cell r="H12957" t="str">
            <v>13538010075</v>
          </cell>
          <cell r="I12957" t="str">
            <v>广东省深圳市福田区香蜜湖社区综合大楼南座706</v>
          </cell>
          <cell r="J12957" t="str">
            <v>外招生</v>
          </cell>
          <cell r="K12957" t="str">
            <v>2025</v>
          </cell>
          <cell r="L12957" t="str">
            <v>经济学</v>
          </cell>
          <cell r="M12957" t="str">
            <v>经济学院</v>
          </cell>
          <cell r="N12957" t="str">
            <v>番禺校区</v>
          </cell>
          <cell r="O12957" t="str">
            <v>4</v>
          </cell>
          <cell r="P12957" t="str">
            <v>在校</v>
          </cell>
          <cell r="Q12957" t="str">
            <v>本科</v>
          </cell>
          <cell r="R12957" t="str">
            <v>经济学</v>
          </cell>
        </row>
        <row r="12958">
          <cell r="A12958" t="str">
            <v>蔡俊毅</v>
          </cell>
          <cell r="B12958" t="str">
            <v>2025154021</v>
          </cell>
          <cell r="C12958" t="str">
            <v>男</v>
          </cell>
          <cell r="D12958" t="str">
            <v>香港</v>
          </cell>
          <cell r="E12958" t="str">
            <v>2006-07-26</v>
          </cell>
          <cell r="F12958" t="str">
            <v>中国</v>
          </cell>
          <cell r="G12958" t="str">
            <v>H04716318</v>
          </cell>
          <cell r="H12958" t="str">
            <v>15625312787</v>
          </cell>
          <cell r="I12958" t="str">
            <v>广东省中山市东区中山五路奕翠园3期29栋302室</v>
          </cell>
          <cell r="J12958" t="str">
            <v>外招生</v>
          </cell>
          <cell r="K12958" t="str">
            <v>2025</v>
          </cell>
          <cell r="L12958" t="str">
            <v>工程力学</v>
          </cell>
          <cell r="M12958" t="str">
            <v>力学与建筑工程学院</v>
          </cell>
          <cell r="N12958" t="str">
            <v>石牌校区</v>
          </cell>
          <cell r="O12958" t="str">
            <v>4</v>
          </cell>
          <cell r="P12958" t="str">
            <v>在校</v>
          </cell>
          <cell r="Q12958" t="str">
            <v>本科</v>
          </cell>
          <cell r="R12958" t="str">
            <v>工学</v>
          </cell>
        </row>
        <row r="12959">
          <cell r="A12959" t="str">
            <v>李珺婷</v>
          </cell>
          <cell r="B12959" t="str">
            <v>2025154023</v>
          </cell>
          <cell r="C12959" t="str">
            <v>女</v>
          </cell>
          <cell r="D12959" t="str">
            <v>香港</v>
          </cell>
          <cell r="E12959" t="str">
            <v>2006-11-14</v>
          </cell>
          <cell r="F12959" t="str">
            <v>中国</v>
          </cell>
          <cell r="G12959" t="str">
            <v>H04764588</v>
          </cell>
          <cell r="H12959" t="str">
            <v>13530216690</v>
          </cell>
          <cell r="I12959" t="str">
            <v>深圳市福田区香蜜湖家属楼九栋一单元302</v>
          </cell>
          <cell r="J12959" t="str">
            <v>外招生</v>
          </cell>
          <cell r="K12959" t="str">
            <v>2025</v>
          </cell>
          <cell r="L12959" t="str">
            <v>会计学</v>
          </cell>
          <cell r="M12959" t="str">
            <v>国际学院</v>
          </cell>
          <cell r="N12959" t="str">
            <v>番禺校区</v>
          </cell>
          <cell r="O12959" t="str">
            <v>4</v>
          </cell>
          <cell r="P12959" t="str">
            <v>在校</v>
          </cell>
          <cell r="Q12959" t="str">
            <v>本科</v>
          </cell>
          <cell r="R12959" t="str">
            <v>管理学</v>
          </cell>
        </row>
        <row r="12960">
          <cell r="A12960" t="str">
            <v>王君梓</v>
          </cell>
          <cell r="B12960" t="str">
            <v>2025154024</v>
          </cell>
          <cell r="C12960" t="str">
            <v>男</v>
          </cell>
          <cell r="D12960" t="str">
            <v>香港</v>
          </cell>
          <cell r="E12960" t="str">
            <v>2006-09-28</v>
          </cell>
          <cell r="F12960" t="str">
            <v>中国</v>
          </cell>
          <cell r="G12960" t="str">
            <v>H04759655</v>
          </cell>
          <cell r="H12960" t="str">
            <v>67066333</v>
          </cell>
          <cell r="I12960" t="str">
            <v>九龍油塘鯉魚門村鯉隆樓33樓06室</v>
          </cell>
          <cell r="J12960" t="str">
            <v>外招生</v>
          </cell>
          <cell r="K12960" t="str">
            <v>2025</v>
          </cell>
          <cell r="L12960" t="str">
            <v>旅游管理</v>
          </cell>
          <cell r="M12960" t="str">
            <v>深圳旅游学院</v>
          </cell>
          <cell r="N12960" t="str">
            <v>石牌校区</v>
          </cell>
          <cell r="O12960" t="str">
            <v>4</v>
          </cell>
          <cell r="P12960" t="str">
            <v>在校</v>
          </cell>
          <cell r="Q12960" t="str">
            <v>本科</v>
          </cell>
          <cell r="R12960" t="str">
            <v>管理学</v>
          </cell>
        </row>
        <row r="12961">
          <cell r="A12961" t="str">
            <v>詹丽君</v>
          </cell>
          <cell r="B12961" t="str">
            <v>2025154027</v>
          </cell>
          <cell r="C12961" t="str">
            <v>女</v>
          </cell>
          <cell r="D12961" t="str">
            <v>香港</v>
          </cell>
          <cell r="E12961" t="str">
            <v>2005-09-28</v>
          </cell>
          <cell r="F12961" t="str">
            <v>中国</v>
          </cell>
          <cell r="G12961" t="str">
            <v>H04601660</v>
          </cell>
          <cell r="H12961" t="str">
            <v>13509603935</v>
          </cell>
          <cell r="I12961" t="str">
            <v>香港特别行政区油尖旺区香港旺角海泓道1号帝峰皇殿2座61A</v>
          </cell>
          <cell r="J12961" t="str">
            <v>外招生</v>
          </cell>
          <cell r="K12961" t="str">
            <v>2025</v>
          </cell>
          <cell r="L12961" t="str">
            <v>酒店管理</v>
          </cell>
          <cell r="M12961" t="str">
            <v>深圳旅游学院</v>
          </cell>
          <cell r="N12961" t="str">
            <v>石牌校区</v>
          </cell>
          <cell r="O12961" t="str">
            <v>4</v>
          </cell>
          <cell r="P12961" t="str">
            <v>在校</v>
          </cell>
          <cell r="Q12961" t="str">
            <v>本科</v>
          </cell>
          <cell r="R12961" t="str">
            <v>管理学</v>
          </cell>
        </row>
        <row r="12962">
          <cell r="A12962" t="str">
            <v>林炜智</v>
          </cell>
          <cell r="B12962" t="str">
            <v>2025154028</v>
          </cell>
          <cell r="C12962" t="str">
            <v>男</v>
          </cell>
          <cell r="D12962" t="str">
            <v>香港</v>
          </cell>
          <cell r="E12962" t="str">
            <v>2006-06-01</v>
          </cell>
          <cell r="F12962" t="str">
            <v>中国</v>
          </cell>
          <cell r="G12962" t="str">
            <v>H04699525</v>
          </cell>
          <cell r="H12962" t="str">
            <v>15017614993</v>
          </cell>
          <cell r="I12962" t="str">
            <v>广东省深圳市龙华区 建设路龙源大厦A栋306</v>
          </cell>
          <cell r="J12962" t="str">
            <v>外招生</v>
          </cell>
          <cell r="K12962" t="str">
            <v>2025</v>
          </cell>
          <cell r="L12962" t="str">
            <v>生态学</v>
          </cell>
          <cell r="M12962" t="str">
            <v>生命科学技术学院</v>
          </cell>
          <cell r="N12962" t="str">
            <v>石牌校区</v>
          </cell>
          <cell r="O12962" t="str">
            <v>4</v>
          </cell>
          <cell r="P12962" t="str">
            <v>在校</v>
          </cell>
          <cell r="Q12962" t="str">
            <v>本科</v>
          </cell>
          <cell r="R12962" t="str">
            <v>理学</v>
          </cell>
        </row>
        <row r="12963">
          <cell r="A12963" t="str">
            <v>萬永勝</v>
          </cell>
          <cell r="B12963" t="str">
            <v>2025160040</v>
          </cell>
          <cell r="C12963" t="str">
            <v>男</v>
          </cell>
          <cell r="D12963" t="str">
            <v>澳门</v>
          </cell>
          <cell r="E12963" t="str">
            <v>2006-09-29</v>
          </cell>
          <cell r="F12963" t="str">
            <v>中国</v>
          </cell>
          <cell r="G12963" t="str">
            <v>M02143071</v>
          </cell>
          <cell r="H12963" t="str">
            <v>19965630428</v>
          </cell>
          <cell r="I12963" t="str">
            <v>珠海市香洲区粤海东路1003号艺丰大厦610室</v>
          </cell>
          <cell r="J12963" t="str">
            <v>外招生</v>
          </cell>
          <cell r="K12963" t="str">
            <v>2025</v>
          </cell>
          <cell r="L12963" t="str">
            <v>药学</v>
          </cell>
          <cell r="M12963" t="str">
            <v>药学院</v>
          </cell>
          <cell r="N12963" t="str">
            <v>番禺校区</v>
          </cell>
          <cell r="O12963" t="str">
            <v>4</v>
          </cell>
          <cell r="P12963" t="str">
            <v>在校</v>
          </cell>
          <cell r="Q12963" t="str">
            <v>本科</v>
          </cell>
          <cell r="R12963" t="str">
            <v>医学</v>
          </cell>
        </row>
        <row r="12964">
          <cell r="A12964" t="str">
            <v>陳俊銘</v>
          </cell>
          <cell r="B12964" t="str">
            <v>2025160041</v>
          </cell>
          <cell r="C12964" t="str">
            <v>男</v>
          </cell>
          <cell r="D12964" t="str">
            <v>澳门</v>
          </cell>
          <cell r="E12964" t="str">
            <v>2007-04-03</v>
          </cell>
          <cell r="F12964" t="str">
            <v>中国</v>
          </cell>
          <cell r="G12964" t="str">
            <v>M02154567</v>
          </cell>
          <cell r="H12964" t="str">
            <v>17810147859</v>
          </cell>
          <cell r="I12964" t="str">
            <v>中華人民共和國澳門特別行政區黑沙環勞動節大馬路御景灣第四座8樓F室</v>
          </cell>
          <cell r="J12964" t="str">
            <v>外招生</v>
          </cell>
          <cell r="K12964" t="str">
            <v>2025</v>
          </cell>
          <cell r="L12964" t="str">
            <v>人工智能</v>
          </cell>
          <cell r="M12964" t="str">
            <v>智能科学与工程学院/人工智能产业学院</v>
          </cell>
          <cell r="N12964" t="str">
            <v>珠海校区</v>
          </cell>
          <cell r="O12964" t="str">
            <v>4</v>
          </cell>
          <cell r="P12964" t="str">
            <v>在校</v>
          </cell>
          <cell r="Q12964" t="str">
            <v>本科</v>
          </cell>
          <cell r="R12964" t="str">
            <v>工学</v>
          </cell>
        </row>
        <row r="12965">
          <cell r="A12965" t="str">
            <v>伍咏妍</v>
          </cell>
          <cell r="B12965" t="str">
            <v>2025160042</v>
          </cell>
          <cell r="C12965" t="str">
            <v>女</v>
          </cell>
          <cell r="D12965" t="str">
            <v>澳门</v>
          </cell>
          <cell r="E12965" t="str">
            <v>2007-01-05</v>
          </cell>
          <cell r="F12965" t="str">
            <v>中国</v>
          </cell>
          <cell r="G12965" t="str">
            <v>M02144554</v>
          </cell>
          <cell r="H12965" t="str">
            <v>17368252007</v>
          </cell>
          <cell r="I12965" t="str">
            <v>贾伯乐提督圆形地51号繁荣大厦二楼C室</v>
          </cell>
          <cell r="J12965" t="str">
            <v>外招生</v>
          </cell>
          <cell r="K12965" t="str">
            <v>2025</v>
          </cell>
          <cell r="L12965" t="str">
            <v>汉语言文学</v>
          </cell>
          <cell r="M12965" t="str">
            <v>人文学院</v>
          </cell>
          <cell r="N12965" t="str">
            <v>珠海校区</v>
          </cell>
          <cell r="O12965" t="str">
            <v>4</v>
          </cell>
          <cell r="P12965" t="str">
            <v>在校</v>
          </cell>
          <cell r="Q12965" t="str">
            <v>本科</v>
          </cell>
          <cell r="R12965" t="str">
            <v>文学</v>
          </cell>
        </row>
        <row r="12966">
          <cell r="A12966" t="str">
            <v>陈丽诗</v>
          </cell>
          <cell r="B12966" t="str">
            <v>2025160043</v>
          </cell>
          <cell r="C12966" t="str">
            <v>女</v>
          </cell>
          <cell r="D12966" t="str">
            <v>澳门</v>
          </cell>
          <cell r="E12966" t="str">
            <v>2006-12-15</v>
          </cell>
          <cell r="F12966" t="str">
            <v>中国</v>
          </cell>
          <cell r="G12966" t="str">
            <v>M02148358</v>
          </cell>
          <cell r="H12966" t="str">
            <v>13923119900</v>
          </cell>
          <cell r="I12966" t="str">
            <v>中国澳门氹仔柯维纳马路星玥第三座19楼H   广东省佛山市禅城区湖明街8号金地九珑璧二期五座1101</v>
          </cell>
          <cell r="J12966" t="str">
            <v>外招生</v>
          </cell>
          <cell r="K12966" t="str">
            <v>2025</v>
          </cell>
          <cell r="L12966" t="str">
            <v>工商管理</v>
          </cell>
          <cell r="M12966" t="str">
            <v>管理学院</v>
          </cell>
          <cell r="N12966" t="str">
            <v>番禺校区</v>
          </cell>
          <cell r="O12966" t="str">
            <v>4</v>
          </cell>
          <cell r="P12966" t="str">
            <v>在校</v>
          </cell>
          <cell r="Q12966" t="str">
            <v>本科</v>
          </cell>
          <cell r="R12966" t="str">
            <v>管理学</v>
          </cell>
        </row>
        <row r="12967">
          <cell r="A12967" t="str">
            <v>高镁恩</v>
          </cell>
          <cell r="B12967" t="str">
            <v>2025160044</v>
          </cell>
          <cell r="C12967" t="str">
            <v>女</v>
          </cell>
          <cell r="D12967" t="str">
            <v>澳门</v>
          </cell>
          <cell r="E12967" t="str">
            <v>2007-06-26</v>
          </cell>
          <cell r="F12967" t="str">
            <v>中国</v>
          </cell>
          <cell r="G12967" t="str">
            <v>M30048117</v>
          </cell>
          <cell r="H12967" t="str">
            <v>13380620308</v>
          </cell>
          <cell r="I12967" t="str">
            <v>广东省珠海市香洲区梅花路28号5栋701</v>
          </cell>
          <cell r="J12967" t="str">
            <v>外招生</v>
          </cell>
          <cell r="K12967" t="str">
            <v>2025</v>
          </cell>
          <cell r="L12967" t="str">
            <v>网络与新媒体</v>
          </cell>
          <cell r="M12967" t="str">
            <v>新闻与传播学院</v>
          </cell>
          <cell r="N12967" t="str">
            <v>番禺校区</v>
          </cell>
          <cell r="O12967" t="str">
            <v>4</v>
          </cell>
          <cell r="P12967" t="str">
            <v>在校</v>
          </cell>
          <cell r="Q12967" t="str">
            <v>本科</v>
          </cell>
          <cell r="R12967" t="str">
            <v>文学</v>
          </cell>
        </row>
        <row r="12968">
          <cell r="A12968" t="str">
            <v>馮浩軒</v>
          </cell>
          <cell r="B12968" t="str">
            <v>2025160045</v>
          </cell>
          <cell r="C12968" t="str">
            <v>男</v>
          </cell>
          <cell r="D12968" t="str">
            <v>澳门</v>
          </cell>
          <cell r="E12968" t="str">
            <v>2007-05-03</v>
          </cell>
          <cell r="F12968" t="str">
            <v>中国</v>
          </cell>
          <cell r="G12968" t="str">
            <v>M30044960</v>
          </cell>
          <cell r="H12968" t="str">
            <v>65719782</v>
          </cell>
          <cell r="I12968" t="str">
            <v>澳門</v>
          </cell>
          <cell r="J12968" t="str">
            <v>外招生</v>
          </cell>
          <cell r="K12968" t="str">
            <v>2025</v>
          </cell>
          <cell r="L12968" t="str">
            <v>广播电视学</v>
          </cell>
          <cell r="M12968" t="str">
            <v>新闻与传播学院</v>
          </cell>
          <cell r="N12968" t="str">
            <v>番禺校区</v>
          </cell>
          <cell r="O12968" t="str">
            <v>4</v>
          </cell>
          <cell r="P12968" t="str">
            <v>在校</v>
          </cell>
          <cell r="Q12968" t="str">
            <v>本科</v>
          </cell>
          <cell r="R12968" t="str">
            <v>文学</v>
          </cell>
        </row>
        <row r="12969">
          <cell r="A12969" t="str">
            <v>梁君妍</v>
          </cell>
          <cell r="B12969" t="str">
            <v>2025160046</v>
          </cell>
          <cell r="C12969" t="str">
            <v>女</v>
          </cell>
          <cell r="D12969" t="str">
            <v>澳门</v>
          </cell>
          <cell r="E12969" t="str">
            <v>2007-10-16</v>
          </cell>
          <cell r="F12969" t="str">
            <v>中国</v>
          </cell>
          <cell r="G12969" t="str">
            <v>M02150010</v>
          </cell>
          <cell r="H12969" t="str">
            <v>85366675776</v>
          </cell>
          <cell r="I12969" t="str">
            <v>中国</v>
          </cell>
          <cell r="J12969" t="str">
            <v>外招生</v>
          </cell>
          <cell r="K12969" t="str">
            <v>2025</v>
          </cell>
          <cell r="L12969" t="str">
            <v>广告学</v>
          </cell>
          <cell r="M12969" t="str">
            <v>新闻与传播学院</v>
          </cell>
          <cell r="N12969" t="str">
            <v>番禺校区</v>
          </cell>
          <cell r="O12969" t="str">
            <v>4</v>
          </cell>
          <cell r="P12969" t="str">
            <v>在校</v>
          </cell>
          <cell r="Q12969" t="str">
            <v>本科</v>
          </cell>
          <cell r="R12969" t="str">
            <v>文学</v>
          </cell>
        </row>
        <row r="12970">
          <cell r="A12970" t="str">
            <v>趙子瀚</v>
          </cell>
          <cell r="B12970">
            <v>2025160047</v>
          </cell>
          <cell r="C12970" t="str">
            <v>男</v>
          </cell>
          <cell r="D12970" t="str">
            <v>澳门</v>
          </cell>
          <cell r="E12970" t="str">
            <v>2007-09-26</v>
          </cell>
          <cell r="F12970" t="str">
            <v>中国</v>
          </cell>
          <cell r="G12970" t="str">
            <v>M30088326</v>
          </cell>
          <cell r="H12970" t="str">
            <v>18307509848</v>
          </cell>
          <cell r="I12970" t="str">
            <v>澳门沙格斯大马路58号壹号湖畔第七座10楼E</v>
          </cell>
          <cell r="J12970" t="str">
            <v>外招生</v>
          </cell>
          <cell r="K12970" t="str">
            <v>2025</v>
          </cell>
          <cell r="L12970" t="str">
            <v>食品科学与工程</v>
          </cell>
          <cell r="M12970" t="str">
            <v>生命科学技术学院</v>
          </cell>
          <cell r="N12970" t="str">
            <v>石牌校区</v>
          </cell>
          <cell r="O12970" t="str">
            <v>4</v>
          </cell>
          <cell r="P12970" t="str">
            <v>在校</v>
          </cell>
          <cell r="Q12970" t="str">
            <v>本科</v>
          </cell>
          <cell r="R12970" t="str">
            <v>工学</v>
          </cell>
        </row>
        <row r="12971">
          <cell r="A12971" t="str">
            <v>黃靜雯</v>
          </cell>
          <cell r="B12971" t="str">
            <v>2025160048</v>
          </cell>
          <cell r="C12971" t="str">
            <v>女</v>
          </cell>
          <cell r="D12971" t="str">
            <v>澳门</v>
          </cell>
          <cell r="E12971" t="str">
            <v>2007-09-28</v>
          </cell>
          <cell r="F12971" t="str">
            <v>中国</v>
          </cell>
          <cell r="G12971" t="str">
            <v>M02159523</v>
          </cell>
          <cell r="H12971" t="str">
            <v>85328300740</v>
          </cell>
          <cell r="I12971" t="str">
            <v>澳门惠爱街 27 号惠宝大厦 1/J</v>
          </cell>
          <cell r="J12971" t="str">
            <v>外招生</v>
          </cell>
          <cell r="K12971" t="str">
            <v>2025</v>
          </cell>
          <cell r="L12971" t="str">
            <v>动画</v>
          </cell>
          <cell r="M12971" t="str">
            <v>艺术学院</v>
          </cell>
          <cell r="N12971" t="str">
            <v>石牌校区</v>
          </cell>
          <cell r="O12971" t="str">
            <v>4</v>
          </cell>
          <cell r="P12971" t="str">
            <v>在校</v>
          </cell>
          <cell r="Q12971" t="str">
            <v>本科</v>
          </cell>
          <cell r="R12971" t="str">
            <v>艺术学</v>
          </cell>
        </row>
        <row r="12972">
          <cell r="A12972" t="str">
            <v>劉悅童</v>
          </cell>
          <cell r="B12972" t="str">
            <v>2025160049</v>
          </cell>
          <cell r="C12972" t="str">
            <v>女</v>
          </cell>
          <cell r="D12972" t="str">
            <v>澳门</v>
          </cell>
          <cell r="E12972" t="str">
            <v>2007-11-09</v>
          </cell>
          <cell r="F12972" t="str">
            <v>中国</v>
          </cell>
          <cell r="G12972" t="str">
            <v>M02041221</v>
          </cell>
          <cell r="H12972" t="str">
            <v>18063608368</v>
          </cell>
          <cell r="I12972" t="str">
            <v>澳門氹仔泉裕豪庭9E</v>
          </cell>
          <cell r="J12972" t="str">
            <v>外招生</v>
          </cell>
          <cell r="K12972" t="str">
            <v>2025</v>
          </cell>
          <cell r="L12972" t="str">
            <v>药学</v>
          </cell>
          <cell r="M12972" t="str">
            <v>国际学院</v>
          </cell>
          <cell r="N12972" t="str">
            <v>番禺校区</v>
          </cell>
          <cell r="O12972" t="str">
            <v>4</v>
          </cell>
          <cell r="P12972" t="str">
            <v>在校</v>
          </cell>
          <cell r="Q12972" t="str">
            <v>本科</v>
          </cell>
          <cell r="R12972" t="str">
            <v>医学</v>
          </cell>
        </row>
        <row r="12973">
          <cell r="A12973" t="str">
            <v>張誠睿</v>
          </cell>
          <cell r="B12973" t="str">
            <v>2025160050</v>
          </cell>
          <cell r="C12973" t="str">
            <v>男</v>
          </cell>
          <cell r="D12973" t="str">
            <v>澳门</v>
          </cell>
          <cell r="E12973" t="str">
            <v>2007-08-01</v>
          </cell>
          <cell r="F12973" t="str">
            <v>中国</v>
          </cell>
          <cell r="G12973" t="str">
            <v>M02148231</v>
          </cell>
          <cell r="H12973" t="str">
            <v>85368588984</v>
          </cell>
          <cell r="I12973" t="str">
            <v>佛山市南海区西樵镇江滨花园二十一座501</v>
          </cell>
          <cell r="J12973" t="str">
            <v>外招生</v>
          </cell>
          <cell r="K12973" t="str">
            <v>2025</v>
          </cell>
          <cell r="L12973" t="str">
            <v>法学</v>
          </cell>
          <cell r="M12973" t="str">
            <v>法学院/知识产权学院</v>
          </cell>
          <cell r="N12973" t="str">
            <v>番禺校区</v>
          </cell>
          <cell r="O12973" t="str">
            <v>4</v>
          </cell>
          <cell r="P12973" t="str">
            <v>在校</v>
          </cell>
          <cell r="Q12973" t="str">
            <v>本科</v>
          </cell>
          <cell r="R12973" t="str">
            <v>法学</v>
          </cell>
        </row>
        <row r="12974">
          <cell r="A12974" t="str">
            <v>何芯茹</v>
          </cell>
          <cell r="B12974" t="str">
            <v>2025160052</v>
          </cell>
          <cell r="C12974" t="str">
            <v>女</v>
          </cell>
          <cell r="D12974" t="str">
            <v>澳门</v>
          </cell>
          <cell r="E12974" t="str">
            <v>2007-12-13</v>
          </cell>
          <cell r="F12974" t="str">
            <v>中国</v>
          </cell>
          <cell r="G12974" t="str">
            <v>M02152329</v>
          </cell>
          <cell r="H12974" t="str">
            <v>15363733338</v>
          </cell>
          <cell r="I12974" t="str">
            <v>澳门特别行政区澳门半岛白朗古将军大马路国富大厦</v>
          </cell>
          <cell r="J12974" t="str">
            <v>外招生</v>
          </cell>
          <cell r="K12974" t="str">
            <v>2025</v>
          </cell>
          <cell r="L12974" t="str">
            <v>药学</v>
          </cell>
          <cell r="M12974" t="str">
            <v>药学院</v>
          </cell>
          <cell r="N12974" t="str">
            <v>番禺校区</v>
          </cell>
          <cell r="O12974" t="str">
            <v>4</v>
          </cell>
          <cell r="P12974" t="str">
            <v>在校</v>
          </cell>
          <cell r="Q12974" t="str">
            <v>本科</v>
          </cell>
          <cell r="R12974" t="str">
            <v>医学</v>
          </cell>
        </row>
        <row r="12975">
          <cell r="A12975" t="str">
            <v>陳嘉韻</v>
          </cell>
          <cell r="B12975" t="str">
            <v>2025160053</v>
          </cell>
          <cell r="C12975" t="str">
            <v>女</v>
          </cell>
          <cell r="D12975" t="str">
            <v>澳门</v>
          </cell>
          <cell r="E12975" t="str">
            <v>2007-10-21</v>
          </cell>
          <cell r="F12975" t="str">
            <v>中国</v>
          </cell>
          <cell r="G12975" t="str">
            <v>M02149773</v>
          </cell>
          <cell r="H12975" t="str">
            <v>63139896</v>
          </cell>
          <cell r="I12975" t="str">
            <v>澳门田畔街22C富联大厦2楼B</v>
          </cell>
          <cell r="J12975" t="str">
            <v>外招生</v>
          </cell>
          <cell r="K12975" t="str">
            <v>2025</v>
          </cell>
          <cell r="L12975" t="str">
            <v>药学</v>
          </cell>
          <cell r="M12975" t="str">
            <v>药学院</v>
          </cell>
          <cell r="N12975" t="str">
            <v>番禺校区</v>
          </cell>
          <cell r="O12975" t="str">
            <v>4</v>
          </cell>
          <cell r="P12975" t="str">
            <v>在校</v>
          </cell>
          <cell r="Q12975" t="str">
            <v>本科</v>
          </cell>
          <cell r="R12975" t="str">
            <v>医学</v>
          </cell>
        </row>
        <row r="12976">
          <cell r="A12976" t="str">
            <v>歐陽敏怡</v>
          </cell>
          <cell r="B12976" t="str">
            <v>2025160054</v>
          </cell>
          <cell r="C12976" t="str">
            <v>女</v>
          </cell>
          <cell r="D12976" t="str">
            <v>澳门</v>
          </cell>
          <cell r="E12976" t="str">
            <v>2006-06-23</v>
          </cell>
          <cell r="F12976" t="str">
            <v>中国</v>
          </cell>
          <cell r="G12976" t="str">
            <v>M02141186</v>
          </cell>
          <cell r="H12976" t="str">
            <v>18165563754</v>
          </cell>
          <cell r="I12976" t="str">
            <v> 广东省珠海市香洲区拱北街道迎宾南路1085号富绅花园赐福楼3G</v>
          </cell>
          <cell r="J12976" t="str">
            <v>外招生</v>
          </cell>
          <cell r="K12976" t="str">
            <v>2025</v>
          </cell>
          <cell r="L12976" t="str">
            <v>广告学</v>
          </cell>
          <cell r="M12976" t="str">
            <v>新闻与传播学院</v>
          </cell>
          <cell r="N12976" t="str">
            <v>番禺校区</v>
          </cell>
          <cell r="O12976" t="str">
            <v>4</v>
          </cell>
          <cell r="P12976" t="str">
            <v>在校</v>
          </cell>
          <cell r="Q12976" t="str">
            <v>本科</v>
          </cell>
          <cell r="R12976" t="str">
            <v>文学</v>
          </cell>
        </row>
        <row r="12977">
          <cell r="A12977" t="str">
            <v>卓乐翔</v>
          </cell>
          <cell r="B12977" t="str">
            <v>2025160356</v>
          </cell>
          <cell r="C12977" t="str">
            <v>男</v>
          </cell>
          <cell r="D12977" t="str">
            <v>澳门</v>
          </cell>
          <cell r="E12977" t="str">
            <v>2007-03-03</v>
          </cell>
          <cell r="F12977" t="str">
            <v>中国</v>
          </cell>
          <cell r="G12977" t="str">
            <v>M30124543</v>
          </cell>
          <cell r="H12977" t="str">
            <v>13799896690</v>
          </cell>
          <cell r="I12977" t="str">
            <v>福建省泉州市丰泽区湖心街伟润优山美地五排四单元</v>
          </cell>
          <cell r="J12977" t="str">
            <v>外招生</v>
          </cell>
          <cell r="K12977" t="str">
            <v>2025</v>
          </cell>
          <cell r="L12977" t="str">
            <v>金融学</v>
          </cell>
          <cell r="M12977" t="str">
            <v>经济学院</v>
          </cell>
          <cell r="N12977" t="str">
            <v>番禺校区</v>
          </cell>
          <cell r="O12977" t="str">
            <v>4</v>
          </cell>
          <cell r="P12977" t="str">
            <v>在校</v>
          </cell>
          <cell r="Q12977" t="str">
            <v>本科</v>
          </cell>
          <cell r="R12977" t="str">
            <v>经济学</v>
          </cell>
        </row>
        <row r="12978">
          <cell r="A12978" t="str">
            <v>吴坤浩</v>
          </cell>
          <cell r="B12978" t="str">
            <v>2025160358</v>
          </cell>
          <cell r="C12978" t="str">
            <v>男</v>
          </cell>
          <cell r="D12978" t="str">
            <v>澳门</v>
          </cell>
          <cell r="E12978" t="str">
            <v>2006-04-03</v>
          </cell>
          <cell r="F12978" t="str">
            <v>中国</v>
          </cell>
          <cell r="G12978" t="str">
            <v>M30140853</v>
          </cell>
          <cell r="H12978" t="str">
            <v>17820103665</v>
          </cell>
          <cell r="I12978" t="str">
            <v>广东省佛山市南海区桂城街道万科金御华府御彩阁1301</v>
          </cell>
          <cell r="J12978" t="str">
            <v>外招生</v>
          </cell>
          <cell r="K12978" t="str">
            <v>2025</v>
          </cell>
          <cell r="L12978" t="str">
            <v>金融学</v>
          </cell>
          <cell r="M12978" t="str">
            <v>经济学院</v>
          </cell>
          <cell r="N12978" t="str">
            <v>番禺校区</v>
          </cell>
          <cell r="O12978" t="str">
            <v>4</v>
          </cell>
          <cell r="P12978" t="str">
            <v>在校</v>
          </cell>
          <cell r="Q12978" t="str">
            <v>本科</v>
          </cell>
          <cell r="R12978" t="str">
            <v>经济学</v>
          </cell>
        </row>
        <row r="12979">
          <cell r="A12979" t="str">
            <v>刘星仪</v>
          </cell>
          <cell r="B12979" t="str">
            <v>2025160360</v>
          </cell>
          <cell r="C12979" t="str">
            <v>女</v>
          </cell>
          <cell r="D12979" t="str">
            <v>澳门</v>
          </cell>
          <cell r="E12979" t="str">
            <v>2007-08-16</v>
          </cell>
          <cell r="F12979" t="str">
            <v>中国</v>
          </cell>
          <cell r="G12979" t="str">
            <v>M30139433</v>
          </cell>
          <cell r="H12979" t="str">
            <v>13808489640</v>
          </cell>
          <cell r="I12979" t="str">
            <v>湖南省长沙市雨花区同升湖山庄奥运村A区813栋</v>
          </cell>
          <cell r="J12979" t="str">
            <v>外招生</v>
          </cell>
          <cell r="K12979" t="str">
            <v>2025</v>
          </cell>
          <cell r="L12979" t="str">
            <v>计算机科学与技术</v>
          </cell>
          <cell r="M12979" t="str">
            <v>国际学院</v>
          </cell>
          <cell r="N12979" t="str">
            <v>番禺校区</v>
          </cell>
          <cell r="O12979" t="str">
            <v>4</v>
          </cell>
          <cell r="P12979" t="str">
            <v>在校</v>
          </cell>
          <cell r="Q12979" t="str">
            <v>本科</v>
          </cell>
          <cell r="R12979" t="str">
            <v>工学</v>
          </cell>
        </row>
        <row r="12980">
          <cell r="A12980" t="str">
            <v>陳銀濠</v>
          </cell>
          <cell r="B12980" t="str">
            <v>2025160361</v>
          </cell>
          <cell r="C12980" t="str">
            <v>男</v>
          </cell>
          <cell r="D12980" t="str">
            <v>澳门</v>
          </cell>
          <cell r="E12980" t="str">
            <v>2006-12-10</v>
          </cell>
          <cell r="F12980" t="str">
            <v>中国</v>
          </cell>
          <cell r="G12980" t="str">
            <v>M30131485</v>
          </cell>
          <cell r="H12980" t="str">
            <v>18960238998</v>
          </cell>
          <cell r="I12980" t="str">
            <v>福建省石狮市永宁镇行实东路8号木有奶茶铺</v>
          </cell>
          <cell r="J12980" t="str">
            <v>外招生</v>
          </cell>
          <cell r="K12980" t="str">
            <v>2025</v>
          </cell>
          <cell r="L12980" t="str">
            <v>生物医学工程</v>
          </cell>
          <cell r="M12980" t="str">
            <v>生命科学技术学院</v>
          </cell>
          <cell r="N12980" t="str">
            <v>石牌校区</v>
          </cell>
          <cell r="O12980" t="str">
            <v>4</v>
          </cell>
          <cell r="P12980" t="str">
            <v>在校</v>
          </cell>
          <cell r="Q12980" t="str">
            <v>本科</v>
          </cell>
          <cell r="R12980" t="str">
            <v>工学</v>
          </cell>
        </row>
        <row r="12981">
          <cell r="A12981" t="str">
            <v>江雨蓥</v>
          </cell>
          <cell r="B12981" t="str">
            <v>2025160364</v>
          </cell>
          <cell r="C12981" t="str">
            <v>女</v>
          </cell>
          <cell r="D12981" t="str">
            <v>澳门</v>
          </cell>
          <cell r="E12981" t="str">
            <v>2006-12-03</v>
          </cell>
          <cell r="F12981" t="str">
            <v>中国</v>
          </cell>
          <cell r="G12981" t="str">
            <v>M02144326</v>
          </cell>
          <cell r="H12981" t="str">
            <v>15899579082</v>
          </cell>
          <cell r="I12981" t="str">
            <v>广东省佛山市禅城区 张槎三路15号长东大楼围综合楼6楼</v>
          </cell>
          <cell r="J12981" t="str">
            <v>外招生</v>
          </cell>
          <cell r="K12981" t="str">
            <v>2025</v>
          </cell>
          <cell r="L12981" t="str">
            <v>口腔医学</v>
          </cell>
          <cell r="M12981" t="str">
            <v>口腔医学院</v>
          </cell>
          <cell r="N12981" t="str">
            <v>石牌校区</v>
          </cell>
          <cell r="O12981" t="str">
            <v>5</v>
          </cell>
          <cell r="P12981" t="str">
            <v>在校</v>
          </cell>
          <cell r="Q12981" t="str">
            <v>本科</v>
          </cell>
          <cell r="R12981" t="str">
            <v>医学</v>
          </cell>
        </row>
        <row r="12982">
          <cell r="A12982" t="str">
            <v>黄耀晖</v>
          </cell>
          <cell r="B12982" t="str">
            <v>2025160368</v>
          </cell>
          <cell r="C12982" t="str">
            <v>男</v>
          </cell>
          <cell r="D12982" t="str">
            <v>澳门</v>
          </cell>
          <cell r="E12982" t="str">
            <v>2007-08-01</v>
          </cell>
          <cell r="F12982" t="str">
            <v>中国</v>
          </cell>
          <cell r="G12982" t="str">
            <v>M02148199</v>
          </cell>
          <cell r="H12982" t="str">
            <v>13827065209</v>
          </cell>
          <cell r="I12982" t="str">
            <v>广东省江门市新会区人民路20号御凯名都9座1104</v>
          </cell>
          <cell r="J12982" t="str">
            <v>外招生</v>
          </cell>
          <cell r="K12982" t="str">
            <v>2025</v>
          </cell>
          <cell r="L12982" t="str">
            <v>材料科学与工程</v>
          </cell>
          <cell r="M12982" t="str">
            <v>化学与材料学院</v>
          </cell>
          <cell r="N12982" t="str">
            <v>番禺校区</v>
          </cell>
          <cell r="O12982" t="str">
            <v>4</v>
          </cell>
          <cell r="P12982" t="str">
            <v>在校</v>
          </cell>
          <cell r="Q12982" t="str">
            <v>本科</v>
          </cell>
          <cell r="R12982" t="str">
            <v>工学</v>
          </cell>
        </row>
        <row r="12983">
          <cell r="A12983" t="str">
            <v>蘇沛林</v>
          </cell>
          <cell r="B12983" t="str">
            <v>2025160373</v>
          </cell>
          <cell r="C12983" t="str">
            <v>女</v>
          </cell>
          <cell r="D12983" t="str">
            <v>澳门</v>
          </cell>
          <cell r="E12983" t="str">
            <v>2006-09-26</v>
          </cell>
          <cell r="F12983" t="str">
            <v>中国</v>
          </cell>
          <cell r="G12983" t="str">
            <v>M30130891</v>
          </cell>
          <cell r="H12983" t="str">
            <v>18923107254</v>
          </cell>
          <cell r="I12983" t="str">
            <v>广东省佛山市禅城区石湾街道福华路17号购物中心小区3号楼1901</v>
          </cell>
          <cell r="J12983" t="str">
            <v>外招生</v>
          </cell>
          <cell r="K12983" t="str">
            <v>2025</v>
          </cell>
          <cell r="L12983" t="str">
            <v>播音与主持艺术</v>
          </cell>
          <cell r="M12983" t="str">
            <v>新闻与传播学院</v>
          </cell>
          <cell r="N12983" t="str">
            <v>番禺校区</v>
          </cell>
          <cell r="O12983" t="str">
            <v>4</v>
          </cell>
          <cell r="P12983" t="str">
            <v>在校</v>
          </cell>
          <cell r="Q12983" t="str">
            <v>本科</v>
          </cell>
          <cell r="R12983" t="str">
            <v>艺术学</v>
          </cell>
        </row>
        <row r="12984">
          <cell r="A12984" t="str">
            <v>简楹森</v>
          </cell>
          <cell r="B12984" t="str">
            <v>2025160374</v>
          </cell>
          <cell r="C12984" t="str">
            <v>男</v>
          </cell>
          <cell r="D12984" t="str">
            <v>澳门</v>
          </cell>
          <cell r="E12984" t="str">
            <v>2007-01-14</v>
          </cell>
          <cell r="F12984" t="str">
            <v>中国</v>
          </cell>
          <cell r="G12984" t="str">
            <v>M30135084</v>
          </cell>
          <cell r="H12984" t="str">
            <v>13929999095</v>
          </cell>
          <cell r="I12984" t="str">
            <v>佛山市桂城街道南平西路26号依云天汇南区五座3201房</v>
          </cell>
          <cell r="J12984" t="str">
            <v>外招生</v>
          </cell>
          <cell r="K12984" t="str">
            <v>2025</v>
          </cell>
          <cell r="L12984" t="str">
            <v>电气工程及其自动化</v>
          </cell>
          <cell r="M12984" t="str">
            <v>国际能源学院</v>
          </cell>
          <cell r="N12984" t="str">
            <v>珠海校区</v>
          </cell>
          <cell r="O12984" t="str">
            <v>4</v>
          </cell>
          <cell r="P12984" t="str">
            <v>在校</v>
          </cell>
          <cell r="Q12984" t="str">
            <v>本科</v>
          </cell>
          <cell r="R12984" t="str">
            <v>工学</v>
          </cell>
        </row>
        <row r="12985">
          <cell r="A12985" t="str">
            <v>林華彬</v>
          </cell>
          <cell r="B12985" t="str">
            <v>2025160375</v>
          </cell>
          <cell r="C12985" t="str">
            <v>男</v>
          </cell>
          <cell r="D12985" t="str">
            <v>澳门</v>
          </cell>
          <cell r="E12985" t="str">
            <v>2006-03-18</v>
          </cell>
          <cell r="F12985" t="str">
            <v>中国</v>
          </cell>
          <cell r="G12985" t="str">
            <v>M30045431</v>
          </cell>
          <cell r="H12985" t="str">
            <v>18063999208</v>
          </cell>
          <cell r="I12985" t="str">
            <v>黑沙環馬交石街118號南華新邨第02座14樓G座</v>
          </cell>
          <cell r="J12985" t="str">
            <v>外招生</v>
          </cell>
          <cell r="K12985" t="str">
            <v>2025</v>
          </cell>
          <cell r="L12985" t="str">
            <v>中医学</v>
          </cell>
          <cell r="M12985" t="str">
            <v>中医学院</v>
          </cell>
          <cell r="N12985" t="str">
            <v>石牌校区</v>
          </cell>
          <cell r="O12985" t="str">
            <v>5</v>
          </cell>
          <cell r="P12985" t="str">
            <v>在校</v>
          </cell>
          <cell r="Q12985" t="str">
            <v>本科</v>
          </cell>
          <cell r="R12985" t="str">
            <v>医学</v>
          </cell>
        </row>
        <row r="12986">
          <cell r="A12986" t="str">
            <v>宋嘉威</v>
          </cell>
          <cell r="B12986" t="str">
            <v>2025160377</v>
          </cell>
          <cell r="C12986" t="str">
            <v>男</v>
          </cell>
          <cell r="D12986" t="str">
            <v>澳门</v>
          </cell>
          <cell r="E12986" t="str">
            <v>2005-05-07</v>
          </cell>
          <cell r="F12986" t="str">
            <v>中国</v>
          </cell>
          <cell r="G12986" t="str">
            <v>M30013881</v>
          </cell>
          <cell r="H12986" t="str">
            <v>15113191963</v>
          </cell>
          <cell r="I12986" t="str">
            <v>广东省珠海市香洲区拱北水湾路美景山庄b座9a</v>
          </cell>
          <cell r="J12986" t="str">
            <v>外招生</v>
          </cell>
          <cell r="K12986" t="str">
            <v>2025</v>
          </cell>
          <cell r="L12986" t="str">
            <v>包装工程</v>
          </cell>
          <cell r="M12986" t="str">
            <v>包装工程学院</v>
          </cell>
          <cell r="N12986" t="str">
            <v>珠海校区</v>
          </cell>
          <cell r="O12986" t="str">
            <v>4</v>
          </cell>
          <cell r="P12986" t="str">
            <v>在校</v>
          </cell>
          <cell r="Q12986" t="str">
            <v>本科</v>
          </cell>
          <cell r="R12986" t="str">
            <v>工学</v>
          </cell>
        </row>
        <row r="12987">
          <cell r="A12987" t="str">
            <v>黄家怡</v>
          </cell>
          <cell r="B12987" t="str">
            <v>2025160379</v>
          </cell>
          <cell r="C12987" t="str">
            <v>女</v>
          </cell>
          <cell r="D12987" t="str">
            <v>澳门</v>
          </cell>
          <cell r="E12987" t="str">
            <v>2006-04-17</v>
          </cell>
          <cell r="F12987" t="str">
            <v>中国</v>
          </cell>
          <cell r="G12987" t="str">
            <v>M30019694</v>
          </cell>
          <cell r="H12987" t="str">
            <v>18022166928</v>
          </cell>
          <cell r="I12987" t="str">
            <v>广东省中山市东凤镇佛奥阳光花园82栋602</v>
          </cell>
          <cell r="J12987" t="str">
            <v>外招生</v>
          </cell>
          <cell r="K12987" t="str">
            <v>2025</v>
          </cell>
          <cell r="L12987" t="str">
            <v>市场营销</v>
          </cell>
          <cell r="M12987" t="str">
            <v>管理学院</v>
          </cell>
          <cell r="N12987" t="str">
            <v>番禺校区</v>
          </cell>
          <cell r="O12987" t="str">
            <v>4</v>
          </cell>
          <cell r="P12987" t="str">
            <v>在校</v>
          </cell>
          <cell r="Q12987" t="str">
            <v>本科</v>
          </cell>
          <cell r="R12987" t="str">
            <v>管理学</v>
          </cell>
        </row>
        <row r="12988">
          <cell r="A12988" t="str">
            <v>廖丽群</v>
          </cell>
          <cell r="B12988" t="str">
            <v>2025160380</v>
          </cell>
          <cell r="C12988" t="str">
            <v>女</v>
          </cell>
          <cell r="D12988" t="str">
            <v>澳门</v>
          </cell>
          <cell r="E12988" t="str">
            <v>2005-10-31</v>
          </cell>
          <cell r="F12988" t="str">
            <v>中国</v>
          </cell>
          <cell r="G12988" t="str">
            <v>M02137163</v>
          </cell>
          <cell r="H12988" t="str">
            <v>14750095007</v>
          </cell>
          <cell r="I12988" t="str">
            <v>广东省佛山市南海区盐步直街社区</v>
          </cell>
          <cell r="J12988" t="str">
            <v>外招生</v>
          </cell>
          <cell r="K12988" t="str">
            <v>2025</v>
          </cell>
          <cell r="L12988" t="str">
            <v>广告学</v>
          </cell>
          <cell r="M12988" t="str">
            <v>新闻与传播学院</v>
          </cell>
          <cell r="N12988" t="str">
            <v>番禺校区</v>
          </cell>
          <cell r="O12988" t="str">
            <v>4</v>
          </cell>
          <cell r="P12988" t="str">
            <v>在校</v>
          </cell>
          <cell r="Q12988" t="str">
            <v>本科</v>
          </cell>
          <cell r="R12988" t="str">
            <v>文学</v>
          </cell>
        </row>
        <row r="12989">
          <cell r="A12989" t="str">
            <v>张卉莹</v>
          </cell>
          <cell r="B12989" t="str">
            <v>2025160381</v>
          </cell>
          <cell r="C12989" t="str">
            <v>女</v>
          </cell>
          <cell r="D12989" t="str">
            <v>澳门</v>
          </cell>
          <cell r="E12989" t="str">
            <v>2006-06-22</v>
          </cell>
          <cell r="F12989" t="str">
            <v>中国</v>
          </cell>
          <cell r="G12989" t="str">
            <v>M02141621</v>
          </cell>
          <cell r="H12989" t="str">
            <v>15710659671</v>
          </cell>
          <cell r="I12989" t="str">
            <v>福建省厦门市海沧区沧湖东一里海景奥斯卡三号楼二三零一室</v>
          </cell>
          <cell r="J12989" t="str">
            <v>外招生</v>
          </cell>
          <cell r="K12989" t="str">
            <v>2025</v>
          </cell>
          <cell r="L12989" t="str">
            <v>经济学</v>
          </cell>
          <cell r="M12989" t="str">
            <v>经济学院</v>
          </cell>
          <cell r="N12989" t="str">
            <v>番禺校区</v>
          </cell>
          <cell r="O12989" t="str">
            <v>4</v>
          </cell>
          <cell r="P12989" t="str">
            <v>在校</v>
          </cell>
          <cell r="Q12989" t="str">
            <v>本科</v>
          </cell>
          <cell r="R12989" t="str">
            <v>经济学</v>
          </cell>
        </row>
        <row r="12990">
          <cell r="A12990" t="str">
            <v>唐青滢</v>
          </cell>
          <cell r="B12990" t="str">
            <v>2025160387</v>
          </cell>
          <cell r="C12990" t="str">
            <v>女</v>
          </cell>
          <cell r="D12990" t="str">
            <v>澳门</v>
          </cell>
          <cell r="E12990" t="str">
            <v>2007-01-25</v>
          </cell>
          <cell r="F12990" t="str">
            <v>中国</v>
          </cell>
          <cell r="G12990" t="str">
            <v>M02145486</v>
          </cell>
          <cell r="H12990" t="str">
            <v>18922987710</v>
          </cell>
          <cell r="I12990" t="str">
            <v>广东省清远市广东省东莞市东城街道石井大道堃和居2-11D</v>
          </cell>
          <cell r="J12990" t="str">
            <v>外招生</v>
          </cell>
          <cell r="K12990" t="str">
            <v>2025</v>
          </cell>
          <cell r="L12990" t="str">
            <v>网络空间安全</v>
          </cell>
          <cell r="M12990" t="str">
            <v>网络空间安全学院</v>
          </cell>
          <cell r="N12990" t="str">
            <v>番禺校区</v>
          </cell>
          <cell r="O12990" t="str">
            <v>4</v>
          </cell>
          <cell r="P12990" t="str">
            <v>在校</v>
          </cell>
          <cell r="Q12990" t="str">
            <v>本科</v>
          </cell>
          <cell r="R12990" t="str">
            <v>工学</v>
          </cell>
        </row>
        <row r="12991">
          <cell r="A12991" t="str">
            <v>黄斌</v>
          </cell>
          <cell r="B12991" t="str">
            <v>2025180099</v>
          </cell>
          <cell r="C12991" t="str">
            <v>男</v>
          </cell>
          <cell r="D12991" t="str">
            <v>华侨</v>
          </cell>
          <cell r="E12991" t="str">
            <v>2006-06-16</v>
          </cell>
          <cell r="F12991" t="str">
            <v>中国</v>
          </cell>
          <cell r="G12991" t="str">
            <v>EJ9880328</v>
          </cell>
          <cell r="H12991" t="str">
            <v>13605908208</v>
          </cell>
          <cell r="I12991" t="str">
            <v>福建省龙岩市新罗区龙腾中路318号水韵华都小区18幢2梯1405室</v>
          </cell>
          <cell r="J12991" t="str">
            <v>外招生</v>
          </cell>
          <cell r="K12991" t="str">
            <v>2025</v>
          </cell>
          <cell r="L12991" t="str">
            <v>市场营销</v>
          </cell>
          <cell r="M12991" t="str">
            <v>管理学院</v>
          </cell>
          <cell r="N12991" t="str">
            <v>番禺校区</v>
          </cell>
          <cell r="O12991" t="str">
            <v>4</v>
          </cell>
          <cell r="P12991" t="str">
            <v>在校</v>
          </cell>
          <cell r="Q12991" t="str">
            <v>本科</v>
          </cell>
          <cell r="R12991" t="str">
            <v>管理学</v>
          </cell>
        </row>
        <row r="12992">
          <cell r="A12992" t="str">
            <v>杜嘉宸</v>
          </cell>
          <cell r="B12992" t="str">
            <v>2025180100</v>
          </cell>
          <cell r="C12992" t="str">
            <v>男</v>
          </cell>
          <cell r="D12992" t="str">
            <v>华侨</v>
          </cell>
          <cell r="E12992" t="str">
            <v>2007-03-07</v>
          </cell>
          <cell r="F12992" t="str">
            <v>中国</v>
          </cell>
          <cell r="G12992" t="str">
            <v>EJ7384771</v>
          </cell>
          <cell r="H12992" t="str">
            <v>13338003798</v>
          </cell>
          <cell r="I12992" t="str">
            <v>江苏省苏州市</v>
          </cell>
          <cell r="J12992" t="str">
            <v>外招生</v>
          </cell>
          <cell r="K12992" t="str">
            <v>2025</v>
          </cell>
          <cell r="L12992" t="str">
            <v>法学</v>
          </cell>
          <cell r="M12992" t="str">
            <v>人文学院</v>
          </cell>
          <cell r="N12992" t="str">
            <v>珠海校区</v>
          </cell>
          <cell r="O12992" t="str">
            <v>4</v>
          </cell>
          <cell r="P12992" t="str">
            <v>在校</v>
          </cell>
          <cell r="Q12992" t="str">
            <v>本科</v>
          </cell>
          <cell r="R12992" t="str">
            <v>法学</v>
          </cell>
        </row>
        <row r="12993">
          <cell r="A12993" t="str">
            <v>周筱莹</v>
          </cell>
          <cell r="B12993" t="str">
            <v>2025180101</v>
          </cell>
          <cell r="C12993" t="str">
            <v>女</v>
          </cell>
          <cell r="D12993" t="str">
            <v>华侨</v>
          </cell>
          <cell r="E12993" t="str">
            <v>2008-10-06</v>
          </cell>
          <cell r="F12993" t="str">
            <v>中国</v>
          </cell>
          <cell r="G12993" t="str">
            <v>EP0094984</v>
          </cell>
          <cell r="H12993" t="str">
            <v>85510934666</v>
          </cell>
          <cell r="I12993" t="str">
            <v>辽宁省本溪市明山区张家街17号1-5-14</v>
          </cell>
          <cell r="J12993" t="str">
            <v>外招生</v>
          </cell>
          <cell r="K12993" t="str">
            <v>2025</v>
          </cell>
          <cell r="L12993" t="str">
            <v>国际新闻与传播</v>
          </cell>
          <cell r="M12993" t="str">
            <v>国际学院</v>
          </cell>
          <cell r="N12993" t="str">
            <v>番禺校区</v>
          </cell>
          <cell r="O12993" t="str">
            <v>4</v>
          </cell>
          <cell r="P12993" t="str">
            <v>在校</v>
          </cell>
          <cell r="Q12993" t="str">
            <v>本科</v>
          </cell>
          <cell r="R12993" t="str">
            <v>文学</v>
          </cell>
        </row>
        <row r="12994">
          <cell r="A12994" t="str">
            <v>杨晓茗</v>
          </cell>
          <cell r="B12994" t="str">
            <v>2025180102</v>
          </cell>
          <cell r="C12994" t="str">
            <v>女</v>
          </cell>
          <cell r="D12994" t="str">
            <v>华侨</v>
          </cell>
          <cell r="E12994" t="str">
            <v>2007-11-14</v>
          </cell>
          <cell r="F12994" t="str">
            <v>中国</v>
          </cell>
          <cell r="G12994" t="str">
            <v>EJ6272551</v>
          </cell>
          <cell r="H12994" t="str">
            <v>13788816661</v>
          </cell>
          <cell r="I12994" t="str">
            <v>广州市康王中路万科金域华府A1栋2901</v>
          </cell>
          <cell r="J12994" t="str">
            <v>外招生</v>
          </cell>
          <cell r="K12994" t="str">
            <v>2025</v>
          </cell>
          <cell r="L12994" t="str">
            <v>历史学</v>
          </cell>
          <cell r="M12994" t="str">
            <v>文学院</v>
          </cell>
          <cell r="N12994" t="str">
            <v>石牌校区</v>
          </cell>
          <cell r="O12994" t="str">
            <v>4</v>
          </cell>
          <cell r="P12994" t="str">
            <v>在校</v>
          </cell>
          <cell r="Q12994" t="str">
            <v>本科</v>
          </cell>
          <cell r="R12994" t="str">
            <v>历史学</v>
          </cell>
        </row>
        <row r="12995">
          <cell r="A12995" t="str">
            <v>林世炜</v>
          </cell>
          <cell r="B12995" t="str">
            <v>2025180103</v>
          </cell>
          <cell r="C12995" t="str">
            <v>男</v>
          </cell>
          <cell r="D12995" t="str">
            <v>华侨</v>
          </cell>
          <cell r="E12995" t="str">
            <v>2007-06-04</v>
          </cell>
          <cell r="F12995" t="str">
            <v>中国</v>
          </cell>
          <cell r="G12995" t="str">
            <v>EK6541921</v>
          </cell>
          <cell r="H12995" t="str">
            <v>13505099212</v>
          </cell>
          <cell r="I12995" t="str">
            <v>福建省永春县湖洋镇丁字街东路88号</v>
          </cell>
          <cell r="J12995" t="str">
            <v>外招生</v>
          </cell>
          <cell r="K12995" t="str">
            <v>2025</v>
          </cell>
          <cell r="L12995" t="str">
            <v>汉语言文学</v>
          </cell>
          <cell r="M12995" t="str">
            <v>人文学院</v>
          </cell>
          <cell r="N12995" t="str">
            <v>珠海校区</v>
          </cell>
          <cell r="O12995" t="str">
            <v>4</v>
          </cell>
          <cell r="P12995" t="str">
            <v>在校</v>
          </cell>
          <cell r="Q12995" t="str">
            <v>本科</v>
          </cell>
          <cell r="R12995" t="str">
            <v>文学</v>
          </cell>
        </row>
        <row r="12996">
          <cell r="A12996" t="str">
            <v>赵琪智</v>
          </cell>
          <cell r="B12996" t="str">
            <v>2025180104</v>
          </cell>
          <cell r="C12996" t="str">
            <v>男</v>
          </cell>
          <cell r="D12996" t="str">
            <v>华侨</v>
          </cell>
          <cell r="E12996" t="str">
            <v>2007-03-06</v>
          </cell>
          <cell r="F12996" t="str">
            <v>中国</v>
          </cell>
          <cell r="G12996" t="str">
            <v>EL6671280</v>
          </cell>
          <cell r="H12996" t="str">
            <v>18150917777</v>
          </cell>
          <cell r="I12996" t="str">
            <v>山东省枣庄市滕州市羊庄镇庄里街村241号</v>
          </cell>
          <cell r="J12996" t="str">
            <v>外招生</v>
          </cell>
          <cell r="K12996" t="str">
            <v>2025</v>
          </cell>
          <cell r="L12996" t="str">
            <v>应急管理</v>
          </cell>
          <cell r="M12996" t="str">
            <v>公共管理学院/应急管理学院</v>
          </cell>
          <cell r="N12996" t="str">
            <v>石牌校区</v>
          </cell>
          <cell r="O12996" t="str">
            <v>4</v>
          </cell>
          <cell r="P12996" t="str">
            <v>在校</v>
          </cell>
          <cell r="Q12996" t="str">
            <v>本科</v>
          </cell>
          <cell r="R12996" t="str">
            <v>管理学</v>
          </cell>
        </row>
        <row r="12997">
          <cell r="A12997" t="str">
            <v>吴乐轩</v>
          </cell>
          <cell r="B12997" t="str">
            <v>2025180105</v>
          </cell>
          <cell r="C12997" t="str">
            <v>男</v>
          </cell>
          <cell r="D12997" t="str">
            <v>华侨</v>
          </cell>
          <cell r="E12997" t="str">
            <v>2003-06-27</v>
          </cell>
          <cell r="F12997" t="str">
            <v>中国</v>
          </cell>
          <cell r="G12997" t="str">
            <v>EH0195076</v>
          </cell>
          <cell r="H12997" t="str">
            <v>19587443667</v>
          </cell>
          <cell r="I12997" t="str">
            <v>浙江省湖州市长兴县煤山镇新槐村温塘村25号</v>
          </cell>
          <cell r="J12997" t="str">
            <v>外招生</v>
          </cell>
          <cell r="K12997" t="str">
            <v>2025</v>
          </cell>
          <cell r="L12997" t="str">
            <v>法语</v>
          </cell>
          <cell r="M12997" t="str">
            <v>外国语学院</v>
          </cell>
          <cell r="N12997" t="str">
            <v>番禺校区</v>
          </cell>
          <cell r="O12997" t="str">
            <v>4</v>
          </cell>
          <cell r="P12997" t="str">
            <v>在校</v>
          </cell>
          <cell r="Q12997" t="str">
            <v>本科</v>
          </cell>
          <cell r="R12997" t="str">
            <v>文学</v>
          </cell>
        </row>
        <row r="12998">
          <cell r="A12998" t="str">
            <v>高伊婷</v>
          </cell>
          <cell r="B12998" t="str">
            <v>2025180106</v>
          </cell>
          <cell r="C12998" t="str">
            <v>女</v>
          </cell>
          <cell r="D12998" t="str">
            <v>华侨</v>
          </cell>
          <cell r="E12998" t="str">
            <v>2006-02-13</v>
          </cell>
          <cell r="F12998" t="str">
            <v>中国</v>
          </cell>
          <cell r="G12998" t="str">
            <v>EK4430901</v>
          </cell>
          <cell r="H12998" t="str">
            <v>15880185953</v>
          </cell>
          <cell r="I12998" t="str">
            <v>福建省福清市江镜镇南宵村高厝150号</v>
          </cell>
          <cell r="J12998" t="str">
            <v>外招生</v>
          </cell>
          <cell r="K12998" t="str">
            <v>2025</v>
          </cell>
          <cell r="L12998" t="str">
            <v>会计学</v>
          </cell>
          <cell r="M12998" t="str">
            <v>管理学院</v>
          </cell>
          <cell r="N12998" t="str">
            <v>番禺校区</v>
          </cell>
          <cell r="O12998" t="str">
            <v>4</v>
          </cell>
          <cell r="P12998" t="str">
            <v>在校</v>
          </cell>
          <cell r="Q12998" t="str">
            <v>本科</v>
          </cell>
          <cell r="R12998" t="str">
            <v>管理学</v>
          </cell>
        </row>
        <row r="12999">
          <cell r="A12999" t="str">
            <v>王金铭</v>
          </cell>
          <cell r="B12999" t="str">
            <v>2025180107</v>
          </cell>
          <cell r="C12999" t="str">
            <v>女</v>
          </cell>
          <cell r="D12999" t="str">
            <v>华侨</v>
          </cell>
          <cell r="E12999" t="str">
            <v>2003-10-31</v>
          </cell>
          <cell r="F12999" t="str">
            <v>中国</v>
          </cell>
          <cell r="G12999" t="str">
            <v>EJ6873378</v>
          </cell>
          <cell r="H12999" t="str">
            <v>13968911113</v>
          </cell>
          <cell r="I12999" t="str">
            <v>浙江省温州市文成县体育场路666号</v>
          </cell>
          <cell r="J12999" t="str">
            <v>外招生</v>
          </cell>
          <cell r="K12999" t="str">
            <v>2025</v>
          </cell>
          <cell r="L12999" t="str">
            <v>广播电视学</v>
          </cell>
          <cell r="M12999" t="str">
            <v>新闻与传播学院</v>
          </cell>
          <cell r="N12999" t="str">
            <v>番禺校区</v>
          </cell>
          <cell r="O12999" t="str">
            <v>4</v>
          </cell>
          <cell r="P12999" t="str">
            <v>在校</v>
          </cell>
          <cell r="Q12999" t="str">
            <v>本科</v>
          </cell>
          <cell r="R12999" t="str">
            <v>文学</v>
          </cell>
        </row>
        <row r="13000">
          <cell r="A13000" t="str">
            <v>杨元栋</v>
          </cell>
          <cell r="B13000" t="str">
            <v>2025180108</v>
          </cell>
          <cell r="C13000" t="str">
            <v>男</v>
          </cell>
          <cell r="D13000" t="str">
            <v>华侨</v>
          </cell>
          <cell r="E13000" t="str">
            <v>2005-12-31</v>
          </cell>
          <cell r="F13000" t="str">
            <v>中国</v>
          </cell>
          <cell r="G13000" t="str">
            <v>EJ4007777</v>
          </cell>
          <cell r="H13000" t="str">
            <v>13788816661</v>
          </cell>
          <cell r="I13000" t="str">
            <v>广州市康王中路万科金域华府A1栋2901</v>
          </cell>
          <cell r="J13000" t="str">
            <v>外招生</v>
          </cell>
          <cell r="K13000" t="str">
            <v>2025</v>
          </cell>
          <cell r="L13000" t="str">
            <v>税收学</v>
          </cell>
          <cell r="M13000" t="str">
            <v>经济学院</v>
          </cell>
          <cell r="N13000" t="str">
            <v>番禺校区</v>
          </cell>
          <cell r="O13000" t="str">
            <v>4</v>
          </cell>
          <cell r="P13000" t="str">
            <v>在校</v>
          </cell>
          <cell r="Q13000" t="str">
            <v>本科</v>
          </cell>
          <cell r="R13000" t="str">
            <v>经济学</v>
          </cell>
        </row>
        <row r="13001">
          <cell r="A13001" t="str">
            <v>张美涵</v>
          </cell>
          <cell r="B13001" t="str">
            <v>2025180109</v>
          </cell>
          <cell r="C13001" t="str">
            <v>女</v>
          </cell>
          <cell r="D13001" t="str">
            <v>华侨</v>
          </cell>
          <cell r="E13001" t="str">
            <v>2007-01-30</v>
          </cell>
          <cell r="F13001" t="str">
            <v>中国</v>
          </cell>
          <cell r="G13001" t="str">
            <v>EJ5650487</v>
          </cell>
          <cell r="H13001" t="str">
            <v>19866799607</v>
          </cell>
          <cell r="I13001" t="str">
            <v>東京都北区赤羽北2-33-8-1203</v>
          </cell>
          <cell r="J13001" t="str">
            <v>外招生</v>
          </cell>
          <cell r="K13001" t="str">
            <v>2025</v>
          </cell>
          <cell r="L13001" t="str">
            <v>国际经济与贸易</v>
          </cell>
          <cell r="M13001" t="str">
            <v>经济学院</v>
          </cell>
          <cell r="N13001" t="str">
            <v>番禺校区</v>
          </cell>
          <cell r="O13001" t="str">
            <v>4</v>
          </cell>
          <cell r="P13001" t="str">
            <v>在校</v>
          </cell>
          <cell r="Q13001" t="str">
            <v>本科</v>
          </cell>
          <cell r="R13001" t="str">
            <v>经济学</v>
          </cell>
        </row>
        <row r="13002">
          <cell r="A13002" t="str">
            <v>高雨萱</v>
          </cell>
          <cell r="B13002" t="str">
            <v>2025180110</v>
          </cell>
          <cell r="C13002" t="str">
            <v>女</v>
          </cell>
          <cell r="D13002" t="str">
            <v>华侨</v>
          </cell>
          <cell r="E13002" t="str">
            <v>2003-09-04</v>
          </cell>
          <cell r="F13002" t="str">
            <v>中国</v>
          </cell>
          <cell r="G13002" t="str">
            <v>EJ4327712</v>
          </cell>
          <cell r="H13002" t="str">
            <v>09067457976</v>
          </cell>
          <cell r="I13002" t="str">
            <v>江苏省连云港市海州区幸福路102-5号楼三单元401室</v>
          </cell>
          <cell r="J13002" t="str">
            <v>外招生</v>
          </cell>
          <cell r="K13002" t="str">
            <v>2025</v>
          </cell>
          <cell r="L13002" t="str">
            <v>中医学</v>
          </cell>
          <cell r="M13002" t="str">
            <v>中医学院</v>
          </cell>
          <cell r="N13002" t="str">
            <v>石牌校区</v>
          </cell>
          <cell r="O13002" t="str">
            <v>5</v>
          </cell>
          <cell r="P13002" t="str">
            <v>在校</v>
          </cell>
          <cell r="Q13002" t="str">
            <v>本科</v>
          </cell>
          <cell r="R13002" t="str">
            <v>医学</v>
          </cell>
        </row>
        <row r="13003">
          <cell r="A13003" t="str">
            <v>陈智恒</v>
          </cell>
          <cell r="B13003" t="str">
            <v>2025180111</v>
          </cell>
          <cell r="C13003" t="str">
            <v>男</v>
          </cell>
          <cell r="D13003" t="str">
            <v>华侨</v>
          </cell>
          <cell r="E13003" t="str">
            <v>2006-08-31</v>
          </cell>
          <cell r="F13003" t="str">
            <v>中国</v>
          </cell>
          <cell r="G13003" t="str">
            <v>EJ5426445</v>
          </cell>
          <cell r="H13003" t="str">
            <v>18450201582</v>
          </cell>
          <cell r="I13003" t="str">
            <v>福建省福州市福清市音西街道国际华城13B1701</v>
          </cell>
          <cell r="J13003" t="str">
            <v>外招生</v>
          </cell>
          <cell r="K13003" t="str">
            <v>2025</v>
          </cell>
          <cell r="L13003" t="str">
            <v>电气工程及其自动化</v>
          </cell>
          <cell r="M13003" t="str">
            <v>国际能源学院</v>
          </cell>
          <cell r="N13003" t="str">
            <v>珠海校区</v>
          </cell>
          <cell r="O13003" t="str">
            <v>4</v>
          </cell>
          <cell r="P13003" t="str">
            <v>在校</v>
          </cell>
          <cell r="Q13003" t="str">
            <v>本科</v>
          </cell>
          <cell r="R13003" t="str">
            <v>工学</v>
          </cell>
        </row>
        <row r="13004">
          <cell r="A13004" t="str">
            <v>莫一航</v>
          </cell>
          <cell r="B13004" t="str">
            <v>2025180112</v>
          </cell>
          <cell r="C13004" t="str">
            <v>男</v>
          </cell>
          <cell r="D13004" t="str">
            <v>华侨</v>
          </cell>
          <cell r="E13004" t="str">
            <v>2006-04-03</v>
          </cell>
          <cell r="F13004" t="str">
            <v>中国</v>
          </cell>
          <cell r="G13004" t="str">
            <v>EJ4961106</v>
          </cell>
          <cell r="H13004" t="str">
            <v>18475475989</v>
          </cell>
          <cell r="I13004" t="str">
            <v>广东省高州市宝光街道办广潭村委会六界塘村</v>
          </cell>
          <cell r="J13004" t="str">
            <v>外招生</v>
          </cell>
          <cell r="K13004" t="str">
            <v>2025</v>
          </cell>
          <cell r="L13004" t="str">
            <v>国际经济与贸易</v>
          </cell>
          <cell r="M13004" t="str">
            <v>经济学院</v>
          </cell>
          <cell r="N13004" t="str">
            <v>番禺校区</v>
          </cell>
          <cell r="O13004" t="str">
            <v>4</v>
          </cell>
          <cell r="P13004" t="str">
            <v>在校</v>
          </cell>
          <cell r="Q13004" t="str">
            <v>本科</v>
          </cell>
          <cell r="R13004" t="str">
            <v>经济学</v>
          </cell>
        </row>
        <row r="13005">
          <cell r="A13005" t="str">
            <v>HOANG VAN DO</v>
          </cell>
          <cell r="B13005" t="str">
            <v>2025190079</v>
          </cell>
          <cell r="C13005" t="str">
            <v>男</v>
          </cell>
          <cell r="D13005" t="str">
            <v>留学生</v>
          </cell>
          <cell r="E13005" t="str">
            <v>2005-06-10</v>
          </cell>
          <cell r="F13005" t="str">
            <v>越南</v>
          </cell>
          <cell r="G13005" t="str">
            <v>P02532034</v>
          </cell>
          <cell r="H13005" t="str">
            <v>15578471276</v>
          </cell>
          <cell r="I13005" t="str">
            <v>Sai Garden area, Dong Dang town, Cao Loc, Lang Son Province, Vietnam.</v>
          </cell>
          <cell r="J13005" t="str">
            <v>外招生</v>
          </cell>
          <cell r="K13005" t="str">
            <v>2025</v>
          </cell>
          <cell r="L13005" t="str">
            <v>工商管理</v>
          </cell>
          <cell r="M13005" t="str">
            <v>国际商学院</v>
          </cell>
          <cell r="N13005" t="str">
            <v>华文校区</v>
          </cell>
          <cell r="O13005" t="str">
            <v>4</v>
          </cell>
          <cell r="P13005" t="str">
            <v>在校</v>
          </cell>
          <cell r="Q13005" t="str">
            <v>本科</v>
          </cell>
          <cell r="R13005" t="str">
            <v>管理学</v>
          </cell>
        </row>
        <row r="13006">
          <cell r="A13006" t="str">
            <v>DARREN WILSON HANDOKO</v>
          </cell>
          <cell r="B13006" t="str">
            <v>2025190080</v>
          </cell>
          <cell r="C13006" t="str">
            <v>男</v>
          </cell>
          <cell r="D13006" t="str">
            <v>留学生</v>
          </cell>
          <cell r="E13006" t="str">
            <v>2007-07-26</v>
          </cell>
          <cell r="F13006" t="str">
            <v>印度尼西亚</v>
          </cell>
          <cell r="G13006" t="str">
            <v>X1368643</v>
          </cell>
          <cell r="H13006" t="str">
            <v>62 812 8184</v>
          </cell>
          <cell r="I13006" t="str">
            <v>Apt. The Park Residence, Tower D/606, Kelapa Gading</v>
          </cell>
          <cell r="J13006" t="str">
            <v>外招生</v>
          </cell>
          <cell r="K13006" t="str">
            <v>2025</v>
          </cell>
          <cell r="L13006" t="str">
            <v>计算机科学与技术</v>
          </cell>
          <cell r="M13006" t="str">
            <v>国际学院</v>
          </cell>
          <cell r="N13006" t="str">
            <v>番禺校区</v>
          </cell>
          <cell r="O13006" t="str">
            <v>4</v>
          </cell>
          <cell r="P13006" t="str">
            <v>在校</v>
          </cell>
          <cell r="Q13006" t="str">
            <v>本科</v>
          </cell>
          <cell r="R13006" t="str">
            <v>工学</v>
          </cell>
        </row>
        <row r="13007">
          <cell r="A13007" t="str">
            <v>CHANADDA KANPAN</v>
          </cell>
          <cell r="B13007" t="str">
            <v>2025190081</v>
          </cell>
          <cell r="C13007" t="str">
            <v>女</v>
          </cell>
          <cell r="D13007" t="str">
            <v>留学生</v>
          </cell>
          <cell r="E13007" t="str">
            <v>2005-06-18</v>
          </cell>
          <cell r="F13007" t="str">
            <v>泰国</v>
          </cell>
          <cell r="G13007" t="str">
            <v>AD1562365</v>
          </cell>
          <cell r="H13007" t="str">
            <v>15692423863</v>
          </cell>
          <cell r="I13007" t="str">
            <v>1111/141SinkanVillage,ThamuangSub-district,Thamuang-District Kanchanaburi Thailand</v>
          </cell>
          <cell r="J13007" t="str">
            <v>外招生</v>
          </cell>
          <cell r="K13007" t="str">
            <v>2025</v>
          </cell>
          <cell r="L13007" t="str">
            <v>工商管理</v>
          </cell>
          <cell r="M13007" t="str">
            <v>国际商学院</v>
          </cell>
          <cell r="N13007" t="str">
            <v>华文校区</v>
          </cell>
          <cell r="O13007" t="str">
            <v>4</v>
          </cell>
          <cell r="P13007" t="str">
            <v>在校</v>
          </cell>
          <cell r="Q13007" t="str">
            <v>本科</v>
          </cell>
          <cell r="R13007" t="str">
            <v>管理学</v>
          </cell>
        </row>
        <row r="13008">
          <cell r="A13008" t="str">
            <v>SENG HPYI BAN MOON</v>
          </cell>
          <cell r="B13008" t="str">
            <v>2025190083</v>
          </cell>
          <cell r="C13008" t="str">
            <v>女</v>
          </cell>
          <cell r="D13008" t="str">
            <v>留学生</v>
          </cell>
          <cell r="E13008" t="str">
            <v>2002-09-05</v>
          </cell>
          <cell r="F13008" t="str">
            <v>缅甸</v>
          </cell>
          <cell r="G13008" t="str">
            <v>MI903244</v>
          </cell>
          <cell r="H13008" t="str">
            <v>15602270742</v>
          </cell>
          <cell r="I13008" t="str">
            <v>MYANMAR SHAN STATE MUSE</v>
          </cell>
          <cell r="J13008" t="str">
            <v>外招生</v>
          </cell>
          <cell r="K13008" t="str">
            <v>2025</v>
          </cell>
          <cell r="L13008" t="str">
            <v>工商管理</v>
          </cell>
          <cell r="M13008" t="str">
            <v>国际商学院</v>
          </cell>
          <cell r="N13008" t="str">
            <v>华文校区</v>
          </cell>
          <cell r="O13008" t="str">
            <v>4</v>
          </cell>
          <cell r="P13008" t="str">
            <v>在校</v>
          </cell>
          <cell r="Q13008" t="str">
            <v>本科</v>
          </cell>
          <cell r="R13008" t="str">
            <v>管理学</v>
          </cell>
        </row>
        <row r="13009">
          <cell r="A13009" t="str">
            <v>BANTHITA FOCHIW</v>
          </cell>
          <cell r="B13009" t="str">
            <v>2025190086</v>
          </cell>
          <cell r="C13009" t="str">
            <v>女</v>
          </cell>
          <cell r="D13009" t="str">
            <v>留学生</v>
          </cell>
          <cell r="E13009" t="str">
            <v>2007-02-23</v>
          </cell>
          <cell r="F13009" t="str">
            <v>泰国</v>
          </cell>
          <cell r="G13009" t="str">
            <v>AC7636415</v>
          </cell>
          <cell r="H13009" t="str">
            <v>13226634841</v>
          </cell>
          <cell r="I13009" t="str">
            <v>174 Huai Yod Rd, Tubthieng, Muang Trang, Trang, Thailand 92000</v>
          </cell>
          <cell r="J13009" t="str">
            <v>外招生</v>
          </cell>
          <cell r="K13009" t="str">
            <v>2025</v>
          </cell>
          <cell r="L13009" t="str">
            <v>工商管理</v>
          </cell>
          <cell r="M13009" t="str">
            <v>国际商学院</v>
          </cell>
          <cell r="N13009" t="str">
            <v>华文校区</v>
          </cell>
          <cell r="O13009" t="str">
            <v>4</v>
          </cell>
          <cell r="P13009" t="str">
            <v>在校</v>
          </cell>
          <cell r="Q13009" t="str">
            <v>本科</v>
          </cell>
          <cell r="R13009" t="str">
            <v>管理学</v>
          </cell>
        </row>
        <row r="13010">
          <cell r="A13010" t="str">
            <v>DORN SOVANNDAVATH</v>
          </cell>
          <cell r="B13010" t="str">
            <v>2025190088</v>
          </cell>
          <cell r="C13010" t="str">
            <v>女</v>
          </cell>
          <cell r="D13010" t="str">
            <v>留学生</v>
          </cell>
          <cell r="E13010" t="str">
            <v>2007-03-22</v>
          </cell>
          <cell r="F13010" t="str">
            <v>柬埔寨</v>
          </cell>
          <cell r="G13010" t="str">
            <v>N02568950</v>
          </cell>
          <cell r="H13010" t="str">
            <v>17765234646</v>
          </cell>
          <cell r="I13010" t="str">
            <v>No 85,Street D-05 Borey Peng Houth Boeung Snor,Phnom Penh,Cambodia</v>
          </cell>
          <cell r="J13010" t="str">
            <v>外招生</v>
          </cell>
          <cell r="K13010" t="str">
            <v>2025</v>
          </cell>
          <cell r="L13010" t="str">
            <v>工商管理</v>
          </cell>
          <cell r="M13010" t="str">
            <v>国际商学院</v>
          </cell>
          <cell r="N13010" t="str">
            <v>华文校区</v>
          </cell>
          <cell r="O13010" t="str">
            <v>4</v>
          </cell>
          <cell r="P13010" t="str">
            <v>在校</v>
          </cell>
          <cell r="Q13010" t="str">
            <v>本科</v>
          </cell>
          <cell r="R13010" t="str">
            <v>管理学</v>
          </cell>
        </row>
        <row r="13011">
          <cell r="A13011" t="str">
            <v>RAYIMOV MUKHAMMADJON</v>
          </cell>
          <cell r="B13011" t="str">
            <v>2025190089</v>
          </cell>
          <cell r="C13011" t="str">
            <v>男</v>
          </cell>
          <cell r="D13011" t="str">
            <v>留学生</v>
          </cell>
          <cell r="E13011" t="str">
            <v>2005-05-13</v>
          </cell>
          <cell r="F13011" t="str">
            <v>乌兹别克斯坦</v>
          </cell>
          <cell r="G13011" t="str">
            <v>FA2279957</v>
          </cell>
          <cell r="H13011" t="str">
            <v>19874091207</v>
          </cell>
          <cell r="I13011" t="str">
            <v>UZBEKISTAN-ANDIJAN REGION SURXON STREET HOME 228 ZIP CODE 71000</v>
          </cell>
          <cell r="J13011" t="str">
            <v>外招生</v>
          </cell>
          <cell r="K13011" t="str">
            <v>2025</v>
          </cell>
          <cell r="L13011" t="str">
            <v>工商管理</v>
          </cell>
          <cell r="M13011" t="str">
            <v>国际商学院</v>
          </cell>
          <cell r="N13011" t="str">
            <v>华文校区</v>
          </cell>
          <cell r="O13011" t="str">
            <v>4</v>
          </cell>
          <cell r="P13011" t="str">
            <v>在校</v>
          </cell>
          <cell r="Q13011" t="str">
            <v>本科</v>
          </cell>
          <cell r="R13011" t="str">
            <v>管理学</v>
          </cell>
        </row>
        <row r="13012">
          <cell r="A13012" t="str">
            <v>KEVIN JOO CHEN</v>
          </cell>
          <cell r="B13012" t="str">
            <v>2025190090</v>
          </cell>
          <cell r="C13012" t="str">
            <v>男</v>
          </cell>
          <cell r="D13012" t="str">
            <v>华人</v>
          </cell>
          <cell r="E13012" t="str">
            <v>2004-06-20</v>
          </cell>
          <cell r="F13012" t="str">
            <v>秘鲁</v>
          </cell>
          <cell r="G13012" t="str">
            <v>120793890</v>
          </cell>
          <cell r="H13012" t="str">
            <v>17875000620</v>
          </cell>
          <cell r="I13012" t="str">
            <v>JIRON TACNA 867</v>
          </cell>
          <cell r="J13012" t="str">
            <v>外招生</v>
          </cell>
          <cell r="K13012" t="str">
            <v>2025</v>
          </cell>
          <cell r="L13012" t="str">
            <v>国际经济与贸易</v>
          </cell>
          <cell r="M13012" t="str">
            <v>经济学院</v>
          </cell>
          <cell r="N13012" t="str">
            <v>番禺校区</v>
          </cell>
          <cell r="O13012" t="str">
            <v>4</v>
          </cell>
          <cell r="P13012" t="str">
            <v>在校</v>
          </cell>
          <cell r="Q13012" t="str">
            <v>本科</v>
          </cell>
          <cell r="R13012" t="str">
            <v>经济学</v>
          </cell>
        </row>
        <row r="13013">
          <cell r="A13013" t="str">
            <v>ISLAM MD REDOWAN</v>
          </cell>
          <cell r="B13013" t="str">
            <v>2025190093</v>
          </cell>
          <cell r="C13013" t="str">
            <v>男</v>
          </cell>
          <cell r="D13013" t="str">
            <v>留学生</v>
          </cell>
          <cell r="E13013" t="str">
            <v>2001-08-15</v>
          </cell>
          <cell r="F13013" t="str">
            <v>孟加拉国</v>
          </cell>
          <cell r="G13013" t="str">
            <v>A06265846</v>
          </cell>
          <cell r="H13013" t="str">
            <v>+8801768827</v>
          </cell>
          <cell r="I13013" t="str">
            <v>ALAMPUR POSCHIM PARA, KAZIPUR, KAZIPUR - 6710, SIRAJGANJ SIRAJGANJ Bangladesh</v>
          </cell>
          <cell r="J13013" t="str">
            <v>外招生</v>
          </cell>
          <cell r="K13013" t="str">
            <v>2025</v>
          </cell>
          <cell r="L13013" t="str">
            <v>汉语国际教育</v>
          </cell>
          <cell r="M13013" t="str">
            <v>华文学院</v>
          </cell>
          <cell r="N13013" t="str">
            <v>华文校区</v>
          </cell>
          <cell r="O13013" t="str">
            <v>4</v>
          </cell>
          <cell r="P13013" t="str">
            <v>在校</v>
          </cell>
          <cell r="Q13013" t="str">
            <v>本科</v>
          </cell>
          <cell r="R13013" t="str">
            <v>文学</v>
          </cell>
        </row>
        <row r="13014">
          <cell r="A13014" t="str">
            <v>CAO HA MY</v>
          </cell>
          <cell r="B13014" t="str">
            <v>2025190096</v>
          </cell>
          <cell r="C13014" t="str">
            <v>女</v>
          </cell>
          <cell r="D13014" t="str">
            <v>留学生</v>
          </cell>
          <cell r="E13014" t="str">
            <v>2007-03-07</v>
          </cell>
          <cell r="F13014" t="str">
            <v>越南</v>
          </cell>
          <cell r="G13014" t="str">
            <v>E03469299</v>
          </cell>
          <cell r="H13014" t="str">
            <v>13126474232</v>
          </cell>
          <cell r="I13014" t="str">
            <v>HA NOI CITY, THANH OAI DISTRICT, THANH THUY COMMUNE, TU AM VILLAGE, NO.61</v>
          </cell>
          <cell r="J13014" t="str">
            <v>外招生</v>
          </cell>
          <cell r="K13014" t="str">
            <v>2025</v>
          </cell>
          <cell r="L13014" t="str">
            <v>工商管理</v>
          </cell>
          <cell r="M13014" t="str">
            <v>国际商学院</v>
          </cell>
          <cell r="N13014" t="str">
            <v>华文校区</v>
          </cell>
          <cell r="O13014" t="str">
            <v>4</v>
          </cell>
          <cell r="P13014" t="str">
            <v>在校</v>
          </cell>
          <cell r="Q13014" t="str">
            <v>本科</v>
          </cell>
          <cell r="R13014" t="str">
            <v>管理学</v>
          </cell>
        </row>
        <row r="13015">
          <cell r="A13015" t="str">
            <v>DO PHUONG UYEN</v>
          </cell>
          <cell r="B13015" t="str">
            <v>2025190098</v>
          </cell>
          <cell r="C13015" t="str">
            <v>女</v>
          </cell>
          <cell r="D13015" t="str">
            <v>留学生</v>
          </cell>
          <cell r="E13015" t="str">
            <v>2006-07-29</v>
          </cell>
          <cell r="F13015" t="str">
            <v>越南</v>
          </cell>
          <cell r="G13015" t="str">
            <v>P00016123</v>
          </cell>
          <cell r="H13015" t="str">
            <v>13073026769</v>
          </cell>
          <cell r="I13015" t="str">
            <v>HAI PHONG</v>
          </cell>
          <cell r="J13015" t="str">
            <v>外招生</v>
          </cell>
          <cell r="K13015" t="str">
            <v>2025</v>
          </cell>
          <cell r="L13015" t="str">
            <v>汉语言</v>
          </cell>
          <cell r="M13015" t="str">
            <v>华文学院</v>
          </cell>
          <cell r="N13015" t="str">
            <v>华文校区</v>
          </cell>
          <cell r="O13015" t="str">
            <v>4</v>
          </cell>
          <cell r="P13015" t="str">
            <v>在校</v>
          </cell>
          <cell r="Q13015" t="str">
            <v>本科</v>
          </cell>
          <cell r="R13015" t="str">
            <v>文学</v>
          </cell>
        </row>
        <row r="13016">
          <cell r="A13016" t="str">
            <v>AMIRKHONZODA MARYAMBONU</v>
          </cell>
          <cell r="B13016" t="str">
            <v>2025190102</v>
          </cell>
          <cell r="C13016" t="str">
            <v>女</v>
          </cell>
          <cell r="D13016" t="str">
            <v>留学生</v>
          </cell>
          <cell r="E13016" t="str">
            <v>2006-05-19</v>
          </cell>
          <cell r="F13016" t="str">
            <v>塔吉克斯坦</v>
          </cell>
          <cell r="G13016" t="str">
            <v>405104325</v>
          </cell>
          <cell r="H13016" t="str">
            <v>15906345953</v>
          </cell>
          <cell r="I13016" t="str">
            <v>Tajikistan, Dushanbe city, Ispechak 2 M 12 Str., building 38</v>
          </cell>
          <cell r="J13016" t="str">
            <v>外招生</v>
          </cell>
          <cell r="K13016" t="str">
            <v>2025</v>
          </cell>
          <cell r="L13016" t="str">
            <v>工商管理</v>
          </cell>
          <cell r="M13016" t="str">
            <v>国际商学院</v>
          </cell>
          <cell r="N13016" t="str">
            <v>华文校区</v>
          </cell>
          <cell r="O13016" t="str">
            <v>4</v>
          </cell>
          <cell r="P13016" t="str">
            <v>在校</v>
          </cell>
          <cell r="Q13016" t="str">
            <v>本科</v>
          </cell>
          <cell r="R13016" t="str">
            <v>管理学</v>
          </cell>
        </row>
        <row r="13017">
          <cell r="A13017" t="str">
            <v>RAFARA JOYICE NATHANAELLA HARISON</v>
          </cell>
          <cell r="B13017" t="str">
            <v>2025190103</v>
          </cell>
          <cell r="C13017" t="str">
            <v>女</v>
          </cell>
          <cell r="D13017" t="str">
            <v>留学生</v>
          </cell>
          <cell r="E13017" t="str">
            <v>2000-01-11</v>
          </cell>
          <cell r="F13017" t="str">
            <v>马达加斯加</v>
          </cell>
          <cell r="G13017" t="str">
            <v>A23X00652</v>
          </cell>
          <cell r="H13017" t="str">
            <v>18620692198</v>
          </cell>
          <cell r="I13017" t="str">
            <v>Lot CA 01 parcelle 11/40 Andranomadio TOAMASINA</v>
          </cell>
          <cell r="J13017" t="str">
            <v>外招生</v>
          </cell>
          <cell r="K13017" t="str">
            <v>2025</v>
          </cell>
          <cell r="L13017" t="str">
            <v>汉语言</v>
          </cell>
          <cell r="M13017" t="str">
            <v>华文学院</v>
          </cell>
          <cell r="N13017" t="str">
            <v>华文校区</v>
          </cell>
          <cell r="O13017" t="str">
            <v>4</v>
          </cell>
          <cell r="P13017" t="str">
            <v>在校</v>
          </cell>
          <cell r="Q13017" t="str">
            <v>本科</v>
          </cell>
          <cell r="R13017" t="str">
            <v>文学</v>
          </cell>
        </row>
        <row r="13018">
          <cell r="A13018" t="str">
            <v>NGUYEN THI BICH NGOC</v>
          </cell>
          <cell r="B13018" t="str">
            <v>2025190105</v>
          </cell>
          <cell r="C13018" t="str">
            <v>女</v>
          </cell>
          <cell r="D13018" t="str">
            <v>留学生</v>
          </cell>
          <cell r="E13018" t="str">
            <v>2007-02-24</v>
          </cell>
          <cell r="F13018" t="str">
            <v>越南</v>
          </cell>
          <cell r="G13018" t="str">
            <v>E03378253</v>
          </cell>
          <cell r="H13018" t="str">
            <v>15622154120</v>
          </cell>
          <cell r="I13018" t="str">
            <v>No. 3 Village, Ninh Hiep Commune, Gia Lam District, Hanoi City, Vietnam</v>
          </cell>
          <cell r="J13018" t="str">
            <v>外招生</v>
          </cell>
          <cell r="K13018" t="str">
            <v>2025</v>
          </cell>
          <cell r="L13018" t="str">
            <v>工商管理</v>
          </cell>
          <cell r="M13018" t="str">
            <v>国际商学院</v>
          </cell>
          <cell r="N13018" t="str">
            <v>华文校区</v>
          </cell>
          <cell r="O13018" t="str">
            <v>4</v>
          </cell>
          <cell r="P13018" t="str">
            <v>在校</v>
          </cell>
          <cell r="Q13018" t="str">
            <v>本科</v>
          </cell>
          <cell r="R13018" t="str">
            <v>管理学</v>
          </cell>
        </row>
        <row r="13019">
          <cell r="A13019" t="str">
            <v>JIRAPHAT SOMBATRATTANAKORN</v>
          </cell>
          <cell r="B13019" t="str">
            <v>2025190335</v>
          </cell>
          <cell r="C13019" t="str">
            <v>女</v>
          </cell>
          <cell r="D13019" t="str">
            <v>留学生</v>
          </cell>
          <cell r="E13019" t="str">
            <v>2007-03-03</v>
          </cell>
          <cell r="F13019" t="str">
            <v>泰国</v>
          </cell>
          <cell r="G13019" t="str">
            <v>AD2091252</v>
          </cell>
          <cell r="H13019" t="str">
            <v>18801269553</v>
          </cell>
          <cell r="I13019" t="str">
            <v>291, moo6 , Mae Ngon, Fang, Chiangmai</v>
          </cell>
          <cell r="J13019" t="str">
            <v>外招生</v>
          </cell>
          <cell r="K13019" t="str">
            <v>2025</v>
          </cell>
          <cell r="L13019" t="str">
            <v>华文教育</v>
          </cell>
          <cell r="M13019" t="str">
            <v>华文学院</v>
          </cell>
          <cell r="N13019" t="str">
            <v>华文校区</v>
          </cell>
          <cell r="O13019" t="str">
            <v>4</v>
          </cell>
          <cell r="P13019" t="str">
            <v>在校</v>
          </cell>
          <cell r="Q13019" t="str">
            <v>本科</v>
          </cell>
          <cell r="R13019" t="str">
            <v>教育学</v>
          </cell>
        </row>
        <row r="13020">
          <cell r="A13020" t="str">
            <v>RAKSINA CHUKHAO</v>
          </cell>
          <cell r="B13020" t="str">
            <v>2025190336</v>
          </cell>
          <cell r="C13020" t="str">
            <v>女</v>
          </cell>
          <cell r="D13020" t="str">
            <v>留学生</v>
          </cell>
          <cell r="E13020" t="str">
            <v>2007-02-14</v>
          </cell>
          <cell r="F13020" t="str">
            <v>泰国</v>
          </cell>
          <cell r="G13020" t="str">
            <v>AC7911133</v>
          </cell>
          <cell r="H13020" t="str">
            <v>18801275017</v>
          </cell>
          <cell r="I13020" t="str">
            <v>18 Mo.7, Haui Ruam Sub-District, Nong Bua District, Nakhonsawan Province, Thailand</v>
          </cell>
          <cell r="J13020" t="str">
            <v>外招生</v>
          </cell>
          <cell r="K13020" t="str">
            <v>2025</v>
          </cell>
          <cell r="L13020" t="str">
            <v>华文教育</v>
          </cell>
          <cell r="M13020" t="str">
            <v>华文学院</v>
          </cell>
          <cell r="N13020" t="str">
            <v>华文校区</v>
          </cell>
          <cell r="O13020" t="str">
            <v>4</v>
          </cell>
          <cell r="P13020" t="str">
            <v>在校</v>
          </cell>
          <cell r="Q13020" t="str">
            <v>本科</v>
          </cell>
          <cell r="R13020" t="str">
            <v>教育学</v>
          </cell>
        </row>
        <row r="13021">
          <cell r="A13021" t="str">
            <v>NATHANAEL GARREN DAVE TANDEAN</v>
          </cell>
          <cell r="B13021" t="str">
            <v>2025190337</v>
          </cell>
          <cell r="C13021" t="str">
            <v>男</v>
          </cell>
          <cell r="D13021" t="str">
            <v>留学生</v>
          </cell>
          <cell r="E13021" t="str">
            <v>2007-06-06</v>
          </cell>
          <cell r="F13021" t="str">
            <v>印度尼西亚</v>
          </cell>
          <cell r="G13021" t="str">
            <v>E6122732</v>
          </cell>
          <cell r="H13021" t="str">
            <v>62852935815</v>
          </cell>
          <cell r="I13021" t="str">
            <v>hasanudin street number 65, Pekalongan city, central Java</v>
          </cell>
          <cell r="J13021" t="str">
            <v>外招生</v>
          </cell>
          <cell r="K13021" t="str">
            <v>2025</v>
          </cell>
          <cell r="L13021" t="str">
            <v>汉语言</v>
          </cell>
          <cell r="M13021" t="str">
            <v>华文学院</v>
          </cell>
          <cell r="N13021" t="str">
            <v>华文校区</v>
          </cell>
          <cell r="O13021" t="str">
            <v>4</v>
          </cell>
          <cell r="P13021" t="str">
            <v>在校</v>
          </cell>
          <cell r="Q13021" t="str">
            <v>本科</v>
          </cell>
          <cell r="R13021" t="str">
            <v>文学</v>
          </cell>
        </row>
        <row r="13022">
          <cell r="A13022" t="str">
            <v>HA LI</v>
          </cell>
          <cell r="B13022" t="str">
            <v>2025190338</v>
          </cell>
          <cell r="C13022" t="str">
            <v>女</v>
          </cell>
          <cell r="D13022" t="str">
            <v>留学生</v>
          </cell>
          <cell r="E13022" t="str">
            <v>2007-01-07</v>
          </cell>
          <cell r="F13022" t="str">
            <v>老挝</v>
          </cell>
          <cell r="G13022" t="str">
            <v>P2664331</v>
          </cell>
          <cell r="H13022" t="str">
            <v>+8563050600</v>
          </cell>
          <cell r="I13022" t="str">
            <v>XIMEUANGVILLAGE,SAYABOURYDISTRICT,SAYABOURYPROVINCE,LAOS</v>
          </cell>
          <cell r="J13022" t="str">
            <v>外招生</v>
          </cell>
          <cell r="K13022" t="str">
            <v>2025</v>
          </cell>
          <cell r="L13022" t="str">
            <v>华文教育</v>
          </cell>
          <cell r="M13022" t="str">
            <v>华文学院</v>
          </cell>
          <cell r="N13022" t="str">
            <v>华文校区</v>
          </cell>
          <cell r="O13022" t="str">
            <v>4</v>
          </cell>
          <cell r="P13022" t="str">
            <v>在校</v>
          </cell>
          <cell r="Q13022" t="str">
            <v>本科</v>
          </cell>
          <cell r="R13022" t="str">
            <v>教育学</v>
          </cell>
        </row>
        <row r="13023">
          <cell r="A13023" t="str">
            <v>RHUJIPHAS KUSONPORNPAISARN</v>
          </cell>
          <cell r="B13023" t="str">
            <v>2025190339</v>
          </cell>
          <cell r="C13023" t="str">
            <v>男</v>
          </cell>
          <cell r="D13023" t="str">
            <v>留学生</v>
          </cell>
          <cell r="E13023" t="str">
            <v>2006-12-09</v>
          </cell>
          <cell r="F13023" t="str">
            <v>泰国</v>
          </cell>
          <cell r="G13023" t="str">
            <v>AC7785928</v>
          </cell>
          <cell r="H13023" t="str">
            <v>-</v>
          </cell>
          <cell r="I13023" t="str">
            <v>450/227 Phraekkasa Mai Sub-district, Mueang Samut Prakarn District,Samutprakarn Province</v>
          </cell>
          <cell r="J13023" t="str">
            <v>外招生</v>
          </cell>
          <cell r="K13023" t="str">
            <v>2025</v>
          </cell>
          <cell r="L13023" t="str">
            <v>华文教育</v>
          </cell>
          <cell r="M13023" t="str">
            <v>华文学院</v>
          </cell>
          <cell r="N13023" t="str">
            <v>华文校区</v>
          </cell>
          <cell r="O13023" t="str">
            <v>4</v>
          </cell>
          <cell r="P13023" t="str">
            <v>在校</v>
          </cell>
          <cell r="Q13023" t="str">
            <v>本科</v>
          </cell>
          <cell r="R13023" t="str">
            <v>教育学</v>
          </cell>
        </row>
        <row r="13024">
          <cell r="A13024" t="str">
            <v>SUMALEE SRIDUANG</v>
          </cell>
          <cell r="B13024" t="str">
            <v>2025190334</v>
          </cell>
          <cell r="C13024" t="str">
            <v>女</v>
          </cell>
          <cell r="D13024" t="str">
            <v>留学生</v>
          </cell>
          <cell r="E13024" t="str">
            <v>2003-05-31</v>
          </cell>
          <cell r="F13024" t="str">
            <v>泰国</v>
          </cell>
          <cell r="G13024" t="str">
            <v>AC6204584</v>
          </cell>
          <cell r="H13024" t="str">
            <v>18963495048</v>
          </cell>
          <cell r="I13024" t="str">
            <v>99 VILLAGE NO. 11, LA-AO SUBDISTRICT, NAM KLIANG DISTRICT, SISAKET PROVINCE, THAILAND 33130</v>
          </cell>
          <cell r="J13024" t="str">
            <v>外招生</v>
          </cell>
          <cell r="K13024" t="str">
            <v>2025</v>
          </cell>
          <cell r="L13024" t="str">
            <v>华文教育</v>
          </cell>
          <cell r="M13024" t="str">
            <v>华文学院</v>
          </cell>
          <cell r="N13024" t="str">
            <v>华文校区</v>
          </cell>
          <cell r="O13024" t="str">
            <v>4</v>
          </cell>
          <cell r="P13024" t="str">
            <v>在校</v>
          </cell>
          <cell r="Q13024" t="str">
            <v>本科</v>
          </cell>
          <cell r="R13024" t="str">
            <v>教育学</v>
          </cell>
        </row>
        <row r="13025">
          <cell r="A13025" t="str">
            <v>SURIYAKAMON CHANISARA</v>
          </cell>
          <cell r="B13025" t="str">
            <v>2025190340</v>
          </cell>
          <cell r="C13025" t="str">
            <v>女</v>
          </cell>
          <cell r="D13025" t="str">
            <v>留学生</v>
          </cell>
          <cell r="E13025" t="str">
            <v>2007-04-15</v>
          </cell>
          <cell r="F13025" t="str">
            <v>泰国</v>
          </cell>
          <cell r="G13025" t="str">
            <v>AD2239151</v>
          </cell>
          <cell r="H13025" t="str">
            <v>0647570893</v>
          </cell>
          <cell r="I13025" t="str">
            <v>133 m.3 dongmoon,nongkrungsri,kalasin</v>
          </cell>
          <cell r="J13025" t="str">
            <v>外招生</v>
          </cell>
          <cell r="K13025" t="str">
            <v>2025</v>
          </cell>
          <cell r="L13025" t="str">
            <v>华文教育</v>
          </cell>
          <cell r="M13025" t="str">
            <v>华文学院</v>
          </cell>
          <cell r="N13025" t="str">
            <v>华文校区</v>
          </cell>
          <cell r="O13025" t="str">
            <v>4</v>
          </cell>
          <cell r="P13025" t="str">
            <v>在校</v>
          </cell>
          <cell r="Q13025" t="str">
            <v>本科</v>
          </cell>
          <cell r="R13025" t="str">
            <v>教育学</v>
          </cell>
        </row>
        <row r="13026">
          <cell r="A13026" t="str">
            <v>PATCHA KANNILL</v>
          </cell>
          <cell r="B13026" t="str">
            <v>2025190341</v>
          </cell>
          <cell r="C13026" t="str">
            <v>女</v>
          </cell>
          <cell r="D13026" t="str">
            <v>留学生</v>
          </cell>
          <cell r="E13026" t="str">
            <v>2007-05-11</v>
          </cell>
          <cell r="F13026" t="str">
            <v>泰国</v>
          </cell>
          <cell r="G13026" t="str">
            <v>AC5831217</v>
          </cell>
          <cell r="H13026" t="str">
            <v>0986426942</v>
          </cell>
          <cell r="I13026" t="str">
            <v>Thailand, Bangkok, Kannayao District ,Serithai Road,House number 17,Post code 10230</v>
          </cell>
          <cell r="J13026" t="str">
            <v>外招生</v>
          </cell>
          <cell r="K13026" t="str">
            <v>2025</v>
          </cell>
          <cell r="L13026" t="str">
            <v>华文教育</v>
          </cell>
          <cell r="M13026" t="str">
            <v>华文学院</v>
          </cell>
          <cell r="N13026" t="str">
            <v>华文校区</v>
          </cell>
          <cell r="O13026" t="str">
            <v>4</v>
          </cell>
          <cell r="P13026" t="str">
            <v>在校</v>
          </cell>
          <cell r="Q13026" t="str">
            <v>本科</v>
          </cell>
          <cell r="R13026" t="str">
            <v>教育学</v>
          </cell>
        </row>
        <row r="13027">
          <cell r="A13027" t="str">
            <v>THANAKORN ONSANG</v>
          </cell>
          <cell r="B13027" t="str">
            <v>2025190342</v>
          </cell>
          <cell r="C13027" t="str">
            <v>男</v>
          </cell>
          <cell r="D13027" t="str">
            <v>留学生</v>
          </cell>
          <cell r="E13027" t="str">
            <v>2006-07-24</v>
          </cell>
          <cell r="F13027" t="str">
            <v>泰国</v>
          </cell>
          <cell r="G13027" t="str">
            <v>AC7765983</v>
          </cell>
          <cell r="H13027" t="str">
            <v>-</v>
          </cell>
          <cell r="I13027" t="str">
            <v>105/2 MOO5,THA CHANG SUB-DISTRICT WISET CHAI CHAN PISTRICT ANG THONG PROVINCE 14110</v>
          </cell>
          <cell r="J13027" t="str">
            <v>外招生</v>
          </cell>
          <cell r="K13027" t="str">
            <v>2025</v>
          </cell>
          <cell r="L13027" t="str">
            <v>华文教育</v>
          </cell>
          <cell r="M13027" t="str">
            <v>华文学院</v>
          </cell>
          <cell r="N13027" t="str">
            <v>华文校区</v>
          </cell>
          <cell r="O13027" t="str">
            <v>4</v>
          </cell>
          <cell r="P13027" t="str">
            <v>在校</v>
          </cell>
          <cell r="Q13027" t="str">
            <v>本科</v>
          </cell>
          <cell r="R13027" t="str">
            <v>教育学</v>
          </cell>
        </row>
        <row r="13028">
          <cell r="A13028" t="str">
            <v>NUENGRUETHAI SRINARONG</v>
          </cell>
          <cell r="B13028" t="str">
            <v>2025190343</v>
          </cell>
          <cell r="C13028" t="str">
            <v>女</v>
          </cell>
          <cell r="D13028" t="str">
            <v>留学生</v>
          </cell>
          <cell r="E13028" t="str">
            <v>2006-04-01</v>
          </cell>
          <cell r="F13028" t="str">
            <v>泰国</v>
          </cell>
          <cell r="G13028" t="str">
            <v>AC7214758</v>
          </cell>
          <cell r="H13028" t="str">
            <v>66890835921</v>
          </cell>
          <cell r="I13028" t="str">
            <v>60/1, M.2,MAE RAM PHUENG SUB-DISTRICT,BANGSAPHAN DISTRICT,PRACHUAP KHIRI KHAN,THAILAND,77140</v>
          </cell>
          <cell r="J13028" t="str">
            <v>外招生</v>
          </cell>
          <cell r="K13028" t="str">
            <v>2025</v>
          </cell>
          <cell r="L13028" t="str">
            <v>华文教育</v>
          </cell>
          <cell r="M13028" t="str">
            <v>华文学院</v>
          </cell>
          <cell r="N13028" t="str">
            <v>华文校区</v>
          </cell>
          <cell r="O13028" t="str">
            <v>4</v>
          </cell>
          <cell r="P13028" t="str">
            <v>在校</v>
          </cell>
          <cell r="Q13028" t="str">
            <v>本科</v>
          </cell>
          <cell r="R13028" t="str">
            <v>教育学</v>
          </cell>
        </row>
        <row r="13029">
          <cell r="A13029" t="str">
            <v>NATCHA MOELAE</v>
          </cell>
          <cell r="B13029" t="str">
            <v>2025190344</v>
          </cell>
          <cell r="C13029" t="str">
            <v>女</v>
          </cell>
          <cell r="D13029" t="str">
            <v>留学生</v>
          </cell>
          <cell r="E13029" t="str">
            <v>2002-02-05</v>
          </cell>
          <cell r="F13029" t="str">
            <v>泰国</v>
          </cell>
          <cell r="G13029" t="str">
            <v>AC4717973</v>
          </cell>
          <cell r="H13029" t="str">
            <v>18801269280</v>
          </cell>
          <cell r="I13029" t="str">
            <v>367 M.6,BAN NONG NGAM CHAROEN VILLAGE,MAEJADEE SUB-DISTRICT,WIANG PA PAO DISTRICT,CHIANGRAI PROVINCE,THAILAND,57260</v>
          </cell>
          <cell r="J13029" t="str">
            <v>外招生</v>
          </cell>
          <cell r="K13029" t="str">
            <v>2025</v>
          </cell>
          <cell r="L13029" t="str">
            <v>华文教育</v>
          </cell>
          <cell r="M13029" t="str">
            <v>华文学院</v>
          </cell>
          <cell r="N13029" t="str">
            <v>华文校区</v>
          </cell>
          <cell r="O13029" t="str">
            <v>4</v>
          </cell>
          <cell r="P13029" t="str">
            <v>在校</v>
          </cell>
          <cell r="Q13029" t="str">
            <v>本科</v>
          </cell>
          <cell r="R13029" t="str">
            <v>教育学</v>
          </cell>
        </row>
        <row r="13030">
          <cell r="A13030" t="str">
            <v>PAPHITCHAYA SANCHAIWONG</v>
          </cell>
          <cell r="B13030" t="str">
            <v>2025190346</v>
          </cell>
          <cell r="C13030" t="str">
            <v>女</v>
          </cell>
          <cell r="D13030" t="str">
            <v>留学生</v>
          </cell>
          <cell r="E13030" t="str">
            <v>2006-08-01</v>
          </cell>
          <cell r="F13030" t="str">
            <v>泰国</v>
          </cell>
          <cell r="G13030" t="str">
            <v>AD2074667</v>
          </cell>
          <cell r="H13030" t="str">
            <v>66841839382</v>
          </cell>
          <cell r="I13030" t="str">
            <v>224,M.7,WIANG KA LONG SUB-DISTRICT,WIANG PA PAO DISTRICT,CHIANGRAI PROVINCE,THAILAND,57260</v>
          </cell>
          <cell r="J13030" t="str">
            <v>外招生</v>
          </cell>
          <cell r="K13030" t="str">
            <v>2025</v>
          </cell>
          <cell r="L13030" t="str">
            <v>华文教育</v>
          </cell>
          <cell r="M13030" t="str">
            <v>华文学院</v>
          </cell>
          <cell r="N13030" t="str">
            <v>华文校区</v>
          </cell>
          <cell r="O13030" t="str">
            <v>4</v>
          </cell>
          <cell r="P13030" t="str">
            <v>在校</v>
          </cell>
          <cell r="Q13030" t="str">
            <v>本科</v>
          </cell>
          <cell r="R13030" t="str">
            <v>教育学</v>
          </cell>
        </row>
        <row r="13031">
          <cell r="A13031" t="str">
            <v>RATTANA WIANGBUNPOT</v>
          </cell>
          <cell r="B13031" t="str">
            <v>2025190347</v>
          </cell>
          <cell r="C13031" t="str">
            <v>男</v>
          </cell>
          <cell r="D13031" t="str">
            <v>留学生</v>
          </cell>
          <cell r="E13031" t="str">
            <v>2006-10-02</v>
          </cell>
          <cell r="F13031" t="str">
            <v>泰国</v>
          </cell>
          <cell r="G13031" t="str">
            <v>AC6885770</v>
          </cell>
          <cell r="H13031" t="str">
            <v>66945249505</v>
          </cell>
          <cell r="I13031" t="str">
            <v>184,M.6,SANSALI SUB-DISTRICT,WIANG PA PAO DISTRICT,CHIANGRAI PROVINCE,THAILAND,57170</v>
          </cell>
          <cell r="J13031" t="str">
            <v>外招生</v>
          </cell>
          <cell r="K13031" t="str">
            <v>2025</v>
          </cell>
          <cell r="L13031" t="str">
            <v>华文教育</v>
          </cell>
          <cell r="M13031" t="str">
            <v>华文学院</v>
          </cell>
          <cell r="N13031" t="str">
            <v>华文校区</v>
          </cell>
          <cell r="O13031" t="str">
            <v>4</v>
          </cell>
          <cell r="P13031" t="str">
            <v>在校</v>
          </cell>
          <cell r="Q13031" t="str">
            <v>本科</v>
          </cell>
          <cell r="R13031" t="str">
            <v>教育学</v>
          </cell>
        </row>
        <row r="13032">
          <cell r="A13032" t="str">
            <v>WARAPORN KHUANTHONG</v>
          </cell>
          <cell r="B13032" t="str">
            <v>2025190348</v>
          </cell>
          <cell r="C13032" t="str">
            <v>女</v>
          </cell>
          <cell r="D13032" t="str">
            <v>留学生</v>
          </cell>
          <cell r="E13032" t="str">
            <v>2003-10-19</v>
          </cell>
          <cell r="F13032" t="str">
            <v>泰国</v>
          </cell>
          <cell r="G13032" t="str">
            <v>AC6204586</v>
          </cell>
          <cell r="H13032" t="str">
            <v>18954153485</v>
          </cell>
          <cell r="I13032" t="str">
            <v>620 m. 13, Rakaeng, Sikhoraphum, Surin, Thailand, 32110</v>
          </cell>
          <cell r="J13032" t="str">
            <v>外招生</v>
          </cell>
          <cell r="K13032" t="str">
            <v>2025</v>
          </cell>
          <cell r="L13032" t="str">
            <v>华文教育</v>
          </cell>
          <cell r="M13032" t="str">
            <v>华文学院</v>
          </cell>
          <cell r="N13032" t="str">
            <v>华文校区</v>
          </cell>
          <cell r="O13032" t="str">
            <v>4</v>
          </cell>
          <cell r="P13032" t="str">
            <v>在校</v>
          </cell>
          <cell r="Q13032" t="str">
            <v>本科</v>
          </cell>
          <cell r="R13032" t="str">
            <v>教育学</v>
          </cell>
        </row>
        <row r="13033">
          <cell r="A13033" t="str">
            <v>NGUYEN THI NGOC LINH</v>
          </cell>
          <cell r="B13033" t="str">
            <v>2025190576</v>
          </cell>
          <cell r="C13033" t="str">
            <v>女</v>
          </cell>
          <cell r="D13033" t="str">
            <v>留学生</v>
          </cell>
          <cell r="E13033" t="str">
            <v>2005-01-13</v>
          </cell>
          <cell r="F13033" t="str">
            <v>越南</v>
          </cell>
          <cell r="G13033" t="str">
            <v>P02485320</v>
          </cell>
          <cell r="H13033" t="str">
            <v>07089390932</v>
          </cell>
          <cell r="I13033" t="str">
            <v>dong thanh-hoply-trieu son-thanh hoa</v>
          </cell>
          <cell r="J13033" t="str">
            <v>外招生</v>
          </cell>
          <cell r="K13033" t="str">
            <v>2025</v>
          </cell>
          <cell r="L13033" t="str">
            <v>汉语言</v>
          </cell>
          <cell r="M13033" t="str">
            <v>日本学院</v>
          </cell>
          <cell r="N13033" t="str">
            <v>日本学院</v>
          </cell>
          <cell r="O13033" t="str">
            <v>4</v>
          </cell>
          <cell r="P13033" t="str">
            <v>在校</v>
          </cell>
          <cell r="Q13033" t="str">
            <v>本科</v>
          </cell>
          <cell r="R13033" t="str">
            <v>文学</v>
          </cell>
        </row>
        <row r="13034">
          <cell r="A13034" t="str">
            <v>GURUNG  RAYAL</v>
          </cell>
          <cell r="B13034" t="str">
            <v>2025190577</v>
          </cell>
          <cell r="C13034" t="str">
            <v>女</v>
          </cell>
          <cell r="D13034" t="str">
            <v>留学生</v>
          </cell>
          <cell r="E13034" t="str">
            <v>2003-02-27</v>
          </cell>
          <cell r="F13034" t="str">
            <v>尼泊尔</v>
          </cell>
          <cell r="G13034" t="str">
            <v>12377578</v>
          </cell>
          <cell r="H13034" t="str">
            <v>07085222920</v>
          </cell>
          <cell r="I13034" t="str">
            <v>303-5 Marsan Nishi Chiba Building, 1-25-1 Midori-cho, Inage-ku, Chiba City, Chiba Prefecture</v>
          </cell>
          <cell r="J13034" t="str">
            <v>外招生</v>
          </cell>
          <cell r="K13034" t="str">
            <v>2025</v>
          </cell>
          <cell r="L13034" t="str">
            <v>汉语言</v>
          </cell>
          <cell r="M13034" t="str">
            <v>日本学院</v>
          </cell>
          <cell r="N13034" t="str">
            <v>日本学院</v>
          </cell>
          <cell r="O13034" t="str">
            <v>4</v>
          </cell>
          <cell r="P13034" t="str">
            <v>在校</v>
          </cell>
          <cell r="Q13034" t="str">
            <v>本科</v>
          </cell>
          <cell r="R13034" t="str">
            <v>文学</v>
          </cell>
        </row>
        <row r="13035">
          <cell r="A13035" t="str">
            <v>BHANDARI  SEKHAR</v>
          </cell>
          <cell r="B13035" t="str">
            <v>2025190578</v>
          </cell>
          <cell r="C13035" t="str">
            <v>男</v>
          </cell>
          <cell r="D13035" t="str">
            <v>留学生</v>
          </cell>
          <cell r="E13035" t="str">
            <v>2002-06-30</v>
          </cell>
          <cell r="F13035" t="str">
            <v>尼泊尔</v>
          </cell>
          <cell r="G13035" t="str">
            <v>PA1622843</v>
          </cell>
          <cell r="H13035" t="str">
            <v>09029101726</v>
          </cell>
          <cell r="I13035" t="str">
            <v>shattahhar, bhaktapor-neparl</v>
          </cell>
          <cell r="J13035" t="str">
            <v>外招生</v>
          </cell>
          <cell r="K13035" t="str">
            <v>2025</v>
          </cell>
          <cell r="L13035" t="str">
            <v>汉语言</v>
          </cell>
          <cell r="M13035" t="str">
            <v>日本学院</v>
          </cell>
          <cell r="N13035" t="str">
            <v>日本学院</v>
          </cell>
          <cell r="O13035" t="str">
            <v>4</v>
          </cell>
          <cell r="P13035" t="str">
            <v>在校</v>
          </cell>
          <cell r="Q13035" t="str">
            <v>本科</v>
          </cell>
          <cell r="R13035" t="str">
            <v>文学</v>
          </cell>
        </row>
        <row r="13036">
          <cell r="A13036" t="str">
            <v>HOANG THE LONG</v>
          </cell>
          <cell r="B13036" t="str">
            <v>2025190579</v>
          </cell>
          <cell r="C13036" t="str">
            <v>男</v>
          </cell>
          <cell r="D13036" t="str">
            <v>留学生</v>
          </cell>
          <cell r="E13036" t="str">
            <v>2004-11-04</v>
          </cell>
          <cell r="F13036" t="str">
            <v>越南</v>
          </cell>
          <cell r="G13036" t="str">
            <v>P02086609</v>
          </cell>
          <cell r="H13036" t="str">
            <v>0372243875</v>
          </cell>
          <cell r="I13036" t="str">
            <v>Pearl Heights Ohanadyaya 101, 1-11-6, Ohanadyaya, katsushika-ku, tokyo</v>
          </cell>
          <cell r="J13036" t="str">
            <v>外招生</v>
          </cell>
          <cell r="K13036" t="str">
            <v>2025</v>
          </cell>
          <cell r="L13036" t="str">
            <v>汉语言</v>
          </cell>
          <cell r="M13036" t="str">
            <v>日本学院</v>
          </cell>
          <cell r="N13036" t="str">
            <v>日本学院</v>
          </cell>
          <cell r="O13036" t="str">
            <v>4</v>
          </cell>
          <cell r="P13036" t="str">
            <v>在校</v>
          </cell>
          <cell r="Q13036" t="str">
            <v>本科</v>
          </cell>
          <cell r="R13036" t="str">
            <v>文学</v>
          </cell>
        </row>
        <row r="13037">
          <cell r="A13037" t="str">
            <v>THAPA  KALPANA KUMARI</v>
          </cell>
          <cell r="B13037" t="str">
            <v>2025190580</v>
          </cell>
          <cell r="C13037" t="str">
            <v>女</v>
          </cell>
          <cell r="D13037" t="str">
            <v>留学生</v>
          </cell>
          <cell r="E13037" t="str">
            <v>1998-11-05</v>
          </cell>
          <cell r="F13037" t="str">
            <v>尼泊尔</v>
          </cell>
          <cell r="G13037" t="str">
            <v>09861125</v>
          </cell>
          <cell r="H13037" t="str">
            <v>080-8019-06</v>
          </cell>
          <cell r="I13037" t="str">
            <v>202 Flower Heights, 2434-1 Hanazono Town, Hanamigawa Ward, Chiba City</v>
          </cell>
          <cell r="J13037" t="str">
            <v>外招生</v>
          </cell>
          <cell r="K13037" t="str">
            <v>2025</v>
          </cell>
          <cell r="L13037" t="str">
            <v>汉语言</v>
          </cell>
          <cell r="M13037" t="str">
            <v>日本学院</v>
          </cell>
          <cell r="N13037" t="str">
            <v>日本学院</v>
          </cell>
          <cell r="O13037" t="str">
            <v>4</v>
          </cell>
          <cell r="P13037" t="str">
            <v>在校</v>
          </cell>
          <cell r="Q13037" t="str">
            <v>本科</v>
          </cell>
          <cell r="R13037" t="str">
            <v>文学</v>
          </cell>
        </row>
        <row r="13038">
          <cell r="A13038" t="str">
            <v>TO XUAN QUANG</v>
          </cell>
          <cell r="B13038" t="str">
            <v>2025190581</v>
          </cell>
          <cell r="C13038" t="str">
            <v>男</v>
          </cell>
          <cell r="D13038" t="str">
            <v>留学生</v>
          </cell>
          <cell r="E13038" t="str">
            <v>2002-02-20</v>
          </cell>
          <cell r="F13038" t="str">
            <v>越南</v>
          </cell>
          <cell r="G13038" t="str">
            <v>P01887840</v>
          </cell>
          <cell r="H13038" t="str">
            <v>84353504772</v>
          </cell>
          <cell r="I13038" t="str">
            <v>THON THANH HOA, PHU LUU, LOC HA, HA TINH, VIET NAM</v>
          </cell>
          <cell r="J13038" t="str">
            <v>外招生</v>
          </cell>
          <cell r="K13038" t="str">
            <v>2025</v>
          </cell>
          <cell r="L13038" t="str">
            <v>汉语言</v>
          </cell>
          <cell r="M13038" t="str">
            <v>日本学院</v>
          </cell>
          <cell r="N13038" t="str">
            <v>日本学院</v>
          </cell>
          <cell r="O13038" t="str">
            <v>4</v>
          </cell>
          <cell r="P13038" t="str">
            <v>在校</v>
          </cell>
          <cell r="Q13038" t="str">
            <v>本科</v>
          </cell>
          <cell r="R13038" t="str">
            <v>文学</v>
          </cell>
        </row>
        <row r="13039">
          <cell r="A13039" t="str">
            <v>BUDHA MAGAR DIL KUMARI</v>
          </cell>
          <cell r="B13039" t="str">
            <v>2025190582</v>
          </cell>
          <cell r="C13039" t="str">
            <v>女</v>
          </cell>
          <cell r="D13039" t="str">
            <v>留学生</v>
          </cell>
          <cell r="E13039" t="str">
            <v>1998-09-22</v>
          </cell>
          <cell r="F13039" t="str">
            <v>尼泊尔</v>
          </cell>
          <cell r="G13039" t="str">
            <v>PA1621915</v>
          </cell>
          <cell r="H13039" t="str">
            <v>97797454937</v>
          </cell>
          <cell r="I13039" t="str">
            <v>Budha Gau, MADI4, ROIPA</v>
          </cell>
          <cell r="J13039" t="str">
            <v>外招生</v>
          </cell>
          <cell r="K13039" t="str">
            <v>2025</v>
          </cell>
          <cell r="L13039" t="str">
            <v>汉语言</v>
          </cell>
          <cell r="M13039" t="str">
            <v>日本学院</v>
          </cell>
          <cell r="N13039" t="str">
            <v>日本学院</v>
          </cell>
          <cell r="O13039" t="str">
            <v>4</v>
          </cell>
          <cell r="P13039" t="str">
            <v>在校</v>
          </cell>
          <cell r="Q13039" t="str">
            <v>本科</v>
          </cell>
          <cell r="R13039" t="str">
            <v>文学</v>
          </cell>
        </row>
        <row r="13040">
          <cell r="A13040" t="str">
            <v>VUONG DINH QUI</v>
          </cell>
          <cell r="B13040" t="str">
            <v>2025190583</v>
          </cell>
          <cell r="C13040" t="str">
            <v>男</v>
          </cell>
          <cell r="D13040" t="str">
            <v>留学生</v>
          </cell>
          <cell r="E13040" t="str">
            <v>2003-02-23</v>
          </cell>
          <cell r="F13040" t="str">
            <v>越南</v>
          </cell>
          <cell r="G13040" t="str">
            <v>P00996718</v>
          </cell>
          <cell r="H13040" t="str">
            <v>0932208371</v>
          </cell>
          <cell r="I13040" t="str">
            <v>ANTHO, ANKHANH, HOAI DUC, HA NOI</v>
          </cell>
          <cell r="J13040" t="str">
            <v>外招生</v>
          </cell>
          <cell r="K13040" t="str">
            <v>2025</v>
          </cell>
          <cell r="L13040" t="str">
            <v>汉语言</v>
          </cell>
          <cell r="M13040" t="str">
            <v>日本学院</v>
          </cell>
          <cell r="N13040" t="str">
            <v>日本学院</v>
          </cell>
          <cell r="O13040" t="str">
            <v>4</v>
          </cell>
          <cell r="P13040" t="str">
            <v>在校</v>
          </cell>
          <cell r="Q13040" t="str">
            <v>本科</v>
          </cell>
          <cell r="R13040" t="str">
            <v>文学</v>
          </cell>
        </row>
        <row r="13041">
          <cell r="A13041" t="str">
            <v>DO DANG HUNG</v>
          </cell>
          <cell r="B13041" t="str">
            <v>2025190584</v>
          </cell>
          <cell r="C13041" t="str">
            <v>男</v>
          </cell>
          <cell r="D13041" t="str">
            <v>留学生</v>
          </cell>
          <cell r="E13041" t="str">
            <v>2003-08-11</v>
          </cell>
          <cell r="F13041" t="str">
            <v>越南</v>
          </cell>
          <cell r="G13041" t="str">
            <v>E00352420</v>
          </cell>
          <cell r="H13041" t="str">
            <v>0333822699</v>
          </cell>
          <cell r="I13041" t="str">
            <v>CANH NAU, THACH THAT, HA NOI</v>
          </cell>
          <cell r="J13041" t="str">
            <v>外招生</v>
          </cell>
          <cell r="K13041" t="str">
            <v>2025</v>
          </cell>
          <cell r="L13041" t="str">
            <v>汉语言</v>
          </cell>
          <cell r="M13041" t="str">
            <v>日本学院</v>
          </cell>
          <cell r="N13041" t="str">
            <v>日本学院</v>
          </cell>
          <cell r="O13041" t="str">
            <v>4</v>
          </cell>
          <cell r="P13041" t="str">
            <v>在校</v>
          </cell>
          <cell r="Q13041" t="str">
            <v>本科</v>
          </cell>
          <cell r="R13041" t="str">
            <v>文学</v>
          </cell>
        </row>
        <row r="13042">
          <cell r="A13042" t="str">
            <v>SHIYI YE YIN</v>
          </cell>
          <cell r="B13042" t="str">
            <v>2025190585</v>
          </cell>
          <cell r="C13042" t="str">
            <v>女</v>
          </cell>
          <cell r="D13042" t="str">
            <v>留学生</v>
          </cell>
          <cell r="E13042" t="str">
            <v>2006-10-09</v>
          </cell>
          <cell r="F13042" t="str">
            <v>智利</v>
          </cell>
          <cell r="G13042" t="str">
            <v>F41282040</v>
          </cell>
          <cell r="H13042" t="str">
            <v>13431752215</v>
          </cell>
          <cell r="I13042" t="str">
            <v>almirante juan jose latorre 2420 antofagasta chile</v>
          </cell>
          <cell r="J13042" t="str">
            <v>外招生</v>
          </cell>
          <cell r="K13042" t="str">
            <v>2025</v>
          </cell>
          <cell r="L13042" t="str">
            <v>国际经济与贸易</v>
          </cell>
          <cell r="M13042" t="str">
            <v>经济学院</v>
          </cell>
          <cell r="N13042" t="str">
            <v>番禺校区</v>
          </cell>
          <cell r="O13042" t="str">
            <v>4</v>
          </cell>
          <cell r="P13042" t="str">
            <v>在校</v>
          </cell>
          <cell r="Q13042" t="str">
            <v>本科</v>
          </cell>
          <cell r="R13042" t="str">
            <v>经济学</v>
          </cell>
        </row>
        <row r="13043">
          <cell r="A13043" t="str">
            <v>LE NGUYEN PHUONG LAN</v>
          </cell>
          <cell r="B13043" t="str">
            <v>2025190586</v>
          </cell>
          <cell r="C13043" t="str">
            <v>女</v>
          </cell>
          <cell r="D13043" t="str">
            <v>留学生</v>
          </cell>
          <cell r="E13043" t="str">
            <v>2004-10-23</v>
          </cell>
          <cell r="F13043" t="str">
            <v>越南</v>
          </cell>
          <cell r="G13043" t="str">
            <v>P00532298</v>
          </cell>
          <cell r="H13043" t="str">
            <v>0345437975</v>
          </cell>
          <cell r="I13043" t="str">
            <v>Cao Minh, Phuc Yen, Yinh Phuc</v>
          </cell>
          <cell r="J13043" t="str">
            <v>外招生</v>
          </cell>
          <cell r="K13043" t="str">
            <v>2025</v>
          </cell>
          <cell r="L13043" t="str">
            <v>汉语言</v>
          </cell>
          <cell r="M13043" t="str">
            <v>日本学院</v>
          </cell>
          <cell r="N13043" t="str">
            <v>日本学院</v>
          </cell>
          <cell r="O13043" t="str">
            <v>4</v>
          </cell>
          <cell r="P13043" t="str">
            <v>在校</v>
          </cell>
          <cell r="Q13043" t="str">
            <v>本科</v>
          </cell>
          <cell r="R13043" t="str">
            <v>文学</v>
          </cell>
        </row>
        <row r="13044">
          <cell r="A13044" t="str">
            <v>KABIROVA NARGIZA MARUFOVNA</v>
          </cell>
          <cell r="B13044" t="str">
            <v>2025190587</v>
          </cell>
          <cell r="C13044" t="str">
            <v>女</v>
          </cell>
          <cell r="D13044" t="str">
            <v>留学生</v>
          </cell>
          <cell r="E13044" t="str">
            <v>1998-05-15</v>
          </cell>
          <cell r="F13044" t="str">
            <v>乌兹别克斯坦</v>
          </cell>
          <cell r="G13044" t="str">
            <v>FA7701993</v>
          </cell>
          <cell r="H13044" t="str">
            <v>99890550958</v>
          </cell>
          <cell r="I13044" t="str">
            <v>UZBEKISTAN FERGANA region Kokand-city, Halkobod st</v>
          </cell>
          <cell r="J13044" t="str">
            <v>外招生</v>
          </cell>
          <cell r="K13044" t="str">
            <v>2025</v>
          </cell>
          <cell r="L13044" t="str">
            <v>汉语言</v>
          </cell>
          <cell r="M13044" t="str">
            <v>日本学院</v>
          </cell>
          <cell r="N13044" t="str">
            <v>日本学院</v>
          </cell>
          <cell r="O13044" t="str">
            <v>4</v>
          </cell>
          <cell r="P13044" t="str">
            <v>在校</v>
          </cell>
          <cell r="Q13044" t="str">
            <v>本科</v>
          </cell>
          <cell r="R13044" t="str">
            <v>文学</v>
          </cell>
        </row>
        <row r="13045">
          <cell r="A13045" t="str">
            <v>SHRESTHA ANISH KUMAR</v>
          </cell>
          <cell r="B13045" t="str">
            <v>2025190588</v>
          </cell>
          <cell r="C13045" t="str">
            <v>男</v>
          </cell>
          <cell r="D13045" t="str">
            <v>留学生</v>
          </cell>
          <cell r="E13045" t="str">
            <v>2003-12-18</v>
          </cell>
          <cell r="F13045" t="str">
            <v>尼泊尔</v>
          </cell>
          <cell r="G13045" t="str">
            <v>PA2599019</v>
          </cell>
          <cell r="H13045" t="str">
            <v>9845334115</v>
          </cell>
          <cell r="I13045" t="str">
            <v>aaindakot-7, Nawalpur, Nepal</v>
          </cell>
          <cell r="J13045" t="str">
            <v>外招生</v>
          </cell>
          <cell r="K13045" t="str">
            <v>2025</v>
          </cell>
          <cell r="L13045" t="str">
            <v>汉语言</v>
          </cell>
          <cell r="M13045" t="str">
            <v>日本学院</v>
          </cell>
          <cell r="N13045" t="str">
            <v>日本学院</v>
          </cell>
          <cell r="O13045" t="str">
            <v>4</v>
          </cell>
          <cell r="P13045" t="str">
            <v>在校</v>
          </cell>
          <cell r="Q13045" t="str">
            <v>本科</v>
          </cell>
          <cell r="R13045" t="str">
            <v>文学</v>
          </cell>
        </row>
        <row r="13046">
          <cell r="A13046" t="str">
            <v>GURUNG  ROSHISH</v>
          </cell>
          <cell r="B13046" t="str">
            <v>2025190589</v>
          </cell>
          <cell r="C13046" t="str">
            <v>男</v>
          </cell>
          <cell r="D13046" t="str">
            <v>留学生</v>
          </cell>
          <cell r="E13046" t="str">
            <v>2001-03-08</v>
          </cell>
          <cell r="F13046" t="str">
            <v>尼泊尔</v>
          </cell>
          <cell r="G13046" t="str">
            <v>PA0550954</v>
          </cell>
          <cell r="H13046" t="str">
            <v>09029185160</v>
          </cell>
          <cell r="I13046" t="str">
            <v>Cosmos B-201, 2-4-15 Shirate, Tsurumi-ku, Yokohama City, Kanagawa Prefecture</v>
          </cell>
          <cell r="J13046" t="str">
            <v>外招生</v>
          </cell>
          <cell r="K13046" t="str">
            <v>2025</v>
          </cell>
          <cell r="L13046" t="str">
            <v>汉语言</v>
          </cell>
          <cell r="M13046" t="str">
            <v>日本学院</v>
          </cell>
          <cell r="N13046" t="str">
            <v>日本学院</v>
          </cell>
          <cell r="O13046" t="str">
            <v>4</v>
          </cell>
          <cell r="P13046" t="str">
            <v>在校</v>
          </cell>
          <cell r="Q13046" t="str">
            <v>本科</v>
          </cell>
          <cell r="R13046" t="str">
            <v>文学</v>
          </cell>
        </row>
        <row r="13047">
          <cell r="A13047" t="str">
            <v>SAPKOTA SUSMITA</v>
          </cell>
          <cell r="B13047" t="str">
            <v>2025190590</v>
          </cell>
          <cell r="C13047" t="str">
            <v>女</v>
          </cell>
          <cell r="D13047" t="str">
            <v>留学生</v>
          </cell>
          <cell r="E13047" t="str">
            <v>2002-12-09</v>
          </cell>
          <cell r="F13047" t="str">
            <v>尼泊尔</v>
          </cell>
          <cell r="G13047" t="str">
            <v>PA0713262</v>
          </cell>
          <cell r="H13047" t="str">
            <v>07013695333</v>
          </cell>
          <cell r="I13047" t="str">
            <v>Cosmos B-201, 2-4-15 Shirate, Tsurumi-ku, Yokohama City, Kanagawa Prefecture</v>
          </cell>
          <cell r="J13047" t="str">
            <v>外招生</v>
          </cell>
          <cell r="K13047" t="str">
            <v>2025</v>
          </cell>
          <cell r="L13047" t="str">
            <v>汉语言</v>
          </cell>
          <cell r="M13047" t="str">
            <v>日本学院</v>
          </cell>
          <cell r="N13047" t="str">
            <v>日本学院</v>
          </cell>
          <cell r="O13047" t="str">
            <v>4</v>
          </cell>
          <cell r="P13047" t="str">
            <v>在校</v>
          </cell>
          <cell r="Q13047" t="str">
            <v>本科</v>
          </cell>
          <cell r="R13047" t="str">
            <v>文学</v>
          </cell>
        </row>
        <row r="13048">
          <cell r="A13048" t="str">
            <v>施康紫</v>
          </cell>
          <cell r="B13048" t="str">
            <v>2025154029</v>
          </cell>
          <cell r="C13048" t="str">
            <v>女</v>
          </cell>
          <cell r="D13048" t="str">
            <v>香港</v>
          </cell>
          <cell r="E13048" t="str">
            <v>1998-08-13</v>
          </cell>
          <cell r="F13048" t="str">
            <v>中国</v>
          </cell>
          <cell r="G13048" t="str">
            <v>H60512020</v>
          </cell>
          <cell r="H13048" t="str">
            <v>13071521644</v>
          </cell>
          <cell r="I13048" t="str">
            <v>香港觀塘牛頭角上邨常盛樓2515室</v>
          </cell>
          <cell r="J13048" t="str">
            <v>外招生</v>
          </cell>
          <cell r="K13048" t="str">
            <v>2025</v>
          </cell>
          <cell r="L13048" t="str">
            <v>中医学</v>
          </cell>
          <cell r="M13048" t="str">
            <v>中医学院</v>
          </cell>
          <cell r="N13048" t="str">
            <v>石牌校区</v>
          </cell>
          <cell r="O13048" t="str">
            <v>5</v>
          </cell>
          <cell r="P13048" t="str">
            <v>在校</v>
          </cell>
          <cell r="Q13048" t="str">
            <v>本科</v>
          </cell>
          <cell r="R13048" t="str">
            <v>医学</v>
          </cell>
        </row>
        <row r="13049">
          <cell r="A13049" t="str">
            <v>谭楚军</v>
          </cell>
          <cell r="B13049" t="str">
            <v>2025154033</v>
          </cell>
          <cell r="C13049" t="str">
            <v>男</v>
          </cell>
          <cell r="D13049" t="str">
            <v>香港</v>
          </cell>
          <cell r="E13049" t="str">
            <v>2007-09-13</v>
          </cell>
          <cell r="F13049" t="str">
            <v>中国</v>
          </cell>
          <cell r="G13049" t="str">
            <v>H04865480</v>
          </cell>
          <cell r="H13049" t="str">
            <v>13377669611</v>
          </cell>
          <cell r="I13049" t="str">
            <v>广东省云浮市云城区帝景苑一区A1栋402</v>
          </cell>
          <cell r="J13049" t="str">
            <v>外招生</v>
          </cell>
          <cell r="K13049" t="str">
            <v>2025</v>
          </cell>
          <cell r="L13049" t="str">
            <v>电气工程及其自动化</v>
          </cell>
          <cell r="M13049" t="str">
            <v>国际能源学院</v>
          </cell>
          <cell r="N13049" t="str">
            <v>珠海校区</v>
          </cell>
          <cell r="O13049" t="str">
            <v>4</v>
          </cell>
          <cell r="P13049" t="str">
            <v>在校</v>
          </cell>
          <cell r="Q13049" t="str">
            <v>本科</v>
          </cell>
          <cell r="R13049" t="str">
            <v>工学</v>
          </cell>
        </row>
        <row r="13050">
          <cell r="A13050" t="str">
            <v>赵威权</v>
          </cell>
          <cell r="B13050" t="str">
            <v>2025154034</v>
          </cell>
          <cell r="C13050" t="str">
            <v>男</v>
          </cell>
          <cell r="D13050" t="str">
            <v>香港</v>
          </cell>
          <cell r="E13050" t="str">
            <v>2006-02-18</v>
          </cell>
          <cell r="F13050" t="str">
            <v>中国</v>
          </cell>
          <cell r="G13050" t="str">
            <v>H04652095</v>
          </cell>
          <cell r="H13050" t="str">
            <v>60715308</v>
          </cell>
          <cell r="I13050" t="str">
            <v>香港新界上水大元邨二巷一号</v>
          </cell>
          <cell r="J13050" t="str">
            <v>外招生</v>
          </cell>
          <cell r="K13050" t="str">
            <v>2025</v>
          </cell>
          <cell r="L13050" t="str">
            <v>工商管理</v>
          </cell>
          <cell r="M13050" t="str">
            <v>管理学院</v>
          </cell>
          <cell r="N13050" t="str">
            <v>番禺校区</v>
          </cell>
          <cell r="O13050" t="str">
            <v>4</v>
          </cell>
          <cell r="P13050" t="str">
            <v>在校</v>
          </cell>
          <cell r="Q13050" t="str">
            <v>本科</v>
          </cell>
          <cell r="R13050" t="str">
            <v>管理学</v>
          </cell>
        </row>
        <row r="13051">
          <cell r="A13051" t="str">
            <v>政希</v>
          </cell>
          <cell r="B13051" t="str">
            <v>2025154036</v>
          </cell>
          <cell r="C13051" t="str">
            <v>女</v>
          </cell>
          <cell r="D13051" t="str">
            <v>香港</v>
          </cell>
          <cell r="E13051" t="str">
            <v>2006-07-15</v>
          </cell>
          <cell r="F13051" t="str">
            <v>中国</v>
          </cell>
          <cell r="G13051" t="str">
            <v>H04715927</v>
          </cell>
          <cell r="H13051" t="str">
            <v>53248723</v>
          </cell>
          <cell r="I13051" t="str">
            <v>香港太子花墟道60号一楼</v>
          </cell>
          <cell r="J13051" t="str">
            <v>外招生</v>
          </cell>
          <cell r="K13051" t="str">
            <v>2025</v>
          </cell>
          <cell r="L13051" t="str">
            <v>广告学</v>
          </cell>
          <cell r="M13051" t="str">
            <v>新闻与传播学院</v>
          </cell>
          <cell r="N13051" t="str">
            <v>番禺校区</v>
          </cell>
          <cell r="O13051" t="str">
            <v>4</v>
          </cell>
          <cell r="P13051" t="str">
            <v>在校</v>
          </cell>
          <cell r="Q13051" t="str">
            <v>本科</v>
          </cell>
          <cell r="R13051" t="str">
            <v>文学</v>
          </cell>
        </row>
        <row r="13052">
          <cell r="A13052" t="str">
            <v>張芷欣</v>
          </cell>
          <cell r="B13052" t="str">
            <v>2025154038</v>
          </cell>
          <cell r="C13052" t="str">
            <v>女</v>
          </cell>
          <cell r="D13052" t="str">
            <v>香港</v>
          </cell>
          <cell r="E13052" t="str">
            <v>2006-02-05</v>
          </cell>
          <cell r="F13052" t="str">
            <v>中国</v>
          </cell>
          <cell r="G13052" t="str">
            <v>H04649135</v>
          </cell>
          <cell r="H13052" t="str">
            <v>23264036</v>
          </cell>
          <cell r="I13052" t="str">
            <v>香港</v>
          </cell>
          <cell r="J13052" t="str">
            <v>外招生</v>
          </cell>
          <cell r="K13052" t="str">
            <v>2025</v>
          </cell>
          <cell r="L13052" t="str">
            <v>汉语言文学</v>
          </cell>
          <cell r="M13052" t="str">
            <v>人文学院</v>
          </cell>
          <cell r="N13052" t="str">
            <v>珠海校区</v>
          </cell>
          <cell r="O13052" t="str">
            <v>4</v>
          </cell>
          <cell r="P13052" t="str">
            <v>在校</v>
          </cell>
          <cell r="Q13052" t="str">
            <v>本科</v>
          </cell>
          <cell r="R13052" t="str">
            <v>文学</v>
          </cell>
        </row>
        <row r="13053">
          <cell r="A13053" t="str">
            <v>张善恒</v>
          </cell>
          <cell r="B13053" t="str">
            <v>2025154042</v>
          </cell>
          <cell r="C13053" t="str">
            <v>男</v>
          </cell>
          <cell r="D13053" t="str">
            <v>香港</v>
          </cell>
          <cell r="E13053" t="str">
            <v>2007-07-25</v>
          </cell>
          <cell r="F13053" t="str">
            <v>中国</v>
          </cell>
          <cell r="G13053" t="str">
            <v>H10182951</v>
          </cell>
          <cell r="H13053" t="str">
            <v>15012554405</v>
          </cell>
          <cell r="I13053" t="str">
            <v>新界上水祥龙围邨呈祥楼1201室</v>
          </cell>
          <cell r="J13053" t="str">
            <v>外招生</v>
          </cell>
          <cell r="K13053" t="str">
            <v>2025</v>
          </cell>
          <cell r="L13053" t="str">
            <v>酒店管理</v>
          </cell>
          <cell r="M13053" t="str">
            <v>深圳旅游学院</v>
          </cell>
          <cell r="N13053" t="str">
            <v>石牌校区</v>
          </cell>
          <cell r="O13053" t="str">
            <v>4</v>
          </cell>
          <cell r="P13053" t="str">
            <v>在校</v>
          </cell>
          <cell r="Q13053" t="str">
            <v>本科</v>
          </cell>
          <cell r="R13053" t="str">
            <v>管理学</v>
          </cell>
        </row>
        <row r="13054">
          <cell r="A13054" t="str">
            <v>谭宇森</v>
          </cell>
          <cell r="B13054" t="str">
            <v>2025154043</v>
          </cell>
          <cell r="C13054" t="str">
            <v>男</v>
          </cell>
          <cell r="D13054" t="str">
            <v>香港</v>
          </cell>
          <cell r="E13054" t="str">
            <v>2007-07-19</v>
          </cell>
          <cell r="F13054" t="str">
            <v>中国</v>
          </cell>
          <cell r="G13054" t="str">
            <v>H10109154</v>
          </cell>
          <cell r="H13054" t="str">
            <v>19926846866</v>
          </cell>
          <cell r="I13054" t="str">
            <v>中国</v>
          </cell>
          <cell r="J13054" t="str">
            <v>外招生</v>
          </cell>
          <cell r="K13054" t="str">
            <v>2025</v>
          </cell>
          <cell r="L13054" t="str">
            <v>金融学</v>
          </cell>
          <cell r="M13054" t="str">
            <v>经济学院</v>
          </cell>
          <cell r="N13054" t="str">
            <v>番禺校区</v>
          </cell>
          <cell r="O13054" t="str">
            <v>4</v>
          </cell>
          <cell r="P13054" t="str">
            <v>在校</v>
          </cell>
          <cell r="Q13054" t="str">
            <v>本科</v>
          </cell>
          <cell r="R13054" t="str">
            <v>经济学</v>
          </cell>
        </row>
        <row r="13055">
          <cell r="A13055" t="str">
            <v>黎紫晴</v>
          </cell>
          <cell r="B13055" t="str">
            <v>2025154046</v>
          </cell>
          <cell r="C13055" t="str">
            <v>女</v>
          </cell>
          <cell r="D13055" t="str">
            <v>香港</v>
          </cell>
          <cell r="E13055" t="str">
            <v>2007-02-02</v>
          </cell>
          <cell r="F13055" t="str">
            <v>中国</v>
          </cell>
          <cell r="G13055" t="str">
            <v>H04790468</v>
          </cell>
          <cell r="H13055" t="str">
            <v>13798495450</v>
          </cell>
          <cell r="I13055" t="str">
            <v>广东省深圳市盐田区盐田街道渔民新村9号2楼</v>
          </cell>
          <cell r="J13055" t="str">
            <v>外招生</v>
          </cell>
          <cell r="K13055" t="str">
            <v>2025</v>
          </cell>
          <cell r="L13055" t="str">
            <v>广告学</v>
          </cell>
          <cell r="M13055" t="str">
            <v>新闻与传播学院</v>
          </cell>
          <cell r="N13055" t="str">
            <v>番禺校区</v>
          </cell>
          <cell r="O13055" t="str">
            <v>4</v>
          </cell>
          <cell r="P13055" t="str">
            <v>在校</v>
          </cell>
          <cell r="Q13055" t="str">
            <v>本科</v>
          </cell>
          <cell r="R13055" t="str">
            <v>文学</v>
          </cell>
        </row>
        <row r="13056">
          <cell r="A13056" t="str">
            <v>陈嘉裕</v>
          </cell>
          <cell r="B13056" t="str">
            <v>2025154047</v>
          </cell>
          <cell r="C13056" t="str">
            <v>男</v>
          </cell>
          <cell r="D13056" t="str">
            <v>香港</v>
          </cell>
          <cell r="E13056" t="str">
            <v>2007-02-27</v>
          </cell>
          <cell r="F13056" t="str">
            <v>中国</v>
          </cell>
          <cell r="G13056" t="str">
            <v>H04797211</v>
          </cell>
          <cell r="H13056" t="str">
            <v>15767123829</v>
          </cell>
          <cell r="I13056" t="str">
            <v>深圳市龙岗区横岗街道安良沙荷路65号</v>
          </cell>
          <cell r="J13056" t="str">
            <v>外招生</v>
          </cell>
          <cell r="K13056" t="str">
            <v>2025</v>
          </cell>
          <cell r="L13056" t="str">
            <v>口腔医学</v>
          </cell>
          <cell r="M13056" t="str">
            <v>口腔医学院</v>
          </cell>
          <cell r="N13056" t="str">
            <v>石牌校区</v>
          </cell>
          <cell r="O13056" t="str">
            <v>5</v>
          </cell>
          <cell r="P13056" t="str">
            <v>在校</v>
          </cell>
          <cell r="Q13056" t="str">
            <v>本科</v>
          </cell>
          <cell r="R13056" t="str">
            <v>医学</v>
          </cell>
        </row>
        <row r="13057">
          <cell r="A13057" t="str">
            <v>梁晶蕊</v>
          </cell>
          <cell r="B13057" t="str">
            <v>2025154050</v>
          </cell>
          <cell r="C13057" t="str">
            <v>女</v>
          </cell>
          <cell r="D13057" t="str">
            <v>香港</v>
          </cell>
          <cell r="E13057" t="str">
            <v>2006-09-26</v>
          </cell>
          <cell r="F13057" t="str">
            <v>中国</v>
          </cell>
          <cell r="G13057" t="str">
            <v>H60629841</v>
          </cell>
          <cell r="H13057" t="str">
            <v>15626040332</v>
          </cell>
          <cell r="I13057" t="str">
            <v>香港新界屯门龙逸邨龙门居健龙楼2404</v>
          </cell>
          <cell r="J13057" t="str">
            <v>外招生</v>
          </cell>
          <cell r="K13057" t="str">
            <v>2025</v>
          </cell>
          <cell r="L13057" t="str">
            <v>法学</v>
          </cell>
          <cell r="M13057" t="str">
            <v>人文学院</v>
          </cell>
          <cell r="N13057" t="str">
            <v>珠海校区</v>
          </cell>
          <cell r="O13057" t="str">
            <v>4</v>
          </cell>
          <cell r="P13057" t="str">
            <v>在校</v>
          </cell>
          <cell r="Q13057" t="str">
            <v>本科</v>
          </cell>
          <cell r="R13057" t="str">
            <v>法学</v>
          </cell>
        </row>
        <row r="13058">
          <cell r="A13058" t="str">
            <v>李淑庄</v>
          </cell>
          <cell r="B13058" t="str">
            <v>2025154052</v>
          </cell>
          <cell r="C13058" t="str">
            <v>女</v>
          </cell>
          <cell r="D13058" t="str">
            <v>香港</v>
          </cell>
          <cell r="E13058" t="str">
            <v>2004-04-21</v>
          </cell>
          <cell r="F13058" t="str">
            <v>中国</v>
          </cell>
          <cell r="G13058" t="str">
            <v>H60302449</v>
          </cell>
          <cell r="H13058" t="str">
            <v>6925 3385</v>
          </cell>
          <cell r="I13058" t="str">
            <v>中国香港 新界 屯门区 NOVO LAND 2A期 - CHARLOT 1B座16楼A2室</v>
          </cell>
          <cell r="J13058" t="str">
            <v>外招生</v>
          </cell>
          <cell r="K13058" t="str">
            <v>2025</v>
          </cell>
          <cell r="L13058" t="str">
            <v>历史学</v>
          </cell>
          <cell r="M13058" t="str">
            <v>文学院</v>
          </cell>
          <cell r="N13058" t="str">
            <v>石牌校区</v>
          </cell>
          <cell r="O13058" t="str">
            <v>4</v>
          </cell>
          <cell r="P13058" t="str">
            <v>在校</v>
          </cell>
          <cell r="Q13058" t="str">
            <v>本科</v>
          </cell>
          <cell r="R13058" t="str">
            <v>历史学</v>
          </cell>
        </row>
        <row r="13059">
          <cell r="A13059" t="str">
            <v>楊詩彤</v>
          </cell>
          <cell r="B13059" t="str">
            <v>2025154053</v>
          </cell>
          <cell r="C13059" t="str">
            <v>女</v>
          </cell>
          <cell r="D13059" t="str">
            <v>香港</v>
          </cell>
          <cell r="E13059" t="str">
            <v>2007-11-09</v>
          </cell>
          <cell r="F13059" t="str">
            <v>中国</v>
          </cell>
          <cell r="G13059" t="str">
            <v>H04891227</v>
          </cell>
          <cell r="H13059" t="str">
            <v>15013567716</v>
          </cell>
          <cell r="I13059" t="str">
            <v>中国</v>
          </cell>
          <cell r="J13059" t="str">
            <v>外招生</v>
          </cell>
          <cell r="K13059" t="str">
            <v>2025</v>
          </cell>
          <cell r="L13059" t="str">
            <v>国际经济与贸易</v>
          </cell>
          <cell r="M13059" t="str">
            <v>经济学院</v>
          </cell>
          <cell r="N13059" t="str">
            <v>番禺校区</v>
          </cell>
          <cell r="O13059" t="str">
            <v>4</v>
          </cell>
          <cell r="P13059" t="str">
            <v>在校</v>
          </cell>
          <cell r="Q13059" t="str">
            <v>本科</v>
          </cell>
          <cell r="R13059" t="str">
            <v>经济学</v>
          </cell>
        </row>
        <row r="13060">
          <cell r="A13060" t="str">
            <v>吕佳颖</v>
          </cell>
          <cell r="B13060" t="str">
            <v>2025154055</v>
          </cell>
          <cell r="C13060" t="str">
            <v>女</v>
          </cell>
          <cell r="D13060" t="str">
            <v>香港</v>
          </cell>
          <cell r="E13060" t="str">
            <v>2006-07-24</v>
          </cell>
          <cell r="F13060" t="str">
            <v>中国</v>
          </cell>
          <cell r="G13060" t="str">
            <v>H04714267</v>
          </cell>
          <cell r="H13060" t="str">
            <v>93510199</v>
          </cell>
          <cell r="I13060" t="str">
            <v>香港九龙城福佬村道20-22号学林轩9A</v>
          </cell>
          <cell r="J13060" t="str">
            <v>外招生</v>
          </cell>
          <cell r="K13060" t="str">
            <v>2025</v>
          </cell>
          <cell r="L13060" t="str">
            <v>金融学</v>
          </cell>
          <cell r="M13060" t="str">
            <v>国际学院</v>
          </cell>
          <cell r="N13060" t="str">
            <v>番禺校区</v>
          </cell>
          <cell r="O13060" t="str">
            <v>4</v>
          </cell>
          <cell r="P13060" t="str">
            <v>在校</v>
          </cell>
          <cell r="Q13060" t="str">
            <v>本科</v>
          </cell>
          <cell r="R13060" t="str">
            <v>经济学</v>
          </cell>
        </row>
        <row r="13061">
          <cell r="A13061" t="str">
            <v>方茜禾</v>
          </cell>
          <cell r="B13061" t="str">
            <v>2025154061</v>
          </cell>
          <cell r="C13061" t="str">
            <v>女</v>
          </cell>
          <cell r="D13061" t="str">
            <v>香港</v>
          </cell>
          <cell r="E13061" t="str">
            <v>2005-12-26</v>
          </cell>
          <cell r="F13061" t="str">
            <v>中国</v>
          </cell>
          <cell r="G13061" t="str">
            <v>H04634345</v>
          </cell>
          <cell r="H13061" t="str">
            <v>18138201651</v>
          </cell>
          <cell r="I13061" t="str">
            <v>中国广东省深圳市南山区南头街道新德家园B栋25楼B室</v>
          </cell>
          <cell r="J13061" t="str">
            <v>外招生</v>
          </cell>
          <cell r="K13061" t="str">
            <v>2025</v>
          </cell>
          <cell r="L13061" t="str">
            <v>生物科学</v>
          </cell>
          <cell r="M13061" t="str">
            <v>生命科学技术学院</v>
          </cell>
          <cell r="N13061" t="str">
            <v>石牌校区</v>
          </cell>
          <cell r="O13061" t="str">
            <v>4</v>
          </cell>
          <cell r="P13061" t="str">
            <v>在校</v>
          </cell>
          <cell r="Q13061" t="str">
            <v>本科</v>
          </cell>
          <cell r="R13061" t="str">
            <v>理学</v>
          </cell>
        </row>
        <row r="13062">
          <cell r="A13062" t="str">
            <v>江欣桐</v>
          </cell>
          <cell r="B13062" t="str">
            <v>2025154063</v>
          </cell>
          <cell r="C13062" t="str">
            <v>女</v>
          </cell>
          <cell r="D13062" t="str">
            <v>香港</v>
          </cell>
          <cell r="E13062" t="str">
            <v>2007-12-17</v>
          </cell>
          <cell r="F13062" t="str">
            <v>中国</v>
          </cell>
          <cell r="G13062" t="str">
            <v>H04895213</v>
          </cell>
          <cell r="H13062" t="str">
            <v>13392116422</v>
          </cell>
          <cell r="I13062" t="str">
            <v>广州市珠江御景湾G9 802</v>
          </cell>
          <cell r="J13062" t="str">
            <v>外招生</v>
          </cell>
          <cell r="K13062" t="str">
            <v>2025</v>
          </cell>
          <cell r="L13062" t="str">
            <v>广告学</v>
          </cell>
          <cell r="M13062" t="str">
            <v>新闻与传播学院</v>
          </cell>
          <cell r="N13062" t="str">
            <v>番禺校区</v>
          </cell>
          <cell r="O13062" t="str">
            <v>4</v>
          </cell>
          <cell r="P13062" t="str">
            <v>在校</v>
          </cell>
          <cell r="Q13062" t="str">
            <v>本科</v>
          </cell>
          <cell r="R13062" t="str">
            <v>文学</v>
          </cell>
        </row>
        <row r="13063">
          <cell r="A13063" t="str">
            <v>陳妤菱</v>
          </cell>
          <cell r="B13063" t="str">
            <v>2025160055</v>
          </cell>
          <cell r="C13063" t="str">
            <v>女</v>
          </cell>
          <cell r="D13063" t="str">
            <v>澳门</v>
          </cell>
          <cell r="E13063" t="str">
            <v>2007-12-21</v>
          </cell>
          <cell r="F13063" t="str">
            <v>中国</v>
          </cell>
          <cell r="G13063" t="str">
            <v>M02172400</v>
          </cell>
          <cell r="H13063" t="str">
            <v>15217871218</v>
          </cell>
          <cell r="I13063" t="str">
            <v>澳门特别行政区澳门半岛台山菜园涌边街濠江花园第一座16楼C</v>
          </cell>
          <cell r="J13063" t="str">
            <v>外招生</v>
          </cell>
          <cell r="K13063" t="str">
            <v>2025</v>
          </cell>
          <cell r="L13063" t="str">
            <v>工商管理</v>
          </cell>
          <cell r="M13063" t="str">
            <v>管理学院</v>
          </cell>
          <cell r="N13063" t="str">
            <v>番禺校区</v>
          </cell>
          <cell r="O13063" t="str">
            <v>4</v>
          </cell>
          <cell r="P13063" t="str">
            <v>在校</v>
          </cell>
          <cell r="Q13063" t="str">
            <v>本科</v>
          </cell>
          <cell r="R13063" t="str">
            <v>管理学</v>
          </cell>
        </row>
        <row r="13064">
          <cell r="A13064" t="str">
            <v>霍婉情</v>
          </cell>
          <cell r="B13064" t="str">
            <v>2025160056</v>
          </cell>
          <cell r="C13064" t="str">
            <v>女</v>
          </cell>
          <cell r="D13064" t="str">
            <v>澳门</v>
          </cell>
          <cell r="E13064" t="str">
            <v>2007-10-16</v>
          </cell>
          <cell r="F13064" t="str">
            <v>中国</v>
          </cell>
          <cell r="G13064" t="str">
            <v>M02149705</v>
          </cell>
          <cell r="H13064" t="str">
            <v>18024131749</v>
          </cell>
          <cell r="I13064" t="str">
            <v>澳门 祐漢新村第八街38  祐漢新邨-吉祥楼2楼275</v>
          </cell>
          <cell r="J13064" t="str">
            <v>外招生</v>
          </cell>
          <cell r="K13064" t="str">
            <v>2025</v>
          </cell>
          <cell r="L13064" t="str">
            <v>广告学</v>
          </cell>
          <cell r="M13064" t="str">
            <v>新闻与传播学院</v>
          </cell>
          <cell r="N13064" t="str">
            <v>番禺校区</v>
          </cell>
          <cell r="O13064" t="str">
            <v>4</v>
          </cell>
          <cell r="P13064" t="str">
            <v>在校</v>
          </cell>
          <cell r="Q13064" t="str">
            <v>本科</v>
          </cell>
          <cell r="R13064" t="str">
            <v>文学</v>
          </cell>
        </row>
        <row r="13065">
          <cell r="A13065" t="str">
            <v>續卓宇</v>
          </cell>
          <cell r="B13065" t="str">
            <v>2025160057</v>
          </cell>
          <cell r="C13065" t="str">
            <v>男</v>
          </cell>
          <cell r="D13065" t="str">
            <v>澳门</v>
          </cell>
          <cell r="E13065" t="str">
            <v>2007-04-28</v>
          </cell>
          <cell r="F13065" t="str">
            <v>中国</v>
          </cell>
          <cell r="G13065" t="str">
            <v>M30083477</v>
          </cell>
          <cell r="H13065" t="str">
            <v>13172667779</v>
          </cell>
          <cell r="I13065" t="str">
            <v>澳门半岛士多鸟拜斯大马路47号楹峰叠翠23楼a</v>
          </cell>
          <cell r="J13065" t="str">
            <v>外招生</v>
          </cell>
          <cell r="K13065" t="str">
            <v>2025</v>
          </cell>
          <cell r="L13065" t="str">
            <v>软件工程</v>
          </cell>
          <cell r="M13065" t="str">
            <v>信息科学技术学院</v>
          </cell>
          <cell r="N13065" t="str">
            <v>番禺校区</v>
          </cell>
          <cell r="O13065" t="str">
            <v>4</v>
          </cell>
          <cell r="P13065" t="str">
            <v>在校</v>
          </cell>
          <cell r="Q13065" t="str">
            <v>本科</v>
          </cell>
          <cell r="R13065" t="str">
            <v>工学</v>
          </cell>
        </row>
        <row r="13066">
          <cell r="A13066" t="str">
            <v>顏鴻銘</v>
          </cell>
          <cell r="B13066" t="str">
            <v>2025160058</v>
          </cell>
          <cell r="C13066" t="str">
            <v>男</v>
          </cell>
          <cell r="D13066" t="str">
            <v>澳门</v>
          </cell>
          <cell r="E13066" t="str">
            <v>2005-12-04</v>
          </cell>
          <cell r="F13066" t="str">
            <v>中国</v>
          </cell>
          <cell r="G13066" t="str">
            <v>M30031979</v>
          </cell>
          <cell r="H13066" t="str">
            <v>85362733558</v>
          </cell>
          <cell r="I13066" t="str">
            <v>澳门路环和谐马路乐群楼第二座7樓S</v>
          </cell>
          <cell r="J13066" t="str">
            <v>外招生</v>
          </cell>
          <cell r="K13066" t="str">
            <v>2025</v>
          </cell>
          <cell r="L13066" t="str">
            <v>软件工程</v>
          </cell>
          <cell r="M13066" t="str">
            <v>信息科学技术学院</v>
          </cell>
          <cell r="N13066" t="str">
            <v>番禺校区</v>
          </cell>
          <cell r="O13066" t="str">
            <v>4</v>
          </cell>
          <cell r="P13066" t="str">
            <v>在校</v>
          </cell>
          <cell r="Q13066" t="str">
            <v>本科</v>
          </cell>
          <cell r="R13066" t="str">
            <v>工学</v>
          </cell>
        </row>
        <row r="13067">
          <cell r="A13067" t="str">
            <v>彭時怡</v>
          </cell>
          <cell r="B13067" t="str">
            <v>2025160059</v>
          </cell>
          <cell r="C13067" t="str">
            <v>女</v>
          </cell>
          <cell r="D13067" t="str">
            <v>澳门</v>
          </cell>
          <cell r="E13067" t="str">
            <v>2007-04-23</v>
          </cell>
          <cell r="F13067" t="str">
            <v>中国</v>
          </cell>
          <cell r="G13067" t="str">
            <v>M02146690</v>
          </cell>
          <cell r="H13067" t="str">
            <v>63836266</v>
          </cell>
          <cell r="I13067" t="str">
            <v>澳门巴波沙大马路新城市花园第十三座百福阁十八楼G</v>
          </cell>
          <cell r="J13067" t="str">
            <v>外招生</v>
          </cell>
          <cell r="K13067" t="str">
            <v>2025</v>
          </cell>
          <cell r="L13067" t="str">
            <v>新闻学</v>
          </cell>
          <cell r="M13067" t="str">
            <v>新闻与传播学院</v>
          </cell>
          <cell r="N13067" t="str">
            <v>番禺校区</v>
          </cell>
          <cell r="O13067" t="str">
            <v>4</v>
          </cell>
          <cell r="P13067" t="str">
            <v>在校</v>
          </cell>
          <cell r="Q13067" t="str">
            <v>本科</v>
          </cell>
          <cell r="R13067" t="str">
            <v>文学</v>
          </cell>
        </row>
        <row r="13068">
          <cell r="A13068" t="str">
            <v>張慧珍</v>
          </cell>
          <cell r="B13068" t="str">
            <v>2025160060</v>
          </cell>
          <cell r="C13068" t="str">
            <v>女</v>
          </cell>
          <cell r="D13068" t="str">
            <v>澳门</v>
          </cell>
          <cell r="E13068" t="str">
            <v>2007-09-16</v>
          </cell>
          <cell r="F13068" t="str">
            <v>中国</v>
          </cell>
          <cell r="G13068" t="str">
            <v>M02150203</v>
          </cell>
          <cell r="H13068" t="str">
            <v>19965653005</v>
          </cell>
          <cell r="I13068" t="str">
            <v>澳門望善街-望德樓第二座</v>
          </cell>
          <cell r="J13068" t="str">
            <v>外招生</v>
          </cell>
          <cell r="K13068" t="str">
            <v>2025</v>
          </cell>
          <cell r="L13068" t="str">
            <v>广告学</v>
          </cell>
          <cell r="M13068" t="str">
            <v>新闻与传播学院</v>
          </cell>
          <cell r="N13068" t="str">
            <v>番禺校区</v>
          </cell>
          <cell r="O13068" t="str">
            <v>4</v>
          </cell>
          <cell r="P13068" t="str">
            <v>在校</v>
          </cell>
          <cell r="Q13068" t="str">
            <v>本科</v>
          </cell>
          <cell r="R13068" t="str">
            <v>文学</v>
          </cell>
        </row>
        <row r="13069">
          <cell r="A13069" t="str">
            <v>张皓棋</v>
          </cell>
          <cell r="B13069" t="str">
            <v>2025160061</v>
          </cell>
          <cell r="C13069" t="str">
            <v>男</v>
          </cell>
          <cell r="D13069" t="str">
            <v>澳门</v>
          </cell>
          <cell r="E13069" t="str">
            <v>2006-12-13</v>
          </cell>
          <cell r="F13069" t="str">
            <v>中国</v>
          </cell>
          <cell r="G13069" t="str">
            <v>M02172203</v>
          </cell>
          <cell r="H13069" t="str">
            <v>65210250</v>
          </cell>
          <cell r="I13069" t="str">
            <v>中国澳门</v>
          </cell>
          <cell r="J13069" t="str">
            <v>外招生</v>
          </cell>
          <cell r="K13069" t="str">
            <v>2025</v>
          </cell>
          <cell r="L13069" t="str">
            <v>文化产业管理</v>
          </cell>
          <cell r="M13069" t="str">
            <v>人文学院</v>
          </cell>
          <cell r="N13069" t="str">
            <v>珠海校区</v>
          </cell>
          <cell r="O13069" t="str">
            <v>4</v>
          </cell>
          <cell r="P13069" t="str">
            <v>在校</v>
          </cell>
          <cell r="Q13069" t="str">
            <v>本科</v>
          </cell>
          <cell r="R13069" t="str">
            <v>管理学</v>
          </cell>
        </row>
        <row r="13070">
          <cell r="A13070" t="str">
            <v>趙裕珍</v>
          </cell>
          <cell r="B13070" t="str">
            <v>2025160062</v>
          </cell>
          <cell r="C13070" t="str">
            <v>女</v>
          </cell>
          <cell r="D13070" t="str">
            <v>澳门</v>
          </cell>
          <cell r="E13070" t="str">
            <v>2007-07-16</v>
          </cell>
          <cell r="F13070" t="str">
            <v>中国</v>
          </cell>
          <cell r="G13070" t="str">
            <v>M30036601</v>
          </cell>
          <cell r="H13070" t="str">
            <v>没有</v>
          </cell>
          <cell r="I13070" t="str">
            <v>澳门青洲河边马路瑞祥新邨第一期4楼H</v>
          </cell>
          <cell r="J13070" t="str">
            <v>外招生</v>
          </cell>
          <cell r="K13070" t="str">
            <v>2025</v>
          </cell>
          <cell r="L13070" t="str">
            <v>汉语言</v>
          </cell>
          <cell r="M13070" t="str">
            <v>华文学院</v>
          </cell>
          <cell r="N13070" t="str">
            <v>华文校区</v>
          </cell>
          <cell r="O13070" t="str">
            <v>4</v>
          </cell>
          <cell r="P13070" t="str">
            <v>在校</v>
          </cell>
          <cell r="Q13070" t="str">
            <v>本科</v>
          </cell>
          <cell r="R13070" t="str">
            <v>文学</v>
          </cell>
        </row>
        <row r="13071">
          <cell r="A13071" t="str">
            <v>葉胤祺</v>
          </cell>
          <cell r="B13071" t="str">
            <v>2025160063</v>
          </cell>
          <cell r="C13071" t="str">
            <v>男</v>
          </cell>
          <cell r="D13071" t="str">
            <v>澳门</v>
          </cell>
          <cell r="E13071" t="str">
            <v>2006-10-28</v>
          </cell>
          <cell r="F13071" t="str">
            <v>中国</v>
          </cell>
          <cell r="G13071" t="str">
            <v>M30051375</v>
          </cell>
          <cell r="H13071" t="str">
            <v>19965642719</v>
          </cell>
          <cell r="I13071" t="str">
            <v>澳門如意廣場48號寶暉海景花園 寶豐閣20樓X</v>
          </cell>
          <cell r="J13071" t="str">
            <v>外招生</v>
          </cell>
          <cell r="K13071" t="str">
            <v>2025</v>
          </cell>
          <cell r="L13071" t="str">
            <v>金融学</v>
          </cell>
          <cell r="M13071" t="str">
            <v>经济学院</v>
          </cell>
          <cell r="N13071" t="str">
            <v>番禺校区</v>
          </cell>
          <cell r="O13071" t="str">
            <v>4</v>
          </cell>
          <cell r="P13071" t="str">
            <v>在校</v>
          </cell>
          <cell r="Q13071" t="str">
            <v>本科</v>
          </cell>
          <cell r="R13071" t="str">
            <v>经济学</v>
          </cell>
        </row>
        <row r="13072">
          <cell r="A13072" t="str">
            <v>梁嘉敏</v>
          </cell>
          <cell r="B13072" t="str">
            <v>2025160064</v>
          </cell>
          <cell r="C13072" t="str">
            <v>女</v>
          </cell>
          <cell r="D13072" t="str">
            <v>澳门</v>
          </cell>
          <cell r="E13072" t="str">
            <v>2006-10-10</v>
          </cell>
          <cell r="F13072" t="str">
            <v>中国</v>
          </cell>
          <cell r="G13072" t="str">
            <v>M02143523</v>
          </cell>
          <cell r="H13072" t="str">
            <v>17205919071</v>
          </cell>
          <cell r="I13072" t="str">
            <v>澳門俾利喇望德樓第一座28樓D室</v>
          </cell>
          <cell r="J13072" t="str">
            <v>外招生</v>
          </cell>
          <cell r="K13072" t="str">
            <v>2025</v>
          </cell>
          <cell r="L13072" t="str">
            <v>新闻学</v>
          </cell>
          <cell r="M13072" t="str">
            <v>新闻与传播学院</v>
          </cell>
          <cell r="N13072" t="str">
            <v>番禺校区</v>
          </cell>
          <cell r="O13072" t="str">
            <v>4</v>
          </cell>
          <cell r="P13072" t="str">
            <v>在校</v>
          </cell>
          <cell r="Q13072" t="str">
            <v>本科</v>
          </cell>
          <cell r="R13072" t="str">
            <v>文学</v>
          </cell>
        </row>
        <row r="13073">
          <cell r="A13073" t="str">
            <v>徐毅锋</v>
          </cell>
          <cell r="B13073" t="str">
            <v>2025160066</v>
          </cell>
          <cell r="C13073" t="str">
            <v>男</v>
          </cell>
          <cell r="D13073" t="str">
            <v>澳门</v>
          </cell>
          <cell r="E13073" t="str">
            <v>2006-11-12</v>
          </cell>
          <cell r="F13073" t="str">
            <v>中国</v>
          </cell>
          <cell r="G13073" t="str">
            <v>M02189140</v>
          </cell>
          <cell r="H13073" t="str">
            <v>15363750926</v>
          </cell>
          <cell r="I13073" t="str">
            <v>中国</v>
          </cell>
          <cell r="J13073" t="str">
            <v>外招生</v>
          </cell>
          <cell r="K13073" t="str">
            <v>2025</v>
          </cell>
          <cell r="L13073" t="str">
            <v>工商管理</v>
          </cell>
          <cell r="M13073" t="str">
            <v>管理学院</v>
          </cell>
          <cell r="N13073" t="str">
            <v>番禺校区</v>
          </cell>
          <cell r="O13073" t="str">
            <v>4</v>
          </cell>
          <cell r="P13073" t="str">
            <v>在校</v>
          </cell>
          <cell r="Q13073" t="str">
            <v>本科</v>
          </cell>
          <cell r="R13073" t="str">
            <v>管理学</v>
          </cell>
        </row>
        <row r="13074">
          <cell r="A13074" t="str">
            <v>黃于皓</v>
          </cell>
          <cell r="B13074" t="str">
            <v>2025160067</v>
          </cell>
          <cell r="C13074" t="str">
            <v>男</v>
          </cell>
          <cell r="D13074" t="str">
            <v>澳门</v>
          </cell>
          <cell r="E13074" t="str">
            <v>2007-10-11</v>
          </cell>
          <cell r="F13074" t="str">
            <v>中国</v>
          </cell>
          <cell r="G13074" t="str">
            <v>M02150666</v>
          </cell>
          <cell r="H13074" t="str">
            <v>15363713118</v>
          </cell>
          <cell r="I13074" t="str">
            <v>澳門慕拉士前地南澳花園第1座14樓B</v>
          </cell>
          <cell r="J13074" t="str">
            <v>外招生</v>
          </cell>
          <cell r="K13074" t="str">
            <v>2025</v>
          </cell>
          <cell r="L13074" t="str">
            <v>数学与应用数学</v>
          </cell>
          <cell r="M13074" t="str">
            <v>信息科学技术学院</v>
          </cell>
          <cell r="N13074" t="str">
            <v>番禺校区</v>
          </cell>
          <cell r="O13074" t="str">
            <v>4</v>
          </cell>
          <cell r="P13074" t="str">
            <v>在校</v>
          </cell>
          <cell r="Q13074" t="str">
            <v>本科</v>
          </cell>
          <cell r="R13074" t="str">
            <v>理学</v>
          </cell>
        </row>
        <row r="13075">
          <cell r="A13075" t="str">
            <v>陳伊菱</v>
          </cell>
          <cell r="B13075" t="str">
            <v>2025160068</v>
          </cell>
          <cell r="C13075" t="str">
            <v>女</v>
          </cell>
          <cell r="D13075" t="str">
            <v>澳门</v>
          </cell>
          <cell r="E13075" t="str">
            <v>2007-05-29</v>
          </cell>
          <cell r="F13075" t="str">
            <v>中国</v>
          </cell>
          <cell r="G13075" t="str">
            <v>M30096125</v>
          </cell>
          <cell r="H13075" t="str">
            <v>62642332</v>
          </cell>
          <cell r="I13075" t="str">
            <v>澳門關閘廣場315號李秉倫大廈第一座17樓G座 廣東省江門台山市台城街道办事处德政路1号印江山府3栋2102房</v>
          </cell>
          <cell r="J13075" t="str">
            <v>外招生</v>
          </cell>
          <cell r="K13075" t="str">
            <v>2025</v>
          </cell>
          <cell r="L13075" t="str">
            <v>新闻学</v>
          </cell>
          <cell r="M13075" t="str">
            <v>新闻与传播学院</v>
          </cell>
          <cell r="N13075" t="str">
            <v>番禺校区</v>
          </cell>
          <cell r="O13075" t="str">
            <v>4</v>
          </cell>
          <cell r="P13075" t="str">
            <v>在校</v>
          </cell>
          <cell r="Q13075" t="str">
            <v>本科</v>
          </cell>
          <cell r="R13075" t="str">
            <v>文学</v>
          </cell>
        </row>
        <row r="13076">
          <cell r="A13076" t="str">
            <v>黄燕真</v>
          </cell>
          <cell r="B13076" t="str">
            <v>2025160069</v>
          </cell>
          <cell r="C13076" t="str">
            <v>女</v>
          </cell>
          <cell r="D13076" t="str">
            <v>澳门</v>
          </cell>
          <cell r="E13076" t="str">
            <v>2006-06-26</v>
          </cell>
          <cell r="F13076" t="str">
            <v>中国</v>
          </cell>
          <cell r="G13076" t="str">
            <v>M02141238</v>
          </cell>
          <cell r="H13076" t="str">
            <v>无</v>
          </cell>
          <cell r="I13076" t="str">
            <v>澳门路环石排湾和谐大马路乐群楼第六座17楼H户</v>
          </cell>
          <cell r="J13076" t="str">
            <v>外招生</v>
          </cell>
          <cell r="K13076" t="str">
            <v>2025</v>
          </cell>
          <cell r="L13076" t="str">
            <v>汉语言文学</v>
          </cell>
          <cell r="M13076" t="str">
            <v>人文学院</v>
          </cell>
          <cell r="N13076" t="str">
            <v>珠海校区</v>
          </cell>
          <cell r="O13076" t="str">
            <v>4</v>
          </cell>
          <cell r="P13076" t="str">
            <v>在校</v>
          </cell>
          <cell r="Q13076" t="str">
            <v>本科</v>
          </cell>
          <cell r="R13076" t="str">
            <v>文学</v>
          </cell>
        </row>
        <row r="13077">
          <cell r="A13077" t="str">
            <v>關晉樂</v>
          </cell>
          <cell r="B13077" t="str">
            <v>2025160390</v>
          </cell>
          <cell r="C13077" t="str">
            <v>男</v>
          </cell>
          <cell r="D13077" t="str">
            <v>澳门</v>
          </cell>
          <cell r="E13077" t="str">
            <v>2006-12-26</v>
          </cell>
          <cell r="F13077" t="str">
            <v>中国</v>
          </cell>
          <cell r="G13077" t="str">
            <v>M02144285</v>
          </cell>
          <cell r="H13077" t="str">
            <v>18024273736</v>
          </cell>
          <cell r="I13077" t="str">
            <v>广东省中山市小榄镇德原北路52号</v>
          </cell>
          <cell r="J13077" t="str">
            <v>外招生</v>
          </cell>
          <cell r="K13077" t="str">
            <v>2025</v>
          </cell>
          <cell r="L13077" t="str">
            <v>电子信息工程</v>
          </cell>
          <cell r="M13077" t="str">
            <v>信息科学技术学院</v>
          </cell>
          <cell r="N13077" t="str">
            <v>番禺校区</v>
          </cell>
          <cell r="O13077" t="str">
            <v>4</v>
          </cell>
          <cell r="P13077" t="str">
            <v>在校</v>
          </cell>
          <cell r="Q13077" t="str">
            <v>本科</v>
          </cell>
          <cell r="R13077" t="str">
            <v>工学</v>
          </cell>
        </row>
        <row r="13078">
          <cell r="A13078" t="str">
            <v>黎梓鋒</v>
          </cell>
          <cell r="B13078" t="str">
            <v>2025160391</v>
          </cell>
          <cell r="C13078" t="str">
            <v>男</v>
          </cell>
          <cell r="D13078" t="str">
            <v>澳门</v>
          </cell>
          <cell r="E13078" t="str">
            <v>2007-03-21</v>
          </cell>
          <cell r="F13078" t="str">
            <v>中国</v>
          </cell>
          <cell r="G13078" t="str">
            <v>M02145838</v>
          </cell>
          <cell r="H13078" t="str">
            <v>13380238433</v>
          </cell>
          <cell r="I13078" t="str">
            <v>广东省佛山市南海区九江镇江滨社区6街258号</v>
          </cell>
          <cell r="J13078" t="str">
            <v>外招生</v>
          </cell>
          <cell r="K13078" t="str">
            <v>2025</v>
          </cell>
          <cell r="L13078" t="str">
            <v>工商管理</v>
          </cell>
          <cell r="M13078" t="str">
            <v>国际商学院</v>
          </cell>
          <cell r="N13078" t="str">
            <v>珠海校区</v>
          </cell>
          <cell r="O13078" t="str">
            <v>4</v>
          </cell>
          <cell r="P13078" t="str">
            <v>在校</v>
          </cell>
          <cell r="Q13078" t="str">
            <v>本科</v>
          </cell>
          <cell r="R13078" t="str">
            <v>管理学</v>
          </cell>
        </row>
        <row r="13079">
          <cell r="A13079" t="str">
            <v>李经纬</v>
          </cell>
          <cell r="B13079" t="str">
            <v>2025160394</v>
          </cell>
          <cell r="C13079" t="str">
            <v>男</v>
          </cell>
          <cell r="D13079" t="str">
            <v>澳门</v>
          </cell>
          <cell r="E13079" t="str">
            <v>2007-03-10</v>
          </cell>
          <cell r="F13079" t="str">
            <v>中国</v>
          </cell>
          <cell r="G13079" t="str">
            <v>M02145857</v>
          </cell>
          <cell r="H13079" t="str">
            <v>17833870685</v>
          </cell>
          <cell r="I13079" t="str">
            <v>广东省中山市石岐区东华路28号富逸臻园2栋502房</v>
          </cell>
          <cell r="J13079" t="str">
            <v>外招生</v>
          </cell>
          <cell r="K13079" t="str">
            <v>2025</v>
          </cell>
          <cell r="L13079" t="str">
            <v>生物制药</v>
          </cell>
          <cell r="M13079" t="str">
            <v>药学院</v>
          </cell>
          <cell r="N13079" t="str">
            <v>番禺校区</v>
          </cell>
          <cell r="O13079" t="str">
            <v>4</v>
          </cell>
          <cell r="P13079" t="str">
            <v>在校</v>
          </cell>
          <cell r="Q13079" t="str">
            <v>本科</v>
          </cell>
          <cell r="R13079" t="str">
            <v>工学</v>
          </cell>
        </row>
        <row r="13080">
          <cell r="A13080" t="str">
            <v>梁恺淇</v>
          </cell>
          <cell r="B13080" t="str">
            <v>2025160400</v>
          </cell>
          <cell r="C13080" t="str">
            <v>女</v>
          </cell>
          <cell r="D13080" t="str">
            <v>澳门</v>
          </cell>
          <cell r="E13080" t="str">
            <v>2007-06-09</v>
          </cell>
          <cell r="F13080" t="str">
            <v>中国</v>
          </cell>
          <cell r="G13080" t="str">
            <v>M02045216</v>
          </cell>
          <cell r="H13080" t="str">
            <v>17207209024</v>
          </cell>
          <cell r="I13080" t="str">
            <v>澳門氹仔大連街190號利業大廈26/S</v>
          </cell>
          <cell r="J13080" t="str">
            <v>外招生</v>
          </cell>
          <cell r="K13080" t="str">
            <v>2025</v>
          </cell>
          <cell r="L13080" t="str">
            <v>药学</v>
          </cell>
          <cell r="M13080" t="str">
            <v>药学院</v>
          </cell>
          <cell r="N13080" t="str">
            <v>番禺校区</v>
          </cell>
          <cell r="O13080" t="str">
            <v>4</v>
          </cell>
          <cell r="P13080" t="str">
            <v>在校</v>
          </cell>
          <cell r="Q13080" t="str">
            <v>本科</v>
          </cell>
          <cell r="R13080" t="str">
            <v>医学</v>
          </cell>
        </row>
        <row r="13081">
          <cell r="A13081" t="str">
            <v>郑炳楠</v>
          </cell>
          <cell r="B13081" t="str">
            <v>2025160402</v>
          </cell>
          <cell r="C13081" t="str">
            <v>男</v>
          </cell>
          <cell r="D13081" t="str">
            <v>澳门</v>
          </cell>
          <cell r="E13081" t="str">
            <v>2007-09-28</v>
          </cell>
          <cell r="F13081" t="str">
            <v>中国</v>
          </cell>
          <cell r="G13081" t="str">
            <v>M30061449</v>
          </cell>
          <cell r="H13081" t="str">
            <v>15817323332</v>
          </cell>
          <cell r="I13081" t="str">
            <v>澳门路环红锦路金峰南岸8座7楼B</v>
          </cell>
          <cell r="J13081" t="str">
            <v>外招生</v>
          </cell>
          <cell r="K13081" t="str">
            <v>2025</v>
          </cell>
          <cell r="L13081" t="str">
            <v>电子信息工程</v>
          </cell>
          <cell r="M13081" t="str">
            <v>信息科学技术学院</v>
          </cell>
          <cell r="N13081" t="str">
            <v>番禺校区</v>
          </cell>
          <cell r="O13081" t="str">
            <v>4</v>
          </cell>
          <cell r="P13081" t="str">
            <v>在校</v>
          </cell>
          <cell r="Q13081" t="str">
            <v>本科</v>
          </cell>
          <cell r="R13081" t="str">
            <v>工学</v>
          </cell>
        </row>
        <row r="13082">
          <cell r="A13082" t="str">
            <v>陈逸铭</v>
          </cell>
          <cell r="B13082" t="str">
            <v>2025160404</v>
          </cell>
          <cell r="C13082" t="str">
            <v>男</v>
          </cell>
          <cell r="D13082" t="str">
            <v>澳门</v>
          </cell>
          <cell r="E13082" t="str">
            <v>2006-11-22</v>
          </cell>
          <cell r="F13082" t="str">
            <v>中国</v>
          </cell>
          <cell r="G13082" t="str">
            <v>M02143775</v>
          </cell>
          <cell r="H13082" t="str">
            <v>18942449981</v>
          </cell>
          <cell r="I13082" t="str">
            <v>广东省佛山市顺德区北滘碧桂园西苑泮浦湾七街2座2301</v>
          </cell>
          <cell r="J13082" t="str">
            <v>外招生</v>
          </cell>
          <cell r="K13082" t="str">
            <v>2025</v>
          </cell>
          <cell r="L13082" t="str">
            <v>经济学</v>
          </cell>
          <cell r="M13082" t="str">
            <v>经济学院</v>
          </cell>
          <cell r="N13082" t="str">
            <v>番禺校区</v>
          </cell>
          <cell r="O13082" t="str">
            <v>4</v>
          </cell>
          <cell r="P13082" t="str">
            <v>在校</v>
          </cell>
          <cell r="Q13082" t="str">
            <v>本科</v>
          </cell>
          <cell r="R13082" t="str">
            <v>经济学</v>
          </cell>
        </row>
        <row r="13083">
          <cell r="A13083" t="str">
            <v>譚皓駿</v>
          </cell>
          <cell r="B13083" t="str">
            <v>2025160407</v>
          </cell>
          <cell r="C13083" t="str">
            <v>男</v>
          </cell>
          <cell r="D13083" t="str">
            <v>澳门</v>
          </cell>
          <cell r="E13083" t="str">
            <v>2007-08-11</v>
          </cell>
          <cell r="F13083" t="str">
            <v>中国</v>
          </cell>
          <cell r="G13083" t="str">
            <v>M02148849</v>
          </cell>
          <cell r="H13083" t="str">
            <v>28235425</v>
          </cell>
          <cell r="I13083" t="str">
            <v>中國 中國澳門 澳門半島 黑沙環中街 海天居2座3G</v>
          </cell>
          <cell r="J13083" t="str">
            <v>外招生</v>
          </cell>
          <cell r="K13083" t="str">
            <v>2025</v>
          </cell>
          <cell r="L13083" t="str">
            <v>临床医学</v>
          </cell>
          <cell r="M13083" t="str">
            <v>基础医学与公共卫生学院</v>
          </cell>
          <cell r="N13083" t="str">
            <v>石牌校区</v>
          </cell>
          <cell r="O13083" t="str">
            <v>6</v>
          </cell>
          <cell r="P13083" t="str">
            <v>在校</v>
          </cell>
          <cell r="Q13083" t="str">
            <v>本科</v>
          </cell>
          <cell r="R13083" t="str">
            <v>医学</v>
          </cell>
        </row>
        <row r="13084">
          <cell r="A13084" t="str">
            <v>梁怀智</v>
          </cell>
          <cell r="B13084" t="str">
            <v>2025160409</v>
          </cell>
          <cell r="C13084" t="str">
            <v>男</v>
          </cell>
          <cell r="D13084" t="str">
            <v>澳门</v>
          </cell>
          <cell r="E13084" t="str">
            <v>2007-11-19</v>
          </cell>
          <cell r="F13084" t="str">
            <v>中国</v>
          </cell>
          <cell r="G13084" t="str">
            <v>M02042835</v>
          </cell>
          <cell r="H13084" t="str">
            <v>19965669460</v>
          </cell>
          <cell r="I13084" t="str">
            <v>中国</v>
          </cell>
          <cell r="J13084" t="str">
            <v>外招生</v>
          </cell>
          <cell r="K13084" t="str">
            <v>2025</v>
          </cell>
          <cell r="L13084" t="str">
            <v>软件工程</v>
          </cell>
          <cell r="M13084" t="str">
            <v>信息科学技术学院</v>
          </cell>
          <cell r="N13084" t="str">
            <v>番禺校区</v>
          </cell>
          <cell r="O13084" t="str">
            <v>4</v>
          </cell>
          <cell r="P13084" t="str">
            <v>在校</v>
          </cell>
          <cell r="Q13084" t="str">
            <v>本科</v>
          </cell>
          <cell r="R13084" t="str">
            <v>工学</v>
          </cell>
        </row>
        <row r="13085">
          <cell r="A13085" t="str">
            <v>陈嘉</v>
          </cell>
          <cell r="B13085" t="str">
            <v>2025160412</v>
          </cell>
          <cell r="C13085" t="str">
            <v>女</v>
          </cell>
          <cell r="D13085" t="str">
            <v>澳门</v>
          </cell>
          <cell r="E13085" t="str">
            <v>2007-09-02</v>
          </cell>
          <cell r="F13085" t="str">
            <v>中国</v>
          </cell>
          <cell r="G13085" t="str">
            <v>M30015159</v>
          </cell>
          <cell r="H13085" t="str">
            <v>13286312934</v>
          </cell>
          <cell r="I13085" t="str">
            <v>中华人民共和国</v>
          </cell>
          <cell r="J13085" t="str">
            <v>外招生</v>
          </cell>
          <cell r="K13085" t="str">
            <v>2025</v>
          </cell>
          <cell r="L13085" t="str">
            <v>软件工程</v>
          </cell>
          <cell r="M13085" t="str">
            <v>信息科学技术学院</v>
          </cell>
          <cell r="N13085" t="str">
            <v>番禺校区</v>
          </cell>
          <cell r="O13085" t="str">
            <v>4</v>
          </cell>
          <cell r="P13085" t="str">
            <v>在校</v>
          </cell>
          <cell r="Q13085" t="str">
            <v>本科</v>
          </cell>
          <cell r="R13085" t="str">
            <v>工学</v>
          </cell>
        </row>
        <row r="13086">
          <cell r="A13086" t="str">
            <v>麦恒瑞</v>
          </cell>
          <cell r="B13086" t="str">
            <v>2025160414</v>
          </cell>
          <cell r="C13086" t="str">
            <v>男</v>
          </cell>
          <cell r="D13086" t="str">
            <v>澳门</v>
          </cell>
          <cell r="E13086" t="str">
            <v>2007-07-08</v>
          </cell>
          <cell r="F13086" t="str">
            <v>中国</v>
          </cell>
          <cell r="G13086" t="str">
            <v>M02147830</v>
          </cell>
          <cell r="H13086" t="str">
            <v>13902539213</v>
          </cell>
          <cell r="I13086" t="str">
            <v>广东省珠海市香洲区联安路2号海贵阁15F</v>
          </cell>
          <cell r="J13086" t="str">
            <v>外招生</v>
          </cell>
          <cell r="K13086" t="str">
            <v>2025</v>
          </cell>
          <cell r="L13086" t="str">
            <v>临床医学</v>
          </cell>
          <cell r="M13086" t="str">
            <v>基础医学与公共卫生学院</v>
          </cell>
          <cell r="N13086" t="str">
            <v>石牌校区</v>
          </cell>
          <cell r="O13086" t="str">
            <v>6</v>
          </cell>
          <cell r="P13086" t="str">
            <v>在校</v>
          </cell>
          <cell r="Q13086" t="str">
            <v>本科</v>
          </cell>
          <cell r="R13086" t="str">
            <v>医学</v>
          </cell>
        </row>
        <row r="13087">
          <cell r="A13087" t="str">
            <v>邓越声</v>
          </cell>
          <cell r="B13087" t="str">
            <v>2025160416</v>
          </cell>
          <cell r="C13087" t="str">
            <v>男</v>
          </cell>
          <cell r="D13087" t="str">
            <v>澳门</v>
          </cell>
          <cell r="E13087" t="str">
            <v>2006-09-29</v>
          </cell>
          <cell r="F13087" t="str">
            <v>中国</v>
          </cell>
          <cell r="G13087" t="str">
            <v>H04747046</v>
          </cell>
          <cell r="H13087" t="str">
            <v>13537330383</v>
          </cell>
          <cell r="I13087" t="str">
            <v>广东省东莞市峰景高尔夫山水轩308号</v>
          </cell>
          <cell r="J13087" t="str">
            <v>外招生</v>
          </cell>
          <cell r="K13087" t="str">
            <v>2025</v>
          </cell>
          <cell r="L13087" t="str">
            <v>国际经济与贸易</v>
          </cell>
          <cell r="M13087" t="str">
            <v>经济学院</v>
          </cell>
          <cell r="N13087" t="str">
            <v>番禺校区</v>
          </cell>
          <cell r="O13087" t="str">
            <v>4</v>
          </cell>
          <cell r="P13087" t="str">
            <v>在校</v>
          </cell>
          <cell r="Q13087" t="str">
            <v>本科</v>
          </cell>
          <cell r="R13087" t="str">
            <v>经济学</v>
          </cell>
        </row>
        <row r="13088">
          <cell r="A13088" t="str">
            <v>廖小颖</v>
          </cell>
          <cell r="B13088" t="str">
            <v>2025160418</v>
          </cell>
          <cell r="C13088" t="str">
            <v>女</v>
          </cell>
          <cell r="D13088" t="str">
            <v>澳门</v>
          </cell>
          <cell r="E13088" t="str">
            <v>2006-11-27</v>
          </cell>
          <cell r="F13088" t="str">
            <v>中国</v>
          </cell>
          <cell r="G13088" t="str">
            <v>M30060743</v>
          </cell>
          <cell r="H13088" t="str">
            <v>13630009966</v>
          </cell>
          <cell r="I13088" t="str">
            <v>广东省佛山市禅城区湾梁路凯德瀚城23座502房</v>
          </cell>
          <cell r="J13088" t="str">
            <v>外招生</v>
          </cell>
          <cell r="K13088" t="str">
            <v>2025</v>
          </cell>
          <cell r="L13088" t="str">
            <v>数学与应用数学</v>
          </cell>
          <cell r="M13088" t="str">
            <v>信息科学技术学院</v>
          </cell>
          <cell r="N13088" t="str">
            <v>番禺校区</v>
          </cell>
          <cell r="O13088" t="str">
            <v>4</v>
          </cell>
          <cell r="P13088" t="str">
            <v>在校</v>
          </cell>
          <cell r="Q13088" t="str">
            <v>本科</v>
          </cell>
          <cell r="R13088" t="str">
            <v>理学</v>
          </cell>
        </row>
        <row r="13089">
          <cell r="A13089" t="str">
            <v>叶昊东</v>
          </cell>
          <cell r="B13089" t="str">
            <v>2025160420</v>
          </cell>
          <cell r="C13089" t="str">
            <v>男</v>
          </cell>
          <cell r="D13089" t="str">
            <v>澳门</v>
          </cell>
          <cell r="E13089" t="str">
            <v>2007-01-22</v>
          </cell>
          <cell r="F13089" t="str">
            <v>中国</v>
          </cell>
          <cell r="G13089" t="str">
            <v>M02144864</v>
          </cell>
          <cell r="H13089" t="str">
            <v>13332627212</v>
          </cell>
          <cell r="I13089" t="str">
            <v>广东省东莞市黄江镇宝湖山庄F15</v>
          </cell>
          <cell r="J13089" t="str">
            <v>外招生</v>
          </cell>
          <cell r="K13089" t="str">
            <v>2025</v>
          </cell>
          <cell r="L13089" t="str">
            <v>应急管理</v>
          </cell>
          <cell r="M13089" t="str">
            <v>公共管理学院/应急管理学院</v>
          </cell>
          <cell r="N13089" t="str">
            <v>石牌校区</v>
          </cell>
          <cell r="O13089" t="str">
            <v>4</v>
          </cell>
          <cell r="P13089" t="str">
            <v>在校</v>
          </cell>
          <cell r="Q13089" t="str">
            <v>本科</v>
          </cell>
          <cell r="R13089" t="str">
            <v>管理学</v>
          </cell>
        </row>
        <row r="13090">
          <cell r="A13090" t="str">
            <v>陈晓彤</v>
          </cell>
          <cell r="B13090" t="str">
            <v>2025160421</v>
          </cell>
          <cell r="C13090" t="str">
            <v>女</v>
          </cell>
          <cell r="D13090" t="str">
            <v>澳门</v>
          </cell>
          <cell r="E13090" t="str">
            <v>2007-08-11</v>
          </cell>
          <cell r="F13090" t="str">
            <v>中国</v>
          </cell>
          <cell r="G13090" t="str">
            <v>M30042275</v>
          </cell>
          <cell r="H13090" t="str">
            <v>15876781422</v>
          </cell>
          <cell r="I13090" t="str">
            <v>广东省中山市横栏镇五沙村新兴路古神路交叉口东直入右手边崇辉花木场</v>
          </cell>
          <cell r="J13090" t="str">
            <v>外招生</v>
          </cell>
          <cell r="K13090" t="str">
            <v>2025</v>
          </cell>
          <cell r="L13090" t="str">
            <v>汉语言文学</v>
          </cell>
          <cell r="M13090" t="str">
            <v>人文学院</v>
          </cell>
          <cell r="N13090" t="str">
            <v>珠海校区</v>
          </cell>
          <cell r="O13090" t="str">
            <v>4</v>
          </cell>
          <cell r="P13090" t="str">
            <v>在校</v>
          </cell>
          <cell r="Q13090" t="str">
            <v>本科</v>
          </cell>
          <cell r="R13090" t="str">
            <v>文学</v>
          </cell>
        </row>
        <row r="13091">
          <cell r="A13091" t="str">
            <v>罗思怡</v>
          </cell>
          <cell r="B13091" t="str">
            <v>2025180114</v>
          </cell>
          <cell r="C13091" t="str">
            <v>女</v>
          </cell>
          <cell r="D13091" t="str">
            <v>华侨</v>
          </cell>
          <cell r="E13091" t="str">
            <v>2003-02-05</v>
          </cell>
          <cell r="F13091" t="str">
            <v>中国</v>
          </cell>
          <cell r="G13091" t="str">
            <v>EH6348385</v>
          </cell>
          <cell r="H13091" t="str">
            <v>13650762529</v>
          </cell>
          <cell r="I13091" t="str">
            <v>广东省茂名市高州市潘州街道桂圆路嘉豪花园A1栋403</v>
          </cell>
          <cell r="J13091" t="str">
            <v>外招生</v>
          </cell>
          <cell r="K13091" t="str">
            <v>2025</v>
          </cell>
          <cell r="L13091" t="str">
            <v>市场营销</v>
          </cell>
          <cell r="M13091" t="str">
            <v>管理学院</v>
          </cell>
          <cell r="N13091" t="str">
            <v>番禺校区</v>
          </cell>
          <cell r="O13091" t="str">
            <v>4</v>
          </cell>
          <cell r="P13091" t="str">
            <v>在校</v>
          </cell>
          <cell r="Q13091" t="str">
            <v>本科</v>
          </cell>
          <cell r="R13091" t="str">
            <v>管理学</v>
          </cell>
        </row>
        <row r="13092">
          <cell r="A13092" t="str">
            <v>徐双国</v>
          </cell>
          <cell r="B13092" t="str">
            <v>2025180115</v>
          </cell>
          <cell r="C13092" t="str">
            <v>男</v>
          </cell>
          <cell r="D13092" t="str">
            <v>华侨</v>
          </cell>
          <cell r="E13092" t="str">
            <v>2007-07-18</v>
          </cell>
          <cell r="F13092" t="str">
            <v>中国</v>
          </cell>
          <cell r="G13092" t="str">
            <v>EK1465939</v>
          </cell>
          <cell r="H13092" t="str">
            <v>18249300733</v>
          </cell>
          <cell r="I13092" t="str">
            <v>黑龙江省海林市林海花园3单元701</v>
          </cell>
          <cell r="J13092" t="str">
            <v>外招生</v>
          </cell>
          <cell r="K13092" t="str">
            <v>2025</v>
          </cell>
          <cell r="L13092" t="str">
            <v>国际经济与贸易</v>
          </cell>
          <cell r="M13092" t="str">
            <v>国际学院</v>
          </cell>
          <cell r="N13092" t="str">
            <v>番禺校区</v>
          </cell>
          <cell r="O13092" t="str">
            <v>4</v>
          </cell>
          <cell r="P13092" t="str">
            <v>在校</v>
          </cell>
          <cell r="Q13092" t="str">
            <v>本科</v>
          </cell>
          <cell r="R13092" t="str">
            <v>经济学</v>
          </cell>
        </row>
        <row r="13093">
          <cell r="A13093" t="str">
            <v>林博</v>
          </cell>
          <cell r="B13093" t="str">
            <v>2025180116</v>
          </cell>
          <cell r="C13093" t="str">
            <v>男</v>
          </cell>
          <cell r="D13093" t="str">
            <v>华侨</v>
          </cell>
          <cell r="E13093" t="str">
            <v>2006-09-20</v>
          </cell>
          <cell r="F13093" t="str">
            <v>中国</v>
          </cell>
          <cell r="G13093" t="str">
            <v>EP3199251</v>
          </cell>
          <cell r="H13093" t="str">
            <v>13776350368</v>
          </cell>
          <cell r="I13093" t="str">
            <v>江苏省昆山市开发区上湾璟园26栋1101室</v>
          </cell>
          <cell r="J13093" t="str">
            <v>外招生</v>
          </cell>
          <cell r="K13093" t="str">
            <v>2025</v>
          </cell>
          <cell r="L13093" t="str">
            <v>广播电视学</v>
          </cell>
          <cell r="M13093" t="str">
            <v>新闻与传播学院</v>
          </cell>
          <cell r="N13093" t="str">
            <v>番禺校区</v>
          </cell>
          <cell r="O13093" t="str">
            <v>4</v>
          </cell>
          <cell r="P13093" t="str">
            <v>在校</v>
          </cell>
          <cell r="Q13093" t="str">
            <v>本科</v>
          </cell>
          <cell r="R13093" t="str">
            <v>文学</v>
          </cell>
        </row>
        <row r="13094">
          <cell r="A13094" t="str">
            <v>汤浩佳</v>
          </cell>
          <cell r="B13094" t="str">
            <v>2025180117</v>
          </cell>
          <cell r="C13094" t="str">
            <v>女</v>
          </cell>
          <cell r="D13094" t="str">
            <v>华侨</v>
          </cell>
          <cell r="E13094" t="str">
            <v>2007-01-10</v>
          </cell>
          <cell r="F13094" t="str">
            <v>中国</v>
          </cell>
          <cell r="G13094" t="str">
            <v>EJ5080098</v>
          </cell>
          <cell r="H13094" t="str">
            <v>18952896567</v>
          </cell>
          <cell r="I13094" t="str">
            <v>江苏省丹阳市华南新村88幢一单元301室</v>
          </cell>
          <cell r="J13094" t="str">
            <v>外招生</v>
          </cell>
          <cell r="K13094" t="str">
            <v>2025</v>
          </cell>
          <cell r="L13094" t="str">
            <v>预防医学</v>
          </cell>
          <cell r="M13094" t="str">
            <v>基础医学与公共卫生学院</v>
          </cell>
          <cell r="N13094" t="str">
            <v>石牌校区</v>
          </cell>
          <cell r="O13094" t="str">
            <v>5</v>
          </cell>
          <cell r="P13094" t="str">
            <v>在校</v>
          </cell>
          <cell r="Q13094" t="str">
            <v>本科</v>
          </cell>
          <cell r="R13094" t="str">
            <v>医学</v>
          </cell>
        </row>
        <row r="13095">
          <cell r="A13095" t="str">
            <v>施星同</v>
          </cell>
          <cell r="B13095" t="str">
            <v>2025180118</v>
          </cell>
          <cell r="C13095" t="str">
            <v>女</v>
          </cell>
          <cell r="D13095" t="str">
            <v>华侨</v>
          </cell>
          <cell r="E13095" t="str">
            <v>2008-03-06</v>
          </cell>
          <cell r="F13095" t="str">
            <v>中国</v>
          </cell>
          <cell r="G13095" t="str">
            <v>EK0166838</v>
          </cell>
          <cell r="H13095" t="str">
            <v>16525636588</v>
          </cell>
          <cell r="I13095" t="str">
            <v>江苏省盐城市响水县新车站南50米途虎养车</v>
          </cell>
          <cell r="J13095" t="str">
            <v>外招生</v>
          </cell>
          <cell r="K13095" t="str">
            <v>2025</v>
          </cell>
          <cell r="L13095" t="str">
            <v>汉语言文学</v>
          </cell>
          <cell r="M13095" t="str">
            <v>人文学院</v>
          </cell>
          <cell r="N13095" t="str">
            <v>珠海校区</v>
          </cell>
          <cell r="O13095" t="str">
            <v>4</v>
          </cell>
          <cell r="P13095" t="str">
            <v>在校</v>
          </cell>
          <cell r="Q13095" t="str">
            <v>本科</v>
          </cell>
          <cell r="R13095" t="str">
            <v>文学</v>
          </cell>
        </row>
        <row r="13096">
          <cell r="A13096" t="str">
            <v>翁一心</v>
          </cell>
          <cell r="B13096" t="str">
            <v>2025180119</v>
          </cell>
          <cell r="C13096" t="str">
            <v>女</v>
          </cell>
          <cell r="D13096" t="str">
            <v>华侨</v>
          </cell>
          <cell r="E13096" t="str">
            <v>2006-07-25</v>
          </cell>
          <cell r="F13096" t="str">
            <v>中国</v>
          </cell>
          <cell r="G13096" t="str">
            <v>EK9982516</v>
          </cell>
          <cell r="H13096" t="str">
            <v>0782212668</v>
          </cell>
          <cell r="I13096" t="str">
            <v>日本神户市中央区浜边通6丁目1-1-1817</v>
          </cell>
          <cell r="J13096" t="str">
            <v>外招生</v>
          </cell>
          <cell r="K13096" t="str">
            <v>2025</v>
          </cell>
          <cell r="L13096" t="str">
            <v>金融学</v>
          </cell>
          <cell r="M13096" t="str">
            <v>经济学院</v>
          </cell>
          <cell r="N13096" t="str">
            <v>番禺校区</v>
          </cell>
          <cell r="O13096" t="str">
            <v>4</v>
          </cell>
          <cell r="P13096" t="str">
            <v>在校</v>
          </cell>
          <cell r="Q13096" t="str">
            <v>本科</v>
          </cell>
          <cell r="R13096" t="str">
            <v>经济学</v>
          </cell>
        </row>
        <row r="13097">
          <cell r="A13097" t="str">
            <v>常一峰</v>
          </cell>
          <cell r="B13097" t="str">
            <v>2025180120</v>
          </cell>
          <cell r="C13097" t="str">
            <v>男</v>
          </cell>
          <cell r="D13097" t="str">
            <v>华侨</v>
          </cell>
          <cell r="E13097" t="str">
            <v>2004-12-07</v>
          </cell>
          <cell r="F13097" t="str">
            <v>中国</v>
          </cell>
          <cell r="G13097" t="str">
            <v>EN3921575</v>
          </cell>
          <cell r="H13097" t="str">
            <v>13572195683</v>
          </cell>
          <cell r="I13097" t="str">
            <v>陕西省咸阳市秦都区上林街道沣东新城能源金融贸易区起步区一期4-D2二层</v>
          </cell>
          <cell r="J13097" t="str">
            <v>外招生</v>
          </cell>
          <cell r="K13097" t="str">
            <v>2025</v>
          </cell>
          <cell r="L13097" t="str">
            <v>护理学</v>
          </cell>
          <cell r="M13097" t="str">
            <v>护理学院</v>
          </cell>
          <cell r="N13097" t="str">
            <v>石牌校区</v>
          </cell>
          <cell r="O13097" t="str">
            <v>4</v>
          </cell>
          <cell r="P13097" t="str">
            <v>在校</v>
          </cell>
          <cell r="Q13097" t="str">
            <v>本科</v>
          </cell>
          <cell r="R13097" t="str">
            <v>医学</v>
          </cell>
        </row>
        <row r="13098">
          <cell r="A13098" t="str">
            <v>路家王琪</v>
          </cell>
          <cell r="B13098" t="str">
            <v>2025180121</v>
          </cell>
          <cell r="C13098" t="str">
            <v>女</v>
          </cell>
          <cell r="D13098" t="str">
            <v>华侨</v>
          </cell>
          <cell r="E13098" t="str">
            <v>2006-07-13</v>
          </cell>
          <cell r="F13098" t="str">
            <v>中国</v>
          </cell>
          <cell r="G13098" t="str">
            <v>EJ5516975</v>
          </cell>
          <cell r="H13098" t="str">
            <v>15268340836</v>
          </cell>
          <cell r="I13098" t="str">
            <v>日本奈良県奈良市学園大和町三丁目227-2</v>
          </cell>
          <cell r="J13098" t="str">
            <v>外招生</v>
          </cell>
          <cell r="K13098" t="str">
            <v>2025</v>
          </cell>
          <cell r="L13098" t="str">
            <v>临床医学</v>
          </cell>
          <cell r="M13098" t="str">
            <v>基础医学与公共卫生学院</v>
          </cell>
          <cell r="N13098" t="str">
            <v>石牌校区</v>
          </cell>
          <cell r="O13098" t="str">
            <v>6</v>
          </cell>
          <cell r="P13098" t="str">
            <v>在校</v>
          </cell>
          <cell r="Q13098" t="str">
            <v>本科</v>
          </cell>
          <cell r="R13098" t="str">
            <v>医学</v>
          </cell>
        </row>
        <row r="13099">
          <cell r="A13099" t="str">
            <v>孙宇一</v>
          </cell>
          <cell r="B13099" t="str">
            <v>2025180122</v>
          </cell>
          <cell r="C13099" t="str">
            <v>女</v>
          </cell>
          <cell r="D13099" t="str">
            <v>华侨</v>
          </cell>
          <cell r="E13099" t="str">
            <v>2008-07-22</v>
          </cell>
          <cell r="F13099" t="str">
            <v>中国</v>
          </cell>
          <cell r="G13099" t="str">
            <v>EJ9340479</v>
          </cell>
          <cell r="H13099" t="str">
            <v>13337781770</v>
          </cell>
          <cell r="I13099" t="str">
            <v>江苏省南京市玄武区紫藤苑一栋二单元504室</v>
          </cell>
          <cell r="J13099" t="str">
            <v>外招生</v>
          </cell>
          <cell r="K13099" t="str">
            <v>2025</v>
          </cell>
          <cell r="L13099" t="str">
            <v>汉语言文学</v>
          </cell>
          <cell r="M13099" t="str">
            <v>人文学院</v>
          </cell>
          <cell r="N13099" t="str">
            <v>珠海校区</v>
          </cell>
          <cell r="O13099" t="str">
            <v>4</v>
          </cell>
          <cell r="P13099" t="str">
            <v>在校</v>
          </cell>
          <cell r="Q13099" t="str">
            <v>本科</v>
          </cell>
          <cell r="R13099" t="str">
            <v>文学</v>
          </cell>
        </row>
        <row r="13100">
          <cell r="A13100" t="str">
            <v>陶仪</v>
          </cell>
          <cell r="B13100" t="str">
            <v>2025180123</v>
          </cell>
          <cell r="C13100" t="str">
            <v>女</v>
          </cell>
          <cell r="D13100" t="str">
            <v>华侨</v>
          </cell>
          <cell r="E13100" t="str">
            <v>2006-08-16</v>
          </cell>
          <cell r="F13100" t="str">
            <v>中国</v>
          </cell>
          <cell r="G13100" t="str">
            <v>EK9991266</v>
          </cell>
          <cell r="H13100" t="str">
            <v>13162475666</v>
          </cell>
          <cell r="I13100" t="str">
            <v>上海市上海市松江区九新公路58弄2号楼2701</v>
          </cell>
          <cell r="J13100" t="str">
            <v>外招生</v>
          </cell>
          <cell r="K13100" t="str">
            <v>2025</v>
          </cell>
          <cell r="L13100" t="str">
            <v>新闻学</v>
          </cell>
          <cell r="M13100" t="str">
            <v>新闻与传播学院</v>
          </cell>
          <cell r="N13100" t="str">
            <v>番禺校区</v>
          </cell>
          <cell r="O13100" t="str">
            <v>4</v>
          </cell>
          <cell r="P13100" t="str">
            <v>在校</v>
          </cell>
          <cell r="Q13100" t="str">
            <v>本科</v>
          </cell>
          <cell r="R13100" t="str">
            <v>文学</v>
          </cell>
        </row>
        <row r="13101">
          <cell r="A13101" t="str">
            <v>王凯非</v>
          </cell>
          <cell r="B13101" t="str">
            <v>2025180124</v>
          </cell>
          <cell r="C13101" t="str">
            <v>男</v>
          </cell>
          <cell r="D13101" t="str">
            <v>华侨</v>
          </cell>
          <cell r="E13101" t="str">
            <v>2006-04-05</v>
          </cell>
          <cell r="F13101" t="str">
            <v>中国</v>
          </cell>
          <cell r="G13101" t="str">
            <v>EM2948221</v>
          </cell>
          <cell r="H13101" t="str">
            <v>13389081986</v>
          </cell>
          <cell r="I13101" t="str">
            <v>天津市河西区佟楼先进里55门2楼左门</v>
          </cell>
          <cell r="J13101" t="str">
            <v>外招生</v>
          </cell>
          <cell r="K13101" t="str">
            <v>2025</v>
          </cell>
          <cell r="L13101" t="str">
            <v>计算机科学与技术</v>
          </cell>
          <cell r="M13101" t="str">
            <v>国际学院</v>
          </cell>
          <cell r="N13101" t="str">
            <v>番禺校区</v>
          </cell>
          <cell r="O13101" t="str">
            <v>4</v>
          </cell>
          <cell r="P13101" t="str">
            <v>在校</v>
          </cell>
          <cell r="Q13101" t="str">
            <v>本科</v>
          </cell>
          <cell r="R13101" t="str">
            <v>工学</v>
          </cell>
        </row>
        <row r="13102">
          <cell r="A13102" t="str">
            <v>杨稀婷</v>
          </cell>
          <cell r="B13102" t="str">
            <v>2025180125</v>
          </cell>
          <cell r="C13102" t="str">
            <v>女</v>
          </cell>
          <cell r="D13102" t="str">
            <v>华侨</v>
          </cell>
          <cell r="E13102" t="str">
            <v>2004-09-05</v>
          </cell>
          <cell r="F13102" t="str">
            <v>中国</v>
          </cell>
          <cell r="G13102" t="str">
            <v>EN0472287</v>
          </cell>
          <cell r="H13102" t="str">
            <v>13480905951</v>
          </cell>
          <cell r="I13102" t="str">
            <v>中国广东省深圳市龙华区观湖街道白鸽湖中森公园华府c1栋3d室</v>
          </cell>
          <cell r="J13102" t="str">
            <v>外招生</v>
          </cell>
          <cell r="K13102" t="str">
            <v>2025</v>
          </cell>
          <cell r="L13102" t="str">
            <v>汉语言</v>
          </cell>
          <cell r="M13102" t="str">
            <v>华文学院</v>
          </cell>
          <cell r="N13102" t="str">
            <v>华文校区</v>
          </cell>
          <cell r="O13102" t="str">
            <v>4</v>
          </cell>
          <cell r="P13102" t="str">
            <v>在校</v>
          </cell>
          <cell r="Q13102" t="str">
            <v>本科</v>
          </cell>
          <cell r="R13102" t="str">
            <v>文学</v>
          </cell>
        </row>
        <row r="13103">
          <cell r="A13103" t="str">
            <v>李欣桐</v>
          </cell>
          <cell r="B13103" t="str">
            <v>2025180126</v>
          </cell>
          <cell r="C13103" t="str">
            <v>女</v>
          </cell>
          <cell r="D13103" t="str">
            <v>华侨</v>
          </cell>
          <cell r="E13103" t="str">
            <v>2007-01-09</v>
          </cell>
          <cell r="F13103" t="str">
            <v>中国</v>
          </cell>
          <cell r="G13103" t="str">
            <v>EL6699253</v>
          </cell>
          <cell r="H13103" t="str">
            <v>13679259125</v>
          </cell>
          <cell r="I13103" t="str">
            <v>陕西省西安市雁塔区长延堡街道景苑新区14-1-101</v>
          </cell>
          <cell r="J13103" t="str">
            <v>外招生</v>
          </cell>
          <cell r="K13103" t="str">
            <v>2025</v>
          </cell>
          <cell r="L13103" t="str">
            <v>临床医学</v>
          </cell>
          <cell r="M13103" t="str">
            <v>基础医学与公共卫生学院</v>
          </cell>
          <cell r="N13103" t="str">
            <v>石牌校区</v>
          </cell>
          <cell r="O13103" t="str">
            <v>6</v>
          </cell>
          <cell r="P13103" t="str">
            <v>在校</v>
          </cell>
          <cell r="Q13103" t="str">
            <v>本科</v>
          </cell>
          <cell r="R13103" t="str">
            <v>医学</v>
          </cell>
        </row>
        <row r="13104">
          <cell r="A13104" t="str">
            <v>林熔晟</v>
          </cell>
          <cell r="B13104" t="str">
            <v>2025180127</v>
          </cell>
          <cell r="C13104" t="str">
            <v>男</v>
          </cell>
          <cell r="D13104" t="str">
            <v>华侨</v>
          </cell>
          <cell r="E13104" t="str">
            <v>2005-03-21</v>
          </cell>
          <cell r="F13104" t="str">
            <v>中国</v>
          </cell>
          <cell r="G13104" t="str">
            <v>EK9985958</v>
          </cell>
          <cell r="H13104" t="str">
            <v>13305976391</v>
          </cell>
          <cell r="I13104" t="str">
            <v>中国福建省晋江市陈埭镇西霞美村东发路62号</v>
          </cell>
          <cell r="J13104" t="str">
            <v>外招生</v>
          </cell>
          <cell r="K13104" t="str">
            <v>2025</v>
          </cell>
          <cell r="L13104" t="str">
            <v>文化产业管理</v>
          </cell>
          <cell r="M13104" t="str">
            <v>人文学院</v>
          </cell>
          <cell r="N13104" t="str">
            <v>珠海校区</v>
          </cell>
          <cell r="O13104" t="str">
            <v>4</v>
          </cell>
          <cell r="P13104" t="str">
            <v>在校</v>
          </cell>
          <cell r="Q13104" t="str">
            <v>本科</v>
          </cell>
          <cell r="R13104" t="str">
            <v>管理学</v>
          </cell>
        </row>
        <row r="13105">
          <cell r="A13105" t="str">
            <v>EMIL ODO MUELLER</v>
          </cell>
          <cell r="B13105" t="str">
            <v>2025190108</v>
          </cell>
          <cell r="C13105" t="str">
            <v>男</v>
          </cell>
          <cell r="D13105" t="str">
            <v>留学生</v>
          </cell>
          <cell r="E13105" t="str">
            <v>2003-01-02</v>
          </cell>
          <cell r="F13105" t="str">
            <v>德国</v>
          </cell>
          <cell r="G13105" t="str">
            <v>C6X44R544</v>
          </cell>
          <cell r="H13105" t="str">
            <v>15622744993</v>
          </cell>
          <cell r="I13105" t="str">
            <v>Grimsnis 7, 24376 Kappeln, Germany</v>
          </cell>
          <cell r="J13105" t="str">
            <v>外招生</v>
          </cell>
          <cell r="K13105" t="str">
            <v>2025</v>
          </cell>
          <cell r="L13105" t="str">
            <v>汉语言</v>
          </cell>
          <cell r="M13105" t="str">
            <v>华文学院</v>
          </cell>
          <cell r="N13105" t="str">
            <v>华文校区</v>
          </cell>
          <cell r="O13105" t="str">
            <v>4</v>
          </cell>
          <cell r="P13105" t="str">
            <v>在校</v>
          </cell>
          <cell r="Q13105" t="str">
            <v>本科</v>
          </cell>
          <cell r="R13105" t="str">
            <v>文学</v>
          </cell>
        </row>
        <row r="13106">
          <cell r="A13106" t="str">
            <v>STEVEN ALEXANDER TANUSUHARDJA</v>
          </cell>
          <cell r="B13106" t="str">
            <v>2025190109</v>
          </cell>
          <cell r="C13106" t="str">
            <v>男</v>
          </cell>
          <cell r="D13106" t="str">
            <v>留学生</v>
          </cell>
          <cell r="E13106" t="str">
            <v>2007-10-08</v>
          </cell>
          <cell r="F13106" t="str">
            <v>印度尼西亚</v>
          </cell>
          <cell r="G13106" t="str">
            <v>X1911642</v>
          </cell>
          <cell r="H13106" t="str">
            <v>+6281616628</v>
          </cell>
          <cell r="I13106" t="str">
            <v>JL.PERMATA AYU BLOK D7 NO.5, LIPPO KARAWACI, TANGERANG,BANTEN,INDONESIA-15810.</v>
          </cell>
          <cell r="J13106" t="str">
            <v>外招生</v>
          </cell>
          <cell r="K13106" t="str">
            <v>2025</v>
          </cell>
          <cell r="L13106" t="str">
            <v>会计学</v>
          </cell>
          <cell r="M13106" t="str">
            <v>国际学院</v>
          </cell>
          <cell r="N13106" t="str">
            <v>番禺校区</v>
          </cell>
          <cell r="O13106" t="str">
            <v>4</v>
          </cell>
          <cell r="P13106" t="str">
            <v>在校</v>
          </cell>
          <cell r="Q13106" t="str">
            <v>本科</v>
          </cell>
          <cell r="R13106" t="str">
            <v>管理学</v>
          </cell>
        </row>
        <row r="13107">
          <cell r="A13107" t="str">
            <v>KHOLOV DILSHOD</v>
          </cell>
          <cell r="B13107" t="str">
            <v>2025190110</v>
          </cell>
          <cell r="C13107" t="str">
            <v>男</v>
          </cell>
          <cell r="D13107" t="str">
            <v>留学生</v>
          </cell>
          <cell r="E13107" t="str">
            <v>2005-02-11</v>
          </cell>
          <cell r="F13107" t="str">
            <v>塔吉克斯坦</v>
          </cell>
          <cell r="G13107" t="str">
            <v>405111666</v>
          </cell>
          <cell r="H13107" t="str">
            <v>15686482762</v>
          </cell>
          <cell r="I13107" t="str">
            <v>ISMOILI SOMONI SHARK 6-7 AZ, DUSHANBE,TAJIKISTAN</v>
          </cell>
          <cell r="J13107" t="str">
            <v>外招生</v>
          </cell>
          <cell r="K13107" t="str">
            <v>2025</v>
          </cell>
          <cell r="L13107" t="str">
            <v>工商管理</v>
          </cell>
          <cell r="M13107" t="str">
            <v>国际商学院</v>
          </cell>
          <cell r="N13107" t="str">
            <v>华文校区</v>
          </cell>
          <cell r="O13107" t="str">
            <v>4</v>
          </cell>
          <cell r="P13107" t="str">
            <v>在校</v>
          </cell>
          <cell r="Q13107" t="str">
            <v>本科</v>
          </cell>
          <cell r="R13107" t="str">
            <v>管理学</v>
          </cell>
        </row>
        <row r="13108">
          <cell r="A13108" t="str">
            <v>EDELYN MARGARETHA</v>
          </cell>
          <cell r="B13108" t="str">
            <v>2025190111</v>
          </cell>
          <cell r="C13108" t="str">
            <v>女</v>
          </cell>
          <cell r="D13108" t="str">
            <v>留学生</v>
          </cell>
          <cell r="E13108" t="str">
            <v>2002-08-21</v>
          </cell>
          <cell r="F13108" t="str">
            <v>印度尼西亚</v>
          </cell>
          <cell r="G13108" t="str">
            <v>X1746361</v>
          </cell>
          <cell r="H13108" t="str">
            <v>19124033078</v>
          </cell>
          <cell r="I13108" t="str">
            <v>Jalan Mangga Besar 8 nomor 12 P, Jakarta Barat, Indonesia</v>
          </cell>
          <cell r="J13108" t="str">
            <v>外招生</v>
          </cell>
          <cell r="K13108" t="str">
            <v>2025</v>
          </cell>
          <cell r="L13108" t="str">
            <v>汉语言</v>
          </cell>
          <cell r="M13108" t="str">
            <v>华文学院</v>
          </cell>
          <cell r="N13108" t="str">
            <v>华文校区</v>
          </cell>
          <cell r="O13108" t="str">
            <v>4</v>
          </cell>
          <cell r="P13108" t="str">
            <v>在校</v>
          </cell>
          <cell r="Q13108" t="str">
            <v>本科</v>
          </cell>
          <cell r="R13108" t="str">
            <v>文学</v>
          </cell>
        </row>
        <row r="13109">
          <cell r="A13109" t="str">
            <v>GEORGII</v>
          </cell>
          <cell r="B13109" t="str">
            <v>2025190112</v>
          </cell>
          <cell r="C13109" t="str">
            <v>男</v>
          </cell>
          <cell r="D13109" t="str">
            <v>留学生</v>
          </cell>
          <cell r="E13109" t="str">
            <v>2006-01-04</v>
          </cell>
          <cell r="F13109" t="str">
            <v>俄罗斯联邦</v>
          </cell>
          <cell r="G13109" t="str">
            <v>768956066</v>
          </cell>
          <cell r="H13109" t="str">
            <v>+7951465833</v>
          </cell>
          <cell r="I13109" t="str">
            <v>Ignatiy Vandyshev Street 6 apartment 53</v>
          </cell>
          <cell r="J13109" t="str">
            <v>外招生</v>
          </cell>
          <cell r="K13109" t="str">
            <v>2025</v>
          </cell>
          <cell r="L13109" t="str">
            <v>国际经济与贸易</v>
          </cell>
          <cell r="M13109" t="str">
            <v>国际学院</v>
          </cell>
          <cell r="N13109" t="str">
            <v>番禺校区</v>
          </cell>
          <cell r="O13109" t="str">
            <v>4</v>
          </cell>
          <cell r="P13109" t="str">
            <v>在校</v>
          </cell>
          <cell r="Q13109" t="str">
            <v>本科</v>
          </cell>
          <cell r="R13109" t="str">
            <v>经济学</v>
          </cell>
        </row>
        <row r="13110">
          <cell r="A13110" t="str">
            <v>WOONG VINH NHAT</v>
          </cell>
          <cell r="B13110" t="str">
            <v>2025190113</v>
          </cell>
          <cell r="C13110" t="str">
            <v>男</v>
          </cell>
          <cell r="D13110" t="str">
            <v>留学生</v>
          </cell>
          <cell r="E13110" t="str">
            <v>1999-09-27</v>
          </cell>
          <cell r="F13110" t="str">
            <v>越南</v>
          </cell>
          <cell r="G13110" t="str">
            <v>C1423390</v>
          </cell>
          <cell r="H13110" t="str">
            <v>18157506550</v>
          </cell>
          <cell r="I13110" t="str">
            <v>Quarter 4, Hamlet 2, Phu Vinh Commune, Dinh Quan District, Dong Nai Province, Vietnam</v>
          </cell>
          <cell r="J13110" t="str">
            <v>外招生</v>
          </cell>
          <cell r="K13110" t="str">
            <v>2025</v>
          </cell>
          <cell r="L13110" t="str">
            <v>汉语国际教育</v>
          </cell>
          <cell r="M13110" t="str">
            <v>华文学院</v>
          </cell>
          <cell r="N13110" t="str">
            <v>华文校区</v>
          </cell>
          <cell r="O13110" t="str">
            <v>4</v>
          </cell>
          <cell r="P13110" t="str">
            <v>在校</v>
          </cell>
          <cell r="Q13110" t="str">
            <v>本科</v>
          </cell>
          <cell r="R13110" t="str">
            <v>文学</v>
          </cell>
        </row>
        <row r="13111">
          <cell r="A13111" t="str">
            <v>CHARLES AURELIO SETIA</v>
          </cell>
          <cell r="B13111" t="str">
            <v>2025190114</v>
          </cell>
          <cell r="C13111" t="str">
            <v>男</v>
          </cell>
          <cell r="D13111" t="str">
            <v>留学生</v>
          </cell>
          <cell r="E13111" t="str">
            <v>2007-06-17</v>
          </cell>
          <cell r="F13111" t="str">
            <v>印度尼西亚</v>
          </cell>
          <cell r="G13111" t="str">
            <v>E4622208</v>
          </cell>
          <cell r="H13111" t="str">
            <v>18620242807</v>
          </cell>
          <cell r="I13111" t="str">
            <v>INDONESIA, WEST KALIMANTAN, PONTIANAK, PURNAMA AGUNG STREET 7 BLOCK B 21</v>
          </cell>
          <cell r="J13111" t="str">
            <v>外招生</v>
          </cell>
          <cell r="K13111" t="str">
            <v>2025</v>
          </cell>
          <cell r="L13111" t="str">
            <v>汉语言</v>
          </cell>
          <cell r="M13111" t="str">
            <v>华文学院</v>
          </cell>
          <cell r="N13111" t="str">
            <v>华文校区</v>
          </cell>
          <cell r="O13111" t="str">
            <v>4</v>
          </cell>
          <cell r="P13111" t="str">
            <v>在校</v>
          </cell>
          <cell r="Q13111" t="str">
            <v>本科</v>
          </cell>
          <cell r="R13111" t="str">
            <v>文学</v>
          </cell>
        </row>
        <row r="13112">
          <cell r="A13112" t="str">
            <v>LIM JO QI</v>
          </cell>
          <cell r="B13112" t="str">
            <v>2025190115</v>
          </cell>
          <cell r="C13112" t="str">
            <v>女</v>
          </cell>
          <cell r="D13112" t="str">
            <v>华人</v>
          </cell>
          <cell r="E13112" t="str">
            <v>2004-08-03</v>
          </cell>
          <cell r="F13112" t="str">
            <v>马来西亚</v>
          </cell>
          <cell r="G13112" t="str">
            <v>A59105455</v>
          </cell>
          <cell r="H13112" t="str">
            <v>0194118328</v>
          </cell>
          <cell r="I13112" t="str">
            <v>61, lorong wira indah 10, Taman wira indah, 08000 Sungai Petani, Kedah, Malaysia</v>
          </cell>
          <cell r="J13112" t="str">
            <v>外招生</v>
          </cell>
          <cell r="K13112" t="str">
            <v>2025</v>
          </cell>
          <cell r="L13112" t="str">
            <v>广播电视学</v>
          </cell>
          <cell r="M13112" t="str">
            <v>新闻与传播学院</v>
          </cell>
          <cell r="N13112" t="str">
            <v>番禺校区</v>
          </cell>
          <cell r="O13112" t="str">
            <v>4</v>
          </cell>
          <cell r="P13112" t="str">
            <v>在校</v>
          </cell>
          <cell r="Q13112" t="str">
            <v>本科</v>
          </cell>
          <cell r="R13112" t="str">
            <v>文学</v>
          </cell>
        </row>
        <row r="13113">
          <cell r="A13113" t="str">
            <v>MASHANLO RUSTAM</v>
          </cell>
          <cell r="B13113" t="str">
            <v>2025190117</v>
          </cell>
          <cell r="C13113" t="str">
            <v>男</v>
          </cell>
          <cell r="D13113" t="str">
            <v>留学生</v>
          </cell>
          <cell r="E13113" t="str">
            <v>2000-03-13</v>
          </cell>
          <cell r="F13113" t="str">
            <v>吉尔吉斯斯坦</v>
          </cell>
          <cell r="G13113" t="str">
            <v>PE9068186</v>
          </cell>
          <cell r="H13113" t="str">
            <v>557199998</v>
          </cell>
          <cell r="I13113" t="str">
            <v>Kyrgyzstan, Chuy district Drujba village Chuy street 17</v>
          </cell>
          <cell r="J13113" t="str">
            <v>外招生</v>
          </cell>
          <cell r="K13113" t="str">
            <v>2025</v>
          </cell>
          <cell r="L13113" t="str">
            <v>汉语国际教育</v>
          </cell>
          <cell r="M13113" t="str">
            <v>华文学院</v>
          </cell>
          <cell r="N13113" t="str">
            <v>华文校区</v>
          </cell>
          <cell r="O13113" t="str">
            <v>4</v>
          </cell>
          <cell r="P13113" t="str">
            <v>在校</v>
          </cell>
          <cell r="Q13113" t="str">
            <v>本科</v>
          </cell>
          <cell r="R13113" t="str">
            <v>文学</v>
          </cell>
        </row>
        <row r="13114">
          <cell r="A13114" t="str">
            <v>KELLY HE ZHEN</v>
          </cell>
          <cell r="B13114" t="str">
            <v>2025190118</v>
          </cell>
          <cell r="C13114" t="str">
            <v>女</v>
          </cell>
          <cell r="D13114" t="str">
            <v>留学生</v>
          </cell>
          <cell r="E13114" t="str">
            <v>2006-05-19</v>
          </cell>
          <cell r="F13114" t="str">
            <v>多米尼加</v>
          </cell>
          <cell r="G13114" t="str">
            <v>RD6734135</v>
          </cell>
          <cell r="H13114" t="str">
            <v>8498561975</v>
          </cell>
          <cell r="I13114" t="str">
            <v>Calle San Juan de la Maguana No.96, Santo Domingo, Dominican Republic.</v>
          </cell>
          <cell r="J13114" t="str">
            <v>外招生</v>
          </cell>
          <cell r="K13114" t="str">
            <v>2025</v>
          </cell>
          <cell r="L13114" t="str">
            <v>汉语言</v>
          </cell>
          <cell r="M13114" t="str">
            <v>华文学院</v>
          </cell>
          <cell r="N13114" t="str">
            <v>华文校区</v>
          </cell>
          <cell r="O13114" t="str">
            <v>4</v>
          </cell>
          <cell r="P13114" t="str">
            <v>在校</v>
          </cell>
          <cell r="Q13114" t="str">
            <v>本科</v>
          </cell>
          <cell r="R13114" t="str">
            <v>文学</v>
          </cell>
        </row>
        <row r="13115">
          <cell r="A13115" t="str">
            <v>NELSEN CHEN</v>
          </cell>
          <cell r="B13115" t="str">
            <v>2025190120</v>
          </cell>
          <cell r="C13115" t="str">
            <v>男</v>
          </cell>
          <cell r="D13115" t="str">
            <v>留学生</v>
          </cell>
          <cell r="E13115" t="str">
            <v>2007-01-07</v>
          </cell>
          <cell r="F13115" t="str">
            <v>印度尼西亚</v>
          </cell>
          <cell r="G13115" t="str">
            <v>E0220562</v>
          </cell>
          <cell r="H13115" t="str">
            <v>18620242807</v>
          </cell>
          <cell r="I13115" t="str">
            <v>INDONESIA,WEST KALIMANTAN,PONTIANAK,SUNGAI RAYA DALAM STREET,CEMARA RESIDENT BLOCK F 5</v>
          </cell>
          <cell r="J13115" t="str">
            <v>外招生</v>
          </cell>
          <cell r="K13115" t="str">
            <v>2025</v>
          </cell>
          <cell r="L13115" t="str">
            <v>汉语言</v>
          </cell>
          <cell r="M13115" t="str">
            <v>华文学院</v>
          </cell>
          <cell r="N13115" t="str">
            <v>华文校区</v>
          </cell>
          <cell r="O13115" t="str">
            <v>4</v>
          </cell>
          <cell r="P13115" t="str">
            <v>在校</v>
          </cell>
          <cell r="Q13115" t="str">
            <v>本科</v>
          </cell>
          <cell r="R13115" t="str">
            <v>文学</v>
          </cell>
        </row>
        <row r="13116">
          <cell r="A13116" t="str">
            <v>WENDY NG LIU</v>
          </cell>
          <cell r="B13116" t="str">
            <v>2025190122</v>
          </cell>
          <cell r="C13116" t="str">
            <v>女</v>
          </cell>
          <cell r="D13116" t="str">
            <v>华人</v>
          </cell>
          <cell r="E13116" t="str">
            <v>2005-11-15</v>
          </cell>
          <cell r="F13116" t="str">
            <v>哥斯达黎加</v>
          </cell>
          <cell r="G13116" t="str">
            <v>B00124916</v>
          </cell>
          <cell r="H13116" t="str">
            <v>19875012850</v>
          </cell>
          <cell r="I13116" t="str">
            <v>SUPER NUEVO 98, AV. 24, TEJAR, EL GUARCO, CARTAGO, COSTA RICA</v>
          </cell>
          <cell r="J13116" t="str">
            <v>外招生</v>
          </cell>
          <cell r="K13116" t="str">
            <v>2025</v>
          </cell>
          <cell r="L13116" t="str">
            <v>汉语言</v>
          </cell>
          <cell r="M13116" t="str">
            <v>华文学院</v>
          </cell>
          <cell r="N13116" t="str">
            <v>华文校区</v>
          </cell>
          <cell r="O13116" t="str">
            <v>4</v>
          </cell>
          <cell r="P13116" t="str">
            <v>在校</v>
          </cell>
          <cell r="Q13116" t="str">
            <v>本科</v>
          </cell>
          <cell r="R13116" t="str">
            <v>文学</v>
          </cell>
        </row>
        <row r="13117">
          <cell r="A13117" t="str">
            <v>CHIEW YEE ZE</v>
          </cell>
          <cell r="B13117" t="str">
            <v>2025190123</v>
          </cell>
          <cell r="C13117" t="str">
            <v>男</v>
          </cell>
          <cell r="D13117" t="str">
            <v>华人</v>
          </cell>
          <cell r="E13117" t="str">
            <v>2006-06-01</v>
          </cell>
          <cell r="F13117" t="str">
            <v>马来西亚</v>
          </cell>
          <cell r="G13117" t="str">
            <v>A62573151</v>
          </cell>
          <cell r="H13117" t="str">
            <v>0123129668</v>
          </cell>
          <cell r="I13117" t="str">
            <v>No.56 Jalan Pandan 10, Taman Dato Hormat , 42500 Telok Panglima Garang, Selangor</v>
          </cell>
          <cell r="J13117" t="str">
            <v>外招生</v>
          </cell>
          <cell r="K13117" t="str">
            <v>2025</v>
          </cell>
          <cell r="L13117" t="str">
            <v>数学与应用数学</v>
          </cell>
          <cell r="M13117" t="str">
            <v>信息科学技术学院</v>
          </cell>
          <cell r="N13117" t="str">
            <v>番禺校区</v>
          </cell>
          <cell r="O13117" t="str">
            <v>4</v>
          </cell>
          <cell r="P13117" t="str">
            <v>在校</v>
          </cell>
          <cell r="Q13117" t="str">
            <v>本科</v>
          </cell>
          <cell r="R13117" t="str">
            <v>理学</v>
          </cell>
        </row>
        <row r="13118">
          <cell r="A13118" t="str">
            <v>TASHANOV YERSULTAN</v>
          </cell>
          <cell r="B13118" t="str">
            <v>2025190124</v>
          </cell>
          <cell r="C13118" t="str">
            <v>男</v>
          </cell>
          <cell r="D13118" t="str">
            <v>留学生</v>
          </cell>
          <cell r="E13118" t="str">
            <v>2006-05-10</v>
          </cell>
          <cell r="F13118" t="str">
            <v>哈萨克斯坦</v>
          </cell>
          <cell r="G13118" t="str">
            <v>N15593815</v>
          </cell>
          <cell r="H13118" t="str">
            <v>+9965523110</v>
          </cell>
          <cell r="I13118" t="str">
            <v>Kazakhstan, Mangystau, Aktau, 7 microdistrict 12 house</v>
          </cell>
          <cell r="J13118" t="str">
            <v>外招生</v>
          </cell>
          <cell r="K13118" t="str">
            <v>2025</v>
          </cell>
          <cell r="L13118" t="str">
            <v>国际经济与贸易</v>
          </cell>
          <cell r="M13118" t="str">
            <v>国际学院</v>
          </cell>
          <cell r="N13118" t="str">
            <v>番禺校区</v>
          </cell>
          <cell r="O13118" t="str">
            <v>4</v>
          </cell>
          <cell r="P13118" t="str">
            <v>在校</v>
          </cell>
          <cell r="Q13118" t="str">
            <v>本科</v>
          </cell>
          <cell r="R13118" t="str">
            <v>经济学</v>
          </cell>
        </row>
        <row r="13119">
          <cell r="A13119" t="str">
            <v>KRITTHITHEE SITTIPHANT</v>
          </cell>
          <cell r="B13119" t="str">
            <v>2025190349</v>
          </cell>
          <cell r="C13119" t="str">
            <v>男</v>
          </cell>
          <cell r="D13119" t="str">
            <v>留学生</v>
          </cell>
          <cell r="E13119" t="str">
            <v>2006-09-15</v>
          </cell>
          <cell r="F13119" t="str">
            <v>泰国</v>
          </cell>
          <cell r="G13119" t="str">
            <v>AC8220977</v>
          </cell>
          <cell r="H13119" t="str">
            <v>0960987517</v>
          </cell>
          <cell r="I13119" t="str">
            <v>158/108 SOI KEHA ROMKLAO 64 , KHLONG SONG TON NUN SUBDISTRICT, LAT KRABANG DISTRICT,BANGKOK 10520</v>
          </cell>
          <cell r="J13119" t="str">
            <v>外招生</v>
          </cell>
          <cell r="K13119" t="str">
            <v>2025</v>
          </cell>
          <cell r="L13119" t="str">
            <v>华文教育</v>
          </cell>
          <cell r="M13119" t="str">
            <v>华文学院</v>
          </cell>
          <cell r="N13119" t="str">
            <v>华文校区</v>
          </cell>
          <cell r="O13119" t="str">
            <v>4</v>
          </cell>
          <cell r="P13119" t="str">
            <v>在校</v>
          </cell>
          <cell r="Q13119" t="str">
            <v>本科</v>
          </cell>
          <cell r="R13119" t="str">
            <v>教育学</v>
          </cell>
        </row>
        <row r="13120">
          <cell r="A13120" t="str">
            <v>PUNNASIN SAEEIWY</v>
          </cell>
          <cell r="B13120" t="str">
            <v>2025190350</v>
          </cell>
          <cell r="C13120" t="str">
            <v>男</v>
          </cell>
          <cell r="D13120" t="str">
            <v>留学生</v>
          </cell>
          <cell r="E13120" t="str">
            <v>2007-02-09</v>
          </cell>
          <cell r="F13120" t="str">
            <v>泰国</v>
          </cell>
          <cell r="G13120" t="str">
            <v>AD1972278</v>
          </cell>
          <cell r="H13120" t="str">
            <v>0997130615</v>
          </cell>
          <cell r="I13120" t="str">
            <v>7/232, Moo 7, Thepharak Sub-district, Mueang Samut Prakan District, Samut Prakan Province</v>
          </cell>
          <cell r="J13120" t="str">
            <v>外招生</v>
          </cell>
          <cell r="K13120" t="str">
            <v>2025</v>
          </cell>
          <cell r="L13120" t="str">
            <v>华文教育</v>
          </cell>
          <cell r="M13120" t="str">
            <v>华文学院</v>
          </cell>
          <cell r="N13120" t="str">
            <v>华文校区</v>
          </cell>
          <cell r="O13120" t="str">
            <v>4</v>
          </cell>
          <cell r="P13120" t="str">
            <v>在校</v>
          </cell>
          <cell r="Q13120" t="str">
            <v>本科</v>
          </cell>
          <cell r="R13120" t="str">
            <v>教育学</v>
          </cell>
        </row>
        <row r="13121">
          <cell r="A13121" t="str">
            <v>PEELANNA THAENWARIRAT</v>
          </cell>
          <cell r="B13121" t="str">
            <v>2025190351</v>
          </cell>
          <cell r="C13121" t="str">
            <v>女</v>
          </cell>
          <cell r="D13121" t="str">
            <v>留学生</v>
          </cell>
          <cell r="E13121" t="str">
            <v>2007-04-23</v>
          </cell>
          <cell r="F13121" t="str">
            <v>泰国</v>
          </cell>
          <cell r="G13121" t="str">
            <v>AC8101939</v>
          </cell>
          <cell r="H13121" t="str">
            <v>18801273730</v>
          </cell>
          <cell r="I13121" t="str">
            <v>155 SOI3TROKTHAN, NARAIPRABSUK ROAD, PAKNAM SUB-DISTRICT, MUANG DISTRICT, SAMUTPRAKAN</v>
          </cell>
          <cell r="J13121" t="str">
            <v>外招生</v>
          </cell>
          <cell r="K13121" t="str">
            <v>2025</v>
          </cell>
          <cell r="L13121" t="str">
            <v>华文教育</v>
          </cell>
          <cell r="M13121" t="str">
            <v>华文学院</v>
          </cell>
          <cell r="N13121" t="str">
            <v>华文校区</v>
          </cell>
          <cell r="O13121" t="str">
            <v>4</v>
          </cell>
          <cell r="P13121" t="str">
            <v>在校</v>
          </cell>
          <cell r="Q13121" t="str">
            <v>本科</v>
          </cell>
          <cell r="R13121" t="str">
            <v>教育学</v>
          </cell>
        </row>
        <row r="13122">
          <cell r="A13122" t="str">
            <v>PHATTAWAN KLINTUESIN</v>
          </cell>
          <cell r="B13122" t="str">
            <v>2025190352</v>
          </cell>
          <cell r="C13122" t="str">
            <v>女</v>
          </cell>
          <cell r="D13122" t="str">
            <v>留学生</v>
          </cell>
          <cell r="E13122" t="str">
            <v>2007-01-01</v>
          </cell>
          <cell r="F13122" t="str">
            <v>泰国</v>
          </cell>
          <cell r="G13122" t="str">
            <v>AD2373593</v>
          </cell>
          <cell r="H13122" t="str">
            <v>18801273725</v>
          </cell>
          <cell r="I13122" t="str">
            <v>9/1 Moo 2,Ban Ton,Rattana Wapi,Nong Khai,Thailand 43120</v>
          </cell>
          <cell r="J13122" t="str">
            <v>外招生</v>
          </cell>
          <cell r="K13122" t="str">
            <v>2025</v>
          </cell>
          <cell r="L13122" t="str">
            <v>华文教育</v>
          </cell>
          <cell r="M13122" t="str">
            <v>华文学院</v>
          </cell>
          <cell r="N13122" t="str">
            <v>华文校区</v>
          </cell>
          <cell r="O13122" t="str">
            <v>4</v>
          </cell>
          <cell r="P13122" t="str">
            <v>在校</v>
          </cell>
          <cell r="Q13122" t="str">
            <v>本科</v>
          </cell>
          <cell r="R13122" t="str">
            <v>教育学</v>
          </cell>
        </row>
        <row r="13123">
          <cell r="A13123" t="str">
            <v>CHONLANEE SAKUNWAT</v>
          </cell>
          <cell r="B13123" t="str">
            <v>2025190353</v>
          </cell>
          <cell r="C13123" t="str">
            <v>女</v>
          </cell>
          <cell r="D13123" t="str">
            <v>留学生</v>
          </cell>
          <cell r="E13123" t="str">
            <v>2006-11-06</v>
          </cell>
          <cell r="F13123" t="str">
            <v>泰国</v>
          </cell>
          <cell r="G13123" t="str">
            <v>AC7936603</v>
          </cell>
          <cell r="H13123" t="str">
            <v>19859191565</v>
          </cell>
          <cell r="I13123" t="str">
            <v>House No. 5/5 Village No. 3 Road Phetchagasaem sub-district Khao-yai District Cha-am Province Phetchabari Postal Code 76120  Thailand</v>
          </cell>
          <cell r="J13123" t="str">
            <v>外招生</v>
          </cell>
          <cell r="K13123" t="str">
            <v>2025</v>
          </cell>
          <cell r="L13123" t="str">
            <v>华文教育</v>
          </cell>
          <cell r="M13123" t="str">
            <v>华文学院</v>
          </cell>
          <cell r="N13123" t="str">
            <v>华文校区</v>
          </cell>
          <cell r="O13123" t="str">
            <v>4</v>
          </cell>
          <cell r="P13123" t="str">
            <v>在校</v>
          </cell>
          <cell r="Q13123" t="str">
            <v>本科</v>
          </cell>
          <cell r="R13123" t="str">
            <v>教育学</v>
          </cell>
        </row>
        <row r="13124">
          <cell r="A13124" t="str">
            <v>RATIRAT PATTAMUK</v>
          </cell>
          <cell r="B13124" t="str">
            <v>2025190354</v>
          </cell>
          <cell r="C13124" t="str">
            <v>女</v>
          </cell>
          <cell r="D13124" t="str">
            <v>留学生</v>
          </cell>
          <cell r="E13124" t="str">
            <v>2006-05-17</v>
          </cell>
          <cell r="F13124" t="str">
            <v>泰国</v>
          </cell>
          <cell r="G13124" t="str">
            <v>AC7776712</v>
          </cell>
          <cell r="H13124" t="str">
            <v>808249572</v>
          </cell>
          <cell r="I13124" t="str">
            <v>71/20 Moo2, Nam Khok Subdistrict, Mueang Rayong District, Rayong Province 21000</v>
          </cell>
          <cell r="J13124" t="str">
            <v>外招生</v>
          </cell>
          <cell r="K13124" t="str">
            <v>2025</v>
          </cell>
          <cell r="L13124" t="str">
            <v>华文教育</v>
          </cell>
          <cell r="M13124" t="str">
            <v>华文学院</v>
          </cell>
          <cell r="N13124" t="str">
            <v>华文校区</v>
          </cell>
          <cell r="O13124" t="str">
            <v>4</v>
          </cell>
          <cell r="P13124" t="str">
            <v>在校</v>
          </cell>
          <cell r="Q13124" t="str">
            <v>本科</v>
          </cell>
          <cell r="R13124" t="str">
            <v>教育学</v>
          </cell>
        </row>
        <row r="13125">
          <cell r="A13125" t="str">
            <v>WARATHA WISHVITOON</v>
          </cell>
          <cell r="B13125" t="str">
            <v>2025190355</v>
          </cell>
          <cell r="C13125" t="str">
            <v>女</v>
          </cell>
          <cell r="D13125" t="str">
            <v>留学生</v>
          </cell>
          <cell r="E13125" t="str">
            <v>2006-06-21</v>
          </cell>
          <cell r="F13125" t="str">
            <v>泰国</v>
          </cell>
          <cell r="G13125" t="str">
            <v>AD1556611</v>
          </cell>
          <cell r="H13125" t="str">
            <v>0625429393</v>
          </cell>
          <cell r="I13125" t="str">
            <v>No. 94/4, Moo 2, Chai Sombunsuk Village, Sukhumvit Road , Pla Subdistrict, Banchang District, Rayong Province 21130, Thailand</v>
          </cell>
          <cell r="J13125" t="str">
            <v>外招生</v>
          </cell>
          <cell r="K13125" t="str">
            <v>2025</v>
          </cell>
          <cell r="L13125" t="str">
            <v>华文教育</v>
          </cell>
          <cell r="M13125" t="str">
            <v>华文学院</v>
          </cell>
          <cell r="N13125" t="str">
            <v>华文校区</v>
          </cell>
          <cell r="O13125" t="str">
            <v>4</v>
          </cell>
          <cell r="P13125" t="str">
            <v>在校</v>
          </cell>
          <cell r="Q13125" t="str">
            <v>本科</v>
          </cell>
          <cell r="R13125" t="str">
            <v>教育学</v>
          </cell>
        </row>
        <row r="13126">
          <cell r="A13126" t="str">
            <v>BOWORNLUCK PHOKAEW</v>
          </cell>
          <cell r="B13126" t="str">
            <v>2025190356</v>
          </cell>
          <cell r="C13126" t="str">
            <v>女</v>
          </cell>
          <cell r="D13126" t="str">
            <v>留学生</v>
          </cell>
          <cell r="E13126" t="str">
            <v>2006-10-19</v>
          </cell>
          <cell r="F13126" t="str">
            <v>泰国</v>
          </cell>
          <cell r="G13126" t="str">
            <v>AC5160972</v>
          </cell>
          <cell r="H13126" t="str">
            <v>0834199188</v>
          </cell>
          <cell r="I13126" t="str">
            <v>48/25 M.1 Sirimongkol 1village, Nong Pla Lai Subdistrict,Banglamung District,Cholburi Province 20150</v>
          </cell>
          <cell r="J13126" t="str">
            <v>外招生</v>
          </cell>
          <cell r="K13126" t="str">
            <v>2025</v>
          </cell>
          <cell r="L13126" t="str">
            <v>华文教育</v>
          </cell>
          <cell r="M13126" t="str">
            <v>华文学院</v>
          </cell>
          <cell r="N13126" t="str">
            <v>华文校区</v>
          </cell>
          <cell r="O13126" t="str">
            <v>4</v>
          </cell>
          <cell r="P13126" t="str">
            <v>在校</v>
          </cell>
          <cell r="Q13126" t="str">
            <v>本科</v>
          </cell>
          <cell r="R13126" t="str">
            <v>教育学</v>
          </cell>
        </row>
        <row r="13127">
          <cell r="A13127" t="str">
            <v>PAWARISA CHAICHANA</v>
          </cell>
          <cell r="B13127" t="str">
            <v>2025190357</v>
          </cell>
          <cell r="C13127" t="str">
            <v>女</v>
          </cell>
          <cell r="D13127" t="str">
            <v>留学生</v>
          </cell>
          <cell r="E13127" t="str">
            <v>2006-04-04</v>
          </cell>
          <cell r="F13127" t="str">
            <v>泰国</v>
          </cell>
          <cell r="G13127" t="str">
            <v>AC5900308</v>
          </cell>
          <cell r="H13127" t="str">
            <v>0806313348</v>
          </cell>
          <cell r="I13127" t="str">
            <v>No.119/1,BANKHAI sub-district,BANKHAI district,RAYONG province 21120</v>
          </cell>
          <cell r="J13127" t="str">
            <v>外招生</v>
          </cell>
          <cell r="K13127" t="str">
            <v>2025</v>
          </cell>
          <cell r="L13127" t="str">
            <v>华文教育</v>
          </cell>
          <cell r="M13127" t="str">
            <v>华文学院</v>
          </cell>
          <cell r="N13127" t="str">
            <v>华文校区</v>
          </cell>
          <cell r="O13127" t="str">
            <v>4</v>
          </cell>
          <cell r="P13127" t="str">
            <v>在校</v>
          </cell>
          <cell r="Q13127" t="str">
            <v>本科</v>
          </cell>
          <cell r="R13127" t="str">
            <v>教育学</v>
          </cell>
        </row>
        <row r="13128">
          <cell r="A13128" t="str">
            <v>KAMONWAN PLOYSOOKSAI</v>
          </cell>
          <cell r="B13128" t="str">
            <v>2025190358</v>
          </cell>
          <cell r="C13128" t="str">
            <v>女</v>
          </cell>
          <cell r="D13128" t="str">
            <v>留学生</v>
          </cell>
          <cell r="E13128" t="str">
            <v>2007-06-04</v>
          </cell>
          <cell r="F13128" t="str">
            <v>泰国</v>
          </cell>
          <cell r="G13128" t="str">
            <v>AC5162638</v>
          </cell>
          <cell r="H13128" t="str">
            <v>0929787482</v>
          </cell>
          <cell r="I13128" t="str">
            <v>139/17 Village No. 3, Klaeng Subdistrict, Mueang District, Rayong Province 21160</v>
          </cell>
          <cell r="J13128" t="str">
            <v>外招生</v>
          </cell>
          <cell r="K13128" t="str">
            <v>2025</v>
          </cell>
          <cell r="L13128" t="str">
            <v>华文教育</v>
          </cell>
          <cell r="M13128" t="str">
            <v>华文学院</v>
          </cell>
          <cell r="N13128" t="str">
            <v>华文校区</v>
          </cell>
          <cell r="O13128" t="str">
            <v>4</v>
          </cell>
          <cell r="P13128" t="str">
            <v>在校</v>
          </cell>
          <cell r="Q13128" t="str">
            <v>本科</v>
          </cell>
          <cell r="R13128" t="str">
            <v>教育学</v>
          </cell>
        </row>
        <row r="13129">
          <cell r="A13129" t="str">
            <v>WORAPHON CHOBUATHONG</v>
          </cell>
          <cell r="B13129" t="str">
            <v>2025190359</v>
          </cell>
          <cell r="C13129" t="str">
            <v>男</v>
          </cell>
          <cell r="D13129" t="str">
            <v>留学生</v>
          </cell>
          <cell r="E13129" t="str">
            <v>2007-04-19</v>
          </cell>
          <cell r="F13129" t="str">
            <v>泰国</v>
          </cell>
          <cell r="G13129" t="str">
            <v>AD0846426</v>
          </cell>
          <cell r="H13129" t="str">
            <v>0927786360</v>
          </cell>
          <cell r="I13129" t="str">
            <v>888/97 ,Moo. 4,Supalai Graden Ville Rayong,Nam Khok Subdistrict, MueangRayong District, Rayong Province 21000</v>
          </cell>
          <cell r="J13129" t="str">
            <v>外招生</v>
          </cell>
          <cell r="K13129" t="str">
            <v>2025</v>
          </cell>
          <cell r="L13129" t="str">
            <v>华文教育</v>
          </cell>
          <cell r="M13129" t="str">
            <v>华文学院</v>
          </cell>
          <cell r="N13129" t="str">
            <v>华文校区</v>
          </cell>
          <cell r="O13129" t="str">
            <v>4</v>
          </cell>
          <cell r="P13129" t="str">
            <v>在校</v>
          </cell>
          <cell r="Q13129" t="str">
            <v>本科</v>
          </cell>
          <cell r="R13129" t="str">
            <v>教育学</v>
          </cell>
        </row>
        <row r="13130">
          <cell r="A13130" t="str">
            <v>PAPANGKORN KAJORNKLINMALA</v>
          </cell>
          <cell r="B13130" t="str">
            <v>2025190360</v>
          </cell>
          <cell r="C13130" t="str">
            <v>男</v>
          </cell>
          <cell r="D13130" t="str">
            <v>留学生</v>
          </cell>
          <cell r="E13130" t="str">
            <v>2006-11-05</v>
          </cell>
          <cell r="F13130" t="str">
            <v>泰国</v>
          </cell>
          <cell r="G13130" t="str">
            <v>AC4905298</v>
          </cell>
          <cell r="H13130" t="str">
            <v>0934569466</v>
          </cell>
          <cell r="I13130" t="str">
            <v>33/107 moo1 choeng noen subdistrict,mueang district,rayong province Thailand</v>
          </cell>
          <cell r="J13130" t="str">
            <v>外招生</v>
          </cell>
          <cell r="K13130" t="str">
            <v>2025</v>
          </cell>
          <cell r="L13130" t="str">
            <v>华文教育</v>
          </cell>
          <cell r="M13130" t="str">
            <v>华文学院</v>
          </cell>
          <cell r="N13130" t="str">
            <v>华文校区</v>
          </cell>
          <cell r="O13130" t="str">
            <v>4</v>
          </cell>
          <cell r="P13130" t="str">
            <v>在校</v>
          </cell>
          <cell r="Q13130" t="str">
            <v>本科</v>
          </cell>
          <cell r="R13130" t="str">
            <v>教育学</v>
          </cell>
        </row>
        <row r="13131">
          <cell r="A13131" t="str">
            <v>THIRAKHUN HOMPHEAN</v>
          </cell>
          <cell r="B13131" t="str">
            <v>2025190361</v>
          </cell>
          <cell r="C13131" t="str">
            <v>男</v>
          </cell>
          <cell r="D13131" t="str">
            <v>留学生</v>
          </cell>
          <cell r="E13131" t="str">
            <v>2007-06-10</v>
          </cell>
          <cell r="F13131" t="str">
            <v>泰国</v>
          </cell>
          <cell r="G13131" t="str">
            <v>AC6412105</v>
          </cell>
          <cell r="H13131" t="str">
            <v>0954565969</v>
          </cell>
          <cell r="I13131" t="str">
            <v>86/157, Moo 16, Khu Khot Subdistrict, Lam Luk Ka District, Pathum Thani Province, Thailand</v>
          </cell>
          <cell r="J13131" t="str">
            <v>外招生</v>
          </cell>
          <cell r="K13131" t="str">
            <v>2025</v>
          </cell>
          <cell r="L13131" t="str">
            <v>华文教育</v>
          </cell>
          <cell r="M13131" t="str">
            <v>华文学院</v>
          </cell>
          <cell r="N13131" t="str">
            <v>华文校区</v>
          </cell>
          <cell r="O13131" t="str">
            <v>4</v>
          </cell>
          <cell r="P13131" t="str">
            <v>在校</v>
          </cell>
          <cell r="Q13131" t="str">
            <v>本科</v>
          </cell>
          <cell r="R13131" t="str">
            <v>教育学</v>
          </cell>
        </row>
        <row r="13132">
          <cell r="A13132" t="str">
            <v>BECHEKU SITTHICHOK</v>
          </cell>
          <cell r="B13132" t="str">
            <v>2025190362</v>
          </cell>
          <cell r="C13132" t="str">
            <v>男</v>
          </cell>
          <cell r="D13132" t="str">
            <v>留学生</v>
          </cell>
          <cell r="E13132" t="str">
            <v>2006-11-14</v>
          </cell>
          <cell r="F13132" t="str">
            <v>泰国</v>
          </cell>
          <cell r="G13132" t="str">
            <v>AD2225212</v>
          </cell>
          <cell r="H13132" t="str">
            <v>66 96079170</v>
          </cell>
          <cell r="I13132" t="str">
            <v>168 Kuisadai village, Patueng subdistrict, Meachang District, Chaing Rai Province, Thailand, 57110</v>
          </cell>
          <cell r="J13132" t="str">
            <v>外招生</v>
          </cell>
          <cell r="K13132" t="str">
            <v>2025</v>
          </cell>
          <cell r="L13132" t="str">
            <v>华文教育</v>
          </cell>
          <cell r="M13132" t="str">
            <v>华文学院</v>
          </cell>
          <cell r="N13132" t="str">
            <v>华文校区</v>
          </cell>
          <cell r="O13132" t="str">
            <v>4</v>
          </cell>
          <cell r="P13132" t="str">
            <v>在校</v>
          </cell>
          <cell r="Q13132" t="str">
            <v>本科</v>
          </cell>
          <cell r="R13132" t="str">
            <v>教育学</v>
          </cell>
        </row>
        <row r="13133">
          <cell r="A13133" t="str">
            <v>LUU THI OANH</v>
          </cell>
          <cell r="B13133" t="str">
            <v>2025190591</v>
          </cell>
          <cell r="C13133" t="str">
            <v>女</v>
          </cell>
          <cell r="D13133" t="str">
            <v>留学生</v>
          </cell>
          <cell r="E13133" t="str">
            <v>2003-08-21</v>
          </cell>
          <cell r="F13133" t="str">
            <v>越南</v>
          </cell>
          <cell r="G13133" t="str">
            <v>P00996782</v>
          </cell>
          <cell r="H13133" t="str">
            <v>08037258670</v>
          </cell>
          <cell r="I13133" t="str">
            <v>Joyful Kawasaki Daishi 1101, 4-9 Miyamoto-cho, Kawasaki-ku, Kanagawa Prefecture</v>
          </cell>
          <cell r="J13133" t="str">
            <v>外招生</v>
          </cell>
          <cell r="K13133" t="str">
            <v>2025</v>
          </cell>
          <cell r="L13133" t="str">
            <v>汉语言</v>
          </cell>
          <cell r="M13133" t="str">
            <v>日本学院</v>
          </cell>
          <cell r="N13133" t="str">
            <v>日本学院</v>
          </cell>
          <cell r="O13133" t="str">
            <v>4</v>
          </cell>
          <cell r="P13133" t="str">
            <v>在校</v>
          </cell>
          <cell r="Q13133" t="str">
            <v>本科</v>
          </cell>
          <cell r="R13133" t="str">
            <v>文学</v>
          </cell>
        </row>
        <row r="13134">
          <cell r="A13134" t="str">
            <v>NGUYEN HUU THINH</v>
          </cell>
          <cell r="B13134" t="str">
            <v>2025190592</v>
          </cell>
          <cell r="C13134" t="str">
            <v>男</v>
          </cell>
          <cell r="D13134" t="str">
            <v>留学生</v>
          </cell>
          <cell r="E13134" t="str">
            <v>2004-01-14</v>
          </cell>
          <cell r="F13134" t="str">
            <v>越南</v>
          </cell>
          <cell r="G13134" t="str">
            <v>P00599739</v>
          </cell>
          <cell r="H13134" t="str">
            <v>07091982308</v>
          </cell>
          <cell r="I13134" t="str">
            <v>SAITAMA-KEN NIIZA-SHI KURIHARA 4-4-11-105</v>
          </cell>
          <cell r="J13134" t="str">
            <v>外招生</v>
          </cell>
          <cell r="K13134" t="str">
            <v>2025</v>
          </cell>
          <cell r="L13134" t="str">
            <v>汉语言</v>
          </cell>
          <cell r="M13134" t="str">
            <v>日本学院</v>
          </cell>
          <cell r="N13134" t="str">
            <v>日本学院</v>
          </cell>
          <cell r="O13134" t="str">
            <v>4</v>
          </cell>
          <cell r="P13134" t="str">
            <v>在校</v>
          </cell>
          <cell r="Q13134" t="str">
            <v>本科</v>
          </cell>
          <cell r="R13134" t="str">
            <v>文学</v>
          </cell>
        </row>
        <row r="13135">
          <cell r="A13135" t="str">
            <v>NGUYEN THUONG THUONG</v>
          </cell>
          <cell r="B13135" t="str">
            <v>2025190593</v>
          </cell>
          <cell r="C13135" t="str">
            <v>女</v>
          </cell>
          <cell r="D13135" t="str">
            <v>留学生</v>
          </cell>
          <cell r="E13135" t="str">
            <v>2005-02-17</v>
          </cell>
          <cell r="F13135" t="str">
            <v>越南</v>
          </cell>
          <cell r="G13135" t="str">
            <v>P02650055</v>
          </cell>
          <cell r="H13135" t="str">
            <v>07090890759</v>
          </cell>
          <cell r="I13135" t="str">
            <v>SAITAMA-KEN KAWAGUCHI-SHI NISHIKAWAGUCHI 1-11-1   NISHIMACHI HEIGHTS 301</v>
          </cell>
          <cell r="J13135" t="str">
            <v>外招生</v>
          </cell>
          <cell r="K13135" t="str">
            <v>2025</v>
          </cell>
          <cell r="L13135" t="str">
            <v>汉语言</v>
          </cell>
          <cell r="M13135" t="str">
            <v>日本学院</v>
          </cell>
          <cell r="N13135" t="str">
            <v>日本学院</v>
          </cell>
          <cell r="O13135" t="str">
            <v>4</v>
          </cell>
          <cell r="P13135" t="str">
            <v>在校</v>
          </cell>
          <cell r="Q13135" t="str">
            <v>本科</v>
          </cell>
          <cell r="R13135" t="str">
            <v>文学</v>
          </cell>
        </row>
        <row r="13136">
          <cell r="A13136" t="str">
            <v>AIDI GODAWARI</v>
          </cell>
          <cell r="B13136" t="str">
            <v>2025190594</v>
          </cell>
          <cell r="C13136" t="str">
            <v>女</v>
          </cell>
          <cell r="D13136" t="str">
            <v>留学生</v>
          </cell>
          <cell r="E13136" t="str">
            <v>2001-03-30</v>
          </cell>
          <cell r="F13136" t="str">
            <v>尼泊尔</v>
          </cell>
          <cell r="G13136" t="str">
            <v>PA1029568</v>
          </cell>
          <cell r="H13136" t="str">
            <v>080-2032-54</v>
          </cell>
          <cell r="I13136" t="str">
            <v>KANAGAWA-KEN KAWASAKI-SHI KAWASAKI-KU NAKAJIMA 1-6-17   TM KAWASAKIDAISHI 201</v>
          </cell>
          <cell r="J13136" t="str">
            <v>外招生</v>
          </cell>
          <cell r="K13136" t="str">
            <v>2025</v>
          </cell>
          <cell r="L13136" t="str">
            <v>汉语言</v>
          </cell>
          <cell r="M13136" t="str">
            <v>日本学院</v>
          </cell>
          <cell r="N13136" t="str">
            <v>日本学院</v>
          </cell>
          <cell r="O13136" t="str">
            <v>4</v>
          </cell>
          <cell r="P13136" t="str">
            <v>在校</v>
          </cell>
          <cell r="Q13136" t="str">
            <v>本科</v>
          </cell>
          <cell r="R13136" t="str">
            <v>文学</v>
          </cell>
        </row>
        <row r="13137">
          <cell r="A13137" t="str">
            <v>BANIYA SARMILA</v>
          </cell>
          <cell r="B13137" t="str">
            <v>2025190595</v>
          </cell>
          <cell r="C13137" t="str">
            <v>女</v>
          </cell>
          <cell r="D13137" t="str">
            <v>留学生</v>
          </cell>
          <cell r="E13137" t="str">
            <v>2003-02-15</v>
          </cell>
          <cell r="F13137" t="str">
            <v>尼泊尔</v>
          </cell>
          <cell r="G13137" t="str">
            <v>PA0914071</v>
          </cell>
          <cell r="H13137" t="str">
            <v>07020160479</v>
          </cell>
          <cell r="I13137" t="str">
            <v>SAITAMA-KEN KAWAGOE-SHI OAZA MATOBA 2851-1   HAPPY HEIGHTS A202</v>
          </cell>
          <cell r="J13137" t="str">
            <v>外招生</v>
          </cell>
          <cell r="K13137" t="str">
            <v>2025</v>
          </cell>
          <cell r="L13137" t="str">
            <v>汉语言</v>
          </cell>
          <cell r="M13137" t="str">
            <v>日本学院</v>
          </cell>
          <cell r="N13137" t="str">
            <v>日本学院</v>
          </cell>
          <cell r="O13137" t="str">
            <v>4</v>
          </cell>
          <cell r="P13137" t="str">
            <v>在校</v>
          </cell>
          <cell r="Q13137" t="str">
            <v>本科</v>
          </cell>
          <cell r="R13137" t="str">
            <v>文学</v>
          </cell>
        </row>
        <row r="13138">
          <cell r="A13138" t="str">
            <v>KHADKA RANJIT</v>
          </cell>
          <cell r="B13138" t="str">
            <v>2025190596</v>
          </cell>
          <cell r="C13138" t="str">
            <v>男</v>
          </cell>
          <cell r="D13138" t="str">
            <v>留学生</v>
          </cell>
          <cell r="E13138" t="str">
            <v>1999-06-30</v>
          </cell>
          <cell r="F13138" t="str">
            <v>尼泊尔</v>
          </cell>
          <cell r="G13138" t="str">
            <v>12298051</v>
          </cell>
          <cell r="H13138" t="str">
            <v>97798431012</v>
          </cell>
          <cell r="I13138" t="str">
            <v>lalbandi-4, sarlahi, nepal</v>
          </cell>
          <cell r="J13138" t="str">
            <v>外招生</v>
          </cell>
          <cell r="K13138" t="str">
            <v>2025</v>
          </cell>
          <cell r="L13138" t="str">
            <v>汉语言</v>
          </cell>
          <cell r="M13138" t="str">
            <v>日本学院</v>
          </cell>
          <cell r="N13138" t="str">
            <v>日本学院</v>
          </cell>
          <cell r="O13138" t="str">
            <v>4</v>
          </cell>
          <cell r="P13138" t="str">
            <v>在校</v>
          </cell>
          <cell r="Q13138" t="str">
            <v>本科</v>
          </cell>
          <cell r="R13138" t="str">
            <v>文学</v>
          </cell>
        </row>
        <row r="13139">
          <cell r="A13139" t="str">
            <v>NGUYEN PHUOC LINH</v>
          </cell>
          <cell r="B13139" t="str">
            <v>2025190597</v>
          </cell>
          <cell r="C13139" t="str">
            <v>男</v>
          </cell>
          <cell r="D13139" t="str">
            <v>留学生</v>
          </cell>
          <cell r="E13139" t="str">
            <v>2003-12-02</v>
          </cell>
          <cell r="F13139" t="str">
            <v>越南</v>
          </cell>
          <cell r="G13139" t="str">
            <v>P00287086</v>
          </cell>
          <cell r="H13139" t="str">
            <v>0338610163</v>
          </cell>
          <cell r="I13139" t="str">
            <v>BIEN HOA, DONG NAI, VIET NAM</v>
          </cell>
          <cell r="J13139" t="str">
            <v>外招生</v>
          </cell>
          <cell r="K13139" t="str">
            <v>2025</v>
          </cell>
          <cell r="L13139" t="str">
            <v>汉语言</v>
          </cell>
          <cell r="M13139" t="str">
            <v>日本学院</v>
          </cell>
          <cell r="N13139" t="str">
            <v>日本学院</v>
          </cell>
          <cell r="O13139" t="str">
            <v>4</v>
          </cell>
          <cell r="P13139" t="str">
            <v>在校</v>
          </cell>
          <cell r="Q13139" t="str">
            <v>本科</v>
          </cell>
          <cell r="R13139" t="str">
            <v>文学</v>
          </cell>
        </row>
        <row r="13140">
          <cell r="A13140" t="str">
            <v>MISHRA BISHMITA</v>
          </cell>
          <cell r="B13140" t="str">
            <v>2025190598</v>
          </cell>
          <cell r="C13140" t="str">
            <v>女</v>
          </cell>
          <cell r="D13140" t="str">
            <v>留学生</v>
          </cell>
          <cell r="E13140" t="str">
            <v>1999-10-31</v>
          </cell>
          <cell r="F13140" t="str">
            <v>尼泊尔</v>
          </cell>
          <cell r="G13140" t="str">
            <v>PA0341161</v>
          </cell>
          <cell r="H13140" t="str">
            <v>9846486207</v>
          </cell>
          <cell r="I13140" t="str">
            <v>Aanbookhaireni Rural Municipaliry Word No.3 Tanahun</v>
          </cell>
          <cell r="J13140" t="str">
            <v>外招生</v>
          </cell>
          <cell r="K13140" t="str">
            <v>2025</v>
          </cell>
          <cell r="L13140" t="str">
            <v>汉语言</v>
          </cell>
          <cell r="M13140" t="str">
            <v>日本学院</v>
          </cell>
          <cell r="N13140" t="str">
            <v>日本学院</v>
          </cell>
          <cell r="O13140" t="str">
            <v>4</v>
          </cell>
          <cell r="P13140" t="str">
            <v>在校</v>
          </cell>
          <cell r="Q13140" t="str">
            <v>本科</v>
          </cell>
          <cell r="R13140" t="str">
            <v>文学</v>
          </cell>
        </row>
        <row r="13141">
          <cell r="A13141" t="str">
            <v>VINCKYYUEYANGLIU</v>
          </cell>
          <cell r="B13141" t="str">
            <v>2025190599</v>
          </cell>
          <cell r="C13141" t="str">
            <v>男</v>
          </cell>
          <cell r="D13141" t="str">
            <v>留学生</v>
          </cell>
          <cell r="E13141" t="str">
            <v>2005-08-13</v>
          </cell>
          <cell r="F13141" t="str">
            <v>巴西</v>
          </cell>
          <cell r="G13141" t="str">
            <v>GG826420</v>
          </cell>
          <cell r="H13141" t="str">
            <v>13489933121</v>
          </cell>
          <cell r="I13141" t="str">
            <v>Brasil Sao paulo</v>
          </cell>
          <cell r="J13141" t="str">
            <v>外招生</v>
          </cell>
          <cell r="K13141" t="str">
            <v>2025</v>
          </cell>
          <cell r="L13141" t="str">
            <v>经济学</v>
          </cell>
          <cell r="M13141" t="str">
            <v>经济学院</v>
          </cell>
          <cell r="N13141" t="str">
            <v>番禺校区</v>
          </cell>
          <cell r="O13141" t="str">
            <v>4</v>
          </cell>
          <cell r="P13141" t="str">
            <v>在校</v>
          </cell>
          <cell r="Q13141" t="str">
            <v>本科</v>
          </cell>
          <cell r="R13141" t="str">
            <v>经济学</v>
          </cell>
        </row>
        <row r="13142">
          <cell r="A13142" t="str">
            <v>SUZANA YONGEN HUANG</v>
          </cell>
          <cell r="B13142" t="str">
            <v>2025190601</v>
          </cell>
          <cell r="C13142" t="str">
            <v>女</v>
          </cell>
          <cell r="D13142" t="str">
            <v>留学生</v>
          </cell>
          <cell r="E13142" t="str">
            <v>2005-12-05</v>
          </cell>
          <cell r="F13142" t="str">
            <v>巴西</v>
          </cell>
          <cell r="G13142" t="str">
            <v>GK715563</v>
          </cell>
          <cell r="H13142" t="str">
            <v>13686920528</v>
          </cell>
          <cell r="I13142" t="str">
            <v>Rua Luis Eurico Tejera Lisboa , 69 - Jardim Guanhembu , Sao paulo - SP - Brazil</v>
          </cell>
          <cell r="J13142" t="str">
            <v>外招生</v>
          </cell>
          <cell r="K13142" t="str">
            <v>2025</v>
          </cell>
          <cell r="L13142" t="str">
            <v>广告学</v>
          </cell>
          <cell r="M13142" t="str">
            <v>新闻与传播学院</v>
          </cell>
          <cell r="N13142" t="str">
            <v>番禺校区</v>
          </cell>
          <cell r="O13142" t="str">
            <v>4</v>
          </cell>
          <cell r="P13142" t="str">
            <v>在校</v>
          </cell>
          <cell r="Q13142" t="str">
            <v>本科</v>
          </cell>
          <cell r="R13142" t="str">
            <v>文学</v>
          </cell>
        </row>
        <row r="13143">
          <cell r="A13143" t="str">
            <v>ZHU YUAN KATTY JIAYING</v>
          </cell>
          <cell r="B13143" t="str">
            <v>2025190603</v>
          </cell>
          <cell r="C13143" t="str">
            <v>女</v>
          </cell>
          <cell r="D13143" t="str">
            <v>华人</v>
          </cell>
          <cell r="E13143" t="str">
            <v>2006-02-05</v>
          </cell>
          <cell r="F13143" t="str">
            <v>厄瓜多尔</v>
          </cell>
          <cell r="G13143" t="str">
            <v>A8327176</v>
          </cell>
          <cell r="H13143" t="str">
            <v>13172275973</v>
          </cell>
          <cell r="I13143" t="str">
            <v>Ecuador-Guayaquil</v>
          </cell>
          <cell r="J13143" t="str">
            <v>外招生</v>
          </cell>
          <cell r="K13143" t="str">
            <v>2025</v>
          </cell>
          <cell r="L13143" t="str">
            <v>西班牙语</v>
          </cell>
          <cell r="M13143" t="str">
            <v>外国语学院</v>
          </cell>
          <cell r="N13143" t="str">
            <v>番禺校区</v>
          </cell>
          <cell r="O13143" t="str">
            <v>4</v>
          </cell>
          <cell r="P13143" t="str">
            <v>在校</v>
          </cell>
          <cell r="Q13143" t="str">
            <v>本科</v>
          </cell>
          <cell r="R13143" t="str">
            <v>文学</v>
          </cell>
        </row>
        <row r="13144">
          <cell r="A13144" t="str">
            <v>LIN MIA CARINA</v>
          </cell>
          <cell r="B13144" t="str">
            <v>2025190606</v>
          </cell>
          <cell r="C13144" t="str">
            <v>女</v>
          </cell>
          <cell r="D13144" t="str">
            <v>华人</v>
          </cell>
          <cell r="E13144" t="str">
            <v>2006-04-11</v>
          </cell>
          <cell r="F13144" t="str">
            <v>阿根廷</v>
          </cell>
          <cell r="G13144" t="str">
            <v>AAL232001</v>
          </cell>
          <cell r="H13144" t="str">
            <v>13338259312</v>
          </cell>
          <cell r="I13144" t="str">
            <v>ARAOZ STREET 586,     BUENOS AIRES C1414,     ARGENTINA</v>
          </cell>
          <cell r="J13144" t="str">
            <v>外招生</v>
          </cell>
          <cell r="K13144" t="str">
            <v>2025</v>
          </cell>
          <cell r="L13144" t="str">
            <v>国际经济与贸易</v>
          </cell>
          <cell r="M13144" t="str">
            <v>经济学院</v>
          </cell>
          <cell r="N13144" t="str">
            <v>番禺校区</v>
          </cell>
          <cell r="O13144" t="str">
            <v>4</v>
          </cell>
          <cell r="P13144" t="str">
            <v>在校</v>
          </cell>
          <cell r="Q13144" t="str">
            <v>本科</v>
          </cell>
          <cell r="R13144" t="str">
            <v>经济学</v>
          </cell>
        </row>
        <row r="13145">
          <cell r="A13145" t="str">
            <v>THAPA MAGAR PRIYANKA</v>
          </cell>
          <cell r="B13145" t="str">
            <v>2025190607</v>
          </cell>
          <cell r="C13145" t="str">
            <v>女</v>
          </cell>
          <cell r="D13145" t="str">
            <v>留学生</v>
          </cell>
          <cell r="E13145" t="str">
            <v>2001-12-13</v>
          </cell>
          <cell r="F13145" t="str">
            <v>尼泊尔</v>
          </cell>
          <cell r="G13145" t="str">
            <v>PA0386687</v>
          </cell>
          <cell r="H13145" t="str">
            <v>09082764545</v>
          </cell>
          <cell r="I13145" t="str">
            <v>TOKYO-TO TAITO-KU IRIYA 1-9-12   ISHIZUKA BUILDING 301</v>
          </cell>
          <cell r="J13145" t="str">
            <v>外招生</v>
          </cell>
          <cell r="K13145" t="str">
            <v>2025</v>
          </cell>
          <cell r="L13145" t="str">
            <v>汉语言</v>
          </cell>
          <cell r="M13145" t="str">
            <v>日本学院</v>
          </cell>
          <cell r="N13145" t="str">
            <v>日本学院</v>
          </cell>
          <cell r="O13145" t="str">
            <v>4</v>
          </cell>
          <cell r="P13145" t="str">
            <v>在校</v>
          </cell>
          <cell r="Q13145" t="str">
            <v>本科</v>
          </cell>
          <cell r="R13145" t="str">
            <v>文学</v>
          </cell>
        </row>
        <row r="13146">
          <cell r="A13146" t="str">
            <v>HUANG RACHEL QIAN TONG</v>
          </cell>
          <cell r="B13146" t="str">
            <v>2025190609</v>
          </cell>
          <cell r="C13146" t="str">
            <v>女</v>
          </cell>
          <cell r="D13146" t="str">
            <v>华人</v>
          </cell>
          <cell r="E13146" t="str">
            <v>2003-11-16</v>
          </cell>
          <cell r="F13146" t="str">
            <v>苏里南</v>
          </cell>
          <cell r="G13146" t="str">
            <v>R1683658</v>
          </cell>
          <cell r="H13146" t="str">
            <v>0366325</v>
          </cell>
          <cell r="I13146" t="str">
            <v>Indira Gandhiweg</v>
          </cell>
          <cell r="J13146" t="str">
            <v>外招生</v>
          </cell>
          <cell r="K13146" t="str">
            <v>2025</v>
          </cell>
          <cell r="L13146" t="str">
            <v>人工智能</v>
          </cell>
          <cell r="M13146" t="str">
            <v>智能科学与工程学院/人工智能产业学院</v>
          </cell>
          <cell r="N13146" t="str">
            <v>珠海校区</v>
          </cell>
          <cell r="O13146" t="str">
            <v>4</v>
          </cell>
          <cell r="P13146" t="str">
            <v>在校</v>
          </cell>
          <cell r="Q13146" t="str">
            <v>本科</v>
          </cell>
          <cell r="R13146" t="str">
            <v>工学</v>
          </cell>
        </row>
        <row r="13147">
          <cell r="A13147" t="str">
            <v>ENKHSAIKHAN</v>
          </cell>
          <cell r="B13147" t="str">
            <v>2025190611</v>
          </cell>
          <cell r="C13147" t="str">
            <v>男</v>
          </cell>
          <cell r="D13147" t="str">
            <v>留学生</v>
          </cell>
          <cell r="E13147" t="str">
            <v>2005-10-23</v>
          </cell>
          <cell r="F13147" t="str">
            <v>蒙古</v>
          </cell>
          <cell r="G13147" t="str">
            <v>PE0732137</v>
          </cell>
          <cell r="H13147" t="str">
            <v>13023206837</v>
          </cell>
          <cell r="I13147" t="str">
            <v>Mongolia Ulaanbaatar city Bayangol district ,19 khoroo 57 building 157 apt</v>
          </cell>
          <cell r="J13147" t="str">
            <v>外招生</v>
          </cell>
          <cell r="K13147" t="str">
            <v>2025</v>
          </cell>
          <cell r="L13147" t="str">
            <v>市场营销</v>
          </cell>
          <cell r="M13147" t="str">
            <v>管理学院</v>
          </cell>
          <cell r="N13147" t="str">
            <v>番禺校区</v>
          </cell>
          <cell r="O13147" t="str">
            <v>4</v>
          </cell>
          <cell r="P13147" t="str">
            <v>在校</v>
          </cell>
          <cell r="Q13147" t="str">
            <v>本科</v>
          </cell>
          <cell r="R13147" t="str">
            <v>管理学</v>
          </cell>
        </row>
        <row r="13148">
          <cell r="A13148" t="str">
            <v>蔡樂怡</v>
          </cell>
          <cell r="B13148" t="str">
            <v>2025154068</v>
          </cell>
          <cell r="C13148" t="str">
            <v>女</v>
          </cell>
          <cell r="D13148" t="str">
            <v>香港</v>
          </cell>
          <cell r="E13148" t="str">
            <v>2004-12-17</v>
          </cell>
          <cell r="F13148" t="str">
            <v>中国</v>
          </cell>
          <cell r="G13148" t="str">
            <v>H10493640</v>
          </cell>
          <cell r="H13148" t="str">
            <v>68886110</v>
          </cell>
          <cell r="I13148" t="str">
            <v>香港九龍鑽石山富山邨富順樓19樓1923室</v>
          </cell>
          <cell r="J13148" t="str">
            <v>外招生</v>
          </cell>
          <cell r="K13148" t="str">
            <v>2025</v>
          </cell>
          <cell r="L13148" t="str">
            <v>汉语言文学</v>
          </cell>
          <cell r="M13148" t="str">
            <v>人文学院</v>
          </cell>
          <cell r="N13148" t="str">
            <v>珠海校区</v>
          </cell>
          <cell r="O13148" t="str">
            <v>4</v>
          </cell>
          <cell r="P13148" t="str">
            <v>在校</v>
          </cell>
          <cell r="Q13148" t="str">
            <v>本科</v>
          </cell>
          <cell r="R13148" t="str">
            <v>文学</v>
          </cell>
        </row>
        <row r="13149">
          <cell r="A13149" t="str">
            <v>曾茗采</v>
          </cell>
          <cell r="B13149" t="str">
            <v>2025154071</v>
          </cell>
          <cell r="C13149" t="str">
            <v>女</v>
          </cell>
          <cell r="D13149" t="str">
            <v>香港</v>
          </cell>
          <cell r="E13149" t="str">
            <v>2007-08-16</v>
          </cell>
          <cell r="F13149" t="str">
            <v>中国</v>
          </cell>
          <cell r="G13149" t="str">
            <v>H61052002</v>
          </cell>
          <cell r="H13149" t="str">
            <v>66069353</v>
          </cell>
          <cell r="I13149" t="str">
            <v>深旺道28號匯璽8座28樓D室</v>
          </cell>
          <cell r="J13149" t="str">
            <v>外招生</v>
          </cell>
          <cell r="K13149" t="str">
            <v>2025</v>
          </cell>
          <cell r="L13149" t="str">
            <v>旅游管理</v>
          </cell>
          <cell r="M13149" t="str">
            <v>深圳旅游学院</v>
          </cell>
          <cell r="N13149" t="str">
            <v>石牌校区</v>
          </cell>
          <cell r="O13149" t="str">
            <v>4</v>
          </cell>
          <cell r="P13149" t="str">
            <v>在校</v>
          </cell>
          <cell r="Q13149" t="str">
            <v>本科</v>
          </cell>
          <cell r="R13149" t="str">
            <v>管理学</v>
          </cell>
        </row>
        <row r="13150">
          <cell r="A13150" t="str">
            <v>温子轩</v>
          </cell>
          <cell r="B13150" t="str">
            <v>2025154072</v>
          </cell>
          <cell r="C13150" t="str">
            <v>男</v>
          </cell>
          <cell r="D13150" t="str">
            <v>香港</v>
          </cell>
          <cell r="E13150" t="str">
            <v>2006-06-09</v>
          </cell>
          <cell r="F13150" t="str">
            <v>中国</v>
          </cell>
          <cell r="G13150" t="str">
            <v>H04708266</v>
          </cell>
          <cell r="H13150" t="str">
            <v>18826537204</v>
          </cell>
          <cell r="I13150" t="str">
            <v>广东省深圳市宝安区松岗街道东方水围鸿盛花园四栋</v>
          </cell>
          <cell r="J13150" t="str">
            <v>外招生</v>
          </cell>
          <cell r="K13150" t="str">
            <v>2025</v>
          </cell>
          <cell r="L13150" t="str">
            <v>金融学</v>
          </cell>
          <cell r="M13150" t="str">
            <v>经济学院</v>
          </cell>
          <cell r="N13150" t="str">
            <v>番禺校区</v>
          </cell>
          <cell r="O13150" t="str">
            <v>4</v>
          </cell>
          <cell r="P13150" t="str">
            <v>在校</v>
          </cell>
          <cell r="Q13150" t="str">
            <v>本科</v>
          </cell>
          <cell r="R13150" t="str">
            <v>经济学</v>
          </cell>
        </row>
        <row r="13151">
          <cell r="A13151" t="str">
            <v>庄晓妍</v>
          </cell>
          <cell r="B13151" t="str">
            <v>2025154074</v>
          </cell>
          <cell r="C13151" t="str">
            <v>女</v>
          </cell>
          <cell r="D13151" t="str">
            <v>香港</v>
          </cell>
          <cell r="E13151" t="str">
            <v>2007-05-07</v>
          </cell>
          <cell r="F13151" t="str">
            <v>中国</v>
          </cell>
          <cell r="G13151" t="str">
            <v>H04818019</v>
          </cell>
          <cell r="H13151" t="str">
            <v>13243883313</v>
          </cell>
          <cell r="I13151" t="str">
            <v>广东省深圳市福田区沙嘴路绿景红树湾壹号C座13B</v>
          </cell>
          <cell r="J13151" t="str">
            <v>外招生</v>
          </cell>
          <cell r="K13151" t="str">
            <v>2025</v>
          </cell>
          <cell r="L13151" t="str">
            <v>会计学</v>
          </cell>
          <cell r="M13151" t="str">
            <v>管理学院</v>
          </cell>
          <cell r="N13151" t="str">
            <v>番禺校区</v>
          </cell>
          <cell r="O13151" t="str">
            <v>4</v>
          </cell>
          <cell r="P13151" t="str">
            <v>在校</v>
          </cell>
          <cell r="Q13151" t="str">
            <v>本科</v>
          </cell>
          <cell r="R13151" t="str">
            <v>管理学</v>
          </cell>
        </row>
        <row r="13152">
          <cell r="A13152" t="str">
            <v>李嘉琦</v>
          </cell>
          <cell r="B13152" t="str">
            <v>2025154077</v>
          </cell>
          <cell r="C13152" t="str">
            <v>女</v>
          </cell>
          <cell r="D13152" t="str">
            <v>香港</v>
          </cell>
          <cell r="E13152" t="str">
            <v>2006-10-13</v>
          </cell>
          <cell r="F13152" t="str">
            <v>中国</v>
          </cell>
          <cell r="G13152" t="str">
            <v>H04751944</v>
          </cell>
          <cell r="H13152" t="str">
            <v>15750709466</v>
          </cell>
          <cell r="I13152" t="str">
            <v>新界屯门区龙逸邨康龙楼3楼12室</v>
          </cell>
          <cell r="J13152" t="str">
            <v>外招生</v>
          </cell>
          <cell r="K13152" t="str">
            <v>2025</v>
          </cell>
          <cell r="L13152" t="str">
            <v>法学</v>
          </cell>
          <cell r="M13152" t="str">
            <v>法学院/知识产权学院</v>
          </cell>
          <cell r="N13152" t="str">
            <v>番禺校区</v>
          </cell>
          <cell r="O13152" t="str">
            <v>4</v>
          </cell>
          <cell r="P13152" t="str">
            <v>在校</v>
          </cell>
          <cell r="Q13152" t="str">
            <v>本科</v>
          </cell>
          <cell r="R13152" t="str">
            <v>法学</v>
          </cell>
        </row>
        <row r="13153">
          <cell r="A13153" t="str">
            <v>范泽楷</v>
          </cell>
          <cell r="B13153" t="str">
            <v>2025154079</v>
          </cell>
          <cell r="C13153" t="str">
            <v>男</v>
          </cell>
          <cell r="D13153" t="str">
            <v>香港</v>
          </cell>
          <cell r="E13153" t="str">
            <v>2003-12-16</v>
          </cell>
          <cell r="F13153" t="str">
            <v>中国</v>
          </cell>
          <cell r="G13153" t="str">
            <v>H60799951</v>
          </cell>
          <cell r="H13153" t="str">
            <v>56321644</v>
          </cell>
          <cell r="I13153" t="str">
            <v>香港九龍城區土瓜灣譚公道108-114號雲天大樓6F D室 C房</v>
          </cell>
          <cell r="J13153" t="str">
            <v>外招生</v>
          </cell>
          <cell r="K13153" t="str">
            <v>2025</v>
          </cell>
          <cell r="L13153" t="str">
            <v>包装工程</v>
          </cell>
          <cell r="M13153" t="str">
            <v>包装工程学院</v>
          </cell>
          <cell r="N13153" t="str">
            <v>珠海校区</v>
          </cell>
          <cell r="O13153" t="str">
            <v>4</v>
          </cell>
          <cell r="P13153" t="str">
            <v>在校</v>
          </cell>
          <cell r="Q13153" t="str">
            <v>本科</v>
          </cell>
          <cell r="R13153" t="str">
            <v>工学</v>
          </cell>
        </row>
        <row r="13154">
          <cell r="A13154" t="str">
            <v>李怡霖</v>
          </cell>
          <cell r="B13154" t="str">
            <v>2025154081</v>
          </cell>
          <cell r="C13154" t="str">
            <v>女</v>
          </cell>
          <cell r="D13154" t="str">
            <v>香港</v>
          </cell>
          <cell r="E13154" t="str">
            <v>2006-09-08</v>
          </cell>
          <cell r="F13154" t="str">
            <v>中国</v>
          </cell>
          <cell r="G13154" t="str">
            <v>H04742650</v>
          </cell>
          <cell r="H13154" t="str">
            <v>18106094013</v>
          </cell>
          <cell r="I13154" t="str">
            <v>福建省厦门市思明区滨海街道曾厝安路珍珠湾花园D10122号</v>
          </cell>
          <cell r="J13154" t="str">
            <v>外招生</v>
          </cell>
          <cell r="K13154" t="str">
            <v>2025</v>
          </cell>
          <cell r="L13154" t="str">
            <v>英语</v>
          </cell>
          <cell r="M13154" t="str">
            <v>外国语学院</v>
          </cell>
          <cell r="N13154" t="str">
            <v>番禺校区</v>
          </cell>
          <cell r="O13154" t="str">
            <v>4</v>
          </cell>
          <cell r="P13154" t="str">
            <v>在校</v>
          </cell>
          <cell r="Q13154" t="str">
            <v>本科</v>
          </cell>
          <cell r="R13154" t="str">
            <v>文学</v>
          </cell>
        </row>
        <row r="13155">
          <cell r="A13155" t="str">
            <v>何梓軒</v>
          </cell>
          <cell r="B13155" t="str">
            <v>2025154082</v>
          </cell>
          <cell r="C13155" t="str">
            <v>女</v>
          </cell>
          <cell r="D13155" t="str">
            <v>香港</v>
          </cell>
          <cell r="E13155" t="str">
            <v>2006-10-16</v>
          </cell>
          <cell r="F13155" t="str">
            <v>中国</v>
          </cell>
          <cell r="G13155" t="str">
            <v>H04758801</v>
          </cell>
          <cell r="H13155" t="str">
            <v>51152530</v>
          </cell>
          <cell r="I13155" t="str">
            <v>香港九龍油麻地上海街211號2樓</v>
          </cell>
          <cell r="J13155" t="str">
            <v>外招生</v>
          </cell>
          <cell r="K13155" t="str">
            <v>2025</v>
          </cell>
          <cell r="L13155" t="str">
            <v>汉语国际教育</v>
          </cell>
          <cell r="M13155" t="str">
            <v>华文学院</v>
          </cell>
          <cell r="N13155" t="str">
            <v>华文校区</v>
          </cell>
          <cell r="O13155" t="str">
            <v>4</v>
          </cell>
          <cell r="P13155" t="str">
            <v>在校</v>
          </cell>
          <cell r="Q13155" t="str">
            <v>本科</v>
          </cell>
          <cell r="R13155" t="str">
            <v>文学</v>
          </cell>
        </row>
        <row r="13156">
          <cell r="A13156" t="str">
            <v>陳玉軒</v>
          </cell>
          <cell r="B13156" t="str">
            <v>2025154083</v>
          </cell>
          <cell r="C13156" t="str">
            <v>女</v>
          </cell>
          <cell r="D13156" t="str">
            <v>香港</v>
          </cell>
          <cell r="E13156" t="str">
            <v>2007-02-08</v>
          </cell>
          <cell r="F13156" t="str">
            <v>中国</v>
          </cell>
          <cell r="G13156" t="str">
            <v>H04792252</v>
          </cell>
          <cell r="H13156" t="str">
            <v>13822185485</v>
          </cell>
          <cell r="I13156" t="str">
            <v>广州市海珠区宝岗大道可逸豪苑5栋2001房</v>
          </cell>
          <cell r="J13156" t="str">
            <v>外招生</v>
          </cell>
          <cell r="K13156" t="str">
            <v>2025</v>
          </cell>
          <cell r="L13156" t="str">
            <v>工商管理</v>
          </cell>
          <cell r="M13156" t="str">
            <v>管理学院</v>
          </cell>
          <cell r="N13156" t="str">
            <v>番禺校区</v>
          </cell>
          <cell r="O13156" t="str">
            <v>4</v>
          </cell>
          <cell r="P13156" t="str">
            <v>在校</v>
          </cell>
          <cell r="Q13156" t="str">
            <v>本科</v>
          </cell>
          <cell r="R13156" t="str">
            <v>管理学</v>
          </cell>
        </row>
        <row r="13157">
          <cell r="A13157" t="str">
            <v>黃嘉雯</v>
          </cell>
          <cell r="B13157" t="str">
            <v>2025154084</v>
          </cell>
          <cell r="C13157" t="str">
            <v>女</v>
          </cell>
          <cell r="D13157" t="str">
            <v>香港</v>
          </cell>
          <cell r="E13157" t="str">
            <v>2004-07-09</v>
          </cell>
          <cell r="F13157" t="str">
            <v>中国</v>
          </cell>
          <cell r="G13157" t="str">
            <v>H04446636</v>
          </cell>
          <cell r="H13157" t="str">
            <v>93452241</v>
          </cell>
          <cell r="I13157" t="str">
            <v>中國香港屯門菁田邨菁心樓3樓324室</v>
          </cell>
          <cell r="J13157" t="str">
            <v>外招生</v>
          </cell>
          <cell r="K13157" t="str">
            <v>2025</v>
          </cell>
          <cell r="L13157" t="str">
            <v>汉语言</v>
          </cell>
          <cell r="M13157" t="str">
            <v>华文学院</v>
          </cell>
          <cell r="N13157" t="str">
            <v>华文校区</v>
          </cell>
          <cell r="O13157" t="str">
            <v>4</v>
          </cell>
          <cell r="P13157" t="str">
            <v>在校</v>
          </cell>
          <cell r="Q13157" t="str">
            <v>本科</v>
          </cell>
          <cell r="R13157" t="str">
            <v>文学</v>
          </cell>
        </row>
        <row r="13158">
          <cell r="A13158" t="str">
            <v>梁皓森</v>
          </cell>
          <cell r="B13158" t="str">
            <v>2025154085</v>
          </cell>
          <cell r="C13158" t="str">
            <v>男</v>
          </cell>
          <cell r="D13158" t="str">
            <v>香港</v>
          </cell>
          <cell r="E13158" t="str">
            <v>2006-09-30</v>
          </cell>
          <cell r="F13158" t="str">
            <v>中国</v>
          </cell>
          <cell r="G13158" t="str">
            <v>H61130817</v>
          </cell>
          <cell r="H13158" t="str">
            <v>13432009179</v>
          </cell>
          <cell r="I13158" t="str">
            <v>广州市番禺区裕景花园西区三街三号</v>
          </cell>
          <cell r="J13158" t="str">
            <v>外招生</v>
          </cell>
          <cell r="K13158" t="str">
            <v>2025</v>
          </cell>
          <cell r="L13158" t="str">
            <v>电气工程及其自动化</v>
          </cell>
          <cell r="M13158" t="str">
            <v>国际能源学院</v>
          </cell>
          <cell r="N13158" t="str">
            <v>珠海校区</v>
          </cell>
          <cell r="O13158" t="str">
            <v>4</v>
          </cell>
          <cell r="P13158" t="str">
            <v>在校</v>
          </cell>
          <cell r="Q13158" t="str">
            <v>本科</v>
          </cell>
          <cell r="R13158" t="str">
            <v>工学</v>
          </cell>
        </row>
        <row r="13159">
          <cell r="A13159" t="str">
            <v>梁栩浠</v>
          </cell>
          <cell r="B13159" t="str">
            <v>2025154086</v>
          </cell>
          <cell r="C13159" t="str">
            <v>女</v>
          </cell>
          <cell r="D13159" t="str">
            <v>香港</v>
          </cell>
          <cell r="E13159" t="str">
            <v>2007-01-22</v>
          </cell>
          <cell r="F13159" t="str">
            <v>中国</v>
          </cell>
          <cell r="G13159" t="str">
            <v>H04787321</v>
          </cell>
          <cell r="H13159" t="str">
            <v>13903078304</v>
          </cell>
          <cell r="I13159" t="str">
            <v>广州市荔湾区黄沙大道御景一号A3栋202</v>
          </cell>
          <cell r="J13159" t="str">
            <v>外招生</v>
          </cell>
          <cell r="K13159" t="str">
            <v>2025</v>
          </cell>
          <cell r="L13159" t="str">
            <v>金融学</v>
          </cell>
          <cell r="M13159" t="str">
            <v>国际学院</v>
          </cell>
          <cell r="N13159" t="str">
            <v>番禺校区</v>
          </cell>
          <cell r="O13159" t="str">
            <v>4</v>
          </cell>
          <cell r="P13159" t="str">
            <v>在校</v>
          </cell>
          <cell r="Q13159" t="str">
            <v>本科</v>
          </cell>
          <cell r="R13159" t="str">
            <v>经济学</v>
          </cell>
        </row>
        <row r="13160">
          <cell r="A13160" t="str">
            <v>蔡飛非</v>
          </cell>
          <cell r="B13160" t="str">
            <v>2025154087</v>
          </cell>
          <cell r="C13160" t="str">
            <v>男</v>
          </cell>
          <cell r="D13160" t="str">
            <v>香港</v>
          </cell>
          <cell r="E13160" t="str">
            <v>2007-07-22</v>
          </cell>
          <cell r="F13160" t="str">
            <v>中国</v>
          </cell>
          <cell r="G13160" t="str">
            <v>H60388139</v>
          </cell>
          <cell r="H13160" t="str">
            <v>13669501041</v>
          </cell>
          <cell r="I13160" t="str">
            <v>广东省惠州市惠城区金迪星苑金福阁1703</v>
          </cell>
          <cell r="J13160" t="str">
            <v>外招生</v>
          </cell>
          <cell r="K13160" t="str">
            <v>2025</v>
          </cell>
          <cell r="L13160" t="str">
            <v>包装工程</v>
          </cell>
          <cell r="M13160" t="str">
            <v>包装工程学院</v>
          </cell>
          <cell r="N13160" t="str">
            <v>珠海校区</v>
          </cell>
          <cell r="O13160" t="str">
            <v>4</v>
          </cell>
          <cell r="P13160" t="str">
            <v>在校</v>
          </cell>
          <cell r="Q13160" t="str">
            <v>本科</v>
          </cell>
          <cell r="R13160" t="str">
            <v>工学</v>
          </cell>
        </row>
        <row r="13161">
          <cell r="A13161" t="str">
            <v>曾荣添</v>
          </cell>
          <cell r="B13161" t="str">
            <v>2025154091</v>
          </cell>
          <cell r="C13161" t="str">
            <v>男</v>
          </cell>
          <cell r="D13161" t="str">
            <v>香港</v>
          </cell>
          <cell r="E13161" t="str">
            <v>2006-11-30</v>
          </cell>
          <cell r="F13161" t="str">
            <v>中国</v>
          </cell>
          <cell r="G13161" t="str">
            <v>H04770917</v>
          </cell>
          <cell r="H13161" t="str">
            <v>15999504800</v>
          </cell>
          <cell r="I13161" t="str">
            <v>广东省深圳市宝安区沙井上寮花园明苑居四巷一号</v>
          </cell>
          <cell r="J13161" t="str">
            <v>外招生</v>
          </cell>
          <cell r="K13161" t="str">
            <v>2025</v>
          </cell>
          <cell r="L13161" t="str">
            <v>软件工程</v>
          </cell>
          <cell r="M13161" t="str">
            <v>信息科学技术学院</v>
          </cell>
          <cell r="N13161" t="str">
            <v>番禺校区</v>
          </cell>
          <cell r="O13161" t="str">
            <v>4</v>
          </cell>
          <cell r="P13161" t="str">
            <v>在校</v>
          </cell>
          <cell r="Q13161" t="str">
            <v>本科</v>
          </cell>
          <cell r="R13161" t="str">
            <v>工学</v>
          </cell>
        </row>
        <row r="13162">
          <cell r="A13162" t="str">
            <v>龙芷宜</v>
          </cell>
          <cell r="B13162" t="str">
            <v>2025160071</v>
          </cell>
          <cell r="C13162" t="str">
            <v>女</v>
          </cell>
          <cell r="D13162" t="str">
            <v>澳门</v>
          </cell>
          <cell r="E13162" t="str">
            <v>2007-11-04</v>
          </cell>
          <cell r="F13162" t="str">
            <v>中国</v>
          </cell>
          <cell r="G13162" t="str">
            <v>M02150073</v>
          </cell>
          <cell r="H13162" t="str">
            <v>13532249300</v>
          </cell>
          <cell r="I13162" t="str">
            <v>澳門醫院橫街14-20號華泰大廈第二座5樓A</v>
          </cell>
          <cell r="J13162" t="str">
            <v>外招生</v>
          </cell>
          <cell r="K13162" t="str">
            <v>2025</v>
          </cell>
          <cell r="L13162" t="str">
            <v>广告学</v>
          </cell>
          <cell r="M13162" t="str">
            <v>新闻与传播学院</v>
          </cell>
          <cell r="N13162" t="str">
            <v>番禺校区</v>
          </cell>
          <cell r="O13162" t="str">
            <v>4</v>
          </cell>
          <cell r="P13162" t="str">
            <v>在校</v>
          </cell>
          <cell r="Q13162" t="str">
            <v>本科</v>
          </cell>
          <cell r="R13162" t="str">
            <v>文学</v>
          </cell>
        </row>
        <row r="13163">
          <cell r="A13163" t="str">
            <v>萧湘婷</v>
          </cell>
          <cell r="B13163" t="str">
            <v>2025160072</v>
          </cell>
          <cell r="C13163" t="str">
            <v>女</v>
          </cell>
          <cell r="D13163" t="str">
            <v>澳门</v>
          </cell>
          <cell r="E13163" t="str">
            <v>2006-09-27</v>
          </cell>
          <cell r="F13163" t="str">
            <v>中国</v>
          </cell>
          <cell r="G13163" t="str">
            <v>M30087302</v>
          </cell>
          <cell r="H13163" t="str">
            <v>18163410853</v>
          </cell>
          <cell r="I13163" t="str">
            <v>广东省珠海市香洲区拱北街道海安园29栋11B</v>
          </cell>
          <cell r="J13163" t="str">
            <v>外招生</v>
          </cell>
          <cell r="K13163" t="str">
            <v>2025</v>
          </cell>
          <cell r="L13163" t="str">
            <v>新闻学</v>
          </cell>
          <cell r="M13163" t="str">
            <v>新闻与传播学院</v>
          </cell>
          <cell r="N13163" t="str">
            <v>番禺校区</v>
          </cell>
          <cell r="O13163" t="str">
            <v>4</v>
          </cell>
          <cell r="P13163" t="str">
            <v>在校</v>
          </cell>
          <cell r="Q13163" t="str">
            <v>本科</v>
          </cell>
          <cell r="R13163" t="str">
            <v>文学</v>
          </cell>
        </row>
        <row r="13164">
          <cell r="A13164" t="str">
            <v>何日朗</v>
          </cell>
          <cell r="B13164" t="str">
            <v>2025160075</v>
          </cell>
          <cell r="C13164" t="str">
            <v>男</v>
          </cell>
          <cell r="D13164" t="str">
            <v>澳门</v>
          </cell>
          <cell r="E13164" t="str">
            <v>2007-11-13</v>
          </cell>
          <cell r="F13164" t="str">
            <v>中国</v>
          </cell>
          <cell r="G13164" t="str">
            <v>M02151808</v>
          </cell>
          <cell r="H13164" t="str">
            <v>66663267</v>
          </cell>
          <cell r="I13164" t="str">
            <v>澳門八達新村瑞安樓10樓A</v>
          </cell>
          <cell r="J13164" t="str">
            <v>外招生</v>
          </cell>
          <cell r="K13164" t="str">
            <v>2025</v>
          </cell>
          <cell r="L13164" t="str">
            <v>法学</v>
          </cell>
          <cell r="M13164" t="str">
            <v>法学院/知识产权学院</v>
          </cell>
          <cell r="N13164" t="str">
            <v>番禺校区</v>
          </cell>
          <cell r="O13164" t="str">
            <v>4</v>
          </cell>
          <cell r="P13164" t="str">
            <v>在校</v>
          </cell>
          <cell r="Q13164" t="str">
            <v>本科</v>
          </cell>
          <cell r="R13164" t="str">
            <v>法学</v>
          </cell>
        </row>
        <row r="13165">
          <cell r="A13165" t="str">
            <v>吕雅玲</v>
          </cell>
          <cell r="B13165" t="str">
            <v>2025160076</v>
          </cell>
          <cell r="C13165" t="str">
            <v>女</v>
          </cell>
          <cell r="D13165" t="str">
            <v>澳门</v>
          </cell>
          <cell r="E13165" t="str">
            <v>2007-03-09</v>
          </cell>
          <cell r="F13165" t="str">
            <v>中国</v>
          </cell>
          <cell r="G13165" t="str">
            <v>M30038150</v>
          </cell>
          <cell r="H13165" t="str">
            <v>65227447</v>
          </cell>
          <cell r="I13165" t="str">
            <v>中国澳门基马拉斯大马路华宝花园第五座7楼AD</v>
          </cell>
          <cell r="J13165" t="str">
            <v>外招生</v>
          </cell>
          <cell r="K13165" t="str">
            <v>2025</v>
          </cell>
          <cell r="L13165" t="str">
            <v>网络与新媒体</v>
          </cell>
          <cell r="M13165" t="str">
            <v>新闻与传播学院</v>
          </cell>
          <cell r="N13165" t="str">
            <v>番禺校区</v>
          </cell>
          <cell r="O13165" t="str">
            <v>4</v>
          </cell>
          <cell r="P13165" t="str">
            <v>在校</v>
          </cell>
          <cell r="Q13165" t="str">
            <v>本科</v>
          </cell>
          <cell r="R13165" t="str">
            <v>文学</v>
          </cell>
        </row>
        <row r="13166">
          <cell r="A13166" t="str">
            <v>林伟诚</v>
          </cell>
          <cell r="B13166" t="str">
            <v>2025160077</v>
          </cell>
          <cell r="C13166" t="str">
            <v>男</v>
          </cell>
          <cell r="D13166" t="str">
            <v>澳门</v>
          </cell>
          <cell r="E13166" t="str">
            <v>2007-06-08</v>
          </cell>
          <cell r="F13166" t="str">
            <v>中国</v>
          </cell>
          <cell r="G13166" t="str">
            <v>M02147373</v>
          </cell>
          <cell r="H13166" t="str">
            <v>17207207433</v>
          </cell>
          <cell r="I13166" t="str">
            <v>澳门路環石排湾馬路乐群楼第五座3楼D</v>
          </cell>
          <cell r="J13166" t="str">
            <v>外招生</v>
          </cell>
          <cell r="K13166" t="str">
            <v>2025</v>
          </cell>
          <cell r="L13166" t="str">
            <v>电子信息工程</v>
          </cell>
          <cell r="M13166" t="str">
            <v>信息科学技术学院</v>
          </cell>
          <cell r="N13166" t="str">
            <v>番禺校区</v>
          </cell>
          <cell r="O13166" t="str">
            <v>4</v>
          </cell>
          <cell r="P13166" t="str">
            <v>在校</v>
          </cell>
          <cell r="Q13166" t="str">
            <v>本科</v>
          </cell>
          <cell r="R13166" t="str">
            <v>工学</v>
          </cell>
        </row>
        <row r="13167">
          <cell r="A13167" t="str">
            <v>陳嘉麗</v>
          </cell>
          <cell r="B13167" t="str">
            <v>2025160078</v>
          </cell>
          <cell r="C13167" t="str">
            <v>女</v>
          </cell>
          <cell r="D13167" t="str">
            <v>澳门</v>
          </cell>
          <cell r="E13167" t="str">
            <v>2006-07-23</v>
          </cell>
          <cell r="F13167" t="str">
            <v>中国</v>
          </cell>
          <cell r="G13167" t="str">
            <v>M30102251</v>
          </cell>
          <cell r="H13167" t="str">
            <v>13420273804</v>
          </cell>
          <cell r="I13167" t="str">
            <v>廣東省中山市神灣鎮沙灣市場五巷三號</v>
          </cell>
          <cell r="J13167" t="str">
            <v>外招生</v>
          </cell>
          <cell r="K13167" t="str">
            <v>2025</v>
          </cell>
          <cell r="L13167" t="str">
            <v>广告学</v>
          </cell>
          <cell r="M13167" t="str">
            <v>新闻与传播学院</v>
          </cell>
          <cell r="N13167" t="str">
            <v>番禺校区</v>
          </cell>
          <cell r="O13167" t="str">
            <v>4</v>
          </cell>
          <cell r="P13167" t="str">
            <v>在校</v>
          </cell>
          <cell r="Q13167" t="str">
            <v>本科</v>
          </cell>
          <cell r="R13167" t="str">
            <v>文学</v>
          </cell>
        </row>
        <row r="13168">
          <cell r="A13168" t="str">
            <v>欧艺弘</v>
          </cell>
          <cell r="B13168" t="str">
            <v>2025160079</v>
          </cell>
          <cell r="C13168" t="str">
            <v>男</v>
          </cell>
          <cell r="D13168" t="str">
            <v>澳门</v>
          </cell>
          <cell r="E13168" t="str">
            <v>2006-11-23</v>
          </cell>
          <cell r="F13168" t="str">
            <v>中国</v>
          </cell>
          <cell r="G13168" t="str">
            <v>M30029933</v>
          </cell>
          <cell r="H13168" t="str">
            <v>00853655993</v>
          </cell>
          <cell r="I13168" t="str">
            <v>澳门马场海边马路85号丽华新村第二座2楼F</v>
          </cell>
          <cell r="J13168" t="str">
            <v>外招生</v>
          </cell>
          <cell r="K13168" t="str">
            <v>2025</v>
          </cell>
          <cell r="L13168" t="str">
            <v>汉语言文学</v>
          </cell>
          <cell r="M13168" t="str">
            <v>文学院</v>
          </cell>
          <cell r="N13168" t="str">
            <v>石牌校区</v>
          </cell>
          <cell r="O13168" t="str">
            <v>4</v>
          </cell>
          <cell r="P13168" t="str">
            <v>在校</v>
          </cell>
          <cell r="Q13168" t="str">
            <v>本科</v>
          </cell>
          <cell r="R13168" t="str">
            <v>文学</v>
          </cell>
        </row>
        <row r="13169">
          <cell r="A13169" t="str">
            <v>苏瑜程</v>
          </cell>
          <cell r="B13169" t="str">
            <v>2025160080</v>
          </cell>
          <cell r="C13169" t="str">
            <v>女</v>
          </cell>
          <cell r="D13169" t="str">
            <v>澳门</v>
          </cell>
          <cell r="E13169" t="str">
            <v>2007-10-03</v>
          </cell>
          <cell r="F13169" t="str">
            <v>中国</v>
          </cell>
          <cell r="G13169" t="str">
            <v>M02152270</v>
          </cell>
          <cell r="H13169" t="str">
            <v>68691466</v>
          </cell>
          <cell r="I13169" t="str">
            <v>澳门半岛黑沙环工业街21号龙园飞龙阁15楼F座</v>
          </cell>
          <cell r="J13169" t="str">
            <v>外招生</v>
          </cell>
          <cell r="K13169" t="str">
            <v>2025</v>
          </cell>
          <cell r="L13169" t="str">
            <v>药学</v>
          </cell>
          <cell r="M13169" t="str">
            <v>药学院</v>
          </cell>
          <cell r="N13169" t="str">
            <v>番禺校区</v>
          </cell>
          <cell r="O13169" t="str">
            <v>4</v>
          </cell>
          <cell r="P13169" t="str">
            <v>在校</v>
          </cell>
          <cell r="Q13169" t="str">
            <v>本科</v>
          </cell>
          <cell r="R13169" t="str">
            <v>医学</v>
          </cell>
        </row>
        <row r="13170">
          <cell r="A13170" t="str">
            <v>任梓豪</v>
          </cell>
          <cell r="B13170" t="str">
            <v>2025160081</v>
          </cell>
          <cell r="C13170" t="str">
            <v>男</v>
          </cell>
          <cell r="D13170" t="str">
            <v>澳门</v>
          </cell>
          <cell r="E13170" t="str">
            <v>2007-01-23</v>
          </cell>
          <cell r="F13170" t="str">
            <v>中国</v>
          </cell>
          <cell r="G13170" t="str">
            <v>M30039680</v>
          </cell>
          <cell r="H13170" t="str">
            <v>19965670474</v>
          </cell>
          <cell r="I13170" t="str">
            <v>广东省珠海市香洲区拱北街道侨光路245号中珠豪庭11栋906</v>
          </cell>
          <cell r="J13170" t="str">
            <v>外招生</v>
          </cell>
          <cell r="K13170" t="str">
            <v>2025</v>
          </cell>
          <cell r="L13170" t="str">
            <v>人工智能</v>
          </cell>
          <cell r="M13170" t="str">
            <v>智能科学与工程学院/人工智能产业学院</v>
          </cell>
          <cell r="N13170" t="str">
            <v>珠海校区</v>
          </cell>
          <cell r="O13170" t="str">
            <v>4</v>
          </cell>
          <cell r="P13170" t="str">
            <v>在校</v>
          </cell>
          <cell r="Q13170" t="str">
            <v>本科</v>
          </cell>
          <cell r="R13170" t="str">
            <v>工学</v>
          </cell>
        </row>
        <row r="13171">
          <cell r="A13171" t="str">
            <v>梁鴻杰</v>
          </cell>
          <cell r="B13171" t="str">
            <v>2025160082</v>
          </cell>
          <cell r="C13171" t="str">
            <v>男</v>
          </cell>
          <cell r="D13171" t="str">
            <v>澳门</v>
          </cell>
          <cell r="E13171" t="str">
            <v>2006-03-22</v>
          </cell>
          <cell r="F13171" t="str">
            <v>中国</v>
          </cell>
          <cell r="G13171" t="str">
            <v>M30044612</v>
          </cell>
          <cell r="H13171" t="str">
            <v>17368250122</v>
          </cell>
          <cell r="I13171" t="str">
            <v>中国</v>
          </cell>
          <cell r="J13171" t="str">
            <v>外招生</v>
          </cell>
          <cell r="K13171" t="str">
            <v>2025</v>
          </cell>
          <cell r="L13171" t="str">
            <v>广播电视学</v>
          </cell>
          <cell r="M13171" t="str">
            <v>新闻与传播学院</v>
          </cell>
          <cell r="N13171" t="str">
            <v>番禺校区</v>
          </cell>
          <cell r="O13171" t="str">
            <v>4</v>
          </cell>
          <cell r="P13171" t="str">
            <v>在校</v>
          </cell>
          <cell r="Q13171" t="str">
            <v>本科</v>
          </cell>
          <cell r="R13171" t="str">
            <v>文学</v>
          </cell>
        </row>
        <row r="13172">
          <cell r="A13172" t="str">
            <v>梁昊文</v>
          </cell>
          <cell r="B13172" t="str">
            <v>2025160083</v>
          </cell>
          <cell r="C13172" t="str">
            <v>男</v>
          </cell>
          <cell r="D13172" t="str">
            <v>澳门</v>
          </cell>
          <cell r="E13172" t="str">
            <v>2007-04-22</v>
          </cell>
          <cell r="F13172" t="str">
            <v>中国</v>
          </cell>
          <cell r="G13172" t="str">
            <v>M02146424</v>
          </cell>
          <cell r="H13172" t="str">
            <v>沒有</v>
          </cell>
          <cell r="I13172" t="str">
            <v>中國澳門</v>
          </cell>
          <cell r="J13172" t="str">
            <v>外招生</v>
          </cell>
          <cell r="K13172" t="str">
            <v>2025</v>
          </cell>
          <cell r="L13172" t="str">
            <v>环境科学与工程</v>
          </cell>
          <cell r="M13172" t="str">
            <v>环境学院</v>
          </cell>
          <cell r="N13172" t="str">
            <v>番禺校区</v>
          </cell>
          <cell r="O13172" t="str">
            <v>4</v>
          </cell>
          <cell r="P13172" t="str">
            <v>在校</v>
          </cell>
          <cell r="Q13172" t="str">
            <v>本科</v>
          </cell>
          <cell r="R13172" t="str">
            <v>工学</v>
          </cell>
        </row>
        <row r="13173">
          <cell r="A13173" t="str">
            <v>萬紫瓊</v>
          </cell>
          <cell r="B13173" t="str">
            <v>2025160084</v>
          </cell>
          <cell r="C13173" t="str">
            <v>女</v>
          </cell>
          <cell r="D13173" t="str">
            <v>澳门</v>
          </cell>
          <cell r="E13173" t="str">
            <v>2007-06-18</v>
          </cell>
          <cell r="F13173" t="str">
            <v>中国</v>
          </cell>
          <cell r="G13173" t="str">
            <v>M02147637</v>
          </cell>
          <cell r="H13173" t="str">
            <v>65871392</v>
          </cell>
          <cell r="I13173" t="str">
            <v>澳门黑沙环劳动节大马路广福祥第二座15楼N</v>
          </cell>
          <cell r="J13173" t="str">
            <v>外招生</v>
          </cell>
          <cell r="K13173" t="str">
            <v>2025</v>
          </cell>
          <cell r="L13173" t="str">
            <v>药学</v>
          </cell>
          <cell r="M13173" t="str">
            <v>药学院</v>
          </cell>
          <cell r="N13173" t="str">
            <v>番禺校区</v>
          </cell>
          <cell r="O13173" t="str">
            <v>4</v>
          </cell>
          <cell r="P13173" t="str">
            <v>在校</v>
          </cell>
          <cell r="Q13173" t="str">
            <v>本科</v>
          </cell>
          <cell r="R13173" t="str">
            <v>医学</v>
          </cell>
        </row>
        <row r="13174">
          <cell r="A13174" t="str">
            <v>高志成</v>
          </cell>
          <cell r="B13174" t="str">
            <v>2025160085</v>
          </cell>
          <cell r="C13174" t="str">
            <v>男</v>
          </cell>
          <cell r="D13174" t="str">
            <v>澳门</v>
          </cell>
          <cell r="E13174" t="str">
            <v>2007-06-20</v>
          </cell>
          <cell r="F13174" t="str">
            <v>中国</v>
          </cell>
          <cell r="G13174" t="str">
            <v>M02147654</v>
          </cell>
          <cell r="H13174" t="str">
            <v>66392100</v>
          </cell>
          <cell r="I13174" t="str">
            <v>澳门东北大马路广华新村第十二庭11楼H</v>
          </cell>
          <cell r="J13174" t="str">
            <v>外招生</v>
          </cell>
          <cell r="K13174" t="str">
            <v>2025</v>
          </cell>
          <cell r="L13174" t="str">
            <v>计算机科学与技术</v>
          </cell>
          <cell r="M13174" t="str">
            <v>信息科学技术学院</v>
          </cell>
          <cell r="N13174" t="str">
            <v>番禺校区</v>
          </cell>
          <cell r="O13174" t="str">
            <v>4</v>
          </cell>
          <cell r="P13174" t="str">
            <v>在校</v>
          </cell>
          <cell r="Q13174" t="str">
            <v>本科</v>
          </cell>
          <cell r="R13174" t="str">
            <v>工学</v>
          </cell>
        </row>
        <row r="13175">
          <cell r="A13175" t="str">
            <v>梁振賢</v>
          </cell>
          <cell r="B13175" t="str">
            <v>2025160086</v>
          </cell>
          <cell r="C13175" t="str">
            <v>男</v>
          </cell>
          <cell r="D13175" t="str">
            <v>澳门</v>
          </cell>
          <cell r="E13175" t="str">
            <v>2007-08-21</v>
          </cell>
          <cell r="F13175" t="str">
            <v>中国</v>
          </cell>
          <cell r="G13175" t="str">
            <v>M02155444</v>
          </cell>
          <cell r="H13175" t="str">
            <v>62777691</v>
          </cell>
          <cell r="I13175" t="str">
            <v>澳門氹仔鴻業大廈3樓D</v>
          </cell>
          <cell r="J13175" t="str">
            <v>外招生</v>
          </cell>
          <cell r="K13175" t="str">
            <v>2025</v>
          </cell>
          <cell r="L13175" t="str">
            <v>汉语言文学</v>
          </cell>
          <cell r="M13175" t="str">
            <v>文学院</v>
          </cell>
          <cell r="N13175" t="str">
            <v>石牌校区</v>
          </cell>
          <cell r="O13175" t="str">
            <v>4</v>
          </cell>
          <cell r="P13175" t="str">
            <v>在校</v>
          </cell>
          <cell r="Q13175" t="str">
            <v>本科</v>
          </cell>
          <cell r="R13175" t="str">
            <v>文学</v>
          </cell>
        </row>
        <row r="13176">
          <cell r="A13176" t="str">
            <v>黄俊杰</v>
          </cell>
          <cell r="B13176" t="str">
            <v>2025160427</v>
          </cell>
          <cell r="C13176" t="str">
            <v>男</v>
          </cell>
          <cell r="D13176" t="str">
            <v>澳门</v>
          </cell>
          <cell r="E13176" t="str">
            <v>2007-02-21</v>
          </cell>
          <cell r="F13176" t="str">
            <v>中国</v>
          </cell>
          <cell r="G13176" t="str">
            <v>M02145683</v>
          </cell>
          <cell r="H13176" t="str">
            <v>62983334</v>
          </cell>
          <cell r="I13176" t="str">
            <v>澳门美的路主教街27号添美大厦3楼B</v>
          </cell>
          <cell r="J13176" t="str">
            <v>外招生</v>
          </cell>
          <cell r="K13176" t="str">
            <v>2025</v>
          </cell>
          <cell r="L13176" t="str">
            <v>金融学</v>
          </cell>
          <cell r="M13176" t="str">
            <v>国际学院</v>
          </cell>
          <cell r="N13176" t="str">
            <v>番禺校区</v>
          </cell>
          <cell r="O13176" t="str">
            <v>4</v>
          </cell>
          <cell r="P13176" t="str">
            <v>在校</v>
          </cell>
          <cell r="Q13176" t="str">
            <v>本科</v>
          </cell>
          <cell r="R13176" t="str">
            <v>经济学</v>
          </cell>
        </row>
        <row r="13177">
          <cell r="A13177" t="str">
            <v>许芸瑄</v>
          </cell>
          <cell r="B13177" t="str">
            <v>2025170004</v>
          </cell>
          <cell r="C13177" t="str">
            <v>女</v>
          </cell>
          <cell r="D13177" t="str">
            <v>台湾</v>
          </cell>
          <cell r="E13177" t="str">
            <v>2006-10-24</v>
          </cell>
          <cell r="F13177" t="str">
            <v>中国</v>
          </cell>
          <cell r="G13177" t="str">
            <v>06705260</v>
          </cell>
          <cell r="H13177" t="str">
            <v>15018302108</v>
          </cell>
          <cell r="I13177" t="str">
            <v>广东省珠海市斗门区白蕉镇龙光玖龙湖六栋1303</v>
          </cell>
          <cell r="J13177" t="str">
            <v>外招生</v>
          </cell>
          <cell r="K13177" t="str">
            <v>2025</v>
          </cell>
          <cell r="L13177" t="str">
            <v>工商管理</v>
          </cell>
          <cell r="M13177" t="str">
            <v>国际商学院</v>
          </cell>
          <cell r="N13177" t="str">
            <v>珠海校区</v>
          </cell>
          <cell r="O13177" t="str">
            <v>4</v>
          </cell>
          <cell r="P13177" t="str">
            <v>在校</v>
          </cell>
          <cell r="Q13177" t="str">
            <v>本科</v>
          </cell>
          <cell r="R13177" t="str">
            <v>管理学</v>
          </cell>
        </row>
        <row r="13178">
          <cell r="A13178" t="str">
            <v>林宥臣</v>
          </cell>
          <cell r="B13178" t="str">
            <v>2025170006</v>
          </cell>
          <cell r="C13178" t="str">
            <v>男</v>
          </cell>
          <cell r="D13178" t="str">
            <v>台湾</v>
          </cell>
          <cell r="E13178" t="str">
            <v>2007-07-17</v>
          </cell>
          <cell r="F13178" t="str">
            <v>中国</v>
          </cell>
          <cell r="G13178" t="str">
            <v>08463251</v>
          </cell>
          <cell r="H13178" t="str">
            <v>15820612027</v>
          </cell>
          <cell r="I13178" t="str">
            <v>台湾省屏东县佳冬乡玉光村中华路218号</v>
          </cell>
          <cell r="J13178" t="str">
            <v>外招生</v>
          </cell>
          <cell r="K13178" t="str">
            <v>2025</v>
          </cell>
          <cell r="L13178" t="str">
            <v>信息与计算科学</v>
          </cell>
          <cell r="M13178" t="str">
            <v>信息科学技术学院</v>
          </cell>
          <cell r="N13178" t="str">
            <v>番禺校区</v>
          </cell>
          <cell r="O13178" t="str">
            <v>4</v>
          </cell>
          <cell r="P13178" t="str">
            <v>在校</v>
          </cell>
          <cell r="Q13178" t="str">
            <v>本科</v>
          </cell>
          <cell r="R13178" t="str">
            <v>理学</v>
          </cell>
        </row>
        <row r="13179">
          <cell r="A13179" t="str">
            <v>林子喻</v>
          </cell>
          <cell r="B13179" t="str">
            <v>2025170008</v>
          </cell>
          <cell r="C13179" t="str">
            <v>女</v>
          </cell>
          <cell r="D13179" t="str">
            <v>台湾</v>
          </cell>
          <cell r="E13179" t="str">
            <v>2007-05-02</v>
          </cell>
          <cell r="F13179" t="str">
            <v>中国</v>
          </cell>
          <cell r="G13179" t="str">
            <v>07336372</v>
          </cell>
          <cell r="H13179" t="str">
            <v>18002761329</v>
          </cell>
          <cell r="I13179" t="str">
            <v>广东省东莞市中惠香樟绿洲21栋一单元101</v>
          </cell>
          <cell r="J13179" t="str">
            <v>外招生</v>
          </cell>
          <cell r="K13179" t="str">
            <v>2025</v>
          </cell>
          <cell r="L13179" t="str">
            <v>国际经济与贸易</v>
          </cell>
          <cell r="M13179" t="str">
            <v>国际学院</v>
          </cell>
          <cell r="N13179" t="str">
            <v>番禺校区</v>
          </cell>
          <cell r="O13179" t="str">
            <v>4</v>
          </cell>
          <cell r="P13179" t="str">
            <v>在校</v>
          </cell>
          <cell r="Q13179" t="str">
            <v>本科</v>
          </cell>
          <cell r="R13179" t="str">
            <v>经济学</v>
          </cell>
        </row>
        <row r="13180">
          <cell r="A13180" t="str">
            <v>郭淳精</v>
          </cell>
          <cell r="B13180" t="str">
            <v>2025170010</v>
          </cell>
          <cell r="C13180" t="str">
            <v>男</v>
          </cell>
          <cell r="D13180" t="str">
            <v>台湾</v>
          </cell>
          <cell r="E13180" t="str">
            <v>2006-09-10</v>
          </cell>
          <cell r="F13180" t="str">
            <v>中国</v>
          </cell>
          <cell r="G13180" t="str">
            <v>06636824</v>
          </cell>
          <cell r="H13180" t="str">
            <v>13802682665</v>
          </cell>
          <cell r="I13180" t="str">
            <v>中国广东省佛山市顺德区大良文秀路嘉信广场2座201号</v>
          </cell>
          <cell r="J13180" t="str">
            <v>外招生</v>
          </cell>
          <cell r="K13180" t="str">
            <v>2025</v>
          </cell>
          <cell r="L13180" t="str">
            <v>光电信息科学与工程</v>
          </cell>
          <cell r="M13180" t="str">
            <v>理工学院</v>
          </cell>
          <cell r="N13180" t="str">
            <v>石牌校区</v>
          </cell>
          <cell r="O13180" t="str">
            <v>4</v>
          </cell>
          <cell r="P13180" t="str">
            <v>在校</v>
          </cell>
          <cell r="Q13180" t="str">
            <v>本科</v>
          </cell>
          <cell r="R13180" t="str">
            <v>工学</v>
          </cell>
        </row>
        <row r="13181">
          <cell r="A13181" t="str">
            <v>陈允泽</v>
          </cell>
          <cell r="B13181" t="str">
            <v>2025170011</v>
          </cell>
          <cell r="C13181" t="str">
            <v>男</v>
          </cell>
          <cell r="D13181" t="str">
            <v>台湾</v>
          </cell>
          <cell r="E13181" t="str">
            <v>2006-10-28</v>
          </cell>
          <cell r="F13181" t="str">
            <v>中国</v>
          </cell>
          <cell r="G13181" t="str">
            <v>06717763</v>
          </cell>
          <cell r="H13181" t="str">
            <v>13110776257</v>
          </cell>
          <cell r="I13181" t="str">
            <v>福建省福州市福清市音西街道锦悦华庭10号楼1701</v>
          </cell>
          <cell r="J13181" t="str">
            <v>外招生</v>
          </cell>
          <cell r="K13181" t="str">
            <v>2025</v>
          </cell>
          <cell r="L13181" t="str">
            <v>电子信息工程</v>
          </cell>
          <cell r="M13181" t="str">
            <v>信息科学技术学院</v>
          </cell>
          <cell r="N13181" t="str">
            <v>番禺校区</v>
          </cell>
          <cell r="O13181" t="str">
            <v>4</v>
          </cell>
          <cell r="P13181" t="str">
            <v>在校</v>
          </cell>
          <cell r="Q13181" t="str">
            <v>本科</v>
          </cell>
          <cell r="R13181" t="str">
            <v>工学</v>
          </cell>
        </row>
        <row r="13182">
          <cell r="A13182" t="str">
            <v>陈芷芸</v>
          </cell>
          <cell r="B13182" t="str">
            <v>2025170012</v>
          </cell>
          <cell r="C13182" t="str">
            <v>女</v>
          </cell>
          <cell r="D13182" t="str">
            <v>台湾</v>
          </cell>
          <cell r="E13182" t="str">
            <v>2007-07-14</v>
          </cell>
          <cell r="F13182" t="str">
            <v>中国</v>
          </cell>
          <cell r="G13182" t="str">
            <v>07049824</v>
          </cell>
          <cell r="H13182" t="str">
            <v>18024296396</v>
          </cell>
          <cell r="I13182" t="str">
            <v>台湾省台中市沙鹿区沙田路春和巷17号</v>
          </cell>
          <cell r="J13182" t="str">
            <v>外招生</v>
          </cell>
          <cell r="K13182" t="str">
            <v>2025</v>
          </cell>
          <cell r="L13182" t="str">
            <v>人工智能</v>
          </cell>
          <cell r="M13182" t="str">
            <v>智能科学与工程学院/人工智能产业学院</v>
          </cell>
          <cell r="N13182" t="str">
            <v>珠海校区</v>
          </cell>
          <cell r="O13182" t="str">
            <v>4</v>
          </cell>
          <cell r="P13182" t="str">
            <v>在校</v>
          </cell>
          <cell r="Q13182" t="str">
            <v>本科</v>
          </cell>
          <cell r="R13182" t="str">
            <v>工学</v>
          </cell>
        </row>
        <row r="13183">
          <cell r="A13183" t="str">
            <v>张诗雯</v>
          </cell>
          <cell r="B13183" t="str">
            <v>2025170018</v>
          </cell>
          <cell r="C13183" t="str">
            <v>女</v>
          </cell>
          <cell r="D13183" t="str">
            <v>台湾</v>
          </cell>
          <cell r="E13183" t="str">
            <v>2007-01-21</v>
          </cell>
          <cell r="F13183" t="str">
            <v>中国</v>
          </cell>
          <cell r="G13183" t="str">
            <v>06992911</v>
          </cell>
          <cell r="H13183" t="str">
            <v>19867513141</v>
          </cell>
          <cell r="I13183" t="str">
            <v>中国广东省江门市蓬江区白沙街道江会路1号1003室景腾广场</v>
          </cell>
          <cell r="J13183" t="str">
            <v>外招生</v>
          </cell>
          <cell r="K13183" t="str">
            <v>2025</v>
          </cell>
          <cell r="L13183" t="str">
            <v>工商管理</v>
          </cell>
          <cell r="M13183" t="str">
            <v>管理学院</v>
          </cell>
          <cell r="N13183" t="str">
            <v>番禺校区</v>
          </cell>
          <cell r="O13183" t="str">
            <v>4</v>
          </cell>
          <cell r="P13183" t="str">
            <v>在校</v>
          </cell>
          <cell r="Q13183" t="str">
            <v>本科</v>
          </cell>
          <cell r="R13183" t="str">
            <v>管理学</v>
          </cell>
        </row>
        <row r="13184">
          <cell r="A13184" t="str">
            <v>王恩倪</v>
          </cell>
          <cell r="B13184" t="str">
            <v>2025170021</v>
          </cell>
          <cell r="C13184" t="str">
            <v>女</v>
          </cell>
          <cell r="D13184" t="str">
            <v>台湾</v>
          </cell>
          <cell r="E13184" t="str">
            <v>2007-05-10</v>
          </cell>
          <cell r="F13184" t="str">
            <v>中国</v>
          </cell>
          <cell r="G13184" t="str">
            <v>07005091</v>
          </cell>
          <cell r="H13184" t="str">
            <v>18926850627</v>
          </cell>
          <cell r="I13184" t="str">
            <v>广东省东莞市长安镇新安健逸天地豪庭B座1602</v>
          </cell>
          <cell r="J13184" t="str">
            <v>外招生</v>
          </cell>
          <cell r="K13184" t="str">
            <v>2025</v>
          </cell>
          <cell r="L13184" t="str">
            <v>计算机科学与技术</v>
          </cell>
          <cell r="M13184" t="str">
            <v>信息科学技术学院</v>
          </cell>
          <cell r="N13184" t="str">
            <v>番禺校区</v>
          </cell>
          <cell r="O13184" t="str">
            <v>4</v>
          </cell>
          <cell r="P13184" t="str">
            <v>在校</v>
          </cell>
          <cell r="Q13184" t="str">
            <v>本科</v>
          </cell>
          <cell r="R13184" t="str">
            <v>工学</v>
          </cell>
        </row>
        <row r="13185">
          <cell r="A13185" t="str">
            <v>赖以辰</v>
          </cell>
          <cell r="B13185" t="str">
            <v>2025170022</v>
          </cell>
          <cell r="C13185" t="str">
            <v>女</v>
          </cell>
          <cell r="D13185" t="str">
            <v>台湾</v>
          </cell>
          <cell r="E13185" t="str">
            <v>2007-08-02</v>
          </cell>
          <cell r="F13185" t="str">
            <v>中国</v>
          </cell>
          <cell r="G13185" t="str">
            <v>07190122</v>
          </cell>
          <cell r="H13185" t="str">
            <v>18662689989</v>
          </cell>
          <cell r="I13185" t="str">
            <v>中华人民共和国</v>
          </cell>
          <cell r="J13185" t="str">
            <v>外招生</v>
          </cell>
          <cell r="K13185" t="str">
            <v>2025</v>
          </cell>
          <cell r="L13185" t="str">
            <v>生物技术</v>
          </cell>
          <cell r="M13185" t="str">
            <v>生命科学技术学院</v>
          </cell>
          <cell r="N13185" t="str">
            <v>石牌校区</v>
          </cell>
          <cell r="O13185" t="str">
            <v>4</v>
          </cell>
          <cell r="P13185" t="str">
            <v>在校</v>
          </cell>
          <cell r="Q13185" t="str">
            <v>本科</v>
          </cell>
          <cell r="R13185" t="str">
            <v>理学</v>
          </cell>
        </row>
        <row r="13186">
          <cell r="A13186" t="str">
            <v>何俊彦</v>
          </cell>
          <cell r="B13186" t="str">
            <v>2025170026</v>
          </cell>
          <cell r="C13186" t="str">
            <v>男</v>
          </cell>
          <cell r="D13186" t="str">
            <v>台湾</v>
          </cell>
          <cell r="E13186" t="str">
            <v>2007-08-19</v>
          </cell>
          <cell r="F13186" t="str">
            <v>中国</v>
          </cell>
          <cell r="G13186" t="str">
            <v>07053033</v>
          </cell>
          <cell r="H13186" t="str">
            <v>13418206945</v>
          </cell>
          <cell r="I13186" t="str">
            <v>广东省东莞市南城恒大雅苑45栋二单元302</v>
          </cell>
          <cell r="J13186" t="str">
            <v>外招生</v>
          </cell>
          <cell r="K13186" t="str">
            <v>2025</v>
          </cell>
          <cell r="L13186" t="str">
            <v>应用化学</v>
          </cell>
          <cell r="M13186" t="str">
            <v>化学与材料学院</v>
          </cell>
          <cell r="N13186" t="str">
            <v>番禺校区</v>
          </cell>
          <cell r="O13186" t="str">
            <v>4</v>
          </cell>
          <cell r="P13186" t="str">
            <v>在校</v>
          </cell>
          <cell r="Q13186" t="str">
            <v>本科</v>
          </cell>
          <cell r="R13186" t="str">
            <v>理学</v>
          </cell>
        </row>
        <row r="13187">
          <cell r="A13187" t="str">
            <v>赖宥均</v>
          </cell>
          <cell r="B13187" t="str">
            <v>2025170030</v>
          </cell>
          <cell r="C13187" t="str">
            <v>女</v>
          </cell>
          <cell r="D13187" t="str">
            <v>台湾</v>
          </cell>
          <cell r="E13187" t="str">
            <v>2005-04-25</v>
          </cell>
          <cell r="F13187" t="str">
            <v>中国</v>
          </cell>
          <cell r="G13187" t="str">
            <v>06243640</v>
          </cell>
          <cell r="H13187" t="str">
            <v>18358319439</v>
          </cell>
          <cell r="I13187" t="str">
            <v>台湾台中民权路466巷5号5-7</v>
          </cell>
          <cell r="J13187" t="str">
            <v>外招生</v>
          </cell>
          <cell r="K13187" t="str">
            <v>2025</v>
          </cell>
          <cell r="L13187" t="str">
            <v>生物医学工程</v>
          </cell>
          <cell r="M13187" t="str">
            <v>生命科学技术学院</v>
          </cell>
          <cell r="N13187" t="str">
            <v>石牌校区</v>
          </cell>
          <cell r="O13187" t="str">
            <v>4</v>
          </cell>
          <cell r="P13187" t="str">
            <v>在校</v>
          </cell>
          <cell r="Q13187" t="str">
            <v>本科</v>
          </cell>
          <cell r="R13187" t="str">
            <v>工学</v>
          </cell>
        </row>
        <row r="13188">
          <cell r="A13188" t="str">
            <v>郑钰璇</v>
          </cell>
          <cell r="B13188" t="str">
            <v>2025170035</v>
          </cell>
          <cell r="C13188" t="str">
            <v>女</v>
          </cell>
          <cell r="D13188" t="str">
            <v>台湾</v>
          </cell>
          <cell r="E13188" t="str">
            <v>2007-08-24</v>
          </cell>
          <cell r="F13188" t="str">
            <v>中国</v>
          </cell>
          <cell r="G13188" t="str">
            <v>07083002</v>
          </cell>
          <cell r="H13188" t="str">
            <v>13712918566</v>
          </cell>
          <cell r="I13188" t="str">
            <v>广东省东莞市长安镇霄边大道阳光国际商城2栋24J</v>
          </cell>
          <cell r="J13188" t="str">
            <v>外招生</v>
          </cell>
          <cell r="K13188" t="str">
            <v>2025</v>
          </cell>
          <cell r="L13188" t="str">
            <v>网络与新媒体</v>
          </cell>
          <cell r="M13188" t="str">
            <v>新闻与传播学院</v>
          </cell>
          <cell r="N13188" t="str">
            <v>番禺校区</v>
          </cell>
          <cell r="O13188" t="str">
            <v>4</v>
          </cell>
          <cell r="P13188" t="str">
            <v>在校</v>
          </cell>
          <cell r="Q13188" t="str">
            <v>本科</v>
          </cell>
          <cell r="R13188" t="str">
            <v>文学</v>
          </cell>
        </row>
        <row r="13189">
          <cell r="A13189" t="str">
            <v>刘益君</v>
          </cell>
          <cell r="B13189" t="str">
            <v>2025170040</v>
          </cell>
          <cell r="C13189" t="str">
            <v>女</v>
          </cell>
          <cell r="D13189" t="str">
            <v>台湾</v>
          </cell>
          <cell r="E13189" t="str">
            <v>2007-06-22</v>
          </cell>
          <cell r="F13189" t="str">
            <v>中国</v>
          </cell>
          <cell r="G13189" t="str">
            <v>10365581</v>
          </cell>
          <cell r="H13189" t="str">
            <v>19181779756</v>
          </cell>
          <cell r="I13189" t="str">
            <v>四川省成都市武侯区高新紫荆西路6号神仙树大院14栋701号</v>
          </cell>
          <cell r="J13189" t="str">
            <v>外招生</v>
          </cell>
          <cell r="K13189" t="str">
            <v>2025</v>
          </cell>
          <cell r="L13189" t="str">
            <v>护理学</v>
          </cell>
          <cell r="M13189" t="str">
            <v>护理学院</v>
          </cell>
          <cell r="N13189" t="str">
            <v>石牌校区</v>
          </cell>
          <cell r="O13189" t="str">
            <v>4</v>
          </cell>
          <cell r="P13189" t="str">
            <v>在校</v>
          </cell>
          <cell r="Q13189" t="str">
            <v>本科</v>
          </cell>
          <cell r="R13189" t="str">
            <v>医学</v>
          </cell>
        </row>
        <row r="13190">
          <cell r="A13190" t="str">
            <v>朱富强</v>
          </cell>
          <cell r="B13190" t="str">
            <v>2025180129</v>
          </cell>
          <cell r="C13190" t="str">
            <v>男</v>
          </cell>
          <cell r="D13190" t="str">
            <v>华侨</v>
          </cell>
          <cell r="E13190" t="str">
            <v>2005-10-27</v>
          </cell>
          <cell r="F13190" t="str">
            <v>中国</v>
          </cell>
          <cell r="G13190" t="str">
            <v>EJ5188116</v>
          </cell>
          <cell r="H13190" t="str">
            <v>18746321027</v>
          </cell>
          <cell r="I13190" t="str">
            <v>黑龙江省海林市新安朝鲜族镇复兴村复兴路6号</v>
          </cell>
          <cell r="J13190" t="str">
            <v>外招生</v>
          </cell>
          <cell r="K13190" t="str">
            <v>2025</v>
          </cell>
          <cell r="L13190" t="str">
            <v>电气工程及其自动化</v>
          </cell>
          <cell r="M13190" t="str">
            <v>国际能源学院</v>
          </cell>
          <cell r="N13190" t="str">
            <v>珠海校区</v>
          </cell>
          <cell r="O13190" t="str">
            <v>4</v>
          </cell>
          <cell r="P13190" t="str">
            <v>在校</v>
          </cell>
          <cell r="Q13190" t="str">
            <v>本科</v>
          </cell>
          <cell r="R13190" t="str">
            <v>工学</v>
          </cell>
        </row>
        <row r="13191">
          <cell r="A13191" t="str">
            <v>金佳莹</v>
          </cell>
          <cell r="B13191" t="str">
            <v>2025180130</v>
          </cell>
          <cell r="C13191" t="str">
            <v>女</v>
          </cell>
          <cell r="D13191" t="str">
            <v>华侨</v>
          </cell>
          <cell r="E13191" t="str">
            <v>2006-03-23</v>
          </cell>
          <cell r="F13191" t="str">
            <v>中国</v>
          </cell>
          <cell r="G13191" t="str">
            <v>EN0732300</v>
          </cell>
          <cell r="H13191" t="str">
            <v>15618678993</v>
          </cell>
          <cell r="I13191" t="str">
            <v>辽宁省沈阳市和平区</v>
          </cell>
          <cell r="J13191" t="str">
            <v>外招生</v>
          </cell>
          <cell r="K13191" t="str">
            <v>2025</v>
          </cell>
          <cell r="L13191" t="str">
            <v>商务英语</v>
          </cell>
          <cell r="M13191" t="str">
            <v>外国语学院</v>
          </cell>
          <cell r="N13191" t="str">
            <v>番禺校区</v>
          </cell>
          <cell r="O13191" t="str">
            <v>4</v>
          </cell>
          <cell r="P13191" t="str">
            <v>在校</v>
          </cell>
          <cell r="Q13191" t="str">
            <v>本科</v>
          </cell>
          <cell r="R13191" t="str">
            <v>文学</v>
          </cell>
        </row>
        <row r="13192">
          <cell r="A13192" t="str">
            <v>李嘉仪</v>
          </cell>
          <cell r="B13192" t="str">
            <v>2025180128</v>
          </cell>
          <cell r="C13192" t="str">
            <v>女</v>
          </cell>
          <cell r="D13192" t="str">
            <v>华侨</v>
          </cell>
          <cell r="E13192" t="str">
            <v>2006-08-31</v>
          </cell>
          <cell r="F13192" t="str">
            <v>中国</v>
          </cell>
          <cell r="G13192" t="str">
            <v>EJ3156519</v>
          </cell>
          <cell r="H13192" t="str">
            <v>15353590776</v>
          </cell>
          <cell r="I13192" t="str">
            <v>中国陕西省西安市莲湖区桃园东路88号蔚蓝观园</v>
          </cell>
          <cell r="J13192" t="str">
            <v>外招生</v>
          </cell>
          <cell r="K13192" t="str">
            <v>2025</v>
          </cell>
          <cell r="L13192" t="str">
            <v>汉语言文学</v>
          </cell>
          <cell r="M13192" t="str">
            <v>人文学院</v>
          </cell>
          <cell r="N13192" t="str">
            <v>珠海校区</v>
          </cell>
          <cell r="O13192" t="str">
            <v>4</v>
          </cell>
          <cell r="P13192" t="str">
            <v>在校</v>
          </cell>
          <cell r="Q13192" t="str">
            <v>本科</v>
          </cell>
          <cell r="R13192" t="str">
            <v>文学</v>
          </cell>
        </row>
        <row r="13193">
          <cell r="A13193" t="str">
            <v>林欣烨</v>
          </cell>
          <cell r="B13193" t="str">
            <v>2025180131</v>
          </cell>
          <cell r="C13193" t="str">
            <v>女</v>
          </cell>
          <cell r="D13193" t="str">
            <v>华侨</v>
          </cell>
          <cell r="E13193" t="str">
            <v>2005-08-05</v>
          </cell>
          <cell r="F13193" t="str">
            <v>中国</v>
          </cell>
          <cell r="G13193" t="str">
            <v>EN4389297</v>
          </cell>
          <cell r="H13193" t="str">
            <v>13675037073</v>
          </cell>
          <cell r="I13193" t="str">
            <v>福建省福州市晋安区鼓山镇茶会路555号旭辉朗香公馆2座301单元</v>
          </cell>
          <cell r="J13193" t="str">
            <v>外招生</v>
          </cell>
          <cell r="K13193" t="str">
            <v>2025</v>
          </cell>
          <cell r="L13193" t="str">
            <v>广告学</v>
          </cell>
          <cell r="M13193" t="str">
            <v>新闻与传播学院</v>
          </cell>
          <cell r="N13193" t="str">
            <v>番禺校区</v>
          </cell>
          <cell r="O13193" t="str">
            <v>4</v>
          </cell>
          <cell r="P13193" t="str">
            <v>在校</v>
          </cell>
          <cell r="Q13193" t="str">
            <v>本科</v>
          </cell>
          <cell r="R13193" t="str">
            <v>文学</v>
          </cell>
        </row>
        <row r="13194">
          <cell r="A13194" t="str">
            <v>崔湘若</v>
          </cell>
          <cell r="B13194" t="str">
            <v>2025180132</v>
          </cell>
          <cell r="C13194" t="str">
            <v>女</v>
          </cell>
          <cell r="D13194" t="str">
            <v>华侨</v>
          </cell>
          <cell r="E13194" t="str">
            <v>2006-10-11</v>
          </cell>
          <cell r="F13194" t="str">
            <v>中国</v>
          </cell>
          <cell r="G13194" t="str">
            <v>EM2924628</v>
          </cell>
          <cell r="H13194" t="str">
            <v>0358755308</v>
          </cell>
          <cell r="I13194" t="str">
            <v>上海市浦东新区临港新城竹柏路503弄118号902室</v>
          </cell>
          <cell r="J13194" t="str">
            <v>外招生</v>
          </cell>
          <cell r="K13194" t="str">
            <v>2025</v>
          </cell>
          <cell r="L13194" t="str">
            <v>生物制药</v>
          </cell>
          <cell r="M13194" t="str">
            <v>药学院</v>
          </cell>
          <cell r="N13194" t="str">
            <v>番禺校区</v>
          </cell>
          <cell r="O13194" t="str">
            <v>4</v>
          </cell>
          <cell r="P13194" t="str">
            <v>在校</v>
          </cell>
          <cell r="Q13194" t="str">
            <v>本科</v>
          </cell>
          <cell r="R13194" t="str">
            <v>工学</v>
          </cell>
        </row>
        <row r="13195">
          <cell r="A13195" t="str">
            <v>胡寅</v>
          </cell>
          <cell r="B13195" t="str">
            <v>2025180133</v>
          </cell>
          <cell r="C13195" t="str">
            <v>男</v>
          </cell>
          <cell r="D13195" t="str">
            <v>华侨</v>
          </cell>
          <cell r="E13195" t="str">
            <v>2007-07-28</v>
          </cell>
          <cell r="F13195" t="str">
            <v>中国</v>
          </cell>
          <cell r="G13195" t="str">
            <v>EJ8239209</v>
          </cell>
          <cell r="H13195" t="str">
            <v>15236933333</v>
          </cell>
          <cell r="I13195" t="str">
            <v>江苏省苏州市吴江区盛泽镇东方中路755号恒通公寓4栋303室</v>
          </cell>
          <cell r="J13195" t="str">
            <v>外招生</v>
          </cell>
          <cell r="K13195" t="str">
            <v>2025</v>
          </cell>
          <cell r="L13195" t="str">
            <v>行政管理</v>
          </cell>
          <cell r="M13195" t="str">
            <v>公共管理学院/应急管理学院</v>
          </cell>
          <cell r="N13195" t="str">
            <v>石牌校区</v>
          </cell>
          <cell r="O13195" t="str">
            <v>4</v>
          </cell>
          <cell r="P13195" t="str">
            <v>在校</v>
          </cell>
          <cell r="Q13195" t="str">
            <v>本科</v>
          </cell>
          <cell r="R13195" t="str">
            <v>管理学</v>
          </cell>
        </row>
        <row r="13196">
          <cell r="A13196" t="str">
            <v>鲍婉滋</v>
          </cell>
          <cell r="B13196" t="str">
            <v>2025180135</v>
          </cell>
          <cell r="C13196" t="str">
            <v>女</v>
          </cell>
          <cell r="D13196" t="str">
            <v>华侨</v>
          </cell>
          <cell r="E13196" t="str">
            <v>2007-01-20</v>
          </cell>
          <cell r="F13196" t="str">
            <v>中国</v>
          </cell>
          <cell r="G13196" t="str">
            <v>EK0094411</v>
          </cell>
          <cell r="H13196" t="str">
            <v>18257796499</v>
          </cell>
          <cell r="I13196" t="str">
            <v>浙江省温州市平阳县昆阳镇文昌路翡翠湖滨15-103</v>
          </cell>
          <cell r="J13196" t="str">
            <v>外招生</v>
          </cell>
          <cell r="K13196" t="str">
            <v>2025</v>
          </cell>
          <cell r="L13196" t="str">
            <v>汉语言文学</v>
          </cell>
          <cell r="M13196" t="str">
            <v>人文学院</v>
          </cell>
          <cell r="N13196" t="str">
            <v>珠海校区</v>
          </cell>
          <cell r="O13196" t="str">
            <v>4</v>
          </cell>
          <cell r="P13196" t="str">
            <v>在校</v>
          </cell>
          <cell r="Q13196" t="str">
            <v>本科</v>
          </cell>
          <cell r="R13196" t="str">
            <v>文学</v>
          </cell>
        </row>
        <row r="13197">
          <cell r="A13197" t="str">
            <v>林毅斌</v>
          </cell>
          <cell r="B13197" t="str">
            <v>2025180136</v>
          </cell>
          <cell r="C13197" t="str">
            <v>男</v>
          </cell>
          <cell r="D13197" t="str">
            <v>华侨</v>
          </cell>
          <cell r="E13197" t="str">
            <v>2006-10-25</v>
          </cell>
          <cell r="F13197" t="str">
            <v>中国</v>
          </cell>
          <cell r="G13197" t="str">
            <v>EJ8429544</v>
          </cell>
          <cell r="H13197" t="str">
            <v>13725857431</v>
          </cell>
          <cell r="I13197" t="str">
            <v>广东省东莞市南城区胜和大朗街12号健朗花园二楼</v>
          </cell>
          <cell r="J13197" t="str">
            <v>外招生</v>
          </cell>
          <cell r="K13197" t="str">
            <v>2025</v>
          </cell>
          <cell r="L13197" t="str">
            <v>汉语言</v>
          </cell>
          <cell r="M13197" t="str">
            <v>华文学院</v>
          </cell>
          <cell r="N13197" t="str">
            <v>华文校区</v>
          </cell>
          <cell r="O13197" t="str">
            <v>4</v>
          </cell>
          <cell r="P13197" t="str">
            <v>在校</v>
          </cell>
          <cell r="Q13197" t="str">
            <v>本科</v>
          </cell>
          <cell r="R13197" t="str">
            <v>文学</v>
          </cell>
        </row>
        <row r="13198">
          <cell r="A13198" t="str">
            <v>谢博宇</v>
          </cell>
          <cell r="B13198" t="str">
            <v>2025180137</v>
          </cell>
          <cell r="C13198" t="str">
            <v>男</v>
          </cell>
          <cell r="D13198" t="str">
            <v>华侨</v>
          </cell>
          <cell r="E13198" t="str">
            <v>2006-12-02</v>
          </cell>
          <cell r="F13198" t="str">
            <v>中国</v>
          </cell>
          <cell r="G13198" t="str">
            <v>EL6684783</v>
          </cell>
          <cell r="H13198" t="str">
            <v>15915525122</v>
          </cell>
          <cell r="I13198" t="str">
            <v>广东省汕头市龙湖区新海街道七合村北安路南22巷2号</v>
          </cell>
          <cell r="J13198" t="str">
            <v>外招生</v>
          </cell>
          <cell r="K13198" t="str">
            <v>2025</v>
          </cell>
          <cell r="L13198" t="str">
            <v>工商管理</v>
          </cell>
          <cell r="M13198" t="str">
            <v>国际商学院</v>
          </cell>
          <cell r="N13198" t="str">
            <v>珠海校区</v>
          </cell>
          <cell r="O13198" t="str">
            <v>4</v>
          </cell>
          <cell r="P13198" t="str">
            <v>在校</v>
          </cell>
          <cell r="Q13198" t="str">
            <v>本科</v>
          </cell>
          <cell r="R13198" t="str">
            <v>管理学</v>
          </cell>
        </row>
        <row r="13199">
          <cell r="A13199" t="str">
            <v>程俊綺</v>
          </cell>
          <cell r="B13199" t="str">
            <v>2025180138</v>
          </cell>
          <cell r="C13199" t="str">
            <v>男</v>
          </cell>
          <cell r="D13199" t="str">
            <v>华侨</v>
          </cell>
          <cell r="E13199" t="str">
            <v>2006-08-14</v>
          </cell>
          <cell r="F13199" t="str">
            <v>中国</v>
          </cell>
          <cell r="G13199" t="str">
            <v>EK9991290</v>
          </cell>
          <cell r="H13199" t="str">
            <v>13907139668</v>
          </cell>
          <cell r="I13199" t="str">
            <v>中国湖北省武汉市洪山区梨园街道梨园小路鸿源国际公馆2-1-2301</v>
          </cell>
          <cell r="J13199" t="str">
            <v>外招生</v>
          </cell>
          <cell r="K13199" t="str">
            <v>2025</v>
          </cell>
          <cell r="L13199" t="str">
            <v>历史学</v>
          </cell>
          <cell r="M13199" t="str">
            <v>文学院</v>
          </cell>
          <cell r="N13199" t="str">
            <v>石牌校区</v>
          </cell>
          <cell r="O13199" t="str">
            <v>4</v>
          </cell>
          <cell r="P13199" t="str">
            <v>在校</v>
          </cell>
          <cell r="Q13199" t="str">
            <v>本科</v>
          </cell>
          <cell r="R13199" t="str">
            <v>历史学</v>
          </cell>
        </row>
        <row r="13200">
          <cell r="A13200" t="str">
            <v>赵倩雪</v>
          </cell>
          <cell r="B13200" t="str">
            <v>2025180139</v>
          </cell>
          <cell r="C13200" t="str">
            <v>女</v>
          </cell>
          <cell r="D13200" t="str">
            <v>华侨</v>
          </cell>
          <cell r="E13200" t="str">
            <v>2006-06-20</v>
          </cell>
          <cell r="F13200" t="str">
            <v>中国</v>
          </cell>
          <cell r="G13200" t="str">
            <v>EK2957617</v>
          </cell>
          <cell r="H13200" t="str">
            <v>13913513089</v>
          </cell>
          <cell r="I13200" t="str">
            <v>江苏省苏州市吴中区横泾街道秀泾苑北区11幢102室</v>
          </cell>
          <cell r="J13200" t="str">
            <v>外招生</v>
          </cell>
          <cell r="K13200" t="str">
            <v>2025</v>
          </cell>
          <cell r="L13200" t="str">
            <v>应急管理</v>
          </cell>
          <cell r="M13200" t="str">
            <v>公共管理学院/应急管理学院</v>
          </cell>
          <cell r="N13200" t="str">
            <v>石牌校区</v>
          </cell>
          <cell r="O13200" t="str">
            <v>4</v>
          </cell>
          <cell r="P13200" t="str">
            <v>在校</v>
          </cell>
          <cell r="Q13200" t="str">
            <v>本科</v>
          </cell>
          <cell r="R13200" t="str">
            <v>管理学</v>
          </cell>
        </row>
        <row r="13201">
          <cell r="A13201" t="str">
            <v>张欣宇</v>
          </cell>
          <cell r="B13201" t="str">
            <v>2025180143</v>
          </cell>
          <cell r="C13201" t="str">
            <v>女</v>
          </cell>
          <cell r="D13201" t="str">
            <v>华侨</v>
          </cell>
          <cell r="E13201" t="str">
            <v>2007-01-09</v>
          </cell>
          <cell r="F13201" t="str">
            <v>中国</v>
          </cell>
          <cell r="G13201" t="str">
            <v>EL6699252</v>
          </cell>
          <cell r="H13201" t="str">
            <v>15810297838</v>
          </cell>
          <cell r="I13201" t="str">
            <v>陕西省西安市雁塔区长延堡街道景苑新区14-1-101</v>
          </cell>
          <cell r="J13201" t="str">
            <v>外招生</v>
          </cell>
          <cell r="K13201" t="str">
            <v>2025</v>
          </cell>
          <cell r="L13201" t="str">
            <v>汉语言文学</v>
          </cell>
          <cell r="M13201" t="str">
            <v>人文学院</v>
          </cell>
          <cell r="N13201" t="str">
            <v>珠海校区</v>
          </cell>
          <cell r="O13201" t="str">
            <v>4</v>
          </cell>
          <cell r="P13201" t="str">
            <v>在校</v>
          </cell>
          <cell r="Q13201" t="str">
            <v>本科</v>
          </cell>
          <cell r="R13201" t="str">
            <v>文学</v>
          </cell>
        </row>
        <row r="13202">
          <cell r="A13202" t="str">
            <v>胡璟琦</v>
          </cell>
          <cell r="B13202" t="str">
            <v>2025180144</v>
          </cell>
          <cell r="C13202" t="str">
            <v>女</v>
          </cell>
          <cell r="D13202" t="str">
            <v>华侨</v>
          </cell>
          <cell r="E13202" t="str">
            <v>2007-07-08</v>
          </cell>
          <cell r="F13202" t="str">
            <v>中国</v>
          </cell>
          <cell r="G13202" t="str">
            <v>EN6439094</v>
          </cell>
          <cell r="H13202" t="str">
            <v>18063140919</v>
          </cell>
          <cell r="I13202" t="str">
            <v>山东省威海市环翠区光明路46号304</v>
          </cell>
          <cell r="J13202" t="str">
            <v>外招生</v>
          </cell>
          <cell r="K13202" t="str">
            <v>2025</v>
          </cell>
          <cell r="L13202" t="str">
            <v>国际事务与国际关系</v>
          </cell>
          <cell r="M13202" t="str">
            <v>国际关系学院/华侨华人研究院</v>
          </cell>
          <cell r="N13202" t="str">
            <v>番禺校区</v>
          </cell>
          <cell r="O13202" t="str">
            <v>4</v>
          </cell>
          <cell r="P13202" t="str">
            <v>在校</v>
          </cell>
          <cell r="Q13202" t="str">
            <v>本科</v>
          </cell>
          <cell r="R13202" t="str">
            <v>法学</v>
          </cell>
        </row>
        <row r="13203">
          <cell r="A13203" t="str">
            <v>王心怡</v>
          </cell>
          <cell r="B13203" t="str">
            <v>2025180145</v>
          </cell>
          <cell r="C13203" t="str">
            <v>女</v>
          </cell>
          <cell r="D13203" t="str">
            <v>华侨</v>
          </cell>
          <cell r="E13203" t="str">
            <v>2005-02-17</v>
          </cell>
          <cell r="F13203" t="str">
            <v>中国</v>
          </cell>
          <cell r="G13203" t="str">
            <v>EN0736623</v>
          </cell>
          <cell r="H13203" t="str">
            <v>13860772266</v>
          </cell>
          <cell r="I13203" t="str">
            <v>中国福建省泉州市晋江市深沪镇运伙村吕宅片区3号</v>
          </cell>
          <cell r="J13203" t="str">
            <v>外招生</v>
          </cell>
          <cell r="K13203" t="str">
            <v>2025</v>
          </cell>
          <cell r="L13203" t="str">
            <v>法学</v>
          </cell>
          <cell r="M13203" t="str">
            <v>人文学院</v>
          </cell>
          <cell r="N13203" t="str">
            <v>珠海校区</v>
          </cell>
          <cell r="O13203" t="str">
            <v>4</v>
          </cell>
          <cell r="P13203" t="str">
            <v>在校</v>
          </cell>
          <cell r="Q13203" t="str">
            <v>本科</v>
          </cell>
          <cell r="R13203" t="str">
            <v>法学</v>
          </cell>
        </row>
        <row r="13204">
          <cell r="A13204" t="str">
            <v>CHOE NA MI</v>
          </cell>
          <cell r="B13204" t="str">
            <v>2025190125</v>
          </cell>
          <cell r="C13204" t="str">
            <v>女</v>
          </cell>
          <cell r="D13204" t="str">
            <v>留学生</v>
          </cell>
          <cell r="E13204" t="str">
            <v>2005-02-26</v>
          </cell>
          <cell r="F13204" t="str">
            <v>朝鲜</v>
          </cell>
          <cell r="G13204" t="str">
            <v>754236729</v>
          </cell>
          <cell r="H13204" t="str">
            <v>15641564727</v>
          </cell>
          <cell r="I13204" t="str">
            <v>Class 61,Daedongmen Building, Central District, Pyongyang District, North Korea</v>
          </cell>
          <cell r="J13204" t="str">
            <v>外招生</v>
          </cell>
          <cell r="K13204" t="str">
            <v>2025</v>
          </cell>
          <cell r="L13204" t="str">
            <v>国际经济与贸易</v>
          </cell>
          <cell r="M13204" t="str">
            <v>经济学院</v>
          </cell>
          <cell r="N13204" t="str">
            <v>番禺校区</v>
          </cell>
          <cell r="O13204" t="str">
            <v>4</v>
          </cell>
          <cell r="P13204" t="str">
            <v>在校</v>
          </cell>
          <cell r="Q13204" t="str">
            <v>本科</v>
          </cell>
          <cell r="R13204" t="str">
            <v>经济学</v>
          </cell>
        </row>
        <row r="13205">
          <cell r="A13205" t="str">
            <v>ERIC ESTRADA ESTRADA</v>
          </cell>
          <cell r="B13205" t="str">
            <v>2025190126</v>
          </cell>
          <cell r="C13205" t="str">
            <v>男</v>
          </cell>
          <cell r="D13205" t="str">
            <v>留学生</v>
          </cell>
          <cell r="E13205" t="str">
            <v>2000-04-13</v>
          </cell>
          <cell r="F13205" t="str">
            <v>墨西哥</v>
          </cell>
          <cell r="G13205" t="str">
            <v>G37045341</v>
          </cell>
          <cell r="H13205" t="str">
            <v>5522727441</v>
          </cell>
          <cell r="I13205" t="str">
            <v>SEEC 1 CASA 30 FRACC PUNTA DEL SOL 62585, TEMIXCO, MORELOS</v>
          </cell>
          <cell r="J13205" t="str">
            <v>外招生</v>
          </cell>
          <cell r="K13205" t="str">
            <v>2025</v>
          </cell>
          <cell r="L13205" t="str">
            <v>汉语言</v>
          </cell>
          <cell r="M13205" t="str">
            <v>华文学院</v>
          </cell>
          <cell r="N13205" t="str">
            <v>华文校区</v>
          </cell>
          <cell r="O13205" t="str">
            <v>4</v>
          </cell>
          <cell r="P13205" t="str">
            <v>在校</v>
          </cell>
          <cell r="Q13205" t="str">
            <v>本科</v>
          </cell>
          <cell r="R13205" t="str">
            <v>文学</v>
          </cell>
        </row>
        <row r="13206">
          <cell r="A13206" t="str">
            <v>JUN WEI JUSTIN CHU</v>
          </cell>
          <cell r="B13206" t="str">
            <v>2025190127</v>
          </cell>
          <cell r="C13206" t="str">
            <v>男</v>
          </cell>
          <cell r="D13206" t="str">
            <v>留学生</v>
          </cell>
          <cell r="E13206" t="str">
            <v>2004-12-22</v>
          </cell>
          <cell r="F13206" t="str">
            <v>加拿大</v>
          </cell>
          <cell r="G13206" t="str">
            <v>OA292519</v>
          </cell>
          <cell r="H13206" t="str">
            <v>13570035045</v>
          </cell>
          <cell r="I13206" t="str">
            <v>907-5833 Wilson Avenue Bunaby BC Canada</v>
          </cell>
          <cell r="J13206" t="str">
            <v>外招生</v>
          </cell>
          <cell r="K13206" t="str">
            <v>2025</v>
          </cell>
          <cell r="L13206" t="str">
            <v>信息与计算科学</v>
          </cell>
          <cell r="M13206" t="str">
            <v>信息科学技术学院</v>
          </cell>
          <cell r="N13206" t="str">
            <v>番禺校区</v>
          </cell>
          <cell r="O13206" t="str">
            <v>4</v>
          </cell>
          <cell r="P13206" t="str">
            <v>在校</v>
          </cell>
          <cell r="Q13206" t="str">
            <v>本科</v>
          </cell>
          <cell r="R13206" t="str">
            <v>理学</v>
          </cell>
        </row>
        <row r="13207">
          <cell r="A13207" t="str">
            <v>MOHAMED FAHAD SALEM AL YAZIDI</v>
          </cell>
          <cell r="B13207" t="str">
            <v>2025190129</v>
          </cell>
          <cell r="C13207" t="str">
            <v>男</v>
          </cell>
          <cell r="D13207" t="str">
            <v>留学生</v>
          </cell>
          <cell r="E13207" t="str">
            <v>2003-04-11</v>
          </cell>
          <cell r="F13207" t="str">
            <v>也门</v>
          </cell>
          <cell r="G13207" t="str">
            <v>14342534</v>
          </cell>
          <cell r="H13207" t="str">
            <v>13022086183</v>
          </cell>
          <cell r="I13207" t="str">
            <v>QATAR/DOHA/ZONE71/STREET971</v>
          </cell>
          <cell r="J13207" t="str">
            <v>外招生</v>
          </cell>
          <cell r="K13207" t="str">
            <v>2025</v>
          </cell>
          <cell r="L13207" t="str">
            <v>汉语言</v>
          </cell>
          <cell r="M13207" t="str">
            <v>华文学院</v>
          </cell>
          <cell r="N13207" t="str">
            <v>华文校区</v>
          </cell>
          <cell r="O13207" t="str">
            <v>4</v>
          </cell>
          <cell r="P13207" t="str">
            <v>在校</v>
          </cell>
          <cell r="Q13207" t="str">
            <v>本科</v>
          </cell>
          <cell r="R13207" t="str">
            <v>文学</v>
          </cell>
        </row>
        <row r="13208">
          <cell r="A13208" t="str">
            <v>A N A H I T A</v>
          </cell>
          <cell r="B13208" t="str">
            <v>2025190130</v>
          </cell>
          <cell r="C13208" t="str">
            <v>女</v>
          </cell>
          <cell r="D13208" t="str">
            <v>留学生</v>
          </cell>
          <cell r="E13208" t="str">
            <v>2005-10-30</v>
          </cell>
          <cell r="F13208" t="str">
            <v>伊朗</v>
          </cell>
          <cell r="G13208" t="str">
            <v>B59960032</v>
          </cell>
          <cell r="H13208" t="str">
            <v>13535060184</v>
          </cell>
          <cell r="I13208" t="str">
            <v>NO.369,3RD Floor ,ENTRANCE 12, Block B4, Phase 1, Ekbatan Town, Tehran , Iran .</v>
          </cell>
          <cell r="J13208" t="str">
            <v>外招生</v>
          </cell>
          <cell r="K13208" t="str">
            <v>2025</v>
          </cell>
          <cell r="L13208" t="str">
            <v>药学</v>
          </cell>
          <cell r="M13208" t="str">
            <v>国际学院</v>
          </cell>
          <cell r="N13208" t="str">
            <v>番禺校区</v>
          </cell>
          <cell r="O13208" t="str">
            <v>4</v>
          </cell>
          <cell r="P13208" t="str">
            <v>在校</v>
          </cell>
          <cell r="Q13208" t="str">
            <v>本科</v>
          </cell>
          <cell r="R13208" t="str">
            <v>医学</v>
          </cell>
        </row>
        <row r="13209">
          <cell r="A13209" t="str">
            <v>NG HUI SHAN</v>
          </cell>
          <cell r="B13209" t="str">
            <v>2025190132</v>
          </cell>
          <cell r="C13209" t="str">
            <v>女</v>
          </cell>
          <cell r="D13209" t="str">
            <v>华人</v>
          </cell>
          <cell r="E13209" t="str">
            <v>2006-05-13</v>
          </cell>
          <cell r="F13209" t="str">
            <v>马来西亚</v>
          </cell>
          <cell r="G13209" t="str">
            <v>A57677179</v>
          </cell>
          <cell r="H13209" t="str">
            <v>0124923437</v>
          </cell>
          <cell r="I13209" t="str">
            <v>19, LORONG NIRWANA 1, TAMAN NIRWANA, ALMA, 14000 BUKIT MERTAJAM, PULAU PINANG</v>
          </cell>
          <cell r="J13209" t="str">
            <v>外招生</v>
          </cell>
          <cell r="K13209" t="str">
            <v>2025</v>
          </cell>
          <cell r="L13209" t="str">
            <v>国际商务</v>
          </cell>
          <cell r="M13209" t="str">
            <v>国际商学院</v>
          </cell>
          <cell r="N13209" t="str">
            <v>珠海校区</v>
          </cell>
          <cell r="O13209" t="str">
            <v>4</v>
          </cell>
          <cell r="P13209" t="str">
            <v>在校</v>
          </cell>
          <cell r="Q13209" t="str">
            <v>本科</v>
          </cell>
          <cell r="R13209" t="str">
            <v>管理学</v>
          </cell>
        </row>
        <row r="13210">
          <cell r="A13210" t="str">
            <v>KONG SHUANG YU</v>
          </cell>
          <cell r="B13210" t="str">
            <v>2025190133</v>
          </cell>
          <cell r="C13210" t="str">
            <v>女</v>
          </cell>
          <cell r="D13210" t="str">
            <v>华人</v>
          </cell>
          <cell r="E13210" t="str">
            <v>2004-01-15</v>
          </cell>
          <cell r="F13210" t="str">
            <v>马来西亚</v>
          </cell>
          <cell r="G13210" t="str">
            <v>A56547071</v>
          </cell>
          <cell r="H13210" t="str">
            <v>0165359329</v>
          </cell>
          <cell r="I13210" t="str">
            <v>1327 Jalan Emas Taman Bandar Baru 31900 Kampar Perak</v>
          </cell>
          <cell r="J13210" t="str">
            <v>外招生</v>
          </cell>
          <cell r="K13210" t="str">
            <v>2025</v>
          </cell>
          <cell r="L13210" t="str">
            <v>国际商务</v>
          </cell>
          <cell r="M13210" t="str">
            <v>国际商学院</v>
          </cell>
          <cell r="N13210" t="str">
            <v>珠海校区</v>
          </cell>
          <cell r="O13210" t="str">
            <v>4</v>
          </cell>
          <cell r="P13210" t="str">
            <v>在校</v>
          </cell>
          <cell r="Q13210" t="str">
            <v>本科</v>
          </cell>
          <cell r="R13210" t="str">
            <v>管理学</v>
          </cell>
        </row>
        <row r="13211">
          <cell r="A13211" t="str">
            <v>TAN KAI JIE</v>
          </cell>
          <cell r="B13211" t="str">
            <v>2025190134</v>
          </cell>
          <cell r="C13211" t="str">
            <v>女</v>
          </cell>
          <cell r="D13211" t="str">
            <v>华人</v>
          </cell>
          <cell r="E13211" t="str">
            <v>2006-06-28</v>
          </cell>
          <cell r="F13211" t="str">
            <v>马来西亚</v>
          </cell>
          <cell r="G13211" t="str">
            <v>A61260866</v>
          </cell>
          <cell r="H13211" t="str">
            <v>16676741241</v>
          </cell>
          <cell r="I13211" t="str">
            <v>9, Lorong Juru 11, Pusat Perniagaan Juru Jaya 14000 Bukit Mertajam, Pulau Pinang</v>
          </cell>
          <cell r="J13211" t="str">
            <v>外招生</v>
          </cell>
          <cell r="K13211" t="str">
            <v>2025</v>
          </cell>
          <cell r="L13211" t="str">
            <v>生物医学工程</v>
          </cell>
          <cell r="M13211" t="str">
            <v>生命科学技术学院</v>
          </cell>
          <cell r="N13211" t="str">
            <v>石牌校区</v>
          </cell>
          <cell r="O13211" t="str">
            <v>4</v>
          </cell>
          <cell r="P13211" t="str">
            <v>在校</v>
          </cell>
          <cell r="Q13211" t="str">
            <v>本科</v>
          </cell>
          <cell r="R13211" t="str">
            <v>工学</v>
          </cell>
        </row>
        <row r="13212">
          <cell r="A13212" t="str">
            <v>XU JUSTINE JOY</v>
          </cell>
          <cell r="B13212" t="str">
            <v>2025190135</v>
          </cell>
          <cell r="C13212" t="str">
            <v>女</v>
          </cell>
          <cell r="D13212" t="str">
            <v>留学生</v>
          </cell>
          <cell r="E13212" t="str">
            <v>2003-06-10</v>
          </cell>
          <cell r="F13212" t="str">
            <v>菲律宾</v>
          </cell>
          <cell r="G13212" t="str">
            <v>P3485683C</v>
          </cell>
          <cell r="H13212" t="str">
            <v>18350588756</v>
          </cell>
          <cell r="I13212" t="str">
            <v>Room 402 1179 Mayhaligue Street Barangay 244 Tondo, Manila, Metro Manila, Philippines postal code 1006</v>
          </cell>
          <cell r="J13212" t="str">
            <v>外招生</v>
          </cell>
          <cell r="K13212" t="str">
            <v>2025</v>
          </cell>
          <cell r="L13212" t="str">
            <v>汉语言文学</v>
          </cell>
          <cell r="M13212" t="str">
            <v>人文学院</v>
          </cell>
          <cell r="N13212" t="str">
            <v>珠海校区</v>
          </cell>
          <cell r="O13212" t="str">
            <v>4</v>
          </cell>
          <cell r="P13212" t="str">
            <v>在校</v>
          </cell>
          <cell r="Q13212" t="str">
            <v>本科</v>
          </cell>
          <cell r="R13212" t="str">
            <v>文学</v>
          </cell>
        </row>
        <row r="13213">
          <cell r="A13213" t="str">
            <v>HAGAI TANUSAPUTRA</v>
          </cell>
          <cell r="B13213" t="str">
            <v>2025190137</v>
          </cell>
          <cell r="C13213" t="str">
            <v>男</v>
          </cell>
          <cell r="D13213" t="str">
            <v>留学生</v>
          </cell>
          <cell r="E13213" t="str">
            <v>2007-09-18</v>
          </cell>
          <cell r="F13213" t="str">
            <v>印度尼西亚</v>
          </cell>
          <cell r="G13213" t="str">
            <v>X3038673</v>
          </cell>
          <cell r="H13213" t="str">
            <v>15626040316</v>
          </cell>
          <cell r="I13213" t="str">
            <v>Jl WR Supratman no 131 Bandar Lampung Indonesia</v>
          </cell>
          <cell r="J13213" t="str">
            <v>外招生</v>
          </cell>
          <cell r="K13213" t="str">
            <v>2025</v>
          </cell>
          <cell r="L13213" t="str">
            <v>汉语言</v>
          </cell>
          <cell r="M13213" t="str">
            <v>华文学院</v>
          </cell>
          <cell r="N13213" t="str">
            <v>华文校区</v>
          </cell>
          <cell r="O13213" t="str">
            <v>4</v>
          </cell>
          <cell r="P13213" t="str">
            <v>在校</v>
          </cell>
          <cell r="Q13213" t="str">
            <v>本科</v>
          </cell>
          <cell r="R13213" t="str">
            <v>文学</v>
          </cell>
        </row>
        <row r="13214">
          <cell r="A13214" t="str">
            <v>VICHITH DALAVANH</v>
          </cell>
          <cell r="B13214" t="str">
            <v>2025190138</v>
          </cell>
          <cell r="C13214" t="str">
            <v>女</v>
          </cell>
          <cell r="D13214" t="str">
            <v>留学生</v>
          </cell>
          <cell r="E13214" t="str">
            <v>2007-06-30</v>
          </cell>
          <cell r="F13214" t="str">
            <v>老挝</v>
          </cell>
          <cell r="G13214" t="str">
            <v>P3062988</v>
          </cell>
          <cell r="H13214" t="str">
            <v>18801269157</v>
          </cell>
          <cell r="I13214" t="str">
            <v>VIENTIANE LAOS P.D.R  ANOU CHANTHABULY</v>
          </cell>
          <cell r="J13214" t="str">
            <v>外招生</v>
          </cell>
          <cell r="K13214" t="str">
            <v>2025</v>
          </cell>
          <cell r="L13214" t="str">
            <v>华文教育</v>
          </cell>
          <cell r="M13214" t="str">
            <v>华文学院</v>
          </cell>
          <cell r="N13214" t="str">
            <v>华文校区</v>
          </cell>
          <cell r="O13214" t="str">
            <v>4</v>
          </cell>
          <cell r="P13214" t="str">
            <v>在校</v>
          </cell>
          <cell r="Q13214" t="str">
            <v>本科</v>
          </cell>
          <cell r="R13214" t="str">
            <v>教育学</v>
          </cell>
        </row>
        <row r="13215">
          <cell r="A13215" t="str">
            <v>ENYA KUEH SING YING</v>
          </cell>
          <cell r="B13215" t="str">
            <v>2025190139</v>
          </cell>
          <cell r="C13215" t="str">
            <v>女</v>
          </cell>
          <cell r="D13215" t="str">
            <v>华人</v>
          </cell>
          <cell r="E13215" t="str">
            <v>2006-04-21</v>
          </cell>
          <cell r="F13215" t="str">
            <v>马来西亚</v>
          </cell>
          <cell r="G13215" t="str">
            <v>H62806983</v>
          </cell>
          <cell r="H13215" t="str">
            <v>-</v>
          </cell>
          <cell r="I13215" t="str">
            <v>No.1, taman kwan loke, likas, kota kinabalu, sabah, malaysia</v>
          </cell>
          <cell r="J13215" t="str">
            <v>外招生</v>
          </cell>
          <cell r="K13215" t="str">
            <v>2025</v>
          </cell>
          <cell r="L13215" t="str">
            <v>华文教育</v>
          </cell>
          <cell r="M13215" t="str">
            <v>华文学院</v>
          </cell>
          <cell r="N13215" t="str">
            <v>华文校区</v>
          </cell>
          <cell r="O13215" t="str">
            <v>4</v>
          </cell>
          <cell r="P13215" t="str">
            <v>在校</v>
          </cell>
          <cell r="Q13215" t="str">
            <v>本科</v>
          </cell>
          <cell r="R13215" t="str">
            <v>教育学</v>
          </cell>
        </row>
        <row r="13216">
          <cell r="A13216" t="str">
            <v>SENGKEOLOUANGKOT PHANIDA</v>
          </cell>
          <cell r="B13216" t="str">
            <v>2025190140</v>
          </cell>
          <cell r="C13216" t="str">
            <v>女</v>
          </cell>
          <cell r="D13216" t="str">
            <v>留学生</v>
          </cell>
          <cell r="E13216" t="str">
            <v>2006-02-09</v>
          </cell>
          <cell r="F13216" t="str">
            <v>老挝</v>
          </cell>
          <cell r="G13216" t="str">
            <v>P3120243</v>
          </cell>
          <cell r="H13216" t="str">
            <v>+85620-5551</v>
          </cell>
          <cell r="I13216" t="str">
            <v>VIENTIANE LAOS P.D.R KHUALOUANG CHANTHABULY</v>
          </cell>
          <cell r="J13216" t="str">
            <v>外招生</v>
          </cell>
          <cell r="K13216" t="str">
            <v>2025</v>
          </cell>
          <cell r="L13216" t="str">
            <v>华文教育</v>
          </cell>
          <cell r="M13216" t="str">
            <v>华文学院</v>
          </cell>
          <cell r="N13216" t="str">
            <v>华文校区</v>
          </cell>
          <cell r="O13216" t="str">
            <v>4</v>
          </cell>
          <cell r="P13216" t="str">
            <v>在校</v>
          </cell>
          <cell r="Q13216" t="str">
            <v>本科</v>
          </cell>
          <cell r="R13216" t="str">
            <v>教育学</v>
          </cell>
        </row>
        <row r="13217">
          <cell r="A13217" t="str">
            <v>LAI MIN HUI</v>
          </cell>
          <cell r="B13217" t="str">
            <v>2025190141</v>
          </cell>
          <cell r="C13217" t="str">
            <v>女</v>
          </cell>
          <cell r="D13217" t="str">
            <v>华人</v>
          </cell>
          <cell r="E13217" t="str">
            <v>2006-03-15</v>
          </cell>
          <cell r="F13217" t="str">
            <v>马来西亚</v>
          </cell>
          <cell r="G13217" t="str">
            <v>H61057607</v>
          </cell>
          <cell r="H13217" t="str">
            <v>088-726684</v>
          </cell>
          <cell r="I13217" t="str">
            <v>TAMAN LT JAYA, LORONG 3, NO.81,JALAN KOBUSAK,PENAMPANG,88300,SABAH,MALAYSIA.</v>
          </cell>
          <cell r="J13217" t="str">
            <v>外招生</v>
          </cell>
          <cell r="K13217" t="str">
            <v>2025</v>
          </cell>
          <cell r="L13217" t="str">
            <v>华文教育</v>
          </cell>
          <cell r="M13217" t="str">
            <v>华文学院</v>
          </cell>
          <cell r="N13217" t="str">
            <v>华文校区</v>
          </cell>
          <cell r="O13217" t="str">
            <v>4</v>
          </cell>
          <cell r="P13217" t="str">
            <v>在校</v>
          </cell>
          <cell r="Q13217" t="str">
            <v>本科</v>
          </cell>
          <cell r="R13217" t="str">
            <v>教育学</v>
          </cell>
        </row>
        <row r="13218">
          <cell r="A13218" t="str">
            <v>YAVISTA SHILA</v>
          </cell>
          <cell r="B13218" t="str">
            <v>2025190363</v>
          </cell>
          <cell r="C13218" t="str">
            <v>女</v>
          </cell>
          <cell r="D13218" t="str">
            <v>留学生</v>
          </cell>
          <cell r="E13218" t="str">
            <v>2006-02-15</v>
          </cell>
          <cell r="F13218" t="str">
            <v>泰国</v>
          </cell>
          <cell r="G13218" t="str">
            <v>AD2095839</v>
          </cell>
          <cell r="H13218" t="str">
            <v>-</v>
          </cell>
          <cell r="I13218" t="str">
            <v>92/26 Village Nong Yuan Thap Thiang Subdistrict mueang Trang Trang Province</v>
          </cell>
          <cell r="J13218" t="str">
            <v>外招生</v>
          </cell>
          <cell r="K13218" t="str">
            <v>2025</v>
          </cell>
          <cell r="L13218" t="str">
            <v>华文教育</v>
          </cell>
          <cell r="M13218" t="str">
            <v>华文学院</v>
          </cell>
          <cell r="N13218" t="str">
            <v>华文校区</v>
          </cell>
          <cell r="O13218" t="str">
            <v>4</v>
          </cell>
          <cell r="P13218" t="str">
            <v>在校</v>
          </cell>
          <cell r="Q13218" t="str">
            <v>本科</v>
          </cell>
          <cell r="R13218" t="str">
            <v>教育学</v>
          </cell>
        </row>
        <row r="13219">
          <cell r="A13219" t="str">
            <v>NATCHA MENGAIAD</v>
          </cell>
          <cell r="B13219" t="str">
            <v>2025190364</v>
          </cell>
          <cell r="C13219" t="str">
            <v>女</v>
          </cell>
          <cell r="D13219" t="str">
            <v>留学生</v>
          </cell>
          <cell r="E13219" t="str">
            <v>2006-07-14</v>
          </cell>
          <cell r="F13219" t="str">
            <v>泰国</v>
          </cell>
          <cell r="G13219" t="str">
            <v>AD2096642</v>
          </cell>
          <cell r="H13219" t="str">
            <v>0822825801</v>
          </cell>
          <cell r="I13219" t="str">
            <v>159/124 Moo 6, Bangpao, Kantang ,Trang, Thailand 92110</v>
          </cell>
          <cell r="J13219" t="str">
            <v>外招生</v>
          </cell>
          <cell r="K13219" t="str">
            <v>2025</v>
          </cell>
          <cell r="L13219" t="str">
            <v>华文教育</v>
          </cell>
          <cell r="M13219" t="str">
            <v>华文学院</v>
          </cell>
          <cell r="N13219" t="str">
            <v>华文校区</v>
          </cell>
          <cell r="O13219" t="str">
            <v>4</v>
          </cell>
          <cell r="P13219" t="str">
            <v>在校</v>
          </cell>
          <cell r="Q13219" t="str">
            <v>本科</v>
          </cell>
          <cell r="R13219" t="str">
            <v>教育学</v>
          </cell>
        </row>
        <row r="13220">
          <cell r="A13220" t="str">
            <v>NAPASSAWAN SO-CHUAE</v>
          </cell>
          <cell r="B13220" t="str">
            <v>2025190365</v>
          </cell>
          <cell r="C13220" t="str">
            <v>女</v>
          </cell>
          <cell r="D13220" t="str">
            <v>留学生</v>
          </cell>
          <cell r="E13220" t="str">
            <v>2007-01-15</v>
          </cell>
          <cell r="F13220" t="str">
            <v>泰国</v>
          </cell>
          <cell r="G13220" t="str">
            <v>AD2082959</v>
          </cell>
          <cell r="H13220" t="str">
            <v>0937085976</v>
          </cell>
          <cell r="I13220" t="str">
            <v>3/20 Rotfai Road , Kantang , Trang , Thailand  92110</v>
          </cell>
          <cell r="J13220" t="str">
            <v>外招生</v>
          </cell>
          <cell r="K13220" t="str">
            <v>2025</v>
          </cell>
          <cell r="L13220" t="str">
            <v>华文教育</v>
          </cell>
          <cell r="M13220" t="str">
            <v>华文学院</v>
          </cell>
          <cell r="N13220" t="str">
            <v>华文校区</v>
          </cell>
          <cell r="O13220" t="str">
            <v>4</v>
          </cell>
          <cell r="P13220" t="str">
            <v>在校</v>
          </cell>
          <cell r="Q13220" t="str">
            <v>本科</v>
          </cell>
          <cell r="R13220" t="str">
            <v>教育学</v>
          </cell>
        </row>
        <row r="13221">
          <cell r="A13221" t="str">
            <v>CHARUPAT SADEE</v>
          </cell>
          <cell r="B13221" t="str">
            <v>2025190366</v>
          </cell>
          <cell r="C13221" t="str">
            <v>男</v>
          </cell>
          <cell r="D13221" t="str">
            <v>留学生</v>
          </cell>
          <cell r="E13221" t="str">
            <v>2006-04-09</v>
          </cell>
          <cell r="F13221" t="str">
            <v>泰国</v>
          </cell>
          <cell r="G13221" t="str">
            <v>AC7653579</v>
          </cell>
          <cell r="H13221" t="str">
            <v>0644833090</v>
          </cell>
          <cell r="I13221" t="str">
            <v>60/2 Wangwon Kangtang Trang Thailand , 92110</v>
          </cell>
          <cell r="J13221" t="str">
            <v>外招生</v>
          </cell>
          <cell r="K13221" t="str">
            <v>2025</v>
          </cell>
          <cell r="L13221" t="str">
            <v>华文教育</v>
          </cell>
          <cell r="M13221" t="str">
            <v>华文学院</v>
          </cell>
          <cell r="N13221" t="str">
            <v>华文校区</v>
          </cell>
          <cell r="O13221" t="str">
            <v>4</v>
          </cell>
          <cell r="P13221" t="str">
            <v>在校</v>
          </cell>
          <cell r="Q13221" t="str">
            <v>本科</v>
          </cell>
          <cell r="R13221" t="str">
            <v>教育学</v>
          </cell>
        </row>
        <row r="13222">
          <cell r="A13222" t="str">
            <v>JANYAPORN PAKAPONGPUN</v>
          </cell>
          <cell r="B13222" t="str">
            <v>2025190367</v>
          </cell>
          <cell r="C13222" t="str">
            <v>女</v>
          </cell>
          <cell r="D13222" t="str">
            <v>留学生</v>
          </cell>
          <cell r="E13222" t="str">
            <v>2007-01-22</v>
          </cell>
          <cell r="F13222" t="str">
            <v>泰国</v>
          </cell>
          <cell r="G13222" t="str">
            <v>AC8195683</v>
          </cell>
          <cell r="H13222" t="str">
            <v>024033197</v>
          </cell>
          <cell r="I13222" t="str">
            <v>78 Soi 1, Samokorn Road, Betong Subdistrict, Betong District, Yala Province 95110</v>
          </cell>
          <cell r="J13222" t="str">
            <v>外招生</v>
          </cell>
          <cell r="K13222" t="str">
            <v>2025</v>
          </cell>
          <cell r="L13222" t="str">
            <v>华文教育</v>
          </cell>
          <cell r="M13222" t="str">
            <v>华文学院</v>
          </cell>
          <cell r="N13222" t="str">
            <v>华文校区</v>
          </cell>
          <cell r="O13222" t="str">
            <v>4</v>
          </cell>
          <cell r="P13222" t="str">
            <v>在校</v>
          </cell>
          <cell r="Q13222" t="str">
            <v>本科</v>
          </cell>
          <cell r="R13222" t="str">
            <v>教育学</v>
          </cell>
        </row>
        <row r="13223">
          <cell r="A13223" t="str">
            <v>SIRINTHIP NEKAMANURUK</v>
          </cell>
          <cell r="B13223" t="str">
            <v>2025190368</v>
          </cell>
          <cell r="C13223" t="str">
            <v>女</v>
          </cell>
          <cell r="D13223" t="str">
            <v>留学生</v>
          </cell>
          <cell r="E13223" t="str">
            <v>2007-01-27</v>
          </cell>
          <cell r="F13223" t="str">
            <v>泰国</v>
          </cell>
          <cell r="G13223" t="str">
            <v>AC4976820</v>
          </cell>
          <cell r="H13223" t="str">
            <v>0933062327</v>
          </cell>
          <cell r="I13223" t="str">
            <v>93 M.1 BAN BUENG SUBDISTRICT ,BANRAI DISTRICT , UTHAITHANI PROVINCE 61140</v>
          </cell>
          <cell r="J13223" t="str">
            <v>外招生</v>
          </cell>
          <cell r="K13223" t="str">
            <v>2025</v>
          </cell>
          <cell r="L13223" t="str">
            <v>华文教育</v>
          </cell>
          <cell r="M13223" t="str">
            <v>华文学院</v>
          </cell>
          <cell r="N13223" t="str">
            <v>华文校区</v>
          </cell>
          <cell r="O13223" t="str">
            <v>4</v>
          </cell>
          <cell r="P13223" t="str">
            <v>在校</v>
          </cell>
          <cell r="Q13223" t="str">
            <v>本科</v>
          </cell>
          <cell r="R13223" t="str">
            <v>教育学</v>
          </cell>
        </row>
        <row r="13224">
          <cell r="A13224" t="str">
            <v>CHANAKAN DOWNREUNG</v>
          </cell>
          <cell r="B13224" t="str">
            <v>2025190369</v>
          </cell>
          <cell r="C13224" t="str">
            <v>女</v>
          </cell>
          <cell r="D13224" t="str">
            <v>留学生</v>
          </cell>
          <cell r="E13224" t="str">
            <v>2006-12-31</v>
          </cell>
          <cell r="F13224" t="str">
            <v>泰国</v>
          </cell>
          <cell r="G13224" t="str">
            <v>AC5720837</v>
          </cell>
          <cell r="H13224" t="str">
            <v>-</v>
          </cell>
          <cell r="I13224" t="str">
            <v>29 Wongvean 3 Sateng Sub-district Mueang Yala</v>
          </cell>
          <cell r="J13224" t="str">
            <v>外招生</v>
          </cell>
          <cell r="K13224" t="str">
            <v>2025</v>
          </cell>
          <cell r="L13224" t="str">
            <v>华文教育</v>
          </cell>
          <cell r="M13224" t="str">
            <v>华文学院</v>
          </cell>
          <cell r="N13224" t="str">
            <v>华文校区</v>
          </cell>
          <cell r="O13224" t="str">
            <v>4</v>
          </cell>
          <cell r="P13224" t="str">
            <v>在校</v>
          </cell>
          <cell r="Q13224" t="str">
            <v>本科</v>
          </cell>
          <cell r="R13224" t="str">
            <v>教育学</v>
          </cell>
        </row>
        <row r="13225">
          <cell r="A13225" t="str">
            <v>SHWE YI LINN</v>
          </cell>
          <cell r="B13225" t="str">
            <v>2025190371</v>
          </cell>
          <cell r="C13225" t="str">
            <v>女</v>
          </cell>
          <cell r="D13225" t="str">
            <v>留学生</v>
          </cell>
          <cell r="E13225" t="str">
            <v>2003-05-03</v>
          </cell>
          <cell r="F13225" t="str">
            <v>缅甸</v>
          </cell>
          <cell r="G13225" t="str">
            <v>MH561721</v>
          </cell>
          <cell r="H13225" t="str">
            <v>9261782779</v>
          </cell>
          <cell r="I13225" t="str">
            <v>Thin Pan Kone Ward, Pyigyitakhon Township, 52B X 118 Street, Mandalay, Myanmar.</v>
          </cell>
          <cell r="J13225" t="str">
            <v>外招生</v>
          </cell>
          <cell r="K13225" t="str">
            <v>2025</v>
          </cell>
          <cell r="L13225" t="str">
            <v>华文教育</v>
          </cell>
          <cell r="M13225" t="str">
            <v>华文学院</v>
          </cell>
          <cell r="N13225" t="str">
            <v>华文校区</v>
          </cell>
          <cell r="O13225" t="str">
            <v>4</v>
          </cell>
          <cell r="P13225" t="str">
            <v>在校</v>
          </cell>
          <cell r="Q13225" t="str">
            <v>本科</v>
          </cell>
          <cell r="R13225" t="str">
            <v>教育学</v>
          </cell>
        </row>
        <row r="13226">
          <cell r="A13226" t="str">
            <v>HUANG ZHENG ZHU QIAN</v>
          </cell>
          <cell r="B13226" t="str">
            <v>2025190372</v>
          </cell>
          <cell r="C13226" t="str">
            <v>男</v>
          </cell>
          <cell r="D13226" t="str">
            <v>华人</v>
          </cell>
          <cell r="E13226" t="str">
            <v>2006-01-25</v>
          </cell>
          <cell r="F13226" t="str">
            <v>厄瓜多尔</v>
          </cell>
          <cell r="G13226" t="str">
            <v>A9040742</v>
          </cell>
          <cell r="H13226" t="str">
            <v>0994907478</v>
          </cell>
          <cell r="I13226" t="str">
            <v>Puerto Sol 1, Manzana I, Casa 19, Manta, Manabi, Ecuador, 130802</v>
          </cell>
          <cell r="J13226" t="str">
            <v>外招生</v>
          </cell>
          <cell r="K13226" t="str">
            <v>2025</v>
          </cell>
          <cell r="L13226" t="str">
            <v>国际经济与贸易</v>
          </cell>
          <cell r="M13226" t="str">
            <v>经济学院</v>
          </cell>
          <cell r="N13226" t="str">
            <v>番禺校区</v>
          </cell>
          <cell r="O13226" t="str">
            <v>4</v>
          </cell>
          <cell r="P13226" t="str">
            <v>在校</v>
          </cell>
          <cell r="Q13226" t="str">
            <v>本科</v>
          </cell>
          <cell r="R13226" t="str">
            <v>经济学</v>
          </cell>
        </row>
        <row r="13227">
          <cell r="A13227" t="str">
            <v>CHANADDA SINGKAMA</v>
          </cell>
          <cell r="B13227" t="str">
            <v>2025190373</v>
          </cell>
          <cell r="C13227" t="str">
            <v>女</v>
          </cell>
          <cell r="D13227" t="str">
            <v>留学生</v>
          </cell>
          <cell r="E13227" t="str">
            <v>2006-07-28</v>
          </cell>
          <cell r="F13227" t="str">
            <v>泰国</v>
          </cell>
          <cell r="G13227" t="str">
            <v>AC7190619</v>
          </cell>
          <cell r="H13227" t="str">
            <v>0850496073</v>
          </cell>
          <cell r="I13227" t="str">
            <v>151/26 Village No.6  SAKAEO SUB-DISTRICT ,   MUEANG KAMPHAENG PHET DISTRICT, KAMPHAENG PHET PROVINCE ,62000</v>
          </cell>
          <cell r="J13227" t="str">
            <v>外招生</v>
          </cell>
          <cell r="K13227" t="str">
            <v>2025</v>
          </cell>
          <cell r="L13227" t="str">
            <v>华文教育</v>
          </cell>
          <cell r="M13227" t="str">
            <v>华文学院</v>
          </cell>
          <cell r="N13227" t="str">
            <v>华文校区</v>
          </cell>
          <cell r="O13227" t="str">
            <v>4</v>
          </cell>
          <cell r="P13227" t="str">
            <v>在校</v>
          </cell>
          <cell r="Q13227" t="str">
            <v>本科</v>
          </cell>
          <cell r="R13227" t="str">
            <v>教育学</v>
          </cell>
        </row>
        <row r="13228">
          <cell r="A13228" t="str">
            <v>CHAYANUCH ONGATNARONG</v>
          </cell>
          <cell r="B13228" t="str">
            <v>2025190374</v>
          </cell>
          <cell r="C13228" t="str">
            <v>女</v>
          </cell>
          <cell r="D13228" t="str">
            <v>留学生</v>
          </cell>
          <cell r="E13228" t="str">
            <v>2006-12-22</v>
          </cell>
          <cell r="F13228" t="str">
            <v>泰国</v>
          </cell>
          <cell r="G13228" t="str">
            <v>AC7085531</v>
          </cell>
          <cell r="H13228" t="str">
            <v>0984129359</v>
          </cell>
          <cell r="I13228" t="str">
            <v>9/4,MOO 3,TA TONG LANG SUBDISTRICT, BANG KHLA DISTRICT, CHACHOENGSAO 24110</v>
          </cell>
          <cell r="J13228" t="str">
            <v>外招生</v>
          </cell>
          <cell r="K13228" t="str">
            <v>2025</v>
          </cell>
          <cell r="L13228" t="str">
            <v>华文教育</v>
          </cell>
          <cell r="M13228" t="str">
            <v>华文学院</v>
          </cell>
          <cell r="N13228" t="str">
            <v>华文校区</v>
          </cell>
          <cell r="O13228" t="str">
            <v>4</v>
          </cell>
          <cell r="P13228" t="str">
            <v>在校</v>
          </cell>
          <cell r="Q13228" t="str">
            <v>本科</v>
          </cell>
          <cell r="R13228" t="str">
            <v>教育学</v>
          </cell>
        </row>
        <row r="13229">
          <cell r="A13229" t="str">
            <v>FEAPITA PROMTED</v>
          </cell>
          <cell r="B13229" t="str">
            <v>2025190375</v>
          </cell>
          <cell r="C13229" t="str">
            <v>女</v>
          </cell>
          <cell r="D13229" t="str">
            <v>留学生</v>
          </cell>
          <cell r="E13229" t="str">
            <v>2007-01-31</v>
          </cell>
          <cell r="F13229" t="str">
            <v>泰国</v>
          </cell>
          <cell r="G13229" t="str">
            <v>AC6884828</v>
          </cell>
          <cell r="H13229" t="str">
            <v>0918530701</v>
          </cell>
          <cell r="I13229" t="str">
            <v>HOUSE NO. 10, MOO 13, THA SOB SAO SUBDISTRICT, MAE THA DISTRICT, LAMPHUN PROVINCE 51140, THAILAND</v>
          </cell>
          <cell r="J13229" t="str">
            <v>外招生</v>
          </cell>
          <cell r="K13229" t="str">
            <v>2025</v>
          </cell>
          <cell r="L13229" t="str">
            <v>华文教育</v>
          </cell>
          <cell r="M13229" t="str">
            <v>华文学院</v>
          </cell>
          <cell r="N13229" t="str">
            <v>华文校区</v>
          </cell>
          <cell r="O13229" t="str">
            <v>4</v>
          </cell>
          <cell r="P13229" t="str">
            <v>在校</v>
          </cell>
          <cell r="Q13229" t="str">
            <v>本科</v>
          </cell>
          <cell r="R13229" t="str">
            <v>教育学</v>
          </cell>
        </row>
        <row r="13230">
          <cell r="A13230" t="str">
            <v>KITTIMA BALA</v>
          </cell>
          <cell r="B13230" t="str">
            <v>2025190376</v>
          </cell>
          <cell r="C13230" t="str">
            <v>女</v>
          </cell>
          <cell r="D13230" t="str">
            <v>留学生</v>
          </cell>
          <cell r="E13230" t="str">
            <v>2005-10-07</v>
          </cell>
          <cell r="F13230" t="str">
            <v>泰国</v>
          </cell>
          <cell r="G13230" t="str">
            <v>AC7959427</v>
          </cell>
          <cell r="H13230" t="str">
            <v>0983425910</v>
          </cell>
          <cell r="I13230" t="str">
            <v>137/P M.6 RIMKHOM SUB-DISTRICT CHIANGKHONG DISTRICT CHIANGRAI PROVINCE 57140</v>
          </cell>
          <cell r="J13230" t="str">
            <v>外招生</v>
          </cell>
          <cell r="K13230" t="str">
            <v>2025</v>
          </cell>
          <cell r="L13230" t="str">
            <v>华文教育</v>
          </cell>
          <cell r="M13230" t="str">
            <v>华文学院</v>
          </cell>
          <cell r="N13230" t="str">
            <v>华文校区</v>
          </cell>
          <cell r="O13230" t="str">
            <v>4</v>
          </cell>
          <cell r="P13230" t="str">
            <v>在校</v>
          </cell>
          <cell r="Q13230" t="str">
            <v>本科</v>
          </cell>
          <cell r="R13230" t="str">
            <v>教育学</v>
          </cell>
        </row>
        <row r="13231">
          <cell r="A13231" t="str">
            <v>KONTHICHA KUADKAEW</v>
          </cell>
          <cell r="B13231" t="str">
            <v>2025190377</v>
          </cell>
          <cell r="C13231" t="str">
            <v>女</v>
          </cell>
          <cell r="D13231" t="str">
            <v>留学生</v>
          </cell>
          <cell r="E13231" t="str">
            <v>2005-03-28</v>
          </cell>
          <cell r="F13231" t="str">
            <v>泰国</v>
          </cell>
          <cell r="G13231" t="str">
            <v>AD1383477</v>
          </cell>
          <cell r="H13231" t="str">
            <v>0637832026</v>
          </cell>
          <cell r="I13231" t="str">
            <v>28 SOI PRACHAUTHIT KAROM ROAD PHO SADET SUB DISTRICT MUANG NAKHON SI THAMMARAT DISTRICT NAKHON SI THAMMARAT 80000</v>
          </cell>
          <cell r="J13231" t="str">
            <v>外招生</v>
          </cell>
          <cell r="K13231" t="str">
            <v>2025</v>
          </cell>
          <cell r="L13231" t="str">
            <v>华文教育</v>
          </cell>
          <cell r="M13231" t="str">
            <v>华文学院</v>
          </cell>
          <cell r="N13231" t="str">
            <v>华文校区</v>
          </cell>
          <cell r="O13231" t="str">
            <v>4</v>
          </cell>
          <cell r="P13231" t="str">
            <v>在校</v>
          </cell>
          <cell r="Q13231" t="str">
            <v>本科</v>
          </cell>
          <cell r="R13231" t="str">
            <v>教育学</v>
          </cell>
        </row>
        <row r="13232">
          <cell r="A13232" t="str">
            <v>HANNA SHEPILOVA</v>
          </cell>
          <cell r="B13232" t="str">
            <v>2025190615</v>
          </cell>
          <cell r="C13232" t="str">
            <v>女</v>
          </cell>
          <cell r="D13232" t="str">
            <v>留学生</v>
          </cell>
          <cell r="E13232" t="str">
            <v>2005-08-23</v>
          </cell>
          <cell r="F13232" t="str">
            <v>乌克兰</v>
          </cell>
          <cell r="G13232" t="str">
            <v>GB721452</v>
          </cell>
          <cell r="H13232" t="str">
            <v>15623829708</v>
          </cell>
          <cell r="I13232" t="str">
            <v>Flat 9, 31-A Tsentralna Street, Donets, Izyum district, Kharkiv Region, Ukraine 64250</v>
          </cell>
          <cell r="J13232" t="str">
            <v>外招生</v>
          </cell>
          <cell r="K13232" t="str">
            <v>2025</v>
          </cell>
          <cell r="L13232" t="str">
            <v>国际政治</v>
          </cell>
          <cell r="M13232" t="str">
            <v>国际关系学院/华侨华人研究院</v>
          </cell>
          <cell r="N13232" t="str">
            <v>番禺校区</v>
          </cell>
          <cell r="O13232" t="str">
            <v>4</v>
          </cell>
          <cell r="P13232" t="str">
            <v>在校</v>
          </cell>
          <cell r="Q13232" t="str">
            <v>本科</v>
          </cell>
          <cell r="R13232" t="str">
            <v>法学</v>
          </cell>
        </row>
        <row r="13233">
          <cell r="A13233" t="str">
            <v>DAI SHEN MIN LIN</v>
          </cell>
          <cell r="B13233" t="str">
            <v>2025190616</v>
          </cell>
          <cell r="C13233" t="str">
            <v>女</v>
          </cell>
          <cell r="D13233" t="str">
            <v>华人</v>
          </cell>
          <cell r="E13233" t="str">
            <v>2007-06-19</v>
          </cell>
          <cell r="F13233" t="str">
            <v>秘鲁</v>
          </cell>
          <cell r="G13233" t="str">
            <v>124669713</v>
          </cell>
          <cell r="H13233" t="str">
            <v>0051-940095</v>
          </cell>
          <cell r="I13233" t="str">
            <v>jr san agustin 401 SURQUILLO LIMA.LIMA</v>
          </cell>
          <cell r="J13233" t="str">
            <v>外招生</v>
          </cell>
          <cell r="K13233" t="str">
            <v>2025</v>
          </cell>
          <cell r="L13233" t="str">
            <v>国际经济与贸易</v>
          </cell>
          <cell r="M13233" t="str">
            <v>国际学院</v>
          </cell>
          <cell r="N13233" t="str">
            <v>番禺校区</v>
          </cell>
          <cell r="O13233" t="str">
            <v>4</v>
          </cell>
          <cell r="P13233" t="str">
            <v>在校</v>
          </cell>
          <cell r="Q13233" t="str">
            <v>本科</v>
          </cell>
          <cell r="R13233" t="str">
            <v>经济学</v>
          </cell>
        </row>
        <row r="13234">
          <cell r="A13234" t="str">
            <v>TONKA SERICHE MARIA CIELO</v>
          </cell>
          <cell r="B13234" t="str">
            <v>2025190619</v>
          </cell>
          <cell r="C13234" t="str">
            <v>女</v>
          </cell>
          <cell r="D13234" t="str">
            <v>华人</v>
          </cell>
          <cell r="E13234" t="str">
            <v>2004-12-12</v>
          </cell>
          <cell r="F13234" t="str">
            <v>赤道几内亚</v>
          </cell>
          <cell r="G13234" t="str">
            <v>P10133254</v>
          </cell>
          <cell r="H13234" t="str">
            <v>15527886136</v>
          </cell>
          <cell r="I13234" t="str">
            <v>EQUATORIAL GUINEA /MALBO/</v>
          </cell>
          <cell r="J13234" t="str">
            <v>外招生</v>
          </cell>
          <cell r="K13234" t="str">
            <v>2025</v>
          </cell>
          <cell r="L13234" t="str">
            <v>金融学</v>
          </cell>
          <cell r="M13234" t="str">
            <v>经济学院</v>
          </cell>
          <cell r="N13234" t="str">
            <v>番禺校区</v>
          </cell>
          <cell r="O13234" t="str">
            <v>4</v>
          </cell>
          <cell r="P13234" t="str">
            <v>在校</v>
          </cell>
          <cell r="Q13234" t="str">
            <v>本科</v>
          </cell>
          <cell r="R13234" t="str">
            <v>经济学</v>
          </cell>
        </row>
        <row r="13235">
          <cell r="A13235" t="str">
            <v>WU FENG JENNIFER PATRICIA</v>
          </cell>
          <cell r="B13235" t="str">
            <v>2025190620</v>
          </cell>
          <cell r="C13235" t="str">
            <v>女</v>
          </cell>
          <cell r="D13235" t="str">
            <v>华人</v>
          </cell>
          <cell r="E13235" t="str">
            <v>2003-09-19</v>
          </cell>
          <cell r="F13235" t="str">
            <v>委内瑞拉</v>
          </cell>
          <cell r="G13235" t="str">
            <v>191391198</v>
          </cell>
          <cell r="H13235" t="str">
            <v>13066285235</v>
          </cell>
          <cell r="I13235" t="str">
            <v>calle 130 edif resistencias el anil piso7 apt7-4-A, urb prebo valencia carabobo venezuela</v>
          </cell>
          <cell r="J13235" t="str">
            <v>外招生</v>
          </cell>
          <cell r="K13235" t="str">
            <v>2025</v>
          </cell>
          <cell r="L13235" t="str">
            <v>物联网工程</v>
          </cell>
          <cell r="M13235" t="str">
            <v>智能科学与工程学院/人工智能产业学院</v>
          </cell>
          <cell r="N13235" t="str">
            <v>珠海校区</v>
          </cell>
          <cell r="O13235" t="str">
            <v>4</v>
          </cell>
          <cell r="P13235" t="str">
            <v>在校</v>
          </cell>
          <cell r="Q13235" t="str">
            <v>本科</v>
          </cell>
          <cell r="R13235" t="str">
            <v>工学</v>
          </cell>
        </row>
        <row r="13236">
          <cell r="A13236" t="str">
            <v>MUKHAMBET ALI</v>
          </cell>
          <cell r="B13236" t="str">
            <v>2025190621</v>
          </cell>
          <cell r="C13236" t="str">
            <v>男</v>
          </cell>
          <cell r="D13236" t="str">
            <v>留学生</v>
          </cell>
          <cell r="E13236" t="str">
            <v>2007-02-11</v>
          </cell>
          <cell r="F13236" t="str">
            <v>哈萨克斯坦</v>
          </cell>
          <cell r="G13236" t="str">
            <v>N11284924</v>
          </cell>
          <cell r="H13236" t="str">
            <v>没有</v>
          </cell>
          <cell r="I13236" t="str">
            <v>West Kazakhstan Region,city Uralsk,Zhangali Nabiullina 12</v>
          </cell>
          <cell r="J13236" t="str">
            <v>外招生</v>
          </cell>
          <cell r="K13236" t="str">
            <v>2025</v>
          </cell>
          <cell r="L13236" t="str">
            <v>电气工程及其自动化</v>
          </cell>
          <cell r="M13236" t="str">
            <v>国际能源学院</v>
          </cell>
          <cell r="N13236" t="str">
            <v>珠海校区</v>
          </cell>
          <cell r="O13236" t="str">
            <v>4</v>
          </cell>
          <cell r="P13236" t="str">
            <v>在校</v>
          </cell>
          <cell r="Q13236" t="str">
            <v>本科</v>
          </cell>
          <cell r="R13236" t="str">
            <v>工学</v>
          </cell>
        </row>
        <row r="13237">
          <cell r="A13237" t="str">
            <v>TALGATULY SAMGAT</v>
          </cell>
          <cell r="B13237" t="str">
            <v>2025190622</v>
          </cell>
          <cell r="C13237" t="str">
            <v>男</v>
          </cell>
          <cell r="D13237" t="str">
            <v>留学生</v>
          </cell>
          <cell r="E13237" t="str">
            <v>2006-02-04</v>
          </cell>
          <cell r="F13237" t="str">
            <v>哈萨克斯坦</v>
          </cell>
          <cell r="G13237" t="str">
            <v>N13157379</v>
          </cell>
          <cell r="H13237" t="str">
            <v>13072733103</v>
          </cell>
          <cell r="I13237" t="str">
            <v>Kyzylorda city Guldala st.6</v>
          </cell>
          <cell r="J13237" t="str">
            <v>外招生</v>
          </cell>
          <cell r="K13237" t="str">
            <v>2025</v>
          </cell>
          <cell r="L13237" t="str">
            <v>工商管理</v>
          </cell>
          <cell r="M13237" t="str">
            <v>管理学院</v>
          </cell>
          <cell r="N13237" t="str">
            <v>番禺校区</v>
          </cell>
          <cell r="O13237" t="str">
            <v>4</v>
          </cell>
          <cell r="P13237" t="str">
            <v>在校</v>
          </cell>
          <cell r="Q13237" t="str">
            <v>本科</v>
          </cell>
          <cell r="R13237" t="str">
            <v>管理学</v>
          </cell>
        </row>
        <row r="13238">
          <cell r="A13238" t="str">
            <v>NANG PHONG SMOOTH</v>
          </cell>
          <cell r="B13238" t="str">
            <v>2025190624</v>
          </cell>
          <cell r="C13238" t="str">
            <v>女</v>
          </cell>
          <cell r="D13238" t="str">
            <v>留学生</v>
          </cell>
          <cell r="E13238" t="str">
            <v>2005-11-06</v>
          </cell>
          <cell r="F13238" t="str">
            <v>缅甸</v>
          </cell>
          <cell r="G13238" t="str">
            <v>MH322193</v>
          </cell>
          <cell r="H13238" t="str">
            <v>19700166550</v>
          </cell>
          <cell r="I13238" t="str">
            <v>No.309, AIRPORT ROAD, KYAING SAM QUARTER, KYAING TONG, MYANMAR</v>
          </cell>
          <cell r="J13238" t="str">
            <v>外招生</v>
          </cell>
          <cell r="K13238" t="str">
            <v>2025</v>
          </cell>
          <cell r="L13238" t="str">
            <v>药学</v>
          </cell>
          <cell r="M13238" t="str">
            <v>药学院</v>
          </cell>
          <cell r="N13238" t="str">
            <v>番禺校区</v>
          </cell>
          <cell r="O13238" t="str">
            <v>4</v>
          </cell>
          <cell r="P13238" t="str">
            <v>在校</v>
          </cell>
          <cell r="Q13238" t="str">
            <v>本科</v>
          </cell>
          <cell r="R13238" t="str">
            <v>医学</v>
          </cell>
        </row>
        <row r="13239">
          <cell r="A13239" t="str">
            <v>HUANG CHEN YING</v>
          </cell>
          <cell r="B13239" t="str">
            <v>2025190630</v>
          </cell>
          <cell r="C13239" t="str">
            <v>女</v>
          </cell>
          <cell r="D13239" t="str">
            <v>华人</v>
          </cell>
          <cell r="E13239" t="str">
            <v>2006-03-07</v>
          </cell>
          <cell r="F13239" t="str">
            <v>厄瓜多尔</v>
          </cell>
          <cell r="G13239" t="str">
            <v>B0048724</v>
          </cell>
          <cell r="H13239" t="str">
            <v>15005077904</v>
          </cell>
          <cell r="I13239" t="str">
            <v>No. 85-1, Xiazhai, Lingkou Village, Jiangyin Town, Fuqing City, Fuzhou City, Fujian Province</v>
          </cell>
          <cell r="J13239" t="str">
            <v>外招生</v>
          </cell>
          <cell r="K13239" t="str">
            <v>2025</v>
          </cell>
          <cell r="L13239" t="str">
            <v>中药学</v>
          </cell>
          <cell r="M13239" t="str">
            <v>药学院</v>
          </cell>
          <cell r="N13239" t="str">
            <v>番禺校区</v>
          </cell>
          <cell r="O13239" t="str">
            <v>4</v>
          </cell>
          <cell r="P13239" t="str">
            <v>在校</v>
          </cell>
          <cell r="Q13239" t="str">
            <v>本科</v>
          </cell>
          <cell r="R13239" t="str">
            <v>医学</v>
          </cell>
        </row>
        <row r="13240">
          <cell r="A13240" t="str">
            <v>ADELINE SUMARDIN</v>
          </cell>
          <cell r="B13240" t="str">
            <v>2025190633</v>
          </cell>
          <cell r="C13240" t="str">
            <v>女</v>
          </cell>
          <cell r="D13240" t="str">
            <v>留学生</v>
          </cell>
          <cell r="E13240" t="str">
            <v>2007-01-10</v>
          </cell>
          <cell r="F13240" t="str">
            <v>印度尼西亚</v>
          </cell>
          <cell r="G13240" t="str">
            <v>X1749100</v>
          </cell>
          <cell r="H13240" t="str">
            <v>8119410116</v>
          </cell>
          <cell r="I13240" t="str">
            <v>Jl. Mangga 17 Blok TT no 490 A, West Jakarta, Indonesia</v>
          </cell>
          <cell r="J13240" t="str">
            <v>外招生</v>
          </cell>
          <cell r="K13240" t="str">
            <v>2025</v>
          </cell>
          <cell r="L13240" t="str">
            <v>国际经济与贸易</v>
          </cell>
          <cell r="M13240" t="str">
            <v>国际学院</v>
          </cell>
          <cell r="N13240" t="str">
            <v>番禺校区</v>
          </cell>
          <cell r="O13240" t="str">
            <v>4</v>
          </cell>
          <cell r="P13240" t="str">
            <v>在校</v>
          </cell>
          <cell r="Q13240" t="str">
            <v>本科</v>
          </cell>
          <cell r="R13240" t="str">
            <v>经济学</v>
          </cell>
        </row>
        <row r="13241">
          <cell r="A13241" t="str">
            <v>YANLINKAIMENG</v>
          </cell>
          <cell r="B13241" t="str">
            <v>2025190634</v>
          </cell>
          <cell r="C13241" t="str">
            <v>男</v>
          </cell>
          <cell r="D13241" t="str">
            <v>留学生</v>
          </cell>
          <cell r="E13241" t="str">
            <v>2006-10-20</v>
          </cell>
          <cell r="F13241" t="str">
            <v>秘鲁</v>
          </cell>
          <cell r="G13241" t="str">
            <v>70532904</v>
          </cell>
          <cell r="H13241" t="str">
            <v>13055773280</v>
          </cell>
          <cell r="I13241" t="str">
            <v>Av Micaela bastidas1701A</v>
          </cell>
          <cell r="J13241" t="str">
            <v>外招生</v>
          </cell>
          <cell r="K13241" t="str">
            <v>2025</v>
          </cell>
          <cell r="L13241" t="str">
            <v>翻译</v>
          </cell>
          <cell r="M13241" t="str">
            <v>翻译学院</v>
          </cell>
          <cell r="N13241" t="str">
            <v>珠海校区</v>
          </cell>
          <cell r="O13241" t="str">
            <v>4</v>
          </cell>
          <cell r="P13241" t="str">
            <v>在校</v>
          </cell>
          <cell r="Q13241" t="str">
            <v>本科</v>
          </cell>
          <cell r="R13241" t="str">
            <v>文学</v>
          </cell>
        </row>
        <row r="13242">
          <cell r="A13242" t="str">
            <v>HUANG JIA HUI</v>
          </cell>
          <cell r="B13242" t="str">
            <v>2025190635</v>
          </cell>
          <cell r="C13242" t="str">
            <v>男</v>
          </cell>
          <cell r="D13242" t="str">
            <v>华人</v>
          </cell>
          <cell r="E13242" t="str">
            <v>2004-12-30</v>
          </cell>
          <cell r="F13242" t="str">
            <v>苏里南</v>
          </cell>
          <cell r="G13242" t="str">
            <v>Z1018270</v>
          </cell>
          <cell r="H13242" t="str">
            <v>00597870288</v>
          </cell>
          <cell r="I13242" t="str">
            <v>SOUTH AMERICA, SURINAME, PARAMARIBO</v>
          </cell>
          <cell r="J13242" t="str">
            <v>外招生</v>
          </cell>
          <cell r="K13242" t="str">
            <v>2025</v>
          </cell>
          <cell r="L13242" t="str">
            <v>应急管理</v>
          </cell>
          <cell r="M13242" t="str">
            <v>公共管理学院/应急管理学院</v>
          </cell>
          <cell r="N13242" t="str">
            <v>石牌校区</v>
          </cell>
          <cell r="O13242" t="str">
            <v>4</v>
          </cell>
          <cell r="P13242" t="str">
            <v>在校</v>
          </cell>
          <cell r="Q13242" t="str">
            <v>本科</v>
          </cell>
          <cell r="R13242" t="str">
            <v>管理学</v>
          </cell>
        </row>
        <row r="13243">
          <cell r="A13243" t="str">
            <v>HASHEMI MOHAMMADTAHA</v>
          </cell>
          <cell r="B13243" t="str">
            <v>2025190641</v>
          </cell>
          <cell r="C13243" t="str">
            <v>男</v>
          </cell>
          <cell r="D13243" t="str">
            <v>留学生</v>
          </cell>
          <cell r="E13243" t="str">
            <v>2005-12-28</v>
          </cell>
          <cell r="F13243" t="str">
            <v>伊朗</v>
          </cell>
          <cell r="G13243" t="str">
            <v>A55790234</v>
          </cell>
          <cell r="H13243" t="str">
            <v>18605242668</v>
          </cell>
          <cell r="I13243" t="str">
            <v>IRAN - ILAM PROVINCE - ILAM</v>
          </cell>
          <cell r="J13243" t="str">
            <v>外招生</v>
          </cell>
          <cell r="K13243" t="str">
            <v>2025</v>
          </cell>
          <cell r="L13243" t="str">
            <v>临床医学</v>
          </cell>
          <cell r="M13243" t="str">
            <v>国际学院</v>
          </cell>
          <cell r="N13243" t="str">
            <v>石牌校区</v>
          </cell>
          <cell r="O13243" t="str">
            <v>6</v>
          </cell>
          <cell r="P13243" t="str">
            <v>在校</v>
          </cell>
          <cell r="Q13243" t="str">
            <v>本科</v>
          </cell>
          <cell r="R13243" t="str">
            <v>医学</v>
          </cell>
        </row>
        <row r="13244">
          <cell r="A13244" t="str">
            <v>LIAO EMMY HUI LIN</v>
          </cell>
          <cell r="B13244" t="str">
            <v>2025190646</v>
          </cell>
          <cell r="C13244" t="str">
            <v>女</v>
          </cell>
          <cell r="D13244" t="str">
            <v>华人</v>
          </cell>
          <cell r="E13244" t="str">
            <v>2006-08-07</v>
          </cell>
          <cell r="F13244" t="str">
            <v>苏里南</v>
          </cell>
          <cell r="G13244" t="str">
            <v>R1731268</v>
          </cell>
          <cell r="H13244" t="str">
            <v>00597868725</v>
          </cell>
          <cell r="I13244" t="str">
            <v>SURINAME PARAMARIBO Hermesstraat 35</v>
          </cell>
          <cell r="J13244" t="str">
            <v>外招生</v>
          </cell>
          <cell r="K13244" t="str">
            <v>2025</v>
          </cell>
          <cell r="L13244" t="str">
            <v>工商管理</v>
          </cell>
          <cell r="M13244" t="str">
            <v>国际商学院</v>
          </cell>
          <cell r="N13244" t="str">
            <v>珠海校区</v>
          </cell>
          <cell r="O13244" t="str">
            <v>4</v>
          </cell>
          <cell r="P13244" t="str">
            <v>在校</v>
          </cell>
          <cell r="Q13244" t="str">
            <v>本科</v>
          </cell>
          <cell r="R13244" t="str">
            <v>管理学</v>
          </cell>
        </row>
        <row r="13245">
          <cell r="A13245" t="str">
            <v>ANTONY HONGBIN TAN</v>
          </cell>
          <cell r="B13245" t="str">
            <v>2025190650</v>
          </cell>
          <cell r="C13245" t="str">
            <v>男</v>
          </cell>
          <cell r="D13245" t="str">
            <v>华人</v>
          </cell>
          <cell r="E13245" t="str">
            <v>2003-10-25</v>
          </cell>
          <cell r="F13245" t="str">
            <v>巴西</v>
          </cell>
          <cell r="G13245" t="str">
            <v>GI642915</v>
          </cell>
          <cell r="H13245" t="str">
            <v>13356556244</v>
          </cell>
          <cell r="I13245" t="str">
            <v>Sao Paulo Franco Da Rocha Rua Antonio Cardoso Moreira 75</v>
          </cell>
          <cell r="J13245" t="str">
            <v>外招生</v>
          </cell>
          <cell r="K13245" t="str">
            <v>2025</v>
          </cell>
          <cell r="L13245" t="str">
            <v>计算机科学与技术</v>
          </cell>
          <cell r="M13245" t="str">
            <v>信息科学技术学院</v>
          </cell>
          <cell r="N13245" t="str">
            <v>番禺校区</v>
          </cell>
          <cell r="O13245" t="str">
            <v>4</v>
          </cell>
          <cell r="P13245" t="str">
            <v>在校</v>
          </cell>
          <cell r="Q13245" t="str">
            <v>本科</v>
          </cell>
          <cell r="R13245" t="str">
            <v>工学</v>
          </cell>
        </row>
        <row r="13246">
          <cell r="A13246" t="str">
            <v>洪俊杰</v>
          </cell>
          <cell r="B13246" t="str">
            <v>2025154092</v>
          </cell>
          <cell r="C13246" t="str">
            <v>男</v>
          </cell>
          <cell r="D13246" t="str">
            <v>香港</v>
          </cell>
          <cell r="E13246" t="str">
            <v>2006-10-22</v>
          </cell>
          <cell r="F13246" t="str">
            <v>中国</v>
          </cell>
          <cell r="G13246" t="str">
            <v>H04756440</v>
          </cell>
          <cell r="H13246" t="str">
            <v>13688831158</v>
          </cell>
          <cell r="I13246" t="str">
            <v>广东省深圳市福田区碧海红树园5栋26B</v>
          </cell>
          <cell r="J13246" t="str">
            <v>外招生</v>
          </cell>
          <cell r="K13246" t="str">
            <v>2025</v>
          </cell>
          <cell r="L13246" t="str">
            <v>工商管理</v>
          </cell>
          <cell r="M13246" t="str">
            <v>管理学院</v>
          </cell>
          <cell r="N13246" t="str">
            <v>番禺校区</v>
          </cell>
          <cell r="O13246" t="str">
            <v>4</v>
          </cell>
          <cell r="P13246" t="str">
            <v>在校</v>
          </cell>
          <cell r="Q13246" t="str">
            <v>本科</v>
          </cell>
          <cell r="R13246" t="str">
            <v>管理学</v>
          </cell>
        </row>
        <row r="13247">
          <cell r="A13247" t="str">
            <v>黄铭濠</v>
          </cell>
          <cell r="B13247" t="str">
            <v>2025154093</v>
          </cell>
          <cell r="C13247" t="str">
            <v>男</v>
          </cell>
          <cell r="D13247" t="str">
            <v>香港</v>
          </cell>
          <cell r="E13247" t="str">
            <v>2007-06-15</v>
          </cell>
          <cell r="F13247" t="str">
            <v>中国</v>
          </cell>
          <cell r="G13247" t="str">
            <v>H04830433</v>
          </cell>
          <cell r="H13247" t="str">
            <v>13926901250</v>
          </cell>
          <cell r="I13247" t="str">
            <v>广东省珠海市香洲区珠海大道1号华发新城一期28栋1102房</v>
          </cell>
          <cell r="J13247" t="str">
            <v>外招生</v>
          </cell>
          <cell r="K13247" t="str">
            <v>2025</v>
          </cell>
          <cell r="L13247" t="str">
            <v>应用物理学</v>
          </cell>
          <cell r="M13247" t="str">
            <v>理工学院</v>
          </cell>
          <cell r="N13247" t="str">
            <v>石牌校区</v>
          </cell>
          <cell r="O13247" t="str">
            <v>4</v>
          </cell>
          <cell r="P13247" t="str">
            <v>在校</v>
          </cell>
          <cell r="Q13247" t="str">
            <v>本科</v>
          </cell>
          <cell r="R13247" t="str">
            <v>理学</v>
          </cell>
        </row>
        <row r="13248">
          <cell r="A13248" t="str">
            <v>赖文雯</v>
          </cell>
          <cell r="B13248" t="str">
            <v>2025154094</v>
          </cell>
          <cell r="C13248" t="str">
            <v>女</v>
          </cell>
          <cell r="D13248" t="str">
            <v>香港</v>
          </cell>
          <cell r="E13248" t="str">
            <v>2007-01-22</v>
          </cell>
          <cell r="F13248" t="str">
            <v>中国</v>
          </cell>
          <cell r="G13248" t="str">
            <v>H04786633</v>
          </cell>
          <cell r="H13248" t="str">
            <v>18138899844</v>
          </cell>
          <cell r="I13248" t="str">
            <v>中国广东省深圳市福田区岗厦村东五坊12栋1301</v>
          </cell>
          <cell r="J13248" t="str">
            <v>外招生</v>
          </cell>
          <cell r="K13248" t="str">
            <v>2025</v>
          </cell>
          <cell r="L13248" t="str">
            <v>翻译</v>
          </cell>
          <cell r="M13248" t="str">
            <v>翻译学院</v>
          </cell>
          <cell r="N13248" t="str">
            <v>珠海校区</v>
          </cell>
          <cell r="O13248" t="str">
            <v>4</v>
          </cell>
          <cell r="P13248" t="str">
            <v>在校</v>
          </cell>
          <cell r="Q13248" t="str">
            <v>本科</v>
          </cell>
          <cell r="R13248" t="str">
            <v>文学</v>
          </cell>
        </row>
        <row r="13249">
          <cell r="A13249" t="str">
            <v>李文聪</v>
          </cell>
          <cell r="B13249" t="str">
            <v>2025154096</v>
          </cell>
          <cell r="C13249" t="str">
            <v>男</v>
          </cell>
          <cell r="D13249" t="str">
            <v>香港</v>
          </cell>
          <cell r="E13249" t="str">
            <v>2006-04-28</v>
          </cell>
          <cell r="F13249" t="str">
            <v>中国</v>
          </cell>
          <cell r="G13249" t="str">
            <v>H61226588</v>
          </cell>
          <cell r="H13249" t="str">
            <v>55190514</v>
          </cell>
          <cell r="I13249" t="str">
            <v>九龙何文田常盛街28号皓畋3座27A</v>
          </cell>
          <cell r="J13249" t="str">
            <v>外招生</v>
          </cell>
          <cell r="K13249" t="str">
            <v>2025</v>
          </cell>
          <cell r="L13249" t="str">
            <v>国际经济与贸易</v>
          </cell>
          <cell r="M13249" t="str">
            <v>经济学院</v>
          </cell>
          <cell r="N13249" t="str">
            <v>番禺校区</v>
          </cell>
          <cell r="O13249" t="str">
            <v>4</v>
          </cell>
          <cell r="P13249" t="str">
            <v>在校</v>
          </cell>
          <cell r="Q13249" t="str">
            <v>本科</v>
          </cell>
          <cell r="R13249" t="str">
            <v>经济学</v>
          </cell>
        </row>
        <row r="13250">
          <cell r="A13250" t="str">
            <v>陈开元</v>
          </cell>
          <cell r="B13250" t="str">
            <v>2025154097</v>
          </cell>
          <cell r="C13250" t="str">
            <v>男</v>
          </cell>
          <cell r="D13250" t="str">
            <v>香港</v>
          </cell>
          <cell r="E13250" t="str">
            <v>2006-12-08</v>
          </cell>
          <cell r="F13250" t="str">
            <v>中国</v>
          </cell>
          <cell r="G13250" t="str">
            <v>H04773198</v>
          </cell>
          <cell r="H13250" t="str">
            <v>17705078767</v>
          </cell>
          <cell r="I13250" t="str">
            <v>福建省泉州市石狮市凤里街道办事处人民路66号</v>
          </cell>
          <cell r="J13250" t="str">
            <v>外招生</v>
          </cell>
          <cell r="K13250" t="str">
            <v>2025</v>
          </cell>
          <cell r="L13250" t="str">
            <v>计算机科学与技术</v>
          </cell>
          <cell r="M13250" t="str">
            <v>国际学院</v>
          </cell>
          <cell r="N13250" t="str">
            <v>番禺校区</v>
          </cell>
          <cell r="O13250" t="str">
            <v>4</v>
          </cell>
          <cell r="P13250" t="str">
            <v>在校</v>
          </cell>
          <cell r="Q13250" t="str">
            <v>本科</v>
          </cell>
          <cell r="R13250" t="str">
            <v>工学</v>
          </cell>
        </row>
        <row r="13251">
          <cell r="A13251" t="str">
            <v>蔡雨辰</v>
          </cell>
          <cell r="B13251" t="str">
            <v>2025154101</v>
          </cell>
          <cell r="C13251" t="str">
            <v>女</v>
          </cell>
          <cell r="D13251" t="str">
            <v>香港</v>
          </cell>
          <cell r="E13251" t="str">
            <v>2007-07-16</v>
          </cell>
          <cell r="F13251" t="str">
            <v>中国</v>
          </cell>
          <cell r="G13251" t="str">
            <v>H61225884</v>
          </cell>
          <cell r="H13251" t="str">
            <v>13392653770</v>
          </cell>
          <cell r="I13251" t="str">
            <v>广东省广州市番禺区洛溪环岛北路8号南天名苑一街2A</v>
          </cell>
          <cell r="J13251" t="str">
            <v>外招生</v>
          </cell>
          <cell r="K13251" t="str">
            <v>2025</v>
          </cell>
          <cell r="L13251" t="str">
            <v>新闻学</v>
          </cell>
          <cell r="M13251" t="str">
            <v>新闻与传播学院</v>
          </cell>
          <cell r="N13251" t="str">
            <v>番禺校区</v>
          </cell>
          <cell r="O13251" t="str">
            <v>4</v>
          </cell>
          <cell r="P13251" t="str">
            <v>在校</v>
          </cell>
          <cell r="Q13251" t="str">
            <v>本科</v>
          </cell>
          <cell r="R13251" t="str">
            <v>文学</v>
          </cell>
        </row>
        <row r="13252">
          <cell r="A13252" t="str">
            <v>梁睿涛</v>
          </cell>
          <cell r="B13252" t="str">
            <v>2025154104</v>
          </cell>
          <cell r="C13252" t="str">
            <v>男</v>
          </cell>
          <cell r="D13252" t="str">
            <v>香港</v>
          </cell>
          <cell r="E13252" t="str">
            <v>2007-08-23</v>
          </cell>
          <cell r="F13252" t="str">
            <v>中国</v>
          </cell>
          <cell r="G13252" t="str">
            <v>H04859428</v>
          </cell>
          <cell r="H13252" t="str">
            <v>13422704198</v>
          </cell>
          <cell r="I13252" t="str">
            <v>香港九龙城启德启晴邨欣晴楼31楼08室</v>
          </cell>
          <cell r="J13252" t="str">
            <v>外招生</v>
          </cell>
          <cell r="K13252" t="str">
            <v>2025</v>
          </cell>
          <cell r="L13252" t="str">
            <v>旅游管理</v>
          </cell>
          <cell r="M13252" t="str">
            <v>深圳旅游学院</v>
          </cell>
          <cell r="N13252" t="str">
            <v>石牌校区</v>
          </cell>
          <cell r="O13252" t="str">
            <v>4</v>
          </cell>
          <cell r="P13252" t="str">
            <v>在校</v>
          </cell>
          <cell r="Q13252" t="str">
            <v>本科</v>
          </cell>
          <cell r="R13252" t="str">
            <v>管理学</v>
          </cell>
        </row>
        <row r="13253">
          <cell r="A13253" t="str">
            <v>梁颖谊</v>
          </cell>
          <cell r="B13253" t="str">
            <v>2025154105</v>
          </cell>
          <cell r="C13253" t="str">
            <v>女</v>
          </cell>
          <cell r="D13253" t="str">
            <v>香港</v>
          </cell>
          <cell r="E13253" t="str">
            <v>2007-03-22</v>
          </cell>
          <cell r="F13253" t="str">
            <v>中国</v>
          </cell>
          <cell r="G13253" t="str">
            <v>H04822417</v>
          </cell>
          <cell r="H13253" t="str">
            <v>13670072436</v>
          </cell>
          <cell r="I13253" t="str">
            <v>广东省 深圳市 福田区 水围村 南光名仕苑8栋6B</v>
          </cell>
          <cell r="J13253" t="str">
            <v>外招生</v>
          </cell>
          <cell r="K13253" t="str">
            <v>2025</v>
          </cell>
          <cell r="L13253" t="str">
            <v>工商管理</v>
          </cell>
          <cell r="M13253" t="str">
            <v>管理学院</v>
          </cell>
          <cell r="N13253" t="str">
            <v>番禺校区</v>
          </cell>
          <cell r="O13253" t="str">
            <v>4</v>
          </cell>
          <cell r="P13253" t="str">
            <v>在校</v>
          </cell>
          <cell r="Q13253" t="str">
            <v>本科</v>
          </cell>
          <cell r="R13253" t="str">
            <v>管理学</v>
          </cell>
        </row>
        <row r="13254">
          <cell r="A13254" t="str">
            <v>陈曼榕</v>
          </cell>
          <cell r="B13254" t="str">
            <v>2025154106</v>
          </cell>
          <cell r="C13254" t="str">
            <v>女</v>
          </cell>
          <cell r="D13254" t="str">
            <v>香港</v>
          </cell>
          <cell r="E13254" t="str">
            <v>2006-09-19</v>
          </cell>
          <cell r="F13254" t="str">
            <v>中国</v>
          </cell>
          <cell r="G13254" t="str">
            <v>H04746670</v>
          </cell>
          <cell r="H13254" t="str">
            <v>13923846499</v>
          </cell>
          <cell r="I13254" t="str">
            <v>深圳市罗湖区南极路南华大厦附楼802室</v>
          </cell>
          <cell r="J13254" t="str">
            <v>外招生</v>
          </cell>
          <cell r="K13254" t="str">
            <v>2025</v>
          </cell>
          <cell r="L13254" t="str">
            <v>工商管理</v>
          </cell>
          <cell r="M13254" t="str">
            <v>管理学院</v>
          </cell>
          <cell r="N13254" t="str">
            <v>番禺校区</v>
          </cell>
          <cell r="O13254" t="str">
            <v>4</v>
          </cell>
          <cell r="P13254" t="str">
            <v>在校</v>
          </cell>
          <cell r="Q13254" t="str">
            <v>本科</v>
          </cell>
          <cell r="R13254" t="str">
            <v>管理学</v>
          </cell>
        </row>
        <row r="13255">
          <cell r="A13255" t="str">
            <v>许迅</v>
          </cell>
          <cell r="B13255" t="str">
            <v>2025154107</v>
          </cell>
          <cell r="C13255" t="str">
            <v>女</v>
          </cell>
          <cell r="D13255" t="str">
            <v>香港</v>
          </cell>
          <cell r="E13255" t="str">
            <v>2006-12-08</v>
          </cell>
          <cell r="F13255" t="str">
            <v>中国</v>
          </cell>
          <cell r="G13255" t="str">
            <v>H04772658</v>
          </cell>
          <cell r="H13255" t="str">
            <v>18960206777</v>
          </cell>
          <cell r="I13255" t="str">
            <v>九龙观塘区九龙湾宏光道8号2楼18室</v>
          </cell>
          <cell r="J13255" t="str">
            <v>外招生</v>
          </cell>
          <cell r="K13255" t="str">
            <v>2025</v>
          </cell>
          <cell r="L13255" t="str">
            <v>工商管理</v>
          </cell>
          <cell r="M13255" t="str">
            <v>管理学院</v>
          </cell>
          <cell r="N13255" t="str">
            <v>番禺校区</v>
          </cell>
          <cell r="O13255" t="str">
            <v>4</v>
          </cell>
          <cell r="P13255" t="str">
            <v>在校</v>
          </cell>
          <cell r="Q13255" t="str">
            <v>本科</v>
          </cell>
          <cell r="R13255" t="str">
            <v>管理学</v>
          </cell>
        </row>
        <row r="13256">
          <cell r="A13256" t="str">
            <v>曾逸然</v>
          </cell>
          <cell r="B13256" t="str">
            <v>2025154108</v>
          </cell>
          <cell r="C13256" t="str">
            <v>男</v>
          </cell>
          <cell r="D13256" t="str">
            <v>香港</v>
          </cell>
          <cell r="E13256" t="str">
            <v>2005-12-29</v>
          </cell>
          <cell r="F13256" t="str">
            <v>中国</v>
          </cell>
          <cell r="G13256" t="str">
            <v>H04635477</v>
          </cell>
          <cell r="H13256" t="str">
            <v>19022169030</v>
          </cell>
          <cell r="I13256" t="str">
            <v>广东省梅州市梅江区梅江二路56号1栋301</v>
          </cell>
          <cell r="J13256" t="str">
            <v>外招生</v>
          </cell>
          <cell r="K13256" t="str">
            <v>2025</v>
          </cell>
          <cell r="L13256" t="str">
            <v>国际经济与贸易</v>
          </cell>
          <cell r="M13256" t="str">
            <v>国际学院</v>
          </cell>
          <cell r="N13256" t="str">
            <v>番禺校区</v>
          </cell>
          <cell r="O13256" t="str">
            <v>4</v>
          </cell>
          <cell r="P13256" t="str">
            <v>在校</v>
          </cell>
          <cell r="Q13256" t="str">
            <v>本科</v>
          </cell>
          <cell r="R13256" t="str">
            <v>经济学</v>
          </cell>
        </row>
        <row r="13257">
          <cell r="A13257" t="str">
            <v>刘永杭</v>
          </cell>
          <cell r="B13257" t="str">
            <v>2025154110</v>
          </cell>
          <cell r="C13257" t="str">
            <v>男</v>
          </cell>
          <cell r="D13257" t="str">
            <v>香港</v>
          </cell>
          <cell r="E13257" t="str">
            <v>2006-10-19</v>
          </cell>
          <cell r="F13257" t="str">
            <v>中国</v>
          </cell>
          <cell r="G13257" t="str">
            <v>H04754977</v>
          </cell>
          <cell r="H13257" t="str">
            <v>66600395</v>
          </cell>
          <cell r="I13257" t="str">
            <v>香港北角炮台山道28号豪廷峰第2座39A</v>
          </cell>
          <cell r="J13257" t="str">
            <v>外招生</v>
          </cell>
          <cell r="K13257" t="str">
            <v>2025</v>
          </cell>
          <cell r="L13257" t="str">
            <v>金融工程</v>
          </cell>
          <cell r="M13257" t="str">
            <v>国际商学院</v>
          </cell>
          <cell r="N13257" t="str">
            <v>珠海校区</v>
          </cell>
          <cell r="O13257" t="str">
            <v>4</v>
          </cell>
          <cell r="P13257" t="str">
            <v>在校</v>
          </cell>
          <cell r="Q13257" t="str">
            <v>本科</v>
          </cell>
          <cell r="R13257" t="str">
            <v>经济学</v>
          </cell>
        </row>
        <row r="13258">
          <cell r="A13258" t="str">
            <v>张侨芊</v>
          </cell>
          <cell r="B13258" t="str">
            <v>2025154112</v>
          </cell>
          <cell r="C13258" t="str">
            <v>女</v>
          </cell>
          <cell r="D13258" t="str">
            <v>香港</v>
          </cell>
          <cell r="E13258" t="str">
            <v>2008-01-16</v>
          </cell>
          <cell r="F13258" t="str">
            <v>中国</v>
          </cell>
          <cell r="G13258" t="str">
            <v>H04905803</v>
          </cell>
          <cell r="H13258" t="str">
            <v>13510930110</v>
          </cell>
          <cell r="I13258" t="str">
            <v>广东省深圳市龙华区观湖街道招商观园49A</v>
          </cell>
          <cell r="J13258" t="str">
            <v>外招生</v>
          </cell>
          <cell r="K13258" t="str">
            <v>2025</v>
          </cell>
          <cell r="L13258" t="str">
            <v>会计学</v>
          </cell>
          <cell r="M13258" t="str">
            <v>国际学院</v>
          </cell>
          <cell r="N13258" t="str">
            <v>番禺校区</v>
          </cell>
          <cell r="O13258" t="str">
            <v>4</v>
          </cell>
          <cell r="P13258" t="str">
            <v>在校</v>
          </cell>
          <cell r="Q13258" t="str">
            <v>本科</v>
          </cell>
          <cell r="R13258" t="str">
            <v>管理学</v>
          </cell>
        </row>
        <row r="13259">
          <cell r="A13259" t="str">
            <v>陳毅朗</v>
          </cell>
          <cell r="B13259" t="str">
            <v>2025154113</v>
          </cell>
          <cell r="C13259" t="str">
            <v>男</v>
          </cell>
          <cell r="D13259" t="str">
            <v>香港</v>
          </cell>
          <cell r="E13259" t="str">
            <v>2007-02-09</v>
          </cell>
          <cell r="F13259" t="str">
            <v>中国</v>
          </cell>
          <cell r="G13259" t="str">
            <v>H04792509</v>
          </cell>
          <cell r="H13259" t="str">
            <v>13266993383</v>
          </cell>
          <cell r="I13259" t="str">
            <v>广东省深圳市宝安区新安街道新安湖花园新昆阁1506室</v>
          </cell>
          <cell r="J13259" t="str">
            <v>外招生</v>
          </cell>
          <cell r="K13259" t="str">
            <v>2025</v>
          </cell>
          <cell r="L13259" t="str">
            <v>计算机科学与技术</v>
          </cell>
          <cell r="M13259" t="str">
            <v>信息科学技术学院</v>
          </cell>
          <cell r="N13259" t="str">
            <v>番禺校区</v>
          </cell>
          <cell r="O13259" t="str">
            <v>4</v>
          </cell>
          <cell r="P13259" t="str">
            <v>在校</v>
          </cell>
          <cell r="Q13259" t="str">
            <v>本科</v>
          </cell>
          <cell r="R13259" t="str">
            <v>工学</v>
          </cell>
        </row>
        <row r="13260">
          <cell r="A13260" t="str">
            <v>叶嘉怡</v>
          </cell>
          <cell r="B13260" t="str">
            <v>2025160087</v>
          </cell>
          <cell r="C13260" t="str">
            <v>女</v>
          </cell>
          <cell r="D13260" t="str">
            <v>澳门</v>
          </cell>
          <cell r="E13260" t="str">
            <v>2006-12-06</v>
          </cell>
          <cell r="F13260" t="str">
            <v>中国</v>
          </cell>
          <cell r="G13260" t="str">
            <v>H04779976</v>
          </cell>
          <cell r="H13260" t="str">
            <v>17207212943</v>
          </cell>
          <cell r="I13260" t="str">
            <v>广东省中山市坦洲镇 锦绣阳光五期17座1001</v>
          </cell>
          <cell r="J13260" t="str">
            <v>外招生</v>
          </cell>
          <cell r="K13260" t="str">
            <v>2025</v>
          </cell>
          <cell r="L13260" t="str">
            <v>工商管理</v>
          </cell>
          <cell r="M13260" t="str">
            <v>国际商学院</v>
          </cell>
          <cell r="N13260" t="str">
            <v>珠海校区</v>
          </cell>
          <cell r="O13260" t="str">
            <v>4</v>
          </cell>
          <cell r="P13260" t="str">
            <v>在校</v>
          </cell>
          <cell r="Q13260" t="str">
            <v>本科</v>
          </cell>
          <cell r="R13260" t="str">
            <v>管理学</v>
          </cell>
        </row>
        <row r="13261">
          <cell r="A13261" t="str">
            <v>黎璟俊</v>
          </cell>
          <cell r="B13261" t="str">
            <v>2025160089</v>
          </cell>
          <cell r="C13261" t="str">
            <v>男</v>
          </cell>
          <cell r="D13261" t="str">
            <v>澳门</v>
          </cell>
          <cell r="E13261" t="str">
            <v>2007-12-27</v>
          </cell>
          <cell r="F13261" t="str">
            <v>中国</v>
          </cell>
          <cell r="G13261" t="str">
            <v>M02151561</v>
          </cell>
          <cell r="H13261" t="str">
            <v>68875927</v>
          </cell>
          <cell r="I13261" t="str">
            <v>澳门高利亚海军上将大马路建华大厦13座7楼G</v>
          </cell>
          <cell r="J13261" t="str">
            <v>外招生</v>
          </cell>
          <cell r="K13261" t="str">
            <v>2025</v>
          </cell>
          <cell r="L13261" t="str">
            <v>网络与新媒体</v>
          </cell>
          <cell r="M13261" t="str">
            <v>新闻与传播学院</v>
          </cell>
          <cell r="N13261" t="str">
            <v>番禺校区</v>
          </cell>
          <cell r="O13261" t="str">
            <v>4</v>
          </cell>
          <cell r="P13261" t="str">
            <v>在校</v>
          </cell>
          <cell r="Q13261" t="str">
            <v>本科</v>
          </cell>
          <cell r="R13261" t="str">
            <v>文学</v>
          </cell>
        </row>
        <row r="13262">
          <cell r="A13262" t="str">
            <v>葉可悅</v>
          </cell>
          <cell r="B13262" t="str">
            <v>2025160090</v>
          </cell>
          <cell r="C13262" t="str">
            <v>女</v>
          </cell>
          <cell r="D13262" t="str">
            <v>澳门</v>
          </cell>
          <cell r="E13262" t="str">
            <v>2006-11-16</v>
          </cell>
          <cell r="F13262" t="str">
            <v>中国</v>
          </cell>
          <cell r="G13262" t="str">
            <v>M02144022</v>
          </cell>
          <cell r="H13262" t="str">
            <v>19168896928</v>
          </cell>
          <cell r="I13262" t="str">
            <v>沙梨頭海邊街147號雅濠居21樓B座</v>
          </cell>
          <cell r="J13262" t="str">
            <v>外招生</v>
          </cell>
          <cell r="K13262" t="str">
            <v>2025</v>
          </cell>
          <cell r="L13262" t="str">
            <v>预防医学</v>
          </cell>
          <cell r="M13262" t="str">
            <v>基础医学与公共卫生学院</v>
          </cell>
          <cell r="N13262" t="str">
            <v>石牌校区</v>
          </cell>
          <cell r="O13262" t="str">
            <v>5</v>
          </cell>
          <cell r="P13262" t="str">
            <v>在校</v>
          </cell>
          <cell r="Q13262" t="str">
            <v>本科</v>
          </cell>
          <cell r="R13262" t="str">
            <v>医学</v>
          </cell>
        </row>
        <row r="13263">
          <cell r="A13263" t="str">
            <v>郭鍇樂</v>
          </cell>
          <cell r="B13263" t="str">
            <v>2025160091</v>
          </cell>
          <cell r="C13263" t="str">
            <v>男</v>
          </cell>
          <cell r="D13263" t="str">
            <v>澳门</v>
          </cell>
          <cell r="E13263" t="str">
            <v>2007-07-03</v>
          </cell>
          <cell r="F13263" t="str">
            <v>中国</v>
          </cell>
          <cell r="G13263" t="str">
            <v>M30059264</v>
          </cell>
          <cell r="H13263" t="str">
            <v>17765230703</v>
          </cell>
          <cell r="I13263" t="str">
            <v>澳门黑沙环中街保利达花园第5座6AG</v>
          </cell>
          <cell r="J13263" t="str">
            <v>外招生</v>
          </cell>
          <cell r="K13263" t="str">
            <v>2025</v>
          </cell>
          <cell r="L13263" t="str">
            <v>电子信息工程</v>
          </cell>
          <cell r="M13263" t="str">
            <v>信息科学技术学院</v>
          </cell>
          <cell r="N13263" t="str">
            <v>番禺校区</v>
          </cell>
          <cell r="O13263" t="str">
            <v>4</v>
          </cell>
          <cell r="P13263" t="str">
            <v>在校</v>
          </cell>
          <cell r="Q13263" t="str">
            <v>本科</v>
          </cell>
          <cell r="R13263" t="str">
            <v>工学</v>
          </cell>
        </row>
        <row r="13264">
          <cell r="A13264" t="str">
            <v>林嘉晴</v>
          </cell>
          <cell r="B13264" t="str">
            <v>2025160093</v>
          </cell>
          <cell r="C13264" t="str">
            <v>女</v>
          </cell>
          <cell r="D13264" t="str">
            <v>澳门</v>
          </cell>
          <cell r="E13264" t="str">
            <v>2007-11-06</v>
          </cell>
          <cell r="F13264" t="str">
            <v>中国</v>
          </cell>
          <cell r="G13264" t="str">
            <v>M02150483</v>
          </cell>
          <cell r="H13264" t="str">
            <v>19168893953</v>
          </cell>
          <cell r="I13264" t="str">
            <v>澳门黑沙环涌河新街215号裕华大厦第四座14楼D</v>
          </cell>
          <cell r="J13264" t="str">
            <v>外招生</v>
          </cell>
          <cell r="K13264" t="str">
            <v>2025</v>
          </cell>
          <cell r="L13264" t="str">
            <v>酒店管理</v>
          </cell>
          <cell r="M13264" t="str">
            <v>深圳旅游学院</v>
          </cell>
          <cell r="N13264" t="str">
            <v>石牌校区</v>
          </cell>
          <cell r="O13264" t="str">
            <v>4</v>
          </cell>
          <cell r="P13264" t="str">
            <v>在校</v>
          </cell>
          <cell r="Q13264" t="str">
            <v>本科</v>
          </cell>
          <cell r="R13264" t="str">
            <v>管理学</v>
          </cell>
        </row>
        <row r="13265">
          <cell r="A13265" t="str">
            <v>甘得成</v>
          </cell>
          <cell r="B13265" t="str">
            <v>2025160095</v>
          </cell>
          <cell r="C13265" t="str">
            <v>男</v>
          </cell>
          <cell r="D13265" t="str">
            <v>澳门</v>
          </cell>
          <cell r="E13265" t="str">
            <v>2007-03-26</v>
          </cell>
          <cell r="F13265" t="str">
            <v>中国</v>
          </cell>
          <cell r="G13265" t="str">
            <v>M30006979</v>
          </cell>
          <cell r="H13265" t="str">
            <v>无</v>
          </cell>
          <cell r="I13265" t="str">
            <v>澳门长寿大马路 238乐富新邨-乐民楼 3楼AM</v>
          </cell>
          <cell r="J13265" t="str">
            <v>外招生</v>
          </cell>
          <cell r="K13265" t="str">
            <v>2025</v>
          </cell>
          <cell r="L13265" t="str">
            <v>生物技术</v>
          </cell>
          <cell r="M13265" t="str">
            <v>生命科学技术学院</v>
          </cell>
          <cell r="N13265" t="str">
            <v>石牌校区</v>
          </cell>
          <cell r="O13265" t="str">
            <v>4</v>
          </cell>
          <cell r="P13265" t="str">
            <v>在校</v>
          </cell>
          <cell r="Q13265" t="str">
            <v>本科</v>
          </cell>
          <cell r="R13265" t="str">
            <v>理学</v>
          </cell>
        </row>
        <row r="13266">
          <cell r="A13266" t="str">
            <v>許詠琛</v>
          </cell>
          <cell r="B13266" t="str">
            <v>2025160098</v>
          </cell>
          <cell r="C13266" t="str">
            <v>男</v>
          </cell>
          <cell r="D13266" t="str">
            <v>澳门</v>
          </cell>
          <cell r="E13266" t="str">
            <v>2007-02-25</v>
          </cell>
          <cell r="F13266" t="str">
            <v>中国</v>
          </cell>
          <cell r="G13266" t="str">
            <v>M02146610</v>
          </cell>
          <cell r="H13266" t="str">
            <v>17765209633</v>
          </cell>
          <cell r="I13266" t="str">
            <v>中国厂东省珠海市香洲区明珠山庄8栋2311</v>
          </cell>
          <cell r="J13266" t="str">
            <v>外招生</v>
          </cell>
          <cell r="K13266" t="str">
            <v>2025</v>
          </cell>
          <cell r="L13266" t="str">
            <v>数学与应用数学</v>
          </cell>
          <cell r="M13266" t="str">
            <v>信息科学技术学院</v>
          </cell>
          <cell r="N13266" t="str">
            <v>番禺校区</v>
          </cell>
          <cell r="O13266" t="str">
            <v>4</v>
          </cell>
          <cell r="P13266" t="str">
            <v>在校</v>
          </cell>
          <cell r="Q13266" t="str">
            <v>本科</v>
          </cell>
          <cell r="R13266" t="str">
            <v>理学</v>
          </cell>
        </row>
        <row r="13267">
          <cell r="A13267" t="str">
            <v>刘昊轩</v>
          </cell>
          <cell r="B13267" t="str">
            <v>2025160099</v>
          </cell>
          <cell r="C13267" t="str">
            <v>男</v>
          </cell>
          <cell r="D13267" t="str">
            <v>澳门</v>
          </cell>
          <cell r="E13267" t="str">
            <v>2007-03-26</v>
          </cell>
          <cell r="F13267" t="str">
            <v>中国</v>
          </cell>
          <cell r="G13267" t="str">
            <v>M02049731</v>
          </cell>
          <cell r="H13267" t="str">
            <v>66226262</v>
          </cell>
          <cell r="I13267" t="str">
            <v>澳门提督馬路25号朗悦居17楼D座</v>
          </cell>
          <cell r="J13267" t="str">
            <v>外招生</v>
          </cell>
          <cell r="K13267" t="str">
            <v>2025</v>
          </cell>
          <cell r="L13267" t="str">
            <v>临床医学</v>
          </cell>
          <cell r="M13267" t="str">
            <v>国际学院</v>
          </cell>
          <cell r="N13267" t="str">
            <v>石牌校区</v>
          </cell>
          <cell r="O13267" t="str">
            <v>6</v>
          </cell>
          <cell r="P13267" t="str">
            <v>在校</v>
          </cell>
          <cell r="Q13267" t="str">
            <v>本科</v>
          </cell>
          <cell r="R13267" t="str">
            <v>医学</v>
          </cell>
        </row>
        <row r="13268">
          <cell r="A13268" t="str">
            <v>黃寶琳</v>
          </cell>
          <cell r="B13268" t="str">
            <v>2025160100</v>
          </cell>
          <cell r="C13268" t="str">
            <v>女</v>
          </cell>
          <cell r="D13268" t="str">
            <v>澳门</v>
          </cell>
          <cell r="E13268" t="str">
            <v>2007-03-25</v>
          </cell>
          <cell r="F13268" t="str">
            <v>中国</v>
          </cell>
          <cell r="G13268" t="str">
            <v>M02147298</v>
          </cell>
          <cell r="H13268" t="str">
            <v>19168658288</v>
          </cell>
          <cell r="I13268" t="str">
            <v>澳门黑沙环涌河新街240号金海山花园第10座12楼C</v>
          </cell>
          <cell r="J13268" t="str">
            <v>外招生</v>
          </cell>
          <cell r="K13268" t="str">
            <v>2025</v>
          </cell>
          <cell r="L13268" t="str">
            <v>土木工程</v>
          </cell>
          <cell r="M13268" t="str">
            <v>力学与建筑工程学院</v>
          </cell>
          <cell r="N13268" t="str">
            <v>石牌校区</v>
          </cell>
          <cell r="O13268" t="str">
            <v>4</v>
          </cell>
          <cell r="P13268" t="str">
            <v>在校</v>
          </cell>
          <cell r="Q13268" t="str">
            <v>本科</v>
          </cell>
          <cell r="R13268" t="str">
            <v>工学</v>
          </cell>
        </row>
        <row r="13269">
          <cell r="A13269" t="str">
            <v>呂森權</v>
          </cell>
          <cell r="B13269" t="str">
            <v>2025160102</v>
          </cell>
          <cell r="C13269" t="str">
            <v>男</v>
          </cell>
          <cell r="D13269" t="str">
            <v>澳门</v>
          </cell>
          <cell r="E13269" t="str">
            <v>2007-02-13</v>
          </cell>
          <cell r="F13269" t="str">
            <v>中国</v>
          </cell>
          <cell r="G13269" t="str">
            <v>M02146135</v>
          </cell>
          <cell r="H13269" t="str">
            <v>13527288717</v>
          </cell>
          <cell r="I13269" t="str">
            <v>广东省珠海市金湾区 三灶湖滨路时代山湖海兼得7栋1501</v>
          </cell>
          <cell r="J13269" t="str">
            <v>外招生</v>
          </cell>
          <cell r="K13269" t="str">
            <v>2025</v>
          </cell>
          <cell r="L13269" t="str">
            <v>中药学</v>
          </cell>
          <cell r="M13269" t="str">
            <v>药学院</v>
          </cell>
          <cell r="N13269" t="str">
            <v>番禺校区</v>
          </cell>
          <cell r="O13269" t="str">
            <v>4</v>
          </cell>
          <cell r="P13269" t="str">
            <v>在校</v>
          </cell>
          <cell r="Q13269" t="str">
            <v>本科</v>
          </cell>
          <cell r="R13269" t="str">
            <v>医学</v>
          </cell>
        </row>
        <row r="13270">
          <cell r="A13270" t="str">
            <v>李俊杰</v>
          </cell>
          <cell r="B13270" t="str">
            <v>2025160103</v>
          </cell>
          <cell r="C13270" t="str">
            <v>男</v>
          </cell>
          <cell r="D13270" t="str">
            <v>澳门</v>
          </cell>
          <cell r="E13270" t="str">
            <v>2007-01-15</v>
          </cell>
          <cell r="F13270" t="str">
            <v>中国</v>
          </cell>
          <cell r="G13270" t="str">
            <v>M30056816</v>
          </cell>
          <cell r="H13270" t="str">
            <v>13672742867</v>
          </cell>
          <cell r="I13270" t="str">
            <v>澳門特別行政區望善街望廈社屋望德樓第二座7樓E</v>
          </cell>
          <cell r="J13270" t="str">
            <v>外招生</v>
          </cell>
          <cell r="K13270" t="str">
            <v>2025</v>
          </cell>
          <cell r="L13270" t="str">
            <v>人工智能</v>
          </cell>
          <cell r="M13270" t="str">
            <v>智能科学与工程学院/人工智能产业学院</v>
          </cell>
          <cell r="N13270" t="str">
            <v>珠海校区</v>
          </cell>
          <cell r="O13270" t="str">
            <v>4</v>
          </cell>
          <cell r="P13270" t="str">
            <v>在校</v>
          </cell>
          <cell r="Q13270" t="str">
            <v>本科</v>
          </cell>
          <cell r="R13270" t="str">
            <v>工学</v>
          </cell>
        </row>
        <row r="13271">
          <cell r="A13271" t="str">
            <v>黃嘉怡</v>
          </cell>
          <cell r="B13271" t="str">
            <v>2025160104</v>
          </cell>
          <cell r="C13271" t="str">
            <v>女</v>
          </cell>
          <cell r="D13271" t="str">
            <v>澳门</v>
          </cell>
          <cell r="E13271" t="str">
            <v>2007-03-03</v>
          </cell>
          <cell r="F13271" t="str">
            <v>中国</v>
          </cell>
          <cell r="G13271" t="str">
            <v>M02145481</v>
          </cell>
          <cell r="H13271" t="str">
            <v>66881477</v>
          </cell>
          <cell r="I13271" t="str">
            <v>澳门黑沙环马场东大马路137号华茂新邨第二座10楼B</v>
          </cell>
          <cell r="J13271" t="str">
            <v>外招生</v>
          </cell>
          <cell r="K13271" t="str">
            <v>2025</v>
          </cell>
          <cell r="L13271" t="str">
            <v>口腔医学</v>
          </cell>
          <cell r="M13271" t="str">
            <v>口腔医学院</v>
          </cell>
          <cell r="N13271" t="str">
            <v>石牌校区</v>
          </cell>
          <cell r="O13271" t="str">
            <v>5</v>
          </cell>
          <cell r="P13271" t="str">
            <v>在校</v>
          </cell>
          <cell r="Q13271" t="str">
            <v>本科</v>
          </cell>
          <cell r="R13271" t="str">
            <v>医学</v>
          </cell>
        </row>
        <row r="13272">
          <cell r="A13272" t="str">
            <v>梁侥轩</v>
          </cell>
          <cell r="B13272" t="str">
            <v>2025160106</v>
          </cell>
          <cell r="C13272" t="str">
            <v>男</v>
          </cell>
          <cell r="D13272" t="str">
            <v>澳门</v>
          </cell>
          <cell r="E13272" t="str">
            <v>2007-09-07</v>
          </cell>
          <cell r="F13272" t="str">
            <v>中国</v>
          </cell>
          <cell r="G13272" t="str">
            <v>M02149913</v>
          </cell>
          <cell r="H13272" t="str">
            <v>65557111</v>
          </cell>
          <cell r="I13272" t="str">
            <v>澳门特别行政区澳门半岛黑沙环新街马交石街37南华新村5座11F</v>
          </cell>
          <cell r="J13272" t="str">
            <v>外招生</v>
          </cell>
          <cell r="K13272" t="str">
            <v>2025</v>
          </cell>
          <cell r="L13272" t="str">
            <v>药学</v>
          </cell>
          <cell r="M13272" t="str">
            <v>药学院</v>
          </cell>
          <cell r="N13272" t="str">
            <v>番禺校区</v>
          </cell>
          <cell r="O13272" t="str">
            <v>4</v>
          </cell>
          <cell r="P13272" t="str">
            <v>在校</v>
          </cell>
          <cell r="Q13272" t="str">
            <v>本科</v>
          </cell>
          <cell r="R13272" t="str">
            <v>医学</v>
          </cell>
        </row>
        <row r="13273">
          <cell r="A13273" t="str">
            <v>張稚城</v>
          </cell>
          <cell r="B13273" t="str">
            <v>2025160107</v>
          </cell>
          <cell r="C13273" t="str">
            <v>男</v>
          </cell>
          <cell r="D13273" t="str">
            <v>澳门</v>
          </cell>
          <cell r="E13273" t="str">
            <v>2007-11-13</v>
          </cell>
          <cell r="F13273" t="str">
            <v>中国</v>
          </cell>
          <cell r="G13273" t="str">
            <v>M02150322</v>
          </cell>
          <cell r="H13273" t="str">
            <v>62800129</v>
          </cell>
          <cell r="I13273" t="str">
            <v>澳門石排灣蝴蝶谷大馬路居雅大廈八座5樓CB</v>
          </cell>
          <cell r="J13273" t="str">
            <v>外招生</v>
          </cell>
          <cell r="K13273" t="str">
            <v>2025</v>
          </cell>
          <cell r="L13273" t="str">
            <v>汉语言文学</v>
          </cell>
          <cell r="M13273" t="str">
            <v>人文学院</v>
          </cell>
          <cell r="N13273" t="str">
            <v>珠海校区</v>
          </cell>
          <cell r="O13273" t="str">
            <v>4</v>
          </cell>
          <cell r="P13273" t="str">
            <v>在校</v>
          </cell>
          <cell r="Q13273" t="str">
            <v>本科</v>
          </cell>
          <cell r="R13273" t="str">
            <v>文学</v>
          </cell>
        </row>
        <row r="13274">
          <cell r="A13274" t="str">
            <v>林祖安</v>
          </cell>
          <cell r="B13274" t="str">
            <v>2025170042</v>
          </cell>
          <cell r="C13274" t="str">
            <v>女</v>
          </cell>
          <cell r="D13274" t="str">
            <v>台湾</v>
          </cell>
          <cell r="E13274" t="str">
            <v>2006-12-22</v>
          </cell>
          <cell r="F13274" t="str">
            <v>中国</v>
          </cell>
          <cell r="G13274" t="str">
            <v>07328388</v>
          </cell>
          <cell r="H13274" t="str">
            <v>15989791959</v>
          </cell>
          <cell r="I13274" t="str">
            <v>广东省珠海市斗门区井岸镇水郡二路1号242栋01房</v>
          </cell>
          <cell r="J13274" t="str">
            <v>外招生</v>
          </cell>
          <cell r="K13274" t="str">
            <v>2025</v>
          </cell>
          <cell r="L13274" t="str">
            <v>文化产业管理</v>
          </cell>
          <cell r="M13274" t="str">
            <v>人文学院</v>
          </cell>
          <cell r="N13274" t="str">
            <v>珠海校区</v>
          </cell>
          <cell r="O13274" t="str">
            <v>4</v>
          </cell>
          <cell r="P13274" t="str">
            <v>在校</v>
          </cell>
          <cell r="Q13274" t="str">
            <v>本科</v>
          </cell>
          <cell r="R13274" t="str">
            <v>管理学</v>
          </cell>
        </row>
        <row r="13275">
          <cell r="A13275" t="str">
            <v>李汶容</v>
          </cell>
          <cell r="B13275" t="str">
            <v>2025170044</v>
          </cell>
          <cell r="C13275" t="str">
            <v>女</v>
          </cell>
          <cell r="D13275" t="str">
            <v>台湾</v>
          </cell>
          <cell r="E13275" t="str">
            <v>2006-10-06</v>
          </cell>
          <cell r="F13275" t="str">
            <v>中国</v>
          </cell>
          <cell r="G13275" t="str">
            <v>07203531</v>
          </cell>
          <cell r="H13275" t="str">
            <v>13829297670</v>
          </cell>
          <cell r="I13275" t="str">
            <v>广东省东莞市桥头镇正丰豪苑F2--36</v>
          </cell>
          <cell r="J13275" t="str">
            <v>外招生</v>
          </cell>
          <cell r="K13275" t="str">
            <v>2025</v>
          </cell>
          <cell r="L13275" t="str">
            <v>自动化</v>
          </cell>
          <cell r="M13275" t="str">
            <v>国际能源学院</v>
          </cell>
          <cell r="N13275" t="str">
            <v>珠海校区</v>
          </cell>
          <cell r="O13275" t="str">
            <v>4</v>
          </cell>
          <cell r="P13275" t="str">
            <v>在校</v>
          </cell>
          <cell r="Q13275" t="str">
            <v>本科</v>
          </cell>
          <cell r="R13275" t="str">
            <v>工学</v>
          </cell>
        </row>
        <row r="13276">
          <cell r="A13276" t="str">
            <v>符媛晴</v>
          </cell>
          <cell r="B13276" t="str">
            <v>2025170051</v>
          </cell>
          <cell r="C13276" t="str">
            <v>女</v>
          </cell>
          <cell r="D13276" t="str">
            <v>台湾</v>
          </cell>
          <cell r="E13276" t="str">
            <v>2007-04-25</v>
          </cell>
          <cell r="F13276" t="str">
            <v>中国</v>
          </cell>
          <cell r="G13276" t="str">
            <v>07164232</v>
          </cell>
          <cell r="H13276" t="str">
            <v>13544713550</v>
          </cell>
          <cell r="I13276" t="str">
            <v>广东省东莞市虎门镇富民商业大厦西一栋804</v>
          </cell>
          <cell r="J13276" t="str">
            <v>外招生</v>
          </cell>
          <cell r="K13276" t="str">
            <v>2025</v>
          </cell>
          <cell r="L13276" t="str">
            <v>药学</v>
          </cell>
          <cell r="M13276" t="str">
            <v>药学院</v>
          </cell>
          <cell r="N13276" t="str">
            <v>番禺校区</v>
          </cell>
          <cell r="O13276" t="str">
            <v>4</v>
          </cell>
          <cell r="P13276" t="str">
            <v>在校</v>
          </cell>
          <cell r="Q13276" t="str">
            <v>本科</v>
          </cell>
          <cell r="R13276" t="str">
            <v>医学</v>
          </cell>
        </row>
        <row r="13277">
          <cell r="A13277" t="str">
            <v>林芊慧</v>
          </cell>
          <cell r="B13277" t="str">
            <v>2025170055</v>
          </cell>
          <cell r="C13277" t="str">
            <v>女</v>
          </cell>
          <cell r="D13277" t="str">
            <v>台湾</v>
          </cell>
          <cell r="E13277" t="str">
            <v>2007-01-11</v>
          </cell>
          <cell r="F13277" t="str">
            <v>中国</v>
          </cell>
          <cell r="G13277" t="str">
            <v>06780433</v>
          </cell>
          <cell r="H13277" t="str">
            <v>13018757535</v>
          </cell>
          <cell r="I13277" t="str">
            <v>广东省中山市横栏镇永兴北路大大的家1栋1703</v>
          </cell>
          <cell r="J13277" t="str">
            <v>外招生</v>
          </cell>
          <cell r="K13277" t="str">
            <v>2025</v>
          </cell>
          <cell r="L13277" t="str">
            <v>环境科学与工程</v>
          </cell>
          <cell r="M13277" t="str">
            <v>环境学院</v>
          </cell>
          <cell r="N13277" t="str">
            <v>番禺校区</v>
          </cell>
          <cell r="O13277" t="str">
            <v>4</v>
          </cell>
          <cell r="P13277" t="str">
            <v>在校</v>
          </cell>
          <cell r="Q13277" t="str">
            <v>本科</v>
          </cell>
          <cell r="R13277" t="str">
            <v>工学</v>
          </cell>
        </row>
        <row r="13278">
          <cell r="A13278" t="str">
            <v>叶芯彤</v>
          </cell>
          <cell r="B13278" t="str">
            <v>2025170056</v>
          </cell>
          <cell r="C13278" t="str">
            <v>女</v>
          </cell>
          <cell r="D13278" t="str">
            <v>台湾</v>
          </cell>
          <cell r="E13278" t="str">
            <v>2006-09-18</v>
          </cell>
          <cell r="F13278" t="str">
            <v>中国</v>
          </cell>
          <cell r="G13278" t="str">
            <v>07225683</v>
          </cell>
          <cell r="H13278" t="str">
            <v>13925551935</v>
          </cell>
          <cell r="I13278" t="str">
            <v>广东省东莞市厚街镇湖景壹号庄园10栋1203</v>
          </cell>
          <cell r="J13278" t="str">
            <v>外招生</v>
          </cell>
          <cell r="K13278" t="str">
            <v>2025</v>
          </cell>
          <cell r="L13278" t="str">
            <v>材料科学与工程</v>
          </cell>
          <cell r="M13278" t="str">
            <v>化学与材料学院</v>
          </cell>
          <cell r="N13278" t="str">
            <v>番禺校区</v>
          </cell>
          <cell r="O13278" t="str">
            <v>4</v>
          </cell>
          <cell r="P13278" t="str">
            <v>在校</v>
          </cell>
          <cell r="Q13278" t="str">
            <v>本科</v>
          </cell>
          <cell r="R13278" t="str">
            <v>工学</v>
          </cell>
        </row>
        <row r="13279">
          <cell r="A13279" t="str">
            <v>邓劼</v>
          </cell>
          <cell r="B13279" t="str">
            <v>2025170059</v>
          </cell>
          <cell r="C13279" t="str">
            <v>男</v>
          </cell>
          <cell r="D13279" t="str">
            <v>台湾</v>
          </cell>
          <cell r="E13279" t="str">
            <v>2007-05-07</v>
          </cell>
          <cell r="F13279" t="str">
            <v>中国</v>
          </cell>
          <cell r="G13279" t="str">
            <v>09005258</v>
          </cell>
          <cell r="H13279" t="str">
            <v>18611196857</v>
          </cell>
          <cell r="I13279" t="str">
            <v>中国北京市朝阳区麦子店街道霞光里南街远洋新干线F座1005</v>
          </cell>
          <cell r="J13279" t="str">
            <v>外招生</v>
          </cell>
          <cell r="K13279" t="str">
            <v>2025</v>
          </cell>
          <cell r="L13279" t="str">
            <v>金融学</v>
          </cell>
          <cell r="M13279" t="str">
            <v>经济学院</v>
          </cell>
          <cell r="N13279" t="str">
            <v>番禺校区</v>
          </cell>
          <cell r="O13279" t="str">
            <v>4</v>
          </cell>
          <cell r="P13279" t="str">
            <v>在校</v>
          </cell>
          <cell r="Q13279" t="str">
            <v>本科</v>
          </cell>
          <cell r="R13279" t="str">
            <v>经济学</v>
          </cell>
        </row>
        <row r="13280">
          <cell r="A13280" t="str">
            <v>赖濬宇</v>
          </cell>
          <cell r="B13280" t="str">
            <v>2025170060</v>
          </cell>
          <cell r="C13280" t="str">
            <v>男</v>
          </cell>
          <cell r="D13280" t="str">
            <v>台湾</v>
          </cell>
          <cell r="E13280" t="str">
            <v>2004-03-20</v>
          </cell>
          <cell r="F13280" t="str">
            <v>中国</v>
          </cell>
          <cell r="G13280" t="str">
            <v>10277221</v>
          </cell>
          <cell r="H13280" t="str">
            <v>17702097620</v>
          </cell>
          <cell r="I13280" t="str">
            <v>中华人民共和国广东省清远市清城区龙塘镇恒大银湖城150栋1701</v>
          </cell>
          <cell r="J13280" t="str">
            <v>外招生</v>
          </cell>
          <cell r="K13280" t="str">
            <v>2025</v>
          </cell>
          <cell r="L13280" t="str">
            <v>播音与主持艺术</v>
          </cell>
          <cell r="M13280" t="str">
            <v>新闻与传播学院</v>
          </cell>
          <cell r="N13280" t="str">
            <v>番禺校区</v>
          </cell>
          <cell r="O13280" t="str">
            <v>4</v>
          </cell>
          <cell r="P13280" t="str">
            <v>在校</v>
          </cell>
          <cell r="Q13280" t="str">
            <v>本科</v>
          </cell>
          <cell r="R13280" t="str">
            <v>艺术学</v>
          </cell>
        </row>
        <row r="13281">
          <cell r="A13281" t="str">
            <v>孙可馨</v>
          </cell>
          <cell r="B13281" t="str">
            <v>2025170061</v>
          </cell>
          <cell r="C13281" t="str">
            <v>女</v>
          </cell>
          <cell r="D13281" t="str">
            <v>台湾</v>
          </cell>
          <cell r="E13281" t="str">
            <v>2007-04-26</v>
          </cell>
          <cell r="F13281" t="str">
            <v>中国</v>
          </cell>
          <cell r="G13281" t="str">
            <v>07208960</v>
          </cell>
          <cell r="H13281" t="str">
            <v>15096551262</v>
          </cell>
          <cell r="I13281" t="str">
            <v>浙江省杭州市闲林街道闲林绿城和庐5-1-1001</v>
          </cell>
          <cell r="J13281" t="str">
            <v>外招生</v>
          </cell>
          <cell r="K13281" t="str">
            <v>2025</v>
          </cell>
          <cell r="L13281" t="str">
            <v>生物医学工程</v>
          </cell>
          <cell r="M13281" t="str">
            <v>生命科学技术学院</v>
          </cell>
          <cell r="N13281" t="str">
            <v>石牌校区</v>
          </cell>
          <cell r="O13281" t="str">
            <v>4</v>
          </cell>
          <cell r="P13281" t="str">
            <v>在校</v>
          </cell>
          <cell r="Q13281" t="str">
            <v>本科</v>
          </cell>
          <cell r="R13281" t="str">
            <v>工学</v>
          </cell>
        </row>
        <row r="13282">
          <cell r="A13282" t="str">
            <v>刘秉泽</v>
          </cell>
          <cell r="B13282" t="str">
            <v>2025170064</v>
          </cell>
          <cell r="C13282" t="str">
            <v>男</v>
          </cell>
          <cell r="D13282" t="str">
            <v>台湾</v>
          </cell>
          <cell r="E13282" t="str">
            <v>2007-08-26</v>
          </cell>
          <cell r="F13282" t="str">
            <v>中国</v>
          </cell>
          <cell r="G13282" t="str">
            <v>07216759</v>
          </cell>
          <cell r="H13282" t="str">
            <v>18507393020</v>
          </cell>
          <cell r="I13282" t="str">
            <v>湖南省邵阳市北塔区西湖北路畜牧研究所家属房3栋一单元202号</v>
          </cell>
          <cell r="J13282" t="str">
            <v>外招生</v>
          </cell>
          <cell r="K13282" t="str">
            <v>2025</v>
          </cell>
          <cell r="L13282" t="str">
            <v>物联网工程</v>
          </cell>
          <cell r="M13282" t="str">
            <v>智能科学与工程学院/人工智能产业学院</v>
          </cell>
          <cell r="N13282" t="str">
            <v>珠海校区</v>
          </cell>
          <cell r="O13282" t="str">
            <v>4</v>
          </cell>
          <cell r="P13282" t="str">
            <v>在校</v>
          </cell>
          <cell r="Q13282" t="str">
            <v>本科</v>
          </cell>
          <cell r="R13282" t="str">
            <v>工学</v>
          </cell>
        </row>
        <row r="13283">
          <cell r="A13283" t="str">
            <v>苏梓萱</v>
          </cell>
          <cell r="B13283" t="str">
            <v>2025170065</v>
          </cell>
          <cell r="C13283" t="str">
            <v>女</v>
          </cell>
          <cell r="D13283" t="str">
            <v>台湾</v>
          </cell>
          <cell r="E13283" t="str">
            <v>2007-06-05</v>
          </cell>
          <cell r="F13283" t="str">
            <v>中国</v>
          </cell>
          <cell r="G13283" t="str">
            <v>07080780</v>
          </cell>
          <cell r="H13283" t="str">
            <v>17750282726</v>
          </cell>
          <cell r="I13283" t="str">
            <v>台湾省高雄市路竹区社西里1邻信义路26号</v>
          </cell>
          <cell r="J13283" t="str">
            <v>外招生</v>
          </cell>
          <cell r="K13283" t="str">
            <v>2025</v>
          </cell>
          <cell r="L13283" t="str">
            <v>网络空间安全</v>
          </cell>
          <cell r="M13283" t="str">
            <v>网络空间安全学院</v>
          </cell>
          <cell r="N13283" t="str">
            <v>番禺校区</v>
          </cell>
          <cell r="O13283" t="str">
            <v>4</v>
          </cell>
          <cell r="P13283" t="str">
            <v>在校</v>
          </cell>
          <cell r="Q13283" t="str">
            <v>本科</v>
          </cell>
          <cell r="R13283" t="str">
            <v>工学</v>
          </cell>
        </row>
        <row r="13284">
          <cell r="A13284" t="str">
            <v>何宜优</v>
          </cell>
          <cell r="B13284" t="str">
            <v>2025170068</v>
          </cell>
          <cell r="C13284" t="str">
            <v>女</v>
          </cell>
          <cell r="D13284" t="str">
            <v>台湾</v>
          </cell>
          <cell r="E13284" t="str">
            <v>2007-07-20</v>
          </cell>
          <cell r="F13284" t="str">
            <v>中国</v>
          </cell>
          <cell r="G13284" t="str">
            <v>07042004</v>
          </cell>
          <cell r="H13284" t="str">
            <v>15625856352</v>
          </cell>
          <cell r="I13284" t="str">
            <v>广东省东莞市松山湖广东医科大学教师公寓一栋楼下1号柜</v>
          </cell>
          <cell r="J13284" t="str">
            <v>外招生</v>
          </cell>
          <cell r="K13284" t="str">
            <v>2025</v>
          </cell>
          <cell r="L13284" t="str">
            <v>金融学</v>
          </cell>
          <cell r="M13284" t="str">
            <v>经济学院</v>
          </cell>
          <cell r="N13284" t="str">
            <v>番禺校区</v>
          </cell>
          <cell r="O13284" t="str">
            <v>4</v>
          </cell>
          <cell r="P13284" t="str">
            <v>在校</v>
          </cell>
          <cell r="Q13284" t="str">
            <v>本科</v>
          </cell>
          <cell r="R13284" t="str">
            <v>经济学</v>
          </cell>
        </row>
        <row r="13285">
          <cell r="A13285" t="str">
            <v>喻立婷</v>
          </cell>
          <cell r="B13285" t="str">
            <v>2025170071</v>
          </cell>
          <cell r="C13285" t="str">
            <v>女</v>
          </cell>
          <cell r="D13285" t="str">
            <v>台湾</v>
          </cell>
          <cell r="E13285" t="str">
            <v>2007-01-25</v>
          </cell>
          <cell r="F13285" t="str">
            <v>中国</v>
          </cell>
          <cell r="G13285" t="str">
            <v>10718496</v>
          </cell>
          <cell r="H13285" t="str">
            <v>19892270811</v>
          </cell>
          <cell r="I13285" t="str">
            <v>中国湖南省张家界慈利县零阳街道中南名门2栋1单元4楼13A1号</v>
          </cell>
          <cell r="J13285" t="str">
            <v>外招生</v>
          </cell>
          <cell r="K13285" t="str">
            <v>2025</v>
          </cell>
          <cell r="L13285" t="str">
            <v>电子信息工程</v>
          </cell>
          <cell r="M13285" t="str">
            <v>信息科学技术学院</v>
          </cell>
          <cell r="N13285" t="str">
            <v>番禺校区</v>
          </cell>
          <cell r="O13285" t="str">
            <v>4</v>
          </cell>
          <cell r="P13285" t="str">
            <v>在校</v>
          </cell>
          <cell r="Q13285" t="str">
            <v>本科</v>
          </cell>
          <cell r="R13285" t="str">
            <v>工学</v>
          </cell>
        </row>
        <row r="13286">
          <cell r="A13286" t="str">
            <v>施文渝</v>
          </cell>
          <cell r="B13286" t="str">
            <v>2025170073</v>
          </cell>
          <cell r="C13286" t="str">
            <v>男</v>
          </cell>
          <cell r="D13286" t="str">
            <v>台湾</v>
          </cell>
          <cell r="E13286" t="str">
            <v>2007-02-04</v>
          </cell>
          <cell r="F13286" t="str">
            <v>中国</v>
          </cell>
          <cell r="G13286" t="str">
            <v>08307191</v>
          </cell>
          <cell r="H13286" t="str">
            <v>13713400557</v>
          </cell>
          <cell r="I13286" t="str">
            <v>中国</v>
          </cell>
          <cell r="J13286" t="str">
            <v>外招生</v>
          </cell>
          <cell r="K13286" t="str">
            <v>2025</v>
          </cell>
          <cell r="L13286" t="str">
            <v>金融学</v>
          </cell>
          <cell r="M13286" t="str">
            <v>经济学院</v>
          </cell>
          <cell r="N13286" t="str">
            <v>番禺校区</v>
          </cell>
          <cell r="O13286" t="str">
            <v>4</v>
          </cell>
          <cell r="P13286" t="str">
            <v>在校</v>
          </cell>
          <cell r="Q13286" t="str">
            <v>本科</v>
          </cell>
          <cell r="R13286" t="str">
            <v>经济学</v>
          </cell>
        </row>
        <row r="13287">
          <cell r="A13287" t="str">
            <v>江辰安</v>
          </cell>
          <cell r="B13287" t="str">
            <v>2025170074</v>
          </cell>
          <cell r="C13287" t="str">
            <v>男</v>
          </cell>
          <cell r="D13287" t="str">
            <v>台湾</v>
          </cell>
          <cell r="E13287" t="str">
            <v>2007-10-13</v>
          </cell>
          <cell r="F13287" t="str">
            <v>中国</v>
          </cell>
          <cell r="G13287" t="str">
            <v>07968873</v>
          </cell>
          <cell r="H13287" t="str">
            <v>13420916658</v>
          </cell>
          <cell r="I13287" t="str">
            <v>广东省深圳市龙华区美丽365花园G栋G单元416</v>
          </cell>
          <cell r="J13287" t="str">
            <v>外招生</v>
          </cell>
          <cell r="K13287" t="str">
            <v>2025</v>
          </cell>
          <cell r="L13287" t="str">
            <v>材料科学与工程</v>
          </cell>
          <cell r="M13287" t="str">
            <v>化学与材料学院</v>
          </cell>
          <cell r="N13287" t="str">
            <v>番禺校区</v>
          </cell>
          <cell r="O13287" t="str">
            <v>4</v>
          </cell>
          <cell r="P13287" t="str">
            <v>在校</v>
          </cell>
          <cell r="Q13287" t="str">
            <v>本科</v>
          </cell>
          <cell r="R13287" t="str">
            <v>工学</v>
          </cell>
        </row>
        <row r="13288">
          <cell r="A13288" t="str">
            <v>王锐</v>
          </cell>
          <cell r="B13288" t="str">
            <v>2025180146</v>
          </cell>
          <cell r="C13288" t="str">
            <v>男</v>
          </cell>
          <cell r="D13288" t="str">
            <v>华侨</v>
          </cell>
          <cell r="E13288" t="str">
            <v>2004-09-22</v>
          </cell>
          <cell r="F13288" t="str">
            <v>中国</v>
          </cell>
          <cell r="G13288" t="str">
            <v>EK0633590</v>
          </cell>
          <cell r="H13288" t="str">
            <v>15990897274</v>
          </cell>
          <cell r="I13288" t="str">
            <v>浙江省丽水市青田县欧南街道景云小区7栋一单元402室</v>
          </cell>
          <cell r="J13288" t="str">
            <v>外招生</v>
          </cell>
          <cell r="K13288" t="str">
            <v>2025</v>
          </cell>
          <cell r="L13288" t="str">
            <v>电子信息工程</v>
          </cell>
          <cell r="M13288" t="str">
            <v>信息科学技术学院</v>
          </cell>
          <cell r="N13288" t="str">
            <v>番禺校区</v>
          </cell>
          <cell r="O13288" t="str">
            <v>4</v>
          </cell>
          <cell r="P13288" t="str">
            <v>在校</v>
          </cell>
          <cell r="Q13288" t="str">
            <v>本科</v>
          </cell>
          <cell r="R13288" t="str">
            <v>工学</v>
          </cell>
        </row>
        <row r="13289">
          <cell r="A13289" t="str">
            <v>李晨曦</v>
          </cell>
          <cell r="B13289" t="str">
            <v>2025180147</v>
          </cell>
          <cell r="C13289" t="str">
            <v>女</v>
          </cell>
          <cell r="D13289" t="str">
            <v>华侨</v>
          </cell>
          <cell r="E13289" t="str">
            <v>2006-09-20</v>
          </cell>
          <cell r="F13289" t="str">
            <v>中国</v>
          </cell>
          <cell r="G13289" t="str">
            <v>EM0655175</v>
          </cell>
          <cell r="H13289" t="str">
            <v>09069365792</v>
          </cell>
          <cell r="I13289" t="str">
            <v>辽宁省抚顺市望花区李石镇</v>
          </cell>
          <cell r="J13289" t="str">
            <v>外招生</v>
          </cell>
          <cell r="K13289" t="str">
            <v>2025</v>
          </cell>
          <cell r="L13289" t="str">
            <v>广告学</v>
          </cell>
          <cell r="M13289" t="str">
            <v>新闻与传播学院</v>
          </cell>
          <cell r="N13289" t="str">
            <v>番禺校区</v>
          </cell>
          <cell r="O13289" t="str">
            <v>4</v>
          </cell>
          <cell r="P13289" t="str">
            <v>在校</v>
          </cell>
          <cell r="Q13289" t="str">
            <v>本科</v>
          </cell>
          <cell r="R13289" t="str">
            <v>文学</v>
          </cell>
        </row>
        <row r="13290">
          <cell r="A13290" t="str">
            <v>竺凯威</v>
          </cell>
          <cell r="B13290" t="str">
            <v>2025180148</v>
          </cell>
          <cell r="C13290" t="str">
            <v>男</v>
          </cell>
          <cell r="D13290" t="str">
            <v>华侨</v>
          </cell>
          <cell r="E13290" t="str">
            <v>2006-10-26</v>
          </cell>
          <cell r="F13290" t="str">
            <v>中国</v>
          </cell>
          <cell r="G13290" t="str">
            <v>EL6401450</v>
          </cell>
          <cell r="H13290" t="str">
            <v>86187685735</v>
          </cell>
          <cell r="I13290" t="str">
            <v>浙江省宁波市奉化区萧王庙街道岭丰村永丰9组17号</v>
          </cell>
          <cell r="J13290" t="str">
            <v>外招生</v>
          </cell>
          <cell r="K13290" t="str">
            <v>2025</v>
          </cell>
          <cell r="L13290" t="str">
            <v>西班牙语</v>
          </cell>
          <cell r="M13290" t="str">
            <v>外国语学院</v>
          </cell>
          <cell r="N13290" t="str">
            <v>番禺校区</v>
          </cell>
          <cell r="O13290" t="str">
            <v>4</v>
          </cell>
          <cell r="P13290" t="str">
            <v>在校</v>
          </cell>
          <cell r="Q13290" t="str">
            <v>本科</v>
          </cell>
          <cell r="R13290" t="str">
            <v>文学</v>
          </cell>
        </row>
        <row r="13291">
          <cell r="A13291" t="str">
            <v>何宜蓉</v>
          </cell>
          <cell r="B13291" t="str">
            <v>2025180149</v>
          </cell>
          <cell r="C13291" t="str">
            <v>女</v>
          </cell>
          <cell r="D13291" t="str">
            <v>华侨</v>
          </cell>
          <cell r="E13291" t="str">
            <v>2005-12-25</v>
          </cell>
          <cell r="F13291" t="str">
            <v>中国</v>
          </cell>
          <cell r="G13291" t="str">
            <v>EP0527740</v>
          </cell>
          <cell r="H13291" t="str">
            <v>86193817669</v>
          </cell>
          <cell r="I13291" t="str">
            <v>四川省南充市营山县一环路圣桦城6栋302</v>
          </cell>
          <cell r="J13291" t="str">
            <v>外招生</v>
          </cell>
          <cell r="K13291" t="str">
            <v>2025</v>
          </cell>
          <cell r="L13291" t="str">
            <v>行政管理</v>
          </cell>
          <cell r="M13291" t="str">
            <v>公共管理学院/应急管理学院</v>
          </cell>
          <cell r="N13291" t="str">
            <v>石牌校区</v>
          </cell>
          <cell r="O13291" t="str">
            <v>4</v>
          </cell>
          <cell r="P13291" t="str">
            <v>在校</v>
          </cell>
          <cell r="Q13291" t="str">
            <v>本科</v>
          </cell>
          <cell r="R13291" t="str">
            <v>管理学</v>
          </cell>
        </row>
        <row r="13292">
          <cell r="A13292" t="str">
            <v>石政錡</v>
          </cell>
          <cell r="B13292" t="str">
            <v>2025180150</v>
          </cell>
          <cell r="C13292" t="str">
            <v>男</v>
          </cell>
          <cell r="D13292" t="str">
            <v>华侨</v>
          </cell>
          <cell r="E13292" t="str">
            <v>2006-08-18</v>
          </cell>
          <cell r="F13292" t="str">
            <v>中国</v>
          </cell>
          <cell r="G13292" t="str">
            <v>EP0158627</v>
          </cell>
          <cell r="H13292" t="str">
            <v>15279166783</v>
          </cell>
          <cell r="I13292" t="str">
            <v>江西省南昌市进贤县世纪名城16栋二单元302</v>
          </cell>
          <cell r="J13292" t="str">
            <v>外招生</v>
          </cell>
          <cell r="K13292" t="str">
            <v>2025</v>
          </cell>
          <cell r="L13292" t="str">
            <v>法学</v>
          </cell>
          <cell r="M13292" t="str">
            <v>人文学院</v>
          </cell>
          <cell r="N13292" t="str">
            <v>珠海校区</v>
          </cell>
          <cell r="O13292" t="str">
            <v>4</v>
          </cell>
          <cell r="P13292" t="str">
            <v>在校</v>
          </cell>
          <cell r="Q13292" t="str">
            <v>本科</v>
          </cell>
          <cell r="R13292" t="str">
            <v>法学</v>
          </cell>
        </row>
        <row r="13293">
          <cell r="A13293" t="str">
            <v>赵珩宇</v>
          </cell>
          <cell r="B13293" t="str">
            <v>2025180151</v>
          </cell>
          <cell r="C13293" t="str">
            <v>男</v>
          </cell>
          <cell r="D13293" t="str">
            <v>华侨</v>
          </cell>
          <cell r="E13293" t="str">
            <v>2006-10-03</v>
          </cell>
          <cell r="F13293" t="str">
            <v>中国</v>
          </cell>
          <cell r="G13293" t="str">
            <v>EJ6013068</v>
          </cell>
          <cell r="H13293" t="str">
            <v>13681513555</v>
          </cell>
          <cell r="I13293" t="str">
            <v>北京市东城区东直门外新中街18号院阳光都市小区2号楼1108室</v>
          </cell>
          <cell r="J13293" t="str">
            <v>外招生</v>
          </cell>
          <cell r="K13293" t="str">
            <v>2025</v>
          </cell>
          <cell r="L13293" t="str">
            <v>广告学</v>
          </cell>
          <cell r="M13293" t="str">
            <v>新闻与传播学院</v>
          </cell>
          <cell r="N13293" t="str">
            <v>番禺校区</v>
          </cell>
          <cell r="O13293" t="str">
            <v>4</v>
          </cell>
          <cell r="P13293" t="str">
            <v>在校</v>
          </cell>
          <cell r="Q13293" t="str">
            <v>本科</v>
          </cell>
          <cell r="R13293" t="str">
            <v>文学</v>
          </cell>
        </row>
        <row r="13294">
          <cell r="A13294" t="str">
            <v>吴安垚</v>
          </cell>
          <cell r="B13294" t="str">
            <v>2025180152</v>
          </cell>
          <cell r="C13294" t="str">
            <v>女</v>
          </cell>
          <cell r="D13294" t="str">
            <v>华侨</v>
          </cell>
          <cell r="E13294" t="str">
            <v>2007-04-07</v>
          </cell>
          <cell r="F13294" t="str">
            <v>中国</v>
          </cell>
          <cell r="G13294" t="str">
            <v>EP7697373</v>
          </cell>
          <cell r="H13294" t="str">
            <v>18613737097</v>
          </cell>
          <cell r="I13294" t="str">
            <v>河南省新乡市上八里镇回龙村47号</v>
          </cell>
          <cell r="J13294" t="str">
            <v>外招生</v>
          </cell>
          <cell r="K13294" t="str">
            <v>2025</v>
          </cell>
          <cell r="L13294" t="str">
            <v>中医学</v>
          </cell>
          <cell r="M13294" t="str">
            <v>中医学院</v>
          </cell>
          <cell r="N13294" t="str">
            <v>石牌校区</v>
          </cell>
          <cell r="O13294" t="str">
            <v>5</v>
          </cell>
          <cell r="P13294" t="str">
            <v>在校</v>
          </cell>
          <cell r="Q13294" t="str">
            <v>本科</v>
          </cell>
          <cell r="R13294" t="str">
            <v>医学</v>
          </cell>
        </row>
        <row r="13295">
          <cell r="A13295" t="str">
            <v>谢菡</v>
          </cell>
          <cell r="B13295" t="str">
            <v>2025180153</v>
          </cell>
          <cell r="C13295" t="str">
            <v>女</v>
          </cell>
          <cell r="D13295" t="str">
            <v>华侨</v>
          </cell>
          <cell r="E13295" t="str">
            <v>2005-04-27</v>
          </cell>
          <cell r="F13295" t="str">
            <v>中国</v>
          </cell>
          <cell r="G13295" t="str">
            <v>EH0233923</v>
          </cell>
          <cell r="H13295" t="str">
            <v>13810528229</v>
          </cell>
          <cell r="I13295" t="str">
            <v>天津市武清区首高村镇创新北京半岛静莲雅苑雪莱小镇108--1</v>
          </cell>
          <cell r="J13295" t="str">
            <v>外招生</v>
          </cell>
          <cell r="K13295" t="str">
            <v>2025</v>
          </cell>
          <cell r="L13295" t="str">
            <v>电子信息工程</v>
          </cell>
          <cell r="M13295" t="str">
            <v>信息科学技术学院</v>
          </cell>
          <cell r="N13295" t="str">
            <v>番禺校区</v>
          </cell>
          <cell r="O13295" t="str">
            <v>4</v>
          </cell>
          <cell r="P13295" t="str">
            <v>在校</v>
          </cell>
          <cell r="Q13295" t="str">
            <v>本科</v>
          </cell>
          <cell r="R13295" t="str">
            <v>工学</v>
          </cell>
        </row>
        <row r="13296">
          <cell r="A13296" t="str">
            <v>王钰婷</v>
          </cell>
          <cell r="B13296" t="str">
            <v>2025180154</v>
          </cell>
          <cell r="C13296" t="str">
            <v>女</v>
          </cell>
          <cell r="D13296" t="str">
            <v>华侨</v>
          </cell>
          <cell r="E13296" t="str">
            <v>2007-09-30</v>
          </cell>
          <cell r="F13296" t="str">
            <v>中国</v>
          </cell>
          <cell r="G13296" t="str">
            <v>EM2905089</v>
          </cell>
          <cell r="H13296" t="str">
            <v>19859468354</v>
          </cell>
          <cell r="I13296" t="str">
            <v>福建省漳浦县前亭镇过港村</v>
          </cell>
          <cell r="J13296" t="str">
            <v>外招生</v>
          </cell>
          <cell r="K13296" t="str">
            <v>2025</v>
          </cell>
          <cell r="L13296" t="str">
            <v>商务英语</v>
          </cell>
          <cell r="M13296" t="str">
            <v>外国语学院</v>
          </cell>
          <cell r="N13296" t="str">
            <v>番禺校区</v>
          </cell>
          <cell r="O13296" t="str">
            <v>4</v>
          </cell>
          <cell r="P13296" t="str">
            <v>在校</v>
          </cell>
          <cell r="Q13296" t="str">
            <v>本科</v>
          </cell>
          <cell r="R13296" t="str">
            <v>文学</v>
          </cell>
        </row>
        <row r="13297">
          <cell r="A13297" t="str">
            <v>彭城磊</v>
          </cell>
          <cell r="B13297" t="str">
            <v>2025180155</v>
          </cell>
          <cell r="C13297" t="str">
            <v>男</v>
          </cell>
          <cell r="D13297" t="str">
            <v>华侨</v>
          </cell>
          <cell r="E13297" t="str">
            <v>2004-02-11</v>
          </cell>
          <cell r="F13297" t="str">
            <v>中国</v>
          </cell>
          <cell r="G13297" t="str">
            <v>EK4438876</v>
          </cell>
          <cell r="H13297" t="str">
            <v>15857755139</v>
          </cell>
          <cell r="I13297" t="str">
            <v>浙江省温州市瑞安市锦湖街道体育东路体育小区11幢一单元202室</v>
          </cell>
          <cell r="J13297" t="str">
            <v>外招生</v>
          </cell>
          <cell r="K13297" t="str">
            <v>2025</v>
          </cell>
          <cell r="L13297" t="str">
            <v>国际经济与贸易</v>
          </cell>
          <cell r="M13297" t="str">
            <v>国际学院</v>
          </cell>
          <cell r="N13297" t="str">
            <v>番禺校区</v>
          </cell>
          <cell r="O13297" t="str">
            <v>4</v>
          </cell>
          <cell r="P13297" t="str">
            <v>在校</v>
          </cell>
          <cell r="Q13297" t="str">
            <v>本科</v>
          </cell>
          <cell r="R13297" t="str">
            <v>经济学</v>
          </cell>
        </row>
        <row r="13298">
          <cell r="A13298" t="str">
            <v>刘子宁</v>
          </cell>
          <cell r="B13298" t="str">
            <v>2025180156</v>
          </cell>
          <cell r="C13298" t="str">
            <v>女</v>
          </cell>
          <cell r="D13298" t="str">
            <v>华侨</v>
          </cell>
          <cell r="E13298" t="str">
            <v>2005-03-30</v>
          </cell>
          <cell r="F13298" t="str">
            <v>中国</v>
          </cell>
          <cell r="G13298" t="str">
            <v>EJ5233746</v>
          </cell>
          <cell r="H13298" t="str">
            <v>13232235989</v>
          </cell>
          <cell r="I13298" t="str">
            <v>黑龙江省海林市城市花园小区4号楼1单元201室</v>
          </cell>
          <cell r="J13298" t="str">
            <v>外招生</v>
          </cell>
          <cell r="K13298" t="str">
            <v>2025</v>
          </cell>
          <cell r="L13298" t="str">
            <v>旅游管理</v>
          </cell>
          <cell r="M13298" t="str">
            <v>深圳旅游学院</v>
          </cell>
          <cell r="N13298" t="str">
            <v>石牌校区</v>
          </cell>
          <cell r="O13298" t="str">
            <v>4</v>
          </cell>
          <cell r="P13298" t="str">
            <v>在校</v>
          </cell>
          <cell r="Q13298" t="str">
            <v>本科</v>
          </cell>
          <cell r="R13298" t="str">
            <v>管理学</v>
          </cell>
        </row>
        <row r="13299">
          <cell r="A13299" t="str">
            <v>庄洪婷</v>
          </cell>
          <cell r="B13299" t="str">
            <v>2025180157</v>
          </cell>
          <cell r="C13299" t="str">
            <v>女</v>
          </cell>
          <cell r="D13299" t="str">
            <v>华侨</v>
          </cell>
          <cell r="E13299" t="str">
            <v>2004-03-01</v>
          </cell>
          <cell r="F13299" t="str">
            <v>中国</v>
          </cell>
          <cell r="G13299" t="str">
            <v>EG1179582</v>
          </cell>
          <cell r="H13299" t="str">
            <v>15692017990</v>
          </cell>
          <cell r="I13299" t="str">
            <v>中国</v>
          </cell>
          <cell r="J13299" t="str">
            <v>外招生</v>
          </cell>
          <cell r="K13299" t="str">
            <v>2025</v>
          </cell>
          <cell r="L13299" t="str">
            <v>临床医学</v>
          </cell>
          <cell r="M13299" t="str">
            <v>基础医学与公共卫生学院</v>
          </cell>
          <cell r="N13299" t="str">
            <v>石牌校区</v>
          </cell>
          <cell r="O13299" t="str">
            <v>6</v>
          </cell>
          <cell r="P13299" t="str">
            <v>在校</v>
          </cell>
          <cell r="Q13299" t="str">
            <v>本科</v>
          </cell>
          <cell r="R13299" t="str">
            <v>医学</v>
          </cell>
        </row>
        <row r="13300">
          <cell r="A13300" t="str">
            <v>郑君怡</v>
          </cell>
          <cell r="B13300" t="str">
            <v>2025180158</v>
          </cell>
          <cell r="C13300" t="str">
            <v>女</v>
          </cell>
          <cell r="D13300" t="str">
            <v>华侨</v>
          </cell>
          <cell r="E13300" t="str">
            <v>2005-05-12</v>
          </cell>
          <cell r="F13300" t="str">
            <v>中国</v>
          </cell>
          <cell r="G13300" t="str">
            <v>EJ4755292</v>
          </cell>
          <cell r="H13300" t="str">
            <v>13226613149</v>
          </cell>
          <cell r="I13300" t="str">
            <v>浙江省瑞安市湖岭镇湖前1号</v>
          </cell>
          <cell r="J13300" t="str">
            <v>外招生</v>
          </cell>
          <cell r="K13300" t="str">
            <v>2025</v>
          </cell>
          <cell r="L13300" t="str">
            <v>广告学</v>
          </cell>
          <cell r="M13300" t="str">
            <v>新闻与传播学院</v>
          </cell>
          <cell r="N13300" t="str">
            <v>番禺校区</v>
          </cell>
          <cell r="O13300" t="str">
            <v>4</v>
          </cell>
          <cell r="P13300" t="str">
            <v>在校</v>
          </cell>
          <cell r="Q13300" t="str">
            <v>本科</v>
          </cell>
          <cell r="R13300" t="str">
            <v>文学</v>
          </cell>
        </row>
        <row r="13301">
          <cell r="A13301" t="str">
            <v>蒋蓓蕾</v>
          </cell>
          <cell r="B13301" t="str">
            <v>2025180159</v>
          </cell>
          <cell r="C13301" t="str">
            <v>女</v>
          </cell>
          <cell r="D13301" t="str">
            <v>华侨</v>
          </cell>
          <cell r="E13301" t="str">
            <v>2002-10-29</v>
          </cell>
          <cell r="F13301" t="str">
            <v>中国</v>
          </cell>
          <cell r="G13301" t="str">
            <v>EJ6866700</v>
          </cell>
          <cell r="H13301" t="str">
            <v>13346060636</v>
          </cell>
          <cell r="I13301" t="str">
            <v>浙江省丽水市青田县鹤城街道少年宫路中心菜市场2单元803室</v>
          </cell>
          <cell r="J13301" t="str">
            <v>外招生</v>
          </cell>
          <cell r="K13301" t="str">
            <v>2025</v>
          </cell>
          <cell r="L13301" t="str">
            <v>法学</v>
          </cell>
          <cell r="M13301" t="str">
            <v>法学院/知识产权学院</v>
          </cell>
          <cell r="N13301" t="str">
            <v>番禺校区</v>
          </cell>
          <cell r="O13301" t="str">
            <v>4</v>
          </cell>
          <cell r="P13301" t="str">
            <v>在校</v>
          </cell>
          <cell r="Q13301" t="str">
            <v>本科</v>
          </cell>
          <cell r="R13301" t="str">
            <v>法学</v>
          </cell>
        </row>
        <row r="13302">
          <cell r="A13302" t="str">
            <v>XAVIER THIEN QI ZHE</v>
          </cell>
          <cell r="B13302" t="str">
            <v>2025190142</v>
          </cell>
          <cell r="C13302" t="str">
            <v>男</v>
          </cell>
          <cell r="D13302" t="str">
            <v>华人</v>
          </cell>
          <cell r="E13302" t="str">
            <v>2006-04-14</v>
          </cell>
          <cell r="F13302" t="str">
            <v>马来西亚</v>
          </cell>
          <cell r="G13302" t="str">
            <v>H61362584</v>
          </cell>
          <cell r="H13302" t="str">
            <v>-</v>
          </cell>
          <cell r="I13302" t="str">
            <v>NO57, Taman Tasik, Jalan Bunga Dedap2,88300, Kota Kinabalu,Sabah, Malaysia</v>
          </cell>
          <cell r="J13302" t="str">
            <v>外招生</v>
          </cell>
          <cell r="K13302" t="str">
            <v>2025</v>
          </cell>
          <cell r="L13302" t="str">
            <v>华文教育</v>
          </cell>
          <cell r="M13302" t="str">
            <v>华文学院</v>
          </cell>
          <cell r="N13302" t="str">
            <v>华文校区</v>
          </cell>
          <cell r="O13302" t="str">
            <v>4</v>
          </cell>
          <cell r="P13302" t="str">
            <v>在校</v>
          </cell>
          <cell r="Q13302" t="str">
            <v>本科</v>
          </cell>
          <cell r="R13302" t="str">
            <v>教育学</v>
          </cell>
        </row>
        <row r="13303">
          <cell r="A13303" t="str">
            <v>CHEN JIMENEZ JIAN ALEJANDRO</v>
          </cell>
          <cell r="B13303" t="str">
            <v>2025190143</v>
          </cell>
          <cell r="C13303" t="str">
            <v>男</v>
          </cell>
          <cell r="D13303" t="str">
            <v>留学生</v>
          </cell>
          <cell r="E13303" t="str">
            <v>2006-12-15</v>
          </cell>
          <cell r="F13303" t="str">
            <v>厄瓜多尔</v>
          </cell>
          <cell r="G13303" t="str">
            <v>B0558454</v>
          </cell>
          <cell r="H13303" t="str">
            <v>13500111713</v>
          </cell>
          <cell r="I13303" t="str">
            <v>Quevedo, Los Rios Province, Ecuador</v>
          </cell>
          <cell r="J13303" t="str">
            <v>外招生</v>
          </cell>
          <cell r="K13303" t="str">
            <v>2025</v>
          </cell>
          <cell r="L13303" t="str">
            <v>华文教育</v>
          </cell>
          <cell r="M13303" t="str">
            <v>华文学院</v>
          </cell>
          <cell r="N13303" t="str">
            <v>华文校区</v>
          </cell>
          <cell r="O13303" t="str">
            <v>4</v>
          </cell>
          <cell r="P13303" t="str">
            <v>在校</v>
          </cell>
          <cell r="Q13303" t="str">
            <v>本科</v>
          </cell>
          <cell r="R13303" t="str">
            <v>教育学</v>
          </cell>
        </row>
        <row r="13304">
          <cell r="A13304" t="str">
            <v>HOLGUIN LUNA HANIA SCARLETT</v>
          </cell>
          <cell r="B13304" t="str">
            <v>2025190144</v>
          </cell>
          <cell r="C13304" t="str">
            <v>女</v>
          </cell>
          <cell r="D13304" t="str">
            <v>留学生</v>
          </cell>
          <cell r="E13304" t="str">
            <v>2007-06-04</v>
          </cell>
          <cell r="F13304" t="str">
            <v>厄瓜多尔</v>
          </cell>
          <cell r="G13304" t="str">
            <v>A8665175</v>
          </cell>
          <cell r="H13304" t="str">
            <v>+5939806796</v>
          </cell>
          <cell r="I13304" t="str">
            <v>Quevedo, Los Rios province, Quevedo</v>
          </cell>
          <cell r="J13304" t="str">
            <v>外招生</v>
          </cell>
          <cell r="K13304" t="str">
            <v>2025</v>
          </cell>
          <cell r="L13304" t="str">
            <v>华文教育</v>
          </cell>
          <cell r="M13304" t="str">
            <v>华文学院</v>
          </cell>
          <cell r="N13304" t="str">
            <v>华文校区</v>
          </cell>
          <cell r="O13304" t="str">
            <v>4</v>
          </cell>
          <cell r="P13304" t="str">
            <v>在校</v>
          </cell>
          <cell r="Q13304" t="str">
            <v>本科</v>
          </cell>
          <cell r="R13304" t="str">
            <v>教育学</v>
          </cell>
        </row>
        <row r="13305">
          <cell r="A13305" t="str">
            <v>VIENGXAY PHAILIN</v>
          </cell>
          <cell r="B13305" t="str">
            <v>2025190145</v>
          </cell>
          <cell r="C13305" t="str">
            <v>女</v>
          </cell>
          <cell r="D13305" t="str">
            <v>留学生</v>
          </cell>
          <cell r="E13305" t="str">
            <v>2007-03-28</v>
          </cell>
          <cell r="F13305" t="str">
            <v>老挝</v>
          </cell>
          <cell r="G13305" t="str">
            <v>P2574374</v>
          </cell>
          <cell r="H13305" t="str">
            <v>85602212147</v>
          </cell>
          <cell r="I13305" t="str">
            <v>ECOLE CHINOISE LIEU-TOU B.P. 453 Vientiane, R.D.P Lao</v>
          </cell>
          <cell r="J13305" t="str">
            <v>外招生</v>
          </cell>
          <cell r="K13305" t="str">
            <v>2025</v>
          </cell>
          <cell r="L13305" t="str">
            <v>华文教育</v>
          </cell>
          <cell r="M13305" t="str">
            <v>华文学院</v>
          </cell>
          <cell r="N13305" t="str">
            <v>华文校区</v>
          </cell>
          <cell r="O13305" t="str">
            <v>4</v>
          </cell>
          <cell r="P13305" t="str">
            <v>在校</v>
          </cell>
          <cell r="Q13305" t="str">
            <v>本科</v>
          </cell>
          <cell r="R13305" t="str">
            <v>教育学</v>
          </cell>
        </row>
        <row r="13306">
          <cell r="A13306" t="str">
            <v>LIN ZHANG MIN XING</v>
          </cell>
          <cell r="B13306" t="str">
            <v>2025190146</v>
          </cell>
          <cell r="C13306" t="str">
            <v>男</v>
          </cell>
          <cell r="D13306" t="str">
            <v>华人</v>
          </cell>
          <cell r="E13306" t="str">
            <v>2006-02-15</v>
          </cell>
          <cell r="F13306" t="str">
            <v>厄瓜多尔</v>
          </cell>
          <cell r="G13306" t="str">
            <v>A9922494</v>
          </cell>
          <cell r="H13306" t="str">
            <v>19890528298</v>
          </cell>
          <cell r="I13306" t="str">
            <v>AV.GRAN COLOMBIA Y JOSE MARTI QUITO 170136</v>
          </cell>
          <cell r="J13306" t="str">
            <v>外招生</v>
          </cell>
          <cell r="K13306" t="str">
            <v>2025</v>
          </cell>
          <cell r="L13306" t="str">
            <v>西班牙语</v>
          </cell>
          <cell r="M13306" t="str">
            <v>外国语学院</v>
          </cell>
          <cell r="N13306" t="str">
            <v>番禺校区</v>
          </cell>
          <cell r="O13306" t="str">
            <v>4</v>
          </cell>
          <cell r="P13306" t="str">
            <v>在校</v>
          </cell>
          <cell r="Q13306" t="str">
            <v>本科</v>
          </cell>
          <cell r="R13306" t="str">
            <v>文学</v>
          </cell>
        </row>
        <row r="13307">
          <cell r="A13307" t="str">
            <v>THAVIXAY VONGSOUK</v>
          </cell>
          <cell r="B13307" t="str">
            <v>2025190147</v>
          </cell>
          <cell r="C13307" t="str">
            <v>男</v>
          </cell>
          <cell r="D13307" t="str">
            <v>留学生</v>
          </cell>
          <cell r="E13307" t="str">
            <v>2005-06-12</v>
          </cell>
          <cell r="F13307" t="str">
            <v>老挝</v>
          </cell>
          <cell r="G13307" t="str">
            <v>P2907903</v>
          </cell>
          <cell r="H13307" t="str">
            <v>+8562022445</v>
          </cell>
          <cell r="I13307" t="str">
            <v>VIENTIANE LAOS P.D.R ANOU CHANTHABULY</v>
          </cell>
          <cell r="J13307" t="str">
            <v>外招生</v>
          </cell>
          <cell r="K13307" t="str">
            <v>2025</v>
          </cell>
          <cell r="L13307" t="str">
            <v>华文教育</v>
          </cell>
          <cell r="M13307" t="str">
            <v>华文学院</v>
          </cell>
          <cell r="N13307" t="str">
            <v>华文校区</v>
          </cell>
          <cell r="O13307" t="str">
            <v>4</v>
          </cell>
          <cell r="P13307" t="str">
            <v>在校</v>
          </cell>
          <cell r="Q13307" t="str">
            <v>本科</v>
          </cell>
          <cell r="R13307" t="str">
            <v>教育学</v>
          </cell>
        </row>
        <row r="13308">
          <cell r="A13308" t="str">
            <v>LATXAPANYA SAYASITH</v>
          </cell>
          <cell r="B13308" t="str">
            <v>2025190148</v>
          </cell>
          <cell r="C13308" t="str">
            <v>男</v>
          </cell>
          <cell r="D13308" t="str">
            <v>留学生</v>
          </cell>
          <cell r="E13308" t="str">
            <v>2004-06-25</v>
          </cell>
          <cell r="F13308" t="str">
            <v>老挝</v>
          </cell>
          <cell r="G13308" t="str">
            <v>P2574001</v>
          </cell>
          <cell r="H13308" t="str">
            <v>18801273783</v>
          </cell>
          <cell r="I13308" t="str">
            <v>PHAKAO Village ,XAYTHANY Distrct, Vientiane,laos</v>
          </cell>
          <cell r="J13308" t="str">
            <v>外招生</v>
          </cell>
          <cell r="K13308" t="str">
            <v>2025</v>
          </cell>
          <cell r="L13308" t="str">
            <v>华文教育</v>
          </cell>
          <cell r="M13308" t="str">
            <v>华文学院</v>
          </cell>
          <cell r="N13308" t="str">
            <v>华文校区</v>
          </cell>
          <cell r="O13308" t="str">
            <v>4</v>
          </cell>
          <cell r="P13308" t="str">
            <v>在校</v>
          </cell>
          <cell r="Q13308" t="str">
            <v>本科</v>
          </cell>
          <cell r="R13308" t="str">
            <v>教育学</v>
          </cell>
        </row>
        <row r="13309">
          <cell r="A13309" t="str">
            <v>OUANSISOUK PHETSAVANH</v>
          </cell>
          <cell r="B13309" t="str">
            <v>2025190149</v>
          </cell>
          <cell r="C13309" t="str">
            <v>女</v>
          </cell>
          <cell r="D13309" t="str">
            <v>留学生</v>
          </cell>
          <cell r="E13309" t="str">
            <v>2006-03-22</v>
          </cell>
          <cell r="F13309" t="str">
            <v>老挝</v>
          </cell>
          <cell r="G13309" t="str">
            <v>PA0416558</v>
          </cell>
          <cell r="H13309" t="str">
            <v>020 5563333</v>
          </cell>
          <cell r="I13309" t="str">
            <v>vientiane,saysettha city,phonthan village</v>
          </cell>
          <cell r="J13309" t="str">
            <v>外招生</v>
          </cell>
          <cell r="K13309" t="str">
            <v>2025</v>
          </cell>
          <cell r="L13309" t="str">
            <v>华文教育</v>
          </cell>
          <cell r="M13309" t="str">
            <v>华文学院</v>
          </cell>
          <cell r="N13309" t="str">
            <v>华文校区</v>
          </cell>
          <cell r="O13309" t="str">
            <v>4</v>
          </cell>
          <cell r="P13309" t="str">
            <v>在校</v>
          </cell>
          <cell r="Q13309" t="str">
            <v>本科</v>
          </cell>
          <cell r="R13309" t="str">
            <v>教育学</v>
          </cell>
        </row>
        <row r="13310">
          <cell r="A13310" t="str">
            <v>YAFU SAIFON</v>
          </cell>
          <cell r="B13310" t="str">
            <v>2025190151</v>
          </cell>
          <cell r="C13310" t="str">
            <v>女</v>
          </cell>
          <cell r="D13310" t="str">
            <v>留学生</v>
          </cell>
          <cell r="E13310" t="str">
            <v>2005-01-15</v>
          </cell>
          <cell r="F13310" t="str">
            <v>泰国</v>
          </cell>
          <cell r="G13310" t="str">
            <v>AC6612482</v>
          </cell>
          <cell r="H13310" t="str">
            <v>0652262687</v>
          </cell>
          <cell r="I13310" t="str">
            <v>NO.959/44 Piyaporn Mu.13 T.Maesai A.Maesai Chiangrai 57130 Thailand</v>
          </cell>
          <cell r="J13310" t="str">
            <v>外招生</v>
          </cell>
          <cell r="K13310" t="str">
            <v>2025</v>
          </cell>
          <cell r="L13310" t="str">
            <v>华文教育</v>
          </cell>
          <cell r="M13310" t="str">
            <v>华文学院</v>
          </cell>
          <cell r="N13310" t="str">
            <v>华文校区</v>
          </cell>
          <cell r="O13310" t="str">
            <v>4</v>
          </cell>
          <cell r="P13310" t="str">
            <v>在校</v>
          </cell>
          <cell r="Q13310" t="str">
            <v>本科</v>
          </cell>
          <cell r="R13310" t="str">
            <v>教育学</v>
          </cell>
        </row>
        <row r="13311">
          <cell r="A13311" t="str">
            <v>SIRIRANGSI NALINTHIP</v>
          </cell>
          <cell r="B13311" t="str">
            <v>2025190152</v>
          </cell>
          <cell r="C13311" t="str">
            <v>女</v>
          </cell>
          <cell r="D13311" t="str">
            <v>留学生</v>
          </cell>
          <cell r="E13311" t="str">
            <v>2005-07-01</v>
          </cell>
          <cell r="F13311" t="str">
            <v>泰国</v>
          </cell>
          <cell r="G13311" t="str">
            <v>AC4920172</v>
          </cell>
          <cell r="H13311" t="str">
            <v>0857053858</v>
          </cell>
          <cell r="I13311" t="str">
            <v>88 mu 20 , Wawee , Mae suai , Chiang rai , Thailand</v>
          </cell>
          <cell r="J13311" t="str">
            <v>外招生</v>
          </cell>
          <cell r="K13311" t="str">
            <v>2025</v>
          </cell>
          <cell r="L13311" t="str">
            <v>华文教育</v>
          </cell>
          <cell r="M13311" t="str">
            <v>华文学院</v>
          </cell>
          <cell r="N13311" t="str">
            <v>华文校区</v>
          </cell>
          <cell r="O13311" t="str">
            <v>4</v>
          </cell>
          <cell r="P13311" t="str">
            <v>在校</v>
          </cell>
          <cell r="Q13311" t="str">
            <v>本科</v>
          </cell>
          <cell r="R13311" t="str">
            <v>教育学</v>
          </cell>
        </row>
        <row r="13312">
          <cell r="A13312" t="str">
            <v>NY THIENG VATHANA</v>
          </cell>
          <cell r="B13312" t="str">
            <v>2025190153</v>
          </cell>
          <cell r="C13312" t="str">
            <v>男</v>
          </cell>
          <cell r="D13312" t="str">
            <v>留学生</v>
          </cell>
          <cell r="E13312" t="str">
            <v>2004-07-13</v>
          </cell>
          <cell r="F13312" t="str">
            <v>柬埔寨</v>
          </cell>
          <cell r="G13312" t="str">
            <v>N02482988</v>
          </cell>
          <cell r="H13312" t="str">
            <v>092567161</v>
          </cell>
          <cell r="I13312" t="str">
            <v>CAMBODIA</v>
          </cell>
          <cell r="J13312" t="str">
            <v>外招生</v>
          </cell>
          <cell r="K13312" t="str">
            <v>2025</v>
          </cell>
          <cell r="L13312" t="str">
            <v>华文教育</v>
          </cell>
          <cell r="M13312" t="str">
            <v>华文学院</v>
          </cell>
          <cell r="N13312" t="str">
            <v>华文校区</v>
          </cell>
          <cell r="O13312" t="str">
            <v>4</v>
          </cell>
          <cell r="P13312" t="str">
            <v>在校</v>
          </cell>
          <cell r="Q13312" t="str">
            <v>本科</v>
          </cell>
          <cell r="R13312" t="str">
            <v>教育学</v>
          </cell>
        </row>
        <row r="13313">
          <cell r="A13313" t="str">
            <v>BOUTTAKHOTH METHA</v>
          </cell>
          <cell r="B13313" t="str">
            <v>2025190154</v>
          </cell>
          <cell r="C13313" t="str">
            <v>男</v>
          </cell>
          <cell r="D13313" t="str">
            <v>留学生</v>
          </cell>
          <cell r="E13313" t="str">
            <v>2007-09-12</v>
          </cell>
          <cell r="F13313" t="str">
            <v>老挝</v>
          </cell>
          <cell r="G13313" t="str">
            <v>PA0486403</v>
          </cell>
          <cell r="H13313" t="str">
            <v>+8562055839</v>
          </cell>
          <cell r="I13313" t="str">
            <v>THAMEUANG VILLAGE,KAISONEPHOMVIHAN CITY,SAVANNAKHET PROVINCE,LAOS</v>
          </cell>
          <cell r="J13313" t="str">
            <v>外招生</v>
          </cell>
          <cell r="K13313" t="str">
            <v>2025</v>
          </cell>
          <cell r="L13313" t="str">
            <v>华文教育</v>
          </cell>
          <cell r="M13313" t="str">
            <v>华文学院</v>
          </cell>
          <cell r="N13313" t="str">
            <v>华文校区</v>
          </cell>
          <cell r="O13313" t="str">
            <v>4</v>
          </cell>
          <cell r="P13313" t="str">
            <v>在校</v>
          </cell>
          <cell r="Q13313" t="str">
            <v>本科</v>
          </cell>
          <cell r="R13313" t="str">
            <v>教育学</v>
          </cell>
        </row>
        <row r="13314">
          <cell r="A13314" t="str">
            <v>PHONE KHANT AUNG</v>
          </cell>
          <cell r="B13314" t="str">
            <v>2025190155</v>
          </cell>
          <cell r="C13314" t="str">
            <v>男</v>
          </cell>
          <cell r="D13314" t="str">
            <v>留学生</v>
          </cell>
          <cell r="E13314" t="str">
            <v>2005-01-10</v>
          </cell>
          <cell r="F13314" t="str">
            <v>缅甸</v>
          </cell>
          <cell r="G13314" t="str">
            <v>MI830344</v>
          </cell>
          <cell r="H13314" t="str">
            <v>15625152725</v>
          </cell>
          <cell r="I13314" t="str">
            <v>Myanmar,Shan,State,Lashio,Block 12,Haka,Rood</v>
          </cell>
          <cell r="J13314" t="str">
            <v>外招生</v>
          </cell>
          <cell r="K13314" t="str">
            <v>2025</v>
          </cell>
          <cell r="L13314" t="str">
            <v>汉语言</v>
          </cell>
          <cell r="M13314" t="str">
            <v>华文学院</v>
          </cell>
          <cell r="N13314" t="str">
            <v>华文校区</v>
          </cell>
          <cell r="O13314" t="str">
            <v>4</v>
          </cell>
          <cell r="P13314" t="str">
            <v>在校</v>
          </cell>
          <cell r="Q13314" t="str">
            <v>本科</v>
          </cell>
          <cell r="R13314" t="str">
            <v>文学</v>
          </cell>
        </row>
        <row r="13315">
          <cell r="A13315" t="str">
            <v>CHIT SU THWE</v>
          </cell>
          <cell r="B13315" t="str">
            <v>2025190157</v>
          </cell>
          <cell r="C13315" t="str">
            <v>女</v>
          </cell>
          <cell r="D13315" t="str">
            <v>留学生</v>
          </cell>
          <cell r="E13315" t="str">
            <v>2003-11-27</v>
          </cell>
          <cell r="F13315" t="str">
            <v>缅甸</v>
          </cell>
          <cell r="G13315" t="str">
            <v>MJ168734</v>
          </cell>
          <cell r="H13315" t="str">
            <v>09451829301</v>
          </cell>
          <cell r="I13315" t="str">
            <v>YANGON, MYANMAR</v>
          </cell>
          <cell r="J13315" t="str">
            <v>外招生</v>
          </cell>
          <cell r="K13315" t="str">
            <v>2025</v>
          </cell>
          <cell r="L13315" t="str">
            <v>华文教育</v>
          </cell>
          <cell r="M13315" t="str">
            <v>华文学院</v>
          </cell>
          <cell r="N13315" t="str">
            <v>华文校区</v>
          </cell>
          <cell r="O13315" t="str">
            <v>4</v>
          </cell>
          <cell r="P13315" t="str">
            <v>在校</v>
          </cell>
          <cell r="Q13315" t="str">
            <v>本科</v>
          </cell>
          <cell r="R13315" t="str">
            <v>教育学</v>
          </cell>
        </row>
        <row r="13316">
          <cell r="A13316" t="str">
            <v>KHENGBOUA SOUVANXAY</v>
          </cell>
          <cell r="B13316" t="str">
            <v>2025190158</v>
          </cell>
          <cell r="C13316" t="str">
            <v>男</v>
          </cell>
          <cell r="D13316" t="str">
            <v>留学生</v>
          </cell>
          <cell r="E13316" t="str">
            <v>2008-10-03</v>
          </cell>
          <cell r="F13316" t="str">
            <v>老挝</v>
          </cell>
          <cell r="G13316" t="str">
            <v>P2927146</v>
          </cell>
          <cell r="H13316" t="str">
            <v>+8563050600</v>
          </cell>
          <cell r="I13316" t="str">
            <v>XIMEUANGVILLAGE,SAYABOURYDISTRICT,SAYABOURYPROVINCE,LAOS</v>
          </cell>
          <cell r="J13316" t="str">
            <v>外招生</v>
          </cell>
          <cell r="K13316" t="str">
            <v>2025</v>
          </cell>
          <cell r="L13316" t="str">
            <v>华文教育</v>
          </cell>
          <cell r="M13316" t="str">
            <v>华文学院</v>
          </cell>
          <cell r="N13316" t="str">
            <v>华文校区</v>
          </cell>
          <cell r="O13316" t="str">
            <v>4</v>
          </cell>
          <cell r="P13316" t="str">
            <v>在校</v>
          </cell>
          <cell r="Q13316" t="str">
            <v>本科</v>
          </cell>
          <cell r="R13316" t="str">
            <v>教育学</v>
          </cell>
        </row>
        <row r="13317">
          <cell r="A13317" t="str">
            <v>NARAMON SURAPHAN</v>
          </cell>
          <cell r="B13317" t="str">
            <v>2025190378</v>
          </cell>
          <cell r="C13317" t="str">
            <v>女</v>
          </cell>
          <cell r="D13317" t="str">
            <v>留学生</v>
          </cell>
          <cell r="E13317" t="str">
            <v>2007-04-23</v>
          </cell>
          <cell r="F13317" t="str">
            <v>泰国</v>
          </cell>
          <cell r="G13317" t="str">
            <v>AD2082303</v>
          </cell>
          <cell r="H13317" t="str">
            <v>0803948945</v>
          </cell>
          <cell r="I13317" t="str">
            <v>HOUSE NO. 50, VILLAGE NO. 2, THEPARAT SUBDISTRICT, SICHON DISTRICT, NAKHON SI THAMMARAT PROVINCE 80340</v>
          </cell>
          <cell r="J13317" t="str">
            <v>外招生</v>
          </cell>
          <cell r="K13317" t="str">
            <v>2025</v>
          </cell>
          <cell r="L13317" t="str">
            <v>华文教育</v>
          </cell>
          <cell r="M13317" t="str">
            <v>华文学院</v>
          </cell>
          <cell r="N13317" t="str">
            <v>华文校区</v>
          </cell>
          <cell r="O13317" t="str">
            <v>4</v>
          </cell>
          <cell r="P13317" t="str">
            <v>在校</v>
          </cell>
          <cell r="Q13317" t="str">
            <v>本科</v>
          </cell>
          <cell r="R13317" t="str">
            <v>教育学</v>
          </cell>
        </row>
        <row r="13318">
          <cell r="A13318" t="str">
            <v>NARAWAN HYOULUE</v>
          </cell>
          <cell r="B13318" t="str">
            <v>2025190379</v>
          </cell>
          <cell r="C13318" t="str">
            <v>女</v>
          </cell>
          <cell r="D13318" t="str">
            <v>留学生</v>
          </cell>
          <cell r="E13318" t="str">
            <v>2007-05-15</v>
          </cell>
          <cell r="F13318" t="str">
            <v>泰国</v>
          </cell>
          <cell r="G13318" t="str">
            <v>AD0849831</v>
          </cell>
          <cell r="H13318" t="str">
            <v>0931850269</v>
          </cell>
          <cell r="I13318" t="str">
            <v>163/1 MOO 22, MAE SALONG NAI SUBDISTRICT, MAE FAH LUANG DISTRICT, CHIANG RAI PROVINCE, 57110</v>
          </cell>
          <cell r="J13318" t="str">
            <v>外招生</v>
          </cell>
          <cell r="K13318" t="str">
            <v>2025</v>
          </cell>
          <cell r="L13318" t="str">
            <v>华文教育</v>
          </cell>
          <cell r="M13318" t="str">
            <v>华文学院</v>
          </cell>
          <cell r="N13318" t="str">
            <v>华文校区</v>
          </cell>
          <cell r="O13318" t="str">
            <v>4</v>
          </cell>
          <cell r="P13318" t="str">
            <v>在校</v>
          </cell>
          <cell r="Q13318" t="str">
            <v>本科</v>
          </cell>
          <cell r="R13318" t="str">
            <v>教育学</v>
          </cell>
        </row>
        <row r="13319">
          <cell r="A13319" t="str">
            <v>NATHANICHA TATEJA</v>
          </cell>
          <cell r="B13319" t="str">
            <v>2025190380</v>
          </cell>
          <cell r="C13319" t="str">
            <v>女</v>
          </cell>
          <cell r="D13319" t="str">
            <v>留学生</v>
          </cell>
          <cell r="E13319" t="str">
            <v>2006-12-22</v>
          </cell>
          <cell r="F13319" t="str">
            <v>泰国</v>
          </cell>
          <cell r="G13319" t="str">
            <v>AC6622664</v>
          </cell>
          <cell r="H13319" t="str">
            <v>0619075115</v>
          </cell>
          <cell r="I13319" t="str">
            <v>63/4  MOO.3 TONPAO SUBDISTRICT,SANKAMPHAENG DISTRICT,CHIANGMAI 50130</v>
          </cell>
          <cell r="J13319" t="str">
            <v>外招生</v>
          </cell>
          <cell r="K13319" t="str">
            <v>2025</v>
          </cell>
          <cell r="L13319" t="str">
            <v>华文教育</v>
          </cell>
          <cell r="M13319" t="str">
            <v>华文学院</v>
          </cell>
          <cell r="N13319" t="str">
            <v>华文校区</v>
          </cell>
          <cell r="O13319" t="str">
            <v>4</v>
          </cell>
          <cell r="P13319" t="str">
            <v>在校</v>
          </cell>
          <cell r="Q13319" t="str">
            <v>本科</v>
          </cell>
          <cell r="R13319" t="str">
            <v>教育学</v>
          </cell>
        </row>
        <row r="13320">
          <cell r="A13320" t="str">
            <v>NATTHAYA SA-NGAPOTJANAKUL</v>
          </cell>
          <cell r="B13320" t="str">
            <v>2025190381</v>
          </cell>
          <cell r="C13320" t="str">
            <v>女</v>
          </cell>
          <cell r="D13320" t="str">
            <v>留学生</v>
          </cell>
          <cell r="E13320" t="str">
            <v>2006-05-10</v>
          </cell>
          <cell r="F13320" t="str">
            <v>泰国</v>
          </cell>
          <cell r="G13320" t="str">
            <v>AD2110747</v>
          </cell>
          <cell r="H13320" t="str">
            <v>0987655450</v>
          </cell>
          <cell r="I13320" t="str">
            <v>53/1 MOO 10 TUMBOL BANGING, AMPHUR HANG DONG ,PROVINCE CHIAN MAI , THAILAND 50230</v>
          </cell>
          <cell r="J13320" t="str">
            <v>外招生</v>
          </cell>
          <cell r="K13320" t="str">
            <v>2025</v>
          </cell>
          <cell r="L13320" t="str">
            <v>华文教育</v>
          </cell>
          <cell r="M13320" t="str">
            <v>华文学院</v>
          </cell>
          <cell r="N13320" t="str">
            <v>华文校区</v>
          </cell>
          <cell r="O13320" t="str">
            <v>4</v>
          </cell>
          <cell r="P13320" t="str">
            <v>在校</v>
          </cell>
          <cell r="Q13320" t="str">
            <v>本科</v>
          </cell>
          <cell r="R13320" t="str">
            <v>教育学</v>
          </cell>
        </row>
        <row r="13321">
          <cell r="A13321" t="str">
            <v>PANAPHORN WONGTHA</v>
          </cell>
          <cell r="B13321" t="str">
            <v>2025190382</v>
          </cell>
          <cell r="C13321" t="str">
            <v>女</v>
          </cell>
          <cell r="D13321" t="str">
            <v>留学生</v>
          </cell>
          <cell r="E13321" t="str">
            <v>2007-02-19</v>
          </cell>
          <cell r="F13321" t="str">
            <v>泰国</v>
          </cell>
          <cell r="G13321" t="str">
            <v>AC5346381</v>
          </cell>
          <cell r="H13321" t="str">
            <v>0818269073</v>
          </cell>
          <cell r="I13321" t="str">
            <v>HOUSE NO.74/4, MEAJOK MOO.5, MEAPAK, WANG CHIN, PHRAE 54160, THAILAND</v>
          </cell>
          <cell r="J13321" t="str">
            <v>外招生</v>
          </cell>
          <cell r="K13321" t="str">
            <v>2025</v>
          </cell>
          <cell r="L13321" t="str">
            <v>华文教育</v>
          </cell>
          <cell r="M13321" t="str">
            <v>华文学院</v>
          </cell>
          <cell r="N13321" t="str">
            <v>华文校区</v>
          </cell>
          <cell r="O13321" t="str">
            <v>4</v>
          </cell>
          <cell r="P13321" t="str">
            <v>在校</v>
          </cell>
          <cell r="Q13321" t="str">
            <v>本科</v>
          </cell>
          <cell r="R13321" t="str">
            <v>教育学</v>
          </cell>
        </row>
        <row r="13322">
          <cell r="A13322" t="str">
            <v>PANWAD YARANA</v>
          </cell>
          <cell r="B13322" t="str">
            <v>2025190383</v>
          </cell>
          <cell r="C13322" t="str">
            <v>女</v>
          </cell>
          <cell r="D13322" t="str">
            <v>留学生</v>
          </cell>
          <cell r="E13322" t="str">
            <v>2006-07-25</v>
          </cell>
          <cell r="F13322" t="str">
            <v>泰国</v>
          </cell>
          <cell r="G13322" t="str">
            <v>AC6810461</v>
          </cell>
          <cell r="H13322" t="str">
            <v>0985529925</v>
          </cell>
          <cell r="I13322" t="str">
            <v>333/29 MU14 MAE FAEK MAI SANSAI CHIANG MAI 50290</v>
          </cell>
          <cell r="J13322" t="str">
            <v>外招生</v>
          </cell>
          <cell r="K13322" t="str">
            <v>2025</v>
          </cell>
          <cell r="L13322" t="str">
            <v>华文教育</v>
          </cell>
          <cell r="M13322" t="str">
            <v>华文学院</v>
          </cell>
          <cell r="N13322" t="str">
            <v>华文校区</v>
          </cell>
          <cell r="O13322" t="str">
            <v>4</v>
          </cell>
          <cell r="P13322" t="str">
            <v>在校</v>
          </cell>
          <cell r="Q13322" t="str">
            <v>本科</v>
          </cell>
          <cell r="R13322" t="str">
            <v>教育学</v>
          </cell>
        </row>
        <row r="13323">
          <cell r="A13323" t="str">
            <v>TANYAPAT KITJANASIRI</v>
          </cell>
          <cell r="B13323" t="str">
            <v>2025190384</v>
          </cell>
          <cell r="C13323" t="str">
            <v>男</v>
          </cell>
          <cell r="D13323" t="str">
            <v>留学生</v>
          </cell>
          <cell r="E13323" t="str">
            <v>2005-07-12</v>
          </cell>
          <cell r="F13323" t="str">
            <v>泰国</v>
          </cell>
          <cell r="G13323" t="str">
            <v>AC2681591</v>
          </cell>
          <cell r="H13323" t="str">
            <v>0866885518</v>
          </cell>
          <cell r="I13323" t="str">
            <v>200/135 Chaeng Watthana 10 Alley, Lane 1-1-2, Thung Song Hong, Lak Si, Bangkok 10210</v>
          </cell>
          <cell r="J13323" t="str">
            <v>外招生</v>
          </cell>
          <cell r="K13323" t="str">
            <v>2025</v>
          </cell>
          <cell r="L13323" t="str">
            <v>华文教育</v>
          </cell>
          <cell r="M13323" t="str">
            <v>华文学院</v>
          </cell>
          <cell r="N13323" t="str">
            <v>华文校区</v>
          </cell>
          <cell r="O13323" t="str">
            <v>4</v>
          </cell>
          <cell r="P13323" t="str">
            <v>在校</v>
          </cell>
          <cell r="Q13323" t="str">
            <v>本科</v>
          </cell>
          <cell r="R13323" t="str">
            <v>教育学</v>
          </cell>
        </row>
        <row r="13324">
          <cell r="A13324" t="str">
            <v>KULNAPAT PHETRARUEANGHIRUN</v>
          </cell>
          <cell r="B13324" t="str">
            <v>2025190385</v>
          </cell>
          <cell r="C13324" t="str">
            <v>女</v>
          </cell>
          <cell r="D13324" t="str">
            <v>华人</v>
          </cell>
          <cell r="E13324" t="str">
            <v>2006-08-01</v>
          </cell>
          <cell r="F13324" t="str">
            <v>泰国</v>
          </cell>
          <cell r="G13324" t="str">
            <v>AD1662056</v>
          </cell>
          <cell r="H13324" t="str">
            <v>13043921155</v>
          </cell>
          <cell r="I13324" t="str">
            <v>275/3 Village No.3 Pa Yup Nai Sub-District, Wang Chan District, Rayong Province, Thailand,21210</v>
          </cell>
          <cell r="J13324" t="str">
            <v>外招生</v>
          </cell>
          <cell r="K13324" t="str">
            <v>2025</v>
          </cell>
          <cell r="L13324" t="str">
            <v>华文教育</v>
          </cell>
          <cell r="M13324" t="str">
            <v>华文学院</v>
          </cell>
          <cell r="N13324" t="str">
            <v>华文校区</v>
          </cell>
          <cell r="O13324" t="str">
            <v>4</v>
          </cell>
          <cell r="P13324" t="str">
            <v>在校</v>
          </cell>
          <cell r="Q13324" t="str">
            <v>本科</v>
          </cell>
          <cell r="R13324" t="str">
            <v>教育学</v>
          </cell>
        </row>
        <row r="13325">
          <cell r="A13325" t="str">
            <v>KIRKGIAT DAENGLUAB</v>
          </cell>
          <cell r="B13325" t="str">
            <v>2025190386</v>
          </cell>
          <cell r="C13325" t="str">
            <v>男</v>
          </cell>
          <cell r="D13325" t="str">
            <v>华人</v>
          </cell>
          <cell r="E13325" t="str">
            <v>2006-07-24</v>
          </cell>
          <cell r="F13325" t="str">
            <v>泰国</v>
          </cell>
          <cell r="G13325" t="str">
            <v>AD1276183</v>
          </cell>
          <cell r="H13325" t="str">
            <v>0831212527</v>
          </cell>
          <cell r="I13325" t="str">
            <v>999/103 Village No.4 Samet Sub-District Chonburi District Chonburi Province 20000</v>
          </cell>
          <cell r="J13325" t="str">
            <v>外招生</v>
          </cell>
          <cell r="K13325" t="str">
            <v>2025</v>
          </cell>
          <cell r="L13325" t="str">
            <v>华文教育</v>
          </cell>
          <cell r="M13325" t="str">
            <v>华文学院</v>
          </cell>
          <cell r="N13325" t="str">
            <v>华文校区</v>
          </cell>
          <cell r="O13325" t="str">
            <v>4</v>
          </cell>
          <cell r="P13325" t="str">
            <v>在校</v>
          </cell>
          <cell r="Q13325" t="str">
            <v>本科</v>
          </cell>
          <cell r="R13325" t="str">
            <v>教育学</v>
          </cell>
        </row>
        <row r="13326">
          <cell r="A13326" t="str">
            <v>CHALITA VAJEEVORASIT</v>
          </cell>
          <cell r="B13326" t="str">
            <v>2025190387</v>
          </cell>
          <cell r="C13326" t="str">
            <v>女</v>
          </cell>
          <cell r="D13326" t="str">
            <v>华人</v>
          </cell>
          <cell r="E13326" t="str">
            <v>2007-03-09</v>
          </cell>
          <cell r="F13326" t="str">
            <v>泰国</v>
          </cell>
          <cell r="G13326" t="str">
            <v>AC7078147</v>
          </cell>
          <cell r="H13326" t="str">
            <v>0949345509</v>
          </cell>
          <cell r="I13326" t="str">
            <v>17 Soi 1,Dan Kao Road Pak Nam Subdistrict,Mueang Samut Prakarn  District, Samut Prakarn,Thailand 10270</v>
          </cell>
          <cell r="J13326" t="str">
            <v>外招生</v>
          </cell>
          <cell r="K13326" t="str">
            <v>2025</v>
          </cell>
          <cell r="L13326" t="str">
            <v>华文教育</v>
          </cell>
          <cell r="M13326" t="str">
            <v>华文学院</v>
          </cell>
          <cell r="N13326" t="str">
            <v>华文校区</v>
          </cell>
          <cell r="O13326" t="str">
            <v>4</v>
          </cell>
          <cell r="P13326" t="str">
            <v>在校</v>
          </cell>
          <cell r="Q13326" t="str">
            <v>本科</v>
          </cell>
          <cell r="R13326" t="str">
            <v>教育学</v>
          </cell>
        </row>
        <row r="13327">
          <cell r="A13327" t="str">
            <v>AISSAYA BOONBANJOB</v>
          </cell>
          <cell r="B13327" t="str">
            <v>2025190388</v>
          </cell>
          <cell r="C13327" t="str">
            <v>男</v>
          </cell>
          <cell r="D13327" t="str">
            <v>华人</v>
          </cell>
          <cell r="E13327" t="str">
            <v>2006-05-26</v>
          </cell>
          <cell r="F13327" t="str">
            <v>泰国</v>
          </cell>
          <cell r="G13327" t="str">
            <v>AD1275057</v>
          </cell>
          <cell r="H13327" t="str">
            <v>0619655213</v>
          </cell>
          <cell r="I13327" t="str">
            <v>75/8Village No.1 Bo Kwang,Thong Subdistrict Bo Thong District , Chonburi,20270</v>
          </cell>
          <cell r="J13327" t="str">
            <v>外招生</v>
          </cell>
          <cell r="K13327" t="str">
            <v>2025</v>
          </cell>
          <cell r="L13327" t="str">
            <v>华文教育</v>
          </cell>
          <cell r="M13327" t="str">
            <v>华文学院</v>
          </cell>
          <cell r="N13327" t="str">
            <v>华文校区</v>
          </cell>
          <cell r="O13327" t="str">
            <v>4</v>
          </cell>
          <cell r="P13327" t="str">
            <v>在校</v>
          </cell>
          <cell r="Q13327" t="str">
            <v>本科</v>
          </cell>
          <cell r="R13327" t="str">
            <v>教育学</v>
          </cell>
        </row>
        <row r="13328">
          <cell r="A13328" t="str">
            <v>LIU LIU YOU SEN</v>
          </cell>
          <cell r="B13328" t="str">
            <v>2025190389</v>
          </cell>
          <cell r="C13328" t="str">
            <v>女</v>
          </cell>
          <cell r="D13328" t="str">
            <v>华人</v>
          </cell>
          <cell r="E13328" t="str">
            <v>2006-06-17</v>
          </cell>
          <cell r="F13328" t="str">
            <v>厄瓜多尔</v>
          </cell>
          <cell r="G13328" t="str">
            <v>B0227748</v>
          </cell>
          <cell r="H13328" t="str">
            <v>13528110556</v>
          </cell>
          <cell r="I13328" t="str">
            <v>ECUADOR RIOBAMBA AV.DANIEL LEON BORJA 42-34 Y DUCHICELA RESTAURANTE CHIFA PLANCHA</v>
          </cell>
          <cell r="J13328" t="str">
            <v>外招生</v>
          </cell>
          <cell r="K13328" t="str">
            <v>2025</v>
          </cell>
          <cell r="L13328" t="str">
            <v>国际经济与贸易</v>
          </cell>
          <cell r="M13328" t="str">
            <v>经济学院</v>
          </cell>
          <cell r="N13328" t="str">
            <v>番禺校区</v>
          </cell>
          <cell r="O13328" t="str">
            <v>4</v>
          </cell>
          <cell r="P13328" t="str">
            <v>在校</v>
          </cell>
          <cell r="Q13328" t="str">
            <v>本科</v>
          </cell>
          <cell r="R13328" t="str">
            <v>经济学</v>
          </cell>
        </row>
        <row r="13329">
          <cell r="A13329" t="str">
            <v>LIULIUCHRISTIAN</v>
          </cell>
          <cell r="B13329" t="str">
            <v>2025190390</v>
          </cell>
          <cell r="C13329" t="str">
            <v>男</v>
          </cell>
          <cell r="D13329" t="str">
            <v>华人</v>
          </cell>
          <cell r="E13329" t="str">
            <v>2004-04-15</v>
          </cell>
          <cell r="F13329" t="str">
            <v>厄瓜多尔</v>
          </cell>
          <cell r="G13329" t="str">
            <v>A8814192</v>
          </cell>
          <cell r="H13329" t="str">
            <v>032396415</v>
          </cell>
          <cell r="I13329" t="str">
            <v>ECUADOR RIOBAMBA AV.DANIEL LEON BORJA 42-34 Y DUCHICELA RESTAURANTE CHIFA PLANCHA</v>
          </cell>
          <cell r="J13329" t="str">
            <v>外招生</v>
          </cell>
          <cell r="K13329" t="str">
            <v>2025</v>
          </cell>
          <cell r="L13329" t="str">
            <v>电气工程及其自动化</v>
          </cell>
          <cell r="M13329" t="str">
            <v>国际能源学院</v>
          </cell>
          <cell r="N13329" t="str">
            <v>珠海校区</v>
          </cell>
          <cell r="O13329" t="str">
            <v>4</v>
          </cell>
          <cell r="P13329" t="str">
            <v>在校</v>
          </cell>
          <cell r="Q13329" t="str">
            <v>本科</v>
          </cell>
          <cell r="R13329" t="str">
            <v>工学</v>
          </cell>
        </row>
        <row r="13330">
          <cell r="A13330" t="str">
            <v>FRANCO ZHENG LIANG</v>
          </cell>
          <cell r="B13330" t="str">
            <v>2025190392</v>
          </cell>
          <cell r="C13330" t="str">
            <v>男</v>
          </cell>
          <cell r="D13330" t="str">
            <v>留学生</v>
          </cell>
          <cell r="E13330" t="str">
            <v>2007-04-12</v>
          </cell>
          <cell r="F13330" t="str">
            <v>玻利维亚</v>
          </cell>
          <cell r="G13330" t="str">
            <v>ZE98515</v>
          </cell>
          <cell r="H13330" t="str">
            <v>17677884618</v>
          </cell>
          <cell r="I13330" t="str">
            <v>Bolivia, SantaCruz. Alemana avenue, street los guayabos and house number is 2120</v>
          </cell>
          <cell r="J13330" t="str">
            <v>外招生</v>
          </cell>
          <cell r="K13330" t="str">
            <v>2025</v>
          </cell>
          <cell r="L13330" t="str">
            <v>汉语言</v>
          </cell>
          <cell r="M13330" t="str">
            <v>华文学院</v>
          </cell>
          <cell r="N13330" t="str">
            <v>华文校区</v>
          </cell>
          <cell r="O13330" t="str">
            <v>4</v>
          </cell>
          <cell r="P13330" t="str">
            <v>在校</v>
          </cell>
          <cell r="Q13330" t="str">
            <v>本科</v>
          </cell>
          <cell r="R13330" t="str">
            <v>文学</v>
          </cell>
        </row>
        <row r="13331">
          <cell r="A13331" t="str">
            <v>XIN YU WENG ZHUANG</v>
          </cell>
          <cell r="B13331" t="str">
            <v>2025190653</v>
          </cell>
          <cell r="C13331" t="str">
            <v>女</v>
          </cell>
          <cell r="D13331" t="str">
            <v>华人</v>
          </cell>
          <cell r="E13331" t="str">
            <v>2007-01-16</v>
          </cell>
          <cell r="F13331" t="str">
            <v>厄瓜多尔</v>
          </cell>
          <cell r="G13331" t="str">
            <v>B0232993</v>
          </cell>
          <cell r="H13331" t="str">
            <v>13123173200</v>
          </cell>
          <cell r="I13331" t="str">
            <v>Jr.paruro823</v>
          </cell>
          <cell r="J13331" t="str">
            <v>外招生</v>
          </cell>
          <cell r="K13331" t="str">
            <v>2025</v>
          </cell>
          <cell r="L13331" t="str">
            <v>汉语国际教育</v>
          </cell>
          <cell r="M13331" t="str">
            <v>华文学院</v>
          </cell>
          <cell r="N13331" t="str">
            <v>华文校区</v>
          </cell>
          <cell r="O13331" t="str">
            <v>4</v>
          </cell>
          <cell r="P13331" t="str">
            <v>在校</v>
          </cell>
          <cell r="Q13331" t="str">
            <v>本科</v>
          </cell>
          <cell r="R13331" t="str">
            <v>文学</v>
          </cell>
        </row>
        <row r="13332">
          <cell r="A13332" t="str">
            <v>LIAO MELANIE</v>
          </cell>
          <cell r="B13332" t="str">
            <v>2025190662</v>
          </cell>
          <cell r="C13332" t="str">
            <v>女</v>
          </cell>
          <cell r="D13332" t="str">
            <v>留学生</v>
          </cell>
          <cell r="E13332" t="str">
            <v>2004-05-06</v>
          </cell>
          <cell r="F13332" t="str">
            <v>菲律宾</v>
          </cell>
          <cell r="G13332" t="str">
            <v>P5414082C</v>
          </cell>
          <cell r="H13332" t="str">
            <v>18859235257</v>
          </cell>
          <cell r="I13332" t="str">
            <v>KSS FRUITS AND SPICE, DIVERSION ROAD, ZONE -1 BARRA OPOL,MISAMIS ORIENTAL</v>
          </cell>
          <cell r="J13332" t="str">
            <v>外招生</v>
          </cell>
          <cell r="K13332" t="str">
            <v>2025</v>
          </cell>
          <cell r="L13332" t="str">
            <v>工商管理</v>
          </cell>
          <cell r="M13332" t="str">
            <v>管理学院</v>
          </cell>
          <cell r="N13332" t="str">
            <v>番禺校区</v>
          </cell>
          <cell r="O13332" t="str">
            <v>4</v>
          </cell>
          <cell r="P13332" t="str">
            <v>在校</v>
          </cell>
          <cell r="Q13332" t="str">
            <v>本科</v>
          </cell>
          <cell r="R13332" t="str">
            <v>管理学</v>
          </cell>
        </row>
        <row r="13333">
          <cell r="A13333" t="str">
            <v>JAFET ANTONIO XIRUI HOU DIAZ</v>
          </cell>
          <cell r="B13333" t="str">
            <v>2025190664</v>
          </cell>
          <cell r="C13333" t="str">
            <v>男</v>
          </cell>
          <cell r="D13333" t="str">
            <v>留学生</v>
          </cell>
          <cell r="E13333" t="str">
            <v>2005-07-19</v>
          </cell>
          <cell r="F13333" t="str">
            <v>洪都拉斯</v>
          </cell>
          <cell r="G13333" t="str">
            <v>E2084272</v>
          </cell>
          <cell r="H13333" t="str">
            <v>99928898</v>
          </cell>
          <cell r="I13333" t="str">
            <v>Honduras, Tegucigalpa, Col. Linda Vista Este</v>
          </cell>
          <cell r="J13333" t="str">
            <v>外招生</v>
          </cell>
          <cell r="K13333" t="str">
            <v>2025</v>
          </cell>
          <cell r="L13333" t="str">
            <v>国际经济与贸易</v>
          </cell>
          <cell r="M13333" t="str">
            <v>国际学院</v>
          </cell>
          <cell r="N13333" t="str">
            <v>番禺校区</v>
          </cell>
          <cell r="O13333" t="str">
            <v>4</v>
          </cell>
          <cell r="P13333" t="str">
            <v>在校</v>
          </cell>
          <cell r="Q13333" t="str">
            <v>本科</v>
          </cell>
          <cell r="R13333" t="str">
            <v>经济学</v>
          </cell>
        </row>
        <row r="13334">
          <cell r="A13334" t="str">
            <v>YU HANG TANG ZHANG</v>
          </cell>
          <cell r="B13334" t="str">
            <v>2025190667</v>
          </cell>
          <cell r="C13334" t="str">
            <v>男</v>
          </cell>
          <cell r="D13334" t="str">
            <v>留学生</v>
          </cell>
          <cell r="E13334" t="str">
            <v>2005-11-09</v>
          </cell>
          <cell r="F13334" t="str">
            <v>智利</v>
          </cell>
          <cell r="G13334" t="str">
            <v>P10384816</v>
          </cell>
          <cell r="H13334" t="str">
            <v>19875016651</v>
          </cell>
          <cell r="I13334" t="str">
            <v>San Juan del Castillo 2600 Comuna Padre Hurtado Pais Chile</v>
          </cell>
          <cell r="J13334" t="str">
            <v>外招生</v>
          </cell>
          <cell r="K13334" t="str">
            <v>2025</v>
          </cell>
          <cell r="L13334" t="str">
            <v>西班牙语</v>
          </cell>
          <cell r="M13334" t="str">
            <v>外国语学院</v>
          </cell>
          <cell r="N13334" t="str">
            <v>番禺校区</v>
          </cell>
          <cell r="O13334" t="str">
            <v>4</v>
          </cell>
          <cell r="P13334" t="str">
            <v>在校</v>
          </cell>
          <cell r="Q13334" t="str">
            <v>本科</v>
          </cell>
          <cell r="R13334" t="str">
            <v>文学</v>
          </cell>
        </row>
        <row r="13335">
          <cell r="A13335" t="str">
            <v>SENGKEOLOUANGKOT THANATHONE</v>
          </cell>
          <cell r="B13335" t="str">
            <v>2025190670</v>
          </cell>
          <cell r="C13335" t="str">
            <v>男</v>
          </cell>
          <cell r="D13335" t="str">
            <v>留学生</v>
          </cell>
          <cell r="E13335" t="str">
            <v>2007-10-31</v>
          </cell>
          <cell r="F13335" t="str">
            <v>老挝</v>
          </cell>
          <cell r="G13335" t="str">
            <v>P3121238</v>
          </cell>
          <cell r="H13335" t="str">
            <v>18529484850</v>
          </cell>
          <cell r="I13335" t="str">
            <v>Nongbuathong Road, Khualouang Village, Chanthabouly District, Vientiane, Laos PDR</v>
          </cell>
          <cell r="J13335" t="str">
            <v>外招生</v>
          </cell>
          <cell r="K13335" t="str">
            <v>2025</v>
          </cell>
          <cell r="L13335" t="str">
            <v>土木工程</v>
          </cell>
          <cell r="M13335" t="str">
            <v>力学与建筑工程学院</v>
          </cell>
          <cell r="N13335" t="str">
            <v>石牌校区</v>
          </cell>
          <cell r="O13335" t="str">
            <v>4</v>
          </cell>
          <cell r="P13335" t="str">
            <v>在校</v>
          </cell>
          <cell r="Q13335" t="str">
            <v>本科</v>
          </cell>
          <cell r="R13335" t="str">
            <v>工学</v>
          </cell>
        </row>
        <row r="13336">
          <cell r="A13336" t="str">
            <v>HAMID MEHMOOD</v>
          </cell>
          <cell r="B13336">
            <v>2025190675</v>
          </cell>
          <cell r="C13336" t="str">
            <v>男</v>
          </cell>
        </row>
        <row r="13336">
          <cell r="E13336" t="str">
            <v>2005-11-25</v>
          </cell>
          <cell r="F13336" t="str">
            <v>巴基斯坦</v>
          </cell>
          <cell r="G13336" t="str">
            <v>EY0153252</v>
          </cell>
          <cell r="H13336" t="str">
            <v>+9233342246</v>
          </cell>
          <cell r="I13336" t="str">
            <v>House No:72/1, Street No:13, zir fisha Mohallah Qasoor Pura Ravi Road Lahore</v>
          </cell>
          <cell r="J13336" t="str">
            <v>外招生</v>
          </cell>
          <cell r="K13336" t="str">
            <v>2025</v>
          </cell>
          <cell r="L13336" t="str">
            <v>国际经济与贸易</v>
          </cell>
          <cell r="M13336" t="str">
            <v>国际学院</v>
          </cell>
          <cell r="N13336" t="str">
            <v>番禺校区</v>
          </cell>
          <cell r="O13336" t="str">
            <v>4</v>
          </cell>
          <cell r="P13336" t="str">
            <v>在校</v>
          </cell>
          <cell r="Q13336" t="str">
            <v>本科</v>
          </cell>
          <cell r="R13336" t="str">
            <v>经济学</v>
          </cell>
        </row>
        <row r="13337">
          <cell r="A13337" t="str">
            <v>AGUSTIN ANGEL LEE</v>
          </cell>
          <cell r="B13337" t="str">
            <v>2025190676</v>
          </cell>
          <cell r="C13337" t="str">
            <v>男</v>
          </cell>
          <cell r="D13337" t="str">
            <v>留学生</v>
          </cell>
          <cell r="E13337" t="str">
            <v>1998-06-08</v>
          </cell>
          <cell r="F13337" t="str">
            <v>阿根廷</v>
          </cell>
          <cell r="G13337" t="str">
            <v>AAH136308</v>
          </cell>
          <cell r="H13337" t="str">
            <v>13822671336</v>
          </cell>
          <cell r="I13337" t="str">
            <v>Caseros 686,Salta,Argentina</v>
          </cell>
          <cell r="J13337" t="str">
            <v>外招生</v>
          </cell>
          <cell r="K13337" t="str">
            <v>2025</v>
          </cell>
          <cell r="L13337" t="str">
            <v>英语</v>
          </cell>
          <cell r="M13337" t="str">
            <v>外国语学院</v>
          </cell>
          <cell r="N13337" t="str">
            <v>番禺校区</v>
          </cell>
          <cell r="O13337" t="str">
            <v>4</v>
          </cell>
          <cell r="P13337" t="str">
            <v>在校</v>
          </cell>
          <cell r="Q13337" t="str">
            <v>本科</v>
          </cell>
          <cell r="R13337" t="str">
            <v>文学</v>
          </cell>
        </row>
        <row r="13338">
          <cell r="A13338" t="str">
            <v>SILU DENG</v>
          </cell>
          <cell r="B13338" t="str">
            <v>2025190677</v>
          </cell>
          <cell r="C13338" t="str">
            <v>女</v>
          </cell>
          <cell r="D13338" t="str">
            <v>华人</v>
          </cell>
          <cell r="E13338" t="str">
            <v>2001-12-05</v>
          </cell>
          <cell r="F13338" t="str">
            <v>美国</v>
          </cell>
          <cell r="G13338" t="str">
            <v>588452830</v>
          </cell>
          <cell r="H13338" t="str">
            <v>18529164005</v>
          </cell>
          <cell r="I13338" t="str">
            <v>10093 E Weaver Ave, Englewood, CO 80111</v>
          </cell>
          <cell r="J13338" t="str">
            <v>外招生</v>
          </cell>
          <cell r="K13338" t="str">
            <v>2025</v>
          </cell>
          <cell r="L13338" t="str">
            <v>食品科学与工程</v>
          </cell>
          <cell r="M13338" t="str">
            <v>生命科学技术学院</v>
          </cell>
          <cell r="N13338" t="str">
            <v>石牌校区</v>
          </cell>
          <cell r="O13338" t="str">
            <v>4</v>
          </cell>
          <cell r="P13338" t="str">
            <v>在校</v>
          </cell>
          <cell r="Q13338" t="str">
            <v>本科</v>
          </cell>
          <cell r="R13338" t="str">
            <v>工学</v>
          </cell>
        </row>
        <row r="13339">
          <cell r="A13339" t="str">
            <v>KHOV HORNLY</v>
          </cell>
          <cell r="B13339" t="str">
            <v>2025190686</v>
          </cell>
          <cell r="C13339" t="str">
            <v>男</v>
          </cell>
          <cell r="D13339" t="str">
            <v>华人</v>
          </cell>
          <cell r="E13339" t="str">
            <v>2006-12-06</v>
          </cell>
          <cell r="F13339" t="str">
            <v>柬埔寨</v>
          </cell>
          <cell r="G13339" t="str">
            <v>N02411656</v>
          </cell>
          <cell r="H13339" t="str">
            <v>081933566</v>
          </cell>
          <cell r="I13339" t="str">
            <v>PREY CHISAK , CHOAM CHAO3, PORSENCHEY, PHNOM PENH</v>
          </cell>
          <cell r="J13339" t="str">
            <v>外招生</v>
          </cell>
          <cell r="K13339" t="str">
            <v>2025</v>
          </cell>
          <cell r="L13339" t="str">
            <v>计算机科学与技术</v>
          </cell>
          <cell r="M13339" t="str">
            <v>信息科学技术学院</v>
          </cell>
          <cell r="N13339" t="str">
            <v>番禺校区</v>
          </cell>
          <cell r="O13339" t="str">
            <v>4</v>
          </cell>
          <cell r="P13339" t="str">
            <v>在校</v>
          </cell>
          <cell r="Q13339" t="str">
            <v>本科</v>
          </cell>
          <cell r="R13339" t="str">
            <v>工学</v>
          </cell>
        </row>
        <row r="13340">
          <cell r="A13340" t="str">
            <v>何朗</v>
          </cell>
          <cell r="B13340" t="str">
            <v>2025153494</v>
          </cell>
          <cell r="C13340" t="str">
            <v>男</v>
          </cell>
          <cell r="D13340" t="str">
            <v>香港</v>
          </cell>
          <cell r="E13340" t="str">
            <v>2007-08-14</v>
          </cell>
          <cell r="F13340" t="str">
            <v>中国</v>
          </cell>
          <cell r="G13340" t="str">
            <v>H04854868</v>
          </cell>
          <cell r="H13340" t="str">
            <v>13416837437</v>
          </cell>
          <cell r="I13340" t="str">
            <v>广东省东莞市东城街道新世纪豪园玉湖轩2B</v>
          </cell>
          <cell r="J13340" t="str">
            <v>外招生</v>
          </cell>
          <cell r="K13340" t="str">
            <v>2025</v>
          </cell>
          <cell r="L13340" t="str">
            <v>金融学</v>
          </cell>
          <cell r="M13340" t="str">
            <v>经济学院</v>
          </cell>
          <cell r="N13340" t="str">
            <v>番禺校区</v>
          </cell>
          <cell r="O13340" t="str">
            <v>4</v>
          </cell>
          <cell r="P13340" t="str">
            <v>在校</v>
          </cell>
          <cell r="Q13340" t="str">
            <v>本科</v>
          </cell>
          <cell r="R13340" t="str">
            <v>经济学</v>
          </cell>
        </row>
        <row r="13341">
          <cell r="A13341" t="str">
            <v>沈谦</v>
          </cell>
          <cell r="B13341" t="str">
            <v>2025153495</v>
          </cell>
          <cell r="C13341" t="str">
            <v>男</v>
          </cell>
          <cell r="D13341" t="str">
            <v>香港</v>
          </cell>
          <cell r="E13341" t="str">
            <v>2006-12-01</v>
          </cell>
          <cell r="F13341" t="str">
            <v>中国</v>
          </cell>
          <cell r="G13341" t="str">
            <v>H10169315</v>
          </cell>
          <cell r="H13341" t="str">
            <v>13738263388</v>
          </cell>
          <cell r="I13341" t="str">
            <v>浙江省嘉兴市南湖区凌公塘路1455号靓衣轩</v>
          </cell>
          <cell r="J13341" t="str">
            <v>外招生</v>
          </cell>
          <cell r="K13341" t="str">
            <v>2025</v>
          </cell>
          <cell r="L13341" t="str">
            <v>网络空间安全</v>
          </cell>
          <cell r="M13341" t="str">
            <v>网络空间安全学院</v>
          </cell>
          <cell r="N13341" t="str">
            <v>番禺校区</v>
          </cell>
          <cell r="O13341" t="str">
            <v>4</v>
          </cell>
          <cell r="P13341" t="str">
            <v>在校</v>
          </cell>
          <cell r="Q13341" t="str">
            <v>本科</v>
          </cell>
          <cell r="R13341" t="str">
            <v>工学</v>
          </cell>
        </row>
        <row r="13342">
          <cell r="A13342" t="str">
            <v>黄伟斌</v>
          </cell>
          <cell r="B13342" t="str">
            <v>2025153496</v>
          </cell>
          <cell r="C13342" t="str">
            <v>男</v>
          </cell>
          <cell r="D13342" t="str">
            <v>香港</v>
          </cell>
          <cell r="E13342" t="str">
            <v>2007-06-02</v>
          </cell>
          <cell r="F13342" t="str">
            <v>中国</v>
          </cell>
          <cell r="G13342" t="str">
            <v>H04826237</v>
          </cell>
          <cell r="H13342" t="str">
            <v>15814133993</v>
          </cell>
          <cell r="I13342" t="str">
            <v>广东省东莞市广东省东莞市东城区东泰中信阳光澳园9栋三单元1009</v>
          </cell>
          <cell r="J13342" t="str">
            <v>外招生</v>
          </cell>
          <cell r="K13342" t="str">
            <v>2025</v>
          </cell>
          <cell r="L13342" t="str">
            <v>网络与新媒体</v>
          </cell>
          <cell r="M13342" t="str">
            <v>新闻与传播学院</v>
          </cell>
          <cell r="N13342" t="str">
            <v>番禺校区</v>
          </cell>
          <cell r="O13342" t="str">
            <v>4</v>
          </cell>
          <cell r="P13342" t="str">
            <v>在校</v>
          </cell>
          <cell r="Q13342" t="str">
            <v>本科</v>
          </cell>
          <cell r="R13342" t="str">
            <v>文学</v>
          </cell>
        </row>
        <row r="13343">
          <cell r="A13343" t="str">
            <v>陈家乐</v>
          </cell>
          <cell r="B13343" t="str">
            <v>2025153497</v>
          </cell>
          <cell r="C13343" t="str">
            <v>男</v>
          </cell>
          <cell r="D13343" t="str">
            <v>香港</v>
          </cell>
          <cell r="E13343" t="str">
            <v>2007-11-06</v>
          </cell>
          <cell r="F13343" t="str">
            <v>中国</v>
          </cell>
          <cell r="G13343" t="str">
            <v>H60815606</v>
          </cell>
          <cell r="H13343" t="str">
            <v>18926421540</v>
          </cell>
          <cell r="I13343" t="str">
            <v>广东省深圳市福田区福田街道渔农社区天泽花园天致苑2单元503</v>
          </cell>
          <cell r="J13343" t="str">
            <v>外招生</v>
          </cell>
          <cell r="K13343" t="str">
            <v>2025</v>
          </cell>
          <cell r="L13343" t="str">
            <v>自动化</v>
          </cell>
          <cell r="M13343" t="str">
            <v>国际能源学院</v>
          </cell>
          <cell r="N13343" t="str">
            <v>珠海校区</v>
          </cell>
          <cell r="O13343" t="str">
            <v>4</v>
          </cell>
          <cell r="P13343" t="str">
            <v>在校</v>
          </cell>
          <cell r="Q13343" t="str">
            <v>本科</v>
          </cell>
          <cell r="R13343" t="str">
            <v>工学</v>
          </cell>
        </row>
        <row r="13344">
          <cell r="A13344" t="str">
            <v>陈俊宇</v>
          </cell>
          <cell r="B13344" t="str">
            <v>2025153498</v>
          </cell>
          <cell r="C13344" t="str">
            <v>男</v>
          </cell>
          <cell r="D13344" t="str">
            <v>香港</v>
          </cell>
          <cell r="E13344" t="str">
            <v>2007-10-23</v>
          </cell>
          <cell r="F13344" t="str">
            <v>中国</v>
          </cell>
          <cell r="G13344" t="str">
            <v>H04875818</v>
          </cell>
          <cell r="H13344" t="str">
            <v>18002962912</v>
          </cell>
          <cell r="I13344" t="str">
            <v>广东省东莞市东莞市常平镇麦元凹吓三街19号</v>
          </cell>
          <cell r="J13344" t="str">
            <v>外招生</v>
          </cell>
          <cell r="K13344" t="str">
            <v>2025</v>
          </cell>
          <cell r="L13344" t="str">
            <v>材料科学与工程</v>
          </cell>
          <cell r="M13344" t="str">
            <v>化学与材料学院</v>
          </cell>
          <cell r="N13344" t="str">
            <v>番禺校区</v>
          </cell>
          <cell r="O13344" t="str">
            <v>4</v>
          </cell>
          <cell r="P13344" t="str">
            <v>在校</v>
          </cell>
          <cell r="Q13344" t="str">
            <v>本科</v>
          </cell>
          <cell r="R13344" t="str">
            <v>工学</v>
          </cell>
        </row>
        <row r="13345">
          <cell r="A13345" t="str">
            <v>曾俊铭</v>
          </cell>
          <cell r="B13345" t="str">
            <v>2025153499</v>
          </cell>
          <cell r="C13345" t="str">
            <v>男</v>
          </cell>
          <cell r="D13345" t="str">
            <v>香港</v>
          </cell>
          <cell r="E13345" t="str">
            <v>2007-03-21</v>
          </cell>
          <cell r="F13345" t="str">
            <v>中国</v>
          </cell>
          <cell r="G13345" t="str">
            <v>H04806022</v>
          </cell>
          <cell r="H13345" t="str">
            <v>13380363283</v>
          </cell>
          <cell r="I13345" t="str">
            <v>广东省深圳市光明区玉塘街道长圳社区勤诚达正大城一期5A2702</v>
          </cell>
          <cell r="J13345" t="str">
            <v>外招生</v>
          </cell>
          <cell r="K13345" t="str">
            <v>2025</v>
          </cell>
          <cell r="L13345" t="str">
            <v>信息与计算科学</v>
          </cell>
          <cell r="M13345" t="str">
            <v>信息科学技术学院</v>
          </cell>
          <cell r="N13345" t="str">
            <v>番禺校区</v>
          </cell>
          <cell r="O13345" t="str">
            <v>4</v>
          </cell>
          <cell r="P13345" t="str">
            <v>在校</v>
          </cell>
          <cell r="Q13345" t="str">
            <v>本科</v>
          </cell>
          <cell r="R13345" t="str">
            <v>理学</v>
          </cell>
        </row>
        <row r="13346">
          <cell r="A13346" t="str">
            <v>李嘉壹</v>
          </cell>
          <cell r="B13346" t="str">
            <v>2025153500</v>
          </cell>
          <cell r="C13346" t="str">
            <v>女</v>
          </cell>
          <cell r="D13346" t="str">
            <v>香港</v>
          </cell>
          <cell r="E13346" t="str">
            <v>2007-05-02</v>
          </cell>
          <cell r="F13346" t="str">
            <v>中国</v>
          </cell>
          <cell r="G13346" t="str">
            <v>H04816962</v>
          </cell>
          <cell r="H13346" t="str">
            <v>13860755166</v>
          </cell>
          <cell r="I13346" t="str">
            <v>福建省泉州市晋江市梅岭街道世茂御龙湾湖心岛9栋801室</v>
          </cell>
          <cell r="J13346" t="str">
            <v>外招生</v>
          </cell>
          <cell r="K13346" t="str">
            <v>2025</v>
          </cell>
          <cell r="L13346" t="str">
            <v>金融学</v>
          </cell>
          <cell r="M13346" t="str">
            <v>经济学院</v>
          </cell>
          <cell r="N13346" t="str">
            <v>番禺校区</v>
          </cell>
          <cell r="O13346" t="str">
            <v>4</v>
          </cell>
          <cell r="P13346" t="str">
            <v>在校</v>
          </cell>
          <cell r="Q13346" t="str">
            <v>本科</v>
          </cell>
          <cell r="R13346" t="str">
            <v>经济学</v>
          </cell>
        </row>
        <row r="13347">
          <cell r="A13347" t="str">
            <v>欧阳颖</v>
          </cell>
          <cell r="B13347" t="str">
            <v>2025153501</v>
          </cell>
          <cell r="C13347" t="str">
            <v>女</v>
          </cell>
          <cell r="D13347" t="str">
            <v>香港</v>
          </cell>
          <cell r="E13347" t="str">
            <v>2006-10-09</v>
          </cell>
          <cell r="F13347" t="str">
            <v>中国</v>
          </cell>
          <cell r="G13347" t="str">
            <v>H04750238</v>
          </cell>
          <cell r="H13347" t="str">
            <v>13925472334</v>
          </cell>
          <cell r="I13347" t="str">
            <v>广东省佛山市顺德区容桂街道常平街12号</v>
          </cell>
          <cell r="J13347" t="str">
            <v>外招生</v>
          </cell>
          <cell r="K13347" t="str">
            <v>2025</v>
          </cell>
          <cell r="L13347" t="str">
            <v>生物医学工程</v>
          </cell>
          <cell r="M13347" t="str">
            <v>生命科学技术学院</v>
          </cell>
          <cell r="N13347" t="str">
            <v>石牌校区</v>
          </cell>
          <cell r="O13347" t="str">
            <v>4</v>
          </cell>
          <cell r="P13347" t="str">
            <v>在校</v>
          </cell>
          <cell r="Q13347" t="str">
            <v>本科</v>
          </cell>
          <cell r="R13347" t="str">
            <v>工学</v>
          </cell>
        </row>
        <row r="13348">
          <cell r="A13348" t="str">
            <v>汤隽</v>
          </cell>
          <cell r="B13348" t="str">
            <v>2025153502</v>
          </cell>
          <cell r="C13348" t="str">
            <v>男</v>
          </cell>
          <cell r="D13348" t="str">
            <v>香港</v>
          </cell>
          <cell r="E13348" t="str">
            <v>2006-08-28</v>
          </cell>
          <cell r="F13348" t="str">
            <v>中国</v>
          </cell>
          <cell r="G13348" t="str">
            <v>H04733986</v>
          </cell>
          <cell r="H13348" t="str">
            <v>13326738889</v>
          </cell>
          <cell r="I13348" t="str">
            <v>广东省佛山市南海区狮山镇松岗显纲西区迎龙路33号</v>
          </cell>
          <cell r="J13348" t="str">
            <v>外招生</v>
          </cell>
          <cell r="K13348" t="str">
            <v>2025</v>
          </cell>
          <cell r="L13348" t="str">
            <v>人工智能</v>
          </cell>
          <cell r="M13348" t="str">
            <v>智能科学与工程学院/人工智能产业学院</v>
          </cell>
          <cell r="N13348" t="str">
            <v>珠海校区</v>
          </cell>
          <cell r="O13348" t="str">
            <v>4</v>
          </cell>
          <cell r="P13348" t="str">
            <v>在校</v>
          </cell>
          <cell r="Q13348" t="str">
            <v>本科</v>
          </cell>
          <cell r="R13348" t="str">
            <v>工学</v>
          </cell>
        </row>
        <row r="13349">
          <cell r="A13349" t="str">
            <v>陈晓欣</v>
          </cell>
          <cell r="B13349" t="str">
            <v>2025153505</v>
          </cell>
          <cell r="C13349" t="str">
            <v>女</v>
          </cell>
          <cell r="D13349" t="str">
            <v>香港</v>
          </cell>
          <cell r="E13349" t="str">
            <v>2006-12-30</v>
          </cell>
          <cell r="F13349" t="str">
            <v>中国</v>
          </cell>
          <cell r="G13349" t="str">
            <v>810000200612300000</v>
          </cell>
          <cell r="H13349" t="str">
            <v>17825885969</v>
          </cell>
          <cell r="I13349" t="str">
            <v>广东省茂名市光华北路19号大院碧桂园柏丽郡1栋2302</v>
          </cell>
          <cell r="J13349" t="str">
            <v>外招生</v>
          </cell>
          <cell r="K13349" t="str">
            <v>2025</v>
          </cell>
          <cell r="L13349" t="str">
            <v>自动化</v>
          </cell>
          <cell r="M13349" t="str">
            <v>国际能源学院</v>
          </cell>
          <cell r="N13349" t="str">
            <v>珠海校区</v>
          </cell>
          <cell r="O13349" t="str">
            <v>4</v>
          </cell>
          <cell r="P13349" t="str">
            <v>在校</v>
          </cell>
          <cell r="Q13349" t="str">
            <v>本科</v>
          </cell>
          <cell r="R13349" t="str">
            <v>工学</v>
          </cell>
        </row>
        <row r="13350">
          <cell r="A13350" t="str">
            <v>郭钰洁</v>
          </cell>
          <cell r="B13350" t="str">
            <v>2025153506</v>
          </cell>
          <cell r="C13350" t="str">
            <v>女</v>
          </cell>
          <cell r="D13350" t="str">
            <v>香港</v>
          </cell>
          <cell r="E13350" t="str">
            <v>2007-05-23</v>
          </cell>
          <cell r="F13350" t="str">
            <v>中国</v>
          </cell>
          <cell r="G13350" t="str">
            <v>H04823400</v>
          </cell>
          <cell r="H13350" t="str">
            <v>18823237909</v>
          </cell>
          <cell r="I13350" t="str">
            <v>广东省佛山市南海区宝翠北路与清风西路交叉口南180米保利天悦C区8B栋</v>
          </cell>
          <cell r="J13350" t="str">
            <v>外招生</v>
          </cell>
          <cell r="K13350" t="str">
            <v>2025</v>
          </cell>
          <cell r="L13350" t="str">
            <v>网络空间安全</v>
          </cell>
          <cell r="M13350" t="str">
            <v>网络空间安全学院</v>
          </cell>
          <cell r="N13350" t="str">
            <v>番禺校区</v>
          </cell>
          <cell r="O13350" t="str">
            <v>4</v>
          </cell>
          <cell r="P13350" t="str">
            <v>在校</v>
          </cell>
          <cell r="Q13350" t="str">
            <v>本科</v>
          </cell>
          <cell r="R13350" t="str">
            <v>工学</v>
          </cell>
        </row>
        <row r="13351">
          <cell r="A13351" t="str">
            <v>谭咏聪</v>
          </cell>
          <cell r="B13351" t="str">
            <v>2025153507</v>
          </cell>
          <cell r="C13351" t="str">
            <v>男</v>
          </cell>
          <cell r="D13351" t="str">
            <v>香港</v>
          </cell>
          <cell r="E13351" t="str">
            <v>2006-12-21</v>
          </cell>
          <cell r="F13351" t="str">
            <v>中国</v>
          </cell>
          <cell r="G13351" t="str">
            <v>H04777716</v>
          </cell>
          <cell r="H13351" t="str">
            <v>18002648805</v>
          </cell>
          <cell r="I13351" t="str">
            <v>广东省东莞市虎门镇培英中路88号龙泉华苑1栋202</v>
          </cell>
          <cell r="J13351" t="str">
            <v>外招生</v>
          </cell>
          <cell r="K13351" t="str">
            <v>2025</v>
          </cell>
          <cell r="L13351" t="str">
            <v>物联网工程</v>
          </cell>
          <cell r="M13351" t="str">
            <v>智能科学与工程学院/人工智能产业学院</v>
          </cell>
          <cell r="N13351" t="str">
            <v>珠海校区</v>
          </cell>
          <cell r="O13351" t="str">
            <v>4</v>
          </cell>
          <cell r="P13351" t="str">
            <v>在校</v>
          </cell>
          <cell r="Q13351" t="str">
            <v>本科</v>
          </cell>
          <cell r="R13351" t="str">
            <v>工学</v>
          </cell>
        </row>
        <row r="13352">
          <cell r="A13352" t="str">
            <v>林锶琦</v>
          </cell>
          <cell r="B13352" t="str">
            <v>2025153508</v>
          </cell>
          <cell r="C13352" t="str">
            <v>女</v>
          </cell>
          <cell r="D13352" t="str">
            <v>香港</v>
          </cell>
          <cell r="E13352" t="str">
            <v>2007-08-15</v>
          </cell>
          <cell r="F13352" t="str">
            <v>中国</v>
          </cell>
          <cell r="G13352" t="str">
            <v>H04854390</v>
          </cell>
          <cell r="H13352" t="str">
            <v>13799558528</v>
          </cell>
          <cell r="I13352" t="str">
            <v>福建省泉州市晋江市池店镇桥南片区锦州瑞苑9幢2单元1505</v>
          </cell>
          <cell r="J13352" t="str">
            <v>外招生</v>
          </cell>
          <cell r="K13352" t="str">
            <v>2025</v>
          </cell>
          <cell r="L13352" t="str">
            <v>经济学</v>
          </cell>
          <cell r="M13352" t="str">
            <v>经济学院</v>
          </cell>
          <cell r="N13352" t="str">
            <v>番禺校区</v>
          </cell>
          <cell r="O13352" t="str">
            <v>4</v>
          </cell>
          <cell r="P13352" t="str">
            <v>在校</v>
          </cell>
          <cell r="Q13352" t="str">
            <v>本科</v>
          </cell>
          <cell r="R13352" t="str">
            <v>经济学</v>
          </cell>
        </row>
        <row r="13353">
          <cell r="A13353" t="str">
            <v>马浩诚</v>
          </cell>
          <cell r="B13353" t="str">
            <v>2025153509</v>
          </cell>
          <cell r="C13353" t="str">
            <v>男</v>
          </cell>
          <cell r="D13353" t="str">
            <v>香港</v>
          </cell>
          <cell r="E13353" t="str">
            <v>2007-02-08</v>
          </cell>
          <cell r="F13353" t="str">
            <v>中国</v>
          </cell>
          <cell r="G13353" t="str">
            <v>H04792263</v>
          </cell>
          <cell r="H13353" t="str">
            <v>18923272988</v>
          </cell>
          <cell r="I13353" t="str">
            <v>广东省佛山市顺德区乐从镇杨滘村南便大街3号</v>
          </cell>
          <cell r="J13353" t="str">
            <v>外招生</v>
          </cell>
          <cell r="K13353" t="str">
            <v>2025</v>
          </cell>
          <cell r="L13353" t="str">
            <v>数学与应用数学</v>
          </cell>
          <cell r="M13353" t="str">
            <v>信息科学技术学院</v>
          </cell>
          <cell r="N13353" t="str">
            <v>番禺校区</v>
          </cell>
          <cell r="O13353" t="str">
            <v>4</v>
          </cell>
          <cell r="P13353" t="str">
            <v>在校</v>
          </cell>
          <cell r="Q13353" t="str">
            <v>本科</v>
          </cell>
          <cell r="R13353" t="str">
            <v>理学</v>
          </cell>
        </row>
        <row r="13354">
          <cell r="A13354" t="str">
            <v>蔡正宏</v>
          </cell>
          <cell r="B13354" t="str">
            <v>2025154116</v>
          </cell>
          <cell r="C13354" t="str">
            <v>男</v>
          </cell>
          <cell r="D13354" t="str">
            <v>香港</v>
          </cell>
          <cell r="E13354" t="str">
            <v>2006-04-10</v>
          </cell>
          <cell r="F13354" t="str">
            <v>中国</v>
          </cell>
          <cell r="G13354" t="str">
            <v>H04670750</v>
          </cell>
          <cell r="H13354" t="str">
            <v>15820932220</v>
          </cell>
          <cell r="I13354" t="str">
            <v>广东省东莞市虎门镇连升路龙泉豪苑2栋1902</v>
          </cell>
          <cell r="J13354" t="str">
            <v>外招生</v>
          </cell>
          <cell r="K13354" t="str">
            <v>2025</v>
          </cell>
          <cell r="L13354" t="str">
            <v>包装工程</v>
          </cell>
          <cell r="M13354" t="str">
            <v>包装工程学院</v>
          </cell>
          <cell r="N13354" t="str">
            <v>珠海校区</v>
          </cell>
          <cell r="O13354" t="str">
            <v>4</v>
          </cell>
          <cell r="P13354" t="str">
            <v>在校</v>
          </cell>
          <cell r="Q13354" t="str">
            <v>本科</v>
          </cell>
          <cell r="R13354" t="str">
            <v>工学</v>
          </cell>
        </row>
        <row r="13355">
          <cell r="A13355" t="str">
            <v>詹雅善</v>
          </cell>
          <cell r="B13355" t="str">
            <v>2025154117</v>
          </cell>
          <cell r="C13355" t="str">
            <v>女</v>
          </cell>
          <cell r="D13355" t="str">
            <v>香港</v>
          </cell>
          <cell r="E13355" t="str">
            <v>2007-08-06</v>
          </cell>
          <cell r="F13355" t="str">
            <v>中国</v>
          </cell>
          <cell r="G13355" t="str">
            <v>H04849799</v>
          </cell>
          <cell r="H13355" t="str">
            <v>19168772308</v>
          </cell>
          <cell r="I13355" t="str">
            <v>深圳市龙华区民治街道安宏基天耀广场c37e</v>
          </cell>
          <cell r="J13355" t="str">
            <v>外招生</v>
          </cell>
          <cell r="K13355" t="str">
            <v>2025</v>
          </cell>
          <cell r="L13355" t="str">
            <v>旅游管理</v>
          </cell>
          <cell r="M13355" t="str">
            <v>深圳旅游学院</v>
          </cell>
          <cell r="N13355" t="str">
            <v>石牌校区</v>
          </cell>
          <cell r="O13355" t="str">
            <v>4</v>
          </cell>
          <cell r="P13355" t="str">
            <v>在校</v>
          </cell>
          <cell r="Q13355" t="str">
            <v>本科</v>
          </cell>
          <cell r="R13355" t="str">
            <v>管理学</v>
          </cell>
        </row>
        <row r="13356">
          <cell r="A13356" t="str">
            <v>唐宇軒</v>
          </cell>
          <cell r="B13356" t="str">
            <v>2025154118</v>
          </cell>
          <cell r="C13356" t="str">
            <v>男</v>
          </cell>
          <cell r="D13356" t="str">
            <v>香港</v>
          </cell>
          <cell r="E13356" t="str">
            <v>2006-04-24</v>
          </cell>
          <cell r="F13356" t="str">
            <v>中国</v>
          </cell>
          <cell r="G13356" t="str">
            <v>H60499439</v>
          </cell>
          <cell r="H13356" t="str">
            <v>15889572203</v>
          </cell>
          <cell r="I13356" t="str">
            <v>广东省深圳市罗湖区南湖街道渔民村路39号渔丰大厦1209</v>
          </cell>
          <cell r="J13356" t="str">
            <v>外招生</v>
          </cell>
          <cell r="K13356" t="str">
            <v>2025</v>
          </cell>
          <cell r="L13356" t="str">
            <v>翻译</v>
          </cell>
          <cell r="M13356" t="str">
            <v>翻译学院</v>
          </cell>
          <cell r="N13356" t="str">
            <v>珠海校区</v>
          </cell>
          <cell r="O13356" t="str">
            <v>4</v>
          </cell>
          <cell r="P13356" t="str">
            <v>在校</v>
          </cell>
          <cell r="Q13356" t="str">
            <v>本科</v>
          </cell>
          <cell r="R13356" t="str">
            <v>文学</v>
          </cell>
        </row>
        <row r="13357">
          <cell r="A13357" t="str">
            <v>徐飞逸</v>
          </cell>
          <cell r="B13357" t="str">
            <v>2025154120</v>
          </cell>
          <cell r="C13357" t="str">
            <v>女</v>
          </cell>
          <cell r="D13357" t="str">
            <v>香港</v>
          </cell>
          <cell r="E13357" t="str">
            <v>2007-06-25</v>
          </cell>
          <cell r="F13357" t="str">
            <v>中国</v>
          </cell>
          <cell r="G13357" t="str">
            <v>H04833716</v>
          </cell>
          <cell r="H13357" t="str">
            <v>18320993716</v>
          </cell>
          <cell r="I13357" t="str">
            <v>广东省深圳市南山区南光路156号中润大厦B座1701房</v>
          </cell>
          <cell r="J13357" t="str">
            <v>外招生</v>
          </cell>
          <cell r="K13357" t="str">
            <v>2025</v>
          </cell>
          <cell r="L13357" t="str">
            <v>新闻学</v>
          </cell>
          <cell r="M13357" t="str">
            <v>新闻与传播学院</v>
          </cell>
          <cell r="N13357" t="str">
            <v>番禺校区</v>
          </cell>
          <cell r="O13357" t="str">
            <v>4</v>
          </cell>
          <cell r="P13357" t="str">
            <v>在校</v>
          </cell>
          <cell r="Q13357" t="str">
            <v>本科</v>
          </cell>
          <cell r="R13357" t="str">
            <v>文学</v>
          </cell>
        </row>
        <row r="13358">
          <cell r="A13358" t="str">
            <v>黎建乐</v>
          </cell>
          <cell r="B13358" t="str">
            <v>2025154121</v>
          </cell>
          <cell r="C13358" t="str">
            <v>男</v>
          </cell>
          <cell r="D13358" t="str">
            <v>香港</v>
          </cell>
          <cell r="E13358" t="str">
            <v>2007-12-20</v>
          </cell>
          <cell r="F13358" t="str">
            <v>中国</v>
          </cell>
          <cell r="G13358" t="str">
            <v>H04896369</v>
          </cell>
          <cell r="H13358" t="str">
            <v>19925644520</v>
          </cell>
          <cell r="I13358" t="str">
            <v>中国广东省深圳市福田区裕亨路50号海悦华城B座2106室</v>
          </cell>
          <cell r="J13358" t="str">
            <v>外招生</v>
          </cell>
          <cell r="K13358" t="str">
            <v>2025</v>
          </cell>
          <cell r="L13358" t="str">
            <v>金融学</v>
          </cell>
          <cell r="M13358" t="str">
            <v>经济学院</v>
          </cell>
          <cell r="N13358" t="str">
            <v>番禺校区</v>
          </cell>
          <cell r="O13358" t="str">
            <v>4</v>
          </cell>
          <cell r="P13358" t="str">
            <v>在校</v>
          </cell>
          <cell r="Q13358" t="str">
            <v>本科</v>
          </cell>
          <cell r="R13358" t="str">
            <v>经济学</v>
          </cell>
        </row>
        <row r="13359">
          <cell r="A13359" t="str">
            <v>邝文熹</v>
          </cell>
          <cell r="B13359" t="str">
            <v>2025154123</v>
          </cell>
          <cell r="C13359" t="str">
            <v>女</v>
          </cell>
          <cell r="D13359" t="str">
            <v>香港</v>
          </cell>
          <cell r="E13359" t="str">
            <v>2006-12-29</v>
          </cell>
          <cell r="F13359" t="str">
            <v>中国</v>
          </cell>
          <cell r="G13359" t="str">
            <v>H04779158</v>
          </cell>
          <cell r="H13359" t="str">
            <v>13528334031</v>
          </cell>
          <cell r="I13359" t="str">
            <v>广东省江门市开平市三埠长沙开华路12号202房</v>
          </cell>
          <cell r="J13359" t="str">
            <v>外招生</v>
          </cell>
          <cell r="K13359" t="str">
            <v>2025</v>
          </cell>
          <cell r="L13359" t="str">
            <v>金融学</v>
          </cell>
          <cell r="M13359" t="str">
            <v>经济学院</v>
          </cell>
          <cell r="N13359" t="str">
            <v>番禺校区</v>
          </cell>
          <cell r="O13359" t="str">
            <v>4</v>
          </cell>
          <cell r="P13359" t="str">
            <v>在校</v>
          </cell>
          <cell r="Q13359" t="str">
            <v>本科</v>
          </cell>
          <cell r="R13359" t="str">
            <v>经济学</v>
          </cell>
        </row>
        <row r="13360">
          <cell r="A13360" t="str">
            <v>洪锦蓓</v>
          </cell>
          <cell r="B13360" t="str">
            <v>2025154125</v>
          </cell>
          <cell r="C13360" t="str">
            <v>女</v>
          </cell>
          <cell r="D13360" t="str">
            <v>香港</v>
          </cell>
          <cell r="E13360" t="str">
            <v>2007-07-03</v>
          </cell>
          <cell r="F13360" t="str">
            <v>中国</v>
          </cell>
          <cell r="G13360" t="str">
            <v>H04835832</v>
          </cell>
          <cell r="H13360" t="str">
            <v>13850782908</v>
          </cell>
          <cell r="I13360" t="str">
            <v>福建省泉州市石狮市塔前村塔兴街2巷25号</v>
          </cell>
          <cell r="J13360" t="str">
            <v>外招生</v>
          </cell>
          <cell r="K13360" t="str">
            <v>2025</v>
          </cell>
          <cell r="L13360" t="str">
            <v>工商管理</v>
          </cell>
          <cell r="M13360" t="str">
            <v>国际商学院</v>
          </cell>
          <cell r="N13360" t="str">
            <v>珠海校区</v>
          </cell>
          <cell r="O13360" t="str">
            <v>4</v>
          </cell>
          <cell r="P13360" t="str">
            <v>在校</v>
          </cell>
          <cell r="Q13360" t="str">
            <v>本科</v>
          </cell>
          <cell r="R13360" t="str">
            <v>管理学</v>
          </cell>
        </row>
        <row r="13361">
          <cell r="A13361" t="str">
            <v>吴俊錡</v>
          </cell>
          <cell r="B13361" t="str">
            <v>2025154126</v>
          </cell>
          <cell r="C13361" t="str">
            <v>男</v>
          </cell>
          <cell r="D13361" t="str">
            <v>香港</v>
          </cell>
          <cell r="E13361" t="str">
            <v>2007-03-01</v>
          </cell>
          <cell r="F13361" t="str">
            <v>中国</v>
          </cell>
          <cell r="G13361" t="str">
            <v>H04799320</v>
          </cell>
          <cell r="H13361" t="str">
            <v>18938911786</v>
          </cell>
          <cell r="I13361" t="str">
            <v>深圳市罗湖区莲塘街道2008号航天晴山月4栋20楼BC</v>
          </cell>
          <cell r="J13361" t="str">
            <v>外招生</v>
          </cell>
          <cell r="K13361" t="str">
            <v>2025</v>
          </cell>
          <cell r="L13361" t="str">
            <v>计算机科学与技术</v>
          </cell>
          <cell r="M13361" t="str">
            <v>信息科学技术学院</v>
          </cell>
          <cell r="N13361" t="str">
            <v>番禺校区</v>
          </cell>
          <cell r="O13361" t="str">
            <v>4</v>
          </cell>
          <cell r="P13361" t="str">
            <v>在校</v>
          </cell>
          <cell r="Q13361" t="str">
            <v>本科</v>
          </cell>
          <cell r="R13361" t="str">
            <v>工学</v>
          </cell>
        </row>
        <row r="13362">
          <cell r="A13362" t="str">
            <v>洪炜罡</v>
          </cell>
          <cell r="B13362" t="str">
            <v>2025154127</v>
          </cell>
          <cell r="C13362" t="str">
            <v>男</v>
          </cell>
          <cell r="D13362" t="str">
            <v>香港</v>
          </cell>
          <cell r="E13362" t="str">
            <v>2006-11-27</v>
          </cell>
          <cell r="F13362" t="str">
            <v>中国</v>
          </cell>
          <cell r="G13362" t="str">
            <v>H04768880</v>
          </cell>
          <cell r="H13362" t="str">
            <v>13544110487</v>
          </cell>
          <cell r="I13362" t="str">
            <v>广东省深圳市福田区皇御苑13栋2301室</v>
          </cell>
          <cell r="J13362" t="str">
            <v>外招生</v>
          </cell>
          <cell r="K13362" t="str">
            <v>2025</v>
          </cell>
          <cell r="L13362" t="str">
            <v>金融学</v>
          </cell>
          <cell r="M13362" t="str">
            <v>经济学院</v>
          </cell>
          <cell r="N13362" t="str">
            <v>番禺校区</v>
          </cell>
          <cell r="O13362" t="str">
            <v>4</v>
          </cell>
          <cell r="P13362" t="str">
            <v>在校</v>
          </cell>
          <cell r="Q13362" t="str">
            <v>本科</v>
          </cell>
          <cell r="R13362" t="str">
            <v>经济学</v>
          </cell>
        </row>
        <row r="13363">
          <cell r="A13363" t="str">
            <v>鄧博文</v>
          </cell>
          <cell r="B13363" t="str">
            <v>2025154129</v>
          </cell>
          <cell r="C13363" t="str">
            <v>男</v>
          </cell>
          <cell r="D13363" t="str">
            <v>香港</v>
          </cell>
          <cell r="E13363" t="str">
            <v>2007-05-12</v>
          </cell>
          <cell r="F13363" t="str">
            <v>中国</v>
          </cell>
          <cell r="G13363" t="str">
            <v>H04987153</v>
          </cell>
          <cell r="H13363" t="str">
            <v>64874894</v>
          </cell>
          <cell r="I13363" t="str">
            <v>深圳市羅湖區漁民村8棟1302</v>
          </cell>
          <cell r="J13363" t="str">
            <v>外招生</v>
          </cell>
          <cell r="K13363" t="str">
            <v>2025</v>
          </cell>
          <cell r="L13363" t="str">
            <v>光电信息科学与工程</v>
          </cell>
          <cell r="M13363" t="str">
            <v>理工学院</v>
          </cell>
          <cell r="N13363" t="str">
            <v>石牌校区</v>
          </cell>
          <cell r="O13363" t="str">
            <v>4</v>
          </cell>
          <cell r="P13363" t="str">
            <v>在校</v>
          </cell>
          <cell r="Q13363" t="str">
            <v>本科</v>
          </cell>
          <cell r="R13363" t="str">
            <v>工学</v>
          </cell>
        </row>
        <row r="13364">
          <cell r="A13364" t="str">
            <v>冼令韜</v>
          </cell>
          <cell r="B13364" t="str">
            <v>2025154130</v>
          </cell>
          <cell r="C13364" t="str">
            <v>男</v>
          </cell>
          <cell r="D13364" t="str">
            <v>香港</v>
          </cell>
          <cell r="E13364" t="str">
            <v>2007-04-16</v>
          </cell>
          <cell r="F13364" t="str">
            <v>中国</v>
          </cell>
          <cell r="G13364" t="str">
            <v>H04812940</v>
          </cell>
          <cell r="H13364" t="str">
            <v>13822671838</v>
          </cell>
          <cell r="I13364" t="str">
            <v>广东省肇庆市四会市誉龙湾一街二座202</v>
          </cell>
          <cell r="J13364" t="str">
            <v>外招生</v>
          </cell>
          <cell r="K13364" t="str">
            <v>2025</v>
          </cell>
          <cell r="L13364" t="str">
            <v>金融学</v>
          </cell>
          <cell r="M13364" t="str">
            <v>经济学院</v>
          </cell>
          <cell r="N13364" t="str">
            <v>番禺校区</v>
          </cell>
          <cell r="O13364" t="str">
            <v>4</v>
          </cell>
          <cell r="P13364" t="str">
            <v>在校</v>
          </cell>
          <cell r="Q13364" t="str">
            <v>本科</v>
          </cell>
          <cell r="R13364" t="str">
            <v>经济学</v>
          </cell>
        </row>
        <row r="13365">
          <cell r="A13365" t="str">
            <v>黃敬軒</v>
          </cell>
          <cell r="B13365" t="str">
            <v>2025154131</v>
          </cell>
          <cell r="C13365" t="str">
            <v>男</v>
          </cell>
          <cell r="D13365" t="str">
            <v>香港</v>
          </cell>
          <cell r="E13365" t="str">
            <v>2007-09-05</v>
          </cell>
          <cell r="F13365" t="str">
            <v>中国</v>
          </cell>
          <cell r="G13365" t="str">
            <v>H04876911</v>
          </cell>
          <cell r="H13365" t="str">
            <v>19966341872</v>
          </cell>
          <cell r="I13365" t="str">
            <v>中國香港葵涌梨木樹邨健樹樓3609室</v>
          </cell>
          <cell r="J13365" t="str">
            <v>外招生</v>
          </cell>
          <cell r="K13365" t="str">
            <v>2025</v>
          </cell>
          <cell r="L13365" t="str">
            <v>经济学</v>
          </cell>
          <cell r="M13365" t="str">
            <v>经济学院</v>
          </cell>
          <cell r="N13365" t="str">
            <v>番禺校区</v>
          </cell>
          <cell r="O13365" t="str">
            <v>4</v>
          </cell>
          <cell r="P13365" t="str">
            <v>在校</v>
          </cell>
          <cell r="Q13365" t="str">
            <v>本科</v>
          </cell>
          <cell r="R13365" t="str">
            <v>经济学</v>
          </cell>
        </row>
        <row r="13366">
          <cell r="A13366" t="str">
            <v>潘展鵬</v>
          </cell>
          <cell r="B13366" t="str">
            <v>2025154135</v>
          </cell>
          <cell r="C13366" t="str">
            <v>男</v>
          </cell>
          <cell r="D13366" t="str">
            <v>香港</v>
          </cell>
          <cell r="E13366" t="str">
            <v>2007-04-19</v>
          </cell>
          <cell r="F13366" t="str">
            <v>中国</v>
          </cell>
          <cell r="G13366" t="str">
            <v>H04813459</v>
          </cell>
          <cell r="H13366" t="str">
            <v>13727396896</v>
          </cell>
          <cell r="I13366" t="str">
            <v>Flat 67 Tower 1 Victoria Towers 188Canton Road Tsim Sha Tsui Kowloon</v>
          </cell>
          <cell r="J13366" t="str">
            <v>外招生</v>
          </cell>
          <cell r="K13366" t="str">
            <v>2025</v>
          </cell>
          <cell r="L13366" t="str">
            <v>市场营销</v>
          </cell>
          <cell r="M13366" t="str">
            <v>管理学院</v>
          </cell>
          <cell r="N13366" t="str">
            <v>番禺校区</v>
          </cell>
          <cell r="O13366" t="str">
            <v>4</v>
          </cell>
          <cell r="P13366" t="str">
            <v>在校</v>
          </cell>
          <cell r="Q13366" t="str">
            <v>本科</v>
          </cell>
          <cell r="R13366" t="str">
            <v>管理学</v>
          </cell>
        </row>
        <row r="13367">
          <cell r="A13367" t="str">
            <v>熊霆毅</v>
          </cell>
          <cell r="B13367" t="str">
            <v>2025154136</v>
          </cell>
          <cell r="C13367" t="str">
            <v>男</v>
          </cell>
          <cell r="D13367" t="str">
            <v>香港</v>
          </cell>
          <cell r="E13367" t="str">
            <v>2006-09-05</v>
          </cell>
          <cell r="F13367" t="str">
            <v>中国</v>
          </cell>
          <cell r="G13367" t="str">
            <v>H04735930</v>
          </cell>
          <cell r="H13367" t="str">
            <v>18033434599</v>
          </cell>
          <cell r="I13367" t="str">
            <v>深圳市南山區白石洲世紀村1棟4座17D</v>
          </cell>
          <cell r="J13367" t="str">
            <v>外招生</v>
          </cell>
          <cell r="K13367" t="str">
            <v>2025</v>
          </cell>
          <cell r="L13367" t="str">
            <v>行政管理</v>
          </cell>
          <cell r="M13367" t="str">
            <v>公共管理学院/应急管理学院</v>
          </cell>
          <cell r="N13367" t="str">
            <v>石牌校区</v>
          </cell>
          <cell r="O13367" t="str">
            <v>4</v>
          </cell>
          <cell r="P13367" t="str">
            <v>在校</v>
          </cell>
          <cell r="Q13367" t="str">
            <v>本科</v>
          </cell>
          <cell r="R13367" t="str">
            <v>管理学</v>
          </cell>
        </row>
        <row r="13368">
          <cell r="A13368" t="str">
            <v>黄纪宁</v>
          </cell>
          <cell r="B13368" t="str">
            <v>2025160108</v>
          </cell>
          <cell r="C13368" t="str">
            <v>女</v>
          </cell>
          <cell r="D13368" t="str">
            <v>澳门</v>
          </cell>
          <cell r="E13368" t="str">
            <v>2007-01-23</v>
          </cell>
          <cell r="F13368" t="str">
            <v>中国</v>
          </cell>
          <cell r="G13368" t="str">
            <v>M02151123</v>
          </cell>
          <cell r="H13368" t="str">
            <v>63012355</v>
          </cell>
          <cell r="I13368" t="str">
            <v>澳门氹仔高励雅马路海湾花园海皇阁7楼X室</v>
          </cell>
          <cell r="J13368" t="str">
            <v>外招生</v>
          </cell>
          <cell r="K13368" t="str">
            <v>2025</v>
          </cell>
          <cell r="L13368" t="str">
            <v>播音与主持艺术</v>
          </cell>
          <cell r="M13368" t="str">
            <v>新闻与传播学院</v>
          </cell>
          <cell r="N13368" t="str">
            <v>番禺校区</v>
          </cell>
          <cell r="O13368" t="str">
            <v>4</v>
          </cell>
          <cell r="P13368" t="str">
            <v>在校</v>
          </cell>
          <cell r="Q13368" t="str">
            <v>本科</v>
          </cell>
          <cell r="R13368" t="str">
            <v>艺术学</v>
          </cell>
        </row>
        <row r="13369">
          <cell r="A13369" t="str">
            <v>周琪</v>
          </cell>
          <cell r="B13369" t="str">
            <v>2025160110</v>
          </cell>
          <cell r="C13369" t="str">
            <v>女</v>
          </cell>
          <cell r="D13369" t="str">
            <v>澳门</v>
          </cell>
          <cell r="E13369" t="str">
            <v>2006-08-16</v>
          </cell>
          <cell r="F13369" t="str">
            <v>中国</v>
          </cell>
          <cell r="G13369" t="str">
            <v>M02142362</v>
          </cell>
          <cell r="H13369" t="str">
            <v>15113162427</v>
          </cell>
          <cell r="I13369" t="str">
            <v>廣東省 珠海市 香洲區 翠香路296號 供電宿舍5棟402</v>
          </cell>
          <cell r="J13369" t="str">
            <v>外招生</v>
          </cell>
          <cell r="K13369" t="str">
            <v>2025</v>
          </cell>
          <cell r="L13369" t="str">
            <v>生物制药</v>
          </cell>
          <cell r="M13369" t="str">
            <v>药学院</v>
          </cell>
          <cell r="N13369" t="str">
            <v>番禺校区</v>
          </cell>
          <cell r="O13369" t="str">
            <v>4</v>
          </cell>
          <cell r="P13369" t="str">
            <v>在校</v>
          </cell>
          <cell r="Q13369" t="str">
            <v>本科</v>
          </cell>
          <cell r="R13369" t="str">
            <v>工学</v>
          </cell>
        </row>
        <row r="13370">
          <cell r="A13370" t="str">
            <v>文嘉慰</v>
          </cell>
          <cell r="B13370" t="str">
            <v>2025160111</v>
          </cell>
          <cell r="C13370" t="str">
            <v>女</v>
          </cell>
          <cell r="D13370" t="str">
            <v>澳门</v>
          </cell>
          <cell r="E13370" t="str">
            <v>2006-03-30</v>
          </cell>
          <cell r="F13370" t="str">
            <v>中国</v>
          </cell>
          <cell r="G13370" t="str">
            <v>M02139782</v>
          </cell>
          <cell r="H13370" t="str">
            <v>66556108</v>
          </cell>
          <cell r="I13370" t="str">
            <v>澳門 祐汉新村第一街 牡丹樓 4樓 479</v>
          </cell>
          <cell r="J13370" t="str">
            <v>外招生</v>
          </cell>
          <cell r="K13370" t="str">
            <v>2025</v>
          </cell>
          <cell r="L13370" t="str">
            <v>广告学</v>
          </cell>
          <cell r="M13370" t="str">
            <v>新闻与传播学院</v>
          </cell>
          <cell r="N13370" t="str">
            <v>番禺校区</v>
          </cell>
          <cell r="O13370" t="str">
            <v>4</v>
          </cell>
          <cell r="P13370" t="str">
            <v>在校</v>
          </cell>
          <cell r="Q13370" t="str">
            <v>本科</v>
          </cell>
          <cell r="R13370" t="str">
            <v>文学</v>
          </cell>
        </row>
        <row r="13371">
          <cell r="A13371" t="str">
            <v>陳澤川</v>
          </cell>
          <cell r="B13371" t="str">
            <v>2025160112</v>
          </cell>
          <cell r="C13371" t="str">
            <v>男</v>
          </cell>
          <cell r="D13371" t="str">
            <v>澳门</v>
          </cell>
          <cell r="E13371" t="str">
            <v>2007-02-23</v>
          </cell>
          <cell r="F13371" t="str">
            <v>中国</v>
          </cell>
          <cell r="G13371" t="str">
            <v>M02146952</v>
          </cell>
          <cell r="H13371" t="str">
            <v>19168853348</v>
          </cell>
          <cell r="I13371" t="str">
            <v>广东省珠海市香洲区粤华路225号1栋302房</v>
          </cell>
          <cell r="J13371" t="str">
            <v>外招生</v>
          </cell>
          <cell r="K13371" t="str">
            <v>2025</v>
          </cell>
          <cell r="L13371" t="str">
            <v>电子信息工程</v>
          </cell>
          <cell r="M13371" t="str">
            <v>信息科学技术学院</v>
          </cell>
          <cell r="N13371" t="str">
            <v>番禺校区</v>
          </cell>
          <cell r="O13371" t="str">
            <v>4</v>
          </cell>
          <cell r="P13371" t="str">
            <v>在校</v>
          </cell>
          <cell r="Q13371" t="str">
            <v>本科</v>
          </cell>
          <cell r="R13371" t="str">
            <v>工学</v>
          </cell>
        </row>
        <row r="13372">
          <cell r="A13372" t="str">
            <v>张蕊</v>
          </cell>
          <cell r="B13372" t="str">
            <v>2025160113</v>
          </cell>
          <cell r="C13372" t="str">
            <v>女</v>
          </cell>
          <cell r="D13372" t="str">
            <v>澳门</v>
          </cell>
          <cell r="E13372" t="str">
            <v>2007-02-07</v>
          </cell>
          <cell r="F13372" t="str">
            <v>中国</v>
          </cell>
          <cell r="G13372" t="str">
            <v>M30093975</v>
          </cell>
          <cell r="H13372" t="str">
            <v>18024801480</v>
          </cell>
          <cell r="I13372" t="str">
            <v> 广东省中山市坦洲镇 广东省中山市坦洲镇佳境康城一期12栋603</v>
          </cell>
          <cell r="J13372" t="str">
            <v>外招生</v>
          </cell>
          <cell r="K13372" t="str">
            <v>2025</v>
          </cell>
          <cell r="L13372" t="str">
            <v>英语</v>
          </cell>
          <cell r="M13372" t="str">
            <v>外国语学院</v>
          </cell>
          <cell r="N13372" t="str">
            <v>番禺校区</v>
          </cell>
          <cell r="O13372" t="str">
            <v>4</v>
          </cell>
          <cell r="P13372" t="str">
            <v>在校</v>
          </cell>
          <cell r="Q13372" t="str">
            <v>本科</v>
          </cell>
          <cell r="R13372" t="str">
            <v>文学</v>
          </cell>
        </row>
        <row r="13373">
          <cell r="A13373" t="str">
            <v>利美樺</v>
          </cell>
          <cell r="B13373" t="str">
            <v>2025160114</v>
          </cell>
          <cell r="C13373" t="str">
            <v>女</v>
          </cell>
          <cell r="D13373" t="str">
            <v>澳门</v>
          </cell>
          <cell r="E13373" t="str">
            <v>2005-01-19</v>
          </cell>
          <cell r="F13373" t="str">
            <v>中国</v>
          </cell>
          <cell r="G13373" t="str">
            <v>M30066541</v>
          </cell>
          <cell r="H13373" t="str">
            <v>62145254</v>
          </cell>
          <cell r="I13373" t="str">
            <v>澳门青草街辉景阁69号3楼C</v>
          </cell>
          <cell r="J13373" t="str">
            <v>外招生</v>
          </cell>
          <cell r="K13373" t="str">
            <v>2025</v>
          </cell>
          <cell r="L13373" t="str">
            <v>市场营销</v>
          </cell>
          <cell r="M13373" t="str">
            <v>管理学院</v>
          </cell>
          <cell r="N13373" t="str">
            <v>番禺校区</v>
          </cell>
          <cell r="O13373" t="str">
            <v>4</v>
          </cell>
          <cell r="P13373" t="str">
            <v>在校</v>
          </cell>
          <cell r="Q13373" t="str">
            <v>本科</v>
          </cell>
          <cell r="R13373" t="str">
            <v>管理学</v>
          </cell>
        </row>
        <row r="13374">
          <cell r="A13374" t="str">
            <v>伍錦稀</v>
          </cell>
          <cell r="B13374" t="str">
            <v>2025160115</v>
          </cell>
          <cell r="C13374" t="str">
            <v>男</v>
          </cell>
          <cell r="D13374" t="str">
            <v>澳门</v>
          </cell>
          <cell r="E13374" t="str">
            <v>2006-08-02</v>
          </cell>
          <cell r="F13374" t="str">
            <v>中国</v>
          </cell>
          <cell r="G13374" t="str">
            <v>M30008523</v>
          </cell>
          <cell r="H13374" t="str">
            <v>85365671810</v>
          </cell>
          <cell r="I13374" t="str">
            <v>澳门马统领巷南湾花园11楼B</v>
          </cell>
          <cell r="J13374" t="str">
            <v>外招生</v>
          </cell>
          <cell r="K13374" t="str">
            <v>2025</v>
          </cell>
          <cell r="L13374" t="str">
            <v>历史学</v>
          </cell>
          <cell r="M13374" t="str">
            <v>文学院</v>
          </cell>
          <cell r="N13374" t="str">
            <v>石牌校区</v>
          </cell>
          <cell r="O13374" t="str">
            <v>4</v>
          </cell>
          <cell r="P13374" t="str">
            <v>在校</v>
          </cell>
          <cell r="Q13374" t="str">
            <v>本科</v>
          </cell>
          <cell r="R13374" t="str">
            <v>历史学</v>
          </cell>
        </row>
        <row r="13375">
          <cell r="A13375" t="str">
            <v>李園田</v>
          </cell>
          <cell r="B13375" t="str">
            <v>2025160116</v>
          </cell>
          <cell r="C13375" t="str">
            <v>女</v>
          </cell>
          <cell r="D13375" t="str">
            <v>澳门</v>
          </cell>
          <cell r="E13375" t="str">
            <v>2007-02-26</v>
          </cell>
          <cell r="F13375" t="str">
            <v>中国</v>
          </cell>
          <cell r="G13375" t="str">
            <v>M30005112</v>
          </cell>
          <cell r="H13375" t="str">
            <v>00853661238</v>
          </cell>
          <cell r="I13375" t="str">
            <v>澳門白朗古將軍大馬路426號逸麗花園-好景閣4座23樓AG室</v>
          </cell>
          <cell r="J13375" t="str">
            <v>外招生</v>
          </cell>
          <cell r="K13375" t="str">
            <v>2025</v>
          </cell>
          <cell r="L13375" t="str">
            <v>药学</v>
          </cell>
          <cell r="M13375" t="str">
            <v>药学院</v>
          </cell>
          <cell r="N13375" t="str">
            <v>番禺校区</v>
          </cell>
          <cell r="O13375" t="str">
            <v>4</v>
          </cell>
          <cell r="P13375" t="str">
            <v>在校</v>
          </cell>
          <cell r="Q13375" t="str">
            <v>本科</v>
          </cell>
          <cell r="R13375" t="str">
            <v>医学</v>
          </cell>
        </row>
        <row r="13376">
          <cell r="A13376" t="str">
            <v>黃善遙</v>
          </cell>
          <cell r="B13376" t="str">
            <v>2025160117</v>
          </cell>
          <cell r="C13376" t="str">
            <v>女</v>
          </cell>
          <cell r="D13376" t="str">
            <v>澳门</v>
          </cell>
          <cell r="E13376" t="str">
            <v>2006-11-07</v>
          </cell>
          <cell r="F13376" t="str">
            <v>中国</v>
          </cell>
          <cell r="G13376" t="str">
            <v>M30005320</v>
          </cell>
          <cell r="H13376" t="str">
            <v>19168868557</v>
          </cell>
          <cell r="I13376" t="str">
            <v>中国广东省珠海市香洲区唐家湾镇东岸村水风三街26号三号河畔餐厅</v>
          </cell>
          <cell r="J13376" t="str">
            <v>外招生</v>
          </cell>
          <cell r="K13376" t="str">
            <v>2025</v>
          </cell>
          <cell r="L13376" t="str">
            <v>旅游管理</v>
          </cell>
          <cell r="M13376" t="str">
            <v>深圳旅游学院</v>
          </cell>
          <cell r="N13376" t="str">
            <v>石牌校区</v>
          </cell>
          <cell r="O13376" t="str">
            <v>4</v>
          </cell>
          <cell r="P13376" t="str">
            <v>在校</v>
          </cell>
          <cell r="Q13376" t="str">
            <v>本科</v>
          </cell>
          <cell r="R13376" t="str">
            <v>管理学</v>
          </cell>
        </row>
        <row r="13377">
          <cell r="A13377" t="str">
            <v>劉文龍</v>
          </cell>
          <cell r="B13377" t="str">
            <v>2025160119</v>
          </cell>
          <cell r="C13377" t="str">
            <v>男</v>
          </cell>
          <cell r="D13377" t="str">
            <v>澳门</v>
          </cell>
          <cell r="E13377" t="str">
            <v>2005-10-25</v>
          </cell>
          <cell r="F13377" t="str">
            <v>中国</v>
          </cell>
          <cell r="G13377" t="str">
            <v>M30023477</v>
          </cell>
          <cell r="H13377" t="str">
            <v>68861278</v>
          </cell>
          <cell r="I13377" t="str">
            <v>澳门半岛观音堂街祐喜大厦第二座四楼S</v>
          </cell>
          <cell r="J13377" t="str">
            <v>外招生</v>
          </cell>
          <cell r="K13377" t="str">
            <v>2025</v>
          </cell>
          <cell r="L13377" t="str">
            <v>汉语言文学</v>
          </cell>
          <cell r="M13377" t="str">
            <v>文学院</v>
          </cell>
          <cell r="N13377" t="str">
            <v>石牌校区</v>
          </cell>
          <cell r="O13377" t="str">
            <v>4</v>
          </cell>
          <cell r="P13377" t="str">
            <v>在校</v>
          </cell>
          <cell r="Q13377" t="str">
            <v>本科</v>
          </cell>
          <cell r="R13377" t="str">
            <v>文学</v>
          </cell>
        </row>
        <row r="13378">
          <cell r="A13378" t="str">
            <v>盧云美</v>
          </cell>
          <cell r="B13378" t="str">
            <v>2025160120</v>
          </cell>
          <cell r="C13378" t="str">
            <v>女</v>
          </cell>
          <cell r="D13378" t="str">
            <v>澳门</v>
          </cell>
          <cell r="E13378" t="str">
            <v>2007-04-12</v>
          </cell>
          <cell r="F13378" t="str">
            <v>中国</v>
          </cell>
          <cell r="G13378" t="str">
            <v>M02146273</v>
          </cell>
          <cell r="H13378" t="str">
            <v>68865388</v>
          </cell>
          <cell r="I13378" t="str">
            <v>关闸马路巴波沙台山平民新邨B座12楼F</v>
          </cell>
          <cell r="J13378" t="str">
            <v>外招生</v>
          </cell>
          <cell r="K13378" t="str">
            <v>2025</v>
          </cell>
          <cell r="L13378" t="str">
            <v>新闻学</v>
          </cell>
          <cell r="M13378" t="str">
            <v>新闻与传播学院</v>
          </cell>
          <cell r="N13378" t="str">
            <v>番禺校区</v>
          </cell>
          <cell r="O13378" t="str">
            <v>4</v>
          </cell>
          <cell r="P13378" t="str">
            <v>在校</v>
          </cell>
          <cell r="Q13378" t="str">
            <v>本科</v>
          </cell>
          <cell r="R13378" t="str">
            <v>文学</v>
          </cell>
        </row>
        <row r="13379">
          <cell r="A13379" t="str">
            <v>卢慧雯</v>
          </cell>
          <cell r="B13379" t="str">
            <v>2025160121</v>
          </cell>
          <cell r="C13379" t="str">
            <v>女</v>
          </cell>
          <cell r="D13379" t="str">
            <v>澳门</v>
          </cell>
          <cell r="E13379" t="str">
            <v>2007-10-18</v>
          </cell>
          <cell r="F13379" t="str">
            <v>中国</v>
          </cell>
          <cell r="G13379" t="str">
            <v>M02045159</v>
          </cell>
          <cell r="H13379" t="str">
            <v>63990445</v>
          </cell>
          <cell r="I13379" t="str">
            <v>中國澳門特別行政區</v>
          </cell>
          <cell r="J13379" t="str">
            <v>外招生</v>
          </cell>
          <cell r="K13379" t="str">
            <v>2025</v>
          </cell>
          <cell r="L13379" t="str">
            <v>临床医学</v>
          </cell>
          <cell r="M13379" t="str">
            <v>基础医学与公共卫生学院</v>
          </cell>
          <cell r="N13379" t="str">
            <v>石牌校区</v>
          </cell>
          <cell r="O13379" t="str">
            <v>6</v>
          </cell>
          <cell r="P13379" t="str">
            <v>在校</v>
          </cell>
          <cell r="Q13379" t="str">
            <v>本科</v>
          </cell>
          <cell r="R13379" t="str">
            <v>医学</v>
          </cell>
        </row>
        <row r="13380">
          <cell r="A13380" t="str">
            <v>關正興</v>
          </cell>
          <cell r="B13380" t="str">
            <v>2025160122</v>
          </cell>
          <cell r="C13380" t="str">
            <v>男</v>
          </cell>
          <cell r="D13380" t="str">
            <v>澳门</v>
          </cell>
          <cell r="E13380" t="str">
            <v>2005-02-13</v>
          </cell>
          <cell r="F13380" t="str">
            <v>中国</v>
          </cell>
          <cell r="G13380" t="str">
            <v>M30129531</v>
          </cell>
          <cell r="H13380" t="str">
            <v>18025860975</v>
          </cell>
          <cell r="I13380" t="str">
            <v>广东佛山市荷城街道滄江路星輝園3棟801</v>
          </cell>
          <cell r="J13380" t="str">
            <v>外招生</v>
          </cell>
          <cell r="K13380" t="str">
            <v>2025</v>
          </cell>
          <cell r="L13380" t="str">
            <v>新闻学</v>
          </cell>
          <cell r="M13380" t="str">
            <v>新闻与传播学院</v>
          </cell>
          <cell r="N13380" t="str">
            <v>番禺校区</v>
          </cell>
          <cell r="O13380" t="str">
            <v>4</v>
          </cell>
          <cell r="P13380" t="str">
            <v>在校</v>
          </cell>
          <cell r="Q13380" t="str">
            <v>本科</v>
          </cell>
          <cell r="R13380" t="str">
            <v>文学</v>
          </cell>
        </row>
        <row r="13381">
          <cell r="A13381" t="str">
            <v>李嚴進</v>
          </cell>
          <cell r="B13381" t="str">
            <v>2025160123</v>
          </cell>
          <cell r="C13381" t="str">
            <v>男</v>
          </cell>
          <cell r="D13381" t="str">
            <v>澳门</v>
          </cell>
          <cell r="E13381" t="str">
            <v>2006-11-05</v>
          </cell>
          <cell r="F13381" t="str">
            <v>中国</v>
          </cell>
          <cell r="G13381" t="str">
            <v>M02143943</v>
          </cell>
          <cell r="H13381" t="str">
            <v>65715201</v>
          </cell>
          <cell r="I13381" t="str">
            <v>澳门青州坊第四座十三楼D</v>
          </cell>
          <cell r="J13381" t="str">
            <v>外招生</v>
          </cell>
          <cell r="K13381" t="str">
            <v>2025</v>
          </cell>
          <cell r="L13381" t="str">
            <v>汉语言文学</v>
          </cell>
          <cell r="M13381" t="str">
            <v>文学院</v>
          </cell>
          <cell r="N13381" t="str">
            <v>石牌校区</v>
          </cell>
          <cell r="O13381" t="str">
            <v>4</v>
          </cell>
          <cell r="P13381" t="str">
            <v>在校</v>
          </cell>
          <cell r="Q13381" t="str">
            <v>本科</v>
          </cell>
          <cell r="R13381" t="str">
            <v>文学</v>
          </cell>
        </row>
        <row r="13382">
          <cell r="A13382" t="str">
            <v>林国铭</v>
          </cell>
          <cell r="B13382" t="str">
            <v>2025170075</v>
          </cell>
          <cell r="C13382" t="str">
            <v>男</v>
          </cell>
          <cell r="D13382" t="str">
            <v>台湾</v>
          </cell>
          <cell r="E13382" t="str">
            <v>2006-04-29</v>
          </cell>
          <cell r="F13382" t="str">
            <v>中国</v>
          </cell>
          <cell r="G13382" t="str">
            <v>11082693</v>
          </cell>
          <cell r="H13382" t="str">
            <v>13009870580</v>
          </cell>
          <cell r="I13382" t="str">
            <v>中华人民共和国黑龙江省五常市五常镇泓霖现代城33号楼二单元201室</v>
          </cell>
          <cell r="J13382" t="str">
            <v>外招生</v>
          </cell>
          <cell r="K13382" t="str">
            <v>2025</v>
          </cell>
          <cell r="L13382" t="str">
            <v>会计学</v>
          </cell>
          <cell r="M13382" t="str">
            <v>管理学院</v>
          </cell>
          <cell r="N13382" t="str">
            <v>番禺校区</v>
          </cell>
          <cell r="O13382" t="str">
            <v>4</v>
          </cell>
          <cell r="P13382" t="str">
            <v>在校</v>
          </cell>
          <cell r="Q13382" t="str">
            <v>本科</v>
          </cell>
          <cell r="R13382" t="str">
            <v>管理学</v>
          </cell>
        </row>
        <row r="13383">
          <cell r="A13383" t="str">
            <v>時繼晴</v>
          </cell>
          <cell r="B13383" t="str">
            <v>2025170076</v>
          </cell>
          <cell r="C13383" t="str">
            <v>女</v>
          </cell>
          <cell r="D13383" t="str">
            <v>台湾</v>
          </cell>
          <cell r="E13383" t="str">
            <v>2007-11-29</v>
          </cell>
          <cell r="F13383" t="str">
            <v>中国</v>
          </cell>
          <cell r="G13383" t="str">
            <v>07128667</v>
          </cell>
          <cell r="H13383" t="str">
            <v>19876922279</v>
          </cell>
          <cell r="I13383" t="str">
            <v>广东省东莞市厚街镇鼎盛时代3栋1202</v>
          </cell>
          <cell r="J13383" t="str">
            <v>外招生</v>
          </cell>
          <cell r="K13383" t="str">
            <v>2025</v>
          </cell>
          <cell r="L13383" t="str">
            <v>环境科学与工程</v>
          </cell>
          <cell r="M13383" t="str">
            <v>环境学院</v>
          </cell>
          <cell r="N13383" t="str">
            <v>番禺校区</v>
          </cell>
          <cell r="O13383" t="str">
            <v>4</v>
          </cell>
          <cell r="P13383" t="str">
            <v>在校</v>
          </cell>
          <cell r="Q13383" t="str">
            <v>本科</v>
          </cell>
          <cell r="R13383" t="str">
            <v>工学</v>
          </cell>
        </row>
        <row r="13384">
          <cell r="A13384" t="str">
            <v>杨萨颖</v>
          </cell>
          <cell r="B13384" t="str">
            <v>2025170078</v>
          </cell>
          <cell r="C13384" t="str">
            <v>女</v>
          </cell>
          <cell r="D13384" t="str">
            <v>台湾</v>
          </cell>
          <cell r="E13384" t="str">
            <v>2006-11-09</v>
          </cell>
          <cell r="F13384" t="str">
            <v>中国</v>
          </cell>
          <cell r="G13384" t="str">
            <v>07319839</v>
          </cell>
          <cell r="H13384" t="str">
            <v>18913185131</v>
          </cell>
          <cell r="I13384" t="str">
            <v>江苏省苏州市渭塘国际珠宝交易中心1009</v>
          </cell>
          <cell r="J13384" t="str">
            <v>外招生</v>
          </cell>
          <cell r="K13384" t="str">
            <v>2025</v>
          </cell>
          <cell r="L13384" t="str">
            <v>中医学</v>
          </cell>
          <cell r="M13384" t="str">
            <v>中医学院</v>
          </cell>
          <cell r="N13384" t="str">
            <v>石牌校区</v>
          </cell>
          <cell r="O13384" t="str">
            <v>5</v>
          </cell>
          <cell r="P13384" t="str">
            <v>在校</v>
          </cell>
          <cell r="Q13384" t="str">
            <v>本科</v>
          </cell>
          <cell r="R13384" t="str">
            <v>医学</v>
          </cell>
        </row>
        <row r="13385">
          <cell r="A13385" t="str">
            <v>陳宥宏</v>
          </cell>
          <cell r="B13385" t="str">
            <v>2025170081</v>
          </cell>
          <cell r="C13385" t="str">
            <v>男</v>
          </cell>
          <cell r="D13385" t="str">
            <v>台湾</v>
          </cell>
          <cell r="E13385" t="str">
            <v>2006-09-14</v>
          </cell>
          <cell r="F13385" t="str">
            <v>中国</v>
          </cell>
          <cell r="G13385" t="str">
            <v>07522645</v>
          </cell>
          <cell r="H13385" t="str">
            <v>18988709869</v>
          </cell>
          <cell r="I13385" t="str">
            <v>广东省东莞市东城金月湾花园3座17c</v>
          </cell>
          <cell r="J13385" t="str">
            <v>外招生</v>
          </cell>
          <cell r="K13385" t="str">
            <v>2025</v>
          </cell>
          <cell r="L13385" t="str">
            <v>金融学</v>
          </cell>
          <cell r="M13385" t="str">
            <v>经济学院</v>
          </cell>
          <cell r="N13385" t="str">
            <v>番禺校区</v>
          </cell>
          <cell r="O13385" t="str">
            <v>4</v>
          </cell>
          <cell r="P13385" t="str">
            <v>在校</v>
          </cell>
          <cell r="Q13385" t="str">
            <v>本科</v>
          </cell>
          <cell r="R13385" t="str">
            <v>经济学</v>
          </cell>
        </row>
        <row r="13386">
          <cell r="A13386" t="str">
            <v>张杰铭</v>
          </cell>
          <cell r="B13386" t="str">
            <v>2025170082</v>
          </cell>
          <cell r="C13386" t="str">
            <v>男</v>
          </cell>
          <cell r="D13386" t="str">
            <v>台湾</v>
          </cell>
          <cell r="E13386" t="str">
            <v>2006-11-13</v>
          </cell>
          <cell r="F13386" t="str">
            <v>中国</v>
          </cell>
          <cell r="G13386" t="str">
            <v>06706441</v>
          </cell>
          <cell r="H13386" t="str">
            <v>18359916557</v>
          </cell>
          <cell r="I13386" t="str">
            <v>福建省福州市闽侯县上街镇金桥花园29栋1f</v>
          </cell>
          <cell r="J13386" t="str">
            <v>外招生</v>
          </cell>
          <cell r="K13386" t="str">
            <v>2025</v>
          </cell>
          <cell r="L13386" t="str">
            <v>金融学</v>
          </cell>
          <cell r="M13386" t="str">
            <v>经济学院</v>
          </cell>
          <cell r="N13386" t="str">
            <v>番禺校区</v>
          </cell>
          <cell r="O13386" t="str">
            <v>4</v>
          </cell>
          <cell r="P13386" t="str">
            <v>在校</v>
          </cell>
          <cell r="Q13386" t="str">
            <v>本科</v>
          </cell>
          <cell r="R13386" t="str">
            <v>经济学</v>
          </cell>
        </row>
        <row r="13387">
          <cell r="A13387" t="str">
            <v>周育胜</v>
          </cell>
          <cell r="B13387" t="str">
            <v>2025170085</v>
          </cell>
          <cell r="C13387" t="str">
            <v>男</v>
          </cell>
          <cell r="D13387" t="str">
            <v>台湾</v>
          </cell>
          <cell r="E13387" t="str">
            <v>2006-04-29</v>
          </cell>
          <cell r="F13387" t="str">
            <v>中国</v>
          </cell>
          <cell r="G13387" t="str">
            <v>06690886</v>
          </cell>
          <cell r="H13387" t="str">
            <v>15980661408</v>
          </cell>
          <cell r="I13387" t="str">
            <v>中国福建省福州市台江区老药州街南台商都A2409</v>
          </cell>
          <cell r="J13387" t="str">
            <v>外招生</v>
          </cell>
          <cell r="K13387" t="str">
            <v>2025</v>
          </cell>
          <cell r="L13387" t="str">
            <v>工商管理</v>
          </cell>
          <cell r="M13387" t="str">
            <v>管理学院</v>
          </cell>
          <cell r="N13387" t="str">
            <v>番禺校区</v>
          </cell>
          <cell r="O13387" t="str">
            <v>4</v>
          </cell>
          <cell r="P13387" t="str">
            <v>在校</v>
          </cell>
          <cell r="Q13387" t="str">
            <v>本科</v>
          </cell>
          <cell r="R13387" t="str">
            <v>管理学</v>
          </cell>
        </row>
        <row r="13388">
          <cell r="A13388" t="str">
            <v>林亭利</v>
          </cell>
          <cell r="B13388" t="str">
            <v>2025170086</v>
          </cell>
          <cell r="C13388" t="str">
            <v>女</v>
          </cell>
          <cell r="D13388" t="str">
            <v>台湾</v>
          </cell>
          <cell r="E13388" t="str">
            <v>2006-12-20</v>
          </cell>
          <cell r="F13388" t="str">
            <v>中国</v>
          </cell>
          <cell r="G13388" t="str">
            <v>07016316</v>
          </cell>
          <cell r="H13388" t="str">
            <v>13328050869</v>
          </cell>
          <cell r="I13388" t="str">
            <v>江苏省昆山市玉山镇文静苑2幢201室</v>
          </cell>
          <cell r="J13388" t="str">
            <v>外招生</v>
          </cell>
          <cell r="K13388" t="str">
            <v>2025</v>
          </cell>
          <cell r="L13388" t="str">
            <v>网络与新媒体</v>
          </cell>
          <cell r="M13388" t="str">
            <v>新闻与传播学院</v>
          </cell>
          <cell r="N13388" t="str">
            <v>番禺校区</v>
          </cell>
          <cell r="O13388" t="str">
            <v>4</v>
          </cell>
          <cell r="P13388" t="str">
            <v>在校</v>
          </cell>
          <cell r="Q13388" t="str">
            <v>本科</v>
          </cell>
          <cell r="R13388" t="str">
            <v>文学</v>
          </cell>
        </row>
        <row r="13389">
          <cell r="A13389" t="str">
            <v>赖青典</v>
          </cell>
          <cell r="B13389" t="str">
            <v>2025170087</v>
          </cell>
          <cell r="C13389" t="str">
            <v>女</v>
          </cell>
          <cell r="D13389" t="str">
            <v>台湾</v>
          </cell>
          <cell r="E13389" t="str">
            <v>2006-11-21</v>
          </cell>
          <cell r="F13389" t="str">
            <v>中国</v>
          </cell>
          <cell r="G13389" t="str">
            <v>06777015</v>
          </cell>
          <cell r="H13389" t="str">
            <v>13616010083</v>
          </cell>
          <cell r="I13389" t="str">
            <v>台湾省新北市板桥区汉生里4邻文化路一段145号五楼之一</v>
          </cell>
          <cell r="J13389" t="str">
            <v>外招生</v>
          </cell>
          <cell r="K13389" t="str">
            <v>2025</v>
          </cell>
          <cell r="L13389" t="str">
            <v>预防医学</v>
          </cell>
          <cell r="M13389" t="str">
            <v>基础医学与公共卫生学院</v>
          </cell>
          <cell r="N13389" t="str">
            <v>石牌校区</v>
          </cell>
          <cell r="O13389" t="str">
            <v>5</v>
          </cell>
          <cell r="P13389" t="str">
            <v>在校</v>
          </cell>
          <cell r="Q13389" t="str">
            <v>本科</v>
          </cell>
          <cell r="R13389" t="str">
            <v>医学</v>
          </cell>
        </row>
        <row r="13390">
          <cell r="A13390" t="str">
            <v>廖惇泰</v>
          </cell>
          <cell r="B13390" t="str">
            <v>2025170088</v>
          </cell>
          <cell r="C13390" t="str">
            <v>男</v>
          </cell>
          <cell r="D13390" t="str">
            <v>台湾</v>
          </cell>
          <cell r="E13390" t="str">
            <v>2007-08-26</v>
          </cell>
          <cell r="F13390" t="str">
            <v>中国</v>
          </cell>
          <cell r="G13390" t="str">
            <v>30000624</v>
          </cell>
          <cell r="H13390" t="str">
            <v>13770979665</v>
          </cell>
          <cell r="I13390" t="str">
            <v>南京市江宁区禄口街道朗诗青春街区6-201</v>
          </cell>
          <cell r="J13390" t="str">
            <v>外招生</v>
          </cell>
          <cell r="K13390" t="str">
            <v>2025</v>
          </cell>
          <cell r="L13390" t="str">
            <v>电气工程及其自动化</v>
          </cell>
          <cell r="M13390" t="str">
            <v>国际能源学院</v>
          </cell>
          <cell r="N13390" t="str">
            <v>珠海校区</v>
          </cell>
          <cell r="O13390" t="str">
            <v>4</v>
          </cell>
          <cell r="P13390" t="str">
            <v>在校</v>
          </cell>
          <cell r="Q13390" t="str">
            <v>本科</v>
          </cell>
          <cell r="R13390" t="str">
            <v>工学</v>
          </cell>
        </row>
        <row r="13391">
          <cell r="A13391" t="str">
            <v>张馨尹</v>
          </cell>
          <cell r="B13391" t="str">
            <v>2025170090</v>
          </cell>
          <cell r="C13391" t="str">
            <v>女</v>
          </cell>
          <cell r="D13391" t="str">
            <v>台湾</v>
          </cell>
          <cell r="E13391" t="str">
            <v>2007-02-12</v>
          </cell>
          <cell r="F13391" t="str">
            <v>中国</v>
          </cell>
          <cell r="G13391" t="str">
            <v>06824388</v>
          </cell>
          <cell r="H13391" t="str">
            <v>13677431052</v>
          </cell>
          <cell r="I13391" t="str">
            <v>湖南省邵阳市大祥区敏州西路华夏田园10栋二单元502</v>
          </cell>
          <cell r="J13391" t="str">
            <v>外招生</v>
          </cell>
          <cell r="K13391" t="str">
            <v>2025</v>
          </cell>
          <cell r="L13391" t="str">
            <v>生物医学工程</v>
          </cell>
          <cell r="M13391" t="str">
            <v>生命科学技术学院</v>
          </cell>
          <cell r="N13391" t="str">
            <v>石牌校区</v>
          </cell>
          <cell r="O13391" t="str">
            <v>4</v>
          </cell>
          <cell r="P13391" t="str">
            <v>在校</v>
          </cell>
          <cell r="Q13391" t="str">
            <v>本科</v>
          </cell>
          <cell r="R13391" t="str">
            <v>工学</v>
          </cell>
        </row>
        <row r="13392">
          <cell r="A13392" t="str">
            <v>赖纪安</v>
          </cell>
          <cell r="B13392" t="str">
            <v>2025170092</v>
          </cell>
          <cell r="C13392" t="str">
            <v>男</v>
          </cell>
          <cell r="D13392" t="str">
            <v>台湾</v>
          </cell>
          <cell r="E13392" t="str">
            <v>2006-10-26</v>
          </cell>
          <cell r="F13392" t="str">
            <v>中国</v>
          </cell>
          <cell r="G13392" t="str">
            <v>06705381</v>
          </cell>
          <cell r="H13392" t="str">
            <v>17717360983</v>
          </cell>
          <cell r="I13392" t="str">
            <v>上海市浦东新区听悦路686弄23号1302</v>
          </cell>
          <cell r="J13392" t="str">
            <v>外招生</v>
          </cell>
          <cell r="K13392" t="str">
            <v>2025</v>
          </cell>
          <cell r="L13392" t="str">
            <v>材料科学与工程</v>
          </cell>
          <cell r="M13392" t="str">
            <v>化学与材料学院</v>
          </cell>
          <cell r="N13392" t="str">
            <v>番禺校区</v>
          </cell>
          <cell r="O13392" t="str">
            <v>4</v>
          </cell>
          <cell r="P13392" t="str">
            <v>在校</v>
          </cell>
          <cell r="Q13392" t="str">
            <v>本科</v>
          </cell>
          <cell r="R13392" t="str">
            <v>工学</v>
          </cell>
        </row>
        <row r="13393">
          <cell r="A13393" t="str">
            <v>苏馨然</v>
          </cell>
          <cell r="B13393" t="str">
            <v>2025170094</v>
          </cell>
          <cell r="C13393" t="str">
            <v>女</v>
          </cell>
          <cell r="D13393" t="str">
            <v>台湾</v>
          </cell>
          <cell r="E13393" t="str">
            <v>2007-04-12</v>
          </cell>
          <cell r="F13393" t="str">
            <v>中国</v>
          </cell>
          <cell r="G13393" t="str">
            <v>06919903</v>
          </cell>
          <cell r="H13393" t="str">
            <v>15723368524</v>
          </cell>
          <cell r="I13393" t="str">
            <v>桃园市逸林街118号3楼</v>
          </cell>
          <cell r="J13393" t="str">
            <v>外招生</v>
          </cell>
          <cell r="K13393" t="str">
            <v>2025</v>
          </cell>
          <cell r="L13393" t="str">
            <v>国际商务</v>
          </cell>
          <cell r="M13393" t="str">
            <v>国际商学院</v>
          </cell>
          <cell r="N13393" t="str">
            <v>珠海校区</v>
          </cell>
          <cell r="O13393" t="str">
            <v>4</v>
          </cell>
          <cell r="P13393" t="str">
            <v>在校</v>
          </cell>
          <cell r="Q13393" t="str">
            <v>本科</v>
          </cell>
          <cell r="R13393" t="str">
            <v>管理学</v>
          </cell>
        </row>
        <row r="13394">
          <cell r="A13394" t="str">
            <v>余永欣</v>
          </cell>
          <cell r="B13394" t="str">
            <v>2025170095</v>
          </cell>
          <cell r="C13394" t="str">
            <v>女</v>
          </cell>
          <cell r="D13394" t="str">
            <v>台湾</v>
          </cell>
          <cell r="E13394" t="str">
            <v>2007-04-15</v>
          </cell>
          <cell r="F13394" t="str">
            <v>中国</v>
          </cell>
          <cell r="G13394" t="str">
            <v>F231796262</v>
          </cell>
          <cell r="H13394" t="str">
            <v>17322100558</v>
          </cell>
          <cell r="I13394" t="str">
            <v>广东省东莞市茶山镇纳帕溪谷2期13栋1001</v>
          </cell>
          <cell r="J13394" t="str">
            <v>外招生</v>
          </cell>
          <cell r="K13394" t="str">
            <v>2025</v>
          </cell>
          <cell r="L13394" t="str">
            <v>国际经济与贸易</v>
          </cell>
          <cell r="M13394" t="str">
            <v>国际学院</v>
          </cell>
          <cell r="N13394" t="str">
            <v>番禺校区</v>
          </cell>
          <cell r="O13394" t="str">
            <v>4</v>
          </cell>
          <cell r="P13394" t="str">
            <v>在校</v>
          </cell>
          <cell r="Q13394" t="str">
            <v>本科</v>
          </cell>
          <cell r="R13394" t="str">
            <v>经济学</v>
          </cell>
        </row>
        <row r="13395">
          <cell r="A13395" t="str">
            <v>王佑轩</v>
          </cell>
          <cell r="B13395" t="str">
            <v>2025170096</v>
          </cell>
          <cell r="C13395" t="str">
            <v>男</v>
          </cell>
          <cell r="D13395" t="str">
            <v>台湾</v>
          </cell>
          <cell r="E13395" t="str">
            <v>2007-02-06</v>
          </cell>
          <cell r="F13395" t="str">
            <v>中国</v>
          </cell>
          <cell r="G13395" t="str">
            <v>06802518</v>
          </cell>
          <cell r="H13395" t="str">
            <v>13724386266</v>
          </cell>
          <cell r="I13395" t="str">
            <v>广东省深圳市福田区东海花园二期7栋8F</v>
          </cell>
          <cell r="J13395" t="str">
            <v>外招生</v>
          </cell>
          <cell r="K13395" t="str">
            <v>2025</v>
          </cell>
          <cell r="L13395" t="str">
            <v>金融工程</v>
          </cell>
          <cell r="M13395" t="str">
            <v>国际商学院</v>
          </cell>
          <cell r="N13395" t="str">
            <v>珠海校区</v>
          </cell>
          <cell r="O13395" t="str">
            <v>4</v>
          </cell>
          <cell r="P13395" t="str">
            <v>在校</v>
          </cell>
          <cell r="Q13395" t="str">
            <v>本科</v>
          </cell>
          <cell r="R13395" t="str">
            <v>经济学</v>
          </cell>
        </row>
        <row r="13396">
          <cell r="A13396" t="str">
            <v>李诗聪</v>
          </cell>
          <cell r="B13396" t="str">
            <v>2025180160</v>
          </cell>
          <cell r="C13396" t="str">
            <v>男</v>
          </cell>
          <cell r="D13396" t="str">
            <v>华侨</v>
          </cell>
          <cell r="E13396" t="str">
            <v>2004-04-15</v>
          </cell>
          <cell r="F13396" t="str">
            <v>中国</v>
          </cell>
          <cell r="G13396" t="str">
            <v>EK3603283</v>
          </cell>
          <cell r="H13396" t="str">
            <v>13358203760</v>
          </cell>
          <cell r="I13396" t="str">
            <v>福建省福州市晋安区新店镇东埔园路99号三盛国际公园拉菲公馆1号楼1202单元</v>
          </cell>
          <cell r="J13396" t="str">
            <v>外招生</v>
          </cell>
          <cell r="K13396" t="str">
            <v>2025</v>
          </cell>
          <cell r="L13396" t="str">
            <v>国际经济与贸易</v>
          </cell>
          <cell r="M13396" t="str">
            <v>经济学院</v>
          </cell>
          <cell r="N13396" t="str">
            <v>番禺校区</v>
          </cell>
          <cell r="O13396" t="str">
            <v>4</v>
          </cell>
          <cell r="P13396" t="str">
            <v>在校</v>
          </cell>
          <cell r="Q13396" t="str">
            <v>本科</v>
          </cell>
          <cell r="R13396" t="str">
            <v>经济学</v>
          </cell>
        </row>
        <row r="13397">
          <cell r="A13397" t="str">
            <v>陈美霖</v>
          </cell>
          <cell r="B13397" t="str">
            <v>2025180161</v>
          </cell>
          <cell r="C13397" t="str">
            <v>女</v>
          </cell>
          <cell r="D13397" t="str">
            <v>华侨</v>
          </cell>
          <cell r="E13397" t="str">
            <v>2006-08-31</v>
          </cell>
          <cell r="F13397" t="str">
            <v>中国</v>
          </cell>
          <cell r="G13397" t="str">
            <v>EM4216789</v>
          </cell>
          <cell r="H13397" t="str">
            <v>13910097688</v>
          </cell>
          <cell r="I13397" t="str">
            <v>北京市顺义区后沙峪蓝星花园5号楼2门201</v>
          </cell>
          <cell r="J13397" t="str">
            <v>外招生</v>
          </cell>
          <cell r="K13397" t="str">
            <v>2025</v>
          </cell>
          <cell r="L13397" t="str">
            <v>商务英语</v>
          </cell>
          <cell r="M13397" t="str">
            <v>外国语学院</v>
          </cell>
          <cell r="N13397" t="str">
            <v>番禺校区</v>
          </cell>
          <cell r="O13397" t="str">
            <v>4</v>
          </cell>
          <cell r="P13397" t="str">
            <v>在校</v>
          </cell>
          <cell r="Q13397" t="str">
            <v>本科</v>
          </cell>
          <cell r="R13397" t="str">
            <v>文学</v>
          </cell>
        </row>
        <row r="13398">
          <cell r="A13398" t="str">
            <v>曾俊林</v>
          </cell>
          <cell r="B13398" t="str">
            <v>2025180162</v>
          </cell>
          <cell r="C13398" t="str">
            <v>男</v>
          </cell>
          <cell r="D13398" t="str">
            <v>华侨</v>
          </cell>
          <cell r="E13398" t="str">
            <v>2006-12-19</v>
          </cell>
          <cell r="F13398" t="str">
            <v>中国</v>
          </cell>
          <cell r="G13398" t="str">
            <v>EJ6056653</v>
          </cell>
          <cell r="H13398" t="str">
            <v>16620052625</v>
          </cell>
          <cell r="I13398" t="str">
            <v>广东省广州市天河区蒲林街18号401室</v>
          </cell>
          <cell r="J13398" t="str">
            <v>外招生</v>
          </cell>
          <cell r="K13398" t="str">
            <v>2025</v>
          </cell>
          <cell r="L13398" t="str">
            <v>国际商务</v>
          </cell>
          <cell r="M13398" t="str">
            <v>国际商学院</v>
          </cell>
          <cell r="N13398" t="str">
            <v>珠海校区</v>
          </cell>
          <cell r="O13398" t="str">
            <v>4</v>
          </cell>
          <cell r="P13398" t="str">
            <v>在校</v>
          </cell>
          <cell r="Q13398" t="str">
            <v>本科</v>
          </cell>
          <cell r="R13398" t="str">
            <v>管理学</v>
          </cell>
        </row>
        <row r="13399">
          <cell r="A13399" t="str">
            <v>陈泽凯</v>
          </cell>
          <cell r="B13399" t="str">
            <v>2025180163</v>
          </cell>
          <cell r="C13399" t="str">
            <v>男</v>
          </cell>
          <cell r="D13399" t="str">
            <v>华侨</v>
          </cell>
          <cell r="E13399" t="str">
            <v>2005-05-05</v>
          </cell>
          <cell r="F13399" t="str">
            <v>中国</v>
          </cell>
          <cell r="G13399" t="str">
            <v>EJ4992967</v>
          </cell>
          <cell r="H13399" t="str">
            <v>18259075268</v>
          </cell>
          <cell r="I13399" t="str">
            <v>福建省福州市福建省福州市仓山区花溪南路18号 红树林花园A区12座3206单元</v>
          </cell>
          <cell r="J13399" t="str">
            <v>外招生</v>
          </cell>
          <cell r="K13399" t="str">
            <v>2025</v>
          </cell>
          <cell r="L13399" t="str">
            <v>软件工程</v>
          </cell>
          <cell r="M13399" t="str">
            <v>信息科学技术学院</v>
          </cell>
          <cell r="N13399" t="str">
            <v>番禺校区</v>
          </cell>
          <cell r="O13399" t="str">
            <v>4</v>
          </cell>
          <cell r="P13399" t="str">
            <v>在校</v>
          </cell>
          <cell r="Q13399" t="str">
            <v>本科</v>
          </cell>
          <cell r="R13399" t="str">
            <v>工学</v>
          </cell>
        </row>
        <row r="13400">
          <cell r="A13400" t="str">
            <v>郑吴嫣</v>
          </cell>
          <cell r="B13400" t="str">
            <v>2025180164</v>
          </cell>
          <cell r="C13400" t="str">
            <v>女</v>
          </cell>
          <cell r="D13400" t="str">
            <v>华侨</v>
          </cell>
          <cell r="E13400" t="str">
            <v>2006-05-22</v>
          </cell>
          <cell r="F13400" t="str">
            <v>中国</v>
          </cell>
          <cell r="G13400" t="str">
            <v>EJ6151689</v>
          </cell>
          <cell r="H13400" t="str">
            <v>15268777225</v>
          </cell>
          <cell r="I13400" t="str">
            <v>浙江省丽水市青田县鹤城街道鹤城中路8号香榭公馆1幢1单元1202</v>
          </cell>
          <cell r="J13400" t="str">
            <v>外招生</v>
          </cell>
          <cell r="K13400" t="str">
            <v>2025</v>
          </cell>
          <cell r="L13400" t="str">
            <v>法学</v>
          </cell>
          <cell r="M13400" t="str">
            <v>人文学院</v>
          </cell>
          <cell r="N13400" t="str">
            <v>珠海校区</v>
          </cell>
          <cell r="O13400" t="str">
            <v>4</v>
          </cell>
          <cell r="P13400" t="str">
            <v>在校</v>
          </cell>
          <cell r="Q13400" t="str">
            <v>本科</v>
          </cell>
          <cell r="R13400" t="str">
            <v>法学</v>
          </cell>
        </row>
        <row r="13401">
          <cell r="A13401" t="str">
            <v>余益漫</v>
          </cell>
          <cell r="B13401" t="str">
            <v>2025180166</v>
          </cell>
          <cell r="C13401" t="str">
            <v>女</v>
          </cell>
          <cell r="D13401" t="str">
            <v>华侨</v>
          </cell>
          <cell r="E13401" t="str">
            <v>2004-02-27</v>
          </cell>
          <cell r="F13401" t="str">
            <v>中国</v>
          </cell>
          <cell r="G13401" t="str">
            <v>EK0059926</v>
          </cell>
          <cell r="H13401" t="str">
            <v>15988022760</v>
          </cell>
          <cell r="I13401" t="str">
            <v>浙江省衢州市江山市双塔街道阳光新城36栋</v>
          </cell>
          <cell r="J13401" t="str">
            <v>外招生</v>
          </cell>
          <cell r="K13401" t="str">
            <v>2025</v>
          </cell>
          <cell r="L13401" t="str">
            <v>新闻学</v>
          </cell>
          <cell r="M13401" t="str">
            <v>新闻与传播学院</v>
          </cell>
          <cell r="N13401" t="str">
            <v>番禺校区</v>
          </cell>
          <cell r="O13401" t="str">
            <v>4</v>
          </cell>
          <cell r="P13401" t="str">
            <v>在校</v>
          </cell>
          <cell r="Q13401" t="str">
            <v>本科</v>
          </cell>
          <cell r="R13401" t="str">
            <v>文学</v>
          </cell>
        </row>
        <row r="13402">
          <cell r="A13402" t="str">
            <v>戴爱丽斯</v>
          </cell>
          <cell r="B13402" t="str">
            <v>2025180167</v>
          </cell>
          <cell r="C13402" t="str">
            <v>女</v>
          </cell>
          <cell r="D13402" t="str">
            <v>华侨</v>
          </cell>
          <cell r="E13402" t="str">
            <v>2004-12-24</v>
          </cell>
          <cell r="F13402" t="str">
            <v>中国</v>
          </cell>
          <cell r="G13402" t="str">
            <v>EK8406033</v>
          </cell>
          <cell r="H13402" t="str">
            <v>18367704145</v>
          </cell>
          <cell r="I13402" t="str">
            <v>浙江省温州市瓯海区丽岙街道泊岙办公楼</v>
          </cell>
          <cell r="J13402" t="str">
            <v>外招生</v>
          </cell>
          <cell r="K13402" t="str">
            <v>2025</v>
          </cell>
          <cell r="L13402" t="str">
            <v>市场营销</v>
          </cell>
          <cell r="M13402" t="str">
            <v>管理学院</v>
          </cell>
          <cell r="N13402" t="str">
            <v>番禺校区</v>
          </cell>
          <cell r="O13402" t="str">
            <v>4</v>
          </cell>
          <cell r="P13402" t="str">
            <v>在校</v>
          </cell>
          <cell r="Q13402" t="str">
            <v>本科</v>
          </cell>
          <cell r="R13402" t="str">
            <v>管理学</v>
          </cell>
        </row>
        <row r="13403">
          <cell r="A13403" t="str">
            <v>刘嘉昕</v>
          </cell>
          <cell r="B13403" t="str">
            <v>2025180168</v>
          </cell>
          <cell r="C13403" t="str">
            <v>女</v>
          </cell>
          <cell r="D13403" t="str">
            <v>华侨</v>
          </cell>
          <cell r="E13403" t="str">
            <v>2006-03-07</v>
          </cell>
          <cell r="F13403" t="str">
            <v>中国</v>
          </cell>
          <cell r="G13403" t="str">
            <v>EM2913888</v>
          </cell>
          <cell r="H13403" t="str">
            <v>13810878682</v>
          </cell>
          <cell r="I13403" t="str">
            <v>中国北京北京市阎公路千禧家园18号楼1单元</v>
          </cell>
          <cell r="J13403" t="str">
            <v>外招生</v>
          </cell>
          <cell r="K13403" t="str">
            <v>2025</v>
          </cell>
          <cell r="L13403" t="str">
            <v>华文教育</v>
          </cell>
          <cell r="M13403" t="str">
            <v>华文学院</v>
          </cell>
          <cell r="N13403" t="str">
            <v>华文校区</v>
          </cell>
          <cell r="O13403" t="str">
            <v>4</v>
          </cell>
          <cell r="P13403" t="str">
            <v>在校</v>
          </cell>
          <cell r="Q13403" t="str">
            <v>本科</v>
          </cell>
          <cell r="R13403" t="str">
            <v>教育学</v>
          </cell>
        </row>
        <row r="13404">
          <cell r="A13404" t="str">
            <v>黄瑞翔</v>
          </cell>
          <cell r="B13404" t="str">
            <v>2025180169</v>
          </cell>
          <cell r="C13404" t="str">
            <v>女</v>
          </cell>
          <cell r="D13404" t="str">
            <v>华侨</v>
          </cell>
          <cell r="E13404" t="str">
            <v>2005-07-02</v>
          </cell>
          <cell r="F13404" t="str">
            <v>中国</v>
          </cell>
          <cell r="G13404" t="str">
            <v>EJ5780590</v>
          </cell>
          <cell r="H13404" t="str">
            <v>19817523570</v>
          </cell>
          <cell r="I13404" t="str">
            <v>浙江省温州市文成县大峃镇苔湖街4幢601</v>
          </cell>
          <cell r="J13404" t="str">
            <v>外招生</v>
          </cell>
          <cell r="K13404" t="str">
            <v>2025</v>
          </cell>
          <cell r="L13404" t="str">
            <v>网络空间安全</v>
          </cell>
          <cell r="M13404" t="str">
            <v>网络空间安全学院</v>
          </cell>
          <cell r="N13404" t="str">
            <v>番禺校区</v>
          </cell>
          <cell r="O13404" t="str">
            <v>4</v>
          </cell>
          <cell r="P13404" t="str">
            <v>在校</v>
          </cell>
          <cell r="Q13404" t="str">
            <v>本科</v>
          </cell>
          <cell r="R13404" t="str">
            <v>工学</v>
          </cell>
        </row>
        <row r="13405">
          <cell r="A13405" t="str">
            <v>郭晨晖</v>
          </cell>
          <cell r="B13405" t="str">
            <v>2025180170</v>
          </cell>
          <cell r="C13405" t="str">
            <v>男</v>
          </cell>
          <cell r="D13405" t="str">
            <v>华侨</v>
          </cell>
          <cell r="E13405" t="str">
            <v>2006-05-01</v>
          </cell>
          <cell r="F13405" t="str">
            <v>中国</v>
          </cell>
          <cell r="G13405" t="str">
            <v>EK0002151</v>
          </cell>
          <cell r="H13405" t="str">
            <v>13960867215</v>
          </cell>
          <cell r="I13405" t="str">
            <v>福建省福清市江镜镇酒店村东升190号</v>
          </cell>
          <cell r="J13405" t="str">
            <v>外招生</v>
          </cell>
          <cell r="K13405" t="str">
            <v>2025</v>
          </cell>
          <cell r="L13405" t="str">
            <v>法学</v>
          </cell>
          <cell r="M13405" t="str">
            <v>法学院/知识产权学院</v>
          </cell>
          <cell r="N13405" t="str">
            <v>番禺校区</v>
          </cell>
          <cell r="O13405" t="str">
            <v>4</v>
          </cell>
          <cell r="P13405" t="str">
            <v>在校</v>
          </cell>
          <cell r="Q13405" t="str">
            <v>本科</v>
          </cell>
          <cell r="R13405" t="str">
            <v>法学</v>
          </cell>
        </row>
        <row r="13406">
          <cell r="A13406" t="str">
            <v>洪曼怡</v>
          </cell>
          <cell r="B13406" t="str">
            <v>2025180171</v>
          </cell>
          <cell r="C13406" t="str">
            <v>女</v>
          </cell>
          <cell r="D13406" t="str">
            <v>华侨</v>
          </cell>
          <cell r="E13406" t="str">
            <v>2006-12-02</v>
          </cell>
          <cell r="F13406" t="str">
            <v>中国</v>
          </cell>
          <cell r="G13406" t="str">
            <v>EN3910793</v>
          </cell>
          <cell r="H13406" t="str">
            <v>19844185910</v>
          </cell>
          <cell r="I13406" t="str">
            <v>浙江省丽水市青田县油竹街道侨中小区13幢10号</v>
          </cell>
          <cell r="J13406" t="str">
            <v>外招生</v>
          </cell>
          <cell r="K13406" t="str">
            <v>2025</v>
          </cell>
          <cell r="L13406" t="str">
            <v>会计学</v>
          </cell>
          <cell r="M13406" t="str">
            <v>管理学院</v>
          </cell>
          <cell r="N13406" t="str">
            <v>番禺校区</v>
          </cell>
          <cell r="O13406" t="str">
            <v>4</v>
          </cell>
          <cell r="P13406" t="str">
            <v>在校</v>
          </cell>
          <cell r="Q13406" t="str">
            <v>本科</v>
          </cell>
          <cell r="R13406" t="str">
            <v>管理学</v>
          </cell>
        </row>
        <row r="13407">
          <cell r="A13407" t="str">
            <v>程义豪</v>
          </cell>
          <cell r="B13407" t="str">
            <v>2025180172</v>
          </cell>
          <cell r="C13407" t="str">
            <v>男</v>
          </cell>
          <cell r="D13407" t="str">
            <v>华侨</v>
          </cell>
          <cell r="E13407" t="str">
            <v>2006-09-04</v>
          </cell>
          <cell r="F13407" t="str">
            <v>中国</v>
          </cell>
          <cell r="G13407" t="str">
            <v>EJ2644748</v>
          </cell>
          <cell r="H13407" t="str">
            <v>15994073903</v>
          </cell>
          <cell r="I13407" t="str">
            <v>河南省长葛市老城镇辘轳湾村4组</v>
          </cell>
          <cell r="J13407" t="str">
            <v>外招生</v>
          </cell>
          <cell r="K13407" t="str">
            <v>2025</v>
          </cell>
          <cell r="L13407" t="str">
            <v>国际经济与贸易</v>
          </cell>
          <cell r="M13407" t="str">
            <v>经济学院</v>
          </cell>
          <cell r="N13407" t="str">
            <v>番禺校区</v>
          </cell>
          <cell r="O13407" t="str">
            <v>4</v>
          </cell>
          <cell r="P13407" t="str">
            <v>在校</v>
          </cell>
          <cell r="Q13407" t="str">
            <v>本科</v>
          </cell>
          <cell r="R13407" t="str">
            <v>经济学</v>
          </cell>
        </row>
        <row r="13408">
          <cell r="A13408" t="str">
            <v>张凯文</v>
          </cell>
          <cell r="B13408" t="str">
            <v>2025180173</v>
          </cell>
          <cell r="C13408" t="str">
            <v>女</v>
          </cell>
          <cell r="D13408" t="str">
            <v>华侨</v>
          </cell>
          <cell r="E13408" t="str">
            <v>2003-03-14</v>
          </cell>
          <cell r="F13408" t="str">
            <v>中国</v>
          </cell>
          <cell r="G13408" t="str">
            <v>EG4998643</v>
          </cell>
          <cell r="H13408" t="str">
            <v>15060100387</v>
          </cell>
          <cell r="I13408" t="str">
            <v>福州市台江区洋中街道鲤鱼支巷5号红日花园1座4单元</v>
          </cell>
          <cell r="J13408" t="str">
            <v>外招生</v>
          </cell>
          <cell r="K13408" t="str">
            <v>2025</v>
          </cell>
          <cell r="L13408" t="str">
            <v>新闻学</v>
          </cell>
          <cell r="M13408" t="str">
            <v>新闻与传播学院</v>
          </cell>
          <cell r="N13408" t="str">
            <v>番禺校区</v>
          </cell>
          <cell r="O13408" t="str">
            <v>4</v>
          </cell>
          <cell r="P13408" t="str">
            <v>在校</v>
          </cell>
          <cell r="Q13408" t="str">
            <v>本科</v>
          </cell>
          <cell r="R13408" t="str">
            <v>文学</v>
          </cell>
        </row>
        <row r="13409">
          <cell r="A13409" t="str">
            <v>张硕</v>
          </cell>
          <cell r="B13409" t="str">
            <v>2025180174</v>
          </cell>
          <cell r="C13409" t="str">
            <v>男</v>
          </cell>
          <cell r="D13409" t="str">
            <v>华侨</v>
          </cell>
          <cell r="E13409" t="str">
            <v>2004-12-26</v>
          </cell>
          <cell r="F13409" t="str">
            <v>中国</v>
          </cell>
          <cell r="G13409" t="str">
            <v>EL7007373</v>
          </cell>
          <cell r="H13409" t="str">
            <v>17686743467</v>
          </cell>
          <cell r="I13409" t="str">
            <v>山东省济南市历城区鲍山花园南区9号楼4单元202</v>
          </cell>
          <cell r="J13409" t="str">
            <v>外招生</v>
          </cell>
          <cell r="K13409" t="str">
            <v>2025</v>
          </cell>
          <cell r="L13409" t="str">
            <v>工商管理</v>
          </cell>
          <cell r="M13409" t="str">
            <v>管理学院</v>
          </cell>
          <cell r="N13409" t="str">
            <v>番禺校区</v>
          </cell>
          <cell r="O13409" t="str">
            <v>4</v>
          </cell>
          <cell r="P13409" t="str">
            <v>在校</v>
          </cell>
          <cell r="Q13409" t="str">
            <v>本科</v>
          </cell>
          <cell r="R13409" t="str">
            <v>管理学</v>
          </cell>
        </row>
        <row r="13410">
          <cell r="A13410" t="str">
            <v>CHANTHAVONG THIDAPHONE</v>
          </cell>
          <cell r="B13410" t="str">
            <v>2025190159</v>
          </cell>
          <cell r="C13410" t="str">
            <v>女</v>
          </cell>
          <cell r="D13410" t="str">
            <v>留学生</v>
          </cell>
          <cell r="E13410" t="str">
            <v>2007-09-04</v>
          </cell>
          <cell r="F13410" t="str">
            <v>老挝</v>
          </cell>
          <cell r="G13410" t="str">
            <v>P3250243</v>
          </cell>
          <cell r="H13410" t="str">
            <v>+856-412130</v>
          </cell>
          <cell r="I13410" t="str">
            <v>Saphantai Village,Kaisonephomvihan City,Savannakhet Province,Laos</v>
          </cell>
          <cell r="J13410" t="str">
            <v>外招生</v>
          </cell>
          <cell r="K13410" t="str">
            <v>2025</v>
          </cell>
          <cell r="L13410" t="str">
            <v>华文教育</v>
          </cell>
          <cell r="M13410" t="str">
            <v>华文学院</v>
          </cell>
          <cell r="N13410" t="str">
            <v>华文校区</v>
          </cell>
          <cell r="O13410" t="str">
            <v>4</v>
          </cell>
          <cell r="P13410" t="str">
            <v>在校</v>
          </cell>
          <cell r="Q13410" t="str">
            <v>本科</v>
          </cell>
          <cell r="R13410" t="str">
            <v>教育学</v>
          </cell>
        </row>
        <row r="13411">
          <cell r="A13411" t="str">
            <v>PHANTHALANGSY SOMSAVANH</v>
          </cell>
          <cell r="B13411" t="str">
            <v>2025190160</v>
          </cell>
          <cell r="C13411" t="str">
            <v>女</v>
          </cell>
          <cell r="D13411" t="str">
            <v>留学生</v>
          </cell>
          <cell r="E13411" t="str">
            <v>2007-05-05</v>
          </cell>
          <cell r="F13411" t="str">
            <v>老挝</v>
          </cell>
          <cell r="G13411" t="str">
            <v>P3245628</v>
          </cell>
          <cell r="H13411" t="str">
            <v>+8562055552</v>
          </cell>
          <cell r="I13411" t="str">
            <v>Nonsavath Village,Kaisonephomvihan City,Savannakhet Province,Laos</v>
          </cell>
          <cell r="J13411" t="str">
            <v>外招生</v>
          </cell>
          <cell r="K13411" t="str">
            <v>2025</v>
          </cell>
          <cell r="L13411" t="str">
            <v>华文教育</v>
          </cell>
          <cell r="M13411" t="str">
            <v>华文学院</v>
          </cell>
          <cell r="N13411" t="str">
            <v>华文校区</v>
          </cell>
          <cell r="O13411" t="str">
            <v>4</v>
          </cell>
          <cell r="P13411" t="str">
            <v>在校</v>
          </cell>
          <cell r="Q13411" t="str">
            <v>本科</v>
          </cell>
          <cell r="R13411" t="str">
            <v>教育学</v>
          </cell>
        </row>
        <row r="13412">
          <cell r="A13412" t="str">
            <v>KAY ZIN MIN</v>
          </cell>
          <cell r="B13412" t="str">
            <v>2025190161</v>
          </cell>
          <cell r="C13412" t="str">
            <v>女</v>
          </cell>
          <cell r="D13412" t="str">
            <v>留学生</v>
          </cell>
          <cell r="E13412" t="str">
            <v>2005-10-09</v>
          </cell>
          <cell r="F13412" t="str">
            <v>缅甸</v>
          </cell>
          <cell r="G13412" t="str">
            <v>MH818109</v>
          </cell>
          <cell r="H13412" t="str">
            <v>09428324888</v>
          </cell>
          <cell r="I13412" t="str">
            <v>TAUNGGYI</v>
          </cell>
          <cell r="J13412" t="str">
            <v>外招生</v>
          </cell>
          <cell r="K13412" t="str">
            <v>2025</v>
          </cell>
          <cell r="L13412" t="str">
            <v>汉语国际教育</v>
          </cell>
          <cell r="M13412" t="str">
            <v>华文学院</v>
          </cell>
          <cell r="N13412" t="str">
            <v>华文校区</v>
          </cell>
          <cell r="O13412" t="str">
            <v>4</v>
          </cell>
          <cell r="P13412" t="str">
            <v>在校</v>
          </cell>
          <cell r="Q13412" t="str">
            <v>本科</v>
          </cell>
          <cell r="R13412" t="str">
            <v>文学</v>
          </cell>
        </row>
        <row r="13413">
          <cell r="A13413" t="str">
            <v>CHEA NAMHENG</v>
          </cell>
          <cell r="B13413" t="str">
            <v>2025190165</v>
          </cell>
          <cell r="C13413" t="str">
            <v>男</v>
          </cell>
          <cell r="D13413" t="str">
            <v>留学生</v>
          </cell>
          <cell r="E13413" t="str">
            <v>2005-08-30</v>
          </cell>
          <cell r="F13413" t="str">
            <v>柬埔寨</v>
          </cell>
          <cell r="G13413" t="str">
            <v>N01165534</v>
          </cell>
          <cell r="H13413" t="str">
            <v>095600303</v>
          </cell>
          <cell r="I13413" t="str">
            <v>CAMBODIA</v>
          </cell>
          <cell r="J13413" t="str">
            <v>外招生</v>
          </cell>
          <cell r="K13413" t="str">
            <v>2025</v>
          </cell>
          <cell r="L13413" t="str">
            <v>华文教育</v>
          </cell>
          <cell r="M13413" t="str">
            <v>华文学院</v>
          </cell>
          <cell r="N13413" t="str">
            <v>华文校区</v>
          </cell>
          <cell r="O13413" t="str">
            <v>4</v>
          </cell>
          <cell r="P13413" t="str">
            <v>在校</v>
          </cell>
          <cell r="Q13413" t="str">
            <v>本科</v>
          </cell>
          <cell r="R13413" t="str">
            <v>教育学</v>
          </cell>
        </row>
        <row r="13414">
          <cell r="A13414" t="str">
            <v>PHONSENA ANOUSITH</v>
          </cell>
          <cell r="B13414" t="str">
            <v>2025190166</v>
          </cell>
          <cell r="C13414" t="str">
            <v>男</v>
          </cell>
          <cell r="D13414" t="str">
            <v>留学生</v>
          </cell>
          <cell r="E13414" t="str">
            <v>2006-04-21</v>
          </cell>
          <cell r="F13414" t="str">
            <v>老挝</v>
          </cell>
          <cell r="G13414" t="str">
            <v>P2739075</v>
          </cell>
          <cell r="H13414" t="str">
            <v>18801273573</v>
          </cell>
          <cell r="I13414" t="str">
            <v>PhonsaarthVillage,  Pakse District, Champasak Province, Lao.</v>
          </cell>
          <cell r="J13414" t="str">
            <v>外招生</v>
          </cell>
          <cell r="K13414" t="str">
            <v>2025</v>
          </cell>
          <cell r="L13414" t="str">
            <v>华文教育</v>
          </cell>
          <cell r="M13414" t="str">
            <v>华文学院</v>
          </cell>
          <cell r="N13414" t="str">
            <v>华文校区</v>
          </cell>
          <cell r="O13414" t="str">
            <v>4</v>
          </cell>
          <cell r="P13414" t="str">
            <v>在校</v>
          </cell>
          <cell r="Q13414" t="str">
            <v>本科</v>
          </cell>
          <cell r="R13414" t="str">
            <v>教育学</v>
          </cell>
        </row>
        <row r="13415">
          <cell r="A13415" t="str">
            <v>VANNALAI NEVADY</v>
          </cell>
          <cell r="B13415" t="str">
            <v>2025190167</v>
          </cell>
          <cell r="C13415" t="str">
            <v>女</v>
          </cell>
          <cell r="D13415" t="str">
            <v>留学生</v>
          </cell>
          <cell r="E13415" t="str">
            <v>2005-05-03</v>
          </cell>
          <cell r="F13415" t="str">
            <v>老挝</v>
          </cell>
          <cell r="G13415" t="str">
            <v>P2944414</v>
          </cell>
          <cell r="H13415" t="str">
            <v>18801269685</v>
          </cell>
          <cell r="I13415" t="str">
            <v>Thahin Village, Pakse District, Champasak Province, Lao.</v>
          </cell>
          <cell r="J13415" t="str">
            <v>外招生</v>
          </cell>
          <cell r="K13415" t="str">
            <v>2025</v>
          </cell>
          <cell r="L13415" t="str">
            <v>华文教育</v>
          </cell>
          <cell r="M13415" t="str">
            <v>华文学院</v>
          </cell>
          <cell r="N13415" t="str">
            <v>华文校区</v>
          </cell>
          <cell r="O13415" t="str">
            <v>4</v>
          </cell>
          <cell r="P13415" t="str">
            <v>在校</v>
          </cell>
          <cell r="Q13415" t="str">
            <v>本科</v>
          </cell>
          <cell r="R13415" t="str">
            <v>教育学</v>
          </cell>
        </row>
        <row r="13416">
          <cell r="A13416" t="str">
            <v>EI EI MON</v>
          </cell>
          <cell r="B13416" t="str">
            <v>2025190168</v>
          </cell>
          <cell r="C13416" t="str">
            <v>女</v>
          </cell>
          <cell r="D13416" t="str">
            <v>留学生</v>
          </cell>
          <cell r="E13416" t="str">
            <v>1999-09-05</v>
          </cell>
          <cell r="F13416" t="str">
            <v>缅甸</v>
          </cell>
          <cell r="G13416" t="str">
            <v>MH792472</v>
          </cell>
          <cell r="H13416" t="str">
            <v>09766467539</v>
          </cell>
          <cell r="I13416" t="str">
            <v>No.38, Aung Yadanar Street, Pathein</v>
          </cell>
          <cell r="J13416" t="str">
            <v>外招生</v>
          </cell>
          <cell r="K13416" t="str">
            <v>2025</v>
          </cell>
          <cell r="L13416" t="str">
            <v>华文教育</v>
          </cell>
          <cell r="M13416" t="str">
            <v>华文学院</v>
          </cell>
          <cell r="N13416" t="str">
            <v>华文校区</v>
          </cell>
          <cell r="O13416" t="str">
            <v>4</v>
          </cell>
          <cell r="P13416" t="str">
            <v>在校</v>
          </cell>
          <cell r="Q13416" t="str">
            <v>本科</v>
          </cell>
          <cell r="R13416" t="str">
            <v>教育学</v>
          </cell>
        </row>
        <row r="13417">
          <cell r="A13417" t="str">
            <v>TAING SOU KEANG</v>
          </cell>
          <cell r="B13417" t="str">
            <v>2025190170</v>
          </cell>
          <cell r="C13417" t="str">
            <v>女</v>
          </cell>
          <cell r="D13417" t="str">
            <v>留学生</v>
          </cell>
          <cell r="E13417" t="str">
            <v>2007-06-24</v>
          </cell>
          <cell r="F13417" t="str">
            <v>柬埔寨</v>
          </cell>
          <cell r="G13417" t="str">
            <v>N01630782</v>
          </cell>
          <cell r="H13417" t="str">
            <v>+8551291225</v>
          </cell>
          <cell r="I13417" t="str">
            <v>No. 15E0, Street 140, Monorom quarter, 7 Makara district, Phnom Penh capital</v>
          </cell>
          <cell r="J13417" t="str">
            <v>外招生</v>
          </cell>
          <cell r="K13417" t="str">
            <v>2025</v>
          </cell>
          <cell r="L13417" t="str">
            <v>华文教育</v>
          </cell>
          <cell r="M13417" t="str">
            <v>华文学院</v>
          </cell>
          <cell r="N13417" t="str">
            <v>华文校区</v>
          </cell>
          <cell r="O13417" t="str">
            <v>4</v>
          </cell>
          <cell r="P13417" t="str">
            <v>在校</v>
          </cell>
          <cell r="Q13417" t="str">
            <v>本科</v>
          </cell>
          <cell r="R13417" t="str">
            <v>教育学</v>
          </cell>
        </row>
        <row r="13418">
          <cell r="A13418" t="str">
            <v>CHUENORYENG BOUNKERT</v>
          </cell>
          <cell r="B13418" t="str">
            <v>2025190171</v>
          </cell>
          <cell r="C13418" t="str">
            <v>男</v>
          </cell>
          <cell r="D13418" t="str">
            <v>留学生</v>
          </cell>
          <cell r="E13418" t="str">
            <v>2003-09-05</v>
          </cell>
          <cell r="F13418" t="str">
            <v>老挝</v>
          </cell>
          <cell r="G13418" t="str">
            <v>P2934441</v>
          </cell>
          <cell r="H13418" t="str">
            <v>0209991157</v>
          </cell>
          <cell r="I13418" t="str">
            <v>Oudomxay Province Xay District Huayyam Village </v>
          </cell>
          <cell r="J13418" t="str">
            <v>外招生</v>
          </cell>
          <cell r="K13418" t="str">
            <v>2025</v>
          </cell>
          <cell r="L13418" t="str">
            <v>华文教育</v>
          </cell>
          <cell r="M13418" t="str">
            <v>华文学院</v>
          </cell>
          <cell r="N13418" t="str">
            <v>华文校区</v>
          </cell>
          <cell r="O13418" t="str">
            <v>4</v>
          </cell>
          <cell r="P13418" t="str">
            <v>在校</v>
          </cell>
          <cell r="Q13418" t="str">
            <v>本科</v>
          </cell>
          <cell r="R13418" t="str">
            <v>教育学</v>
          </cell>
        </row>
        <row r="13419">
          <cell r="A13419" t="str">
            <v>TONPHANITH PHANIDAPHONE</v>
          </cell>
          <cell r="B13419" t="str">
            <v>2025190173</v>
          </cell>
          <cell r="C13419" t="str">
            <v>女</v>
          </cell>
          <cell r="D13419" t="str">
            <v>留学生</v>
          </cell>
          <cell r="E13419" t="str">
            <v>2007-12-12</v>
          </cell>
          <cell r="F13419" t="str">
            <v>老挝</v>
          </cell>
          <cell r="G13419" t="str">
            <v>P2612517</v>
          </cell>
          <cell r="H13419" t="str">
            <v>+8562099287</v>
          </cell>
          <cell r="I13419" t="str">
            <v>Xayaphoum Village,Kaisonephomvihan City,Savannakhet Proivince,Laos</v>
          </cell>
          <cell r="J13419" t="str">
            <v>外招生</v>
          </cell>
          <cell r="K13419" t="str">
            <v>2025</v>
          </cell>
          <cell r="L13419" t="str">
            <v>华文教育</v>
          </cell>
          <cell r="M13419" t="str">
            <v>华文学院</v>
          </cell>
          <cell r="N13419" t="str">
            <v>华文校区</v>
          </cell>
          <cell r="O13419" t="str">
            <v>4</v>
          </cell>
          <cell r="P13419" t="str">
            <v>在校</v>
          </cell>
          <cell r="Q13419" t="str">
            <v>本科</v>
          </cell>
          <cell r="R13419" t="str">
            <v>教育学</v>
          </cell>
        </row>
        <row r="13420">
          <cell r="A13420" t="str">
            <v>THAVONG DAVONE</v>
          </cell>
          <cell r="B13420" t="str">
            <v>2025190174</v>
          </cell>
          <cell r="C13420" t="str">
            <v>女</v>
          </cell>
          <cell r="D13420" t="str">
            <v>留学生</v>
          </cell>
          <cell r="E13420" t="str">
            <v>2008-08-12</v>
          </cell>
          <cell r="F13420" t="str">
            <v>老挝</v>
          </cell>
          <cell r="G13420" t="str">
            <v>P3275574</v>
          </cell>
          <cell r="H13420" t="str">
            <v>02054369591</v>
          </cell>
          <cell r="I13420" t="str">
            <v>Vientiane Province Mueangxong village Vang vieng district</v>
          </cell>
          <cell r="J13420" t="str">
            <v>外招生</v>
          </cell>
          <cell r="K13420" t="str">
            <v>2025</v>
          </cell>
          <cell r="L13420" t="str">
            <v>华文教育</v>
          </cell>
          <cell r="M13420" t="str">
            <v>华文学院</v>
          </cell>
          <cell r="N13420" t="str">
            <v>华文校区</v>
          </cell>
          <cell r="O13420" t="str">
            <v>4</v>
          </cell>
          <cell r="P13420" t="str">
            <v>在校</v>
          </cell>
          <cell r="Q13420" t="str">
            <v>本科</v>
          </cell>
          <cell r="R13420" t="str">
            <v>教育学</v>
          </cell>
        </row>
        <row r="13421">
          <cell r="A13421" t="str">
            <v>TYAGA PANNAVARO</v>
          </cell>
          <cell r="B13421" t="str">
            <v>2025190175</v>
          </cell>
          <cell r="C13421" t="str">
            <v>男</v>
          </cell>
          <cell r="D13421" t="str">
            <v>留学生</v>
          </cell>
          <cell r="E13421" t="str">
            <v>2007-12-05</v>
          </cell>
          <cell r="F13421" t="str">
            <v>印度尼西亚</v>
          </cell>
          <cell r="G13421" t="str">
            <v>X3107680</v>
          </cell>
          <cell r="H13421" t="str">
            <v>08534534129</v>
          </cell>
          <cell r="I13421" t="str">
            <v>Jl. Hijas Gg. Suez Indah No. B5, Pontianak, Kalimantan Barat, Indonesia</v>
          </cell>
          <cell r="J13421" t="str">
            <v>外招生</v>
          </cell>
          <cell r="K13421" t="str">
            <v>2025</v>
          </cell>
          <cell r="L13421" t="str">
            <v>华文教育</v>
          </cell>
          <cell r="M13421" t="str">
            <v>华文学院</v>
          </cell>
          <cell r="N13421" t="str">
            <v>华文校区</v>
          </cell>
          <cell r="O13421" t="str">
            <v>4</v>
          </cell>
          <cell r="P13421" t="str">
            <v>在校</v>
          </cell>
          <cell r="Q13421" t="str">
            <v>本科</v>
          </cell>
          <cell r="R13421" t="str">
            <v>教育学</v>
          </cell>
        </row>
        <row r="13422">
          <cell r="A13422" t="str">
            <v>CINDY VALENIA</v>
          </cell>
          <cell r="B13422" t="str">
            <v>2025190176</v>
          </cell>
          <cell r="C13422" t="str">
            <v>女</v>
          </cell>
          <cell r="D13422" t="str">
            <v>华人</v>
          </cell>
          <cell r="E13422" t="str">
            <v>2007-05-22</v>
          </cell>
          <cell r="F13422" t="str">
            <v>印度尼西亚</v>
          </cell>
          <cell r="G13422" t="str">
            <v>E9279787</v>
          </cell>
          <cell r="H13422" t="str">
            <v>08215843777</v>
          </cell>
          <cell r="I13422" t="str">
            <v>INDONESIA, WEST KALIMANTAN PROVINCE, MEMPAWAH REGENCY, SUNGAI PINYUH TOWN, SUNGAI PINYUH SUBDISTRICT, JL. KARYA USAHA, RT004/RW005, HOUSE NO. 188N, POSTAL CODE 78353</v>
          </cell>
          <cell r="J13422" t="str">
            <v>外招生</v>
          </cell>
          <cell r="K13422" t="str">
            <v>2025</v>
          </cell>
          <cell r="L13422" t="str">
            <v>华文教育</v>
          </cell>
          <cell r="M13422" t="str">
            <v>华文学院</v>
          </cell>
          <cell r="N13422" t="str">
            <v>华文校区</v>
          </cell>
          <cell r="O13422" t="str">
            <v>4</v>
          </cell>
          <cell r="P13422" t="str">
            <v>在校</v>
          </cell>
          <cell r="Q13422" t="str">
            <v>本科</v>
          </cell>
          <cell r="R13422" t="str">
            <v>教育学</v>
          </cell>
        </row>
        <row r="13423">
          <cell r="A13423" t="str">
            <v>BOUTLASY OULAYVANH</v>
          </cell>
          <cell r="B13423" t="str">
            <v>2025190177</v>
          </cell>
          <cell r="C13423" t="str">
            <v>女</v>
          </cell>
          <cell r="D13423" t="str">
            <v>留学生</v>
          </cell>
          <cell r="E13423" t="str">
            <v>2005-11-27</v>
          </cell>
          <cell r="F13423" t="str">
            <v>老挝</v>
          </cell>
          <cell r="G13423" t="str">
            <v>P2891536</v>
          </cell>
          <cell r="H13423" t="str">
            <v>2058130403</v>
          </cell>
          <cell r="I13423" t="str">
            <v>Xayamoungkoun Village,Kaisonephomvihan City,Savannakhet Province,Laos</v>
          </cell>
          <cell r="J13423" t="str">
            <v>外招生</v>
          </cell>
          <cell r="K13423" t="str">
            <v>2025</v>
          </cell>
          <cell r="L13423" t="str">
            <v>华文教育</v>
          </cell>
          <cell r="M13423" t="str">
            <v>华文学院</v>
          </cell>
          <cell r="N13423" t="str">
            <v>华文校区</v>
          </cell>
          <cell r="O13423" t="str">
            <v>4</v>
          </cell>
          <cell r="P13423" t="str">
            <v>在校</v>
          </cell>
          <cell r="Q13423" t="str">
            <v>本科</v>
          </cell>
          <cell r="R13423" t="str">
            <v>教育学</v>
          </cell>
        </row>
        <row r="13424">
          <cell r="A13424" t="str">
            <v>POHNRIRAT SRIWICHAI</v>
          </cell>
          <cell r="B13424" t="str">
            <v>2025190393</v>
          </cell>
          <cell r="C13424" t="str">
            <v>女</v>
          </cell>
          <cell r="D13424" t="str">
            <v>留学生</v>
          </cell>
          <cell r="E13424" t="str">
            <v>2001-08-30</v>
          </cell>
          <cell r="F13424" t="str">
            <v>泰国</v>
          </cell>
          <cell r="G13424" t="str">
            <v>AD2189663</v>
          </cell>
          <cell r="H13424" t="str">
            <v>053648919</v>
          </cell>
          <cell r="I13424" t="str">
            <v>184 MOO.2 PASAK, SOI 5, PANGIEW SUBDISTRICT, WIANNG PA PAO DISTRICT, CHIANGRAI, THAILAND 57170.</v>
          </cell>
          <cell r="J13424" t="str">
            <v>外招生</v>
          </cell>
          <cell r="K13424" t="str">
            <v>2025</v>
          </cell>
          <cell r="L13424" t="str">
            <v>华文教育</v>
          </cell>
          <cell r="M13424" t="str">
            <v>华文学院</v>
          </cell>
          <cell r="N13424" t="str">
            <v>华文校区</v>
          </cell>
          <cell r="O13424" t="str">
            <v>4</v>
          </cell>
          <cell r="P13424" t="str">
            <v>在校</v>
          </cell>
          <cell r="Q13424" t="str">
            <v>本科</v>
          </cell>
          <cell r="R13424" t="str">
            <v>教育学</v>
          </cell>
        </row>
        <row r="13425">
          <cell r="A13425" t="str">
            <v>SIRINTHON THAWISATCHAKUN</v>
          </cell>
          <cell r="B13425" t="str">
            <v>2025190394</v>
          </cell>
          <cell r="C13425" t="str">
            <v>女</v>
          </cell>
          <cell r="D13425" t="str">
            <v>留学生</v>
          </cell>
          <cell r="E13425" t="str">
            <v>2006-04-06</v>
          </cell>
          <cell r="F13425" t="str">
            <v>泰国</v>
          </cell>
          <cell r="G13425" t="str">
            <v>AC5884588</v>
          </cell>
          <cell r="H13425" t="str">
            <v>0864377988</v>
          </cell>
          <cell r="I13425" t="str">
            <v>HOUSE NO. 164 MOO 13,  SOI 5, T.KHIRIRAT ,A.PHOP PHRA ,TAK 63160 THAILAND</v>
          </cell>
          <cell r="J13425" t="str">
            <v>外招生</v>
          </cell>
          <cell r="K13425" t="str">
            <v>2025</v>
          </cell>
          <cell r="L13425" t="str">
            <v>华文教育</v>
          </cell>
          <cell r="M13425" t="str">
            <v>华文学院</v>
          </cell>
          <cell r="N13425" t="str">
            <v>华文校区</v>
          </cell>
          <cell r="O13425" t="str">
            <v>4</v>
          </cell>
          <cell r="P13425" t="str">
            <v>在校</v>
          </cell>
          <cell r="Q13425" t="str">
            <v>本科</v>
          </cell>
          <cell r="R13425" t="str">
            <v>教育学</v>
          </cell>
        </row>
        <row r="13426">
          <cell r="A13426" t="str">
            <v>SUPITSARA SAMINGYAI</v>
          </cell>
          <cell r="B13426" t="str">
            <v>2025190395</v>
          </cell>
          <cell r="C13426" t="str">
            <v>女</v>
          </cell>
          <cell r="D13426" t="str">
            <v>留学生</v>
          </cell>
          <cell r="E13426" t="str">
            <v>2007-05-17</v>
          </cell>
          <cell r="F13426" t="str">
            <v>泰国</v>
          </cell>
          <cell r="G13426" t="str">
            <v>AD2090366</v>
          </cell>
          <cell r="H13426" t="str">
            <v>0802134798</v>
          </cell>
          <cell r="I13426" t="str">
            <v>HOUSE NO.219, VILLAGE NO.21, WANG THONG SUB-DISTRICT, MUEANG KAMPHAENG PHAT DISTRICT, KAMPHAENG PHAT PROVINCE, 62000, THAILAND</v>
          </cell>
          <cell r="J13426" t="str">
            <v>外招生</v>
          </cell>
          <cell r="K13426" t="str">
            <v>2025</v>
          </cell>
          <cell r="L13426" t="str">
            <v>华文教育</v>
          </cell>
          <cell r="M13426" t="str">
            <v>华文学院</v>
          </cell>
          <cell r="N13426" t="str">
            <v>华文校区</v>
          </cell>
          <cell r="O13426" t="str">
            <v>4</v>
          </cell>
          <cell r="P13426" t="str">
            <v>在校</v>
          </cell>
          <cell r="Q13426" t="str">
            <v>本科</v>
          </cell>
          <cell r="R13426" t="str">
            <v>教育学</v>
          </cell>
        </row>
        <row r="13427">
          <cell r="A13427" t="str">
            <v>TEENIDA JEDCHAROENSARID</v>
          </cell>
          <cell r="B13427" t="str">
            <v>2025190396</v>
          </cell>
          <cell r="C13427" t="str">
            <v>女</v>
          </cell>
          <cell r="D13427" t="str">
            <v>留学生</v>
          </cell>
          <cell r="E13427" t="str">
            <v>2007-05-11</v>
          </cell>
          <cell r="F13427" t="str">
            <v>泰国</v>
          </cell>
          <cell r="G13427" t="str">
            <v>AC5576165</v>
          </cell>
          <cell r="H13427" t="str">
            <v>0822038199</v>
          </cell>
          <cell r="I13427" t="str">
            <v>HOUSE NO.20 ,SOMDET4  LANE , SOMDET ROAD , NAIMUANG SUB-DISTRICT , MUANG DISTRICT, UBON RATCHATHANI PROVINCE 34000</v>
          </cell>
          <cell r="J13427" t="str">
            <v>外招生</v>
          </cell>
          <cell r="K13427" t="str">
            <v>2025</v>
          </cell>
          <cell r="L13427" t="str">
            <v>华文教育</v>
          </cell>
          <cell r="M13427" t="str">
            <v>华文学院</v>
          </cell>
          <cell r="N13427" t="str">
            <v>华文校区</v>
          </cell>
          <cell r="O13427" t="str">
            <v>4</v>
          </cell>
          <cell r="P13427" t="str">
            <v>在校</v>
          </cell>
          <cell r="Q13427" t="str">
            <v>本科</v>
          </cell>
          <cell r="R13427" t="str">
            <v>教育学</v>
          </cell>
        </row>
        <row r="13428">
          <cell r="A13428" t="str">
            <v>THANTHICHAKORN APHICHAMNONGCHAROEN</v>
          </cell>
          <cell r="B13428" t="str">
            <v>2025190397</v>
          </cell>
          <cell r="C13428" t="str">
            <v>女</v>
          </cell>
          <cell r="D13428" t="str">
            <v>留学生</v>
          </cell>
          <cell r="E13428" t="str">
            <v>2006-06-06</v>
          </cell>
          <cell r="F13428" t="str">
            <v>泰国</v>
          </cell>
          <cell r="G13428" t="str">
            <v>AD2193091</v>
          </cell>
          <cell r="H13428" t="str">
            <v>18801275001</v>
          </cell>
          <cell r="I13428" t="str">
            <v>100VILLAGE  NO.14 , MAE FAH LUANG , MAE FAH LUANG , CHIANG RAI 57240</v>
          </cell>
          <cell r="J13428" t="str">
            <v>外招生</v>
          </cell>
          <cell r="K13428" t="str">
            <v>2025</v>
          </cell>
          <cell r="L13428" t="str">
            <v>华文教育</v>
          </cell>
          <cell r="M13428" t="str">
            <v>华文学院</v>
          </cell>
          <cell r="N13428" t="str">
            <v>华文校区</v>
          </cell>
          <cell r="O13428" t="str">
            <v>4</v>
          </cell>
          <cell r="P13428" t="str">
            <v>在校</v>
          </cell>
          <cell r="Q13428" t="str">
            <v>本科</v>
          </cell>
          <cell r="R13428" t="str">
            <v>教育学</v>
          </cell>
        </row>
        <row r="13429">
          <cell r="A13429" t="str">
            <v>THITIWORADA CHAIPAHON</v>
          </cell>
          <cell r="B13429" t="str">
            <v>2025190398</v>
          </cell>
          <cell r="C13429" t="str">
            <v>女</v>
          </cell>
          <cell r="D13429" t="str">
            <v>留学生</v>
          </cell>
          <cell r="E13429" t="str">
            <v>2006-09-20</v>
          </cell>
          <cell r="F13429" t="str">
            <v>泰国</v>
          </cell>
          <cell r="G13429" t="str">
            <v>AC7990858</v>
          </cell>
          <cell r="H13429" t="str">
            <v>0627081555</v>
          </cell>
          <cell r="I13429" t="str">
            <v>14 SOI PHATTHANA 3, RATCHADAMNOEN ROAD, NAI MUEANG SUBDISTRICT, MUEANG DISTRICT, NAKHON SI THAMMARAT PROVINCE, POSTAL CODE 80000</v>
          </cell>
          <cell r="J13429" t="str">
            <v>外招生</v>
          </cell>
          <cell r="K13429" t="str">
            <v>2025</v>
          </cell>
          <cell r="L13429" t="str">
            <v>华文教育</v>
          </cell>
          <cell r="M13429" t="str">
            <v>华文学院</v>
          </cell>
          <cell r="N13429" t="str">
            <v>华文校区</v>
          </cell>
          <cell r="O13429" t="str">
            <v>4</v>
          </cell>
          <cell r="P13429" t="str">
            <v>在校</v>
          </cell>
          <cell r="Q13429" t="str">
            <v>本科</v>
          </cell>
          <cell r="R13429" t="str">
            <v>教育学</v>
          </cell>
        </row>
        <row r="13430">
          <cell r="A13430" t="str">
            <v>THITIWORADA CHOEMUE</v>
          </cell>
          <cell r="B13430" t="str">
            <v>2025190401</v>
          </cell>
          <cell r="C13430" t="str">
            <v>女</v>
          </cell>
          <cell r="D13430" t="str">
            <v>留学生</v>
          </cell>
          <cell r="E13430" t="str">
            <v>2006-04-10</v>
          </cell>
          <cell r="F13430" t="str">
            <v>泰国</v>
          </cell>
          <cell r="G13430" t="str">
            <v>AC7959351</v>
          </cell>
          <cell r="H13430" t="str">
            <v>0654086010</v>
          </cell>
          <cell r="I13430" t="str">
            <v>486 MOO.19, SUP-DISTRICT.PATENG , DISTRICT.MAECHAN, PROVINCE.CHIANGRAI 57110</v>
          </cell>
          <cell r="J13430" t="str">
            <v>外招生</v>
          </cell>
          <cell r="K13430" t="str">
            <v>2025</v>
          </cell>
          <cell r="L13430" t="str">
            <v>华文教育</v>
          </cell>
          <cell r="M13430" t="str">
            <v>华文学院</v>
          </cell>
          <cell r="N13430" t="str">
            <v>华文校区</v>
          </cell>
          <cell r="O13430" t="str">
            <v>4</v>
          </cell>
          <cell r="P13430" t="str">
            <v>在校</v>
          </cell>
          <cell r="Q13430" t="str">
            <v>本科</v>
          </cell>
          <cell r="R13430" t="str">
            <v>教育学</v>
          </cell>
        </row>
        <row r="13431">
          <cell r="A13431" t="str">
            <v>TIKUMPORN CHERDBARAMEE</v>
          </cell>
          <cell r="B13431" t="str">
            <v>2025190402</v>
          </cell>
          <cell r="C13431" t="str">
            <v>女</v>
          </cell>
          <cell r="D13431" t="str">
            <v>留学生</v>
          </cell>
          <cell r="E13431" t="str">
            <v>2006-05-07</v>
          </cell>
          <cell r="F13431" t="str">
            <v>泰国</v>
          </cell>
          <cell r="G13431" t="str">
            <v>AC7934286</v>
          </cell>
          <cell r="H13431" t="str">
            <v>0841255085</v>
          </cell>
          <cell r="I13431" t="str">
            <v>433 WITCHAYANON ROAD,CHIANGMAI CHANGMOI SUB-DISTRICT,MUEANG DISTRICT CHIANGMAI PROVINCE,50300</v>
          </cell>
          <cell r="J13431" t="str">
            <v>外招生</v>
          </cell>
          <cell r="K13431" t="str">
            <v>2025</v>
          </cell>
          <cell r="L13431" t="str">
            <v>华文教育</v>
          </cell>
          <cell r="M13431" t="str">
            <v>华文学院</v>
          </cell>
          <cell r="N13431" t="str">
            <v>华文校区</v>
          </cell>
          <cell r="O13431" t="str">
            <v>4</v>
          </cell>
          <cell r="P13431" t="str">
            <v>在校</v>
          </cell>
          <cell r="Q13431" t="str">
            <v>本科</v>
          </cell>
          <cell r="R13431" t="str">
            <v>教育学</v>
          </cell>
        </row>
        <row r="13432">
          <cell r="A13432" t="str">
            <v>THUNYARUK CHANGPHO</v>
          </cell>
          <cell r="B13432" t="str">
            <v>2025190403</v>
          </cell>
          <cell r="C13432" t="str">
            <v>女</v>
          </cell>
          <cell r="D13432" t="str">
            <v>留学生</v>
          </cell>
          <cell r="E13432" t="str">
            <v>2006-11-13</v>
          </cell>
          <cell r="F13432" t="str">
            <v>泰国</v>
          </cell>
          <cell r="G13432" t="str">
            <v>AD0860293</v>
          </cell>
          <cell r="H13432" t="str">
            <v>0947297920</v>
          </cell>
          <cell r="I13432" t="str">
            <v>156/79 SOI NIM SI SENG 1 MU 6 FAHAM, MUEANG CHIANG MAI DISTRICT, CHIANG MAI 50000</v>
          </cell>
          <cell r="J13432" t="str">
            <v>外招生</v>
          </cell>
          <cell r="K13432" t="str">
            <v>2025</v>
          </cell>
          <cell r="L13432" t="str">
            <v>华文教育</v>
          </cell>
          <cell r="M13432" t="str">
            <v>华文学院</v>
          </cell>
          <cell r="N13432" t="str">
            <v>华文校区</v>
          </cell>
          <cell r="O13432" t="str">
            <v>4</v>
          </cell>
          <cell r="P13432" t="str">
            <v>在校</v>
          </cell>
          <cell r="Q13432" t="str">
            <v>本科</v>
          </cell>
          <cell r="R13432" t="str">
            <v>教育学</v>
          </cell>
        </row>
        <row r="13433">
          <cell r="A13433" t="str">
            <v>WORALUK BOONKERD</v>
          </cell>
          <cell r="B13433" t="str">
            <v>2025190404</v>
          </cell>
          <cell r="C13433" t="str">
            <v>女</v>
          </cell>
          <cell r="D13433" t="str">
            <v>留学生</v>
          </cell>
          <cell r="E13433" t="str">
            <v>2006-11-11</v>
          </cell>
          <cell r="F13433" t="str">
            <v>泰国</v>
          </cell>
          <cell r="G13433" t="str">
            <v>AD2093296</v>
          </cell>
          <cell r="H13433" t="str">
            <v>0858543607</v>
          </cell>
          <cell r="I13433" t="str">
            <v>HOUSE NO. 250, MOO 3, KHLONG SOMBUN SUBDISTRICT, KHLONG KHLUNG DISTRICT, KAMPHAENG PHET PROVINCE, 62120 THAILAND</v>
          </cell>
          <cell r="J13433" t="str">
            <v>外招生</v>
          </cell>
          <cell r="K13433" t="str">
            <v>2025</v>
          </cell>
          <cell r="L13433" t="str">
            <v>华文教育</v>
          </cell>
          <cell r="M13433" t="str">
            <v>华文学院</v>
          </cell>
          <cell r="N13433" t="str">
            <v>华文校区</v>
          </cell>
          <cell r="O13433" t="str">
            <v>4</v>
          </cell>
          <cell r="P13433" t="str">
            <v>在校</v>
          </cell>
          <cell r="Q13433" t="str">
            <v>本科</v>
          </cell>
          <cell r="R13433" t="str">
            <v>教育学</v>
          </cell>
        </row>
        <row r="13434">
          <cell r="A13434" t="str">
            <v>YANEE SAEBE</v>
          </cell>
          <cell r="B13434" t="str">
            <v>2025190405</v>
          </cell>
          <cell r="C13434" t="str">
            <v>女</v>
          </cell>
          <cell r="D13434" t="str">
            <v>留学生</v>
          </cell>
          <cell r="E13434" t="str">
            <v>2005-07-08</v>
          </cell>
          <cell r="F13434" t="str">
            <v>泰国</v>
          </cell>
          <cell r="G13434" t="str">
            <v>AD2189368</v>
          </cell>
          <cell r="H13434" t="str">
            <v>0979522120</v>
          </cell>
          <cell r="I13434" t="str">
            <v>77 MOO 15 TABON MAESAO AMPHUR MAEAI CHIANGMAI 50280</v>
          </cell>
          <cell r="J13434" t="str">
            <v>外招生</v>
          </cell>
          <cell r="K13434" t="str">
            <v>2025</v>
          </cell>
          <cell r="L13434" t="str">
            <v>华文教育</v>
          </cell>
          <cell r="M13434" t="str">
            <v>华文学院</v>
          </cell>
          <cell r="N13434" t="str">
            <v>华文校区</v>
          </cell>
          <cell r="O13434" t="str">
            <v>4</v>
          </cell>
          <cell r="P13434" t="str">
            <v>在校</v>
          </cell>
          <cell r="Q13434" t="str">
            <v>本科</v>
          </cell>
          <cell r="R13434" t="str">
            <v>教育学</v>
          </cell>
        </row>
        <row r="13435">
          <cell r="A13435" t="str">
            <v>PICHCHANAN UNTIMANONDA</v>
          </cell>
          <cell r="B13435" t="str">
            <v>2025190407</v>
          </cell>
          <cell r="C13435" t="str">
            <v>女</v>
          </cell>
          <cell r="D13435" t="str">
            <v>留学生</v>
          </cell>
          <cell r="E13435" t="str">
            <v>2006-09-02</v>
          </cell>
          <cell r="F13435" t="str">
            <v>泰国</v>
          </cell>
          <cell r="G13435" t="str">
            <v>AD2093286</v>
          </cell>
          <cell r="H13435" t="str">
            <v>18801273873</v>
          </cell>
          <cell r="I13435" t="str">
            <v>129/140 CHAINGMAI VILLA 1 , VILLAGE NO.2 , PA DAED SUBDISTRCT , MUEANG , CHAINGMAI 50100</v>
          </cell>
          <cell r="J13435" t="str">
            <v>外招生</v>
          </cell>
          <cell r="K13435" t="str">
            <v>2025</v>
          </cell>
          <cell r="L13435" t="str">
            <v>华文教育</v>
          </cell>
          <cell r="M13435" t="str">
            <v>华文学院</v>
          </cell>
          <cell r="N13435" t="str">
            <v>华文校区</v>
          </cell>
          <cell r="O13435" t="str">
            <v>4</v>
          </cell>
          <cell r="P13435" t="str">
            <v>在校</v>
          </cell>
          <cell r="Q13435" t="str">
            <v>本科</v>
          </cell>
          <cell r="R13435" t="str">
            <v>教育学</v>
          </cell>
        </row>
        <row r="13436">
          <cell r="A13436" t="str">
            <v>RUJINAT SAIAI</v>
          </cell>
          <cell r="B13436" t="str">
            <v>2025190408</v>
          </cell>
          <cell r="C13436" t="str">
            <v>女</v>
          </cell>
          <cell r="D13436" t="str">
            <v>留学生</v>
          </cell>
          <cell r="E13436" t="str">
            <v>2006-12-04</v>
          </cell>
          <cell r="F13436" t="str">
            <v>泰国</v>
          </cell>
          <cell r="G13436" t="str">
            <v>AC6848810</v>
          </cell>
          <cell r="H13436" t="str">
            <v>0826040717</v>
          </cell>
          <cell r="I13436" t="str">
            <v>70/1 BAN LUK, VILLAGE NO. 6, NA KHRUA , MAE THA , LAMPANG 52150</v>
          </cell>
          <cell r="J13436" t="str">
            <v>外招生</v>
          </cell>
          <cell r="K13436" t="str">
            <v>2025</v>
          </cell>
          <cell r="L13436" t="str">
            <v>华文教育</v>
          </cell>
          <cell r="M13436" t="str">
            <v>华文学院</v>
          </cell>
          <cell r="N13436" t="str">
            <v>华文校区</v>
          </cell>
          <cell r="O13436" t="str">
            <v>4</v>
          </cell>
          <cell r="P13436" t="str">
            <v>在校</v>
          </cell>
          <cell r="Q13436" t="str">
            <v>本科</v>
          </cell>
          <cell r="R13436" t="str">
            <v>教育学</v>
          </cell>
        </row>
        <row r="13437">
          <cell r="A13437" t="str">
            <v>PAPHAWARIN AIAMKHONG</v>
          </cell>
          <cell r="B13437" t="str">
            <v>2025190409</v>
          </cell>
          <cell r="C13437" t="str">
            <v>女</v>
          </cell>
          <cell r="D13437" t="str">
            <v>留学生</v>
          </cell>
          <cell r="E13437" t="str">
            <v>2006-07-25</v>
          </cell>
          <cell r="F13437" t="str">
            <v>泰国</v>
          </cell>
          <cell r="G13437" t="str">
            <v>AC5676294</v>
          </cell>
          <cell r="H13437" t="str">
            <v>0947430272</v>
          </cell>
          <cell r="I13437" t="str">
            <v>140 DIN THONG, WANG THNG, PHITSANULOK, 65130</v>
          </cell>
          <cell r="J13437" t="str">
            <v>外招生</v>
          </cell>
          <cell r="K13437" t="str">
            <v>2025</v>
          </cell>
          <cell r="L13437" t="str">
            <v>华文教育</v>
          </cell>
          <cell r="M13437" t="str">
            <v>华文学院</v>
          </cell>
          <cell r="N13437" t="str">
            <v>华文校区</v>
          </cell>
          <cell r="O13437" t="str">
            <v>4</v>
          </cell>
          <cell r="P13437" t="str">
            <v>在校</v>
          </cell>
          <cell r="Q13437" t="str">
            <v>本科</v>
          </cell>
          <cell r="R13437" t="str">
            <v>教育学</v>
          </cell>
        </row>
        <row r="13438">
          <cell r="A13438" t="str">
            <v>张雅南</v>
          </cell>
          <cell r="B13438" t="str">
            <v>1232195008</v>
          </cell>
          <cell r="C13438" t="str">
            <v>女</v>
          </cell>
          <cell r="D13438" t="str">
            <v>华侨</v>
          </cell>
          <cell r="E13438" t="str">
            <v>1963-10-20</v>
          </cell>
          <cell r="F13438" t="str">
            <v>中国</v>
          </cell>
          <cell r="G13438" t="str">
            <v>G20624092</v>
          </cell>
          <cell r="H13438" t="str">
            <v>65-68857888</v>
          </cell>
          <cell r="I13438" t="str">
            <v>30 Orange Grove Road Singapore</v>
          </cell>
          <cell r="J13438" t="str">
            <v>外招生</v>
          </cell>
          <cell r="K13438" t="str">
            <v>2012</v>
          </cell>
          <cell r="L13438" t="str">
            <v>045300 汉语国际教育</v>
          </cell>
          <cell r="M13438" t="str">
            <v>华文学院</v>
          </cell>
          <cell r="N13438" t="str">
            <v>广园东校区</v>
          </cell>
          <cell r="O13438" t="str">
            <v>2</v>
          </cell>
          <cell r="P13438" t="str">
            <v>在校</v>
          </cell>
          <cell r="Q13438" t="str">
            <v>硕士研究生</v>
          </cell>
          <cell r="R13438" t="str">
            <v>教育学</v>
          </cell>
        </row>
        <row r="13439">
          <cell r="A13439" t="str">
            <v>蔡玉凤</v>
          </cell>
          <cell r="B13439" t="str">
            <v>1232195047</v>
          </cell>
          <cell r="C13439" t="str">
            <v>女</v>
          </cell>
          <cell r="D13439" t="str">
            <v>中国台湾</v>
          </cell>
          <cell r="E13439" t="str">
            <v>1967-06-17</v>
          </cell>
          <cell r="F13439" t="str">
            <v>中国</v>
          </cell>
          <cell r="G13439" t="str">
            <v>200313396</v>
          </cell>
          <cell r="H13439" t="str">
            <v>85467561</v>
          </cell>
          <cell r="I13439" t="str">
            <v>#25-358 BIK89 TangLin Halt Rd.Singapore 141089</v>
          </cell>
          <cell r="J13439" t="str">
            <v>外招生</v>
          </cell>
          <cell r="K13439" t="str">
            <v>2012</v>
          </cell>
          <cell r="L13439" t="str">
            <v>045300 汉语国际教育</v>
          </cell>
          <cell r="M13439" t="str">
            <v>华文学院</v>
          </cell>
          <cell r="N13439" t="str">
            <v>广园东校区</v>
          </cell>
          <cell r="O13439" t="str">
            <v>2</v>
          </cell>
          <cell r="P13439" t="str">
            <v>在校</v>
          </cell>
          <cell r="Q13439" t="str">
            <v>硕士研究生</v>
          </cell>
          <cell r="R13439" t="str">
            <v>教育学</v>
          </cell>
        </row>
        <row r="13440">
          <cell r="A13440" t="str">
            <v>林达玲</v>
          </cell>
          <cell r="B13440" t="str">
            <v>1532196054</v>
          </cell>
          <cell r="C13440" t="str">
            <v>女</v>
          </cell>
          <cell r="D13440" t="str">
            <v>华人/外国留学生</v>
          </cell>
          <cell r="E13440" t="str">
            <v>1988-08-12</v>
          </cell>
          <cell r="F13440" t="str">
            <v>柬埔寨</v>
          </cell>
          <cell r="G13440" t="str">
            <v>N1468654</v>
          </cell>
          <cell r="H13440" t="str">
            <v>+8557082686</v>
          </cell>
          <cell r="I13440" t="str">
            <v>  Mondol 01  Sangkat02  sihanouk ville  sihanouk province Cambodia</v>
          </cell>
          <cell r="J13440" t="str">
            <v>外招生</v>
          </cell>
          <cell r="K13440" t="str">
            <v>2015</v>
          </cell>
          <cell r="L13440" t="str">
            <v>045300 汉语国际教育</v>
          </cell>
          <cell r="M13440" t="str">
            <v>华文学院</v>
          </cell>
          <cell r="N13440" t="str">
            <v>石牌校区</v>
          </cell>
          <cell r="O13440" t="str">
            <v>2</v>
          </cell>
          <cell r="P13440" t="str">
            <v>在校</v>
          </cell>
          <cell r="Q13440" t="str">
            <v>硕士研究生</v>
          </cell>
          <cell r="R13440" t="str">
            <v>教育学</v>
          </cell>
        </row>
        <row r="13441">
          <cell r="A13441" t="str">
            <v>阿布</v>
          </cell>
          <cell r="B13441" t="str">
            <v>1721048016</v>
          </cell>
          <cell r="C13441" t="str">
            <v>男</v>
          </cell>
          <cell r="D13441" t="str">
            <v>华人/外国留学生</v>
          </cell>
          <cell r="E13441" t="str">
            <v>1988-01-01</v>
          </cell>
          <cell r="F13441" t="str">
            <v>也门</v>
          </cell>
          <cell r="G13441" t="str">
            <v>05380950</v>
          </cell>
          <cell r="H13441" t="str">
            <v>18666087264</v>
          </cell>
          <cell r="I13441" t="str">
            <v>lanzhou university of techonolgy- Lanzhou-Gansu-China</v>
          </cell>
          <cell r="J13441" t="str">
            <v>外招生</v>
          </cell>
          <cell r="K13441" t="str">
            <v>2019</v>
          </cell>
          <cell r="L13441" t="str">
            <v>030207 国际关系</v>
          </cell>
          <cell r="M13441" t="str">
            <v>国际关系学院/华侨华人研究院</v>
          </cell>
          <cell r="N13441" t="str">
            <v>石牌校区</v>
          </cell>
          <cell r="O13441" t="str">
            <v>3</v>
          </cell>
          <cell r="P13441" t="str">
            <v>在校</v>
          </cell>
          <cell r="Q13441" t="str">
            <v>博士研究生</v>
          </cell>
          <cell r="R13441" t="str">
            <v>法学</v>
          </cell>
        </row>
        <row r="13442">
          <cell r="A13442" t="str">
            <v>林嘉文</v>
          </cell>
          <cell r="B13442" t="str">
            <v>1820045001</v>
          </cell>
          <cell r="C13442" t="str">
            <v>男</v>
          </cell>
          <cell r="D13442" t="str">
            <v>中国台湾</v>
          </cell>
          <cell r="E13442" t="str">
            <v>1978-01-31</v>
          </cell>
          <cell r="F13442" t="str">
            <v>中国</v>
          </cell>
          <cell r="G13442" t="str">
            <v>08024576</v>
          </cell>
          <cell r="H13442" t="str">
            <v>13411564784</v>
          </cell>
          <cell r="I13442" t="str">
            <v>高雄市苓雅区国治路22号4楼</v>
          </cell>
          <cell r="J13442" t="str">
            <v>外招生</v>
          </cell>
          <cell r="K13442" t="str">
            <v>2018</v>
          </cell>
          <cell r="L13442" t="str">
            <v>020202 区域经济学</v>
          </cell>
          <cell r="M13442" t="str">
            <v>经济学院</v>
          </cell>
          <cell r="N13442" t="str">
            <v>石牌校区</v>
          </cell>
          <cell r="O13442" t="str">
            <v>3</v>
          </cell>
          <cell r="P13442" t="str">
            <v>在校</v>
          </cell>
          <cell r="Q13442" t="str">
            <v>博士研究生</v>
          </cell>
          <cell r="R13442" t="str">
            <v>经济学</v>
          </cell>
        </row>
        <row r="13443">
          <cell r="A13443" t="str">
            <v>张原天</v>
          </cell>
          <cell r="B13443" t="str">
            <v>1821045007</v>
          </cell>
          <cell r="C13443" t="str">
            <v>男</v>
          </cell>
          <cell r="D13443" t="str">
            <v>华侨</v>
          </cell>
          <cell r="E13443" t="str">
            <v>1971-11-14</v>
          </cell>
          <cell r="F13443" t="str">
            <v>中国</v>
          </cell>
          <cell r="G13443" t="str">
            <v>E99351849</v>
          </cell>
          <cell r="H13443" t="str">
            <v>13510800930</v>
          </cell>
          <cell r="I13443" t="str">
            <v>883 north bridge road,#01-02,Singapore</v>
          </cell>
          <cell r="J13443" t="str">
            <v>外招生</v>
          </cell>
          <cell r="K13443" t="str">
            <v>2018</v>
          </cell>
          <cell r="L13443" t="str">
            <v>030207 国际关系</v>
          </cell>
          <cell r="M13443" t="str">
            <v>国际关系学院/华侨华人研究院</v>
          </cell>
          <cell r="N13443" t="str">
            <v>石牌校区</v>
          </cell>
          <cell r="O13443" t="str">
            <v>3</v>
          </cell>
          <cell r="P13443" t="str">
            <v>在校</v>
          </cell>
          <cell r="Q13443" t="str">
            <v>博士研究生</v>
          </cell>
          <cell r="R13443" t="str">
            <v>法学</v>
          </cell>
        </row>
        <row r="13444">
          <cell r="A13444" t="str">
            <v>张婷</v>
          </cell>
          <cell r="B13444" t="str">
            <v>1822028007</v>
          </cell>
          <cell r="C13444" t="str">
            <v>女</v>
          </cell>
          <cell r="D13444" t="str">
            <v>华人/外国留学生</v>
          </cell>
          <cell r="E13444" t="str">
            <v>1993-08-29</v>
          </cell>
          <cell r="F13444" t="str">
            <v>泰国</v>
          </cell>
          <cell r="G13444" t="str">
            <v>AA6843549</v>
          </cell>
          <cell r="H13444" t="str">
            <v>13242869839</v>
          </cell>
          <cell r="I13444" t="str">
            <v>19/7 Klongsanpattana Road, Naimuang Sub-district, Muang District, Phetchabun, Thailand</v>
          </cell>
          <cell r="J13444" t="str">
            <v>外招生</v>
          </cell>
          <cell r="K13444" t="str">
            <v>2018</v>
          </cell>
          <cell r="L13444" t="str">
            <v>050102 语言学及应用语言学</v>
          </cell>
          <cell r="M13444" t="str">
            <v>华文学院</v>
          </cell>
          <cell r="N13444" t="str">
            <v>广园东校区</v>
          </cell>
          <cell r="O13444" t="str">
            <v>3</v>
          </cell>
          <cell r="P13444" t="str">
            <v>在校</v>
          </cell>
          <cell r="Q13444" t="str">
            <v>博士研究生</v>
          </cell>
          <cell r="R13444" t="str">
            <v>文学</v>
          </cell>
        </row>
        <row r="13445">
          <cell r="A13445" t="str">
            <v>范氏秋香</v>
          </cell>
          <cell r="B13445" t="str">
            <v>1822028009</v>
          </cell>
          <cell r="C13445" t="str">
            <v>女</v>
          </cell>
          <cell r="D13445" t="str">
            <v>华人/外国留学生</v>
          </cell>
          <cell r="E13445" t="str">
            <v>1989-08-14</v>
          </cell>
          <cell r="F13445" t="str">
            <v>越南</v>
          </cell>
          <cell r="G13445" t="str">
            <v>B3681380</v>
          </cell>
          <cell r="H13445" t="str">
            <v>18565119169</v>
          </cell>
        </row>
        <row r="13445">
          <cell r="J13445" t="str">
            <v>外招生</v>
          </cell>
          <cell r="K13445" t="str">
            <v>2018</v>
          </cell>
          <cell r="L13445" t="str">
            <v>050102 语言学及应用语言学</v>
          </cell>
          <cell r="M13445" t="str">
            <v>华文学院</v>
          </cell>
          <cell r="N13445" t="str">
            <v>广园东校区</v>
          </cell>
          <cell r="O13445" t="str">
            <v>3</v>
          </cell>
          <cell r="P13445" t="str">
            <v>在校</v>
          </cell>
          <cell r="Q13445" t="str">
            <v>博士研究生</v>
          </cell>
          <cell r="R13445" t="str">
            <v>文学</v>
          </cell>
        </row>
        <row r="13446">
          <cell r="A13446" t="str">
            <v>刘健</v>
          </cell>
          <cell r="B13446" t="str">
            <v>1822035002</v>
          </cell>
          <cell r="C13446" t="str">
            <v>女</v>
          </cell>
          <cell r="D13446" t="str">
            <v>中国香港</v>
          </cell>
          <cell r="E13446" t="str">
            <v>1982-06-07</v>
          </cell>
          <cell r="F13446" t="str">
            <v>中国</v>
          </cell>
          <cell r="G13446" t="str">
            <v>H60322594</v>
          </cell>
          <cell r="H13446" t="str">
            <v>15000225461</v>
          </cell>
          <cell r="I13446" t="str">
            <v>香港 屯门</v>
          </cell>
          <cell r="J13446" t="str">
            <v>外招生</v>
          </cell>
          <cell r="K13446" t="str">
            <v>2018</v>
          </cell>
          <cell r="L13446" t="str">
            <v>050103 汉语言文字学</v>
          </cell>
          <cell r="M13446" t="str">
            <v>文学院</v>
          </cell>
          <cell r="N13446" t="str">
            <v>石牌校区</v>
          </cell>
          <cell r="O13446" t="str">
            <v>3</v>
          </cell>
          <cell r="P13446" t="str">
            <v>在校</v>
          </cell>
          <cell r="Q13446" t="str">
            <v>博士研究生</v>
          </cell>
          <cell r="R13446" t="str">
            <v>文学</v>
          </cell>
        </row>
        <row r="13447">
          <cell r="A13447" t="str">
            <v>王青菊</v>
          </cell>
          <cell r="B13447" t="str">
            <v>1822036003</v>
          </cell>
          <cell r="C13447" t="str">
            <v>女</v>
          </cell>
          <cell r="D13447" t="str">
            <v>中国香港</v>
          </cell>
          <cell r="E13447" t="str">
            <v>1968-05-17</v>
          </cell>
          <cell r="F13447" t="str">
            <v>中国</v>
          </cell>
          <cell r="G13447" t="str">
            <v>H00772644</v>
          </cell>
          <cell r="H13447" t="str">
            <v>17819661202</v>
          </cell>
        </row>
        <row r="13447">
          <cell r="J13447" t="str">
            <v>外招生</v>
          </cell>
          <cell r="K13447" t="str">
            <v>2018</v>
          </cell>
          <cell r="L13447" t="str">
            <v>050103 汉语言文字学</v>
          </cell>
          <cell r="M13447" t="str">
            <v>文学院</v>
          </cell>
          <cell r="N13447" t="str">
            <v>石牌校区</v>
          </cell>
          <cell r="O13447" t="str">
            <v>3</v>
          </cell>
          <cell r="P13447" t="str">
            <v>在校</v>
          </cell>
          <cell r="Q13447" t="str">
            <v>博士研究生</v>
          </cell>
          <cell r="R13447" t="str">
            <v>文学</v>
          </cell>
        </row>
        <row r="13448">
          <cell r="A13448" t="str">
            <v>马曾重阳</v>
          </cell>
          <cell r="B13448" t="str">
            <v>1822055001</v>
          </cell>
          <cell r="C13448" t="str">
            <v>男</v>
          </cell>
          <cell r="D13448" t="str">
            <v>华侨</v>
          </cell>
          <cell r="E13448" t="str">
            <v>1991-04-24</v>
          </cell>
          <cell r="F13448" t="str">
            <v>中国</v>
          </cell>
          <cell r="G13448" t="str">
            <v>G56745010</v>
          </cell>
          <cell r="H13448" t="str">
            <v>18250731352</v>
          </cell>
        </row>
        <row r="13448">
          <cell r="J13448" t="str">
            <v>外招生</v>
          </cell>
          <cell r="K13448" t="str">
            <v>2018</v>
          </cell>
          <cell r="L13448" t="str">
            <v>050105 中国古代文学</v>
          </cell>
          <cell r="M13448" t="str">
            <v>文学院</v>
          </cell>
          <cell r="N13448" t="str">
            <v>石牌校区</v>
          </cell>
          <cell r="O13448" t="str">
            <v>3</v>
          </cell>
          <cell r="P13448" t="str">
            <v>在校</v>
          </cell>
          <cell r="Q13448" t="str">
            <v>博士研究生</v>
          </cell>
          <cell r="R13448" t="str">
            <v>文学</v>
          </cell>
        </row>
        <row r="13449">
          <cell r="A13449" t="str">
            <v>郭屹峰</v>
          </cell>
          <cell r="B13449" t="str">
            <v>1822248002</v>
          </cell>
          <cell r="C13449" t="str">
            <v>男</v>
          </cell>
          <cell r="D13449" t="str">
            <v>华人/外国留学生</v>
          </cell>
          <cell r="E13449" t="str">
            <v>1993-12-30</v>
          </cell>
          <cell r="F13449" t="str">
            <v>泰国</v>
          </cell>
          <cell r="G13449" t="str">
            <v>AA3961417</v>
          </cell>
          <cell r="H13449" t="str">
            <v>15521418180</v>
          </cell>
          <cell r="I13449" t="str">
            <v>广东省 广州市 天河区 瘦狗岭路 377号 暨南大学华文学院 敬慎楼 B座 1005 房间</v>
          </cell>
          <cell r="J13449" t="str">
            <v>外招生</v>
          </cell>
          <cell r="K13449" t="str">
            <v>2018</v>
          </cell>
          <cell r="L13449" t="str">
            <v>0501Z2 海外华语及华文教学</v>
          </cell>
          <cell r="M13449" t="str">
            <v>华文学院</v>
          </cell>
          <cell r="N13449" t="str">
            <v>广园东校区</v>
          </cell>
          <cell r="O13449" t="str">
            <v>3</v>
          </cell>
          <cell r="P13449" t="str">
            <v>在校</v>
          </cell>
          <cell r="Q13449" t="str">
            <v>博士研究生</v>
          </cell>
          <cell r="R13449" t="str">
            <v>文学</v>
          </cell>
        </row>
        <row r="13450">
          <cell r="A13450" t="str">
            <v>陈柯安</v>
          </cell>
          <cell r="B13450" t="str">
            <v>1822335001</v>
          </cell>
          <cell r="C13450" t="str">
            <v>女</v>
          </cell>
          <cell r="D13450" t="str">
            <v>中国澳门</v>
          </cell>
          <cell r="E13450" t="str">
            <v>1986-11-11</v>
          </cell>
          <cell r="F13450" t="str">
            <v>中国</v>
          </cell>
          <cell r="G13450" t="str">
            <v>M30051635</v>
          </cell>
          <cell r="H13450" t="str">
            <v>15344850787</v>
          </cell>
          <cell r="I13450" t="str">
            <v>珠海香洲区唐家湾唐淇路1288号远大美域58栋2单元201</v>
          </cell>
          <cell r="J13450" t="str">
            <v>外招生</v>
          </cell>
          <cell r="K13450" t="str">
            <v>2018</v>
          </cell>
          <cell r="L13450" t="str">
            <v>0501J8 文化创意与文化产业</v>
          </cell>
          <cell r="M13450" t="str">
            <v>文学院</v>
          </cell>
          <cell r="N13450" t="str">
            <v>石牌校区</v>
          </cell>
          <cell r="O13450" t="str">
            <v>3</v>
          </cell>
          <cell r="P13450" t="str">
            <v>在校</v>
          </cell>
          <cell r="Q13450" t="str">
            <v>博士研究生</v>
          </cell>
          <cell r="R13450" t="str">
            <v>文学</v>
          </cell>
        </row>
        <row r="13451">
          <cell r="A13451" t="str">
            <v>梁餘生</v>
          </cell>
          <cell r="B13451" t="str">
            <v>1822815001</v>
          </cell>
          <cell r="C13451" t="str">
            <v>男</v>
          </cell>
          <cell r="D13451" t="str">
            <v>中国香港</v>
          </cell>
          <cell r="E13451" t="str">
            <v>1954-08-14</v>
          </cell>
          <cell r="F13451" t="str">
            <v>中国</v>
          </cell>
          <cell r="G13451" t="str">
            <v>H06628807</v>
          </cell>
          <cell r="H13451" t="str">
            <v>13143982204</v>
          </cell>
        </row>
        <row r="13451">
          <cell r="J13451" t="str">
            <v>外招生</v>
          </cell>
          <cell r="K13451" t="str">
            <v>2018</v>
          </cell>
          <cell r="L13451" t="str">
            <v>060200 中国史</v>
          </cell>
          <cell r="M13451" t="str">
            <v>文学院</v>
          </cell>
          <cell r="N13451" t="str">
            <v>石牌校区</v>
          </cell>
          <cell r="O13451" t="str">
            <v>3</v>
          </cell>
          <cell r="P13451" t="str">
            <v>在校</v>
          </cell>
          <cell r="Q13451" t="str">
            <v>博士研究生</v>
          </cell>
          <cell r="R13451" t="str">
            <v>历史学</v>
          </cell>
        </row>
        <row r="13452">
          <cell r="A13452" t="str">
            <v>刘向农</v>
          </cell>
          <cell r="B13452" t="str">
            <v>1824075003</v>
          </cell>
          <cell r="C13452" t="str">
            <v>男</v>
          </cell>
          <cell r="D13452" t="str">
            <v>中国香港</v>
          </cell>
          <cell r="E13452" t="str">
            <v>1967-01-09</v>
          </cell>
          <cell r="F13452" t="str">
            <v>中国</v>
          </cell>
          <cell r="G13452" t="str">
            <v>H00059174</v>
          </cell>
          <cell r="H13452" t="str">
            <v>13537526106</v>
          </cell>
          <cell r="I13452" t="str">
            <v>深圳市南山区科技园南区粤兴三道8号中地大楼A502</v>
          </cell>
          <cell r="J13452" t="str">
            <v>外招生</v>
          </cell>
          <cell r="K13452" t="str">
            <v>2018</v>
          </cell>
          <cell r="L13452" t="str">
            <v>081203 计算机应用技术</v>
          </cell>
          <cell r="M13452" t="str">
            <v>信息科学技术学院</v>
          </cell>
          <cell r="N13452" t="str">
            <v>番禺校区</v>
          </cell>
          <cell r="O13452" t="str">
            <v>3</v>
          </cell>
          <cell r="P13452" t="str">
            <v>在校</v>
          </cell>
          <cell r="Q13452" t="str">
            <v>博士研究生</v>
          </cell>
          <cell r="R13452" t="str">
            <v>工学</v>
          </cell>
        </row>
        <row r="13453">
          <cell r="A13453" t="str">
            <v>HIRA TABASSUM</v>
          </cell>
          <cell r="B13453" t="str">
            <v>1824078003</v>
          </cell>
          <cell r="C13453" t="str">
            <v>女</v>
          </cell>
          <cell r="D13453" t="str">
            <v>华人/外国留学生</v>
          </cell>
          <cell r="E13453" t="str">
            <v>1989-06-23</v>
          </cell>
          <cell r="F13453" t="str">
            <v>巴基斯坦</v>
          </cell>
          <cell r="G13453" t="str">
            <v>AZ7017701</v>
          </cell>
          <cell r="H13453" t="str">
            <v>15920962764</v>
          </cell>
          <cell r="I13453" t="str">
            <v>rehman shaheed road,H#8,st#2 moh ghazi pura Gujrat.</v>
          </cell>
          <cell r="J13453" t="str">
            <v>外招生</v>
          </cell>
          <cell r="K13453" t="str">
            <v>2018</v>
          </cell>
          <cell r="L13453" t="str">
            <v>081203 计算机应用技术</v>
          </cell>
          <cell r="M13453" t="str">
            <v>信息科学技术学院</v>
          </cell>
          <cell r="N13453" t="str">
            <v>番禺校区</v>
          </cell>
          <cell r="O13453" t="str">
            <v>3</v>
          </cell>
          <cell r="P13453" t="str">
            <v>在校</v>
          </cell>
          <cell r="Q13453" t="str">
            <v>博士研究生</v>
          </cell>
          <cell r="R13453" t="str">
            <v>工学</v>
          </cell>
        </row>
        <row r="13454">
          <cell r="A13454" t="str">
            <v>施丹妮</v>
          </cell>
          <cell r="B13454" t="str">
            <v>1825055001</v>
          </cell>
          <cell r="C13454" t="str">
            <v>女</v>
          </cell>
          <cell r="D13454" t="str">
            <v>中国澳门</v>
          </cell>
          <cell r="E13454" t="str">
            <v>1991-11-05</v>
          </cell>
          <cell r="F13454" t="str">
            <v>中国</v>
          </cell>
          <cell r="G13454" t="str">
            <v>M30018731</v>
          </cell>
          <cell r="H13454" t="str">
            <v>15626437470</v>
          </cell>
          <cell r="I13454" t="str">
            <v>澳门黑沙环中街保利达花园第5座15楼AM</v>
          </cell>
          <cell r="J13454" t="str">
            <v>外招生</v>
          </cell>
          <cell r="K13454" t="str">
            <v>2018</v>
          </cell>
          <cell r="L13454" t="str">
            <v>100201 内科学</v>
          </cell>
          <cell r="M13454" t="str">
            <v>第一临床医学院（附属第一医院）</v>
          </cell>
          <cell r="N13454" t="str">
            <v>石牌校区</v>
          </cell>
          <cell r="O13454" t="str">
            <v>3</v>
          </cell>
          <cell r="P13454" t="str">
            <v>在校</v>
          </cell>
          <cell r="Q13454" t="str">
            <v>博士研究生</v>
          </cell>
        </row>
        <row r="13455">
          <cell r="A13455" t="str">
            <v>黎斌</v>
          </cell>
          <cell r="B13455" t="str">
            <v>1825176001</v>
          </cell>
          <cell r="C13455" t="str">
            <v>男</v>
          </cell>
          <cell r="D13455" t="str">
            <v>华侨</v>
          </cell>
          <cell r="E13455" t="str">
            <v>1969-03-24</v>
          </cell>
          <cell r="F13455" t="str">
            <v>中国</v>
          </cell>
          <cell r="G13455" t="str">
            <v>ea5926519</v>
          </cell>
          <cell r="H13455" t="str">
            <v>13903000009</v>
          </cell>
          <cell r="I13455" t="str">
            <v>广州市天胜村48号3楼</v>
          </cell>
          <cell r="J13455" t="str">
            <v>外招生</v>
          </cell>
          <cell r="K13455" t="str">
            <v>2018</v>
          </cell>
          <cell r="L13455" t="str">
            <v>100602 中西医结合临床</v>
          </cell>
          <cell r="M13455" t="str">
            <v>中医学院</v>
          </cell>
          <cell r="N13455" t="str">
            <v>石牌校区</v>
          </cell>
          <cell r="O13455" t="str">
            <v>3</v>
          </cell>
          <cell r="P13455" t="str">
            <v>在校</v>
          </cell>
          <cell r="Q13455" t="str">
            <v>博士研究生</v>
          </cell>
        </row>
        <row r="13456">
          <cell r="A13456" t="str">
            <v>小艾</v>
          </cell>
          <cell r="B13456" t="str">
            <v>1826048001</v>
          </cell>
          <cell r="C13456" t="str">
            <v>女</v>
          </cell>
          <cell r="D13456" t="str">
            <v>华人/外国留学生</v>
          </cell>
          <cell r="E13456" t="str">
            <v>1992-06-05</v>
          </cell>
          <cell r="F13456" t="str">
            <v>哈萨克斯坦</v>
          </cell>
          <cell r="G13456" t="str">
            <v>N07206766</v>
          </cell>
          <cell r="H13456" t="str">
            <v>13632383870</v>
          </cell>
        </row>
        <row r="13456">
          <cell r="J13456" t="str">
            <v>外招生</v>
          </cell>
          <cell r="K13456" t="str">
            <v>2018</v>
          </cell>
          <cell r="L13456" t="str">
            <v>120203 旅游管理</v>
          </cell>
          <cell r="M13456" t="str">
            <v>管理学院</v>
          </cell>
          <cell r="N13456" t="str">
            <v>石牌校区</v>
          </cell>
          <cell r="O13456" t="str">
            <v>3</v>
          </cell>
          <cell r="P13456" t="str">
            <v>在校</v>
          </cell>
          <cell r="Q13456" t="str">
            <v>博士研究生</v>
          </cell>
          <cell r="R13456" t="str">
            <v>管理学</v>
          </cell>
        </row>
        <row r="13457">
          <cell r="A13457" t="str">
            <v>吳秉澤</v>
          </cell>
          <cell r="B13457" t="str">
            <v>1920045001</v>
          </cell>
          <cell r="C13457" t="str">
            <v>男</v>
          </cell>
          <cell r="D13457" t="str">
            <v>中国台湾</v>
          </cell>
          <cell r="E13457" t="str">
            <v>1983-05-15</v>
          </cell>
          <cell r="F13457" t="str">
            <v>中国</v>
          </cell>
          <cell r="G13457" t="str">
            <v>07468241</v>
          </cell>
          <cell r="H13457" t="str">
            <v>15626455794</v>
          </cell>
          <cell r="I13457" t="str">
            <v>台灣台南市永康区大勇路62巷32号</v>
          </cell>
          <cell r="J13457" t="str">
            <v>外招生</v>
          </cell>
          <cell r="K13457" t="str">
            <v>2019</v>
          </cell>
          <cell r="L13457" t="str">
            <v>020202 区域经济学</v>
          </cell>
          <cell r="M13457" t="str">
            <v>经济学院</v>
          </cell>
          <cell r="N13457" t="str">
            <v>石牌校区</v>
          </cell>
          <cell r="O13457" t="str">
            <v>3</v>
          </cell>
          <cell r="P13457" t="str">
            <v>在校</v>
          </cell>
          <cell r="Q13457" t="str">
            <v>博士研究生</v>
          </cell>
          <cell r="R13457" t="str">
            <v>经济学</v>
          </cell>
        </row>
        <row r="13458">
          <cell r="A13458" t="str">
            <v>劉建成</v>
          </cell>
          <cell r="B13458" t="str">
            <v>1920045003</v>
          </cell>
          <cell r="C13458" t="str">
            <v>男</v>
          </cell>
          <cell r="D13458" t="str">
            <v>中国台湾</v>
          </cell>
          <cell r="E13458" t="str">
            <v>1977-08-09</v>
          </cell>
          <cell r="F13458" t="str">
            <v>中国</v>
          </cell>
          <cell r="G13458" t="str">
            <v>07107360</v>
          </cell>
          <cell r="H13458" t="str">
            <v>18596740067</v>
          </cell>
          <cell r="I13458" t="str">
            <v>台湾苗栗竹南镇环市路3段582号2楼之2</v>
          </cell>
          <cell r="J13458" t="str">
            <v>外招生</v>
          </cell>
          <cell r="K13458" t="str">
            <v>2019</v>
          </cell>
          <cell r="L13458" t="str">
            <v>020202 区域经济学</v>
          </cell>
          <cell r="M13458" t="str">
            <v>经济学院</v>
          </cell>
          <cell r="N13458" t="str">
            <v>石牌校区</v>
          </cell>
          <cell r="O13458" t="str">
            <v>3</v>
          </cell>
          <cell r="P13458" t="str">
            <v>在校</v>
          </cell>
          <cell r="Q13458" t="str">
            <v>博士研究生</v>
          </cell>
          <cell r="R13458" t="str">
            <v>经济学</v>
          </cell>
        </row>
        <row r="13459">
          <cell r="A13459" t="str">
            <v>郑轩</v>
          </cell>
          <cell r="B13459" t="str">
            <v>1921036001</v>
          </cell>
          <cell r="C13459" t="str">
            <v>男</v>
          </cell>
          <cell r="D13459" t="str">
            <v>华侨</v>
          </cell>
          <cell r="E13459" t="str">
            <v>1984-09-08</v>
          </cell>
          <cell r="F13459" t="str">
            <v>中国</v>
          </cell>
          <cell r="G13459" t="str">
            <v>E68256110</v>
          </cell>
          <cell r="H13459" t="str">
            <v>+8613839088</v>
          </cell>
          <cell r="I13459" t="str">
            <v>河南省新乡市卫滨区平原路26号网通家属院（新乡宾馆对面）</v>
          </cell>
          <cell r="J13459" t="str">
            <v>外招生</v>
          </cell>
          <cell r="K13459" t="str">
            <v>2019</v>
          </cell>
          <cell r="L13459" t="str">
            <v>030206 国际政治</v>
          </cell>
          <cell r="M13459" t="str">
            <v>国际关系学院/华侨华人研究院</v>
          </cell>
          <cell r="N13459" t="str">
            <v>石牌校区</v>
          </cell>
          <cell r="O13459" t="str">
            <v>3</v>
          </cell>
          <cell r="P13459" t="str">
            <v>在校</v>
          </cell>
          <cell r="Q13459" t="str">
            <v>博士研究生</v>
          </cell>
          <cell r="R13459" t="str">
            <v>法学</v>
          </cell>
        </row>
        <row r="13460">
          <cell r="A13460" t="str">
            <v>施小荣</v>
          </cell>
          <cell r="B13460" t="str">
            <v>1921046003</v>
          </cell>
          <cell r="C13460" t="str">
            <v>男</v>
          </cell>
          <cell r="D13460" t="str">
            <v>中国澳门</v>
          </cell>
          <cell r="E13460" t="str">
            <v>1979-11-30</v>
          </cell>
          <cell r="F13460" t="str">
            <v>中国</v>
          </cell>
          <cell r="G13460" t="str">
            <v>7442803(8)</v>
          </cell>
          <cell r="H13460" t="str">
            <v>15338153222</v>
          </cell>
          <cell r="I13460" t="str">
            <v>广东省珠海市香洲区湾仔华发世纪城159栋701室</v>
          </cell>
          <cell r="J13460" t="str">
            <v>外招生</v>
          </cell>
          <cell r="K13460" t="str">
            <v>2019</v>
          </cell>
          <cell r="L13460" t="str">
            <v>030207 国际关系</v>
          </cell>
          <cell r="M13460" t="str">
            <v>国际关系学院/华侨华人研究院</v>
          </cell>
          <cell r="N13460" t="str">
            <v>石牌校区</v>
          </cell>
          <cell r="O13460" t="str">
            <v>3</v>
          </cell>
          <cell r="P13460" t="str">
            <v>在校</v>
          </cell>
          <cell r="Q13460" t="str">
            <v>博士研究生</v>
          </cell>
          <cell r="R13460" t="str">
            <v>法学</v>
          </cell>
        </row>
        <row r="13461">
          <cell r="A13461" t="str">
            <v>郑慧明</v>
          </cell>
          <cell r="B13461" t="str">
            <v>1922026002</v>
          </cell>
          <cell r="C13461" t="str">
            <v>女</v>
          </cell>
          <cell r="D13461" t="str">
            <v>华侨</v>
          </cell>
          <cell r="E13461" t="str">
            <v>1987-12-10</v>
          </cell>
          <cell r="F13461" t="str">
            <v>中国</v>
          </cell>
          <cell r="G13461" t="str">
            <v>Y1183784B</v>
          </cell>
          <cell r="H13461" t="str">
            <v>19512387531</v>
          </cell>
          <cell r="I13461" t="str">
            <v>Carrer de la rosa d'alexandria 72 3-2</v>
          </cell>
          <cell r="J13461" t="str">
            <v>外招生</v>
          </cell>
          <cell r="K13461" t="str">
            <v>2019</v>
          </cell>
          <cell r="L13461" t="str">
            <v>050102 语言学及应用语言学</v>
          </cell>
          <cell r="M13461" t="str">
            <v>华文学院</v>
          </cell>
          <cell r="N13461" t="str">
            <v>广园东校区</v>
          </cell>
          <cell r="O13461" t="str">
            <v>3</v>
          </cell>
          <cell r="P13461" t="str">
            <v>在校</v>
          </cell>
          <cell r="Q13461" t="str">
            <v>博士研究生</v>
          </cell>
          <cell r="R13461" t="str">
            <v>文学</v>
          </cell>
        </row>
        <row r="13462">
          <cell r="A13462" t="str">
            <v>NGUYENBAOQUYEN</v>
          </cell>
          <cell r="B13462" t="str">
            <v>1922028008</v>
          </cell>
          <cell r="C13462" t="str">
            <v>女</v>
          </cell>
          <cell r="D13462" t="str">
            <v>华人/外国留学生</v>
          </cell>
          <cell r="E13462" t="str">
            <v>1993-05-13</v>
          </cell>
          <cell r="F13462" t="str">
            <v>越南</v>
          </cell>
          <cell r="G13462" t="str">
            <v>C6632320</v>
          </cell>
          <cell r="H13462" t="str">
            <v>19865045995</v>
          </cell>
          <cell r="I13462" t="str">
            <v>P2 TIMES CITY- MINH KHAI- QUAN HAI BA TRUNG- HA NOI- VIET NAM</v>
          </cell>
          <cell r="J13462" t="str">
            <v>外招生</v>
          </cell>
          <cell r="K13462" t="str">
            <v>2019</v>
          </cell>
          <cell r="L13462" t="str">
            <v>050102 语言学及应用语言学</v>
          </cell>
          <cell r="M13462" t="str">
            <v>华文学院</v>
          </cell>
          <cell r="N13462" t="str">
            <v>广园东校区</v>
          </cell>
          <cell r="O13462" t="str">
            <v>3</v>
          </cell>
          <cell r="P13462" t="str">
            <v>在校</v>
          </cell>
          <cell r="Q13462" t="str">
            <v>博士研究生</v>
          </cell>
          <cell r="R13462" t="str">
            <v>文学</v>
          </cell>
        </row>
        <row r="13463">
          <cell r="A13463" t="str">
            <v>陈洲</v>
          </cell>
          <cell r="B13463" t="str">
            <v>1922055001</v>
          </cell>
          <cell r="C13463" t="str">
            <v>男</v>
          </cell>
          <cell r="D13463" t="str">
            <v>中国香港</v>
          </cell>
          <cell r="E13463" t="str">
            <v>1980-04-04</v>
          </cell>
          <cell r="F13463" t="str">
            <v>中国</v>
          </cell>
          <cell r="G13463" t="str">
            <v>V035754(5)</v>
          </cell>
          <cell r="H13463" t="str">
            <v>56898206</v>
          </cell>
          <cell r="I13463" t="str">
            <v>香港新界元朗水盏田村62号2楼</v>
          </cell>
          <cell r="J13463" t="str">
            <v>外招生</v>
          </cell>
          <cell r="K13463" t="str">
            <v>2019</v>
          </cell>
          <cell r="L13463" t="str">
            <v>050105 中国古代文学</v>
          </cell>
          <cell r="M13463" t="str">
            <v>文学院</v>
          </cell>
          <cell r="N13463" t="str">
            <v>石牌校区</v>
          </cell>
          <cell r="O13463" t="str">
            <v>3</v>
          </cell>
          <cell r="P13463" t="str">
            <v>在校</v>
          </cell>
          <cell r="Q13463" t="str">
            <v>博士研究生</v>
          </cell>
          <cell r="R13463" t="str">
            <v>文学</v>
          </cell>
        </row>
        <row r="13464">
          <cell r="A13464" t="str">
            <v>王菁</v>
          </cell>
          <cell r="B13464" t="str">
            <v>1922246001</v>
          </cell>
          <cell r="C13464" t="str">
            <v>女</v>
          </cell>
          <cell r="D13464" t="str">
            <v>中国香港</v>
          </cell>
          <cell r="E13464" t="str">
            <v>1975-07-20</v>
          </cell>
          <cell r="F13464" t="str">
            <v>中国</v>
          </cell>
          <cell r="G13464" t="str">
            <v>R942764(2)</v>
          </cell>
          <cell r="H13464" t="str">
            <v>13902249081</v>
          </cell>
          <cell r="I13464" t="str">
            <v>广州市番禺区金山谷爱榕街2栋103</v>
          </cell>
          <cell r="J13464" t="str">
            <v>外招生</v>
          </cell>
          <cell r="K13464" t="str">
            <v>2019</v>
          </cell>
          <cell r="L13464" t="str">
            <v>0501Z2 海外华语及华文教学</v>
          </cell>
          <cell r="M13464" t="str">
            <v>华文学院</v>
          </cell>
          <cell r="N13464" t="str">
            <v>广园东校区</v>
          </cell>
          <cell r="O13464" t="str">
            <v>3</v>
          </cell>
          <cell r="P13464" t="str">
            <v>在校</v>
          </cell>
          <cell r="Q13464" t="str">
            <v>博士研究生</v>
          </cell>
          <cell r="R13464" t="str">
            <v>文学</v>
          </cell>
        </row>
        <row r="13465">
          <cell r="A13465" t="str">
            <v>李珊</v>
          </cell>
          <cell r="B13465" t="str">
            <v>1922325002</v>
          </cell>
          <cell r="C13465" t="str">
            <v>男</v>
          </cell>
          <cell r="D13465" t="str">
            <v>华侨</v>
          </cell>
          <cell r="E13465" t="str">
            <v>1976-08-27</v>
          </cell>
          <cell r="F13465" t="str">
            <v>中国</v>
          </cell>
          <cell r="G13465" t="str">
            <v>ED1651845</v>
          </cell>
          <cell r="H13465" t="str">
            <v>18650107977</v>
          </cell>
          <cell r="I13465" t="str">
            <v>福建省厦门市湖里区五缘东三里五缘公寓4号楼302室</v>
          </cell>
          <cell r="J13465" t="str">
            <v>外招生</v>
          </cell>
          <cell r="K13465" t="str">
            <v>2019</v>
          </cell>
          <cell r="L13465" t="str">
            <v>050300 新闻传播学</v>
          </cell>
          <cell r="M13465" t="str">
            <v>新闻与传播学院</v>
          </cell>
          <cell r="N13465" t="str">
            <v>石牌校区</v>
          </cell>
          <cell r="O13465" t="str">
            <v>3</v>
          </cell>
          <cell r="P13465" t="str">
            <v>在校</v>
          </cell>
          <cell r="Q13465" t="str">
            <v>博士研究生</v>
          </cell>
          <cell r="R13465" t="str">
            <v>文学</v>
          </cell>
        </row>
        <row r="13466">
          <cell r="A13466" t="str">
            <v>杨舒玥</v>
          </cell>
          <cell r="B13466" t="str">
            <v>1922326003</v>
          </cell>
          <cell r="C13466" t="str">
            <v>女</v>
          </cell>
          <cell r="D13466" t="str">
            <v>中国香港</v>
          </cell>
          <cell r="E13466" t="str">
            <v>1987-12-22</v>
          </cell>
          <cell r="F13466" t="str">
            <v>中国</v>
          </cell>
          <cell r="G13466" t="str">
            <v>R873594(7)</v>
          </cell>
          <cell r="H13466" t="str">
            <v>18200710068</v>
          </cell>
          <cell r="I13466" t="str">
            <v>中国广东省广州市天河区冼村街道华城路10号嘉裕君玥公馆A706</v>
          </cell>
          <cell r="J13466" t="str">
            <v>外招生</v>
          </cell>
          <cell r="K13466" t="str">
            <v>2019</v>
          </cell>
          <cell r="L13466" t="str">
            <v>050300 新闻传播学</v>
          </cell>
          <cell r="M13466" t="str">
            <v>新闻与传播学院</v>
          </cell>
          <cell r="N13466" t="str">
            <v>石牌校区</v>
          </cell>
          <cell r="O13466" t="str">
            <v>3</v>
          </cell>
          <cell r="P13466" t="str">
            <v>在校</v>
          </cell>
          <cell r="Q13466" t="str">
            <v>博士研究生</v>
          </cell>
          <cell r="R13466" t="str">
            <v>文学</v>
          </cell>
        </row>
        <row r="13467">
          <cell r="A13467" t="str">
            <v>陈植</v>
          </cell>
          <cell r="B13467" t="str">
            <v>1922335001</v>
          </cell>
          <cell r="C13467" t="str">
            <v>男</v>
          </cell>
          <cell r="D13467" t="str">
            <v>华侨</v>
          </cell>
          <cell r="E13467" t="str">
            <v>1991-03-12</v>
          </cell>
          <cell r="F13467" t="str">
            <v>中国</v>
          </cell>
          <cell r="G13467" t="str">
            <v>G52165082</v>
          </cell>
          <cell r="H13467" t="str">
            <v>15816604236</v>
          </cell>
          <cell r="I13467" t="str">
            <v>广东省汕头市金平区东方街道龙眼南路聚龙花园9幢504</v>
          </cell>
          <cell r="J13467" t="str">
            <v>外招生</v>
          </cell>
          <cell r="K13467" t="str">
            <v>2019</v>
          </cell>
          <cell r="L13467" t="str">
            <v>0501J8 文化创意与文化产业</v>
          </cell>
          <cell r="M13467" t="str">
            <v>文学院</v>
          </cell>
          <cell r="N13467" t="str">
            <v>石牌校区</v>
          </cell>
          <cell r="O13467" t="str">
            <v>3</v>
          </cell>
          <cell r="P13467" t="str">
            <v>在校</v>
          </cell>
          <cell r="Q13467" t="str">
            <v>博士研究生</v>
          </cell>
          <cell r="R13467" t="str">
            <v>文学</v>
          </cell>
        </row>
        <row r="13468">
          <cell r="A13468" t="str">
            <v>张乙坤</v>
          </cell>
          <cell r="B13468" t="str">
            <v>1922335002</v>
          </cell>
          <cell r="C13468" t="str">
            <v>男</v>
          </cell>
          <cell r="D13468" t="str">
            <v>中国香港</v>
          </cell>
          <cell r="E13468" t="str">
            <v>1972-02-02</v>
          </cell>
          <cell r="F13468" t="str">
            <v>中国</v>
          </cell>
          <cell r="G13468" t="str">
            <v>R415218(1)</v>
          </cell>
          <cell r="H13468" t="str">
            <v>13902726703</v>
          </cell>
          <cell r="I13468" t="str">
            <v>广东省汕头市衡山路18号锦华昌大厦401</v>
          </cell>
          <cell r="J13468" t="str">
            <v>外招生</v>
          </cell>
          <cell r="K13468" t="str">
            <v>2019</v>
          </cell>
          <cell r="L13468" t="str">
            <v>0501J8 文化创意与文化产业</v>
          </cell>
          <cell r="M13468" t="str">
            <v>文学院</v>
          </cell>
          <cell r="N13468" t="str">
            <v>石牌校区</v>
          </cell>
          <cell r="O13468" t="str">
            <v>3</v>
          </cell>
          <cell r="P13468" t="str">
            <v>在校</v>
          </cell>
          <cell r="Q13468" t="str">
            <v>博士研究生</v>
          </cell>
          <cell r="R13468" t="str">
            <v>文学</v>
          </cell>
        </row>
        <row r="13469">
          <cell r="A13469" t="str">
            <v>杨茂</v>
          </cell>
          <cell r="B13469" t="str">
            <v>1922815001</v>
          </cell>
          <cell r="C13469" t="str">
            <v>女</v>
          </cell>
          <cell r="D13469" t="str">
            <v>华侨</v>
          </cell>
          <cell r="E13469" t="str">
            <v>1975-03-31</v>
          </cell>
          <cell r="F13469" t="str">
            <v>中国</v>
          </cell>
          <cell r="G13469" t="str">
            <v>E99368975</v>
          </cell>
          <cell r="H13469" t="str">
            <v>13923881975</v>
          </cell>
          <cell r="I13469" t="str">
            <v>深圳蔚蓝海岸3期 40栋16E</v>
          </cell>
          <cell r="J13469" t="str">
            <v>外招生</v>
          </cell>
          <cell r="K13469" t="str">
            <v>2019</v>
          </cell>
          <cell r="L13469" t="str">
            <v>060200 中国史</v>
          </cell>
          <cell r="M13469" t="str">
            <v>文学院</v>
          </cell>
          <cell r="N13469" t="str">
            <v>石牌校区</v>
          </cell>
          <cell r="O13469" t="str">
            <v>3</v>
          </cell>
          <cell r="P13469" t="str">
            <v>在校</v>
          </cell>
          <cell r="Q13469" t="str">
            <v>博士研究生</v>
          </cell>
          <cell r="R13469" t="str">
            <v>历史学</v>
          </cell>
        </row>
        <row r="13470">
          <cell r="A13470" t="str">
            <v>Sonam Tobgay</v>
          </cell>
          <cell r="B13470" t="str">
            <v>1923248002</v>
          </cell>
          <cell r="C13470" t="str">
            <v>男</v>
          </cell>
          <cell r="D13470" t="str">
            <v>华人/外国留学生</v>
          </cell>
          <cell r="E13470" t="str">
            <v>1983-03-02</v>
          </cell>
          <cell r="F13470" t="str">
            <v>不丹</v>
          </cell>
          <cell r="G13470" t="str">
            <v>G127311</v>
          </cell>
          <cell r="H13470" t="str">
            <v>14748840183</v>
          </cell>
          <cell r="I13470" t="str">
            <v>Teacher, Lungtenzampa MSS, Thimphu, Bhutan</v>
          </cell>
          <cell r="J13470" t="str">
            <v>外招生</v>
          </cell>
          <cell r="K13470" t="str">
            <v>2019</v>
          </cell>
          <cell r="L13470" t="str">
            <v>083000 环境科学与工程</v>
          </cell>
          <cell r="M13470" t="str">
            <v>生命科学技术学院</v>
          </cell>
          <cell r="N13470" t="str">
            <v>石牌校区</v>
          </cell>
          <cell r="O13470" t="str">
            <v>3</v>
          </cell>
          <cell r="P13470" t="str">
            <v>在校</v>
          </cell>
          <cell r="Q13470" t="str">
            <v>博士研究生</v>
          </cell>
          <cell r="R13470" t="str">
            <v>工学</v>
          </cell>
        </row>
        <row r="13471">
          <cell r="A13471" t="str">
            <v>WEN YUAN QIANG</v>
          </cell>
          <cell r="B13471" t="str">
            <v>1924518001</v>
          </cell>
          <cell r="C13471" t="str">
            <v>男</v>
          </cell>
          <cell r="D13471" t="str">
            <v>华人/外国留学生</v>
          </cell>
          <cell r="E13471" t="str">
            <v>1975-05-11</v>
          </cell>
          <cell r="F13471" t="str">
            <v>新加坡</v>
          </cell>
          <cell r="G13471" t="str">
            <v>E5808219F</v>
          </cell>
          <cell r="H13471" t="str">
            <v>13823281928</v>
          </cell>
          <cell r="I13471" t="str">
            <v>深圳宝安福永大洋路中粮(福安)机器人智造产业园1栋101</v>
          </cell>
          <cell r="J13471" t="str">
            <v>外招生</v>
          </cell>
          <cell r="K13471" t="str">
            <v>2019</v>
          </cell>
          <cell r="L13471" t="str">
            <v>083900 网络空间安全</v>
          </cell>
          <cell r="M13471" t="str">
            <v>信息科学技术学院</v>
          </cell>
          <cell r="N13471" t="str">
            <v>番禺校区</v>
          </cell>
          <cell r="O13471" t="str">
            <v>3</v>
          </cell>
          <cell r="P13471" t="str">
            <v>在校</v>
          </cell>
          <cell r="Q13471" t="str">
            <v>博士研究生</v>
          </cell>
          <cell r="R13471" t="str">
            <v>工学</v>
          </cell>
        </row>
        <row r="13472">
          <cell r="A13472" t="str">
            <v>孙博</v>
          </cell>
          <cell r="B13472" t="str">
            <v>1925096001</v>
          </cell>
          <cell r="C13472" t="str">
            <v>女</v>
          </cell>
          <cell r="D13472" t="str">
            <v>华侨</v>
          </cell>
          <cell r="E13472" t="str">
            <v>1987-07-24</v>
          </cell>
          <cell r="F13472" t="str">
            <v>中国</v>
          </cell>
          <cell r="G13472" t="str">
            <v>E31650456</v>
          </cell>
          <cell r="H13472" t="str">
            <v>13609789880</v>
          </cell>
          <cell r="I13472" t="str">
            <v>广东省广州市番禺区东方花园又一村6-410</v>
          </cell>
          <cell r="J13472" t="str">
            <v>外招生</v>
          </cell>
          <cell r="K13472" t="str">
            <v>2019</v>
          </cell>
          <cell r="L13472" t="str">
            <v>100207 影像医学与核医学</v>
          </cell>
          <cell r="M13472" t="str">
            <v>第一临床医学院（附属第一医院）</v>
          </cell>
          <cell r="N13472" t="str">
            <v>石牌校区</v>
          </cell>
          <cell r="O13472" t="str">
            <v>3</v>
          </cell>
          <cell r="P13472" t="str">
            <v>在校</v>
          </cell>
          <cell r="Q13472" t="str">
            <v>博士研究生</v>
          </cell>
        </row>
        <row r="13473">
          <cell r="A13473" t="str">
            <v>凌思岸</v>
          </cell>
          <cell r="B13473" t="str">
            <v>1925435001</v>
          </cell>
          <cell r="C13473" t="str">
            <v>男</v>
          </cell>
          <cell r="D13473" t="str">
            <v>中国香港</v>
          </cell>
          <cell r="E13473" t="str">
            <v>1986-08-13</v>
          </cell>
          <cell r="F13473" t="str">
            <v>中国</v>
          </cell>
          <cell r="G13473" t="str">
            <v>V051489(6)</v>
          </cell>
          <cell r="H13473" t="str">
            <v>18620718138</v>
          </cell>
          <cell r="I13473" t="str">
            <v>广州市天河区黄埔大道中翠湖街6号2603</v>
          </cell>
          <cell r="J13473" t="str">
            <v>外招生</v>
          </cell>
          <cell r="K13473" t="str">
            <v>2019</v>
          </cell>
          <cell r="L13473" t="str">
            <v>105109 外科学</v>
          </cell>
          <cell r="M13473" t="str">
            <v>第一临床医学院（附属第一医院）</v>
          </cell>
          <cell r="N13473" t="str">
            <v>石牌校区</v>
          </cell>
          <cell r="O13473" t="str">
            <v>3</v>
          </cell>
          <cell r="P13473" t="str">
            <v>在校</v>
          </cell>
          <cell r="Q13473" t="str">
            <v>博士研究生</v>
          </cell>
        </row>
        <row r="13474">
          <cell r="A13474" t="str">
            <v>沈徽</v>
          </cell>
          <cell r="B13474" t="str">
            <v>1926035001</v>
          </cell>
          <cell r="C13474" t="str">
            <v>女</v>
          </cell>
          <cell r="D13474" t="str">
            <v>华侨</v>
          </cell>
          <cell r="E13474" t="str">
            <v>1982-11-02</v>
          </cell>
          <cell r="F13474" t="str">
            <v>中国</v>
          </cell>
          <cell r="G13474" t="str">
            <v>G39114451</v>
          </cell>
          <cell r="H13474" t="str">
            <v>18396252242</v>
          </cell>
          <cell r="I13474" t="str">
            <v>福建省漳州市诏安县南诏镇五一新村21号</v>
          </cell>
          <cell r="J13474" t="str">
            <v>外招生</v>
          </cell>
          <cell r="K13474" t="str">
            <v>2019</v>
          </cell>
          <cell r="L13474" t="str">
            <v>120202 企业管理</v>
          </cell>
          <cell r="M13474" t="str">
            <v>管理学院</v>
          </cell>
          <cell r="N13474" t="str">
            <v>番禺校区</v>
          </cell>
          <cell r="O13474" t="str">
            <v>3</v>
          </cell>
          <cell r="P13474" t="str">
            <v>在校</v>
          </cell>
          <cell r="Q13474" t="str">
            <v>博士研究生</v>
          </cell>
          <cell r="R13474" t="str">
            <v>管理学</v>
          </cell>
        </row>
        <row r="13475">
          <cell r="A13475" t="str">
            <v>LEE SHWU FANG</v>
          </cell>
          <cell r="B13475" t="str">
            <v>1926038002</v>
          </cell>
          <cell r="C13475" t="str">
            <v>女</v>
          </cell>
          <cell r="D13475" t="str">
            <v>华人/外国留学生</v>
          </cell>
          <cell r="E13475" t="str">
            <v>1984-12-14</v>
          </cell>
          <cell r="F13475" t="str">
            <v>马来西亚</v>
          </cell>
          <cell r="G13475" t="str">
            <v>A50633458</v>
          </cell>
          <cell r="H13475" t="str">
            <v>13420088428</v>
          </cell>
          <cell r="I13475" t="str">
            <v>274， JALAN RADIN 1 KANAN SEKINCHAN,45400 SEKINCHAN SELANGOR, DARUL EHSAN, MALAYSIA.</v>
          </cell>
          <cell r="J13475" t="str">
            <v>外招生</v>
          </cell>
          <cell r="K13475" t="str">
            <v>2019</v>
          </cell>
          <cell r="L13475" t="str">
            <v>120202 企业管理</v>
          </cell>
          <cell r="M13475" t="str">
            <v>管理学院</v>
          </cell>
          <cell r="N13475" t="str">
            <v>石牌校区</v>
          </cell>
          <cell r="O13475" t="str">
            <v>3</v>
          </cell>
          <cell r="P13475" t="str">
            <v>在校</v>
          </cell>
          <cell r="Q13475" t="str">
            <v>博士研究生</v>
          </cell>
          <cell r="R13475" t="str">
            <v>管理学</v>
          </cell>
        </row>
        <row r="13476">
          <cell r="A13476" t="str">
            <v>AliSamira</v>
          </cell>
          <cell r="B13476" t="str">
            <v>1933348005</v>
          </cell>
          <cell r="C13476" t="str">
            <v>女</v>
          </cell>
          <cell r="D13476" t="str">
            <v>华人/外国留学生</v>
          </cell>
          <cell r="E13476" t="str">
            <v>1980-04-06</v>
          </cell>
          <cell r="F13476" t="str">
            <v>阿塞拜疆</v>
          </cell>
          <cell r="G13476" t="str">
            <v>C00627492</v>
          </cell>
          <cell r="H13476" t="str">
            <v>18664756204</v>
          </cell>
          <cell r="I13476" t="str">
            <v>Ganjlik str 29C/37, Baku Azerbaijan</v>
          </cell>
          <cell r="J13476" t="str">
            <v>外招生</v>
          </cell>
          <cell r="K13476" t="str">
            <v>2019</v>
          </cell>
          <cell r="L13476" t="str">
            <v>0710J5 再生医学</v>
          </cell>
          <cell r="M13476" t="str">
            <v>生命科学技术学院</v>
          </cell>
          <cell r="N13476" t="str">
            <v>石牌校区</v>
          </cell>
          <cell r="O13476" t="str">
            <v>3</v>
          </cell>
          <cell r="P13476" t="str">
            <v>在校</v>
          </cell>
          <cell r="Q13476" t="str">
            <v>硕士研究生</v>
          </cell>
          <cell r="R13476" t="str">
            <v>理学</v>
          </cell>
        </row>
        <row r="13477">
          <cell r="A13477" t="str">
            <v>李璐</v>
          </cell>
          <cell r="B13477" t="str">
            <v>202020066001</v>
          </cell>
          <cell r="C13477" t="str">
            <v>女</v>
          </cell>
          <cell r="D13477" t="str">
            <v>华侨</v>
          </cell>
          <cell r="E13477" t="str">
            <v>1989-10-13</v>
          </cell>
          <cell r="F13477" t="str">
            <v>中国</v>
          </cell>
          <cell r="G13477" t="str">
            <v>370502198910130024</v>
          </cell>
          <cell r="H13477" t="str">
            <v>18615461013</v>
          </cell>
          <cell r="I13477" t="str">
            <v>广东省广州市天河区金穗路77号A7栋1602</v>
          </cell>
          <cell r="J13477" t="str">
            <v>外招生</v>
          </cell>
          <cell r="K13477" t="str">
            <v>2020</v>
          </cell>
          <cell r="L13477" t="str">
            <v>020204 金融学</v>
          </cell>
          <cell r="M13477" t="str">
            <v>经济学院</v>
          </cell>
          <cell r="N13477" t="str">
            <v>石牌校区</v>
          </cell>
          <cell r="O13477" t="str">
            <v>3</v>
          </cell>
          <cell r="P13477" t="str">
            <v>在校</v>
          </cell>
          <cell r="Q13477" t="str">
            <v>博士研究生</v>
          </cell>
          <cell r="R13477" t="str">
            <v>经济学</v>
          </cell>
        </row>
        <row r="13478">
          <cell r="A13478" t="str">
            <v>孙嘉骏</v>
          </cell>
          <cell r="B13478" t="str">
            <v>202021026001</v>
          </cell>
          <cell r="C13478" t="str">
            <v>男</v>
          </cell>
          <cell r="D13478" t="str">
            <v>中国台湾</v>
          </cell>
          <cell r="E13478" t="str">
            <v>1962-10-31</v>
          </cell>
          <cell r="F13478" t="str">
            <v>中国</v>
          </cell>
          <cell r="G13478" t="str">
            <v>01767466</v>
          </cell>
          <cell r="H13478" t="str">
            <v>15821774019</v>
          </cell>
          <cell r="I13478" t="str">
            <v>台湾省台北市士林区德行西路45号8楼</v>
          </cell>
          <cell r="J13478" t="str">
            <v>外招生</v>
          </cell>
          <cell r="K13478" t="str">
            <v>2020</v>
          </cell>
          <cell r="L13478" t="str">
            <v>030107 经济法学</v>
          </cell>
          <cell r="M13478" t="str">
            <v>法学院/知识产权学院</v>
          </cell>
          <cell r="N13478" t="str">
            <v>番禺校区</v>
          </cell>
          <cell r="O13478" t="str">
            <v>3</v>
          </cell>
          <cell r="P13478" t="str">
            <v>在校</v>
          </cell>
          <cell r="Q13478" t="str">
            <v>博士研究生</v>
          </cell>
          <cell r="R13478" t="str">
            <v>法学</v>
          </cell>
        </row>
        <row r="13479">
          <cell r="A13479" t="str">
            <v>范逸豪</v>
          </cell>
          <cell r="B13479" t="str">
            <v>202021046002</v>
          </cell>
          <cell r="C13479" t="str">
            <v>男</v>
          </cell>
          <cell r="D13479" t="str">
            <v>中国香港</v>
          </cell>
          <cell r="E13479" t="str">
            <v>1987-04-18</v>
          </cell>
          <cell r="F13479" t="str">
            <v>中国</v>
          </cell>
          <cell r="G13479" t="str">
            <v>H01451217 02</v>
          </cell>
          <cell r="H13479" t="str">
            <v>13189247610</v>
          </cell>
          <cell r="I13479" t="str">
            <v>香港九龙观塘康宁道79-89号康宁大厦4/F(5楼)85D室</v>
          </cell>
          <cell r="J13479" t="str">
            <v>外招生</v>
          </cell>
          <cell r="K13479" t="str">
            <v>2020</v>
          </cell>
          <cell r="L13479" t="str">
            <v>030200 政治学</v>
          </cell>
          <cell r="M13479" t="str">
            <v>国际关系学院/华侨华人研究院</v>
          </cell>
          <cell r="N13479" t="str">
            <v>石牌校区</v>
          </cell>
          <cell r="O13479" t="str">
            <v>3</v>
          </cell>
          <cell r="P13479" t="str">
            <v>在校</v>
          </cell>
          <cell r="Q13479" t="str">
            <v>博士研究生</v>
          </cell>
          <cell r="R13479" t="str">
            <v>法学</v>
          </cell>
        </row>
        <row r="13480">
          <cell r="A13480" t="str">
            <v>傅明</v>
          </cell>
          <cell r="B13480" t="str">
            <v>202022026004</v>
          </cell>
          <cell r="C13480" t="str">
            <v>男</v>
          </cell>
          <cell r="D13480" t="str">
            <v>华侨</v>
          </cell>
          <cell r="E13480" t="str">
            <v>1985-05-17</v>
          </cell>
          <cell r="F13480" t="str">
            <v>中国</v>
          </cell>
          <cell r="G13480" t="str">
            <v>ED8506472</v>
          </cell>
          <cell r="H13480" t="str">
            <v>13662231298</v>
          </cell>
          <cell r="I13480" t="str">
            <v>广东省深圳市龙华区观湖街道陶润懿峰3栋2803 傅明 收</v>
          </cell>
          <cell r="J13480" t="str">
            <v>外招生</v>
          </cell>
          <cell r="K13480" t="str">
            <v>2020</v>
          </cell>
          <cell r="L13480" t="str">
            <v>050102 语言学及应用语言学</v>
          </cell>
          <cell r="M13480" t="str">
            <v>华文学院</v>
          </cell>
          <cell r="N13480" t="str">
            <v>广园东校区</v>
          </cell>
          <cell r="O13480" t="str">
            <v>3</v>
          </cell>
          <cell r="P13480" t="str">
            <v>在校</v>
          </cell>
          <cell r="Q13480" t="str">
            <v>博士研究生</v>
          </cell>
          <cell r="R13480" t="str">
            <v>文学</v>
          </cell>
        </row>
        <row r="13481">
          <cell r="A13481" t="str">
            <v>BADR LAMIS ABDELHADY ABDELMABOUD</v>
          </cell>
          <cell r="B13481" t="str">
            <v>202022028005</v>
          </cell>
          <cell r="C13481" t="str">
            <v>女</v>
          </cell>
          <cell r="D13481" t="str">
            <v>华人/外国留学生</v>
          </cell>
          <cell r="E13481" t="str">
            <v>1990-03-01</v>
          </cell>
          <cell r="F13481" t="str">
            <v>埃及</v>
          </cell>
          <cell r="G13481" t="str">
            <v>A17804134</v>
          </cell>
          <cell r="H13481" t="str">
            <v>13430357701</v>
          </cell>
          <cell r="I13481" t="str">
            <v>1 EL TAHRIR BAHARY STREET MONOFIYA MONOUF EGYPT</v>
          </cell>
          <cell r="J13481" t="str">
            <v>外招生</v>
          </cell>
          <cell r="K13481" t="str">
            <v>2020</v>
          </cell>
          <cell r="L13481" t="str">
            <v>050102 语言学及应用语言学</v>
          </cell>
          <cell r="M13481" t="str">
            <v>华文学院</v>
          </cell>
          <cell r="N13481" t="str">
            <v>广园东校区</v>
          </cell>
          <cell r="O13481" t="str">
            <v>3</v>
          </cell>
          <cell r="P13481" t="str">
            <v>在校</v>
          </cell>
          <cell r="Q13481" t="str">
            <v>博士研究生</v>
          </cell>
          <cell r="R13481" t="str">
            <v>文学</v>
          </cell>
        </row>
        <row r="13482">
          <cell r="A13482" t="str">
            <v>Apornudomrak Nipaporn</v>
          </cell>
          <cell r="B13482" t="str">
            <v>202022028008</v>
          </cell>
          <cell r="C13482" t="str">
            <v>女</v>
          </cell>
          <cell r="D13482" t="str">
            <v>华人/外国留学生</v>
          </cell>
          <cell r="E13482" t="str">
            <v>1996-09-07</v>
          </cell>
          <cell r="F13482" t="str">
            <v>泰国</v>
          </cell>
          <cell r="G13482" t="str">
            <v>AA7228858</v>
          </cell>
          <cell r="H13482" t="str">
            <v>879009050</v>
          </cell>
          <cell r="I13482" t="str">
            <v>585/5 Promsiri,Prachauthid rd, Samsennok, Huaikhwang,Bangkok, Thailand</v>
          </cell>
          <cell r="J13482" t="str">
            <v>外招生</v>
          </cell>
          <cell r="K13482" t="str">
            <v>2020</v>
          </cell>
          <cell r="L13482" t="str">
            <v>050102 语言学及应用语言学</v>
          </cell>
          <cell r="M13482" t="str">
            <v>华文学院</v>
          </cell>
          <cell r="N13482" t="str">
            <v>广园东校区</v>
          </cell>
          <cell r="O13482" t="str">
            <v>3</v>
          </cell>
          <cell r="P13482" t="str">
            <v>在校</v>
          </cell>
          <cell r="Q13482" t="str">
            <v>博士研究生</v>
          </cell>
          <cell r="R13482" t="str">
            <v>文学</v>
          </cell>
        </row>
        <row r="13483">
          <cell r="A13483" t="str">
            <v>Rodphanich, Sorada</v>
          </cell>
          <cell r="B13483" t="str">
            <v>202022028009</v>
          </cell>
          <cell r="C13483" t="str">
            <v>女</v>
          </cell>
          <cell r="D13483" t="str">
            <v>华人/外国留学生</v>
          </cell>
          <cell r="E13483" t="str">
            <v>1990-07-25</v>
          </cell>
          <cell r="F13483" t="str">
            <v>泰国</v>
          </cell>
          <cell r="G13483" t="str">
            <v>AB4483433</v>
          </cell>
          <cell r="H13483" t="str">
            <v>649628293</v>
          </cell>
          <cell r="I13483" t="str">
            <v>93/12. M.8 T.kaoluk A.Meang，Prajubkirikun，Thailand</v>
          </cell>
          <cell r="J13483" t="str">
            <v>外招生</v>
          </cell>
          <cell r="K13483" t="str">
            <v>2020</v>
          </cell>
          <cell r="L13483" t="str">
            <v>050102 语言学及应用语言学</v>
          </cell>
          <cell r="M13483" t="str">
            <v>华文学院</v>
          </cell>
          <cell r="N13483" t="str">
            <v>广园东校区</v>
          </cell>
          <cell r="O13483" t="str">
            <v>3</v>
          </cell>
          <cell r="P13483" t="str">
            <v>在校</v>
          </cell>
          <cell r="Q13483" t="str">
            <v>博士研究生</v>
          </cell>
          <cell r="R13483" t="str">
            <v>文学</v>
          </cell>
        </row>
        <row r="13484">
          <cell r="A13484" t="str">
            <v>WANG YU</v>
          </cell>
          <cell r="B13484" t="str">
            <v>202022038001</v>
          </cell>
          <cell r="C13484" t="str">
            <v>女</v>
          </cell>
          <cell r="D13484" t="str">
            <v>华人/外国留学生</v>
          </cell>
          <cell r="E13484" t="str">
            <v>1968-03-11</v>
          </cell>
          <cell r="F13484" t="str">
            <v>澳大利亚</v>
          </cell>
          <cell r="G13484" t="str">
            <v>N9305648</v>
          </cell>
          <cell r="H13484" t="str">
            <v>430827998</v>
          </cell>
          <cell r="I13484" t="str">
            <v>12 TANDAROOK CRES</v>
          </cell>
          <cell r="J13484" t="str">
            <v>外招生</v>
          </cell>
          <cell r="K13484" t="str">
            <v>2020</v>
          </cell>
          <cell r="L13484" t="str">
            <v>050103 汉语言文字学</v>
          </cell>
          <cell r="M13484" t="str">
            <v>文学院</v>
          </cell>
          <cell r="N13484" t="str">
            <v>石牌校区</v>
          </cell>
          <cell r="O13484" t="str">
            <v>3</v>
          </cell>
          <cell r="P13484" t="str">
            <v>在校</v>
          </cell>
          <cell r="Q13484" t="str">
            <v>博士研究生</v>
          </cell>
          <cell r="R13484" t="str">
            <v>文学</v>
          </cell>
        </row>
        <row r="13485">
          <cell r="A13485" t="str">
            <v>魏光磊</v>
          </cell>
          <cell r="B13485" t="str">
            <v>202022246002</v>
          </cell>
          <cell r="C13485" t="str">
            <v>男</v>
          </cell>
          <cell r="D13485" t="str">
            <v>华侨</v>
          </cell>
          <cell r="E13485" t="str">
            <v>1984-10-01</v>
          </cell>
          <cell r="F13485" t="str">
            <v>中国</v>
          </cell>
          <cell r="G13485" t="str">
            <v>E52242658</v>
          </cell>
          <cell r="H13485" t="str">
            <v>13856078051</v>
          </cell>
          <cell r="I13485" t="str">
            <v>安徽省合肥市蜀山区蓝光雍锦半岛</v>
          </cell>
          <cell r="J13485" t="str">
            <v>外招生</v>
          </cell>
          <cell r="K13485" t="str">
            <v>2020</v>
          </cell>
          <cell r="L13485" t="str">
            <v>0501Z2 海外华语及华文教学</v>
          </cell>
          <cell r="M13485" t="str">
            <v>华文学院</v>
          </cell>
          <cell r="N13485" t="str">
            <v>广园东校区</v>
          </cell>
          <cell r="O13485" t="str">
            <v>3</v>
          </cell>
          <cell r="P13485" t="str">
            <v>在校</v>
          </cell>
          <cell r="Q13485" t="str">
            <v>博士研究生</v>
          </cell>
          <cell r="R13485" t="str">
            <v>文学</v>
          </cell>
        </row>
        <row r="13486">
          <cell r="A13486" t="str">
            <v>TAKAHARA RYUICHI</v>
          </cell>
          <cell r="B13486" t="str">
            <v>202022248003</v>
          </cell>
          <cell r="C13486" t="str">
            <v>男</v>
          </cell>
          <cell r="D13486" t="str">
            <v>华人/外国留学生</v>
          </cell>
          <cell r="E13486" t="str">
            <v>1957-09-09</v>
          </cell>
          <cell r="F13486" t="str">
            <v>日本</v>
          </cell>
          <cell r="G13486" t="str">
            <v>TK3857173</v>
          </cell>
          <cell r="H13486" t="str">
            <v>9040018818</v>
          </cell>
          <cell r="I13486" t="str">
            <v>Dormir Hongo Tokyo Sasaki Bldg 6F， 3-26-4 Hong Bunkyo-ku， Tokyo 113-0033 Japan</v>
          </cell>
          <cell r="J13486" t="str">
            <v>外招生</v>
          </cell>
          <cell r="K13486" t="str">
            <v>2020</v>
          </cell>
          <cell r="L13486" t="str">
            <v>0501Z2 海外华语及华文教学</v>
          </cell>
          <cell r="M13486" t="str">
            <v>华文学院</v>
          </cell>
          <cell r="N13486" t="str">
            <v>广园东校区</v>
          </cell>
          <cell r="O13486" t="str">
            <v>3</v>
          </cell>
          <cell r="P13486" t="str">
            <v>在校</v>
          </cell>
          <cell r="Q13486" t="str">
            <v>博士研究生</v>
          </cell>
          <cell r="R13486" t="str">
            <v>文学</v>
          </cell>
        </row>
        <row r="13487">
          <cell r="A13487" t="str">
            <v>JIA XIN SHI</v>
          </cell>
          <cell r="B13487" t="str">
            <v>202022338002</v>
          </cell>
          <cell r="C13487" t="str">
            <v>女</v>
          </cell>
          <cell r="D13487" t="str">
            <v>华人/外国留学生</v>
          </cell>
          <cell r="E13487" t="str">
            <v>1988-09-22</v>
          </cell>
          <cell r="F13487" t="str">
            <v>加拿大</v>
          </cell>
          <cell r="G13487" t="str">
            <v>GM709827</v>
          </cell>
          <cell r="H13487" t="str">
            <v>13825135092</v>
          </cell>
          <cell r="I13487" t="str">
            <v>5839 Osprey Ave, Niagara Falls, ON Canada</v>
          </cell>
          <cell r="J13487" t="str">
            <v>外招生</v>
          </cell>
          <cell r="K13487" t="str">
            <v>2020</v>
          </cell>
          <cell r="L13487" t="str">
            <v>0501J8 文化创意与文化产业</v>
          </cell>
          <cell r="M13487" t="str">
            <v>文学院</v>
          </cell>
          <cell r="N13487" t="str">
            <v>石牌校区</v>
          </cell>
          <cell r="O13487" t="str">
            <v>3</v>
          </cell>
          <cell r="P13487" t="str">
            <v>在校</v>
          </cell>
          <cell r="Q13487" t="str">
            <v>博士研究生</v>
          </cell>
          <cell r="R13487" t="str">
            <v>文学</v>
          </cell>
        </row>
        <row r="13488">
          <cell r="A13488" t="str">
            <v>XIAO ZHEN</v>
          </cell>
          <cell r="B13488" t="str">
            <v>202022818002</v>
          </cell>
          <cell r="C13488" t="str">
            <v>女</v>
          </cell>
          <cell r="D13488" t="str">
            <v>华人/外国留学生</v>
          </cell>
          <cell r="E13488" t="str">
            <v>1985-09-09</v>
          </cell>
          <cell r="F13488" t="str">
            <v>澳大利亚</v>
          </cell>
          <cell r="G13488" t="str">
            <v>E4108220</v>
          </cell>
          <cell r="H13488" t="str">
            <v>15999969936</v>
          </cell>
          <cell r="I13488" t="str">
            <v>8 lyndhurst cres boxhill north vic, boxhill north, Victoria</v>
          </cell>
          <cell r="J13488" t="str">
            <v>外招生</v>
          </cell>
          <cell r="K13488" t="str">
            <v>2020</v>
          </cell>
          <cell r="L13488" t="str">
            <v>060200 中国史</v>
          </cell>
          <cell r="M13488" t="str">
            <v>文学院</v>
          </cell>
          <cell r="N13488" t="str">
            <v>石牌校区</v>
          </cell>
          <cell r="O13488" t="str">
            <v>3</v>
          </cell>
          <cell r="P13488" t="str">
            <v>在校</v>
          </cell>
          <cell r="Q13488" t="str">
            <v>博士研究生</v>
          </cell>
          <cell r="R13488" t="str">
            <v>历史学</v>
          </cell>
        </row>
        <row r="13489">
          <cell r="A13489" t="str">
            <v>PAN LI JHOANA</v>
          </cell>
          <cell r="B13489" t="str">
            <v>202022818003</v>
          </cell>
          <cell r="C13489" t="str">
            <v>女</v>
          </cell>
          <cell r="D13489" t="str">
            <v>华人/外国留学生</v>
          </cell>
          <cell r="E13489" t="str">
            <v>1986-09-17</v>
          </cell>
          <cell r="F13489" t="str">
            <v>玻利维亚</v>
          </cell>
          <cell r="G13489" t="str">
            <v>FE06966</v>
          </cell>
          <cell r="H13489" t="str">
            <v>13802800917</v>
          </cell>
        </row>
        <row r="13489">
          <cell r="J13489" t="str">
            <v>外招生</v>
          </cell>
          <cell r="K13489" t="str">
            <v>2020</v>
          </cell>
          <cell r="L13489" t="str">
            <v>060200 中国史</v>
          </cell>
          <cell r="M13489" t="str">
            <v>文学院</v>
          </cell>
          <cell r="N13489" t="str">
            <v>石牌校区</v>
          </cell>
          <cell r="O13489" t="str">
            <v>3</v>
          </cell>
          <cell r="P13489" t="str">
            <v>在校</v>
          </cell>
          <cell r="Q13489" t="str">
            <v>博士研究生</v>
          </cell>
          <cell r="R13489" t="str">
            <v>历史学</v>
          </cell>
        </row>
        <row r="13490">
          <cell r="A13490" t="str">
            <v>张劲林</v>
          </cell>
          <cell r="B13490" t="str">
            <v>202023186001</v>
          </cell>
          <cell r="C13490" t="str">
            <v>男</v>
          </cell>
          <cell r="D13490" t="str">
            <v>中国香港</v>
          </cell>
          <cell r="E13490" t="str">
            <v>1989-09-04</v>
          </cell>
          <cell r="F13490" t="str">
            <v>中国</v>
          </cell>
          <cell r="G13490" t="str">
            <v>H04773616</v>
          </cell>
          <cell r="H13490" t="str">
            <v>13612515845</v>
          </cell>
          <cell r="I13490" t="str">
            <v>广东省佛山市禅城区港口路33号1区一座904房</v>
          </cell>
          <cell r="J13490" t="str">
            <v>外招生</v>
          </cell>
          <cell r="K13490" t="str">
            <v>2020</v>
          </cell>
          <cell r="L13490" t="str">
            <v>070300 化学</v>
          </cell>
          <cell r="M13490" t="str">
            <v>化学与材料学院</v>
          </cell>
          <cell r="N13490" t="str">
            <v>番禺校区</v>
          </cell>
          <cell r="O13490" t="str">
            <v>3</v>
          </cell>
          <cell r="P13490" t="str">
            <v>在校</v>
          </cell>
          <cell r="Q13490" t="str">
            <v>博士研究生</v>
          </cell>
          <cell r="R13490" t="str">
            <v>理学</v>
          </cell>
        </row>
        <row r="13491">
          <cell r="A13491" t="str">
            <v>余奕滨</v>
          </cell>
          <cell r="B13491" t="str">
            <v>202025096001</v>
          </cell>
          <cell r="C13491" t="str">
            <v>男</v>
          </cell>
          <cell r="D13491" t="str">
            <v>中国香港</v>
          </cell>
          <cell r="E13491" t="str">
            <v>1985-07-09</v>
          </cell>
          <cell r="F13491" t="str">
            <v>中国</v>
          </cell>
          <cell r="G13491" t="str">
            <v>H03399921</v>
          </cell>
          <cell r="H13491" t="str">
            <v>18666622377</v>
          </cell>
          <cell r="I13491" t="str">
            <v>广东省 广州市 越秀区 流花路79号201室</v>
          </cell>
          <cell r="J13491" t="str">
            <v>外招生</v>
          </cell>
          <cell r="K13491" t="str">
            <v>2020</v>
          </cell>
          <cell r="L13491" t="str">
            <v>100207 影像医学与核医学</v>
          </cell>
          <cell r="M13491" t="str">
            <v>第一临床医学院（附属第一医院）</v>
          </cell>
          <cell r="N13491" t="str">
            <v>石牌校区</v>
          </cell>
          <cell r="O13491" t="str">
            <v>3</v>
          </cell>
          <cell r="P13491" t="str">
            <v>在校</v>
          </cell>
          <cell r="Q13491" t="str">
            <v>博士研究生</v>
          </cell>
        </row>
        <row r="13492">
          <cell r="A13492" t="str">
            <v>王鵬翔</v>
          </cell>
          <cell r="B13492" t="str">
            <v>202025106001</v>
          </cell>
          <cell r="C13492" t="str">
            <v>男</v>
          </cell>
          <cell r="D13492" t="str">
            <v>中国台湾</v>
          </cell>
          <cell r="E13492" t="str">
            <v>1983-01-17</v>
          </cell>
          <cell r="F13492" t="str">
            <v>中国</v>
          </cell>
          <cell r="G13492" t="str">
            <v>04201949</v>
          </cell>
          <cell r="H13492" t="str">
            <v>18998828012</v>
          </cell>
          <cell r="I13492" t="str">
            <v>廣州市海珠區明湖街5號D座2504</v>
          </cell>
          <cell r="J13492" t="str">
            <v>外招生</v>
          </cell>
          <cell r="K13492" t="str">
            <v>2020</v>
          </cell>
          <cell r="L13492" t="str">
            <v>100210 外科学</v>
          </cell>
          <cell r="M13492" t="str">
            <v>第一临床医学院（附属第一医院）</v>
          </cell>
          <cell r="N13492" t="str">
            <v>石牌校区</v>
          </cell>
          <cell r="O13492" t="str">
            <v>3</v>
          </cell>
          <cell r="P13492" t="str">
            <v>在校</v>
          </cell>
          <cell r="Q13492" t="str">
            <v>博士研究生</v>
          </cell>
        </row>
        <row r="13493">
          <cell r="A13493" t="str">
            <v>林偉江</v>
          </cell>
          <cell r="B13493" t="str">
            <v>202025176001</v>
          </cell>
          <cell r="C13493" t="str">
            <v>男</v>
          </cell>
          <cell r="D13493" t="str">
            <v>中国香港</v>
          </cell>
          <cell r="E13493" t="str">
            <v>1969-06-09</v>
          </cell>
          <cell r="F13493" t="str">
            <v>中国</v>
          </cell>
          <cell r="G13493" t="str">
            <v>H04290565</v>
          </cell>
          <cell r="H13493" t="str">
            <v>13702370401</v>
          </cell>
          <cell r="I13493" t="str">
            <v>香港九龙长沙湾李郑屋邨信义楼1021室</v>
          </cell>
          <cell r="J13493" t="str">
            <v>外招生</v>
          </cell>
          <cell r="K13493" t="str">
            <v>2020</v>
          </cell>
          <cell r="L13493" t="str">
            <v>100602 中西医结合临床</v>
          </cell>
          <cell r="M13493" t="str">
            <v>中医学院</v>
          </cell>
          <cell r="N13493" t="str">
            <v>石牌校区</v>
          </cell>
          <cell r="O13493" t="str">
            <v>3</v>
          </cell>
          <cell r="P13493" t="str">
            <v>在校</v>
          </cell>
          <cell r="Q13493" t="str">
            <v>博士研究生</v>
          </cell>
        </row>
        <row r="13494">
          <cell r="A13494" t="str">
            <v>余国成</v>
          </cell>
          <cell r="B13494" t="str">
            <v>202025456001</v>
          </cell>
          <cell r="C13494" t="str">
            <v>男</v>
          </cell>
          <cell r="D13494" t="str">
            <v>中国香港</v>
          </cell>
          <cell r="E13494" t="str">
            <v>1988-10-13</v>
          </cell>
          <cell r="F13494" t="str">
            <v>中国</v>
          </cell>
          <cell r="G13494" t="str">
            <v>H10238922</v>
          </cell>
          <cell r="H13494" t="str">
            <v>15915829921</v>
          </cell>
          <cell r="I13494" t="str">
            <v>广东省广州市天河区黄埔大道西613号暨南大学附属第一医院</v>
          </cell>
          <cell r="J13494" t="str">
            <v>外招生</v>
          </cell>
          <cell r="K13494" t="str">
            <v>2020</v>
          </cell>
          <cell r="L13494" t="str">
            <v>105111 眼科学</v>
          </cell>
          <cell r="M13494" t="str">
            <v>第一临床医学院（附属第一医院）</v>
          </cell>
          <cell r="N13494" t="str">
            <v>石牌校区</v>
          </cell>
          <cell r="O13494" t="str">
            <v>3</v>
          </cell>
          <cell r="P13494" t="str">
            <v>在校</v>
          </cell>
          <cell r="Q13494" t="str">
            <v>博士研究生</v>
          </cell>
        </row>
        <row r="13495">
          <cell r="A13495" t="str">
            <v>张建滨</v>
          </cell>
          <cell r="B13495" t="str">
            <v>202025496001</v>
          </cell>
          <cell r="C13495" t="str">
            <v>男</v>
          </cell>
          <cell r="D13495" t="str">
            <v>中国香港</v>
          </cell>
          <cell r="E13495" t="str">
            <v>1991-03-14</v>
          </cell>
          <cell r="F13495" t="str">
            <v>中国</v>
          </cell>
          <cell r="G13495" t="str">
            <v>H04748748</v>
          </cell>
          <cell r="H13495" t="str">
            <v>15521329869</v>
          </cell>
          <cell r="I13495" t="str">
            <v>广东省东莞市虎门镇万科花园1栋2202</v>
          </cell>
          <cell r="J13495" t="str">
            <v>外招生</v>
          </cell>
          <cell r="K13495" t="str">
            <v>2020</v>
          </cell>
          <cell r="L13495" t="str">
            <v>105116 麻醉学</v>
          </cell>
          <cell r="M13495" t="str">
            <v>第一临床医学院（附属第一医院）</v>
          </cell>
          <cell r="N13495" t="str">
            <v>石牌校区</v>
          </cell>
          <cell r="O13495" t="str">
            <v>3</v>
          </cell>
          <cell r="P13495" t="str">
            <v>在校</v>
          </cell>
          <cell r="Q13495" t="str">
            <v>博士研究生</v>
          </cell>
        </row>
        <row r="13496">
          <cell r="A13496" t="str">
            <v>唐杰坷</v>
          </cell>
          <cell r="B13496" t="str">
            <v>202025496002</v>
          </cell>
          <cell r="C13496" t="str">
            <v>男</v>
          </cell>
          <cell r="D13496" t="str">
            <v>中国香港</v>
          </cell>
          <cell r="E13496" t="str">
            <v>1987-10-17</v>
          </cell>
          <cell r="F13496" t="str">
            <v>中国</v>
          </cell>
          <cell r="G13496" t="str">
            <v>H04452849</v>
          </cell>
          <cell r="H13496" t="str">
            <v>15521323747</v>
          </cell>
          <cell r="I13496" t="str">
            <v>广州市黄埔区黄埔雅苑7栋401</v>
          </cell>
          <cell r="J13496" t="str">
            <v>外招生</v>
          </cell>
          <cell r="K13496" t="str">
            <v>2020</v>
          </cell>
          <cell r="L13496" t="str">
            <v>105116 麻醉学</v>
          </cell>
          <cell r="M13496" t="str">
            <v>第一临床医学院（附属第一医院）</v>
          </cell>
          <cell r="N13496" t="str">
            <v>石牌校区</v>
          </cell>
          <cell r="O13496" t="str">
            <v>3</v>
          </cell>
          <cell r="P13496" t="str">
            <v>在校</v>
          </cell>
          <cell r="Q13496" t="str">
            <v>博士研究生</v>
          </cell>
        </row>
        <row r="13497">
          <cell r="A13497" t="str">
            <v>梁健明</v>
          </cell>
          <cell r="B13497" t="str">
            <v>202025496003</v>
          </cell>
          <cell r="C13497" t="str">
            <v>男</v>
          </cell>
          <cell r="D13497" t="str">
            <v>中国香港</v>
          </cell>
          <cell r="E13497" t="str">
            <v>1983-09-29</v>
          </cell>
          <cell r="F13497" t="str">
            <v>中国</v>
          </cell>
          <cell r="G13497" t="str">
            <v>H0421727001</v>
          </cell>
          <cell r="H13497" t="str">
            <v>13570588515</v>
          </cell>
          <cell r="I13497" t="str">
            <v>广州市天河区黄埔大道西613号暨南大学附属第一医院4号楼住院部3楼麻醉科</v>
          </cell>
          <cell r="J13497" t="str">
            <v>外招生</v>
          </cell>
          <cell r="K13497" t="str">
            <v>2020</v>
          </cell>
          <cell r="L13497" t="str">
            <v>105116 麻醉学</v>
          </cell>
          <cell r="M13497" t="str">
            <v>第一临床医学院（附属第一医院）</v>
          </cell>
          <cell r="N13497" t="str">
            <v>石牌校区</v>
          </cell>
          <cell r="O13497" t="str">
            <v>3</v>
          </cell>
          <cell r="P13497" t="str">
            <v>在校</v>
          </cell>
          <cell r="Q13497" t="str">
            <v>博士研究生</v>
          </cell>
        </row>
        <row r="13498">
          <cell r="A13498" t="str">
            <v>肖维</v>
          </cell>
          <cell r="B13498" t="str">
            <v>202026035001</v>
          </cell>
          <cell r="C13498" t="str">
            <v>男</v>
          </cell>
          <cell r="D13498" t="str">
            <v>中国香港</v>
          </cell>
          <cell r="E13498" t="str">
            <v>1978-10-14</v>
          </cell>
          <cell r="F13498" t="str">
            <v>中国</v>
          </cell>
          <cell r="G13498" t="str">
            <v>H05015710</v>
          </cell>
          <cell r="H13498" t="str">
            <v>13811764429</v>
          </cell>
          <cell r="I13498" t="str">
            <v>北京市朝阳区南沙滩联合院31号楼5单元201室</v>
          </cell>
          <cell r="J13498" t="str">
            <v>外招生</v>
          </cell>
          <cell r="K13498" t="str">
            <v>2020</v>
          </cell>
          <cell r="L13498" t="str">
            <v>120202 企业管理</v>
          </cell>
          <cell r="M13498" t="str">
            <v>管理学院</v>
          </cell>
          <cell r="N13498" t="str">
            <v>石牌校区</v>
          </cell>
          <cell r="O13498" t="str">
            <v>3</v>
          </cell>
          <cell r="P13498" t="str">
            <v>在校</v>
          </cell>
          <cell r="Q13498" t="str">
            <v>博士研究生</v>
          </cell>
          <cell r="R13498" t="str">
            <v>管理学</v>
          </cell>
        </row>
        <row r="13499">
          <cell r="A13499" t="str">
            <v>裘靓</v>
          </cell>
          <cell r="B13499" t="str">
            <v>202026036002</v>
          </cell>
          <cell r="C13499" t="str">
            <v>男</v>
          </cell>
          <cell r="D13499" t="str">
            <v>华侨</v>
          </cell>
          <cell r="E13499" t="str">
            <v>1983-09-18</v>
          </cell>
          <cell r="F13499" t="str">
            <v>中国</v>
          </cell>
          <cell r="G13499" t="str">
            <v>E28677093</v>
          </cell>
          <cell r="H13499" t="str">
            <v>13609789880</v>
          </cell>
          <cell r="I13499" t="str">
            <v>广东省广州市番禺区兴泰大街东方花园又一村6栋410</v>
          </cell>
          <cell r="J13499" t="str">
            <v>外招生</v>
          </cell>
          <cell r="K13499" t="str">
            <v>2020</v>
          </cell>
          <cell r="L13499" t="str">
            <v>120202 企业管理</v>
          </cell>
          <cell r="M13499" t="str">
            <v>管理学院</v>
          </cell>
          <cell r="N13499" t="str">
            <v>石牌校区</v>
          </cell>
          <cell r="O13499" t="str">
            <v>3</v>
          </cell>
          <cell r="P13499" t="str">
            <v>在校</v>
          </cell>
          <cell r="Q13499" t="str">
            <v>博士研究生</v>
          </cell>
          <cell r="R13499" t="str">
            <v>管理学</v>
          </cell>
        </row>
        <row r="13500">
          <cell r="A13500" t="str">
            <v>施嘉恩</v>
          </cell>
          <cell r="B13500" t="str">
            <v>202030066002</v>
          </cell>
          <cell r="C13500" t="str">
            <v>男</v>
          </cell>
          <cell r="D13500" t="str">
            <v>中国香港</v>
          </cell>
          <cell r="E13500" t="str">
            <v>1998-01-30</v>
          </cell>
          <cell r="F13500" t="str">
            <v>中国</v>
          </cell>
          <cell r="G13500" t="str">
            <v>H03989611</v>
          </cell>
          <cell r="H13500" t="str">
            <v>13112355560</v>
          </cell>
          <cell r="I13500" t="str">
            <v>福建省泉州市石狮市濠江路濠江丽景3号楼C梯1702室</v>
          </cell>
          <cell r="J13500" t="str">
            <v>外招生</v>
          </cell>
          <cell r="K13500" t="str">
            <v>2020</v>
          </cell>
          <cell r="L13500" t="str">
            <v>020204 金融学</v>
          </cell>
          <cell r="M13500" t="str">
            <v>经济学院</v>
          </cell>
          <cell r="N13500" t="str">
            <v>石牌校区</v>
          </cell>
          <cell r="O13500" t="str">
            <v>3</v>
          </cell>
          <cell r="P13500" t="str">
            <v>在校</v>
          </cell>
          <cell r="Q13500" t="str">
            <v>硕士研究生</v>
          </cell>
          <cell r="R13500" t="str">
            <v>经济学</v>
          </cell>
        </row>
        <row r="13501">
          <cell r="A13501" t="str">
            <v>MOHAMMAD ALI OMER</v>
          </cell>
          <cell r="B13501" t="str">
            <v>202031188003</v>
          </cell>
          <cell r="C13501" t="str">
            <v>男</v>
          </cell>
          <cell r="D13501" t="str">
            <v>华人/外国留学生</v>
          </cell>
          <cell r="E13501" t="str">
            <v>1981-05-28</v>
          </cell>
          <cell r="F13501" t="str">
            <v>美国</v>
          </cell>
          <cell r="G13501" t="str">
            <v>545776339</v>
          </cell>
          <cell r="H13501" t="str">
            <v>15521057139</v>
          </cell>
          <cell r="I13501" t="str">
            <v>1035 PEREGRINE DR SE, ROCHESTER, MINNESOTA USA</v>
          </cell>
          <cell r="J13501" t="str">
            <v>外招生</v>
          </cell>
          <cell r="K13501" t="str">
            <v>2020</v>
          </cell>
          <cell r="L13501" t="str">
            <v>0302J7 中国学</v>
          </cell>
          <cell r="M13501" t="str">
            <v>国际学院</v>
          </cell>
          <cell r="N13501" t="str">
            <v>石牌校区</v>
          </cell>
          <cell r="O13501" t="str">
            <v>2</v>
          </cell>
          <cell r="P13501" t="str">
            <v>在校</v>
          </cell>
          <cell r="Q13501" t="str">
            <v>硕士研究生</v>
          </cell>
          <cell r="R13501" t="str">
            <v>法学</v>
          </cell>
        </row>
        <row r="13502">
          <cell r="A13502" t="str">
            <v>袁翠丰</v>
          </cell>
          <cell r="B13502" t="str">
            <v>202031516008</v>
          </cell>
          <cell r="C13502" t="str">
            <v>女</v>
          </cell>
          <cell r="D13502" t="str">
            <v>中国澳门</v>
          </cell>
          <cell r="E13502" t="str">
            <v>1998-01-21</v>
          </cell>
          <cell r="F13502" t="str">
            <v>中国</v>
          </cell>
          <cell r="G13502" t="str">
            <v>M02093612</v>
          </cell>
          <cell r="H13502" t="str">
            <v>15019868712</v>
          </cell>
          <cell r="I13502" t="str">
            <v>广东省江门市新会区古井镇民生街12栋301</v>
          </cell>
          <cell r="J13502" t="str">
            <v>外招生</v>
          </cell>
          <cell r="K13502" t="str">
            <v>2020</v>
          </cell>
          <cell r="L13502" t="str">
            <v>040200 心理学</v>
          </cell>
          <cell r="M13502" t="str">
            <v>管理学院</v>
          </cell>
          <cell r="N13502" t="str">
            <v>石牌校区</v>
          </cell>
          <cell r="O13502" t="str">
            <v>3</v>
          </cell>
          <cell r="P13502" t="str">
            <v>在校</v>
          </cell>
          <cell r="Q13502" t="str">
            <v>硕士研究生</v>
          </cell>
          <cell r="R13502" t="str">
            <v>教育学</v>
          </cell>
        </row>
        <row r="13503">
          <cell r="A13503" t="str">
            <v>李坤</v>
          </cell>
          <cell r="B13503" t="str">
            <v>202032196109</v>
          </cell>
          <cell r="C13503" t="str">
            <v>女</v>
          </cell>
          <cell r="D13503" t="str">
            <v>华侨</v>
          </cell>
          <cell r="E13503" t="str">
            <v>1978-03-31</v>
          </cell>
          <cell r="F13503" t="str">
            <v>中国</v>
          </cell>
          <cell r="G13503" t="str">
            <v>NLD93357844</v>
          </cell>
          <cell r="H13503" t="str">
            <v>647697890</v>
          </cell>
          <cell r="I13503" t="str">
            <v>Breitnerstraat 39</v>
          </cell>
          <cell r="J13503" t="str">
            <v>外招生</v>
          </cell>
          <cell r="K13503" t="str">
            <v>2020</v>
          </cell>
          <cell r="L13503" t="str">
            <v>045300 汉语国际教育</v>
          </cell>
          <cell r="M13503" t="str">
            <v>华文学院</v>
          </cell>
          <cell r="N13503" t="str">
            <v>广园东校区</v>
          </cell>
          <cell r="O13503" t="str">
            <v>2</v>
          </cell>
          <cell r="P13503" t="str">
            <v>在校</v>
          </cell>
          <cell r="Q13503" t="str">
            <v>硕士研究生</v>
          </cell>
          <cell r="R13503" t="str">
            <v>教育学</v>
          </cell>
        </row>
        <row r="13504">
          <cell r="A13504" t="str">
            <v>李长晟</v>
          </cell>
          <cell r="B13504" t="str">
            <v>202032196111</v>
          </cell>
          <cell r="C13504" t="str">
            <v>男</v>
          </cell>
          <cell r="D13504" t="str">
            <v>华侨</v>
          </cell>
          <cell r="E13504" t="str">
            <v>1998-12-24</v>
          </cell>
          <cell r="F13504" t="str">
            <v>中国</v>
          </cell>
          <cell r="G13504" t="str">
            <v>G62000615</v>
          </cell>
          <cell r="H13504" t="str">
            <v>13128678418</v>
          </cell>
          <cell r="I13504" t="str">
            <v>吉林省延边州珲春市幸福汇20栋1单元401</v>
          </cell>
          <cell r="J13504" t="str">
            <v>外招生</v>
          </cell>
          <cell r="K13504" t="str">
            <v>2020</v>
          </cell>
          <cell r="L13504" t="str">
            <v>045300 汉语国际教育</v>
          </cell>
          <cell r="M13504" t="str">
            <v>华文学院</v>
          </cell>
          <cell r="N13504" t="str">
            <v>广园东校区</v>
          </cell>
          <cell r="O13504" t="str">
            <v>2</v>
          </cell>
          <cell r="P13504" t="str">
            <v>在校</v>
          </cell>
          <cell r="Q13504" t="str">
            <v>硕士研究生</v>
          </cell>
          <cell r="R13504" t="str">
            <v>教育学</v>
          </cell>
        </row>
        <row r="13505">
          <cell r="A13505" t="str">
            <v>WU CHEN</v>
          </cell>
          <cell r="B13505" t="str">
            <v>202032198079</v>
          </cell>
          <cell r="C13505" t="str">
            <v>女</v>
          </cell>
          <cell r="D13505" t="str">
            <v>华人/外国留学生</v>
          </cell>
          <cell r="E13505" t="str">
            <v>1987-05-04</v>
          </cell>
          <cell r="F13505" t="str">
            <v>新加坡</v>
          </cell>
          <cell r="G13505" t="str">
            <v>K0469362E</v>
          </cell>
          <cell r="H13505" t="str">
            <v>98760405</v>
          </cell>
          <cell r="I13505" t="str">
            <v>Blk 115 Marsiling Rise #13-390</v>
          </cell>
          <cell r="J13505" t="str">
            <v>外招生</v>
          </cell>
          <cell r="K13505" t="str">
            <v>2020</v>
          </cell>
          <cell r="L13505" t="str">
            <v>045300 汉语国际教育</v>
          </cell>
          <cell r="M13505" t="str">
            <v>华文学院</v>
          </cell>
          <cell r="N13505" t="str">
            <v>广园东校区</v>
          </cell>
          <cell r="O13505" t="str">
            <v>2</v>
          </cell>
          <cell r="P13505" t="str">
            <v>在校</v>
          </cell>
          <cell r="Q13505" t="str">
            <v>硕士研究生</v>
          </cell>
          <cell r="R13505" t="str">
            <v>教育学</v>
          </cell>
        </row>
        <row r="13506">
          <cell r="A13506" t="str">
            <v>DAWN MA XIAOXIA</v>
          </cell>
          <cell r="B13506" t="str">
            <v>202032198081</v>
          </cell>
          <cell r="C13506" t="str">
            <v>女</v>
          </cell>
          <cell r="D13506" t="str">
            <v>华人/外国留学生</v>
          </cell>
          <cell r="E13506" t="str">
            <v>1991-07-28</v>
          </cell>
          <cell r="F13506" t="str">
            <v>新加坡</v>
          </cell>
          <cell r="G13506" t="str">
            <v>E5706667K</v>
          </cell>
          <cell r="H13506" t="str">
            <v>85554028</v>
          </cell>
          <cell r="I13506" t="str">
            <v>Blk 503 Bedok North St #10-82</v>
          </cell>
          <cell r="J13506" t="str">
            <v>外招生</v>
          </cell>
          <cell r="K13506" t="str">
            <v>2020</v>
          </cell>
          <cell r="L13506" t="str">
            <v>045300 汉语国际教育</v>
          </cell>
          <cell r="M13506" t="str">
            <v>华文学院</v>
          </cell>
          <cell r="N13506" t="str">
            <v>广园东校区</v>
          </cell>
          <cell r="O13506" t="str">
            <v>2</v>
          </cell>
          <cell r="P13506" t="str">
            <v>在校</v>
          </cell>
          <cell r="Q13506" t="str">
            <v>硕士研究生</v>
          </cell>
          <cell r="R13506" t="str">
            <v>教育学</v>
          </cell>
        </row>
        <row r="13507">
          <cell r="A13507" t="str">
            <v>MOUA PHENG</v>
          </cell>
          <cell r="B13507" t="str">
            <v>202032198084</v>
          </cell>
          <cell r="C13507" t="str">
            <v>男</v>
          </cell>
          <cell r="D13507" t="str">
            <v>华人/外国留学生</v>
          </cell>
          <cell r="E13507" t="str">
            <v>1994-05-11</v>
          </cell>
          <cell r="F13507" t="str">
            <v>老挝</v>
          </cell>
          <cell r="G13507" t="str">
            <v>p1390907</v>
          </cell>
          <cell r="H13507" t="str">
            <v>2091323985</v>
          </cell>
          <cell r="I13507" t="str">
            <v>Liaobei School Nongmeagda ROAD P.D.R BOX 199 oudomxay province P.D.R LAO</v>
          </cell>
          <cell r="J13507" t="str">
            <v>外招生</v>
          </cell>
          <cell r="K13507" t="str">
            <v>2020</v>
          </cell>
          <cell r="L13507" t="str">
            <v>045300 汉语国际教育</v>
          </cell>
          <cell r="M13507" t="str">
            <v>华文学院</v>
          </cell>
          <cell r="N13507" t="str">
            <v>广园东校区</v>
          </cell>
          <cell r="O13507" t="str">
            <v>2</v>
          </cell>
          <cell r="P13507" t="str">
            <v>在校</v>
          </cell>
          <cell r="Q13507" t="str">
            <v>硕士研究生</v>
          </cell>
          <cell r="R13507" t="str">
            <v>教育学</v>
          </cell>
        </row>
        <row r="13508">
          <cell r="A13508" t="str">
            <v>韩骏浩</v>
          </cell>
          <cell r="B13508" t="str">
            <v>202032216004</v>
          </cell>
          <cell r="C13508" t="str">
            <v>男</v>
          </cell>
          <cell r="D13508" t="str">
            <v>中国香港</v>
          </cell>
          <cell r="E13508" t="str">
            <v>1998-06-25</v>
          </cell>
          <cell r="F13508" t="str">
            <v>中国</v>
          </cell>
          <cell r="G13508" t="str">
            <v>H03985381</v>
          </cell>
          <cell r="H13508" t="str">
            <v>13128622735</v>
          </cell>
          <cell r="I13508" t="str">
            <v>广东省东莞市寮步镇寮城三街8号</v>
          </cell>
          <cell r="J13508" t="str">
            <v>外招生</v>
          </cell>
          <cell r="K13508" t="str">
            <v>2020</v>
          </cell>
          <cell r="L13508" t="str">
            <v>055200 新闻与传播</v>
          </cell>
          <cell r="M13508" t="str">
            <v>新闻与传播学院</v>
          </cell>
          <cell r="N13508" t="str">
            <v>石牌校区</v>
          </cell>
          <cell r="O13508" t="str">
            <v>2</v>
          </cell>
          <cell r="P13508" t="str">
            <v>在校</v>
          </cell>
          <cell r="Q13508" t="str">
            <v>硕士研究生</v>
          </cell>
          <cell r="R13508" t="str">
            <v>文学</v>
          </cell>
        </row>
        <row r="13509">
          <cell r="A13509" t="str">
            <v>黄慜俊</v>
          </cell>
          <cell r="B13509" t="str">
            <v>202032216006</v>
          </cell>
          <cell r="C13509" t="str">
            <v>男</v>
          </cell>
          <cell r="D13509" t="str">
            <v>中国香港</v>
          </cell>
          <cell r="E13509" t="str">
            <v>1995-12-25</v>
          </cell>
          <cell r="F13509" t="str">
            <v>中国</v>
          </cell>
          <cell r="G13509" t="str">
            <v>H03760182</v>
          </cell>
          <cell r="H13509" t="str">
            <v>18666013130</v>
          </cell>
          <cell r="I13509" t="str">
            <v>广东省广州市金沙洲万科四季花城翠竹轩3201</v>
          </cell>
          <cell r="J13509" t="str">
            <v>外招生</v>
          </cell>
          <cell r="K13509" t="str">
            <v>2020</v>
          </cell>
          <cell r="L13509" t="str">
            <v>055200 新闻与传播</v>
          </cell>
          <cell r="M13509" t="str">
            <v>新闻与传播学院</v>
          </cell>
          <cell r="N13509" t="str">
            <v>石牌校区</v>
          </cell>
          <cell r="O13509" t="str">
            <v>2</v>
          </cell>
          <cell r="P13509" t="str">
            <v>在校</v>
          </cell>
          <cell r="Q13509" t="str">
            <v>硕士研究生</v>
          </cell>
          <cell r="R13509" t="str">
            <v>文学</v>
          </cell>
        </row>
        <row r="13510">
          <cell r="A13510" t="str">
            <v>任晓明</v>
          </cell>
          <cell r="B13510" t="str">
            <v>202032216016</v>
          </cell>
          <cell r="C13510" t="str">
            <v>女</v>
          </cell>
          <cell r="D13510" t="str">
            <v>中国香港</v>
          </cell>
          <cell r="E13510" t="str">
            <v>1995-09-03</v>
          </cell>
          <cell r="F13510" t="str">
            <v>中国</v>
          </cell>
          <cell r="G13510" t="str">
            <v>H04833154</v>
          </cell>
          <cell r="H13510" t="str">
            <v>13760735951</v>
          </cell>
          <cell r="I13510" t="str">
            <v>广州市荔湾区文昌北路鸿福西街28号</v>
          </cell>
          <cell r="J13510" t="str">
            <v>外招生</v>
          </cell>
          <cell r="K13510" t="str">
            <v>2020</v>
          </cell>
          <cell r="L13510" t="str">
            <v>055200 新闻与传播</v>
          </cell>
          <cell r="M13510" t="str">
            <v>新闻与传播学院</v>
          </cell>
          <cell r="N13510" t="str">
            <v>石牌校区</v>
          </cell>
          <cell r="O13510" t="str">
            <v>2</v>
          </cell>
          <cell r="P13510" t="str">
            <v>在校</v>
          </cell>
          <cell r="Q13510" t="str">
            <v>硕士研究生</v>
          </cell>
          <cell r="R13510" t="str">
            <v>文学</v>
          </cell>
        </row>
        <row r="13511">
          <cell r="A13511" t="str">
            <v>王鸿乐</v>
          </cell>
          <cell r="B13511" t="str">
            <v>202032376001</v>
          </cell>
          <cell r="C13511" t="str">
            <v>男</v>
          </cell>
          <cell r="D13511" t="str">
            <v>中国香港</v>
          </cell>
          <cell r="E13511" t="str">
            <v>1995-08-30</v>
          </cell>
          <cell r="F13511" t="str">
            <v>中国</v>
          </cell>
          <cell r="G13511" t="str">
            <v>R498658(9)</v>
          </cell>
          <cell r="H13511" t="str">
            <v>13249172994</v>
          </cell>
          <cell r="I13511" t="str">
            <v>广东省梅州市五华县水寨镇行政服务中心</v>
          </cell>
          <cell r="J13511" t="str">
            <v>外招生</v>
          </cell>
          <cell r="K13511" t="str">
            <v>2020</v>
          </cell>
          <cell r="L13511" t="str">
            <v>045201 体育教学</v>
          </cell>
          <cell r="M13511" t="str">
            <v>体育学院</v>
          </cell>
          <cell r="N13511" t="str">
            <v>石牌校区</v>
          </cell>
          <cell r="O13511" t="str">
            <v>2</v>
          </cell>
          <cell r="P13511" t="str">
            <v>在校</v>
          </cell>
          <cell r="Q13511" t="str">
            <v>硕士研究生</v>
          </cell>
          <cell r="R13511" t="str">
            <v>教育学</v>
          </cell>
        </row>
        <row r="13512">
          <cell r="A13512" t="str">
            <v>郭扬强</v>
          </cell>
          <cell r="B13512" t="str">
            <v>202034366009</v>
          </cell>
          <cell r="C13512" t="str">
            <v>男</v>
          </cell>
          <cell r="D13512" t="str">
            <v>中国香港</v>
          </cell>
          <cell r="E13512" t="str">
            <v>1996-09-08</v>
          </cell>
          <cell r="F13512" t="str">
            <v>中国</v>
          </cell>
          <cell r="G13512" t="str">
            <v>R579640(6)</v>
          </cell>
          <cell r="H13512" t="str">
            <v>13129346576</v>
          </cell>
          <cell r="I13512" t="str">
            <v>暨南大学学生宿舍建阳苑19栋802室</v>
          </cell>
          <cell r="J13512" t="str">
            <v>外招生</v>
          </cell>
          <cell r="K13512" t="str">
            <v>2020</v>
          </cell>
          <cell r="L13512" t="str">
            <v>085901 土木工程</v>
          </cell>
          <cell r="M13512" t="str">
            <v>力学与建筑工程学院</v>
          </cell>
          <cell r="N13512" t="str">
            <v>石牌校区</v>
          </cell>
          <cell r="O13512" t="str">
            <v>3</v>
          </cell>
          <cell r="P13512" t="str">
            <v>在校</v>
          </cell>
          <cell r="Q13512" t="str">
            <v>硕士研究生</v>
          </cell>
          <cell r="R13512" t="str">
            <v>工学</v>
          </cell>
        </row>
        <row r="13513">
          <cell r="A13513" t="str">
            <v>NASREEN</v>
          </cell>
          <cell r="B13513" t="str">
            <v>202035018002</v>
          </cell>
          <cell r="C13513" t="str">
            <v>女</v>
          </cell>
          <cell r="D13513" t="str">
            <v>华人/外国留学生</v>
          </cell>
          <cell r="E13513" t="str">
            <v>1993-03-12</v>
          </cell>
          <cell r="F13513" t="str">
            <v>巴基斯坦</v>
          </cell>
          <cell r="G13513" t="str">
            <v>BG9853702</v>
          </cell>
          <cell r="H13513" t="str">
            <v>03313583679</v>
          </cell>
          <cell r="I13513" t="str">
            <v>PAKISTAN,SINDH,TANDO MUHAMMAD KHAN</v>
          </cell>
          <cell r="J13513" t="str">
            <v>外招生</v>
          </cell>
          <cell r="K13513" t="str">
            <v>2020</v>
          </cell>
          <cell r="L13513" t="str">
            <v>100100 基础医学</v>
          </cell>
          <cell r="M13513" t="str">
            <v>基础医学与公共卫生学院</v>
          </cell>
          <cell r="N13513" t="str">
            <v>石牌校区</v>
          </cell>
          <cell r="O13513" t="str">
            <v>3</v>
          </cell>
          <cell r="P13513" t="str">
            <v>在校</v>
          </cell>
          <cell r="Q13513" t="str">
            <v>硕士研究生</v>
          </cell>
        </row>
        <row r="13514">
          <cell r="A13514" t="str">
            <v>黄嘉慧</v>
          </cell>
          <cell r="B13514" t="str">
            <v>202035166001</v>
          </cell>
          <cell r="C13514" t="str">
            <v>女</v>
          </cell>
          <cell r="D13514" t="str">
            <v>中国香港</v>
          </cell>
          <cell r="E13514" t="str">
            <v>1995-07-30</v>
          </cell>
          <cell r="F13514" t="str">
            <v>中国</v>
          </cell>
          <cell r="G13514" t="str">
            <v>R661368(2)</v>
          </cell>
          <cell r="H13514" t="str">
            <v>15521127496</v>
          </cell>
          <cell r="I13514" t="str">
            <v>香港屯门龙逸村康龙楼3301</v>
          </cell>
          <cell r="J13514" t="str">
            <v>外招生</v>
          </cell>
          <cell r="K13514" t="str">
            <v>2020</v>
          </cell>
          <cell r="L13514" t="str">
            <v>100601 中西医结合基础</v>
          </cell>
          <cell r="M13514" t="str">
            <v>中医学院</v>
          </cell>
          <cell r="N13514" t="str">
            <v>石牌校区</v>
          </cell>
          <cell r="O13514" t="str">
            <v>3</v>
          </cell>
          <cell r="P13514" t="str">
            <v>在校</v>
          </cell>
          <cell r="Q13514" t="str">
            <v>硕士研究生</v>
          </cell>
        </row>
        <row r="13515">
          <cell r="A13515" t="str">
            <v>吴霭玲</v>
          </cell>
          <cell r="B13515" t="str">
            <v>202035176002</v>
          </cell>
          <cell r="C13515" t="str">
            <v>女</v>
          </cell>
          <cell r="D13515" t="str">
            <v>中国香港</v>
          </cell>
          <cell r="E13515" t="str">
            <v>1997-03-15</v>
          </cell>
          <cell r="F13515" t="str">
            <v>中国</v>
          </cell>
          <cell r="G13515" t="str">
            <v>H04731877</v>
          </cell>
          <cell r="H13515" t="str">
            <v>17302553903</v>
          </cell>
        </row>
        <row r="13515">
          <cell r="J13515" t="str">
            <v>外招生</v>
          </cell>
          <cell r="K13515" t="str">
            <v>2020</v>
          </cell>
          <cell r="L13515" t="str">
            <v>100602 中西医结合临床</v>
          </cell>
          <cell r="M13515" t="str">
            <v>中医学院</v>
          </cell>
          <cell r="N13515" t="str">
            <v>石牌校区</v>
          </cell>
          <cell r="O13515" t="str">
            <v>3</v>
          </cell>
          <cell r="P13515" t="str">
            <v>在校</v>
          </cell>
          <cell r="Q13515" t="str">
            <v>硕士研究生</v>
          </cell>
        </row>
        <row r="13516">
          <cell r="A13516" t="str">
            <v>余芷嬅</v>
          </cell>
          <cell r="B13516" t="str">
            <v>202035406002</v>
          </cell>
          <cell r="C13516" t="str">
            <v>女</v>
          </cell>
          <cell r="D13516" t="str">
            <v>中国台湾</v>
          </cell>
          <cell r="E13516" t="str">
            <v>1995-11-28</v>
          </cell>
          <cell r="F13516" t="str">
            <v>中国</v>
          </cell>
          <cell r="G13516" t="str">
            <v>09679285</v>
          </cell>
          <cell r="H13516" t="str">
            <v>15659782802</v>
          </cell>
          <cell r="I13516" t="str">
            <v>中国台湾省新北市板桥区阳明街65号2楼</v>
          </cell>
          <cell r="J13516" t="str">
            <v>外招生</v>
          </cell>
          <cell r="K13516" t="str">
            <v>2020</v>
          </cell>
          <cell r="L13516" t="str">
            <v>105106 皮肤病与性病学</v>
          </cell>
          <cell r="M13516" t="str">
            <v>第一临床医学院（附属第一医院）</v>
          </cell>
          <cell r="N13516" t="str">
            <v>石牌校区</v>
          </cell>
          <cell r="O13516" t="str">
            <v>3</v>
          </cell>
          <cell r="P13516" t="str">
            <v>在校</v>
          </cell>
          <cell r="Q13516" t="str">
            <v>硕士研究生</v>
          </cell>
        </row>
        <row r="13517">
          <cell r="A13517" t="str">
            <v>管霓笛</v>
          </cell>
          <cell r="B13517" t="str">
            <v>202035406008</v>
          </cell>
          <cell r="C13517" t="str">
            <v>男</v>
          </cell>
          <cell r="D13517" t="str">
            <v>华侨</v>
          </cell>
          <cell r="E13517" t="str">
            <v>1994-08-26</v>
          </cell>
          <cell r="F13517" t="str">
            <v>中国</v>
          </cell>
          <cell r="G13517" t="str">
            <v>G49659123</v>
          </cell>
          <cell r="H13517" t="str">
            <v>15521329233</v>
          </cell>
          <cell r="I13517" t="str">
            <v>广东省广州市天河区黄埔大道中翠湖山庄3号楼207</v>
          </cell>
          <cell r="J13517" t="str">
            <v>外招生</v>
          </cell>
          <cell r="K13517" t="str">
            <v>2020</v>
          </cell>
          <cell r="L13517" t="str">
            <v>105106 皮肤病与性病学</v>
          </cell>
          <cell r="M13517" t="str">
            <v>第一临床医学院（附属第一医院）</v>
          </cell>
          <cell r="N13517" t="str">
            <v>石牌校区</v>
          </cell>
          <cell r="O13517" t="str">
            <v>3</v>
          </cell>
          <cell r="P13517" t="str">
            <v>在校</v>
          </cell>
          <cell r="Q13517" t="str">
            <v>硕士研究生</v>
          </cell>
        </row>
        <row r="13518">
          <cell r="A13518" t="str">
            <v>区美宝</v>
          </cell>
          <cell r="B13518" t="str">
            <v>202035516004</v>
          </cell>
          <cell r="C13518" t="str">
            <v>女</v>
          </cell>
          <cell r="D13518" t="str">
            <v>中国香港</v>
          </cell>
          <cell r="E13518" t="str">
            <v>1993-05-02</v>
          </cell>
          <cell r="F13518" t="str">
            <v>中国</v>
          </cell>
          <cell r="G13518" t="str">
            <v>R276878(9)</v>
          </cell>
          <cell r="H13518" t="str">
            <v>15521331835</v>
          </cell>
          <cell r="I13518" t="str">
            <v>Hong Kong</v>
          </cell>
          <cell r="J13518" t="str">
            <v>外招生</v>
          </cell>
          <cell r="K13518" t="str">
            <v>2020</v>
          </cell>
          <cell r="L13518" t="str">
            <v>105200 口腔医学</v>
          </cell>
          <cell r="M13518" t="str">
            <v>口腔医学院</v>
          </cell>
          <cell r="N13518" t="str">
            <v>石牌校区</v>
          </cell>
          <cell r="O13518" t="str">
            <v>3</v>
          </cell>
          <cell r="P13518" t="str">
            <v>在校</v>
          </cell>
          <cell r="Q13518" t="str">
            <v>硕士研究生</v>
          </cell>
        </row>
        <row r="13519">
          <cell r="A13519" t="str">
            <v>许桑徽</v>
          </cell>
          <cell r="B13519" t="str">
            <v>202035516021</v>
          </cell>
          <cell r="C13519" t="str">
            <v>男</v>
          </cell>
          <cell r="D13519" t="str">
            <v>中国澳门</v>
          </cell>
          <cell r="E13519" t="str">
            <v>1995-05-23</v>
          </cell>
          <cell r="F13519" t="str">
            <v>中国</v>
          </cell>
          <cell r="G13519" t="str">
            <v>1375714(1)</v>
          </cell>
          <cell r="H13519" t="str">
            <v>15626955236</v>
          </cell>
          <cell r="I13519" t="str">
            <v>澳门劳动节大马路御景湾第3座14楼A</v>
          </cell>
          <cell r="J13519" t="str">
            <v>外招生</v>
          </cell>
          <cell r="K13519" t="str">
            <v>2020</v>
          </cell>
          <cell r="L13519" t="str">
            <v>105200 口腔医学</v>
          </cell>
          <cell r="M13519" t="str">
            <v>口腔医学院</v>
          </cell>
          <cell r="N13519" t="str">
            <v>石牌校区</v>
          </cell>
          <cell r="O13519" t="str">
            <v>3</v>
          </cell>
          <cell r="P13519" t="str">
            <v>在校</v>
          </cell>
          <cell r="Q13519" t="str">
            <v>硕士研究生</v>
          </cell>
        </row>
        <row r="13520">
          <cell r="A13520" t="str">
            <v>熊亮东</v>
          </cell>
          <cell r="B13520" t="str">
            <v>202035526001</v>
          </cell>
          <cell r="C13520" t="str">
            <v>男</v>
          </cell>
          <cell r="D13520" t="str">
            <v>中国香港</v>
          </cell>
          <cell r="E13520" t="str">
            <v>1994-09-04</v>
          </cell>
          <cell r="F13520" t="str">
            <v>中国</v>
          </cell>
          <cell r="G13520" t="str">
            <v>H1019695201</v>
          </cell>
          <cell r="H13520" t="str">
            <v>13048817223</v>
          </cell>
          <cell r="I13520" t="str">
            <v>江西省南昌市新建区兴国路599号万云美容美发</v>
          </cell>
          <cell r="J13520" t="str">
            <v>外招生</v>
          </cell>
          <cell r="K13520" t="str">
            <v>2020</v>
          </cell>
          <cell r="L13520" t="str">
            <v>105701 中医内科学</v>
          </cell>
          <cell r="M13520" t="str">
            <v>中医学院</v>
          </cell>
          <cell r="N13520" t="str">
            <v>石牌校区</v>
          </cell>
          <cell r="O13520" t="str">
            <v>3</v>
          </cell>
          <cell r="P13520" t="str">
            <v>在校</v>
          </cell>
          <cell r="Q13520" t="str">
            <v>硕士研究生</v>
          </cell>
        </row>
        <row r="13521">
          <cell r="A13521" t="str">
            <v>梁嘉豪</v>
          </cell>
          <cell r="B13521" t="str">
            <v>202035646004</v>
          </cell>
          <cell r="C13521" t="str">
            <v>男</v>
          </cell>
          <cell r="D13521" t="str">
            <v>中国香港</v>
          </cell>
          <cell r="E13521" t="str">
            <v>1993-11-10</v>
          </cell>
          <cell r="F13521" t="str">
            <v>中国</v>
          </cell>
          <cell r="G13521" t="str">
            <v>H0498392301</v>
          </cell>
          <cell r="H13521" t="str">
            <v>15627232317</v>
          </cell>
          <cell r="I13521" t="str">
            <v>香港沙田区丰和邨和悦楼19楼1907室</v>
          </cell>
          <cell r="J13521" t="str">
            <v>外招生</v>
          </cell>
          <cell r="K13521" t="str">
            <v>2020</v>
          </cell>
          <cell r="L13521" t="str">
            <v>100506 中医内科学</v>
          </cell>
          <cell r="M13521" t="str">
            <v>中医学院</v>
          </cell>
          <cell r="N13521" t="str">
            <v>石牌校区</v>
          </cell>
          <cell r="O13521" t="str">
            <v>3</v>
          </cell>
          <cell r="P13521" t="str">
            <v>在校</v>
          </cell>
          <cell r="Q13521" t="str">
            <v>硕士研究生</v>
          </cell>
        </row>
        <row r="13522">
          <cell r="A13522" t="str">
            <v>李承翰</v>
          </cell>
          <cell r="B13522" t="str">
            <v>202036036006</v>
          </cell>
          <cell r="C13522" t="str">
            <v>男</v>
          </cell>
          <cell r="D13522" t="str">
            <v>中国澳门</v>
          </cell>
          <cell r="E13522" t="str">
            <v>1998-04-06</v>
          </cell>
          <cell r="F13522" t="str">
            <v>中国</v>
          </cell>
          <cell r="G13522" t="str">
            <v>M30098776</v>
          </cell>
          <cell r="H13522" t="str">
            <v>13924816888</v>
          </cell>
          <cell r="I13522" t="str">
            <v>中国广东省佛山市顺德区兴业路1号25D</v>
          </cell>
          <cell r="J13522" t="str">
            <v>外招生</v>
          </cell>
          <cell r="K13522" t="str">
            <v>2020</v>
          </cell>
          <cell r="L13522" t="str">
            <v>120202 企业管理</v>
          </cell>
          <cell r="M13522" t="str">
            <v>管理学院</v>
          </cell>
          <cell r="N13522" t="str">
            <v>石牌校区</v>
          </cell>
          <cell r="O13522" t="str">
            <v>3</v>
          </cell>
          <cell r="P13522" t="str">
            <v>在校</v>
          </cell>
          <cell r="Q13522" t="str">
            <v>硕士研究生</v>
          </cell>
          <cell r="R13522" t="str">
            <v>管理学</v>
          </cell>
        </row>
        <row r="13523">
          <cell r="A13523" t="str">
            <v>徐童</v>
          </cell>
          <cell r="B13523" t="str">
            <v>202036036007</v>
          </cell>
          <cell r="C13523" t="str">
            <v>女</v>
          </cell>
          <cell r="D13523" t="str">
            <v>中国香港</v>
          </cell>
          <cell r="E13523" t="str">
            <v>1996-07-02</v>
          </cell>
          <cell r="F13523" t="str">
            <v>中国</v>
          </cell>
          <cell r="G13523" t="str">
            <v>H10044705</v>
          </cell>
          <cell r="H13523" t="str">
            <v>64815322</v>
          </cell>
          <cell r="I13523" t="str">
            <v>香港九龙油麻地伟晴街21-25号永安大楼6/F B室</v>
          </cell>
          <cell r="J13523" t="str">
            <v>外招生</v>
          </cell>
          <cell r="K13523" t="str">
            <v>2020</v>
          </cell>
          <cell r="L13523" t="str">
            <v>120202 企业管理</v>
          </cell>
          <cell r="M13523" t="str">
            <v>管理学院</v>
          </cell>
          <cell r="N13523" t="str">
            <v>石牌校区</v>
          </cell>
          <cell r="O13523" t="str">
            <v>3</v>
          </cell>
          <cell r="P13523" t="str">
            <v>在校</v>
          </cell>
          <cell r="Q13523" t="str">
            <v>硕士研究生</v>
          </cell>
          <cell r="R13523" t="str">
            <v>管理学</v>
          </cell>
        </row>
        <row r="13524">
          <cell r="A13524" t="str">
            <v>林世懿</v>
          </cell>
          <cell r="B13524" t="str">
            <v>202036095022</v>
          </cell>
          <cell r="C13524" t="str">
            <v>男</v>
          </cell>
          <cell r="D13524" t="str">
            <v>中国台湾</v>
          </cell>
          <cell r="E13524" t="str">
            <v>1994-05-02</v>
          </cell>
          <cell r="F13524" t="str">
            <v>中国</v>
          </cell>
          <cell r="G13524" t="str">
            <v>01708892</v>
          </cell>
          <cell r="H13524" t="str">
            <v>13602228545</v>
          </cell>
          <cell r="I13524" t="str">
            <v>广东省广州市增城区宁西中元村永宁街工业一路3号（高权电器灯饰有限公司）</v>
          </cell>
          <cell r="J13524" t="str">
            <v>外招生</v>
          </cell>
          <cell r="K13524" t="str">
            <v>2020</v>
          </cell>
          <cell r="L13524" t="str">
            <v>125100 工商管理</v>
          </cell>
          <cell r="M13524" t="str">
            <v>管理学院</v>
          </cell>
          <cell r="N13524" t="str">
            <v>广园东校区</v>
          </cell>
          <cell r="O13524" t="str">
            <v>2</v>
          </cell>
          <cell r="P13524" t="str">
            <v>在校</v>
          </cell>
          <cell r="Q13524" t="str">
            <v>硕士研究生</v>
          </cell>
          <cell r="R13524" t="str">
            <v>管理学</v>
          </cell>
        </row>
        <row r="13525">
          <cell r="A13525" t="str">
            <v>张恩健</v>
          </cell>
          <cell r="B13525" t="str">
            <v>202036175001</v>
          </cell>
          <cell r="C13525" t="str">
            <v>男</v>
          </cell>
          <cell r="D13525" t="str">
            <v>中国香港</v>
          </cell>
          <cell r="E13525" t="str">
            <v>1994-12-17</v>
          </cell>
          <cell r="F13525" t="str">
            <v>中国</v>
          </cell>
          <cell r="G13525" t="str">
            <v>H03266704</v>
          </cell>
          <cell r="H13525" t="str">
            <v>18689793565</v>
          </cell>
          <cell r="I13525" t="str">
            <v>中国北京 丰台区 金地润苑 甲1A 202#1</v>
          </cell>
          <cell r="J13525" t="str">
            <v>外招生</v>
          </cell>
          <cell r="K13525" t="str">
            <v>2020</v>
          </cell>
          <cell r="L13525" t="str">
            <v>125200 公共管理</v>
          </cell>
          <cell r="M13525" t="str">
            <v>公共管理学院/应急管理学院</v>
          </cell>
          <cell r="N13525" t="str">
            <v>石牌校区</v>
          </cell>
          <cell r="O13525" t="str">
            <v>3</v>
          </cell>
          <cell r="P13525" t="str">
            <v>在校</v>
          </cell>
          <cell r="Q13525" t="str">
            <v>硕士研究生</v>
          </cell>
          <cell r="R13525" t="str">
            <v>管理学</v>
          </cell>
        </row>
        <row r="13526">
          <cell r="A13526" t="str">
            <v>马志洪</v>
          </cell>
          <cell r="B13526" t="str">
            <v>202120015001</v>
          </cell>
          <cell r="C13526" t="str">
            <v>男</v>
          </cell>
          <cell r="D13526" t="str">
            <v>中国澳门</v>
          </cell>
          <cell r="E13526" t="str">
            <v>1976-08-23</v>
          </cell>
          <cell r="F13526" t="str">
            <v>中国</v>
          </cell>
          <cell r="G13526" t="str">
            <v>M08590943</v>
          </cell>
          <cell r="H13526" t="str">
            <v>15920798796</v>
          </cell>
          <cell r="I13526" t="str">
            <v>澳门罗保博士街17号A皇子商业大厦15楼</v>
          </cell>
          <cell r="J13526" t="str">
            <v>外招生</v>
          </cell>
          <cell r="K13526" t="str">
            <v>2021</v>
          </cell>
          <cell r="L13526" t="str">
            <v>020101 政治经济学</v>
          </cell>
          <cell r="M13526" t="str">
            <v>经济学院</v>
          </cell>
          <cell r="N13526" t="str">
            <v>石牌校区</v>
          </cell>
          <cell r="O13526" t="str">
            <v>3</v>
          </cell>
          <cell r="P13526" t="str">
            <v>在校</v>
          </cell>
          <cell r="Q13526" t="str">
            <v>博士研究生</v>
          </cell>
          <cell r="R13526" t="str">
            <v>经济学</v>
          </cell>
        </row>
        <row r="13527">
          <cell r="A13527" t="str">
            <v>杨钜安</v>
          </cell>
          <cell r="B13527" t="str">
            <v>202120045002</v>
          </cell>
          <cell r="C13527" t="str">
            <v>男</v>
          </cell>
          <cell r="D13527" t="str">
            <v>中国澳门</v>
          </cell>
          <cell r="E13527" t="str">
            <v>1995-05-27</v>
          </cell>
          <cell r="F13527" t="str">
            <v>中国</v>
          </cell>
          <cell r="G13527" t="str">
            <v>M02007017</v>
          </cell>
          <cell r="H13527" t="str">
            <v>13600095279</v>
          </cell>
          <cell r="I13527" t="str">
            <v>澳门沙梨头南街运顺新邨B座26楼U</v>
          </cell>
          <cell r="J13527" t="str">
            <v>外招生</v>
          </cell>
          <cell r="K13527" t="str">
            <v>2021</v>
          </cell>
          <cell r="L13527" t="str">
            <v>020202 区域经济学</v>
          </cell>
          <cell r="M13527" t="str">
            <v>经济学院</v>
          </cell>
          <cell r="N13527" t="str">
            <v>石牌校区</v>
          </cell>
          <cell r="O13527" t="str">
            <v>3</v>
          </cell>
          <cell r="P13527" t="str">
            <v>在校</v>
          </cell>
          <cell r="Q13527" t="str">
            <v>博士研究生</v>
          </cell>
          <cell r="R13527" t="str">
            <v>经济学</v>
          </cell>
        </row>
        <row r="13528">
          <cell r="A13528" t="str">
            <v>吴春涛</v>
          </cell>
          <cell r="B13528" t="str">
            <v>202120045004</v>
          </cell>
          <cell r="C13528" t="str">
            <v>男</v>
          </cell>
          <cell r="D13528" t="str">
            <v>中国香港</v>
          </cell>
          <cell r="E13528" t="str">
            <v>1976-03-07</v>
          </cell>
          <cell r="F13528" t="str">
            <v>中国</v>
          </cell>
          <cell r="G13528" t="str">
            <v>H09407026</v>
          </cell>
          <cell r="H13528" t="str">
            <v>13600417933</v>
          </cell>
          <cell r="I13528" t="str">
            <v>广州市黄埔区伴河路190号岭居创享酒店公寓2003</v>
          </cell>
          <cell r="J13528" t="str">
            <v>外招生</v>
          </cell>
          <cell r="K13528" t="str">
            <v>2021</v>
          </cell>
          <cell r="L13528" t="str">
            <v>020202 区域经济学</v>
          </cell>
          <cell r="M13528" t="str">
            <v>经济学院</v>
          </cell>
          <cell r="N13528" t="str">
            <v>石牌校区</v>
          </cell>
          <cell r="O13528" t="str">
            <v>3</v>
          </cell>
          <cell r="P13528" t="str">
            <v>在校</v>
          </cell>
          <cell r="Q13528" t="str">
            <v>博士研究生</v>
          </cell>
          <cell r="R13528" t="str">
            <v>经济学</v>
          </cell>
        </row>
        <row r="13529">
          <cell r="A13529" t="str">
            <v>徐敬哲</v>
          </cell>
          <cell r="B13529" t="str">
            <v>202120045005</v>
          </cell>
          <cell r="C13529" t="str">
            <v>男</v>
          </cell>
          <cell r="D13529" t="str">
            <v>中国台湾</v>
          </cell>
          <cell r="E13529" t="str">
            <v>1996-10-07</v>
          </cell>
          <cell r="F13529" t="str">
            <v>中国</v>
          </cell>
          <cell r="G13529" t="str">
            <v>10137326</v>
          </cell>
          <cell r="H13529" t="str">
            <v>18811726895</v>
          </cell>
          <cell r="I13529" t="str">
            <v>台湾省台中市南区德吉街307-1号4楼之3</v>
          </cell>
          <cell r="J13529" t="str">
            <v>外招生</v>
          </cell>
          <cell r="K13529" t="str">
            <v>2021</v>
          </cell>
          <cell r="L13529" t="str">
            <v>020202 区域经济学</v>
          </cell>
          <cell r="M13529" t="str">
            <v>经济学院</v>
          </cell>
          <cell r="N13529" t="str">
            <v>石牌校区</v>
          </cell>
          <cell r="O13529" t="str">
            <v>3</v>
          </cell>
          <cell r="P13529" t="str">
            <v>在校</v>
          </cell>
          <cell r="Q13529" t="str">
            <v>博士研究生</v>
          </cell>
          <cell r="R13529" t="str">
            <v>经济学</v>
          </cell>
        </row>
        <row r="13530">
          <cell r="A13530" t="str">
            <v>梁健伟</v>
          </cell>
          <cell r="B13530" t="str">
            <v>202120045006</v>
          </cell>
          <cell r="C13530" t="str">
            <v>男</v>
          </cell>
          <cell r="D13530" t="str">
            <v>中国澳门</v>
          </cell>
          <cell r="E13530" t="str">
            <v>1994-11-12</v>
          </cell>
          <cell r="F13530" t="str">
            <v>中国</v>
          </cell>
          <cell r="G13530" t="str">
            <v>M0203651404</v>
          </cell>
          <cell r="H13530" t="str">
            <v>19965658053</v>
          </cell>
          <cell r="I13530" t="str">
            <v>4/A,Son I Kok Building,Rua de Martinho Montenegro, MACAU</v>
          </cell>
          <cell r="J13530" t="str">
            <v>外招生</v>
          </cell>
          <cell r="K13530" t="str">
            <v>2021</v>
          </cell>
          <cell r="L13530" t="str">
            <v>020202 区域经济学</v>
          </cell>
          <cell r="M13530" t="str">
            <v>经济学院</v>
          </cell>
          <cell r="N13530" t="str">
            <v>石牌校区</v>
          </cell>
          <cell r="O13530" t="str">
            <v>3</v>
          </cell>
          <cell r="P13530" t="str">
            <v>在校</v>
          </cell>
          <cell r="Q13530" t="str">
            <v>博士研究生</v>
          </cell>
          <cell r="R13530" t="str">
            <v>经济学</v>
          </cell>
        </row>
        <row r="13531">
          <cell r="A13531" t="str">
            <v>吕浩</v>
          </cell>
          <cell r="B13531" t="str">
            <v>202120045007</v>
          </cell>
          <cell r="C13531" t="str">
            <v>男</v>
          </cell>
          <cell r="D13531" t="str">
            <v>华侨</v>
          </cell>
          <cell r="E13531" t="str">
            <v>1989-04-09</v>
          </cell>
          <cell r="F13531" t="str">
            <v>中国</v>
          </cell>
          <cell r="G13531" t="str">
            <v>EB0578269</v>
          </cell>
          <cell r="H13531" t="str">
            <v>13533228949</v>
          </cell>
          <cell r="I13531" t="str">
            <v>广州市海珠区南洲路罗马家园凯旋D503</v>
          </cell>
          <cell r="J13531" t="str">
            <v>外招生</v>
          </cell>
          <cell r="K13531" t="str">
            <v>2021</v>
          </cell>
          <cell r="L13531" t="str">
            <v>020202 区域经济学</v>
          </cell>
          <cell r="M13531" t="str">
            <v>经济学院</v>
          </cell>
          <cell r="N13531" t="str">
            <v>石牌校区</v>
          </cell>
          <cell r="O13531" t="str">
            <v>3</v>
          </cell>
          <cell r="P13531" t="str">
            <v>在校</v>
          </cell>
          <cell r="Q13531" t="str">
            <v>博士研究生</v>
          </cell>
          <cell r="R13531" t="str">
            <v>经济学</v>
          </cell>
        </row>
        <row r="13532">
          <cell r="A13532" t="str">
            <v>李煜霖</v>
          </cell>
          <cell r="B13532" t="str">
            <v>202120045008</v>
          </cell>
          <cell r="C13532" t="str">
            <v>男</v>
          </cell>
          <cell r="D13532" t="str">
            <v>中国澳门</v>
          </cell>
          <cell r="E13532" t="str">
            <v>1984-05-23</v>
          </cell>
          <cell r="F13532" t="str">
            <v>中国</v>
          </cell>
          <cell r="G13532" t="str">
            <v>M02094089</v>
          </cell>
          <cell r="H13532" t="str">
            <v>0085366837837</v>
          </cell>
          <cell r="I13532" t="str">
            <v>澳門新口岸北京街怡景閣20樓C座</v>
          </cell>
          <cell r="J13532" t="str">
            <v>外招生</v>
          </cell>
          <cell r="K13532" t="str">
            <v>2021</v>
          </cell>
          <cell r="L13532" t="str">
            <v>020202 区域经济学</v>
          </cell>
          <cell r="M13532" t="str">
            <v>经济学院</v>
          </cell>
          <cell r="N13532" t="str">
            <v>石牌校区</v>
          </cell>
          <cell r="O13532" t="str">
            <v>3</v>
          </cell>
          <cell r="P13532" t="str">
            <v>在校</v>
          </cell>
          <cell r="Q13532" t="str">
            <v>博士研究生</v>
          </cell>
          <cell r="R13532" t="str">
            <v>经济学</v>
          </cell>
        </row>
        <row r="13533">
          <cell r="A13533" t="str">
            <v>刘敏玲</v>
          </cell>
          <cell r="B13533" t="str">
            <v>202121015001</v>
          </cell>
          <cell r="C13533" t="str">
            <v>女</v>
          </cell>
          <cell r="D13533" t="str">
            <v>中国澳门</v>
          </cell>
          <cell r="E13533" t="str">
            <v>1974-06-01</v>
          </cell>
          <cell r="F13533" t="str">
            <v>中国</v>
          </cell>
          <cell r="G13533" t="str">
            <v>M08969369</v>
          </cell>
          <cell r="H13533" t="str">
            <v>17765238168</v>
          </cell>
          <cell r="I13533" t="str">
            <v>澳门氹仔佛山街35号乐骏盈轩第一座9楼G座</v>
          </cell>
          <cell r="J13533" t="str">
            <v>外招生</v>
          </cell>
          <cell r="K13533" t="str">
            <v>2021</v>
          </cell>
          <cell r="L13533" t="str">
            <v>030105 民商法学</v>
          </cell>
          <cell r="M13533" t="str">
            <v>法学院/知识产权学院</v>
          </cell>
          <cell r="N13533" t="str">
            <v>番禺校区</v>
          </cell>
          <cell r="O13533" t="str">
            <v>3</v>
          </cell>
          <cell r="P13533" t="str">
            <v>在校</v>
          </cell>
          <cell r="Q13533" t="str">
            <v>博士研究生</v>
          </cell>
          <cell r="R13533" t="str">
            <v>法学</v>
          </cell>
        </row>
        <row r="13534">
          <cell r="A13534" t="str">
            <v>陈杰</v>
          </cell>
          <cell r="B13534" t="str">
            <v>202121045001</v>
          </cell>
          <cell r="C13534" t="str">
            <v>男</v>
          </cell>
          <cell r="D13534" t="str">
            <v>中国香港</v>
          </cell>
          <cell r="E13534" t="str">
            <v>1967-04-02</v>
          </cell>
          <cell r="F13534" t="str">
            <v>中国</v>
          </cell>
          <cell r="G13534" t="str">
            <v>H05444376</v>
          </cell>
          <cell r="H13534" t="str">
            <v>13911470078</v>
          </cell>
          <cell r="I13534" t="str">
            <v>香港荃湾愉景新城第一座27楼A室</v>
          </cell>
          <cell r="J13534" t="str">
            <v>外招生</v>
          </cell>
          <cell r="K13534" t="str">
            <v>2021</v>
          </cell>
          <cell r="L13534" t="str">
            <v>030200 政治学</v>
          </cell>
          <cell r="M13534" t="str">
            <v>国际关系学院/华侨华人研究院</v>
          </cell>
          <cell r="N13534" t="str">
            <v>石牌校区</v>
          </cell>
          <cell r="O13534" t="str">
            <v>3</v>
          </cell>
          <cell r="P13534" t="str">
            <v>在校</v>
          </cell>
          <cell r="Q13534" t="str">
            <v>博士研究生</v>
          </cell>
          <cell r="R13534" t="str">
            <v>法学</v>
          </cell>
        </row>
        <row r="13535">
          <cell r="A13535" t="str">
            <v>关舒韵</v>
          </cell>
          <cell r="B13535" t="str">
            <v>202121045004</v>
          </cell>
          <cell r="C13535" t="str">
            <v>女</v>
          </cell>
          <cell r="D13535" t="str">
            <v>华侨</v>
          </cell>
          <cell r="E13535" t="str">
            <v>1989-09-09</v>
          </cell>
          <cell r="F13535" t="str">
            <v>中国</v>
          </cell>
          <cell r="G13535" t="str">
            <v>EE4629152</v>
          </cell>
          <cell r="H13535" t="str">
            <v>18820112040</v>
          </cell>
          <cell r="I13535" t="str">
            <v>广州市白云区体育花园1街1号101</v>
          </cell>
          <cell r="J13535" t="str">
            <v>外招生</v>
          </cell>
          <cell r="K13535" t="str">
            <v>2021</v>
          </cell>
          <cell r="L13535" t="str">
            <v>030200 政治学</v>
          </cell>
          <cell r="M13535" t="str">
            <v>国际关系学院/华侨华人研究院</v>
          </cell>
          <cell r="N13535" t="str">
            <v>石牌校区</v>
          </cell>
          <cell r="O13535" t="str">
            <v>3</v>
          </cell>
          <cell r="P13535" t="str">
            <v>在校</v>
          </cell>
          <cell r="Q13535" t="str">
            <v>博士研究生</v>
          </cell>
          <cell r="R13535" t="str">
            <v>法学</v>
          </cell>
        </row>
        <row r="13536">
          <cell r="A13536" t="str">
            <v>陳錦達</v>
          </cell>
          <cell r="B13536" t="str">
            <v>202121045005</v>
          </cell>
          <cell r="C13536" t="str">
            <v>男</v>
          </cell>
          <cell r="D13536" t="str">
            <v>中国澳门</v>
          </cell>
          <cell r="E13536" t="str">
            <v>1984-10-25</v>
          </cell>
          <cell r="F13536" t="str">
            <v>中国</v>
          </cell>
          <cell r="G13536" t="str">
            <v> M0859465703</v>
          </cell>
          <cell r="H13536" t="str">
            <v>15384343415</v>
          </cell>
          <cell r="I13536" t="str">
            <v>澳門黑沙环第六街合時工业大樓5樓B座</v>
          </cell>
          <cell r="J13536" t="str">
            <v>外招生</v>
          </cell>
          <cell r="K13536" t="str">
            <v>2021</v>
          </cell>
          <cell r="L13536" t="str">
            <v>030200 政治学</v>
          </cell>
          <cell r="M13536" t="str">
            <v>国际关系学院/华侨华人研究院</v>
          </cell>
          <cell r="N13536" t="str">
            <v>石牌校区</v>
          </cell>
          <cell r="O13536" t="str">
            <v>3</v>
          </cell>
          <cell r="P13536" t="str">
            <v>在校</v>
          </cell>
          <cell r="Q13536" t="str">
            <v>博士研究生</v>
          </cell>
          <cell r="R13536" t="str">
            <v>法学</v>
          </cell>
        </row>
        <row r="13537">
          <cell r="A13537" t="str">
            <v>钟棉生</v>
          </cell>
          <cell r="B13537" t="str">
            <v>202121045006</v>
          </cell>
          <cell r="C13537" t="str">
            <v>男</v>
          </cell>
          <cell r="D13537" t="str">
            <v>中国香港</v>
          </cell>
          <cell r="E13537" t="str">
            <v>1977-11-16</v>
          </cell>
          <cell r="F13537" t="str">
            <v>中国</v>
          </cell>
          <cell r="G13537" t="str">
            <v>H00540737</v>
          </cell>
          <cell r="H13537" t="str">
            <v>13602653833</v>
          </cell>
          <cell r="I13537" t="str">
            <v>深圳市罗湖区莲塘街道畔山路华景园别墅A2号</v>
          </cell>
          <cell r="J13537" t="str">
            <v>外招生</v>
          </cell>
          <cell r="K13537" t="str">
            <v>2021</v>
          </cell>
          <cell r="L13537" t="str">
            <v>030200 政治学</v>
          </cell>
          <cell r="M13537" t="str">
            <v>国际关系学院/华侨华人研究院</v>
          </cell>
          <cell r="N13537" t="str">
            <v>石牌校区</v>
          </cell>
          <cell r="O13537" t="str">
            <v>3</v>
          </cell>
          <cell r="P13537" t="str">
            <v>在校</v>
          </cell>
          <cell r="Q13537" t="str">
            <v>博士研究生</v>
          </cell>
          <cell r="R13537" t="str">
            <v>法学</v>
          </cell>
        </row>
        <row r="13538">
          <cell r="A13538" t="str">
            <v>林广健</v>
          </cell>
          <cell r="B13538" t="str">
            <v>202121046008</v>
          </cell>
          <cell r="C13538" t="str">
            <v>男</v>
          </cell>
          <cell r="D13538" t="str">
            <v>中国香港</v>
          </cell>
          <cell r="E13538" t="str">
            <v>1992-02-09</v>
          </cell>
          <cell r="F13538" t="str">
            <v>中国</v>
          </cell>
          <cell r="G13538" t="str">
            <v>R387550(3)</v>
          </cell>
          <cell r="H13538" t="str">
            <v>13611424625</v>
          </cell>
          <cell r="I13538" t="str">
            <v>广州市东风东路836号东峻广场1座27楼</v>
          </cell>
          <cell r="J13538" t="str">
            <v>外招生</v>
          </cell>
          <cell r="K13538" t="str">
            <v>2021</v>
          </cell>
          <cell r="L13538" t="str">
            <v>030200 政治学</v>
          </cell>
          <cell r="M13538" t="str">
            <v>国际关系学院/华侨华人研究院</v>
          </cell>
          <cell r="N13538" t="str">
            <v>石牌校区</v>
          </cell>
          <cell r="O13538" t="str">
            <v>3</v>
          </cell>
          <cell r="P13538" t="str">
            <v>在校</v>
          </cell>
          <cell r="Q13538" t="str">
            <v>博士研究生</v>
          </cell>
          <cell r="R13538" t="str">
            <v>法学</v>
          </cell>
        </row>
        <row r="13539">
          <cell r="A13539" t="str">
            <v>辛维烈</v>
          </cell>
          <cell r="B13539" t="str">
            <v>202121048003</v>
          </cell>
          <cell r="C13539" t="str">
            <v>男</v>
          </cell>
          <cell r="D13539" t="str">
            <v>华人/外国留学生</v>
          </cell>
          <cell r="E13539" t="str">
            <v>1981-08-07</v>
          </cell>
          <cell r="F13539" t="str">
            <v>柬埔寨</v>
          </cell>
          <cell r="G13539" t="str">
            <v>D0005867</v>
          </cell>
          <cell r="H13539" t="str">
            <v>0085517773267</v>
          </cell>
          <cell r="I13539" t="str">
            <v>No 3, Samdech HUN Sen Street,Sangkat Tonle Bassac, Khan ChamkamonPhnom Penh, Kingdom of Cambodia</v>
          </cell>
          <cell r="J13539" t="str">
            <v>外招生</v>
          </cell>
          <cell r="K13539" t="str">
            <v>2021</v>
          </cell>
          <cell r="L13539" t="str">
            <v>030200 政治学</v>
          </cell>
          <cell r="M13539" t="str">
            <v>国际关系学院/华侨华人研究院</v>
          </cell>
          <cell r="N13539" t="str">
            <v>石牌校区</v>
          </cell>
          <cell r="O13539" t="str">
            <v>3</v>
          </cell>
          <cell r="P13539" t="str">
            <v>在校</v>
          </cell>
          <cell r="Q13539" t="str">
            <v>博士研究生</v>
          </cell>
          <cell r="R13539" t="str">
            <v>法学</v>
          </cell>
        </row>
        <row r="13540">
          <cell r="A13540" t="str">
            <v>张雪雁</v>
          </cell>
          <cell r="B13540" t="str">
            <v>202122015002</v>
          </cell>
          <cell r="C13540" t="str">
            <v>女</v>
          </cell>
          <cell r="D13540" t="str">
            <v>华侨</v>
          </cell>
          <cell r="E13540" t="str">
            <v>1993-10-28</v>
          </cell>
          <cell r="F13540" t="str">
            <v>中国</v>
          </cell>
          <cell r="G13540" t="str">
            <v>E34200825</v>
          </cell>
          <cell r="H13540" t="str">
            <v>13136665370</v>
          </cell>
          <cell r="I13540" t="str">
            <v>内蒙古呼和浩特市回民区光明大街呼运A小区</v>
          </cell>
          <cell r="J13540" t="str">
            <v>外招生</v>
          </cell>
          <cell r="K13540" t="str">
            <v>2021</v>
          </cell>
          <cell r="L13540" t="str">
            <v>050101 文艺学</v>
          </cell>
          <cell r="M13540" t="str">
            <v>文学院</v>
          </cell>
          <cell r="N13540" t="str">
            <v>石牌校区</v>
          </cell>
          <cell r="O13540" t="str">
            <v>3</v>
          </cell>
          <cell r="P13540" t="str">
            <v>在校</v>
          </cell>
          <cell r="Q13540" t="str">
            <v>博士研究生</v>
          </cell>
          <cell r="R13540" t="str">
            <v>文学</v>
          </cell>
        </row>
        <row r="13541">
          <cell r="A13541" t="str">
            <v>王威威</v>
          </cell>
          <cell r="B13541" t="str">
            <v>202122025001</v>
          </cell>
          <cell r="C13541" t="str">
            <v>女</v>
          </cell>
          <cell r="D13541" t="str">
            <v>华侨</v>
          </cell>
          <cell r="E13541" t="str">
            <v>1984-10-08</v>
          </cell>
          <cell r="F13541" t="str">
            <v>中国</v>
          </cell>
          <cell r="G13541" t="str">
            <v>E32400055</v>
          </cell>
          <cell r="H13541" t="str">
            <v>+6584849002</v>
          </cell>
          <cell r="I13541" t="str">
            <v>Blk 405, Jurong west St42, #10-627</v>
          </cell>
          <cell r="J13541" t="str">
            <v>外招生</v>
          </cell>
          <cell r="K13541" t="str">
            <v>2021</v>
          </cell>
          <cell r="L13541" t="str">
            <v>050102 语言学及应用语言学</v>
          </cell>
          <cell r="M13541" t="str">
            <v>华文学院</v>
          </cell>
          <cell r="N13541" t="str">
            <v>广园东校区</v>
          </cell>
          <cell r="O13541" t="str">
            <v>3</v>
          </cell>
          <cell r="P13541" t="str">
            <v>在校</v>
          </cell>
          <cell r="Q13541" t="str">
            <v>博士研究生</v>
          </cell>
          <cell r="R13541" t="str">
            <v>文学</v>
          </cell>
        </row>
        <row r="13542">
          <cell r="A13542" t="str">
            <v>谢阿鸣</v>
          </cell>
          <cell r="B13542" t="str">
            <v>202122025002</v>
          </cell>
          <cell r="C13542" t="str">
            <v>女</v>
          </cell>
          <cell r="D13542" t="str">
            <v>华侨</v>
          </cell>
          <cell r="E13542" t="str">
            <v>1981-11-01</v>
          </cell>
          <cell r="F13542" t="str">
            <v>中国</v>
          </cell>
          <cell r="G13542" t="str">
            <v>EH9320325</v>
          </cell>
          <cell r="H13542" t="str">
            <v>+64223509712</v>
          </cell>
          <cell r="I13542" t="str">
            <v>2/55 Raurenga Ave Royal Oak Auckland NewZealand</v>
          </cell>
          <cell r="J13542" t="str">
            <v>外招生</v>
          </cell>
          <cell r="K13542" t="str">
            <v>2021</v>
          </cell>
          <cell r="L13542" t="str">
            <v>050102 语言学及应用语言学</v>
          </cell>
          <cell r="M13542" t="str">
            <v>华文学院</v>
          </cell>
          <cell r="N13542" t="str">
            <v>广园东校区</v>
          </cell>
          <cell r="O13542" t="str">
            <v>3</v>
          </cell>
          <cell r="P13542" t="str">
            <v>在校</v>
          </cell>
          <cell r="Q13542" t="str">
            <v>博士研究生</v>
          </cell>
          <cell r="R13542" t="str">
            <v>文学</v>
          </cell>
        </row>
        <row r="13543">
          <cell r="A13543" t="str">
            <v>蒋忠华</v>
          </cell>
          <cell r="B13543" t="str">
            <v>202122026004</v>
          </cell>
          <cell r="C13543" t="str">
            <v>女</v>
          </cell>
          <cell r="D13543" t="str">
            <v>华侨</v>
          </cell>
          <cell r="E13543" t="str">
            <v>1977-03-08</v>
          </cell>
          <cell r="F13543" t="str">
            <v>中国</v>
          </cell>
          <cell r="G13543" t="str">
            <v>EG4273543</v>
          </cell>
          <cell r="H13543" t="str">
            <v>0039-335-1775505</v>
          </cell>
          <cell r="I13543" t="str">
            <v>Via Pescasseroli 6,int.17,00177,Roma,Italia</v>
          </cell>
          <cell r="J13543" t="str">
            <v>外招生</v>
          </cell>
          <cell r="K13543" t="str">
            <v>2021</v>
          </cell>
          <cell r="L13543" t="str">
            <v>050102 语言学及应用语言学</v>
          </cell>
          <cell r="M13543" t="str">
            <v>华文学院</v>
          </cell>
          <cell r="N13543" t="str">
            <v>广园东校区</v>
          </cell>
          <cell r="O13543" t="str">
            <v>3</v>
          </cell>
          <cell r="P13543" t="str">
            <v>在校</v>
          </cell>
          <cell r="Q13543" t="str">
            <v>博士研究生</v>
          </cell>
          <cell r="R13543" t="str">
            <v>文学</v>
          </cell>
        </row>
        <row r="13544">
          <cell r="A13544" t="str">
            <v>Hayashi Kokoa</v>
          </cell>
          <cell r="B13544" t="str">
            <v>202122028006</v>
          </cell>
          <cell r="C13544" t="str">
            <v>女</v>
          </cell>
          <cell r="D13544" t="str">
            <v>华人/外国留学生</v>
          </cell>
          <cell r="E13544" t="str">
            <v>1989-04-16</v>
          </cell>
          <cell r="F13544" t="str">
            <v>日本</v>
          </cell>
          <cell r="G13544" t="str">
            <v>TR8034823</v>
          </cell>
          <cell r="H13544" t="str">
            <v>070-5595-3713</v>
          </cell>
          <cell r="I13544" t="str">
            <v>日本茨城县水户市城南3-8-32</v>
          </cell>
          <cell r="J13544" t="str">
            <v>外招生</v>
          </cell>
          <cell r="K13544" t="str">
            <v>2021</v>
          </cell>
          <cell r="L13544" t="str">
            <v>050102 语言学及应用语言学</v>
          </cell>
          <cell r="M13544" t="str">
            <v>华文学院</v>
          </cell>
          <cell r="N13544" t="str">
            <v>广园东校区</v>
          </cell>
          <cell r="O13544" t="str">
            <v>3</v>
          </cell>
          <cell r="P13544" t="str">
            <v>在校</v>
          </cell>
          <cell r="Q13544" t="str">
            <v>博士研究生</v>
          </cell>
          <cell r="R13544" t="str">
            <v>文学</v>
          </cell>
        </row>
        <row r="13545">
          <cell r="A13545" t="str">
            <v>ARBAEVA ADELIA</v>
          </cell>
          <cell r="B13545" t="str">
            <v>202122038001</v>
          </cell>
          <cell r="C13545" t="str">
            <v>女</v>
          </cell>
          <cell r="D13545" t="str">
            <v>华人/外国留学生</v>
          </cell>
          <cell r="E13545" t="str">
            <v>1995-08-01</v>
          </cell>
          <cell r="F13545" t="str">
            <v>吉尔吉斯斯坦</v>
          </cell>
          <cell r="G13545" t="str">
            <v>AC2347355</v>
          </cell>
          <cell r="H13545" t="str">
            <v>+996755010895</v>
          </cell>
          <cell r="I13545" t="str">
            <v>Uchitelskaya str.41,Novopavlovka, Sokuluk District, Chuy Province, Kyrgyzstan</v>
          </cell>
          <cell r="J13545" t="str">
            <v>外招生</v>
          </cell>
          <cell r="K13545" t="str">
            <v>2021</v>
          </cell>
          <cell r="L13545" t="str">
            <v>050103 汉语言文字学</v>
          </cell>
          <cell r="M13545" t="str">
            <v>文学院</v>
          </cell>
          <cell r="N13545" t="str">
            <v>石牌校区</v>
          </cell>
          <cell r="O13545" t="str">
            <v>3</v>
          </cell>
          <cell r="P13545" t="str">
            <v>在校</v>
          </cell>
          <cell r="Q13545" t="str">
            <v>博士研究生</v>
          </cell>
          <cell r="R13545" t="str">
            <v>文学</v>
          </cell>
        </row>
        <row r="13546">
          <cell r="A13546" t="str">
            <v>张海菊</v>
          </cell>
          <cell r="B13546" t="str">
            <v>202122245002</v>
          </cell>
          <cell r="C13546" t="str">
            <v>女</v>
          </cell>
          <cell r="D13546" t="str">
            <v>华侨</v>
          </cell>
          <cell r="E13546" t="str">
            <v>1974-09-20</v>
          </cell>
          <cell r="F13546" t="str">
            <v>中国</v>
          </cell>
          <cell r="G13546" t="str">
            <v>EJ1352617</v>
          </cell>
          <cell r="H13546" t="str">
            <v>+64226502737</v>
          </cell>
          <cell r="I13546" t="str">
            <v>11 Red shed Lane ,Albany ,Auckland，Newzealand</v>
          </cell>
          <cell r="J13546" t="str">
            <v>外招生</v>
          </cell>
          <cell r="K13546" t="str">
            <v>2021</v>
          </cell>
          <cell r="L13546" t="str">
            <v>0501Z2 海外华语及华文教学</v>
          </cell>
          <cell r="M13546" t="str">
            <v>华文学院</v>
          </cell>
          <cell r="N13546" t="str">
            <v>广园东校区</v>
          </cell>
          <cell r="O13546" t="str">
            <v>3</v>
          </cell>
          <cell r="P13546" t="str">
            <v>在校</v>
          </cell>
          <cell r="Q13546" t="str">
            <v>博士研究生</v>
          </cell>
          <cell r="R13546" t="str">
            <v>文学</v>
          </cell>
        </row>
        <row r="13547">
          <cell r="A13547" t="str">
            <v>白玲玲</v>
          </cell>
          <cell r="B13547" t="str">
            <v>202122245003</v>
          </cell>
          <cell r="C13547" t="str">
            <v>女</v>
          </cell>
          <cell r="D13547" t="str">
            <v>华侨</v>
          </cell>
          <cell r="E13547" t="str">
            <v>1981-03-29</v>
          </cell>
          <cell r="F13547" t="str">
            <v>中国</v>
          </cell>
          <cell r="G13547" t="str">
            <v>E81415365</v>
          </cell>
          <cell r="H13547" t="str">
            <v>0065-81610056</v>
          </cell>
          <cell r="I13547" t="str">
            <v>BLOCK 201B,PUNGGOL FIELD #12-222</v>
          </cell>
          <cell r="J13547" t="str">
            <v>外招生</v>
          </cell>
          <cell r="K13547" t="str">
            <v>2021</v>
          </cell>
          <cell r="L13547" t="str">
            <v>0501Z2 海外华语及华文教学</v>
          </cell>
          <cell r="M13547" t="str">
            <v>华文学院</v>
          </cell>
          <cell r="N13547" t="str">
            <v>石牌校区</v>
          </cell>
          <cell r="O13547" t="str">
            <v>3</v>
          </cell>
          <cell r="P13547" t="str">
            <v>在校</v>
          </cell>
          <cell r="Q13547" t="str">
            <v>博士研究生</v>
          </cell>
          <cell r="R13547" t="str">
            <v>文学</v>
          </cell>
        </row>
        <row r="13548">
          <cell r="A13548" t="str">
            <v>王孟瑶</v>
          </cell>
          <cell r="B13548" t="str">
            <v>202122245005</v>
          </cell>
          <cell r="C13548" t="str">
            <v>女</v>
          </cell>
          <cell r="D13548" t="str">
            <v>华侨</v>
          </cell>
          <cell r="E13548" t="str">
            <v>1992-03-22</v>
          </cell>
          <cell r="F13548" t="str">
            <v>中国</v>
          </cell>
          <cell r="G13548" t="str">
            <v>EH4927328</v>
          </cell>
          <cell r="H13548" t="str">
            <v>0065-97247796</v>
          </cell>
          <cell r="I13548" t="str">
            <v>7 Jurong West st41 Canadian International School Singapore</v>
          </cell>
          <cell r="J13548" t="str">
            <v>外招生</v>
          </cell>
          <cell r="K13548" t="str">
            <v>2021</v>
          </cell>
          <cell r="L13548" t="str">
            <v>0501Z2 海外华语及华文教学</v>
          </cell>
          <cell r="M13548" t="str">
            <v>华文学院</v>
          </cell>
          <cell r="N13548" t="str">
            <v>广园东校区</v>
          </cell>
          <cell r="O13548" t="str">
            <v>3</v>
          </cell>
          <cell r="P13548" t="str">
            <v>在校</v>
          </cell>
          <cell r="Q13548" t="str">
            <v>博士研究生</v>
          </cell>
          <cell r="R13548" t="str">
            <v>文学</v>
          </cell>
        </row>
        <row r="13549">
          <cell r="A13549" t="str">
            <v>张靖</v>
          </cell>
          <cell r="B13549" t="str">
            <v>202122245006</v>
          </cell>
          <cell r="C13549" t="str">
            <v>女</v>
          </cell>
          <cell r="D13549" t="str">
            <v>华侨</v>
          </cell>
          <cell r="E13549" t="str">
            <v>1982-12-07</v>
          </cell>
          <cell r="F13549" t="str">
            <v>中国</v>
          </cell>
          <cell r="G13549" t="str">
            <v>G57672265</v>
          </cell>
          <cell r="H13549" t="str">
            <v>+6583840088</v>
          </cell>
          <cell r="I13549" t="str">
            <v>blk25 #05-07 upper serangoon view</v>
          </cell>
          <cell r="J13549" t="str">
            <v>外招生</v>
          </cell>
          <cell r="K13549" t="str">
            <v>2021</v>
          </cell>
          <cell r="L13549" t="str">
            <v>0501Z2 海外华语及华文教学</v>
          </cell>
          <cell r="M13549" t="str">
            <v>华文学院</v>
          </cell>
          <cell r="N13549" t="str">
            <v>广园东校区</v>
          </cell>
          <cell r="O13549" t="str">
            <v>3</v>
          </cell>
          <cell r="P13549" t="str">
            <v>在校</v>
          </cell>
          <cell r="Q13549" t="str">
            <v>博士研究生</v>
          </cell>
          <cell r="R13549" t="str">
            <v>文学</v>
          </cell>
        </row>
        <row r="13550">
          <cell r="A13550" t="str">
            <v>徐天艾</v>
          </cell>
          <cell r="B13550" t="str">
            <v>202122245007</v>
          </cell>
          <cell r="C13550" t="str">
            <v>男</v>
          </cell>
          <cell r="D13550" t="str">
            <v>华侨</v>
          </cell>
          <cell r="E13550" t="str">
            <v>1989-09-01</v>
          </cell>
          <cell r="F13550" t="str">
            <v>中国</v>
          </cell>
          <cell r="G13550" t="str">
            <v>EH6348963</v>
          </cell>
          <cell r="H13550" t="str">
            <v>15155346192</v>
          </cell>
          <cell r="I13550" t="str">
            <v>上海市虹口区中山北一路131弄1支弄30号403室</v>
          </cell>
          <cell r="J13550" t="str">
            <v>外招生</v>
          </cell>
          <cell r="K13550" t="str">
            <v>2021</v>
          </cell>
          <cell r="L13550" t="str">
            <v>0501Z2 海外华语及华文教学</v>
          </cell>
          <cell r="M13550" t="str">
            <v>华文学院</v>
          </cell>
          <cell r="N13550" t="str">
            <v>广园东校区</v>
          </cell>
          <cell r="O13550" t="str">
            <v>3</v>
          </cell>
          <cell r="P13550" t="str">
            <v>在校</v>
          </cell>
          <cell r="Q13550" t="str">
            <v>博士研究生</v>
          </cell>
          <cell r="R13550" t="str">
            <v>文学</v>
          </cell>
        </row>
        <row r="13551">
          <cell r="A13551" t="str">
            <v>李鑫</v>
          </cell>
          <cell r="B13551" t="str">
            <v>202122245010</v>
          </cell>
          <cell r="C13551" t="str">
            <v>男</v>
          </cell>
          <cell r="D13551" t="str">
            <v>华侨</v>
          </cell>
          <cell r="E13551" t="str">
            <v>1988-06-27</v>
          </cell>
          <cell r="F13551" t="str">
            <v>中国</v>
          </cell>
          <cell r="G13551" t="str">
            <v>G56410533</v>
          </cell>
          <cell r="H13551" t="str">
            <v>080-4797-9649</v>
          </cell>
          <cell r="I13551" t="str">
            <v>東京都江東区有明1-3-1-718</v>
          </cell>
          <cell r="J13551" t="str">
            <v>外招生</v>
          </cell>
          <cell r="K13551" t="str">
            <v>2021</v>
          </cell>
          <cell r="L13551" t="str">
            <v>0501Z2 海外华语及华文教学</v>
          </cell>
          <cell r="M13551" t="str">
            <v>华文学院</v>
          </cell>
          <cell r="N13551" t="str">
            <v>广园东校区</v>
          </cell>
          <cell r="O13551" t="str">
            <v>3</v>
          </cell>
          <cell r="P13551" t="str">
            <v>在校</v>
          </cell>
          <cell r="Q13551" t="str">
            <v>博士研究生</v>
          </cell>
          <cell r="R13551" t="str">
            <v>文学</v>
          </cell>
        </row>
        <row r="13552">
          <cell r="A13552" t="str">
            <v>郎颖滔</v>
          </cell>
          <cell r="B13552" t="str">
            <v>202122245011</v>
          </cell>
          <cell r="C13552" t="str">
            <v>女</v>
          </cell>
          <cell r="D13552" t="str">
            <v>华侨</v>
          </cell>
          <cell r="E13552" t="str">
            <v>1986-03-22</v>
          </cell>
          <cell r="F13552" t="str">
            <v>中国</v>
          </cell>
          <cell r="G13552" t="str">
            <v>EA9511697</v>
          </cell>
          <cell r="H13552" t="str">
            <v>+6583005913</v>
          </cell>
          <cell r="I13552" t="str">
            <v>Block 5C, Adam Road, #03-02, Adam Place, Singapore </v>
          </cell>
          <cell r="J13552" t="str">
            <v>外招生</v>
          </cell>
          <cell r="K13552" t="str">
            <v>2021</v>
          </cell>
          <cell r="L13552" t="str">
            <v>0501Z2 海外华语及华文教学</v>
          </cell>
          <cell r="M13552" t="str">
            <v>华文学院</v>
          </cell>
          <cell r="N13552" t="str">
            <v>广园东校区</v>
          </cell>
          <cell r="O13552" t="str">
            <v>3</v>
          </cell>
          <cell r="P13552" t="str">
            <v>在校</v>
          </cell>
          <cell r="Q13552" t="str">
            <v>博士研究生</v>
          </cell>
          <cell r="R13552" t="str">
            <v>文学</v>
          </cell>
        </row>
        <row r="13553">
          <cell r="A13553" t="str">
            <v>方华</v>
          </cell>
          <cell r="B13553" t="str">
            <v>202122245012</v>
          </cell>
          <cell r="C13553" t="str">
            <v>女</v>
          </cell>
          <cell r="D13553" t="str">
            <v>华侨</v>
          </cell>
          <cell r="E13553" t="str">
            <v>1964-11-24</v>
          </cell>
          <cell r="F13553" t="str">
            <v>中国</v>
          </cell>
          <cell r="G13553" t="str">
            <v>EF5979685</v>
          </cell>
          <cell r="H13553" t="str">
            <v>09018878529</v>
          </cell>
          <cell r="I13553" t="str">
            <v>日本国东京都丰岛区上池袋4-1-3-304</v>
          </cell>
          <cell r="J13553" t="str">
            <v>外招生</v>
          </cell>
          <cell r="K13553" t="str">
            <v>2021</v>
          </cell>
          <cell r="L13553" t="str">
            <v>0501Z2 海外华语及华文教学</v>
          </cell>
          <cell r="M13553" t="str">
            <v>华文学院</v>
          </cell>
          <cell r="N13553" t="str">
            <v>广园东校区</v>
          </cell>
          <cell r="O13553" t="str">
            <v>3</v>
          </cell>
          <cell r="P13553" t="str">
            <v>在校</v>
          </cell>
          <cell r="Q13553" t="str">
            <v>博士研究生</v>
          </cell>
          <cell r="R13553" t="str">
            <v>文学</v>
          </cell>
        </row>
        <row r="13554">
          <cell r="A13554" t="str">
            <v>刘晓琳</v>
          </cell>
          <cell r="B13554" t="str">
            <v>202122246015</v>
          </cell>
          <cell r="C13554" t="str">
            <v>女</v>
          </cell>
          <cell r="D13554" t="str">
            <v>华侨</v>
          </cell>
          <cell r="E13554" t="str">
            <v>1990-09-14</v>
          </cell>
          <cell r="F13554" t="str">
            <v>中国</v>
          </cell>
          <cell r="G13554" t="str">
            <v>G58393213</v>
          </cell>
          <cell r="H13554" t="str">
            <v>15688660447</v>
          </cell>
          <cell r="I13554" t="str">
            <v>山东省威海市文登区御临华府-通和路18号</v>
          </cell>
          <cell r="J13554" t="str">
            <v>外招生</v>
          </cell>
          <cell r="K13554" t="str">
            <v>2021</v>
          </cell>
          <cell r="L13554" t="str">
            <v>0501Z2 海外华语及华文教学</v>
          </cell>
          <cell r="M13554" t="str">
            <v>华文学院</v>
          </cell>
          <cell r="N13554" t="str">
            <v>广园东校区</v>
          </cell>
          <cell r="O13554" t="str">
            <v>3</v>
          </cell>
          <cell r="P13554" t="str">
            <v>在校</v>
          </cell>
          <cell r="Q13554" t="str">
            <v>博士研究生</v>
          </cell>
          <cell r="R13554" t="str">
            <v>文学</v>
          </cell>
        </row>
        <row r="13555">
          <cell r="A13555" t="str">
            <v>白薇</v>
          </cell>
          <cell r="B13555" t="str">
            <v>202122246016</v>
          </cell>
          <cell r="C13555" t="str">
            <v>女</v>
          </cell>
          <cell r="D13555" t="str">
            <v>华侨</v>
          </cell>
          <cell r="E13555" t="str">
            <v>1981-04-11</v>
          </cell>
          <cell r="F13555" t="str">
            <v>中国</v>
          </cell>
          <cell r="G13555" t="str">
            <v>G55375406</v>
          </cell>
          <cell r="H13555" t="str">
            <v>+393281567238</v>
          </cell>
          <cell r="I13555" t="str">
            <v>河北省石家庄市中基礼域10号楼2单元1704</v>
          </cell>
          <cell r="J13555" t="str">
            <v>外招生</v>
          </cell>
          <cell r="K13555" t="str">
            <v>2021</v>
          </cell>
          <cell r="L13555" t="str">
            <v>0501Z2 海外华语及华文教学</v>
          </cell>
          <cell r="M13555" t="str">
            <v>华文学院</v>
          </cell>
          <cell r="N13555" t="str">
            <v>广园东校区</v>
          </cell>
          <cell r="O13555" t="str">
            <v>3</v>
          </cell>
          <cell r="P13555" t="str">
            <v>在校</v>
          </cell>
          <cell r="Q13555" t="str">
            <v>博士研究生</v>
          </cell>
          <cell r="R13555" t="str">
            <v>文学</v>
          </cell>
        </row>
        <row r="13556">
          <cell r="A13556" t="str">
            <v>田谦</v>
          </cell>
          <cell r="B13556" t="str">
            <v>202122248008</v>
          </cell>
          <cell r="C13556" t="str">
            <v>女</v>
          </cell>
          <cell r="D13556" t="str">
            <v>华人/外国留学生</v>
          </cell>
          <cell r="E13556" t="str">
            <v>1981-10-04</v>
          </cell>
          <cell r="F13556" t="str">
            <v>新加坡</v>
          </cell>
          <cell r="G13556" t="str">
            <v>E6336650N</v>
          </cell>
          <cell r="H13556" t="str">
            <v>+6598809281</v>
          </cell>
          <cell r="I13556" t="str">
            <v>874A Tampines st 84 #02-119 Singapore</v>
          </cell>
          <cell r="J13556" t="str">
            <v>外招生</v>
          </cell>
          <cell r="K13556" t="str">
            <v>2021</v>
          </cell>
          <cell r="L13556" t="str">
            <v>0501Z2 海外华语及华文教学</v>
          </cell>
          <cell r="M13556" t="str">
            <v>华文学院</v>
          </cell>
          <cell r="N13556" t="str">
            <v>广园东校区</v>
          </cell>
          <cell r="O13556" t="str">
            <v>3</v>
          </cell>
          <cell r="P13556" t="str">
            <v>在校</v>
          </cell>
          <cell r="Q13556" t="str">
            <v>博士研究生</v>
          </cell>
          <cell r="R13556" t="str">
            <v>文学</v>
          </cell>
        </row>
        <row r="13557">
          <cell r="A13557" t="str">
            <v>WEI SIWEN</v>
          </cell>
          <cell r="B13557" t="str">
            <v>202122248017</v>
          </cell>
          <cell r="C13557" t="str">
            <v>女</v>
          </cell>
          <cell r="D13557" t="str">
            <v>华人/外国留学生</v>
          </cell>
          <cell r="E13557" t="str">
            <v>1990-03-10</v>
          </cell>
          <cell r="F13557" t="str">
            <v>新加坡</v>
          </cell>
          <cell r="G13557" t="str">
            <v>K1800600K</v>
          </cell>
          <cell r="H13557" t="str">
            <v>+6596906088</v>
          </cell>
          <cell r="I13557" t="str">
            <v>Blk128 Kim Tian Road, #14-111</v>
          </cell>
          <cell r="J13557" t="str">
            <v>外招生</v>
          </cell>
          <cell r="K13557" t="str">
            <v>2021</v>
          </cell>
          <cell r="L13557" t="str">
            <v>0501Z2 海外华语及华文教学</v>
          </cell>
          <cell r="M13557" t="str">
            <v>华文学院</v>
          </cell>
          <cell r="N13557" t="str">
            <v>广园东校区</v>
          </cell>
          <cell r="O13557" t="str">
            <v>3</v>
          </cell>
          <cell r="P13557" t="str">
            <v>在校</v>
          </cell>
          <cell r="Q13557" t="str">
            <v>博士研究生</v>
          </cell>
          <cell r="R13557" t="str">
            <v>文学</v>
          </cell>
        </row>
        <row r="13558">
          <cell r="A13558" t="str">
            <v>陈雪洁</v>
          </cell>
          <cell r="B13558" t="str">
            <v>202122336002</v>
          </cell>
          <cell r="C13558" t="str">
            <v>女</v>
          </cell>
          <cell r="D13558" t="str">
            <v>中国澳门</v>
          </cell>
          <cell r="E13558" t="str">
            <v>1995-02-22</v>
          </cell>
          <cell r="F13558" t="str">
            <v>中国</v>
          </cell>
          <cell r="G13558" t="str">
            <v>1421760(8)</v>
          </cell>
          <cell r="H13558" t="str">
            <v>19860019182</v>
          </cell>
          <cell r="I13558" t="str">
            <v>澳门新口岸北京街怡宝楼21</v>
          </cell>
          <cell r="J13558" t="str">
            <v>外招生</v>
          </cell>
          <cell r="K13558" t="str">
            <v>2021</v>
          </cell>
          <cell r="L13558" t="str">
            <v>0501J8 文化创意与文化产业</v>
          </cell>
          <cell r="M13558" t="str">
            <v>文学院</v>
          </cell>
          <cell r="N13558" t="str">
            <v>石牌校区</v>
          </cell>
          <cell r="O13558" t="str">
            <v>3</v>
          </cell>
          <cell r="P13558" t="str">
            <v>在校</v>
          </cell>
          <cell r="Q13558" t="str">
            <v>博士研究生</v>
          </cell>
          <cell r="R13558" t="str">
            <v>文学</v>
          </cell>
        </row>
        <row r="13559">
          <cell r="A13559" t="str">
            <v>杨帆</v>
          </cell>
          <cell r="B13559" t="str">
            <v>202125016002</v>
          </cell>
          <cell r="C13559" t="str">
            <v>男</v>
          </cell>
          <cell r="D13559" t="str">
            <v>中国香港</v>
          </cell>
          <cell r="E13559" t="str">
            <v>1984-09-14</v>
          </cell>
          <cell r="F13559" t="str">
            <v>中国</v>
          </cell>
          <cell r="G13559" t="str">
            <v>P576372(3)</v>
          </cell>
          <cell r="H13559" t="str">
            <v>13926048678</v>
          </cell>
          <cell r="I13559" t="str">
            <v>广东省广州市天河区五山街道汇景新城柏菲美泉C2栋401</v>
          </cell>
          <cell r="J13559" t="str">
            <v>外招生</v>
          </cell>
          <cell r="K13559" t="str">
            <v>2021</v>
          </cell>
          <cell r="L13559" t="str">
            <v>100100 基础医学</v>
          </cell>
          <cell r="M13559" t="str">
            <v>基础医学与公共卫生学院</v>
          </cell>
          <cell r="N13559" t="str">
            <v>石牌校区</v>
          </cell>
          <cell r="O13559" t="str">
            <v>3</v>
          </cell>
          <cell r="P13559" t="str">
            <v>在校</v>
          </cell>
          <cell r="Q13559" t="str">
            <v>博士研究生</v>
          </cell>
        </row>
        <row r="13560">
          <cell r="A13560" t="str">
            <v>黄俊豪</v>
          </cell>
          <cell r="B13560" t="str">
            <v>202125106002</v>
          </cell>
          <cell r="C13560" t="str">
            <v>男</v>
          </cell>
          <cell r="D13560" t="str">
            <v>中国台湾</v>
          </cell>
          <cell r="E13560" t="str">
            <v>1988-10-29</v>
          </cell>
          <cell r="F13560" t="str">
            <v>中国</v>
          </cell>
          <cell r="G13560" t="str">
            <v>03606130</v>
          </cell>
          <cell r="H13560" t="str">
            <v>18450279691</v>
          </cell>
          <cell r="I13560" t="str">
            <v>暨南大学20栋1005</v>
          </cell>
          <cell r="J13560" t="str">
            <v>外招生</v>
          </cell>
          <cell r="K13560" t="str">
            <v>2021</v>
          </cell>
          <cell r="L13560" t="str">
            <v>100210 外科学</v>
          </cell>
          <cell r="M13560" t="str">
            <v>第一临床医学院（附属第一医院）</v>
          </cell>
          <cell r="N13560" t="str">
            <v>石牌校区</v>
          </cell>
          <cell r="O13560" t="str">
            <v>3</v>
          </cell>
          <cell r="P13560" t="str">
            <v>在校</v>
          </cell>
          <cell r="Q13560" t="str">
            <v>博士研究生</v>
          </cell>
        </row>
        <row r="13561">
          <cell r="A13561" t="str">
            <v>陈思艾</v>
          </cell>
          <cell r="B13561" t="str">
            <v>202125116002</v>
          </cell>
          <cell r="C13561" t="str">
            <v>女</v>
          </cell>
          <cell r="D13561" t="str">
            <v>中国香港</v>
          </cell>
          <cell r="E13561" t="str">
            <v>1993-10-20</v>
          </cell>
          <cell r="F13561" t="str">
            <v>中国</v>
          </cell>
          <cell r="G13561" t="str">
            <v>H03363514</v>
          </cell>
          <cell r="H13561" t="str">
            <v>+85268412734</v>
          </cell>
          <cell r="I13561" t="str">
            <v>广东省广州市天河区粤垦路日出.观山苑B1栋1501室</v>
          </cell>
          <cell r="J13561" t="str">
            <v>外招生</v>
          </cell>
          <cell r="K13561" t="str">
            <v>2021</v>
          </cell>
          <cell r="L13561" t="str">
            <v>100211 妇产科学</v>
          </cell>
          <cell r="M13561" t="str">
            <v>第一临床医学院（附属第一医院）</v>
          </cell>
          <cell r="N13561" t="str">
            <v>石牌校区</v>
          </cell>
          <cell r="O13561" t="str">
            <v>3</v>
          </cell>
          <cell r="P13561" t="str">
            <v>在校</v>
          </cell>
          <cell r="Q13561" t="str">
            <v>博士研究生</v>
          </cell>
        </row>
        <row r="13562">
          <cell r="A13562" t="str">
            <v>罗嘉丽</v>
          </cell>
          <cell r="B13562" t="str">
            <v>202125178001</v>
          </cell>
          <cell r="C13562" t="str">
            <v>女</v>
          </cell>
          <cell r="D13562" t="str">
            <v>华人/外国留学生</v>
          </cell>
          <cell r="E13562" t="str">
            <v>1990-07-27</v>
          </cell>
          <cell r="F13562" t="str">
            <v>加拿大</v>
          </cell>
          <cell r="G13562" t="str">
            <v>HP342490</v>
          </cell>
          <cell r="H13562" t="str">
            <v>+447823458661</v>
          </cell>
          <cell r="I13562" t="str">
            <v>7270 197B ST, British columbia, Canada V2Y 3H7</v>
          </cell>
          <cell r="J13562" t="str">
            <v>外招生</v>
          </cell>
          <cell r="K13562" t="str">
            <v>2021</v>
          </cell>
          <cell r="L13562" t="str">
            <v>100602 中西医结合临床</v>
          </cell>
          <cell r="M13562" t="str">
            <v>中医学院</v>
          </cell>
          <cell r="N13562" t="str">
            <v>石牌校区</v>
          </cell>
          <cell r="O13562" t="str">
            <v>3</v>
          </cell>
          <cell r="P13562" t="str">
            <v>在校</v>
          </cell>
          <cell r="Q13562" t="str">
            <v>博士研究生</v>
          </cell>
        </row>
        <row r="13563">
          <cell r="A13563" t="str">
            <v>石鑫</v>
          </cell>
          <cell r="B13563" t="str">
            <v>202126035002</v>
          </cell>
          <cell r="C13563" t="str">
            <v>女</v>
          </cell>
          <cell r="D13563" t="str">
            <v>中国香港</v>
          </cell>
          <cell r="E13563" t="str">
            <v>1986-01-12</v>
          </cell>
          <cell r="F13563" t="str">
            <v>中国</v>
          </cell>
          <cell r="G13563" t="str">
            <v>H04775760</v>
          </cell>
          <cell r="H13563" t="str">
            <v>13926090836</v>
          </cell>
          <cell r="I13563" t="str">
            <v>广东省广州市黄埔区岭南雅筑3栋1402</v>
          </cell>
          <cell r="J13563" t="str">
            <v>外招生</v>
          </cell>
          <cell r="K13563" t="str">
            <v>2021</v>
          </cell>
          <cell r="L13563" t="str">
            <v>120202 企业管理</v>
          </cell>
          <cell r="M13563" t="str">
            <v>管理学院</v>
          </cell>
          <cell r="N13563" t="str">
            <v>石牌校区</v>
          </cell>
          <cell r="O13563" t="str">
            <v>3</v>
          </cell>
          <cell r="P13563" t="str">
            <v>在校</v>
          </cell>
          <cell r="Q13563" t="str">
            <v>博士研究生</v>
          </cell>
          <cell r="R13563" t="str">
            <v>管理学</v>
          </cell>
        </row>
        <row r="13564">
          <cell r="A13564" t="str">
            <v>江中洌</v>
          </cell>
          <cell r="B13564" t="str">
            <v>202126035003</v>
          </cell>
          <cell r="C13564" t="str">
            <v>男</v>
          </cell>
          <cell r="D13564" t="str">
            <v>华侨</v>
          </cell>
          <cell r="E13564" t="str">
            <v>1991-06-20</v>
          </cell>
          <cell r="F13564" t="str">
            <v>中国</v>
          </cell>
          <cell r="G13564" t="str">
            <v>G48690929</v>
          </cell>
          <cell r="H13564" t="str">
            <v>13828566467</v>
          </cell>
          <cell r="I13564" t="str">
            <v>广东省清远市清城区天湖郦都39栋501</v>
          </cell>
          <cell r="J13564" t="str">
            <v>外招生</v>
          </cell>
          <cell r="K13564" t="str">
            <v>2021</v>
          </cell>
          <cell r="L13564" t="str">
            <v>120202 企业管理</v>
          </cell>
          <cell r="M13564" t="str">
            <v>管理学院</v>
          </cell>
          <cell r="N13564" t="str">
            <v>石牌校区</v>
          </cell>
          <cell r="O13564" t="str">
            <v>3</v>
          </cell>
          <cell r="P13564" t="str">
            <v>在校</v>
          </cell>
          <cell r="Q13564" t="str">
            <v>博士研究生</v>
          </cell>
          <cell r="R13564" t="str">
            <v>管理学</v>
          </cell>
        </row>
        <row r="13565">
          <cell r="A13565" t="str">
            <v>王鈺博</v>
          </cell>
          <cell r="B13565" t="str">
            <v>202126035004</v>
          </cell>
          <cell r="C13565" t="str">
            <v>女</v>
          </cell>
          <cell r="D13565" t="str">
            <v>中国台湾</v>
          </cell>
          <cell r="E13565" t="str">
            <v>1982-05-13</v>
          </cell>
          <cell r="F13565" t="str">
            <v>中国</v>
          </cell>
          <cell r="G13565" t="str">
            <v>06316568</v>
          </cell>
          <cell r="H13565" t="str">
            <v>13726211513</v>
          </cell>
          <cell r="I13565" t="str">
            <v>广东中山市三乡镇景观大道富和名都15号楼301</v>
          </cell>
          <cell r="J13565" t="str">
            <v>外招生</v>
          </cell>
          <cell r="K13565" t="str">
            <v>2021</v>
          </cell>
          <cell r="L13565" t="str">
            <v>120202 企业管理</v>
          </cell>
          <cell r="M13565" t="str">
            <v>管理学院</v>
          </cell>
          <cell r="N13565" t="str">
            <v>石牌校区</v>
          </cell>
          <cell r="O13565" t="str">
            <v>3</v>
          </cell>
          <cell r="P13565" t="str">
            <v>在校</v>
          </cell>
          <cell r="Q13565" t="str">
            <v>博士研究生</v>
          </cell>
          <cell r="R13565" t="str">
            <v>管理学</v>
          </cell>
        </row>
        <row r="13566">
          <cell r="A13566" t="str">
            <v>沈浩璋</v>
          </cell>
          <cell r="B13566" t="str">
            <v>202126035005</v>
          </cell>
          <cell r="C13566" t="str">
            <v>男</v>
          </cell>
          <cell r="D13566" t="str">
            <v>中国香港</v>
          </cell>
          <cell r="E13566" t="str">
            <v>1974-04-09</v>
          </cell>
          <cell r="F13566" t="str">
            <v>中国</v>
          </cell>
          <cell r="G13566" t="str">
            <v>H00496380</v>
          </cell>
          <cell r="H13566" t="str">
            <v>13600061221</v>
          </cell>
          <cell r="I13566" t="str">
            <v>广东省 广州市 海珠区 昌岗中路164号 兰亭熙园 A1栋905室</v>
          </cell>
          <cell r="J13566" t="str">
            <v>外招生</v>
          </cell>
          <cell r="K13566" t="str">
            <v>2021</v>
          </cell>
          <cell r="L13566" t="str">
            <v>120202 企业管理</v>
          </cell>
          <cell r="M13566" t="str">
            <v>管理学院</v>
          </cell>
          <cell r="N13566" t="str">
            <v>石牌校区</v>
          </cell>
          <cell r="O13566" t="str">
            <v>3</v>
          </cell>
          <cell r="P13566" t="str">
            <v>在校</v>
          </cell>
          <cell r="Q13566" t="str">
            <v>博士研究生</v>
          </cell>
          <cell r="R13566" t="str">
            <v>管理学</v>
          </cell>
        </row>
        <row r="13567">
          <cell r="A13567" t="str">
            <v>伍子筠</v>
          </cell>
          <cell r="B13567" t="str">
            <v>202126035006</v>
          </cell>
          <cell r="C13567" t="str">
            <v>女</v>
          </cell>
          <cell r="D13567" t="str">
            <v>华侨</v>
          </cell>
          <cell r="E13567" t="str">
            <v>1985-09-01</v>
          </cell>
          <cell r="F13567" t="str">
            <v>中国</v>
          </cell>
          <cell r="G13567" t="str">
            <v>ED1374384</v>
          </cell>
          <cell r="H13567" t="str">
            <v>13751743053</v>
          </cell>
          <cell r="I13567" t="str">
            <v>广东省广州市海珠区宝岗大道268号中新大厦1608</v>
          </cell>
          <cell r="J13567" t="str">
            <v>外招生</v>
          </cell>
          <cell r="K13567" t="str">
            <v>2021</v>
          </cell>
          <cell r="L13567" t="str">
            <v>120202 企业管理</v>
          </cell>
          <cell r="M13567" t="str">
            <v>管理学院</v>
          </cell>
          <cell r="N13567" t="str">
            <v>石牌校区</v>
          </cell>
          <cell r="O13567" t="str">
            <v>3</v>
          </cell>
          <cell r="P13567" t="str">
            <v>在校</v>
          </cell>
          <cell r="Q13567" t="str">
            <v>博士研究生</v>
          </cell>
          <cell r="R13567" t="str">
            <v>管理学</v>
          </cell>
        </row>
        <row r="13568">
          <cell r="A13568" t="str">
            <v>刘冰</v>
          </cell>
          <cell r="B13568" t="str">
            <v>202126035007</v>
          </cell>
          <cell r="C13568" t="str">
            <v>女</v>
          </cell>
          <cell r="D13568" t="str">
            <v>华侨</v>
          </cell>
          <cell r="E13568" t="str">
            <v>1994-05-12</v>
          </cell>
          <cell r="F13568" t="str">
            <v>中国</v>
          </cell>
          <cell r="G13568" t="str">
            <v>EH1488946</v>
          </cell>
          <cell r="H13568" t="str">
            <v>19867730012</v>
          </cell>
          <cell r="I13568" t="str">
            <v>深圳市南山区丽山路158号西湖林语名苑1C1002</v>
          </cell>
          <cell r="J13568" t="str">
            <v>外招生</v>
          </cell>
          <cell r="K13568" t="str">
            <v>2021</v>
          </cell>
          <cell r="L13568" t="str">
            <v>120202 企业管理</v>
          </cell>
          <cell r="M13568" t="str">
            <v>管理学院</v>
          </cell>
          <cell r="N13568" t="str">
            <v>石牌校区</v>
          </cell>
          <cell r="O13568" t="str">
            <v>3</v>
          </cell>
          <cell r="P13568" t="str">
            <v>在校</v>
          </cell>
          <cell r="Q13568" t="str">
            <v>博士研究生</v>
          </cell>
          <cell r="R13568" t="str">
            <v>管理学</v>
          </cell>
        </row>
        <row r="13569">
          <cell r="A13569" t="str">
            <v>谢鞠芳悦</v>
          </cell>
          <cell r="B13569" t="str">
            <v>202126046002</v>
          </cell>
          <cell r="C13569" t="str">
            <v>女</v>
          </cell>
          <cell r="D13569" t="str">
            <v>华侨</v>
          </cell>
          <cell r="E13569" t="str">
            <v>1990-03-22</v>
          </cell>
          <cell r="F13569" t="str">
            <v>中国</v>
          </cell>
          <cell r="G13569" t="str">
            <v>E94510678</v>
          </cell>
          <cell r="H13569" t="str">
            <v>18663428021</v>
          </cell>
          <cell r="I13569" t="str">
            <v>广东省广州市天河区黄埔大道西暨南大学学生宿舍16栋505</v>
          </cell>
          <cell r="J13569" t="str">
            <v>外招生</v>
          </cell>
          <cell r="K13569" t="str">
            <v>2021</v>
          </cell>
          <cell r="L13569" t="str">
            <v>120203 旅游管理</v>
          </cell>
          <cell r="M13569" t="str">
            <v>管理学院</v>
          </cell>
          <cell r="N13569" t="str">
            <v>石牌校区</v>
          </cell>
          <cell r="O13569" t="str">
            <v>3</v>
          </cell>
          <cell r="P13569" t="str">
            <v>在校</v>
          </cell>
          <cell r="Q13569" t="str">
            <v>博士研究生</v>
          </cell>
          <cell r="R13569" t="str">
            <v>管理学</v>
          </cell>
        </row>
        <row r="13570">
          <cell r="A13570" t="str">
            <v>邱伟</v>
          </cell>
          <cell r="B13570" t="str">
            <v>202126055001</v>
          </cell>
          <cell r="C13570" t="str">
            <v>男</v>
          </cell>
          <cell r="D13570" t="str">
            <v>中国香港</v>
          </cell>
          <cell r="E13570" t="str">
            <v>1986-08-15</v>
          </cell>
          <cell r="F13570" t="str">
            <v>中国</v>
          </cell>
          <cell r="G13570" t="str">
            <v>H08971350</v>
          </cell>
          <cell r="H13570" t="str">
            <v>15902344776</v>
          </cell>
          <cell r="I13570" t="str">
            <v>广州市南沙区黄阁保利城南怡湾5栋903</v>
          </cell>
          <cell r="J13570" t="str">
            <v>外招生</v>
          </cell>
          <cell r="K13570" t="str">
            <v>2021</v>
          </cell>
          <cell r="L13570" t="str">
            <v>120204 技术经济及管理</v>
          </cell>
          <cell r="M13570" t="str">
            <v>管理学院</v>
          </cell>
          <cell r="N13570" t="str">
            <v>石牌校区</v>
          </cell>
          <cell r="O13570" t="str">
            <v>3</v>
          </cell>
          <cell r="P13570" t="str">
            <v>在校</v>
          </cell>
          <cell r="Q13570" t="str">
            <v>博士研究生</v>
          </cell>
          <cell r="R13570" t="str">
            <v>管理学</v>
          </cell>
        </row>
        <row r="13571">
          <cell r="A13571" t="str">
            <v>岳刚振</v>
          </cell>
          <cell r="B13571" t="str">
            <v>202126055002</v>
          </cell>
          <cell r="C13571" t="str">
            <v>男</v>
          </cell>
          <cell r="D13571" t="str">
            <v>中国香港</v>
          </cell>
          <cell r="E13571" t="str">
            <v>1986-02-15</v>
          </cell>
          <cell r="F13571" t="str">
            <v>中国</v>
          </cell>
          <cell r="G13571" t="str">
            <v>H08972317</v>
          </cell>
          <cell r="H13571" t="str">
            <v>13609001265</v>
          </cell>
          <cell r="I13571" t="str">
            <v>广州市天河区枫叶路8号加拿大花园满地可阁</v>
          </cell>
          <cell r="J13571" t="str">
            <v>外招生</v>
          </cell>
          <cell r="K13571" t="str">
            <v>2021</v>
          </cell>
          <cell r="L13571" t="str">
            <v>120204 技术经济及管理</v>
          </cell>
          <cell r="M13571" t="str">
            <v>管理学院</v>
          </cell>
          <cell r="N13571" t="str">
            <v>石牌校区</v>
          </cell>
          <cell r="O13571" t="str">
            <v>3</v>
          </cell>
          <cell r="P13571" t="str">
            <v>在校</v>
          </cell>
          <cell r="Q13571" t="str">
            <v>博士研究生</v>
          </cell>
          <cell r="R13571" t="str">
            <v>管理学</v>
          </cell>
        </row>
        <row r="13572">
          <cell r="A13572" t="str">
            <v>左布谷</v>
          </cell>
          <cell r="B13572" t="str">
            <v>202126236002</v>
          </cell>
          <cell r="C13572" t="str">
            <v>女</v>
          </cell>
          <cell r="D13572" t="str">
            <v>华侨</v>
          </cell>
          <cell r="E13572" t="str">
            <v>1985-12-26</v>
          </cell>
          <cell r="F13572" t="str">
            <v>中国</v>
          </cell>
          <cell r="G13572" t="str">
            <v>E24820616</v>
          </cell>
          <cell r="H13572" t="str">
            <v>00971552099688</v>
          </cell>
          <cell r="I13572" t="str">
            <v>Al Jowhara Tower,Abu Dhabi,UAE</v>
          </cell>
          <cell r="J13572" t="str">
            <v>外招生</v>
          </cell>
          <cell r="K13572" t="str">
            <v>2021</v>
          </cell>
          <cell r="L13572" t="str">
            <v>1202J3 国际商务</v>
          </cell>
          <cell r="M13572" t="str">
            <v>管理学院</v>
          </cell>
          <cell r="N13572" t="str">
            <v>石牌校区</v>
          </cell>
          <cell r="O13572" t="str">
            <v>3</v>
          </cell>
          <cell r="P13572" t="str">
            <v>在校</v>
          </cell>
          <cell r="Q13572" t="str">
            <v>博士研究生</v>
          </cell>
          <cell r="R13572" t="str">
            <v>管理学</v>
          </cell>
        </row>
        <row r="13573">
          <cell r="A13573" t="str">
            <v>关青</v>
          </cell>
          <cell r="B13573" t="str">
            <v>202126266001</v>
          </cell>
          <cell r="C13573" t="str">
            <v>女</v>
          </cell>
          <cell r="D13573" t="str">
            <v>中国香港</v>
          </cell>
          <cell r="E13573" t="str">
            <v>1988-07-09</v>
          </cell>
          <cell r="F13573" t="str">
            <v>中国</v>
          </cell>
          <cell r="G13573" t="str">
            <v>H60203888</v>
          </cell>
          <cell r="H13573" t="str">
            <v>17688886108</v>
          </cell>
          <cell r="I13573" t="str">
            <v>广州市增城区永宁街碧桂园凤凰城凤凰苑1街22号</v>
          </cell>
          <cell r="J13573" t="str">
            <v>外招生</v>
          </cell>
          <cell r="K13573" t="str">
            <v>2021</v>
          </cell>
          <cell r="L13573" t="str">
            <v>1202Z2 组织行为学与人力资源管理</v>
          </cell>
          <cell r="M13573" t="str">
            <v>管理学院</v>
          </cell>
          <cell r="N13573" t="str">
            <v>石牌校区</v>
          </cell>
          <cell r="O13573" t="str">
            <v>3</v>
          </cell>
          <cell r="P13573" t="str">
            <v>在校</v>
          </cell>
          <cell r="Q13573" t="str">
            <v>博士研究生</v>
          </cell>
          <cell r="R13573" t="str">
            <v>管理学</v>
          </cell>
        </row>
        <row r="13574">
          <cell r="A13574" t="str">
            <v>张莉娴</v>
          </cell>
          <cell r="B13574" t="str">
            <v>202126266002</v>
          </cell>
          <cell r="C13574" t="str">
            <v>女</v>
          </cell>
          <cell r="D13574" t="str">
            <v>中国香港</v>
          </cell>
          <cell r="E13574" t="str">
            <v>1995-03-09</v>
          </cell>
          <cell r="F13574" t="str">
            <v>中国</v>
          </cell>
          <cell r="G13574" t="str">
            <v>H03647526</v>
          </cell>
          <cell r="H13574" t="str">
            <v>13148942999</v>
          </cell>
          <cell r="I13574" t="str">
            <v>广州市天河区华景新城陶然庭苑C座</v>
          </cell>
          <cell r="J13574" t="str">
            <v>外招生</v>
          </cell>
          <cell r="K13574" t="str">
            <v>2021</v>
          </cell>
          <cell r="L13574" t="str">
            <v>1202Z2 组织行为学与人力资源管理</v>
          </cell>
          <cell r="M13574" t="str">
            <v>管理学院</v>
          </cell>
          <cell r="N13574" t="str">
            <v>石牌校区</v>
          </cell>
          <cell r="O13574" t="str">
            <v>3</v>
          </cell>
          <cell r="P13574" t="str">
            <v>在校</v>
          </cell>
          <cell r="Q13574" t="str">
            <v>博士研究生</v>
          </cell>
          <cell r="R13574" t="str">
            <v>管理学</v>
          </cell>
        </row>
        <row r="13575">
          <cell r="A13575" t="str">
            <v>TEE YEE MIN</v>
          </cell>
          <cell r="B13575" t="str">
            <v>202126268003</v>
          </cell>
          <cell r="C13575" t="str">
            <v>女</v>
          </cell>
          <cell r="D13575" t="str">
            <v>华人/外国留学生</v>
          </cell>
          <cell r="E13575" t="str">
            <v>1979-06-05</v>
          </cell>
          <cell r="F13575" t="str">
            <v>马来西亚</v>
          </cell>
          <cell r="G13575" t="str">
            <v>A37229752</v>
          </cell>
          <cell r="H13575" t="str">
            <v>13822763023</v>
          </cell>
          <cell r="I13575" t="str">
            <v>广东省中山市五桂山街道秀丽湖雅居乐长堤半岛6幢1座</v>
          </cell>
          <cell r="J13575" t="str">
            <v>外招生</v>
          </cell>
          <cell r="K13575" t="str">
            <v>2021</v>
          </cell>
          <cell r="L13575" t="str">
            <v>1202Z2 组织行为学与人力资源管理</v>
          </cell>
          <cell r="M13575" t="str">
            <v>管理学院</v>
          </cell>
          <cell r="N13575" t="str">
            <v>石牌校区</v>
          </cell>
          <cell r="O13575" t="str">
            <v>3</v>
          </cell>
          <cell r="P13575" t="str">
            <v>在校</v>
          </cell>
          <cell r="Q13575" t="str">
            <v>博士研究生</v>
          </cell>
          <cell r="R13575" t="str">
            <v>管理学</v>
          </cell>
        </row>
        <row r="13576">
          <cell r="A13576" t="str">
            <v>李晓明</v>
          </cell>
          <cell r="B13576" t="str">
            <v>202130046004</v>
          </cell>
          <cell r="C13576" t="str">
            <v>女</v>
          </cell>
          <cell r="D13576" t="str">
            <v>中国香港</v>
          </cell>
          <cell r="E13576" t="str">
            <v>1990-04-19</v>
          </cell>
          <cell r="F13576" t="str">
            <v>中国</v>
          </cell>
          <cell r="G13576" t="str">
            <v>V117321(9)</v>
          </cell>
          <cell r="H13576" t="str">
            <v>15818188328</v>
          </cell>
          <cell r="I13576" t="str">
            <v>Flat A 2/F 52. NGA TSIN LONG RD. SHING YIP MANSION. KOWLOON CITY. KOWLOON</v>
          </cell>
          <cell r="J13576" t="str">
            <v>外招生</v>
          </cell>
          <cell r="K13576" t="str">
            <v>2021</v>
          </cell>
          <cell r="L13576" t="str">
            <v>020202 区域经济学</v>
          </cell>
          <cell r="M13576" t="str">
            <v>经济学院</v>
          </cell>
          <cell r="N13576" t="str">
            <v>石牌校区</v>
          </cell>
          <cell r="O13576" t="str">
            <v>3</v>
          </cell>
          <cell r="P13576" t="str">
            <v>在校</v>
          </cell>
          <cell r="Q13576" t="str">
            <v>硕士研究生</v>
          </cell>
          <cell r="R13576" t="str">
            <v>经济学</v>
          </cell>
        </row>
        <row r="13577">
          <cell r="A13577" t="str">
            <v>徐镱铷</v>
          </cell>
          <cell r="B13577" t="str">
            <v>202130246004</v>
          </cell>
          <cell r="C13577" t="str">
            <v>女</v>
          </cell>
          <cell r="D13577" t="str">
            <v>中国台湾</v>
          </cell>
          <cell r="E13577" t="str">
            <v>1999-02-27</v>
          </cell>
          <cell r="F13577" t="str">
            <v>中国</v>
          </cell>
          <cell r="G13577" t="str">
            <v>03402261</v>
          </cell>
          <cell r="H13577" t="str">
            <v>13431388827</v>
          </cell>
          <cell r="I13577" t="str">
            <v>广东省东莞市虎门镇大宁管理区宁馨花园6巷8号</v>
          </cell>
          <cell r="J13577" t="str">
            <v>外招生</v>
          </cell>
          <cell r="K13577" t="str">
            <v>2021</v>
          </cell>
          <cell r="L13577" t="str">
            <v>025700 审计</v>
          </cell>
          <cell r="M13577" t="str">
            <v>管理学院</v>
          </cell>
          <cell r="N13577" t="str">
            <v>石牌校区</v>
          </cell>
          <cell r="O13577" t="str">
            <v>2</v>
          </cell>
          <cell r="P13577" t="str">
            <v>在校</v>
          </cell>
          <cell r="Q13577" t="str">
            <v>硕士研究生</v>
          </cell>
          <cell r="R13577" t="str">
            <v>经济学</v>
          </cell>
        </row>
        <row r="13578">
          <cell r="A13578" t="str">
            <v>辛晓雨</v>
          </cell>
          <cell r="B13578" t="str">
            <v>202130246005</v>
          </cell>
          <cell r="C13578" t="str">
            <v>女</v>
          </cell>
          <cell r="D13578" t="str">
            <v>中国香港</v>
          </cell>
          <cell r="E13578" t="str">
            <v>1998-05-15</v>
          </cell>
          <cell r="F13578" t="str">
            <v>中国</v>
          </cell>
          <cell r="G13578" t="str">
            <v>R830026(6)</v>
          </cell>
          <cell r="H13578" t="str">
            <v>15603075200</v>
          </cell>
          <cell r="I13578" t="str">
            <v>福建省福州市福清市融鑫花园1号楼401</v>
          </cell>
          <cell r="J13578" t="str">
            <v>外招生</v>
          </cell>
          <cell r="K13578" t="str">
            <v>2021</v>
          </cell>
          <cell r="L13578" t="str">
            <v>025700 审计</v>
          </cell>
          <cell r="M13578" t="str">
            <v>管理学院</v>
          </cell>
          <cell r="N13578" t="str">
            <v>石牌校区</v>
          </cell>
          <cell r="O13578" t="str">
            <v>2</v>
          </cell>
          <cell r="P13578" t="str">
            <v>在校</v>
          </cell>
          <cell r="Q13578" t="str">
            <v>硕士研究生</v>
          </cell>
          <cell r="R13578" t="str">
            <v>经济学</v>
          </cell>
        </row>
        <row r="13579">
          <cell r="A13579" t="str">
            <v>陈闻博</v>
          </cell>
          <cell r="B13579" t="str">
            <v>202131046003</v>
          </cell>
          <cell r="C13579" t="str">
            <v>男</v>
          </cell>
          <cell r="D13579" t="str">
            <v>华侨</v>
          </cell>
          <cell r="E13579" t="str">
            <v>1999-11-08</v>
          </cell>
          <cell r="F13579" t="str">
            <v>中国</v>
          </cell>
          <cell r="G13579" t="str">
            <v>EJ4396054</v>
          </cell>
          <cell r="H13579" t="str">
            <v>00593-98301550</v>
          </cell>
          <cell r="I13579" t="str">
            <v>PARROQUIA EL GUAYACAN</v>
          </cell>
          <cell r="J13579" t="str">
            <v>外招生</v>
          </cell>
          <cell r="K13579" t="str">
            <v>2021</v>
          </cell>
          <cell r="L13579" t="str">
            <v>030200 政治学</v>
          </cell>
          <cell r="M13579" t="str">
            <v>国际关系学院/华侨华人研究院</v>
          </cell>
          <cell r="N13579" t="str">
            <v>石牌校区</v>
          </cell>
          <cell r="O13579" t="str">
            <v>3</v>
          </cell>
          <cell r="P13579" t="str">
            <v>在校</v>
          </cell>
          <cell r="Q13579" t="str">
            <v>硕士研究生</v>
          </cell>
          <cell r="R13579" t="str">
            <v>法学</v>
          </cell>
        </row>
        <row r="13580">
          <cell r="A13580" t="str">
            <v>阮宸啸</v>
          </cell>
          <cell r="B13580" t="str">
            <v>202131046005</v>
          </cell>
          <cell r="C13580" t="str">
            <v>男</v>
          </cell>
          <cell r="D13580" t="str">
            <v>华侨</v>
          </cell>
          <cell r="E13580" t="str">
            <v>1999-09-23</v>
          </cell>
          <cell r="F13580" t="str">
            <v>中国</v>
          </cell>
          <cell r="G13580" t="str">
            <v>E62869546</v>
          </cell>
          <cell r="H13580" t="str">
            <v>00593-98231602</v>
          </cell>
          <cell r="I13580" t="str">
            <v>PARROQUIA EL GUAYACAN</v>
          </cell>
          <cell r="J13580" t="str">
            <v>外招生</v>
          </cell>
          <cell r="K13580" t="str">
            <v>2021</v>
          </cell>
          <cell r="L13580" t="str">
            <v>030200 政治学</v>
          </cell>
          <cell r="M13580" t="str">
            <v>国际关系学院/华侨华人研究院</v>
          </cell>
          <cell r="N13580" t="str">
            <v>石牌校区</v>
          </cell>
          <cell r="O13580" t="str">
            <v>3</v>
          </cell>
          <cell r="P13580" t="str">
            <v>在校</v>
          </cell>
          <cell r="Q13580" t="str">
            <v>硕士研究生</v>
          </cell>
          <cell r="R13580" t="str">
            <v>法学</v>
          </cell>
        </row>
        <row r="13581">
          <cell r="A13581" t="str">
            <v>鄧焯謙</v>
          </cell>
          <cell r="B13581" t="str">
            <v>202131046007</v>
          </cell>
          <cell r="C13581" t="str">
            <v>男</v>
          </cell>
          <cell r="D13581" t="str">
            <v>中国香港</v>
          </cell>
          <cell r="E13581" t="str">
            <v>1983-07-26</v>
          </cell>
          <cell r="F13581" t="str">
            <v>中国</v>
          </cell>
          <cell r="G13581" t="str">
            <v>Z386895(9)</v>
          </cell>
          <cell r="H13581" t="str">
            <v>14715035404</v>
          </cell>
          <cell r="I13581" t="str">
            <v>香港新界天水圍嘉湖山莊麗湖居10座15樓A室</v>
          </cell>
          <cell r="J13581" t="str">
            <v>外招生</v>
          </cell>
          <cell r="K13581" t="str">
            <v>2021</v>
          </cell>
          <cell r="L13581" t="str">
            <v>030200 政治学</v>
          </cell>
          <cell r="M13581" t="str">
            <v>国际关系学院/华侨华人研究院</v>
          </cell>
          <cell r="N13581" t="str">
            <v>石牌校区</v>
          </cell>
          <cell r="O13581" t="str">
            <v>3</v>
          </cell>
          <cell r="P13581" t="str">
            <v>在校</v>
          </cell>
          <cell r="Q13581" t="str">
            <v>硕士研究生</v>
          </cell>
          <cell r="R13581" t="str">
            <v>法学</v>
          </cell>
        </row>
        <row r="13582">
          <cell r="A13582" t="str">
            <v>KUTMANOV ULARBEK</v>
          </cell>
          <cell r="B13582" t="str">
            <v>202131048014</v>
          </cell>
          <cell r="C13582" t="str">
            <v>男</v>
          </cell>
          <cell r="D13582" t="str">
            <v>华人/外国留学生</v>
          </cell>
          <cell r="E13582" t="str">
            <v>1995-12-19</v>
          </cell>
          <cell r="F13582" t="str">
            <v>吉尔吉斯斯坦</v>
          </cell>
          <cell r="G13582" t="str">
            <v>AC1913496</v>
          </cell>
          <cell r="H13582" t="str">
            <v>+996558888180</v>
          </cell>
          <cell r="I13582" t="str">
            <v>Kyrgyzstan,Bishkek city,Djal 15 district,32/1</v>
          </cell>
          <cell r="J13582" t="str">
            <v>外招生</v>
          </cell>
          <cell r="K13582" t="str">
            <v>2021</v>
          </cell>
          <cell r="L13582" t="str">
            <v>030200 政治学</v>
          </cell>
          <cell r="M13582" t="str">
            <v>国际关系学院/华侨华人研究院</v>
          </cell>
          <cell r="N13582" t="str">
            <v>石牌校区</v>
          </cell>
          <cell r="O13582" t="str">
            <v>3</v>
          </cell>
          <cell r="P13582" t="str">
            <v>在校</v>
          </cell>
          <cell r="Q13582" t="str">
            <v>硕士研究生</v>
          </cell>
          <cell r="R13582" t="str">
            <v>法学</v>
          </cell>
        </row>
        <row r="13583">
          <cell r="A13583" t="str">
            <v>曾泓家</v>
          </cell>
          <cell r="B13583" t="str">
            <v>202131086004</v>
          </cell>
          <cell r="C13583" t="str">
            <v>男</v>
          </cell>
          <cell r="D13583" t="str">
            <v>中国台湾</v>
          </cell>
          <cell r="E13583" t="str">
            <v>1997-12-28</v>
          </cell>
          <cell r="F13583" t="str">
            <v>中国</v>
          </cell>
          <cell r="G13583" t="str">
            <v>B123069189</v>
          </cell>
          <cell r="H13583" t="str">
            <v>13538897516</v>
          </cell>
          <cell r="I13583" t="str">
            <v>广州市天河区华观路云城米酷B4</v>
          </cell>
          <cell r="J13583" t="str">
            <v>外招生</v>
          </cell>
          <cell r="K13583" t="str">
            <v>2021</v>
          </cell>
          <cell r="L13583" t="str">
            <v>035101 法律（非法学）</v>
          </cell>
          <cell r="M13583" t="str">
            <v>法学院/知识产权学院</v>
          </cell>
          <cell r="N13583" t="str">
            <v>番禺校区</v>
          </cell>
          <cell r="O13583" t="str">
            <v>3</v>
          </cell>
          <cell r="P13583" t="str">
            <v>在校</v>
          </cell>
          <cell r="Q13583" t="str">
            <v>硕士研究生</v>
          </cell>
          <cell r="R13583" t="str">
            <v>法学</v>
          </cell>
        </row>
        <row r="13584">
          <cell r="A13584" t="str">
            <v>苏力</v>
          </cell>
          <cell r="B13584" t="str">
            <v>202131166003</v>
          </cell>
          <cell r="C13584" t="str">
            <v>男</v>
          </cell>
          <cell r="D13584" t="str">
            <v>中国香港</v>
          </cell>
          <cell r="E13584" t="str">
            <v>1998-02-18</v>
          </cell>
          <cell r="F13584" t="str">
            <v>中国</v>
          </cell>
          <cell r="G13584" t="str">
            <v>R909986(6)</v>
          </cell>
          <cell r="H13584" t="str">
            <v>15652335200</v>
          </cell>
          <cell r="I13584" t="str">
            <v>四川省成都市双流区悦城二期16栋1单元1204</v>
          </cell>
          <cell r="J13584" t="str">
            <v>外招生</v>
          </cell>
          <cell r="K13584" t="str">
            <v>2021</v>
          </cell>
          <cell r="L13584" t="str">
            <v>0301Z1 知识产权法学</v>
          </cell>
          <cell r="M13584" t="str">
            <v>法学院/知识产权学院</v>
          </cell>
          <cell r="N13584" t="str">
            <v>番禺校区</v>
          </cell>
          <cell r="O13584" t="str">
            <v>3</v>
          </cell>
          <cell r="P13584" t="str">
            <v>在校</v>
          </cell>
          <cell r="Q13584" t="str">
            <v>硕士研究生</v>
          </cell>
          <cell r="R13584" t="str">
            <v>法学</v>
          </cell>
        </row>
        <row r="13585">
          <cell r="A13585" t="str">
            <v>庞汉森</v>
          </cell>
          <cell r="B13585" t="str">
            <v>202131516002</v>
          </cell>
          <cell r="C13585" t="str">
            <v>男</v>
          </cell>
          <cell r="D13585" t="str">
            <v>中国香港</v>
          </cell>
          <cell r="E13585" t="str">
            <v>1998-09-09</v>
          </cell>
          <cell r="F13585" t="str">
            <v>中国</v>
          </cell>
          <cell r="G13585" t="str">
            <v>R163198(4)</v>
          </cell>
          <cell r="H13585" t="str">
            <v>13232388504</v>
          </cell>
          <cell r="I13585" t="str">
            <v>广东省中山市南区城南一路城中城花园37号</v>
          </cell>
          <cell r="J13585" t="str">
            <v>外招生</v>
          </cell>
          <cell r="K13585" t="str">
            <v>2021</v>
          </cell>
          <cell r="L13585" t="str">
            <v>040200 心理学</v>
          </cell>
          <cell r="M13585" t="str">
            <v>管理学院</v>
          </cell>
          <cell r="N13585" t="str">
            <v>石牌校区</v>
          </cell>
          <cell r="O13585" t="str">
            <v>3</v>
          </cell>
          <cell r="P13585" t="str">
            <v>在校</v>
          </cell>
          <cell r="Q13585" t="str">
            <v>硕士研究生</v>
          </cell>
          <cell r="R13585" t="str">
            <v>教育学</v>
          </cell>
        </row>
        <row r="13586">
          <cell r="A13586" t="str">
            <v>饶正琪</v>
          </cell>
          <cell r="B13586" t="str">
            <v>202131516003</v>
          </cell>
          <cell r="C13586" t="str">
            <v>女</v>
          </cell>
          <cell r="D13586" t="str">
            <v>中国台湾</v>
          </cell>
          <cell r="E13586" t="str">
            <v>1997-02-27</v>
          </cell>
          <cell r="F13586" t="str">
            <v>中国</v>
          </cell>
          <cell r="G13586" t="str">
            <v>03541104</v>
          </cell>
          <cell r="H13586" t="str">
            <v>13048022726</v>
          </cell>
          <cell r="I13586" t="str">
            <v>广州市白云区人和镇秀水村如意商贸城银龙大厦</v>
          </cell>
          <cell r="J13586" t="str">
            <v>外招生</v>
          </cell>
          <cell r="K13586" t="str">
            <v>2021</v>
          </cell>
          <cell r="L13586" t="str">
            <v>040200 心理学</v>
          </cell>
          <cell r="M13586" t="str">
            <v>管理学院</v>
          </cell>
          <cell r="N13586" t="str">
            <v>石牌校区</v>
          </cell>
          <cell r="O13586" t="str">
            <v>3</v>
          </cell>
          <cell r="P13586" t="str">
            <v>在校</v>
          </cell>
          <cell r="Q13586" t="str">
            <v>硕士研究生</v>
          </cell>
          <cell r="R13586" t="str">
            <v>教育学</v>
          </cell>
        </row>
        <row r="13587">
          <cell r="A13587" t="str">
            <v>郑宇容</v>
          </cell>
          <cell r="B13587" t="str">
            <v>202131516004</v>
          </cell>
          <cell r="C13587" t="str">
            <v>女</v>
          </cell>
          <cell r="D13587" t="str">
            <v>中国台湾</v>
          </cell>
          <cell r="E13587" t="str">
            <v>1995-11-20</v>
          </cell>
          <cell r="F13587" t="str">
            <v>中国</v>
          </cell>
          <cell r="G13587" t="str">
            <v>02095720</v>
          </cell>
          <cell r="H13587" t="str">
            <v>13918040557</v>
          </cell>
          <cell r="I13587" t="str">
            <v>上海市闵行区漕宝路1555号里昂园21号1201室</v>
          </cell>
          <cell r="J13587" t="str">
            <v>外招生</v>
          </cell>
          <cell r="K13587" t="str">
            <v>2021</v>
          </cell>
          <cell r="L13587" t="str">
            <v>040200 心理学</v>
          </cell>
          <cell r="M13587" t="str">
            <v>管理学院</v>
          </cell>
          <cell r="N13587" t="str">
            <v>石牌校区</v>
          </cell>
          <cell r="O13587" t="str">
            <v>3</v>
          </cell>
          <cell r="P13587" t="str">
            <v>在校</v>
          </cell>
          <cell r="Q13587" t="str">
            <v>硕士研究生</v>
          </cell>
          <cell r="R13587" t="str">
            <v>教育学</v>
          </cell>
        </row>
        <row r="13588">
          <cell r="A13588" t="str">
            <v>杨慧劼</v>
          </cell>
          <cell r="B13588" t="str">
            <v>202132026001</v>
          </cell>
          <cell r="C13588" t="str">
            <v>男</v>
          </cell>
          <cell r="D13588" t="str">
            <v>华侨</v>
          </cell>
          <cell r="E13588" t="str">
            <v>1985-04-10</v>
          </cell>
          <cell r="F13588" t="str">
            <v>中国</v>
          </cell>
          <cell r="G13588" t="str">
            <v>G59646197</v>
          </cell>
          <cell r="H13588" t="str">
            <v>4388685017</v>
          </cell>
          <cell r="I13588" t="str">
            <v>410 Riverstone Dr. Oakville, ON, Canada</v>
          </cell>
          <cell r="J13588" t="str">
            <v>外招生</v>
          </cell>
          <cell r="K13588" t="str">
            <v>2021</v>
          </cell>
          <cell r="L13588" t="str">
            <v>050102 语言学及应用语言学</v>
          </cell>
          <cell r="M13588" t="str">
            <v>华文学院</v>
          </cell>
          <cell r="N13588" t="str">
            <v>广园东校区</v>
          </cell>
          <cell r="O13588" t="str">
            <v>3</v>
          </cell>
          <cell r="P13588" t="str">
            <v>在校</v>
          </cell>
          <cell r="Q13588" t="str">
            <v>硕士研究生</v>
          </cell>
          <cell r="R13588" t="str">
            <v>文学</v>
          </cell>
        </row>
        <row r="13589">
          <cell r="A13589" t="str">
            <v>赵冠石</v>
          </cell>
          <cell r="B13589" t="str">
            <v>202132195001</v>
          </cell>
          <cell r="C13589" t="str">
            <v>男</v>
          </cell>
          <cell r="D13589" t="str">
            <v>华侨</v>
          </cell>
          <cell r="E13589" t="str">
            <v>1988-07-07</v>
          </cell>
          <cell r="F13589" t="str">
            <v>中国</v>
          </cell>
          <cell r="G13589" t="str">
            <v>EJ4147247</v>
          </cell>
          <cell r="H13589" t="str">
            <v>00971582602058</v>
          </cell>
          <cell r="I13589" t="str">
            <v>AB1515, JAFZA ONE, JEBEL ALI FREE ZONE, DUBAI, UAE</v>
          </cell>
          <cell r="J13589" t="str">
            <v>外招生</v>
          </cell>
          <cell r="K13589" t="str">
            <v>2021</v>
          </cell>
          <cell r="L13589" t="str">
            <v>045300 汉语国际教育</v>
          </cell>
          <cell r="M13589" t="str">
            <v>华文学院</v>
          </cell>
          <cell r="N13589" t="str">
            <v>广园东校区</v>
          </cell>
          <cell r="O13589" t="str">
            <v>2</v>
          </cell>
          <cell r="P13589" t="str">
            <v>在校</v>
          </cell>
          <cell r="Q13589" t="str">
            <v>硕士研究生</v>
          </cell>
          <cell r="R13589" t="str">
            <v>教育学</v>
          </cell>
        </row>
        <row r="13590">
          <cell r="A13590" t="str">
            <v>张永芳</v>
          </cell>
          <cell r="B13590" t="str">
            <v>202132195003</v>
          </cell>
          <cell r="C13590" t="str">
            <v>女</v>
          </cell>
          <cell r="D13590" t="str">
            <v>华侨</v>
          </cell>
          <cell r="E13590" t="str">
            <v>1981-05-13</v>
          </cell>
          <cell r="F13590" t="str">
            <v>中国</v>
          </cell>
          <cell r="G13590" t="str">
            <v>E55972947</v>
          </cell>
          <cell r="H13590" t="str">
            <v>+96594445695</v>
          </cell>
          <cell r="I13590" t="str">
            <v>salmiya, block 2, youshif bin street, building 17, floor 8, apartment 24, Kuwait</v>
          </cell>
          <cell r="J13590" t="str">
            <v>外招生</v>
          </cell>
          <cell r="K13590" t="str">
            <v>2021</v>
          </cell>
          <cell r="L13590" t="str">
            <v>045300 汉语国际教育</v>
          </cell>
          <cell r="M13590" t="str">
            <v>华文学院</v>
          </cell>
          <cell r="N13590" t="str">
            <v>广园东校区</v>
          </cell>
          <cell r="O13590" t="str">
            <v>2</v>
          </cell>
          <cell r="P13590" t="str">
            <v>在校</v>
          </cell>
          <cell r="Q13590" t="str">
            <v>硕士研究生</v>
          </cell>
          <cell r="R13590" t="str">
            <v>教育学</v>
          </cell>
        </row>
        <row r="13591">
          <cell r="A13591" t="str">
            <v>谢佩珍</v>
          </cell>
          <cell r="B13591" t="str">
            <v>202132195008</v>
          </cell>
          <cell r="C13591" t="str">
            <v>女</v>
          </cell>
          <cell r="D13591" t="str">
            <v>华侨</v>
          </cell>
          <cell r="E13591" t="str">
            <v>1991-11-26</v>
          </cell>
          <cell r="F13591" t="str">
            <v>中国</v>
          </cell>
          <cell r="G13591" t="str">
            <v>E44115678</v>
          </cell>
          <cell r="H13591" t="str">
            <v>971524141567</v>
          </cell>
          <cell r="I13591" t="str">
            <v>浙江省丽水市缙云县五云街道谢山村6号</v>
          </cell>
          <cell r="J13591" t="str">
            <v>外招生</v>
          </cell>
          <cell r="K13591" t="str">
            <v>2021</v>
          </cell>
          <cell r="L13591" t="str">
            <v>045300 汉语国际教育</v>
          </cell>
          <cell r="M13591" t="str">
            <v>华文学院</v>
          </cell>
          <cell r="N13591" t="str">
            <v>广园东校区</v>
          </cell>
          <cell r="O13591" t="str">
            <v>2</v>
          </cell>
          <cell r="P13591" t="str">
            <v>在校</v>
          </cell>
          <cell r="Q13591" t="str">
            <v>硕士研究生</v>
          </cell>
          <cell r="R13591" t="str">
            <v>教育学</v>
          </cell>
        </row>
        <row r="13592">
          <cell r="A13592" t="str">
            <v>马可</v>
          </cell>
          <cell r="B13592" t="str">
            <v>202132195010</v>
          </cell>
          <cell r="C13592" t="str">
            <v>女</v>
          </cell>
          <cell r="D13592" t="str">
            <v>华侨</v>
          </cell>
          <cell r="E13592" t="str">
            <v>1993-03-19</v>
          </cell>
          <cell r="F13592" t="str">
            <v>中国</v>
          </cell>
          <cell r="G13592" t="str">
            <v>E15292362</v>
          </cell>
          <cell r="H13592" t="str">
            <v>39-3202968239</v>
          </cell>
          <cell r="I13592" t="str">
            <v>VIA GALILEO GALILEI 16, MIRA, VE, ITALY</v>
          </cell>
          <cell r="J13592" t="str">
            <v>外招生</v>
          </cell>
          <cell r="K13592" t="str">
            <v>2021</v>
          </cell>
          <cell r="L13592" t="str">
            <v>045300 汉语国际教育</v>
          </cell>
          <cell r="M13592" t="str">
            <v>华文学院</v>
          </cell>
          <cell r="N13592" t="str">
            <v>广园东校区</v>
          </cell>
          <cell r="O13592" t="str">
            <v>2</v>
          </cell>
          <cell r="P13592" t="str">
            <v>在校</v>
          </cell>
          <cell r="Q13592" t="str">
            <v>硕士研究生</v>
          </cell>
          <cell r="R13592" t="str">
            <v>教育学</v>
          </cell>
        </row>
        <row r="13593">
          <cell r="A13593" t="str">
            <v>陈晓静</v>
          </cell>
          <cell r="B13593" t="str">
            <v>202132195012</v>
          </cell>
          <cell r="C13593" t="str">
            <v>女</v>
          </cell>
          <cell r="D13593" t="str">
            <v>华侨</v>
          </cell>
          <cell r="E13593" t="str">
            <v>1983-08-28</v>
          </cell>
          <cell r="F13593" t="str">
            <v>中国</v>
          </cell>
          <cell r="G13593" t="str">
            <v>G50702564</v>
          </cell>
          <cell r="H13593" t="str">
            <v>00971551898828</v>
          </cell>
          <cell r="I13593" t="str">
            <v>new times restaurant deira dubai uae</v>
          </cell>
          <cell r="J13593" t="str">
            <v>外招生</v>
          </cell>
          <cell r="K13593" t="str">
            <v>2021</v>
          </cell>
          <cell r="L13593" t="str">
            <v>045300 汉语国际教育</v>
          </cell>
          <cell r="M13593" t="str">
            <v>华文学院</v>
          </cell>
          <cell r="N13593" t="str">
            <v>广园东校区</v>
          </cell>
          <cell r="O13593" t="str">
            <v>2</v>
          </cell>
          <cell r="P13593" t="str">
            <v>在校</v>
          </cell>
          <cell r="Q13593" t="str">
            <v>硕士研究生</v>
          </cell>
          <cell r="R13593" t="str">
            <v>教育学</v>
          </cell>
        </row>
        <row r="13594">
          <cell r="A13594" t="str">
            <v>张舜滋</v>
          </cell>
          <cell r="B13594" t="str">
            <v>202132195015</v>
          </cell>
          <cell r="C13594" t="str">
            <v>女</v>
          </cell>
          <cell r="D13594" t="str">
            <v>华侨</v>
          </cell>
          <cell r="E13594" t="str">
            <v>1984-11-20</v>
          </cell>
          <cell r="F13594" t="str">
            <v>中国</v>
          </cell>
          <cell r="G13594" t="str">
            <v>E99828624</v>
          </cell>
          <cell r="H13594" t="str">
            <v>13358272628</v>
          </cell>
          <cell r="I13594" t="str">
            <v>福建省福州市晋安区长乐北路136号福霞小区8座807</v>
          </cell>
          <cell r="J13594" t="str">
            <v>外招生</v>
          </cell>
          <cell r="K13594" t="str">
            <v>2021</v>
          </cell>
          <cell r="L13594" t="str">
            <v>045300 汉语国际教育</v>
          </cell>
          <cell r="M13594" t="str">
            <v>华文学院</v>
          </cell>
          <cell r="N13594" t="str">
            <v>广园东校区</v>
          </cell>
          <cell r="O13594" t="str">
            <v>2</v>
          </cell>
          <cell r="P13594" t="str">
            <v>在校</v>
          </cell>
          <cell r="Q13594" t="str">
            <v>硕士研究生</v>
          </cell>
          <cell r="R13594" t="str">
            <v>教育学</v>
          </cell>
        </row>
        <row r="13595">
          <cell r="A13595" t="str">
            <v>韩凤琦</v>
          </cell>
          <cell r="B13595" t="str">
            <v>202132195020</v>
          </cell>
          <cell r="C13595" t="str">
            <v>男</v>
          </cell>
          <cell r="D13595" t="str">
            <v>华侨</v>
          </cell>
          <cell r="E13595" t="str">
            <v>1982-04-19</v>
          </cell>
          <cell r="F13595" t="str">
            <v>中国</v>
          </cell>
          <cell r="G13595" t="str">
            <v>EH1813233</v>
          </cell>
          <cell r="H13595" t="str">
            <v>00971506031989</v>
          </cell>
          <cell r="I13595" t="str">
            <v>Warson Village D880, International City, Dubai, UAE</v>
          </cell>
          <cell r="J13595" t="str">
            <v>外招生</v>
          </cell>
          <cell r="K13595" t="str">
            <v>2021</v>
          </cell>
          <cell r="L13595" t="str">
            <v>045300 汉语国际教育</v>
          </cell>
          <cell r="M13595" t="str">
            <v>华文学院</v>
          </cell>
          <cell r="N13595" t="str">
            <v>广园东校区</v>
          </cell>
          <cell r="O13595" t="str">
            <v>2</v>
          </cell>
          <cell r="P13595" t="str">
            <v>在校</v>
          </cell>
          <cell r="Q13595" t="str">
            <v>硕士研究生</v>
          </cell>
          <cell r="R13595" t="str">
            <v>教育学</v>
          </cell>
        </row>
        <row r="13596">
          <cell r="A13596" t="str">
            <v>刘思禹</v>
          </cell>
          <cell r="B13596" t="str">
            <v>202132195022</v>
          </cell>
          <cell r="C13596" t="str">
            <v>男</v>
          </cell>
          <cell r="D13596" t="str">
            <v>华侨</v>
          </cell>
          <cell r="E13596" t="str">
            <v>1982-08-29</v>
          </cell>
          <cell r="F13596" t="str">
            <v>中国</v>
          </cell>
          <cell r="G13596" t="str">
            <v>EJ4147250</v>
          </cell>
          <cell r="H13596" t="str">
            <v>+86-13651871566</v>
          </cell>
          <cell r="I13596" t="str">
            <v>A1515 JAFZA ONE, Jebel Ali Free Zone, Dubai, United Arab Emirates</v>
          </cell>
          <cell r="J13596" t="str">
            <v>外招生</v>
          </cell>
          <cell r="K13596" t="str">
            <v>2021</v>
          </cell>
          <cell r="L13596" t="str">
            <v>045300 汉语国际教育</v>
          </cell>
          <cell r="M13596" t="str">
            <v>华文学院</v>
          </cell>
          <cell r="N13596" t="str">
            <v>广园东校区</v>
          </cell>
          <cell r="O13596" t="str">
            <v>2</v>
          </cell>
          <cell r="P13596" t="str">
            <v>在校</v>
          </cell>
          <cell r="Q13596" t="str">
            <v>硕士研究生</v>
          </cell>
          <cell r="R13596" t="str">
            <v>教育学</v>
          </cell>
        </row>
        <row r="13597">
          <cell r="A13597" t="str">
            <v>刘东方</v>
          </cell>
          <cell r="B13597" t="str">
            <v>202132195026</v>
          </cell>
          <cell r="C13597" t="str">
            <v>女</v>
          </cell>
          <cell r="D13597" t="str">
            <v>华侨</v>
          </cell>
          <cell r="E13597" t="str">
            <v>1995-06-05</v>
          </cell>
          <cell r="F13597" t="str">
            <v>中国</v>
          </cell>
          <cell r="G13597" t="str">
            <v>E23569982</v>
          </cell>
          <cell r="H13597" t="str">
            <v>91697096</v>
          </cell>
          <cell r="I13597" t="str">
            <v>BLK52A Lakeside Dr#03-09 Caspian S648316</v>
          </cell>
          <cell r="J13597" t="str">
            <v>外招生</v>
          </cell>
          <cell r="K13597" t="str">
            <v>2021</v>
          </cell>
          <cell r="L13597" t="str">
            <v>045300 汉语国际教育</v>
          </cell>
          <cell r="M13597" t="str">
            <v>华文学院</v>
          </cell>
          <cell r="N13597" t="str">
            <v>广园东校区</v>
          </cell>
          <cell r="O13597" t="str">
            <v>2</v>
          </cell>
          <cell r="P13597" t="str">
            <v>在校</v>
          </cell>
          <cell r="Q13597" t="str">
            <v>硕士研究生</v>
          </cell>
          <cell r="R13597" t="str">
            <v>教育学</v>
          </cell>
        </row>
        <row r="13598">
          <cell r="A13598" t="str">
            <v>马连磊</v>
          </cell>
          <cell r="B13598" t="str">
            <v>202132195028</v>
          </cell>
          <cell r="C13598" t="str">
            <v>男</v>
          </cell>
          <cell r="D13598" t="str">
            <v>华侨</v>
          </cell>
          <cell r="E13598" t="str">
            <v>1988-04-30</v>
          </cell>
          <cell r="F13598" t="str">
            <v>中国</v>
          </cell>
          <cell r="G13598" t="str">
            <v>EJ3804911</v>
          </cell>
          <cell r="H13598" t="str">
            <v>3337792179</v>
          </cell>
          <cell r="I13598" t="str">
            <v>VIA L. PEROSI 47, PADOVA, ITLAY</v>
          </cell>
          <cell r="J13598" t="str">
            <v>外招生</v>
          </cell>
          <cell r="K13598" t="str">
            <v>2021</v>
          </cell>
          <cell r="L13598" t="str">
            <v>045300 汉语国际教育</v>
          </cell>
          <cell r="M13598" t="str">
            <v>华文学院</v>
          </cell>
          <cell r="N13598" t="str">
            <v>广园东校区</v>
          </cell>
          <cell r="O13598" t="str">
            <v>2</v>
          </cell>
          <cell r="P13598" t="str">
            <v>在校</v>
          </cell>
          <cell r="Q13598" t="str">
            <v>硕士研究生</v>
          </cell>
          <cell r="R13598" t="str">
            <v>教育学</v>
          </cell>
        </row>
        <row r="13599">
          <cell r="A13599" t="str">
            <v>张冰茹</v>
          </cell>
          <cell r="B13599" t="str">
            <v>202132195030</v>
          </cell>
          <cell r="C13599" t="str">
            <v>女</v>
          </cell>
          <cell r="D13599" t="str">
            <v>华侨</v>
          </cell>
          <cell r="E13599" t="str">
            <v>1987-09-18</v>
          </cell>
          <cell r="F13599" t="str">
            <v>中国</v>
          </cell>
          <cell r="G13599" t="str">
            <v>EC6194550</v>
          </cell>
          <cell r="H13599" t="str">
            <v>00971565512233</v>
          </cell>
          <cell r="I13599" t="str">
            <v>C7-2,oasis community.al ghadeer village ,Abu Dhabi</v>
          </cell>
          <cell r="J13599" t="str">
            <v>外招生</v>
          </cell>
          <cell r="K13599" t="str">
            <v>2021</v>
          </cell>
          <cell r="L13599" t="str">
            <v>045300 汉语国际教育</v>
          </cell>
          <cell r="M13599" t="str">
            <v>华文学院</v>
          </cell>
          <cell r="N13599" t="str">
            <v>广园东校区</v>
          </cell>
          <cell r="O13599" t="str">
            <v>2</v>
          </cell>
          <cell r="P13599" t="str">
            <v>在校</v>
          </cell>
          <cell r="Q13599" t="str">
            <v>硕士研究生</v>
          </cell>
          <cell r="R13599" t="str">
            <v>教育学</v>
          </cell>
        </row>
        <row r="13600">
          <cell r="A13600" t="str">
            <v>高婵</v>
          </cell>
          <cell r="B13600" t="str">
            <v>202132195031</v>
          </cell>
          <cell r="C13600" t="str">
            <v>女</v>
          </cell>
          <cell r="D13600" t="str">
            <v>华侨</v>
          </cell>
          <cell r="E13600" t="str">
            <v>1978-03-02</v>
          </cell>
          <cell r="F13600" t="str">
            <v>中国</v>
          </cell>
          <cell r="G13600" t="str">
            <v>E64322568</v>
          </cell>
          <cell r="H13600" t="str">
            <v>97279032</v>
          </cell>
          <cell r="I13600" t="str">
            <v>Blk 21 #10-05, Toa Payoh Lor 3, Singapore</v>
          </cell>
          <cell r="J13600" t="str">
            <v>外招生</v>
          </cell>
          <cell r="K13600" t="str">
            <v>2021</v>
          </cell>
          <cell r="L13600" t="str">
            <v>045300 汉语国际教育</v>
          </cell>
          <cell r="M13600" t="str">
            <v>华文学院</v>
          </cell>
          <cell r="N13600" t="str">
            <v>广园东校区</v>
          </cell>
          <cell r="O13600" t="str">
            <v>2</v>
          </cell>
          <cell r="P13600" t="str">
            <v>在校</v>
          </cell>
          <cell r="Q13600" t="str">
            <v>硕士研究生</v>
          </cell>
          <cell r="R13600" t="str">
            <v>教育学</v>
          </cell>
        </row>
        <row r="13601">
          <cell r="A13601" t="str">
            <v>胡波林</v>
          </cell>
          <cell r="B13601" t="str">
            <v>202132195036</v>
          </cell>
          <cell r="C13601" t="str">
            <v>男</v>
          </cell>
          <cell r="D13601" t="str">
            <v>华侨</v>
          </cell>
          <cell r="E13601" t="str">
            <v>1991-09-22</v>
          </cell>
          <cell r="F13601" t="str">
            <v>中国</v>
          </cell>
          <cell r="G13601" t="str">
            <v>EC2797495</v>
          </cell>
          <cell r="H13601" t="str">
            <v>+393807832899</v>
          </cell>
          <cell r="I13601" t="str">
            <v>Via Palladio, n. 51/B</v>
          </cell>
          <cell r="J13601" t="str">
            <v>外招生</v>
          </cell>
          <cell r="K13601" t="str">
            <v>2021</v>
          </cell>
          <cell r="L13601" t="str">
            <v>045300 汉语国际教育</v>
          </cell>
          <cell r="M13601" t="str">
            <v>华文学院</v>
          </cell>
          <cell r="N13601" t="str">
            <v>广园东校区</v>
          </cell>
          <cell r="O13601" t="str">
            <v>2</v>
          </cell>
          <cell r="P13601" t="str">
            <v>在校</v>
          </cell>
          <cell r="Q13601" t="str">
            <v>硕士研究生</v>
          </cell>
          <cell r="R13601" t="str">
            <v>教育学</v>
          </cell>
        </row>
        <row r="13602">
          <cell r="A13602" t="str">
            <v>王子豪</v>
          </cell>
          <cell r="B13602" t="str">
            <v>202132195039</v>
          </cell>
          <cell r="C13602" t="str">
            <v>男</v>
          </cell>
          <cell r="D13602" t="str">
            <v>华侨</v>
          </cell>
          <cell r="E13602" t="str">
            <v>1987-02-10</v>
          </cell>
          <cell r="F13602" t="str">
            <v>中国</v>
          </cell>
          <cell r="G13602" t="str">
            <v>EH0238291</v>
          </cell>
          <cell r="H13602" t="str">
            <v>3271039361</v>
          </cell>
          <cell r="I13602" t="str">
            <v>VIA A.PALLADIO 51/B PADOVA PD</v>
          </cell>
          <cell r="J13602" t="str">
            <v>外招生</v>
          </cell>
          <cell r="K13602" t="str">
            <v>2021</v>
          </cell>
          <cell r="L13602" t="str">
            <v>045300 汉语国际教育</v>
          </cell>
          <cell r="M13602" t="str">
            <v>华文学院</v>
          </cell>
          <cell r="N13602" t="str">
            <v>广园东校区</v>
          </cell>
          <cell r="O13602" t="str">
            <v>2</v>
          </cell>
          <cell r="P13602" t="str">
            <v>在校</v>
          </cell>
          <cell r="Q13602" t="str">
            <v>硕士研究生</v>
          </cell>
          <cell r="R13602" t="str">
            <v>教育学</v>
          </cell>
        </row>
        <row r="13603">
          <cell r="A13603" t="str">
            <v>潘蕊</v>
          </cell>
          <cell r="B13603" t="str">
            <v>202132195041</v>
          </cell>
          <cell r="C13603" t="str">
            <v>女</v>
          </cell>
          <cell r="D13603" t="str">
            <v>华侨</v>
          </cell>
          <cell r="E13603" t="str">
            <v>1987-08-15</v>
          </cell>
          <cell r="F13603" t="str">
            <v>中国</v>
          </cell>
          <cell r="G13603" t="str">
            <v>E33526971</v>
          </cell>
          <cell r="H13603" t="str">
            <v>00971564042907</v>
          </cell>
          <cell r="I13603" t="str">
            <v>A358,Warsan village,Dubai,UAE</v>
          </cell>
          <cell r="J13603" t="str">
            <v>外招生</v>
          </cell>
          <cell r="K13603" t="str">
            <v>2021</v>
          </cell>
          <cell r="L13603" t="str">
            <v>045300 汉语国际教育</v>
          </cell>
          <cell r="M13603" t="str">
            <v>华文学院</v>
          </cell>
          <cell r="N13603" t="str">
            <v>广园东校区</v>
          </cell>
          <cell r="O13603" t="str">
            <v>2</v>
          </cell>
          <cell r="P13603" t="str">
            <v>在校</v>
          </cell>
          <cell r="Q13603" t="str">
            <v>硕士研究生</v>
          </cell>
          <cell r="R13603" t="str">
            <v>教育学</v>
          </cell>
        </row>
        <row r="13604">
          <cell r="A13604" t="str">
            <v>鲜叶子</v>
          </cell>
          <cell r="B13604" t="str">
            <v>202132195056</v>
          </cell>
          <cell r="C13604" t="str">
            <v>女</v>
          </cell>
          <cell r="D13604" t="str">
            <v>华侨</v>
          </cell>
          <cell r="E13604" t="str">
            <v>1988-12-02</v>
          </cell>
          <cell r="F13604" t="str">
            <v>中国</v>
          </cell>
          <cell r="G13604" t="str">
            <v>EJ464341</v>
          </cell>
          <cell r="H13604" t="str">
            <v>+6591179091</v>
          </cell>
          <cell r="I13604" t="str">
            <v>blk 18 chuo chu kang grove #17——43，Singapore</v>
          </cell>
          <cell r="J13604" t="str">
            <v>外招生</v>
          </cell>
          <cell r="K13604" t="str">
            <v>2021</v>
          </cell>
          <cell r="L13604" t="str">
            <v>045300 汉语国际教育</v>
          </cell>
          <cell r="M13604" t="str">
            <v>华文学院</v>
          </cell>
          <cell r="N13604" t="str">
            <v>广园东校区</v>
          </cell>
          <cell r="O13604" t="str">
            <v>2</v>
          </cell>
          <cell r="P13604" t="str">
            <v>在校</v>
          </cell>
          <cell r="Q13604" t="str">
            <v>硕士研究生</v>
          </cell>
          <cell r="R13604" t="str">
            <v>教育学</v>
          </cell>
        </row>
        <row r="13605">
          <cell r="A13605" t="str">
            <v>许津</v>
          </cell>
          <cell r="B13605" t="str">
            <v>202132195058</v>
          </cell>
          <cell r="C13605" t="str">
            <v>女</v>
          </cell>
          <cell r="D13605" t="str">
            <v>华侨</v>
          </cell>
          <cell r="E13605" t="str">
            <v>1990-09-30</v>
          </cell>
          <cell r="F13605" t="str">
            <v>中国</v>
          </cell>
          <cell r="G13605" t="str">
            <v>EE7740501</v>
          </cell>
          <cell r="H13605" t="str">
            <v>12345678</v>
          </cell>
          <cell r="I13605" t="str">
            <v>454 Corporation Road,649812</v>
          </cell>
          <cell r="J13605" t="str">
            <v>外招生</v>
          </cell>
          <cell r="K13605" t="str">
            <v>2021</v>
          </cell>
          <cell r="L13605" t="str">
            <v>045300 汉语国际教育</v>
          </cell>
          <cell r="M13605" t="str">
            <v>华文学院</v>
          </cell>
          <cell r="N13605" t="str">
            <v>广园东校区</v>
          </cell>
          <cell r="O13605" t="str">
            <v>2</v>
          </cell>
          <cell r="P13605" t="str">
            <v>在校</v>
          </cell>
          <cell r="Q13605" t="str">
            <v>硕士研究生</v>
          </cell>
          <cell r="R13605" t="str">
            <v>教育学</v>
          </cell>
        </row>
        <row r="13606">
          <cell r="A13606" t="str">
            <v>章春霞</v>
          </cell>
          <cell r="B13606" t="str">
            <v>202132195061</v>
          </cell>
          <cell r="C13606" t="str">
            <v>女</v>
          </cell>
          <cell r="D13606" t="str">
            <v>华侨</v>
          </cell>
          <cell r="E13606" t="str">
            <v>1979-02-13</v>
          </cell>
          <cell r="F13606" t="str">
            <v>中国</v>
          </cell>
          <cell r="G13606" t="str">
            <v>AT 4555977</v>
          </cell>
          <cell r="H13606" t="str">
            <v>+393209109908</v>
          </cell>
          <cell r="I13606" t="str">
            <v>Via B.Cellini n.17,empoli , Italy</v>
          </cell>
          <cell r="J13606" t="str">
            <v>外招生</v>
          </cell>
          <cell r="K13606" t="str">
            <v>2021</v>
          </cell>
          <cell r="L13606" t="str">
            <v>045300 汉语国际教育</v>
          </cell>
          <cell r="M13606" t="str">
            <v>华文学院</v>
          </cell>
          <cell r="N13606" t="str">
            <v>广园东校区</v>
          </cell>
          <cell r="O13606" t="str">
            <v>2</v>
          </cell>
          <cell r="P13606" t="str">
            <v>在校</v>
          </cell>
          <cell r="Q13606" t="str">
            <v>硕士研究生</v>
          </cell>
          <cell r="R13606" t="str">
            <v>教育学</v>
          </cell>
        </row>
        <row r="13607">
          <cell r="A13607" t="str">
            <v>王勇梅</v>
          </cell>
          <cell r="B13607" t="str">
            <v>202132195062</v>
          </cell>
          <cell r="C13607" t="str">
            <v>女</v>
          </cell>
          <cell r="D13607" t="str">
            <v>华侨</v>
          </cell>
          <cell r="E13607" t="str">
            <v>1983-09-17</v>
          </cell>
          <cell r="F13607" t="str">
            <v>中国</v>
          </cell>
          <cell r="G13607" t="str">
            <v>E83044429</v>
          </cell>
          <cell r="H13607" t="str">
            <v>15215776135</v>
          </cell>
          <cell r="I13607" t="str">
            <v>via sette martiri 90 Padova Italia</v>
          </cell>
          <cell r="J13607" t="str">
            <v>外招生</v>
          </cell>
          <cell r="K13607" t="str">
            <v>2021</v>
          </cell>
          <cell r="L13607" t="str">
            <v>045300 汉语国际教育</v>
          </cell>
          <cell r="M13607" t="str">
            <v>华文学院</v>
          </cell>
          <cell r="N13607" t="str">
            <v>广园东校区</v>
          </cell>
          <cell r="O13607" t="str">
            <v>2</v>
          </cell>
          <cell r="P13607" t="str">
            <v>在校</v>
          </cell>
          <cell r="Q13607" t="str">
            <v>硕士研究生</v>
          </cell>
          <cell r="R13607" t="str">
            <v>教育学</v>
          </cell>
        </row>
        <row r="13608">
          <cell r="A13608" t="str">
            <v>韩莉</v>
          </cell>
          <cell r="B13608" t="str">
            <v>202132195065</v>
          </cell>
          <cell r="C13608" t="str">
            <v>女</v>
          </cell>
          <cell r="D13608" t="str">
            <v>华侨</v>
          </cell>
          <cell r="E13608" t="str">
            <v>1975-12-31</v>
          </cell>
          <cell r="F13608" t="str">
            <v>中国</v>
          </cell>
          <cell r="G13608" t="str">
            <v>EF5956107</v>
          </cell>
          <cell r="H13608" t="str">
            <v>+6591162830</v>
          </cell>
          <cell r="I13608" t="str">
            <v>3 Bishan Street 15,  #06-21, Singapore</v>
          </cell>
          <cell r="J13608" t="str">
            <v>外招生</v>
          </cell>
          <cell r="K13608" t="str">
            <v>2021</v>
          </cell>
          <cell r="L13608" t="str">
            <v>045300 汉语国际教育</v>
          </cell>
          <cell r="M13608" t="str">
            <v>华文学院</v>
          </cell>
          <cell r="N13608" t="str">
            <v>广园东校区</v>
          </cell>
          <cell r="O13608" t="str">
            <v>2</v>
          </cell>
          <cell r="P13608" t="str">
            <v>在校</v>
          </cell>
          <cell r="Q13608" t="str">
            <v>硕士研究生</v>
          </cell>
          <cell r="R13608" t="str">
            <v>教育学</v>
          </cell>
        </row>
        <row r="13609">
          <cell r="A13609" t="str">
            <v>高晓丹</v>
          </cell>
          <cell r="B13609" t="str">
            <v>202132195066</v>
          </cell>
          <cell r="C13609" t="str">
            <v>女</v>
          </cell>
          <cell r="D13609" t="str">
            <v>华侨</v>
          </cell>
          <cell r="E13609" t="str">
            <v>1992-03-03</v>
          </cell>
          <cell r="F13609" t="str">
            <v>中国</v>
          </cell>
          <cell r="G13609" t="str">
            <v>E15464906</v>
          </cell>
          <cell r="H13609" t="str">
            <v>96480632</v>
          </cell>
          <cell r="I13609" t="str">
            <v>blk 30 07-792 New Upper Changi Road Ave2 Singapore</v>
          </cell>
          <cell r="J13609" t="str">
            <v>外招生</v>
          </cell>
          <cell r="K13609" t="str">
            <v>2021</v>
          </cell>
          <cell r="L13609" t="str">
            <v>045300 汉语国际教育</v>
          </cell>
          <cell r="M13609" t="str">
            <v>华文学院</v>
          </cell>
          <cell r="N13609" t="str">
            <v>广园东校区</v>
          </cell>
          <cell r="O13609" t="str">
            <v>2</v>
          </cell>
          <cell r="P13609" t="str">
            <v>在校</v>
          </cell>
          <cell r="Q13609" t="str">
            <v>硕士研究生</v>
          </cell>
          <cell r="R13609" t="str">
            <v>教育学</v>
          </cell>
        </row>
        <row r="13610">
          <cell r="A13610" t="str">
            <v>吴贵庆</v>
          </cell>
          <cell r="B13610" t="str">
            <v>202132195073</v>
          </cell>
          <cell r="C13610" t="str">
            <v>男</v>
          </cell>
          <cell r="D13610" t="str">
            <v>华侨</v>
          </cell>
          <cell r="E13610" t="str">
            <v>1987-10-01</v>
          </cell>
          <cell r="F13610" t="str">
            <v>中国</v>
          </cell>
          <cell r="G13610" t="str">
            <v>EJ2391763</v>
          </cell>
          <cell r="H13610" t="str">
            <v>15010247717</v>
          </cell>
          <cell r="I13610" t="str">
            <v>via giustiano imperatore 16</v>
          </cell>
          <cell r="J13610" t="str">
            <v>外招生</v>
          </cell>
          <cell r="K13610" t="str">
            <v>2021</v>
          </cell>
          <cell r="L13610" t="str">
            <v>045300 汉语国际教育</v>
          </cell>
          <cell r="M13610" t="str">
            <v>华文学院</v>
          </cell>
          <cell r="N13610" t="str">
            <v>广园东校区</v>
          </cell>
          <cell r="O13610" t="str">
            <v>2</v>
          </cell>
          <cell r="P13610" t="str">
            <v>在校</v>
          </cell>
          <cell r="Q13610" t="str">
            <v>硕士研究生</v>
          </cell>
          <cell r="R13610" t="str">
            <v>教育学</v>
          </cell>
        </row>
        <row r="13611">
          <cell r="A13611" t="str">
            <v>祝奇浩</v>
          </cell>
          <cell r="B13611" t="str">
            <v>202132196094</v>
          </cell>
          <cell r="C13611" t="str">
            <v>男</v>
          </cell>
          <cell r="D13611" t="str">
            <v>华侨</v>
          </cell>
          <cell r="E13611" t="str">
            <v>1999-02-14</v>
          </cell>
          <cell r="F13611" t="str">
            <v>中国</v>
          </cell>
          <cell r="G13611" t="str">
            <v>E93203501</v>
          </cell>
          <cell r="H13611" t="str">
            <v>18850563960</v>
          </cell>
          <cell r="I13611" t="str">
            <v>福建省厦门市集美区集美大道668号</v>
          </cell>
          <cell r="J13611" t="str">
            <v>外招生</v>
          </cell>
          <cell r="K13611" t="str">
            <v>2021</v>
          </cell>
          <cell r="L13611" t="str">
            <v>045300 汉语国际教育</v>
          </cell>
          <cell r="M13611" t="str">
            <v>华文学院</v>
          </cell>
          <cell r="N13611" t="str">
            <v>广园东校区</v>
          </cell>
          <cell r="O13611" t="str">
            <v>2</v>
          </cell>
          <cell r="P13611" t="str">
            <v>在校</v>
          </cell>
          <cell r="Q13611" t="str">
            <v>硕士研究生</v>
          </cell>
          <cell r="R13611" t="str">
            <v>教育学</v>
          </cell>
        </row>
        <row r="13612">
          <cell r="A13612" t="str">
            <v>Tiprafun Phompakdee</v>
          </cell>
          <cell r="B13612" t="str">
            <v>202132198104</v>
          </cell>
          <cell r="C13612" t="str">
            <v>女</v>
          </cell>
          <cell r="D13612" t="str">
            <v>华人/外国留学生</v>
          </cell>
          <cell r="E13612" t="str">
            <v>1994-07-29</v>
          </cell>
          <cell r="F13612" t="str">
            <v>泰国</v>
          </cell>
          <cell r="G13612" t="str">
            <v>AC2200561</v>
          </cell>
          <cell r="H13612" t="str">
            <v>+66982695988</v>
          </cell>
          <cell r="I13612" t="str">
            <v>99/139 Moo.1 Bansuan Subdistrict Chonburi District Chonburi Province Thailand</v>
          </cell>
          <cell r="J13612" t="str">
            <v>外招生</v>
          </cell>
          <cell r="K13612" t="str">
            <v>2021</v>
          </cell>
          <cell r="L13612" t="str">
            <v>045300 汉语国际教育</v>
          </cell>
          <cell r="M13612" t="str">
            <v>华文学院</v>
          </cell>
          <cell r="N13612" t="str">
            <v>广园东校区</v>
          </cell>
          <cell r="O13612" t="str">
            <v>2</v>
          </cell>
          <cell r="P13612" t="str">
            <v>在校</v>
          </cell>
          <cell r="Q13612" t="str">
            <v>硕士研究生</v>
          </cell>
          <cell r="R13612" t="str">
            <v>教育学</v>
          </cell>
        </row>
        <row r="13613">
          <cell r="A13613" t="str">
            <v>KRASAVINA ALEKSANDRA</v>
          </cell>
          <cell r="B13613" t="str">
            <v>202132198107</v>
          </cell>
          <cell r="C13613" t="str">
            <v>女</v>
          </cell>
          <cell r="D13613" t="str">
            <v>华人/外国留学生</v>
          </cell>
          <cell r="E13613" t="str">
            <v>1999-02-08</v>
          </cell>
          <cell r="F13613" t="str">
            <v>俄罗斯联邦</v>
          </cell>
          <cell r="G13613" t="str">
            <v>756408300</v>
          </cell>
          <cell r="H13613" t="str">
            <v>13322719227</v>
          </cell>
          <cell r="I13613" t="str">
            <v>670000, Russia, Republic of Buryatia, Ulan-Ude, Buryat State University, Institute of Oriental Studies, Ranzhurova st, 4</v>
          </cell>
          <cell r="J13613" t="str">
            <v>外招生</v>
          </cell>
          <cell r="K13613" t="str">
            <v>2021</v>
          </cell>
          <cell r="L13613" t="str">
            <v>045300 汉语国际教育</v>
          </cell>
          <cell r="M13613" t="str">
            <v>华文学院</v>
          </cell>
          <cell r="N13613" t="str">
            <v>广园东校区</v>
          </cell>
          <cell r="O13613" t="str">
            <v>2</v>
          </cell>
          <cell r="P13613" t="str">
            <v>在校</v>
          </cell>
          <cell r="Q13613" t="str">
            <v>硕士研究生</v>
          </cell>
          <cell r="R13613" t="str">
            <v>教育学</v>
          </cell>
        </row>
        <row r="13614">
          <cell r="A13614" t="str">
            <v>HONEY LIU YON YON</v>
          </cell>
          <cell r="B13614" t="str">
            <v>202132198110</v>
          </cell>
          <cell r="C13614" t="str">
            <v>女</v>
          </cell>
          <cell r="D13614" t="str">
            <v>华人/外国留学生</v>
          </cell>
          <cell r="E13614" t="str">
            <v>1990-08-20</v>
          </cell>
          <cell r="F13614" t="str">
            <v>缅甸</v>
          </cell>
          <cell r="G13614" t="str">
            <v>MD152945</v>
          </cell>
          <cell r="H13614" t="str">
            <v>+95-9-697612590</v>
          </cell>
          <cell r="I13614" t="str">
            <v>NO.96B,AMAYAR STREET,NORTH OKALAPA TOWNSHIP,YANGON.MYANMAR.</v>
          </cell>
          <cell r="J13614" t="str">
            <v>外招生</v>
          </cell>
          <cell r="K13614" t="str">
            <v>2021</v>
          </cell>
          <cell r="L13614" t="str">
            <v>045300 汉语国际教育</v>
          </cell>
          <cell r="M13614" t="str">
            <v>华文学院</v>
          </cell>
          <cell r="N13614" t="str">
            <v>广园东校区</v>
          </cell>
          <cell r="O13614" t="str">
            <v>2</v>
          </cell>
          <cell r="P13614" t="str">
            <v>在校</v>
          </cell>
          <cell r="Q13614" t="str">
            <v>硕士研究生</v>
          </cell>
          <cell r="R13614" t="str">
            <v>教育学</v>
          </cell>
        </row>
        <row r="13615">
          <cell r="A13615" t="str">
            <v>周愉</v>
          </cell>
          <cell r="B13615" t="str">
            <v>202132216014</v>
          </cell>
          <cell r="C13615" t="str">
            <v>女</v>
          </cell>
          <cell r="D13615" t="str">
            <v>中国澳门</v>
          </cell>
          <cell r="E13615" t="str">
            <v>2017-04-20</v>
          </cell>
          <cell r="F13615" t="str">
            <v>中国</v>
          </cell>
          <cell r="G13615" t="str">
            <v>15571458</v>
          </cell>
          <cell r="H13615" t="str">
            <v>19965632577</v>
          </cell>
          <cell r="I13615" t="str">
            <v>广东省珠海市香洲区粤华路309号金东苑5栋503</v>
          </cell>
          <cell r="J13615" t="str">
            <v>外招生</v>
          </cell>
          <cell r="K13615" t="str">
            <v>2021</v>
          </cell>
          <cell r="L13615" t="str">
            <v>055200 新闻与传播</v>
          </cell>
          <cell r="M13615" t="str">
            <v>新闻与传播学院</v>
          </cell>
          <cell r="N13615" t="str">
            <v>石牌校区</v>
          </cell>
          <cell r="O13615" t="str">
            <v>2</v>
          </cell>
          <cell r="P13615" t="str">
            <v>在校</v>
          </cell>
          <cell r="Q13615" t="str">
            <v>硕士研究生</v>
          </cell>
          <cell r="R13615" t="str">
            <v>文学</v>
          </cell>
        </row>
        <row r="13616">
          <cell r="A13616" t="str">
            <v>郭栽淦</v>
          </cell>
          <cell r="B13616" t="str">
            <v>202132216034</v>
          </cell>
          <cell r="C13616" t="str">
            <v>男</v>
          </cell>
          <cell r="D13616" t="str">
            <v>中国香港</v>
          </cell>
          <cell r="E13616" t="str">
            <v>1997-07-10</v>
          </cell>
          <cell r="F13616" t="str">
            <v>中国</v>
          </cell>
          <cell r="G13616" t="str">
            <v>M130850(0)</v>
          </cell>
          <cell r="H13616" t="str">
            <v>13250156512</v>
          </cell>
          <cell r="I13616" t="str">
            <v>广东省汕尾市城区盐町头尾社16巷5号</v>
          </cell>
          <cell r="J13616" t="str">
            <v>外招生</v>
          </cell>
          <cell r="K13616" t="str">
            <v>2021</v>
          </cell>
          <cell r="L13616" t="str">
            <v>055200 新闻与传播</v>
          </cell>
          <cell r="M13616" t="str">
            <v>新闻与传播学院</v>
          </cell>
          <cell r="N13616" t="str">
            <v>石牌校区</v>
          </cell>
          <cell r="O13616" t="str">
            <v>2</v>
          </cell>
          <cell r="P13616" t="str">
            <v>在校</v>
          </cell>
          <cell r="Q13616" t="str">
            <v>硕士研究生</v>
          </cell>
          <cell r="R13616" t="str">
            <v>文学</v>
          </cell>
        </row>
        <row r="13617">
          <cell r="A13617" t="str">
            <v>廖君仪</v>
          </cell>
          <cell r="B13617" t="str">
            <v>202132216035</v>
          </cell>
          <cell r="C13617" t="str">
            <v>女</v>
          </cell>
          <cell r="D13617" t="str">
            <v>中国澳门</v>
          </cell>
          <cell r="E13617" t="str">
            <v>1999-03-01</v>
          </cell>
          <cell r="F13617" t="str">
            <v>中国</v>
          </cell>
          <cell r="G13617" t="str">
            <v>M30063654</v>
          </cell>
          <cell r="H13617" t="str">
            <v>15603017901</v>
          </cell>
          <cell r="I13617" t="str">
            <v>广东省深圳市福田区滨河大道京基滨河时代广场D3座45B</v>
          </cell>
          <cell r="J13617" t="str">
            <v>外招生</v>
          </cell>
          <cell r="K13617" t="str">
            <v>2021</v>
          </cell>
          <cell r="L13617" t="str">
            <v>055200 新闻与传播</v>
          </cell>
          <cell r="M13617" t="str">
            <v>新闻与传播学院</v>
          </cell>
          <cell r="N13617" t="str">
            <v>石牌校区</v>
          </cell>
          <cell r="O13617" t="str">
            <v>2</v>
          </cell>
          <cell r="P13617" t="str">
            <v>在校</v>
          </cell>
          <cell r="Q13617" t="str">
            <v>硕士研究生</v>
          </cell>
          <cell r="R13617" t="str">
            <v>文学</v>
          </cell>
        </row>
        <row r="13618">
          <cell r="A13618" t="str">
            <v>梁嘉雯</v>
          </cell>
          <cell r="B13618" t="str">
            <v>202132216036</v>
          </cell>
          <cell r="C13618" t="str">
            <v>女</v>
          </cell>
          <cell r="D13618" t="str">
            <v>中国香港</v>
          </cell>
          <cell r="E13618" t="str">
            <v>1997-08-01</v>
          </cell>
          <cell r="F13618" t="str">
            <v>中国</v>
          </cell>
          <cell r="G13618" t="str">
            <v>R674755(7)</v>
          </cell>
          <cell r="H13618" t="str">
            <v>15602252621</v>
          </cell>
          <cell r="I13618" t="str">
            <v>广东省汕尾市城区翡翠湾9栋1002</v>
          </cell>
          <cell r="J13618" t="str">
            <v>外招生</v>
          </cell>
          <cell r="K13618" t="str">
            <v>2021</v>
          </cell>
          <cell r="L13618" t="str">
            <v>055200 新闻与传播</v>
          </cell>
          <cell r="M13618" t="str">
            <v>新闻与传播学院</v>
          </cell>
          <cell r="N13618" t="str">
            <v>石牌校区</v>
          </cell>
          <cell r="O13618" t="str">
            <v>2</v>
          </cell>
          <cell r="P13618" t="str">
            <v>在校</v>
          </cell>
          <cell r="Q13618" t="str">
            <v>硕士研究生</v>
          </cell>
          <cell r="R13618" t="str">
            <v>文学</v>
          </cell>
        </row>
        <row r="13619">
          <cell r="A13619" t="str">
            <v>孙宇婷</v>
          </cell>
          <cell r="B13619" t="str">
            <v>202132216045</v>
          </cell>
          <cell r="C13619" t="str">
            <v>女</v>
          </cell>
          <cell r="D13619" t="str">
            <v>中国香港</v>
          </cell>
          <cell r="E13619" t="str">
            <v>1998-07-15</v>
          </cell>
          <cell r="F13619" t="str">
            <v>中国</v>
          </cell>
          <cell r="G13619" t="str">
            <v>M283242(4)</v>
          </cell>
          <cell r="H13619" t="str">
            <v>13502843258</v>
          </cell>
          <cell r="I13619" t="str">
            <v>广东省深圳市布心彩世界东湖豪庭11b</v>
          </cell>
          <cell r="J13619" t="str">
            <v>外招生</v>
          </cell>
          <cell r="K13619" t="str">
            <v>2021</v>
          </cell>
          <cell r="L13619" t="str">
            <v>055200 新闻与传播</v>
          </cell>
          <cell r="M13619" t="str">
            <v>新闻与传播学院</v>
          </cell>
          <cell r="N13619" t="str">
            <v>石牌校区</v>
          </cell>
          <cell r="O13619" t="str">
            <v>2</v>
          </cell>
          <cell r="P13619" t="str">
            <v>在校</v>
          </cell>
          <cell r="Q13619" t="str">
            <v>硕士研究生</v>
          </cell>
          <cell r="R13619" t="str">
            <v>文学</v>
          </cell>
        </row>
        <row r="13620">
          <cell r="A13620" t="str">
            <v>黎昌晟</v>
          </cell>
          <cell r="B13620" t="str">
            <v>202132296003</v>
          </cell>
          <cell r="C13620" t="str">
            <v>男</v>
          </cell>
          <cell r="D13620" t="str">
            <v>中国澳门</v>
          </cell>
          <cell r="E13620" t="str">
            <v>1995-11-24</v>
          </cell>
          <cell r="F13620" t="str">
            <v>中国</v>
          </cell>
          <cell r="G13620" t="str">
            <v>1351635(6)</v>
          </cell>
          <cell r="H13620" t="str">
            <v>15605923324</v>
          </cell>
          <cell r="I13620" t="str">
            <v>澳門青洲坊大廈第二座8樓A</v>
          </cell>
          <cell r="J13620" t="str">
            <v>外招生</v>
          </cell>
          <cell r="K13620" t="str">
            <v>2021</v>
          </cell>
          <cell r="L13620" t="str">
            <v>135105 广播电视</v>
          </cell>
          <cell r="M13620" t="str">
            <v>新闻与传播学院</v>
          </cell>
          <cell r="N13620" t="str">
            <v>石牌校区</v>
          </cell>
          <cell r="O13620" t="str">
            <v>3</v>
          </cell>
          <cell r="P13620" t="str">
            <v>在校</v>
          </cell>
          <cell r="Q13620" t="str">
            <v>硕士研究生</v>
          </cell>
          <cell r="R13620" t="str">
            <v>艺术学</v>
          </cell>
        </row>
        <row r="13621">
          <cell r="A13621" t="str">
            <v>叶子语</v>
          </cell>
          <cell r="B13621" t="str">
            <v>202132296004</v>
          </cell>
          <cell r="C13621" t="str">
            <v>女</v>
          </cell>
          <cell r="D13621" t="str">
            <v>中国台湾</v>
          </cell>
          <cell r="E13621" t="str">
            <v>1996-03-17</v>
          </cell>
          <cell r="F13621" t="str">
            <v>中国</v>
          </cell>
          <cell r="G13621" t="str">
            <v>A227912824</v>
          </cell>
          <cell r="H13621" t="str">
            <v>+886903640317</v>
          </cell>
          <cell r="I13621" t="str">
            <v>台湾省台北市士林区延平北路6段384号2楼之2</v>
          </cell>
          <cell r="J13621" t="str">
            <v>外招生</v>
          </cell>
          <cell r="K13621" t="str">
            <v>2021</v>
          </cell>
          <cell r="L13621" t="str">
            <v>135105 广播电视</v>
          </cell>
          <cell r="M13621" t="str">
            <v>新闻与传播学院</v>
          </cell>
          <cell r="N13621" t="str">
            <v>石牌校区</v>
          </cell>
          <cell r="O13621" t="str">
            <v>3</v>
          </cell>
          <cell r="P13621" t="str">
            <v>在校</v>
          </cell>
          <cell r="Q13621" t="str">
            <v>硕士研究生</v>
          </cell>
          <cell r="R13621" t="str">
            <v>艺术学</v>
          </cell>
        </row>
        <row r="13622">
          <cell r="A13622" t="str">
            <v>刘智</v>
          </cell>
          <cell r="B13622" t="str">
            <v>202132376001</v>
          </cell>
          <cell r="C13622" t="str">
            <v>男</v>
          </cell>
          <cell r="D13622" t="str">
            <v>华侨</v>
          </cell>
          <cell r="E13622" t="str">
            <v>1975-09-01</v>
          </cell>
          <cell r="F13622" t="str">
            <v>中国</v>
          </cell>
          <cell r="G13622" t="str">
            <v>EF0223470</v>
          </cell>
          <cell r="H13622" t="str">
            <v>13602629150</v>
          </cell>
          <cell r="I13622" t="str">
            <v>深圳市龙华区观澜环观南路科发工业园A栋0406室</v>
          </cell>
          <cell r="J13622" t="str">
            <v>外招生</v>
          </cell>
          <cell r="K13622" t="str">
            <v>2021</v>
          </cell>
          <cell r="L13622" t="str">
            <v>045201 体育教学</v>
          </cell>
          <cell r="M13622" t="str">
            <v>体育学院</v>
          </cell>
          <cell r="N13622" t="str">
            <v>石牌校区</v>
          </cell>
          <cell r="O13622" t="str">
            <v>2</v>
          </cell>
          <cell r="P13622" t="str">
            <v>在校</v>
          </cell>
          <cell r="Q13622" t="str">
            <v>硕士研究生</v>
          </cell>
          <cell r="R13622" t="str">
            <v>教育学</v>
          </cell>
        </row>
        <row r="13623">
          <cell r="A13623" t="str">
            <v>高煜燁</v>
          </cell>
          <cell r="B13623" t="str">
            <v>202132816004</v>
          </cell>
          <cell r="C13623" t="str">
            <v>男</v>
          </cell>
          <cell r="D13623" t="str">
            <v>中国香港</v>
          </cell>
          <cell r="E13623" t="str">
            <v>1993-08-19</v>
          </cell>
          <cell r="F13623" t="str">
            <v>中国</v>
          </cell>
          <cell r="G13623" t="str">
            <v>R654308(0)</v>
          </cell>
          <cell r="H13623" t="str">
            <v>15625159458</v>
          </cell>
          <cell r="I13623" t="str">
            <v>广东省广州市番禺区新造镇东庄大街一巷23号</v>
          </cell>
          <cell r="J13623" t="str">
            <v>外招生</v>
          </cell>
          <cell r="K13623" t="str">
            <v>2021</v>
          </cell>
          <cell r="L13623" t="str">
            <v>060200 中国史</v>
          </cell>
          <cell r="M13623" t="str">
            <v>文学院</v>
          </cell>
          <cell r="N13623" t="str">
            <v>石牌校区</v>
          </cell>
          <cell r="O13623" t="str">
            <v>3</v>
          </cell>
          <cell r="P13623" t="str">
            <v>在校</v>
          </cell>
          <cell r="Q13623" t="str">
            <v>硕士研究生</v>
          </cell>
          <cell r="R13623" t="str">
            <v>历史学</v>
          </cell>
        </row>
        <row r="13624">
          <cell r="A13624" t="str">
            <v>陈晓俊</v>
          </cell>
          <cell r="B13624" t="str">
            <v>202132816005</v>
          </cell>
          <cell r="C13624" t="str">
            <v>男</v>
          </cell>
          <cell r="D13624" t="str">
            <v>中国香港</v>
          </cell>
          <cell r="E13624" t="str">
            <v>1999-02-13</v>
          </cell>
          <cell r="F13624" t="str">
            <v>中国</v>
          </cell>
          <cell r="G13624" t="str">
            <v>R869937(1)</v>
          </cell>
          <cell r="H13624" t="str">
            <v>13533655851</v>
          </cell>
          <cell r="I13624" t="str">
            <v>广州市荔湾区宝华路恒宝华庭一座1002</v>
          </cell>
          <cell r="J13624" t="str">
            <v>外招生</v>
          </cell>
          <cell r="K13624" t="str">
            <v>2021</v>
          </cell>
          <cell r="L13624" t="str">
            <v>060200 中国史</v>
          </cell>
          <cell r="M13624" t="str">
            <v>文学院</v>
          </cell>
          <cell r="N13624" t="str">
            <v>石牌校区</v>
          </cell>
          <cell r="O13624" t="str">
            <v>3</v>
          </cell>
          <cell r="P13624" t="str">
            <v>在校</v>
          </cell>
          <cell r="Q13624" t="str">
            <v>硕士研究生</v>
          </cell>
          <cell r="R13624" t="str">
            <v>历史学</v>
          </cell>
        </row>
        <row r="13625">
          <cell r="A13625" t="str">
            <v>刘哲</v>
          </cell>
          <cell r="B13625" t="str">
            <v>202132826001</v>
          </cell>
          <cell r="C13625" t="str">
            <v>男</v>
          </cell>
          <cell r="D13625" t="str">
            <v>华侨</v>
          </cell>
          <cell r="E13625" t="str">
            <v>1988-09-09</v>
          </cell>
          <cell r="F13625" t="str">
            <v>中国</v>
          </cell>
          <cell r="G13625" t="str">
            <v>EC8790730</v>
          </cell>
          <cell r="H13625" t="str">
            <v>18571470919</v>
          </cell>
          <cell r="I13625" t="str">
            <v>湖北省武汉市万科四季花城</v>
          </cell>
          <cell r="J13625" t="str">
            <v>外招生</v>
          </cell>
          <cell r="K13625" t="str">
            <v>2021</v>
          </cell>
          <cell r="L13625" t="str">
            <v>060300 世界史</v>
          </cell>
          <cell r="M13625" t="str">
            <v>文学院</v>
          </cell>
          <cell r="N13625" t="str">
            <v>石牌校区</v>
          </cell>
          <cell r="O13625" t="str">
            <v>3</v>
          </cell>
          <cell r="P13625" t="str">
            <v>在校</v>
          </cell>
          <cell r="Q13625" t="str">
            <v>硕士研究生</v>
          </cell>
          <cell r="R13625" t="str">
            <v>历史学</v>
          </cell>
        </row>
        <row r="13626">
          <cell r="A13626" t="str">
            <v>程娜</v>
          </cell>
          <cell r="B13626" t="str">
            <v>202132828002</v>
          </cell>
          <cell r="C13626" t="str">
            <v>女</v>
          </cell>
          <cell r="D13626" t="str">
            <v>华人/外国留学生</v>
          </cell>
          <cell r="E13626" t="str">
            <v>1988-06-03</v>
          </cell>
          <cell r="F13626" t="str">
            <v>加拿大</v>
          </cell>
          <cell r="G13626" t="str">
            <v>GJ580930</v>
          </cell>
          <cell r="H13626" t="str">
            <v>18696139698</v>
          </cell>
          <cell r="I13626" t="str">
            <v>89 South Town Center Blvd</v>
          </cell>
          <cell r="J13626" t="str">
            <v>外招生</v>
          </cell>
          <cell r="K13626" t="str">
            <v>2021</v>
          </cell>
          <cell r="L13626" t="str">
            <v>060300 世界史</v>
          </cell>
          <cell r="M13626" t="str">
            <v>文学院</v>
          </cell>
          <cell r="N13626" t="str">
            <v>石牌校区</v>
          </cell>
          <cell r="O13626" t="str">
            <v>3</v>
          </cell>
          <cell r="P13626" t="str">
            <v>在校</v>
          </cell>
          <cell r="Q13626" t="str">
            <v>硕士研究生</v>
          </cell>
          <cell r="R13626" t="str">
            <v>历史学</v>
          </cell>
        </row>
        <row r="13627">
          <cell r="A13627" t="str">
            <v>冯钧濠</v>
          </cell>
          <cell r="B13627" t="str">
            <v>202134066004</v>
          </cell>
          <cell r="C13627" t="str">
            <v>男</v>
          </cell>
          <cell r="D13627" t="str">
            <v>中国澳门</v>
          </cell>
          <cell r="E13627" t="str">
            <v>1996-11-06</v>
          </cell>
          <cell r="F13627" t="str">
            <v>中国</v>
          </cell>
          <cell r="G13627" t="str">
            <v>1347171(9)</v>
          </cell>
          <cell r="H13627" t="str">
            <v>13316122342</v>
          </cell>
          <cell r="I13627" t="str">
            <v>广东省广州市越秀区永胜上沙7号东湖御苑第一座42楼E单元</v>
          </cell>
          <cell r="J13627" t="str">
            <v>外招生</v>
          </cell>
          <cell r="K13627" t="str">
            <v>2021</v>
          </cell>
          <cell r="L13627" t="str">
            <v>081202 计算机软件与理论</v>
          </cell>
          <cell r="M13627" t="str">
            <v>信息科学技术学院</v>
          </cell>
          <cell r="N13627" t="str">
            <v>石牌校区</v>
          </cell>
          <cell r="O13627" t="str">
            <v>3</v>
          </cell>
          <cell r="P13627" t="str">
            <v>在校</v>
          </cell>
          <cell r="Q13627" t="str">
            <v>硕士研究生</v>
          </cell>
          <cell r="R13627" t="str">
            <v>工学</v>
          </cell>
        </row>
        <row r="13628">
          <cell r="A13628" t="str">
            <v>云乐天</v>
          </cell>
          <cell r="B13628" t="str">
            <v>202134076008</v>
          </cell>
          <cell r="C13628" t="str">
            <v>男</v>
          </cell>
          <cell r="D13628" t="str">
            <v>中国香港</v>
          </cell>
          <cell r="E13628" t="str">
            <v>1998-01-02</v>
          </cell>
          <cell r="F13628" t="str">
            <v>中国</v>
          </cell>
          <cell r="G13628" t="str">
            <v>R743898(1)</v>
          </cell>
          <cell r="H13628" t="str">
            <v>13265077013</v>
          </cell>
          <cell r="I13628" t="str">
            <v>广东省广州市天河区员村西街三号大院三号401</v>
          </cell>
          <cell r="J13628" t="str">
            <v>外招生</v>
          </cell>
          <cell r="K13628" t="str">
            <v>2021</v>
          </cell>
          <cell r="L13628" t="str">
            <v>081203 计算机应用技术</v>
          </cell>
          <cell r="M13628" t="str">
            <v>信息科学技术学院</v>
          </cell>
          <cell r="N13628" t="str">
            <v>石牌校区</v>
          </cell>
          <cell r="O13628" t="str">
            <v>3</v>
          </cell>
          <cell r="P13628" t="str">
            <v>在校</v>
          </cell>
          <cell r="Q13628" t="str">
            <v>硕士研究生</v>
          </cell>
          <cell r="R13628" t="str">
            <v>工学</v>
          </cell>
        </row>
        <row r="13629">
          <cell r="A13629" t="str">
            <v>梁颂贤</v>
          </cell>
          <cell r="B13629" t="str">
            <v>202134126001</v>
          </cell>
          <cell r="C13629" t="str">
            <v>男</v>
          </cell>
          <cell r="D13629" t="str">
            <v>中国香港</v>
          </cell>
          <cell r="E13629" t="str">
            <v>1998-02-24</v>
          </cell>
          <cell r="F13629" t="str">
            <v>中国</v>
          </cell>
          <cell r="G13629" t="str">
            <v>R925077(7)</v>
          </cell>
          <cell r="H13629" t="str">
            <v>13660360086</v>
          </cell>
          <cell r="I13629" t="str">
            <v>广东省广州市海珠区宝岗大道杏坛大街可逸名庭17号3F</v>
          </cell>
          <cell r="J13629" t="str">
            <v>外招生</v>
          </cell>
          <cell r="K13629" t="str">
            <v>2021</v>
          </cell>
          <cell r="L13629" t="str">
            <v>083100 生物医学工程</v>
          </cell>
          <cell r="M13629" t="str">
            <v>生命科学技术学院</v>
          </cell>
          <cell r="N13629" t="str">
            <v>石牌校区</v>
          </cell>
          <cell r="O13629" t="str">
            <v>3</v>
          </cell>
          <cell r="P13629" t="str">
            <v>在校</v>
          </cell>
          <cell r="Q13629" t="str">
            <v>硕士研究生</v>
          </cell>
          <cell r="R13629" t="str">
            <v>工学</v>
          </cell>
        </row>
        <row r="13630">
          <cell r="A13630" t="str">
            <v>陈沛纶</v>
          </cell>
          <cell r="B13630" t="str">
            <v>202134216001</v>
          </cell>
          <cell r="C13630" t="str">
            <v>男</v>
          </cell>
          <cell r="D13630" t="str">
            <v>中国香港</v>
          </cell>
          <cell r="E13630" t="str">
            <v>1998-09-15</v>
          </cell>
          <cell r="F13630" t="str">
            <v>中国</v>
          </cell>
          <cell r="G13630" t="str">
            <v>Y685063(2)</v>
          </cell>
          <cell r="H13630" t="str">
            <v>18933287588</v>
          </cell>
          <cell r="I13630" t="str">
            <v>广东省惠州市惠城区麦地南路2号金裕大厦B座10楼D室</v>
          </cell>
          <cell r="J13630" t="str">
            <v>外招生</v>
          </cell>
          <cell r="K13630" t="str">
            <v>2021</v>
          </cell>
          <cell r="L13630" t="str">
            <v>080102 固体力学</v>
          </cell>
          <cell r="M13630" t="str">
            <v>力学与建筑工程学院</v>
          </cell>
          <cell r="N13630" t="str">
            <v>石牌校区</v>
          </cell>
          <cell r="O13630" t="str">
            <v>3</v>
          </cell>
          <cell r="P13630" t="str">
            <v>在校</v>
          </cell>
          <cell r="Q13630" t="str">
            <v>硕士研究生</v>
          </cell>
          <cell r="R13630" t="str">
            <v>工学</v>
          </cell>
        </row>
        <row r="13631">
          <cell r="A13631" t="str">
            <v>陈梦然</v>
          </cell>
          <cell r="B13631" t="str">
            <v>202134266001</v>
          </cell>
          <cell r="C13631" t="str">
            <v>男</v>
          </cell>
          <cell r="D13631" t="str">
            <v>中国香港</v>
          </cell>
          <cell r="E13631" t="str">
            <v>1994-11-02</v>
          </cell>
          <cell r="F13631" t="str">
            <v>中国</v>
          </cell>
          <cell r="G13631" t="str">
            <v>M199914(7)</v>
          </cell>
          <cell r="H13631" t="str">
            <v>13635465095</v>
          </cell>
          <cell r="I13631" t="str">
            <v>四川省德阳市旌阳区现代花园小区2栋5单元301</v>
          </cell>
          <cell r="J13631" t="str">
            <v>外招生</v>
          </cell>
          <cell r="K13631" t="str">
            <v>2021</v>
          </cell>
          <cell r="L13631" t="str">
            <v>085400 电子信息</v>
          </cell>
          <cell r="M13631" t="str">
            <v>信息科学技术学院</v>
          </cell>
          <cell r="N13631" t="str">
            <v>石牌校区</v>
          </cell>
          <cell r="O13631" t="str">
            <v>3</v>
          </cell>
          <cell r="P13631" t="str">
            <v>在校</v>
          </cell>
          <cell r="Q13631" t="str">
            <v>硕士研究生</v>
          </cell>
          <cell r="R13631" t="str">
            <v>工学</v>
          </cell>
        </row>
        <row r="13632">
          <cell r="A13632" t="str">
            <v>邬嘉恩</v>
          </cell>
          <cell r="B13632" t="str">
            <v>202134266002</v>
          </cell>
          <cell r="C13632" t="str">
            <v>男</v>
          </cell>
          <cell r="D13632" t="str">
            <v>中国香港</v>
          </cell>
          <cell r="E13632" t="str">
            <v>1996-12-10</v>
          </cell>
          <cell r="F13632" t="str">
            <v>中国</v>
          </cell>
          <cell r="G13632" t="str">
            <v>Y580913(2)</v>
          </cell>
          <cell r="H13632" t="str">
            <v>13486411928</v>
          </cell>
          <cell r="I13632" t="str">
            <v>浙江省宁波市北仑区振兴东路153号</v>
          </cell>
          <cell r="J13632" t="str">
            <v>外招生</v>
          </cell>
          <cell r="K13632" t="str">
            <v>2021</v>
          </cell>
          <cell r="L13632" t="str">
            <v>085404 计算机技术</v>
          </cell>
          <cell r="M13632" t="str">
            <v>信息科学技术学院</v>
          </cell>
          <cell r="N13632" t="str">
            <v>石牌校区</v>
          </cell>
          <cell r="O13632" t="str">
            <v>3</v>
          </cell>
          <cell r="P13632" t="str">
            <v>在校</v>
          </cell>
          <cell r="Q13632" t="str">
            <v>硕士研究生</v>
          </cell>
          <cell r="R13632" t="str">
            <v>工学</v>
          </cell>
        </row>
        <row r="13633">
          <cell r="A13633" t="str">
            <v>关日添</v>
          </cell>
          <cell r="B13633" t="str">
            <v>202135356004</v>
          </cell>
          <cell r="C13633" t="str">
            <v>男</v>
          </cell>
          <cell r="D13633" t="str">
            <v>中国澳门</v>
          </cell>
          <cell r="E13633" t="str">
            <v>1996-08-27</v>
          </cell>
          <cell r="F13633" t="str">
            <v>中国</v>
          </cell>
          <cell r="G13633" t="str">
            <v>1280417(5)</v>
          </cell>
          <cell r="H13633" t="str">
            <v>13247341240</v>
          </cell>
          <cell r="I13633" t="str">
            <v>澳门白朗古将军大马路93号国富大廈2樓D室</v>
          </cell>
          <cell r="J13633" t="str">
            <v>外招生</v>
          </cell>
          <cell r="K13633" t="str">
            <v>2021</v>
          </cell>
          <cell r="L13633" t="str">
            <v>105101 内科学</v>
          </cell>
          <cell r="M13633" t="str">
            <v>第一临床医学院（附属第一医院）</v>
          </cell>
          <cell r="N13633" t="str">
            <v>石牌校区</v>
          </cell>
          <cell r="O13633" t="str">
            <v>3</v>
          </cell>
          <cell r="P13633" t="str">
            <v>在校</v>
          </cell>
          <cell r="Q13633" t="str">
            <v>硕士研究生</v>
          </cell>
        </row>
        <row r="13634">
          <cell r="A13634" t="str">
            <v>庄君儿</v>
          </cell>
          <cell r="B13634" t="str">
            <v>202135366002</v>
          </cell>
          <cell r="C13634" t="str">
            <v>女</v>
          </cell>
          <cell r="D13634" t="str">
            <v>中国澳门</v>
          </cell>
          <cell r="E13634" t="str">
            <v>1993-06-17</v>
          </cell>
          <cell r="F13634" t="str">
            <v>中国</v>
          </cell>
          <cell r="G13634" t="str">
            <v>12363156</v>
          </cell>
          <cell r="H13634" t="str">
            <v>853-63989398</v>
          </cell>
          <cell r="I13634" t="str">
            <v>澳门菜园路永宁广场大厦第三座23楼Y</v>
          </cell>
          <cell r="J13634" t="str">
            <v>外招生</v>
          </cell>
          <cell r="K13634" t="str">
            <v>2021</v>
          </cell>
          <cell r="L13634" t="str">
            <v>105102 儿科学</v>
          </cell>
          <cell r="M13634" t="str">
            <v>第一临床医学院（附属第一医院）</v>
          </cell>
          <cell r="N13634" t="str">
            <v>石牌校区</v>
          </cell>
          <cell r="O13634" t="str">
            <v>3</v>
          </cell>
          <cell r="P13634" t="str">
            <v>在校</v>
          </cell>
          <cell r="Q13634" t="str">
            <v>硕士研究生</v>
          </cell>
        </row>
        <row r="13635">
          <cell r="A13635" t="str">
            <v>卢钧暐</v>
          </cell>
          <cell r="B13635" t="str">
            <v>202135406001</v>
          </cell>
          <cell r="C13635" t="str">
            <v>男</v>
          </cell>
          <cell r="D13635" t="str">
            <v>中国台湾</v>
          </cell>
          <cell r="E13635" t="str">
            <v>1992-05-03</v>
          </cell>
          <cell r="F13635" t="str">
            <v>中国</v>
          </cell>
          <cell r="G13635" t="str">
            <v>08120524</v>
          </cell>
          <cell r="H13635" t="str">
            <v>18602523502</v>
          </cell>
          <cell r="I13635" t="str">
            <v>台北市北投区一德里23邻大度路三段270巷67号四楼之3</v>
          </cell>
          <cell r="J13635" t="str">
            <v>外招生</v>
          </cell>
          <cell r="K13635" t="str">
            <v>2021</v>
          </cell>
          <cell r="L13635" t="str">
            <v>105106 皮肤病与性病学</v>
          </cell>
          <cell r="M13635" t="str">
            <v>第一临床医学院（附属第一医院）</v>
          </cell>
          <cell r="N13635" t="str">
            <v>石牌校区</v>
          </cell>
          <cell r="O13635" t="str">
            <v>3</v>
          </cell>
          <cell r="P13635" t="str">
            <v>在校</v>
          </cell>
          <cell r="Q13635" t="str">
            <v>硕士研究生</v>
          </cell>
        </row>
        <row r="13636">
          <cell r="A13636" t="str">
            <v>Lee, Catherine Yunqing</v>
          </cell>
          <cell r="B13636" t="str">
            <v>202135408013</v>
          </cell>
          <cell r="C13636" t="str">
            <v>女</v>
          </cell>
          <cell r="D13636" t="str">
            <v>华人/外国留学生</v>
          </cell>
          <cell r="E13636" t="str">
            <v>1968-12-18</v>
          </cell>
          <cell r="F13636" t="str">
            <v>美国</v>
          </cell>
          <cell r="G13636" t="str">
            <v>570077712</v>
          </cell>
          <cell r="H13636" t="str">
            <v>16266625262</v>
          </cell>
          <cell r="I13636" t="str">
            <v>1250 S Diamond Bar Blvd. Diamond Bar，California，USA</v>
          </cell>
          <cell r="J13636" t="str">
            <v>外招生</v>
          </cell>
          <cell r="K13636" t="str">
            <v>2021</v>
          </cell>
          <cell r="L13636" t="str">
            <v>105106 皮肤病与性病学</v>
          </cell>
          <cell r="M13636" t="str">
            <v>第一临床医学院（附属第一医院）</v>
          </cell>
          <cell r="N13636" t="str">
            <v>石牌校区</v>
          </cell>
          <cell r="O13636" t="str">
            <v>3</v>
          </cell>
          <cell r="P13636" t="str">
            <v>在校</v>
          </cell>
          <cell r="Q13636" t="str">
            <v>硕士研究生</v>
          </cell>
        </row>
        <row r="13637">
          <cell r="A13637" t="str">
            <v>李志昇</v>
          </cell>
          <cell r="B13637" t="str">
            <v>202135436007</v>
          </cell>
          <cell r="C13637" t="str">
            <v>男</v>
          </cell>
          <cell r="D13637" t="str">
            <v>中国澳门</v>
          </cell>
          <cell r="E13637" t="str">
            <v>1996-08-12</v>
          </cell>
          <cell r="F13637" t="str">
            <v>中国</v>
          </cell>
          <cell r="G13637" t="str">
            <v>1285114(3)</v>
          </cell>
          <cell r="H13637" t="str">
            <v>15626429185</v>
          </cell>
          <cell r="I13637" t="str">
            <v>澳門石排灣蝴蝶谷大馬路居雅大廈竹苑19BX</v>
          </cell>
          <cell r="J13637" t="str">
            <v>外招生</v>
          </cell>
          <cell r="K13637" t="str">
            <v>2021</v>
          </cell>
          <cell r="L13637" t="str">
            <v>105111 外科学</v>
          </cell>
          <cell r="M13637" t="str">
            <v>第一临床医学院（附属第一医院）</v>
          </cell>
          <cell r="N13637" t="str">
            <v>石牌校区</v>
          </cell>
          <cell r="O13637" t="str">
            <v>3</v>
          </cell>
          <cell r="P13637" t="str">
            <v>在校</v>
          </cell>
          <cell r="Q13637" t="str">
            <v>硕士研究生</v>
          </cell>
        </row>
        <row r="13638">
          <cell r="A13638" t="str">
            <v>吴孟鸿</v>
          </cell>
          <cell r="B13638" t="str">
            <v>202135516030</v>
          </cell>
          <cell r="C13638" t="str">
            <v>男</v>
          </cell>
          <cell r="D13638" t="str">
            <v>中国台湾</v>
          </cell>
          <cell r="E13638" t="str">
            <v>1997-08-15</v>
          </cell>
          <cell r="F13638" t="str">
            <v>中国</v>
          </cell>
          <cell r="G13638" t="str">
            <v>07149926</v>
          </cell>
          <cell r="H13638" t="str">
            <v>15060098032</v>
          </cell>
          <cell r="I13638" t="str">
            <v>广州市越秀区大东街道元运街35号晴川轩B座308</v>
          </cell>
          <cell r="J13638" t="str">
            <v>外招生</v>
          </cell>
          <cell r="K13638" t="str">
            <v>2021</v>
          </cell>
          <cell r="L13638" t="str">
            <v>105200 口腔医学</v>
          </cell>
          <cell r="M13638" t="str">
            <v>口腔医学院</v>
          </cell>
          <cell r="N13638" t="str">
            <v>石牌校区</v>
          </cell>
          <cell r="O13638" t="str">
            <v>3</v>
          </cell>
          <cell r="P13638" t="str">
            <v>在校</v>
          </cell>
          <cell r="Q13638" t="str">
            <v>硕士研究生</v>
          </cell>
        </row>
        <row r="13639">
          <cell r="A13639" t="str">
            <v>黄一鸣</v>
          </cell>
          <cell r="B13639" t="str">
            <v>202135526004</v>
          </cell>
          <cell r="C13639" t="str">
            <v>女</v>
          </cell>
          <cell r="D13639" t="str">
            <v>中国香港</v>
          </cell>
          <cell r="E13639" t="str">
            <v>1997-11-03</v>
          </cell>
          <cell r="F13639" t="str">
            <v>中国</v>
          </cell>
          <cell r="G13639" t="str">
            <v>M003473(3)</v>
          </cell>
          <cell r="H13639" t="str">
            <v>13129322910</v>
          </cell>
          <cell r="I13639" t="str">
            <v>香港九龙九龙城德朗邨德瑜楼3317室</v>
          </cell>
          <cell r="J13639" t="str">
            <v>外招生</v>
          </cell>
          <cell r="K13639" t="str">
            <v>2021</v>
          </cell>
          <cell r="L13639" t="str">
            <v>105701 中医内科学</v>
          </cell>
          <cell r="M13639" t="str">
            <v>中医学院</v>
          </cell>
          <cell r="N13639" t="str">
            <v>石牌校区</v>
          </cell>
          <cell r="O13639" t="str">
            <v>3</v>
          </cell>
          <cell r="P13639" t="str">
            <v>在校</v>
          </cell>
          <cell r="Q13639" t="str">
            <v>硕士研究生</v>
          </cell>
        </row>
        <row r="13640">
          <cell r="A13640" t="str">
            <v>张浩文</v>
          </cell>
          <cell r="B13640" t="str">
            <v>202135786003</v>
          </cell>
          <cell r="C13640" t="str">
            <v>男</v>
          </cell>
          <cell r="D13640" t="str">
            <v>中国香港</v>
          </cell>
          <cell r="E13640" t="str">
            <v>1992-12-23</v>
          </cell>
          <cell r="F13640" t="str">
            <v>中国</v>
          </cell>
          <cell r="G13640" t="str">
            <v>R418954(9)</v>
          </cell>
          <cell r="H13640" t="str">
            <v>15521327389</v>
          </cell>
          <cell r="I13640" t="str">
            <v>江门市蓬江区圣廷苑</v>
          </cell>
          <cell r="J13640" t="str">
            <v>外招生</v>
          </cell>
          <cell r="K13640" t="str">
            <v>2021</v>
          </cell>
          <cell r="L13640" t="str">
            <v>105703 中医骨伤科学</v>
          </cell>
          <cell r="M13640" t="str">
            <v>中医学院</v>
          </cell>
          <cell r="N13640" t="str">
            <v>石牌校区</v>
          </cell>
          <cell r="O13640" t="str">
            <v>3</v>
          </cell>
          <cell r="P13640" t="str">
            <v>在校</v>
          </cell>
          <cell r="Q13640" t="str">
            <v>硕士研究生</v>
          </cell>
        </row>
        <row r="13641">
          <cell r="A13641" t="str">
            <v>RUKAIH SALEH ABDULLAH ALI AL-SANABANI</v>
          </cell>
          <cell r="B13641" t="str">
            <v>202135828004</v>
          </cell>
          <cell r="C13641" t="str">
            <v>女</v>
          </cell>
          <cell r="D13641" t="str">
            <v>华人/外国留学生</v>
          </cell>
          <cell r="E13641" t="str">
            <v>1987-06-05</v>
          </cell>
          <cell r="F13641" t="str">
            <v>也门</v>
          </cell>
          <cell r="G13641" t="str">
            <v>07399208</v>
          </cell>
          <cell r="H13641" t="str">
            <v>15578308403</v>
          </cell>
          <cell r="I13641" t="str">
            <v>中国广西壮族自治区南宁市青秀区双拥路26-53号来忆小区B楼801房</v>
          </cell>
          <cell r="J13641" t="str">
            <v>外招生</v>
          </cell>
          <cell r="K13641" t="str">
            <v>2021</v>
          </cell>
          <cell r="L13641" t="str">
            <v>105300 公共卫生</v>
          </cell>
          <cell r="M13641" t="str">
            <v>基础医学与公共卫生学院</v>
          </cell>
          <cell r="N13641" t="str">
            <v>石牌校区</v>
          </cell>
          <cell r="O13641" t="str">
            <v>3</v>
          </cell>
          <cell r="P13641" t="str">
            <v>在校</v>
          </cell>
          <cell r="Q13641" t="str">
            <v>硕士研究生</v>
          </cell>
        </row>
        <row r="13642">
          <cell r="A13642" t="str">
            <v>陈扬锘</v>
          </cell>
          <cell r="B13642" t="str">
            <v>202135926002</v>
          </cell>
          <cell r="C13642" t="str">
            <v>男</v>
          </cell>
          <cell r="D13642" t="str">
            <v>中国香港</v>
          </cell>
          <cell r="E13642" t="str">
            <v>1996-11-12</v>
          </cell>
          <cell r="F13642" t="str">
            <v>中国</v>
          </cell>
          <cell r="G13642" t="str">
            <v>M066722(1)</v>
          </cell>
          <cell r="H13642" t="str">
            <v>15080076623</v>
          </cell>
          <cell r="I13642" t="str">
            <v>福建省福州市福清市洋浦公寓</v>
          </cell>
          <cell r="J13642" t="str">
            <v>外招生</v>
          </cell>
          <cell r="K13642" t="str">
            <v>2021</v>
          </cell>
          <cell r="L13642" t="str">
            <v>105113 骨科学</v>
          </cell>
          <cell r="M13642" t="str">
            <v>第一临床医学院（附属第一医院）</v>
          </cell>
          <cell r="N13642" t="str">
            <v>石牌校区</v>
          </cell>
          <cell r="O13642" t="str">
            <v>3</v>
          </cell>
          <cell r="P13642" t="str">
            <v>在校</v>
          </cell>
          <cell r="Q13642" t="str">
            <v>硕士研究生</v>
          </cell>
        </row>
        <row r="13643">
          <cell r="A13643" t="str">
            <v>潘昊</v>
          </cell>
          <cell r="B13643" t="str">
            <v>202136026001</v>
          </cell>
          <cell r="C13643" t="str">
            <v>男</v>
          </cell>
          <cell r="D13643" t="str">
            <v>华侨</v>
          </cell>
          <cell r="E13643" t="str">
            <v>1997-11-01</v>
          </cell>
          <cell r="F13643" t="str">
            <v>中国</v>
          </cell>
          <cell r="G13643" t="str">
            <v>EF2430062</v>
          </cell>
          <cell r="H13643" t="str">
            <v>13210889629</v>
          </cell>
          <cell r="I13643" t="str">
            <v>山东青岛黄岛区奥润馨海国际城12-1603</v>
          </cell>
          <cell r="J13643" t="str">
            <v>外招生</v>
          </cell>
          <cell r="K13643" t="str">
            <v>2021</v>
          </cell>
          <cell r="L13643" t="str">
            <v>120201 会计学</v>
          </cell>
          <cell r="M13643" t="str">
            <v>管理学院</v>
          </cell>
          <cell r="N13643" t="str">
            <v>石牌校区</v>
          </cell>
          <cell r="O13643" t="str">
            <v>3</v>
          </cell>
          <cell r="P13643" t="str">
            <v>在校</v>
          </cell>
          <cell r="Q13643" t="str">
            <v>硕士研究生</v>
          </cell>
          <cell r="R13643" t="str">
            <v>管理学</v>
          </cell>
        </row>
        <row r="13644">
          <cell r="A13644" t="str">
            <v>龚盟富</v>
          </cell>
          <cell r="B13644" t="str">
            <v>202136036001</v>
          </cell>
          <cell r="C13644" t="str">
            <v>男</v>
          </cell>
          <cell r="D13644" t="str">
            <v>中国台湾</v>
          </cell>
          <cell r="E13644" t="str">
            <v>1998-04-16</v>
          </cell>
          <cell r="F13644" t="str">
            <v>中国</v>
          </cell>
          <cell r="G13644" t="str">
            <v>03299338</v>
          </cell>
          <cell r="H13644" t="str">
            <v>13602880416</v>
          </cell>
          <cell r="I13644" t="str">
            <v>广州市天河区陶育路78号暨南花园2栋1002室</v>
          </cell>
          <cell r="J13644" t="str">
            <v>外招生</v>
          </cell>
          <cell r="K13644" t="str">
            <v>2021</v>
          </cell>
          <cell r="L13644" t="str">
            <v>120202 企业管理</v>
          </cell>
          <cell r="M13644" t="str">
            <v>管理学院</v>
          </cell>
          <cell r="N13644" t="str">
            <v>石牌校区</v>
          </cell>
          <cell r="O13644" t="str">
            <v>3</v>
          </cell>
          <cell r="P13644" t="str">
            <v>在校</v>
          </cell>
          <cell r="Q13644" t="str">
            <v>硕士研究生</v>
          </cell>
          <cell r="R13644" t="str">
            <v>管理学</v>
          </cell>
        </row>
        <row r="13645">
          <cell r="A13645" t="str">
            <v>熊乐杨</v>
          </cell>
          <cell r="B13645" t="str">
            <v>202136036002</v>
          </cell>
          <cell r="C13645" t="str">
            <v>女</v>
          </cell>
          <cell r="D13645" t="str">
            <v>华侨</v>
          </cell>
          <cell r="E13645" t="str">
            <v>1997-04-10</v>
          </cell>
          <cell r="F13645" t="str">
            <v>中国</v>
          </cell>
          <cell r="G13645" t="str">
            <v>E08596467</v>
          </cell>
          <cell r="H13645" t="str">
            <v>13539935838</v>
          </cell>
          <cell r="I13645" t="str">
            <v>广州市海珠区滨江东路信泰街7号1701房</v>
          </cell>
          <cell r="J13645" t="str">
            <v>外招生</v>
          </cell>
          <cell r="K13645" t="str">
            <v>2021</v>
          </cell>
          <cell r="L13645" t="str">
            <v>120202 企业管理</v>
          </cell>
          <cell r="M13645" t="str">
            <v>管理学院</v>
          </cell>
          <cell r="N13645" t="str">
            <v>石牌校区</v>
          </cell>
          <cell r="O13645" t="str">
            <v>3</v>
          </cell>
          <cell r="P13645" t="str">
            <v>在校</v>
          </cell>
          <cell r="Q13645" t="str">
            <v>硕士研究生</v>
          </cell>
          <cell r="R13645" t="str">
            <v>管理学</v>
          </cell>
        </row>
        <row r="13646">
          <cell r="A13646" t="str">
            <v>萧舜璜</v>
          </cell>
          <cell r="B13646" t="str">
            <v>202136036003</v>
          </cell>
          <cell r="C13646" t="str">
            <v>男</v>
          </cell>
          <cell r="D13646" t="str">
            <v>中国香港</v>
          </cell>
          <cell r="E13646" t="str">
            <v>1998-01-14</v>
          </cell>
          <cell r="F13646" t="str">
            <v>中国</v>
          </cell>
          <cell r="G13646" t="str">
            <v>V126196(7)</v>
          </cell>
          <cell r="H13646" t="str">
            <v>13164883355</v>
          </cell>
          <cell r="I13646" t="str">
            <v>福建省厦门市思明区湖滨北路凤凰山庄10号别墅</v>
          </cell>
          <cell r="J13646" t="str">
            <v>外招生</v>
          </cell>
          <cell r="K13646" t="str">
            <v>2021</v>
          </cell>
          <cell r="L13646" t="str">
            <v>120202 企业管理</v>
          </cell>
          <cell r="M13646" t="str">
            <v>管理学院</v>
          </cell>
          <cell r="N13646" t="str">
            <v>石牌校区</v>
          </cell>
          <cell r="O13646" t="str">
            <v>3</v>
          </cell>
          <cell r="P13646" t="str">
            <v>在校</v>
          </cell>
          <cell r="Q13646" t="str">
            <v>硕士研究生</v>
          </cell>
          <cell r="R13646" t="str">
            <v>管理学</v>
          </cell>
        </row>
        <row r="13647">
          <cell r="A13647" t="str">
            <v>陈姿妤</v>
          </cell>
          <cell r="B13647" t="str">
            <v>202136036004</v>
          </cell>
          <cell r="C13647" t="str">
            <v>女</v>
          </cell>
          <cell r="D13647" t="str">
            <v>中国台湾</v>
          </cell>
          <cell r="E13647" t="str">
            <v>1999-10-10</v>
          </cell>
          <cell r="F13647" t="str">
            <v>中国</v>
          </cell>
          <cell r="G13647" t="str">
            <v>03721614</v>
          </cell>
          <cell r="H13647" t="str">
            <v>18925307759</v>
          </cell>
          <cell r="I13647" t="str">
            <v>广东省中山市火炬开发区保利林语别墅区349栋</v>
          </cell>
          <cell r="J13647" t="str">
            <v>外招生</v>
          </cell>
          <cell r="K13647" t="str">
            <v>2021</v>
          </cell>
          <cell r="L13647" t="str">
            <v>120202 企业管理</v>
          </cell>
          <cell r="M13647" t="str">
            <v>管理学院</v>
          </cell>
          <cell r="N13647" t="str">
            <v>石牌校区</v>
          </cell>
          <cell r="O13647" t="str">
            <v>3</v>
          </cell>
          <cell r="P13647" t="str">
            <v>在校</v>
          </cell>
          <cell r="Q13647" t="str">
            <v>硕士研究生</v>
          </cell>
          <cell r="R13647" t="str">
            <v>管理学</v>
          </cell>
        </row>
        <row r="13648">
          <cell r="A13648" t="str">
            <v>褚芳妤</v>
          </cell>
          <cell r="B13648" t="str">
            <v>202136036006</v>
          </cell>
          <cell r="C13648" t="str">
            <v>女</v>
          </cell>
          <cell r="D13648" t="str">
            <v>中国台湾</v>
          </cell>
          <cell r="E13648" t="str">
            <v>1999-07-12</v>
          </cell>
          <cell r="F13648" t="str">
            <v>中国</v>
          </cell>
          <cell r="G13648" t="str">
            <v>A227496398</v>
          </cell>
          <cell r="H13648" t="str">
            <v>13503061158</v>
          </cell>
          <cell r="I13648" t="str">
            <v>佛山市南海区狮山镇英才路禾粤尚德居1栋1403房</v>
          </cell>
          <cell r="J13648" t="str">
            <v>外招生</v>
          </cell>
          <cell r="K13648" t="str">
            <v>2021</v>
          </cell>
          <cell r="L13648" t="str">
            <v>120202 企业管理</v>
          </cell>
          <cell r="M13648" t="str">
            <v>管理学院</v>
          </cell>
          <cell r="N13648" t="str">
            <v>石牌校区</v>
          </cell>
          <cell r="O13648" t="str">
            <v>3</v>
          </cell>
          <cell r="P13648" t="str">
            <v>在校</v>
          </cell>
          <cell r="Q13648" t="str">
            <v>硕士研究生</v>
          </cell>
          <cell r="R13648" t="str">
            <v>管理学</v>
          </cell>
        </row>
        <row r="13649">
          <cell r="A13649" t="str">
            <v>欧汶庭</v>
          </cell>
          <cell r="B13649" t="str">
            <v>202136036009</v>
          </cell>
          <cell r="C13649" t="str">
            <v>女</v>
          </cell>
          <cell r="D13649" t="str">
            <v>中国香港</v>
          </cell>
          <cell r="E13649" t="str">
            <v>1999-05-02</v>
          </cell>
          <cell r="F13649" t="str">
            <v>中国</v>
          </cell>
          <cell r="G13649" t="str">
            <v>R927839(6)</v>
          </cell>
          <cell r="H13649" t="str">
            <v>15017310426</v>
          </cell>
          <cell r="I13649" t="str">
            <v>广东省中山市小榄镇东区一村升龙大巷16号</v>
          </cell>
          <cell r="J13649" t="str">
            <v>外招生</v>
          </cell>
          <cell r="K13649" t="str">
            <v>2021</v>
          </cell>
          <cell r="L13649" t="str">
            <v>120202 企业管理</v>
          </cell>
          <cell r="M13649" t="str">
            <v>管理学院</v>
          </cell>
          <cell r="N13649" t="str">
            <v>石牌校区</v>
          </cell>
          <cell r="O13649" t="str">
            <v>3</v>
          </cell>
          <cell r="P13649" t="str">
            <v>在校</v>
          </cell>
          <cell r="Q13649" t="str">
            <v>硕士研究生</v>
          </cell>
          <cell r="R13649" t="str">
            <v>管理学</v>
          </cell>
        </row>
        <row r="13650">
          <cell r="A13650" t="str">
            <v>郑会杰</v>
          </cell>
          <cell r="B13650" t="str">
            <v>202136036012</v>
          </cell>
          <cell r="C13650" t="str">
            <v>男</v>
          </cell>
          <cell r="D13650" t="str">
            <v>华侨</v>
          </cell>
          <cell r="E13650" t="str">
            <v>1996-12-14</v>
          </cell>
          <cell r="F13650" t="str">
            <v>中国</v>
          </cell>
          <cell r="G13650" t="str">
            <v>E27753677</v>
          </cell>
          <cell r="H13650" t="str">
            <v>13825181771</v>
          </cell>
          <cell r="I13650" t="str">
            <v>广东省广州市越秀区东风中路389号22楼</v>
          </cell>
          <cell r="J13650" t="str">
            <v>外招生</v>
          </cell>
          <cell r="K13650" t="str">
            <v>2021</v>
          </cell>
          <cell r="L13650" t="str">
            <v>120202 企业管理</v>
          </cell>
          <cell r="M13650" t="str">
            <v>管理学院</v>
          </cell>
          <cell r="N13650" t="str">
            <v>石牌校区</v>
          </cell>
          <cell r="O13650" t="str">
            <v>3</v>
          </cell>
          <cell r="P13650" t="str">
            <v>在校</v>
          </cell>
          <cell r="Q13650" t="str">
            <v>硕士研究生</v>
          </cell>
          <cell r="R13650" t="str">
            <v>管理学</v>
          </cell>
        </row>
        <row r="13651">
          <cell r="A13651" t="str">
            <v>Chen Pei Ying</v>
          </cell>
          <cell r="B13651" t="str">
            <v>202136038013</v>
          </cell>
          <cell r="C13651" t="str">
            <v>女</v>
          </cell>
          <cell r="D13651" t="str">
            <v>华人/外国留学生</v>
          </cell>
          <cell r="E13651" t="str">
            <v>1996-05-25</v>
          </cell>
          <cell r="F13651" t="str">
            <v>加拿大</v>
          </cell>
          <cell r="G13651" t="str">
            <v>GF450958</v>
          </cell>
          <cell r="H13651" t="str">
            <v>+16478216665</v>
          </cell>
          <cell r="I13651" t="str">
            <v>212 Duncan Road,Richmond Hill,ON,Canada</v>
          </cell>
          <cell r="J13651" t="str">
            <v>外招生</v>
          </cell>
          <cell r="K13651" t="str">
            <v>2021</v>
          </cell>
          <cell r="L13651" t="str">
            <v>120202 企业管理</v>
          </cell>
          <cell r="M13651" t="str">
            <v>管理学院</v>
          </cell>
          <cell r="N13651" t="str">
            <v>石牌校区</v>
          </cell>
          <cell r="O13651" t="str">
            <v>3</v>
          </cell>
          <cell r="P13651" t="str">
            <v>在校</v>
          </cell>
          <cell r="Q13651" t="str">
            <v>硕士研究生</v>
          </cell>
          <cell r="R13651" t="str">
            <v>管理学</v>
          </cell>
        </row>
        <row r="13652">
          <cell r="A13652" t="str">
            <v>Gloriane Chan Thune Bebiarisoa</v>
          </cell>
          <cell r="B13652" t="str">
            <v>202136048001</v>
          </cell>
          <cell r="C13652" t="str">
            <v>女</v>
          </cell>
          <cell r="D13652" t="str">
            <v>华人/外国留学生</v>
          </cell>
          <cell r="E13652" t="str">
            <v>1998-09-15</v>
          </cell>
          <cell r="F13652" t="str">
            <v>马达加斯加</v>
          </cell>
          <cell r="G13652" t="str">
            <v>A18X04299</v>
          </cell>
          <cell r="H13652" t="str">
            <v>13049121063</v>
          </cell>
          <cell r="I13652" t="str">
            <v>Lot IVB Andravoahangy Ambony- ANTANANARIVO 101-MADAGASCAR</v>
          </cell>
          <cell r="J13652" t="str">
            <v>外招生</v>
          </cell>
          <cell r="K13652" t="str">
            <v>2021</v>
          </cell>
          <cell r="L13652" t="str">
            <v>120203 旅游管理</v>
          </cell>
          <cell r="M13652" t="str">
            <v>深圳旅游学院</v>
          </cell>
          <cell r="N13652" t="str">
            <v>石牌校区</v>
          </cell>
          <cell r="O13652" t="str">
            <v>3</v>
          </cell>
          <cell r="P13652" t="str">
            <v>在校</v>
          </cell>
          <cell r="Q13652" t="str">
            <v>硕士研究生</v>
          </cell>
          <cell r="R13652" t="str">
            <v>管理学</v>
          </cell>
        </row>
        <row r="13653">
          <cell r="A13653" t="str">
            <v>王文山</v>
          </cell>
          <cell r="B13653" t="str">
            <v>202136095001</v>
          </cell>
          <cell r="C13653" t="str">
            <v>男</v>
          </cell>
          <cell r="D13653" t="str">
            <v>中国香港</v>
          </cell>
          <cell r="E13653" t="str">
            <v>1973-10-10</v>
          </cell>
          <cell r="F13653" t="str">
            <v>中国</v>
          </cell>
          <cell r="G13653" t="str">
            <v>M299066(6)</v>
          </cell>
          <cell r="H13653" t="str">
            <v>13610101973</v>
          </cell>
          <cell r="I13653" t="str">
            <v>广州市天河区科韵路16号信息港A栋605室</v>
          </cell>
          <cell r="J13653" t="str">
            <v>外招生</v>
          </cell>
          <cell r="K13653" t="str">
            <v>2021</v>
          </cell>
          <cell r="L13653" t="str">
            <v>125100 工商管理</v>
          </cell>
          <cell r="M13653" t="str">
            <v>管理学院</v>
          </cell>
          <cell r="N13653" t="str">
            <v>石牌校区</v>
          </cell>
          <cell r="O13653" t="str">
            <v>2</v>
          </cell>
          <cell r="P13653" t="str">
            <v>在校</v>
          </cell>
          <cell r="Q13653" t="str">
            <v>硕士研究生</v>
          </cell>
          <cell r="R13653" t="str">
            <v>管理学</v>
          </cell>
        </row>
        <row r="13654">
          <cell r="A13654" t="str">
            <v>董旭原</v>
          </cell>
          <cell r="B13654" t="str">
            <v>202136095003</v>
          </cell>
          <cell r="C13654" t="str">
            <v>男</v>
          </cell>
          <cell r="D13654" t="str">
            <v>中国台湾</v>
          </cell>
          <cell r="E13654" t="str">
            <v>1967-10-27</v>
          </cell>
          <cell r="F13654" t="str">
            <v>中国</v>
          </cell>
          <cell r="G13654" t="str">
            <v>A120066130</v>
          </cell>
          <cell r="H13654" t="str">
            <v>13829263945</v>
          </cell>
          <cell r="I13654" t="str">
            <v>东莞市石碣镇崇焕东路57号</v>
          </cell>
          <cell r="J13654" t="str">
            <v>外招生</v>
          </cell>
          <cell r="K13654" t="str">
            <v>2021</v>
          </cell>
          <cell r="L13654" t="str">
            <v>125100 工商管理</v>
          </cell>
          <cell r="M13654" t="str">
            <v>管理学院</v>
          </cell>
          <cell r="N13654" t="str">
            <v>石牌校区</v>
          </cell>
          <cell r="O13654" t="str">
            <v>2</v>
          </cell>
          <cell r="P13654" t="str">
            <v>在校</v>
          </cell>
          <cell r="Q13654" t="str">
            <v>硕士研究生</v>
          </cell>
          <cell r="R13654" t="str">
            <v>管理学</v>
          </cell>
        </row>
        <row r="13655">
          <cell r="A13655" t="str">
            <v>唐慶容</v>
          </cell>
          <cell r="B13655" t="str">
            <v>202136095009</v>
          </cell>
          <cell r="C13655" t="str">
            <v>女</v>
          </cell>
          <cell r="D13655" t="str">
            <v>中国台湾</v>
          </cell>
          <cell r="E13655" t="str">
            <v>1990-07-11</v>
          </cell>
          <cell r="F13655" t="str">
            <v>中国</v>
          </cell>
          <cell r="G13655" t="str">
            <v>08170957</v>
          </cell>
          <cell r="H13655" t="str">
            <v>13712990711</v>
          </cell>
          <cell r="I13655" t="str">
            <v>東莞市常平鎮土塘工業路13號 和誠廠</v>
          </cell>
          <cell r="J13655" t="str">
            <v>外招生</v>
          </cell>
          <cell r="K13655" t="str">
            <v>2021</v>
          </cell>
          <cell r="L13655" t="str">
            <v>125100 工商管理</v>
          </cell>
          <cell r="M13655" t="str">
            <v>管理学院</v>
          </cell>
          <cell r="N13655" t="str">
            <v>石牌校区</v>
          </cell>
          <cell r="O13655" t="str">
            <v>2</v>
          </cell>
          <cell r="P13655" t="str">
            <v>在校</v>
          </cell>
          <cell r="Q13655" t="str">
            <v>硕士研究生</v>
          </cell>
          <cell r="R13655" t="str">
            <v>管理学</v>
          </cell>
        </row>
        <row r="13656">
          <cell r="A13656" t="str">
            <v>陈诺彦</v>
          </cell>
          <cell r="B13656" t="str">
            <v>202136096017</v>
          </cell>
          <cell r="C13656" t="str">
            <v>男</v>
          </cell>
          <cell r="D13656" t="str">
            <v>中国香港</v>
          </cell>
          <cell r="E13656" t="str">
            <v>1995-09-22</v>
          </cell>
          <cell r="F13656" t="str">
            <v>中国</v>
          </cell>
          <cell r="G13656" t="str">
            <v>H03616683</v>
          </cell>
          <cell r="H13656" t="str">
            <v>15708969632</v>
          </cell>
          <cell r="I13656" t="str">
            <v>广东省广州市天河区五山街道瘦狗岭路377号暨南大学华文学院敬慎楼B412</v>
          </cell>
          <cell r="J13656" t="str">
            <v>外招生</v>
          </cell>
          <cell r="K13656" t="str">
            <v>2021</v>
          </cell>
          <cell r="L13656" t="str">
            <v>125100 工商管理</v>
          </cell>
          <cell r="M13656" t="str">
            <v>管理学院</v>
          </cell>
          <cell r="N13656" t="str">
            <v>石牌校区</v>
          </cell>
          <cell r="O13656" t="str">
            <v>2</v>
          </cell>
          <cell r="P13656" t="str">
            <v>在校</v>
          </cell>
          <cell r="Q13656" t="str">
            <v>硕士研究生</v>
          </cell>
          <cell r="R13656" t="str">
            <v>管理学</v>
          </cell>
        </row>
        <row r="13657">
          <cell r="A13657" t="str">
            <v>陈银燕</v>
          </cell>
          <cell r="B13657" t="str">
            <v>202136096020</v>
          </cell>
          <cell r="C13657" t="str">
            <v>女</v>
          </cell>
          <cell r="D13657" t="str">
            <v>中国澳门</v>
          </cell>
          <cell r="E13657" t="str">
            <v>1984-09-28</v>
          </cell>
          <cell r="F13657" t="str">
            <v>中国</v>
          </cell>
          <cell r="G13657" t="str">
            <v>1461249(3)</v>
          </cell>
          <cell r="H13657" t="str">
            <v>13726339559</v>
          </cell>
          <cell r="I13657" t="str">
            <v>佛山市顺德区乐从镇新隆村钱新街3号</v>
          </cell>
          <cell r="J13657" t="str">
            <v>外招生</v>
          </cell>
          <cell r="K13657" t="str">
            <v>2021</v>
          </cell>
          <cell r="L13657" t="str">
            <v>125100 工商管理</v>
          </cell>
          <cell r="M13657" t="str">
            <v>管理学院</v>
          </cell>
          <cell r="N13657" t="str">
            <v>石牌校区</v>
          </cell>
          <cell r="O13657" t="str">
            <v>2</v>
          </cell>
          <cell r="P13657" t="str">
            <v>在校</v>
          </cell>
          <cell r="Q13657" t="str">
            <v>硕士研究生</v>
          </cell>
          <cell r="R13657" t="str">
            <v>管理学</v>
          </cell>
        </row>
        <row r="13658">
          <cell r="A13658" t="str">
            <v>MURAD SULEIMAN SALEH ALKHLAIFAT</v>
          </cell>
          <cell r="B13658" t="str">
            <v>202136098021</v>
          </cell>
          <cell r="C13658" t="str">
            <v>男</v>
          </cell>
          <cell r="D13658" t="str">
            <v>华人/外国留学生</v>
          </cell>
          <cell r="E13658" t="str">
            <v>1994-09-07</v>
          </cell>
          <cell r="F13658" t="str">
            <v>约旦</v>
          </cell>
          <cell r="G13658" t="str">
            <v>P567720</v>
          </cell>
          <cell r="H13658" t="str">
            <v>962797238859</v>
          </cell>
          <cell r="I13658" t="str">
            <v>JORDAN-AMMAN-ALJUBAIHA</v>
          </cell>
          <cell r="J13658" t="str">
            <v>外招生</v>
          </cell>
          <cell r="K13658" t="str">
            <v>2021</v>
          </cell>
          <cell r="L13658" t="str">
            <v>125100 工商管理</v>
          </cell>
          <cell r="M13658" t="str">
            <v>管理学院</v>
          </cell>
          <cell r="N13658" t="str">
            <v>石牌校区</v>
          </cell>
          <cell r="O13658" t="str">
            <v>2</v>
          </cell>
          <cell r="P13658" t="str">
            <v>在校</v>
          </cell>
          <cell r="Q13658" t="str">
            <v>硕士研究生</v>
          </cell>
          <cell r="R13658" t="str">
            <v>管理学</v>
          </cell>
        </row>
        <row r="13659">
          <cell r="A13659" t="str">
            <v>JUSTIN ARVIN AMIT</v>
          </cell>
          <cell r="B13659" t="str">
            <v>202136098022</v>
          </cell>
          <cell r="C13659" t="str">
            <v>男</v>
          </cell>
          <cell r="D13659" t="str">
            <v>华人/外国留学生</v>
          </cell>
          <cell r="E13659" t="str">
            <v>1989-07-18</v>
          </cell>
          <cell r="F13659" t="str">
            <v>菲律宾</v>
          </cell>
          <cell r="G13659" t="str">
            <v>P6394483B</v>
          </cell>
          <cell r="H13659" t="str">
            <v>9173199341</v>
          </cell>
          <cell r="I13659" t="str">
            <v>8d Classica Manor Montessori Lane San Juan City</v>
          </cell>
          <cell r="J13659" t="str">
            <v>外招生</v>
          </cell>
          <cell r="K13659" t="str">
            <v>2021</v>
          </cell>
          <cell r="L13659" t="str">
            <v>125100 工商管理</v>
          </cell>
          <cell r="M13659" t="str">
            <v>管理学院</v>
          </cell>
          <cell r="N13659" t="str">
            <v>石牌校区</v>
          </cell>
          <cell r="O13659" t="str">
            <v>2</v>
          </cell>
          <cell r="P13659" t="str">
            <v>在校</v>
          </cell>
          <cell r="Q13659" t="str">
            <v>硕士研究生</v>
          </cell>
          <cell r="R13659" t="str">
            <v>管理学</v>
          </cell>
        </row>
        <row r="13660">
          <cell r="A13660" t="str">
            <v>komala Ulung</v>
          </cell>
          <cell r="B13660" t="str">
            <v>202136098024</v>
          </cell>
          <cell r="C13660" t="str">
            <v>男</v>
          </cell>
          <cell r="D13660" t="str">
            <v>华人/外国留学生</v>
          </cell>
          <cell r="E13660" t="str">
            <v>1996-04-11</v>
          </cell>
          <cell r="F13660" t="str">
            <v>印度尼西亚</v>
          </cell>
          <cell r="G13660" t="str">
            <v>C0935157</v>
          </cell>
          <cell r="H13660" t="str">
            <v>+6285358850796</v>
          </cell>
          <cell r="I13660" t="str">
            <v>C54 Taman Malibu Indah,Medan,north sumatra</v>
          </cell>
          <cell r="J13660" t="str">
            <v>外招生</v>
          </cell>
          <cell r="K13660" t="str">
            <v>2021</v>
          </cell>
          <cell r="L13660" t="str">
            <v>125100 工商管理</v>
          </cell>
          <cell r="M13660" t="str">
            <v>管理学院</v>
          </cell>
          <cell r="N13660" t="str">
            <v>石牌校区</v>
          </cell>
          <cell r="O13660" t="str">
            <v>2</v>
          </cell>
          <cell r="P13660" t="str">
            <v>在校</v>
          </cell>
          <cell r="Q13660" t="str">
            <v>硕士研究生</v>
          </cell>
          <cell r="R13660" t="str">
            <v>管理学</v>
          </cell>
        </row>
        <row r="13661">
          <cell r="A13661" t="str">
            <v>陈俊桦</v>
          </cell>
          <cell r="B13661" t="str">
            <v>202136156012</v>
          </cell>
          <cell r="C13661" t="str">
            <v>男</v>
          </cell>
          <cell r="D13661" t="str">
            <v>中国香港</v>
          </cell>
          <cell r="E13661" t="str">
            <v>1998-08-17</v>
          </cell>
          <cell r="F13661" t="str">
            <v>中国</v>
          </cell>
          <cell r="G13661" t="str">
            <v>M245938(3)</v>
          </cell>
          <cell r="H13661" t="str">
            <v>13927718172</v>
          </cell>
          <cell r="I13661" t="str">
            <v>广东省佛山市南海区中海千灯湖一号</v>
          </cell>
          <cell r="J13661" t="str">
            <v>外招生</v>
          </cell>
          <cell r="K13661" t="str">
            <v>2021</v>
          </cell>
          <cell r="L13661" t="str">
            <v>125300 会计</v>
          </cell>
          <cell r="M13661" t="str">
            <v>管理学院</v>
          </cell>
          <cell r="N13661" t="str">
            <v>石牌校区</v>
          </cell>
          <cell r="O13661" t="str">
            <v>2</v>
          </cell>
          <cell r="P13661" t="str">
            <v>在校</v>
          </cell>
          <cell r="Q13661" t="str">
            <v>硕士研究生</v>
          </cell>
          <cell r="R13661" t="str">
            <v>管理学</v>
          </cell>
        </row>
        <row r="13662">
          <cell r="A13662" t="str">
            <v>黄蕴静</v>
          </cell>
          <cell r="B13662" t="str">
            <v>202136185001</v>
          </cell>
          <cell r="C13662" t="str">
            <v>女</v>
          </cell>
          <cell r="D13662" t="str">
            <v>中国香港</v>
          </cell>
          <cell r="E13662" t="str">
            <v>1993-07-13</v>
          </cell>
          <cell r="F13662" t="str">
            <v>中国</v>
          </cell>
          <cell r="G13662" t="str">
            <v>Y331710(0)</v>
          </cell>
          <cell r="H13662" t="str">
            <v>13590319560</v>
          </cell>
          <cell r="I13662" t="str">
            <v>深圳市罗湖区怡景路峰景台庐山阁19B</v>
          </cell>
          <cell r="J13662" t="str">
            <v>外招生</v>
          </cell>
          <cell r="K13662" t="str">
            <v>2021</v>
          </cell>
          <cell r="L13662" t="str">
            <v>125400 旅游管理</v>
          </cell>
          <cell r="M13662" t="str">
            <v>深圳旅游学院</v>
          </cell>
          <cell r="N13662" t="str">
            <v>深圳校区</v>
          </cell>
          <cell r="O13662" t="str">
            <v>3</v>
          </cell>
          <cell r="P13662" t="str">
            <v>在校</v>
          </cell>
          <cell r="Q13662" t="str">
            <v>硕士研究生</v>
          </cell>
          <cell r="R13662" t="str">
            <v>管理学</v>
          </cell>
        </row>
        <row r="13663">
          <cell r="A13663" t="str">
            <v>吕志波</v>
          </cell>
          <cell r="B13663" t="str">
            <v>202136195001</v>
          </cell>
          <cell r="C13663" t="str">
            <v>男</v>
          </cell>
          <cell r="D13663" t="str">
            <v>华侨</v>
          </cell>
          <cell r="E13663" t="str">
            <v>1982-10-11</v>
          </cell>
          <cell r="F13663" t="str">
            <v>中国</v>
          </cell>
          <cell r="G13663" t="str">
            <v>G52271626</v>
          </cell>
          <cell r="H13663" t="str">
            <v>13913397208</v>
          </cell>
          <cell r="I13663" t="str">
            <v>南京市江宁区市政天元城星韵座14-204室</v>
          </cell>
          <cell r="J13663" t="str">
            <v>外招生</v>
          </cell>
          <cell r="K13663" t="str">
            <v>2021</v>
          </cell>
          <cell r="L13663" t="str">
            <v>125601 工程管理</v>
          </cell>
          <cell r="M13663" t="str">
            <v>管理学院</v>
          </cell>
          <cell r="N13663" t="str">
            <v>石牌校区</v>
          </cell>
          <cell r="O13663" t="str">
            <v>2.5</v>
          </cell>
          <cell r="P13663" t="str">
            <v>在校</v>
          </cell>
          <cell r="Q13663" t="str">
            <v>硕士研究生</v>
          </cell>
          <cell r="R13663" t="str">
            <v>管理学</v>
          </cell>
        </row>
        <row r="13664">
          <cell r="A13664" t="str">
            <v>林俞蓁</v>
          </cell>
          <cell r="B13664" t="str">
            <v>202136236002</v>
          </cell>
          <cell r="C13664" t="str">
            <v>女</v>
          </cell>
          <cell r="D13664" t="str">
            <v>中国台湾</v>
          </cell>
          <cell r="E13664" t="str">
            <v>1998-09-12</v>
          </cell>
          <cell r="F13664" t="str">
            <v>中国</v>
          </cell>
          <cell r="G13664" t="str">
            <v>04816085</v>
          </cell>
          <cell r="H13664" t="str">
            <v>13826940554</v>
          </cell>
          <cell r="I13664" t="str">
            <v>广东省东莞市桥头镇石竹山水园1期6座1101</v>
          </cell>
          <cell r="J13664" t="str">
            <v>外招生</v>
          </cell>
          <cell r="K13664" t="str">
            <v>2021</v>
          </cell>
          <cell r="L13664" t="str">
            <v>1202J3 国际商务</v>
          </cell>
          <cell r="M13664" t="str">
            <v>管理学院</v>
          </cell>
          <cell r="N13664" t="str">
            <v>石牌校区</v>
          </cell>
          <cell r="O13664" t="str">
            <v>3</v>
          </cell>
          <cell r="P13664" t="str">
            <v>在校</v>
          </cell>
          <cell r="Q13664" t="str">
            <v>硕士研究生</v>
          </cell>
          <cell r="R13664" t="str">
            <v>管理学</v>
          </cell>
        </row>
        <row r="13665">
          <cell r="A13665" t="str">
            <v>張語喬</v>
          </cell>
          <cell r="B13665" t="str">
            <v>202136236005</v>
          </cell>
          <cell r="C13665" t="str">
            <v>女</v>
          </cell>
          <cell r="D13665" t="str">
            <v>中国澳门</v>
          </cell>
          <cell r="E13665" t="str">
            <v>1989-09-03</v>
          </cell>
          <cell r="F13665" t="str">
            <v>中国</v>
          </cell>
          <cell r="G13665" t="str">
            <v>1558612(6)</v>
          </cell>
          <cell r="H13665" t="str">
            <v>13232205818</v>
          </cell>
          <cell r="I13665" t="str">
            <v>石排灣大馬路擎天匯六座13A</v>
          </cell>
          <cell r="J13665" t="str">
            <v>外招生</v>
          </cell>
          <cell r="K13665" t="str">
            <v>2021</v>
          </cell>
          <cell r="L13665" t="str">
            <v>1202J3 国际商务</v>
          </cell>
          <cell r="M13665" t="str">
            <v>管理学院</v>
          </cell>
          <cell r="N13665" t="str">
            <v>石牌校区</v>
          </cell>
          <cell r="O13665" t="str">
            <v>3</v>
          </cell>
          <cell r="P13665" t="str">
            <v>在校</v>
          </cell>
          <cell r="Q13665" t="str">
            <v>硕士研究生</v>
          </cell>
          <cell r="R13665" t="str">
            <v>管理学</v>
          </cell>
        </row>
        <row r="13666">
          <cell r="A13666" t="str">
            <v>韩文慧</v>
          </cell>
          <cell r="B13666" t="str">
            <v>2022016001</v>
          </cell>
          <cell r="C13666" t="str">
            <v>女</v>
          </cell>
          <cell r="D13666" t="str">
            <v>华侨</v>
          </cell>
          <cell r="E13666" t="str">
            <v>1984-02-25</v>
          </cell>
          <cell r="F13666" t="str">
            <v>中国</v>
          </cell>
          <cell r="G13666" t="str">
            <v>G50963653</v>
          </cell>
          <cell r="H13666" t="str">
            <v>13003290586</v>
          </cell>
          <cell r="I13666" t="str">
            <v>黑龙江省铁力市朗乡镇翠花16号楼三单元三楼二号</v>
          </cell>
          <cell r="J13666" t="str">
            <v>外招生</v>
          </cell>
          <cell r="K13666" t="str">
            <v>2020</v>
          </cell>
          <cell r="L13666" t="str">
            <v>050101 文艺学</v>
          </cell>
          <cell r="M13666" t="str">
            <v>文学院</v>
          </cell>
          <cell r="N13666" t="str">
            <v>石牌校区</v>
          </cell>
          <cell r="O13666" t="str">
            <v>3</v>
          </cell>
          <cell r="P13666" t="str">
            <v>在校</v>
          </cell>
          <cell r="Q13666" t="str">
            <v>博士研究生</v>
          </cell>
          <cell r="R13666" t="str">
            <v>文学</v>
          </cell>
        </row>
        <row r="13667">
          <cell r="A13667" t="str">
            <v>苏正伟</v>
          </cell>
          <cell r="B13667" t="str">
            <v>202220045008</v>
          </cell>
          <cell r="C13667" t="str">
            <v>男</v>
          </cell>
          <cell r="D13667" t="str">
            <v>中国澳门</v>
          </cell>
          <cell r="E13667" t="str">
            <v>1984-07-22</v>
          </cell>
          <cell r="F13667" t="str">
            <v>中国</v>
          </cell>
          <cell r="G13667" t="str">
            <v>M00984606</v>
          </cell>
          <cell r="H13667" t="str">
            <v>15338151730</v>
          </cell>
          <cell r="I13667" t="str">
            <v>澳门船澳门街62号海擎天第二座46L</v>
          </cell>
          <cell r="J13667" t="str">
            <v>外招生</v>
          </cell>
          <cell r="K13667" t="str">
            <v>2022</v>
          </cell>
          <cell r="L13667" t="str">
            <v>020202 区域经济学</v>
          </cell>
          <cell r="M13667" t="str">
            <v>经济学院</v>
          </cell>
          <cell r="N13667" t="str">
            <v>广园东校区</v>
          </cell>
          <cell r="O13667" t="str">
            <v>3</v>
          </cell>
          <cell r="P13667" t="str">
            <v>在校</v>
          </cell>
          <cell r="Q13667" t="str">
            <v>博士研究生</v>
          </cell>
          <cell r="R13667" t="str">
            <v>经济学</v>
          </cell>
        </row>
        <row r="13668">
          <cell r="A13668" t="str">
            <v>何嘉豪</v>
          </cell>
          <cell r="B13668" t="str">
            <v>202220045009</v>
          </cell>
          <cell r="C13668" t="str">
            <v>男</v>
          </cell>
          <cell r="D13668" t="str">
            <v>中国澳门</v>
          </cell>
          <cell r="E13668" t="str">
            <v>1986-01-15</v>
          </cell>
          <cell r="F13668" t="str">
            <v>中国</v>
          </cell>
          <cell r="G13668" t="str">
            <v>M01304945</v>
          </cell>
          <cell r="H13668" t="str">
            <v>18063980701</v>
          </cell>
        </row>
        <row r="13668">
          <cell r="J13668" t="str">
            <v>外招生</v>
          </cell>
          <cell r="K13668" t="str">
            <v>2022</v>
          </cell>
          <cell r="L13668" t="str">
            <v>020202 区域经济学</v>
          </cell>
          <cell r="M13668" t="str">
            <v>经济学院</v>
          </cell>
          <cell r="N13668" t="str">
            <v>广园东校区</v>
          </cell>
          <cell r="O13668" t="str">
            <v>3</v>
          </cell>
          <cell r="P13668" t="str">
            <v>在校</v>
          </cell>
          <cell r="Q13668" t="str">
            <v>博士研究生</v>
          </cell>
          <cell r="R13668" t="str">
            <v>经济学</v>
          </cell>
        </row>
        <row r="13669">
          <cell r="A13669" t="str">
            <v>黄垚磊</v>
          </cell>
          <cell r="B13669" t="str">
            <v>202220086001</v>
          </cell>
          <cell r="C13669" t="str">
            <v>女</v>
          </cell>
          <cell r="D13669" t="str">
            <v>中国香港</v>
          </cell>
          <cell r="E13669" t="str">
            <v>1991-03-25</v>
          </cell>
          <cell r="F13669" t="str">
            <v>中国</v>
          </cell>
          <cell r="G13669" t="str">
            <v>H60826067</v>
          </cell>
          <cell r="H13669" t="str">
            <v>13691965360</v>
          </cell>
          <cell r="I13669" t="str">
            <v>广东省广州市天河区员村街道一横路11号兰亭上东A座1606</v>
          </cell>
          <cell r="J13669" t="str">
            <v>外招生</v>
          </cell>
          <cell r="K13669" t="str">
            <v>2022</v>
          </cell>
          <cell r="L13669" t="str">
            <v>020206 国际贸易学</v>
          </cell>
          <cell r="M13669" t="str">
            <v>经济学院</v>
          </cell>
          <cell r="N13669" t="str">
            <v>石牌校区</v>
          </cell>
          <cell r="O13669" t="str">
            <v>3</v>
          </cell>
          <cell r="P13669" t="str">
            <v>在校</v>
          </cell>
          <cell r="Q13669" t="str">
            <v>博士研究生</v>
          </cell>
          <cell r="R13669" t="str">
            <v>经济学</v>
          </cell>
        </row>
        <row r="13670">
          <cell r="A13670" t="str">
            <v>詹胜洁</v>
          </cell>
          <cell r="B13670" t="str">
            <v>202221045001</v>
          </cell>
          <cell r="C13670" t="str">
            <v>男</v>
          </cell>
          <cell r="D13670" t="str">
            <v>华侨</v>
          </cell>
          <cell r="E13670" t="str">
            <v>1984-11-12</v>
          </cell>
          <cell r="F13670" t="str">
            <v>中国</v>
          </cell>
          <cell r="G13670" t="str">
            <v>EJ4235332</v>
          </cell>
          <cell r="H13670" t="str">
            <v>17689849696</v>
          </cell>
          <cell r="I13670" t="str">
            <v>海南省海口市龙华区润府3-1-3406</v>
          </cell>
          <cell r="J13670" t="str">
            <v>外招生</v>
          </cell>
          <cell r="K13670" t="str">
            <v>2022</v>
          </cell>
          <cell r="L13670" t="str">
            <v>030200 政治学</v>
          </cell>
          <cell r="M13670" t="str">
            <v>国际关系学院/华侨华人研究院</v>
          </cell>
          <cell r="N13670" t="str">
            <v>石牌校区</v>
          </cell>
          <cell r="O13670" t="str">
            <v>3</v>
          </cell>
          <cell r="P13670" t="str">
            <v>在校</v>
          </cell>
          <cell r="Q13670" t="str">
            <v>博士研究生</v>
          </cell>
          <cell r="R13670" t="str">
            <v>法学</v>
          </cell>
        </row>
        <row r="13671">
          <cell r="A13671" t="str">
            <v>柳天虹</v>
          </cell>
          <cell r="B13671" t="str">
            <v>202221046003</v>
          </cell>
          <cell r="C13671" t="str">
            <v>男</v>
          </cell>
          <cell r="D13671" t="str">
            <v>华侨</v>
          </cell>
          <cell r="E13671" t="str">
            <v>1987-11-28</v>
          </cell>
          <cell r="F13671" t="str">
            <v>中国</v>
          </cell>
          <cell r="G13671" t="str">
            <v>EH7934395</v>
          </cell>
          <cell r="H13671" t="str">
            <v>13269131888</v>
          </cell>
          <cell r="I13671" t="str">
            <v>浙江省余姚市兰江街道江南华都B区18-703</v>
          </cell>
          <cell r="J13671" t="str">
            <v>外招生</v>
          </cell>
          <cell r="K13671" t="str">
            <v>2022</v>
          </cell>
          <cell r="L13671" t="str">
            <v>030200 政治学</v>
          </cell>
          <cell r="M13671" t="str">
            <v>国际关系学院/华侨华人研究院</v>
          </cell>
          <cell r="N13671" t="str">
            <v>石牌校区</v>
          </cell>
          <cell r="O13671" t="str">
            <v>3</v>
          </cell>
          <cell r="P13671" t="str">
            <v>在校</v>
          </cell>
          <cell r="Q13671" t="str">
            <v>博士研究生</v>
          </cell>
          <cell r="R13671" t="str">
            <v>法学</v>
          </cell>
        </row>
        <row r="13672">
          <cell r="A13672" t="str">
            <v>洪锦铉</v>
          </cell>
          <cell r="B13672" t="str">
            <v>202221046004</v>
          </cell>
          <cell r="C13672" t="str">
            <v>男</v>
          </cell>
          <cell r="D13672" t="str">
            <v>中国香港</v>
          </cell>
          <cell r="E13672" t="str">
            <v>1976-04-20</v>
          </cell>
          <cell r="F13672" t="str">
            <v>中国</v>
          </cell>
          <cell r="G13672" t="str">
            <v>H00376980</v>
          </cell>
          <cell r="H13672" t="str">
            <v>15217954676</v>
          </cell>
          <cell r="I13672" t="str">
            <v>香港将军澳彩明苑彩柳阁2702室</v>
          </cell>
          <cell r="J13672" t="str">
            <v>外招生</v>
          </cell>
          <cell r="K13672" t="str">
            <v>2022</v>
          </cell>
          <cell r="L13672" t="str">
            <v>030200 政治学</v>
          </cell>
          <cell r="M13672" t="str">
            <v>国际关系学院/华侨华人研究院</v>
          </cell>
          <cell r="N13672" t="str">
            <v>石牌校区</v>
          </cell>
          <cell r="O13672" t="str">
            <v>3</v>
          </cell>
          <cell r="P13672" t="str">
            <v>在校</v>
          </cell>
          <cell r="Q13672" t="str">
            <v>博士研究生</v>
          </cell>
          <cell r="R13672" t="str">
            <v>法学</v>
          </cell>
        </row>
        <row r="13673">
          <cell r="A13673" t="str">
            <v>吕超鸿</v>
          </cell>
          <cell r="B13673" t="str">
            <v>202221046005</v>
          </cell>
          <cell r="C13673" t="str">
            <v>男</v>
          </cell>
          <cell r="D13673" t="str">
            <v>中国香港</v>
          </cell>
          <cell r="E13673" t="str">
            <v>1987-09-21</v>
          </cell>
          <cell r="F13673" t="str">
            <v>中国</v>
          </cell>
          <cell r="G13673" t="str">
            <v>H03890909</v>
          </cell>
          <cell r="H13673" t="str">
            <v>85262985369</v>
          </cell>
          <cell r="I13673" t="str">
            <v>香港九龙油塘油塘邨华塘楼905室</v>
          </cell>
          <cell r="J13673" t="str">
            <v>外招生</v>
          </cell>
          <cell r="K13673" t="str">
            <v>2022</v>
          </cell>
          <cell r="L13673" t="str">
            <v>030200 政治学</v>
          </cell>
          <cell r="M13673" t="str">
            <v>国际关系学院/华侨华人研究院</v>
          </cell>
          <cell r="N13673" t="str">
            <v>石牌校区</v>
          </cell>
          <cell r="O13673" t="str">
            <v>3</v>
          </cell>
          <cell r="P13673" t="str">
            <v>在校</v>
          </cell>
          <cell r="Q13673" t="str">
            <v>博士研究生</v>
          </cell>
          <cell r="R13673" t="str">
            <v>法学</v>
          </cell>
        </row>
        <row r="13674">
          <cell r="A13674" t="str">
            <v>许逢春</v>
          </cell>
          <cell r="B13674" t="str">
            <v>202221046006</v>
          </cell>
          <cell r="C13674" t="str">
            <v>女</v>
          </cell>
          <cell r="D13674" t="str">
            <v>华侨</v>
          </cell>
          <cell r="E13674" t="str">
            <v>1985-05-01</v>
          </cell>
          <cell r="F13674" t="str">
            <v>中国</v>
          </cell>
          <cell r="G13674" t="str">
            <v>G56866084</v>
          </cell>
          <cell r="H13674" t="str">
            <v>13033323250</v>
          </cell>
          <cell r="I13674" t="str">
            <v>山东省泰安市泰山区岱庙街道书香名邸丰巢快递柜</v>
          </cell>
          <cell r="J13674" t="str">
            <v>外招生</v>
          </cell>
          <cell r="K13674" t="str">
            <v>2022</v>
          </cell>
          <cell r="L13674" t="str">
            <v>030200 政治学</v>
          </cell>
          <cell r="M13674" t="str">
            <v>国际关系学院/华侨华人研究院</v>
          </cell>
          <cell r="N13674" t="str">
            <v>番禺校区</v>
          </cell>
          <cell r="O13674" t="str">
            <v>3</v>
          </cell>
          <cell r="P13674" t="str">
            <v>在校</v>
          </cell>
          <cell r="Q13674" t="str">
            <v>博士研究生</v>
          </cell>
          <cell r="R13674" t="str">
            <v>法学</v>
          </cell>
        </row>
        <row r="13675">
          <cell r="A13675" t="str">
            <v>叶海亚</v>
          </cell>
          <cell r="B13675" t="str">
            <v>202221049001</v>
          </cell>
          <cell r="C13675" t="str">
            <v>男</v>
          </cell>
          <cell r="D13675" t="str">
            <v>华人/外国留学生</v>
          </cell>
          <cell r="E13675" t="str">
            <v>1986-06-18</v>
          </cell>
          <cell r="F13675" t="str">
            <v>也门</v>
          </cell>
          <cell r="G13675" t="str">
            <v>09308826</v>
          </cell>
          <cell r="H13675" t="str">
            <v>15578188107</v>
          </cell>
        </row>
        <row r="13675">
          <cell r="J13675" t="str">
            <v>外招生</v>
          </cell>
          <cell r="K13675" t="str">
            <v>2022</v>
          </cell>
          <cell r="L13675" t="str">
            <v>030200 政治学</v>
          </cell>
          <cell r="M13675" t="str">
            <v>国际关系学院/华侨华人研究院</v>
          </cell>
          <cell r="N13675" t="str">
            <v>石牌校区</v>
          </cell>
          <cell r="O13675" t="str">
            <v>3</v>
          </cell>
          <cell r="P13675" t="str">
            <v>在校</v>
          </cell>
          <cell r="Q13675" t="str">
            <v>博士研究生</v>
          </cell>
          <cell r="R13675" t="str">
            <v>法学</v>
          </cell>
        </row>
        <row r="13676">
          <cell r="A13676" t="str">
            <v>李倩瑜</v>
          </cell>
          <cell r="B13676" t="str">
            <v>202222016001</v>
          </cell>
          <cell r="C13676" t="str">
            <v>女</v>
          </cell>
          <cell r="D13676" t="str">
            <v>中国澳门</v>
          </cell>
          <cell r="E13676" t="str">
            <v>1981-11-18</v>
          </cell>
          <cell r="F13676" t="str">
            <v>中国</v>
          </cell>
          <cell r="G13676" t="str">
            <v>M30032028</v>
          </cell>
          <cell r="H13676" t="str">
            <v>13640749439</v>
          </cell>
          <cell r="I13676" t="str">
            <v>廣東省廣州市海珠區江怡路208號南塔2106房</v>
          </cell>
          <cell r="J13676" t="str">
            <v>外招生</v>
          </cell>
          <cell r="K13676" t="str">
            <v>2022</v>
          </cell>
          <cell r="L13676" t="str">
            <v>050101 文艺学</v>
          </cell>
          <cell r="M13676" t="str">
            <v>文学院</v>
          </cell>
          <cell r="N13676" t="str">
            <v>石牌校区</v>
          </cell>
          <cell r="O13676" t="str">
            <v>3</v>
          </cell>
          <cell r="P13676" t="str">
            <v>在校</v>
          </cell>
          <cell r="Q13676" t="str">
            <v>博士研究生</v>
          </cell>
          <cell r="R13676" t="str">
            <v>文学</v>
          </cell>
        </row>
        <row r="13677">
          <cell r="A13677" t="str">
            <v>陈思妤</v>
          </cell>
          <cell r="B13677" t="str">
            <v>202222026001</v>
          </cell>
          <cell r="C13677" t="str">
            <v>女</v>
          </cell>
          <cell r="D13677" t="str">
            <v>华侨</v>
          </cell>
          <cell r="E13677" t="str">
            <v>1987-07-29</v>
          </cell>
          <cell r="F13677" t="str">
            <v>中国</v>
          </cell>
          <cell r="G13677" t="str">
            <v>EJ4839635</v>
          </cell>
          <cell r="H13677" t="str">
            <v>13212183287</v>
          </cell>
          <cell r="I13677" t="str">
            <v>天津市河西区九江路孚德里8门409</v>
          </cell>
          <cell r="J13677" t="str">
            <v>外招生</v>
          </cell>
          <cell r="K13677" t="str">
            <v>2022</v>
          </cell>
          <cell r="L13677" t="str">
            <v>050102 语言学及应用语言学</v>
          </cell>
          <cell r="M13677" t="str">
            <v>华文学院</v>
          </cell>
          <cell r="N13677" t="str">
            <v>广园东校区</v>
          </cell>
          <cell r="O13677" t="str">
            <v>3</v>
          </cell>
          <cell r="P13677" t="str">
            <v>在校</v>
          </cell>
          <cell r="Q13677" t="str">
            <v>博士研究生</v>
          </cell>
          <cell r="R13677" t="str">
            <v>文学</v>
          </cell>
        </row>
        <row r="13678">
          <cell r="A13678" t="str">
            <v>曲岩</v>
          </cell>
          <cell r="B13678" t="str">
            <v>202222026002</v>
          </cell>
          <cell r="C13678" t="str">
            <v>女</v>
          </cell>
          <cell r="D13678" t="str">
            <v>华侨</v>
          </cell>
          <cell r="E13678" t="str">
            <v>1981-10-26</v>
          </cell>
          <cell r="F13678" t="str">
            <v>中国</v>
          </cell>
          <cell r="G13678" t="str">
            <v>EJ5210569</v>
          </cell>
          <cell r="H13678" t="str">
            <v>18604250326</v>
          </cell>
          <cell r="I13678" t="str">
            <v>日本埼玉县埼玉市中央区新中里3-6-7</v>
          </cell>
          <cell r="J13678" t="str">
            <v>外招生</v>
          </cell>
          <cell r="K13678" t="str">
            <v>2022</v>
          </cell>
          <cell r="L13678" t="str">
            <v>050102 语言学及应用语言学</v>
          </cell>
          <cell r="M13678" t="str">
            <v>华文学院</v>
          </cell>
          <cell r="N13678" t="str">
            <v>广园东校区</v>
          </cell>
          <cell r="O13678" t="str">
            <v>3</v>
          </cell>
          <cell r="P13678" t="str">
            <v>在校</v>
          </cell>
          <cell r="Q13678" t="str">
            <v>博士研究生</v>
          </cell>
          <cell r="R13678" t="str">
            <v>文学</v>
          </cell>
        </row>
        <row r="13679">
          <cell r="A13679" t="str">
            <v>陈婷婷</v>
          </cell>
          <cell r="B13679" t="str">
            <v>202222026003</v>
          </cell>
          <cell r="C13679" t="str">
            <v>女</v>
          </cell>
          <cell r="D13679" t="str">
            <v>中国香港</v>
          </cell>
          <cell r="E13679" t="str">
            <v>1994-01-08</v>
          </cell>
          <cell r="F13679" t="str">
            <v>中国</v>
          </cell>
          <cell r="G13679" t="str">
            <v>H60208092</v>
          </cell>
          <cell r="H13679" t="str">
            <v>13610296238</v>
          </cell>
          <cell r="I13679" t="str">
            <v>广州市天河区珠江花城10栋1104</v>
          </cell>
          <cell r="J13679" t="str">
            <v>外招生</v>
          </cell>
          <cell r="K13679" t="str">
            <v>2022</v>
          </cell>
          <cell r="L13679" t="str">
            <v>050102 语言学及应用语言学</v>
          </cell>
          <cell r="M13679" t="str">
            <v>华文学院</v>
          </cell>
          <cell r="N13679" t="str">
            <v>广园东校区</v>
          </cell>
          <cell r="O13679" t="str">
            <v>3</v>
          </cell>
          <cell r="P13679" t="str">
            <v>在校</v>
          </cell>
          <cell r="Q13679" t="str">
            <v>博士研究生</v>
          </cell>
          <cell r="R13679" t="str">
            <v>文学</v>
          </cell>
        </row>
        <row r="13680">
          <cell r="A13680" t="str">
            <v>IWATA YAYOI</v>
          </cell>
          <cell r="B13680" t="str">
            <v>202222038001</v>
          </cell>
          <cell r="C13680" t="str">
            <v>女</v>
          </cell>
          <cell r="D13680" t="str">
            <v>华人/外国留学生</v>
          </cell>
          <cell r="E13680" t="str">
            <v>1973-05-16</v>
          </cell>
          <cell r="F13680" t="str">
            <v>日本</v>
          </cell>
          <cell r="G13680" t="str">
            <v>tk0795440</v>
          </cell>
          <cell r="H13680" t="str">
            <v>08049742312</v>
          </cell>
          <cell r="I13680" t="str">
            <v>日本兵库县川西市鴬台１－１８－１</v>
          </cell>
          <cell r="J13680" t="str">
            <v>外招生</v>
          </cell>
          <cell r="K13680" t="str">
            <v>2022</v>
          </cell>
          <cell r="L13680" t="str">
            <v>050103 汉语言文字学</v>
          </cell>
          <cell r="M13680" t="str">
            <v>文学院</v>
          </cell>
          <cell r="N13680" t="str">
            <v>石牌校区</v>
          </cell>
          <cell r="O13680" t="str">
            <v>3</v>
          </cell>
          <cell r="P13680" t="str">
            <v>在校</v>
          </cell>
          <cell r="Q13680" t="str">
            <v>博士研究生</v>
          </cell>
          <cell r="R13680" t="str">
            <v>文学</v>
          </cell>
        </row>
        <row r="13681">
          <cell r="A13681" t="str">
            <v>杨芷晴</v>
          </cell>
          <cell r="B13681" t="str">
            <v>202222065005</v>
          </cell>
          <cell r="C13681" t="str">
            <v>女</v>
          </cell>
          <cell r="D13681" t="str">
            <v>中国香港</v>
          </cell>
          <cell r="E13681" t="str">
            <v>1994-10-20</v>
          </cell>
          <cell r="F13681" t="str">
            <v>中国</v>
          </cell>
          <cell r="G13681" t="str">
            <v>H60841446</v>
          </cell>
          <cell r="H13681" t="str">
            <v>18578730022</v>
          </cell>
          <cell r="I13681" t="str">
            <v>广东省广州市天河区冼村街道兴盛路9号保利心语花园F栋705</v>
          </cell>
          <cell r="J13681" t="str">
            <v>外招生</v>
          </cell>
          <cell r="K13681" t="str">
            <v>2022</v>
          </cell>
          <cell r="L13681" t="str">
            <v>050106 中国现当代文学</v>
          </cell>
          <cell r="M13681" t="str">
            <v>文学院</v>
          </cell>
          <cell r="N13681" t="str">
            <v>石牌校区</v>
          </cell>
          <cell r="O13681" t="str">
            <v>3</v>
          </cell>
          <cell r="P13681" t="str">
            <v>在校</v>
          </cell>
          <cell r="Q13681" t="str">
            <v>博士研究生</v>
          </cell>
          <cell r="R13681" t="str">
            <v>文学</v>
          </cell>
        </row>
        <row r="13682">
          <cell r="A13682" t="str">
            <v>李思嘉</v>
          </cell>
          <cell r="B13682" t="str">
            <v>202222066002</v>
          </cell>
          <cell r="C13682" t="str">
            <v>女</v>
          </cell>
          <cell r="D13682" t="str">
            <v>华侨</v>
          </cell>
          <cell r="E13682" t="str">
            <v>1996-01-14</v>
          </cell>
          <cell r="F13682" t="str">
            <v>中国</v>
          </cell>
          <cell r="G13682" t="str">
            <v>E10604747</v>
          </cell>
          <cell r="H13682" t="str">
            <v>18639107608</v>
          </cell>
          <cell r="I13682" t="str">
            <v>河南省焦作市解放区王褚街道映湖路众成家园1号楼3单元7楼</v>
          </cell>
          <cell r="J13682" t="str">
            <v>外招生</v>
          </cell>
          <cell r="K13682" t="str">
            <v>2022</v>
          </cell>
          <cell r="L13682" t="str">
            <v>050106 中国现当代文学</v>
          </cell>
          <cell r="M13682" t="str">
            <v>文学院</v>
          </cell>
          <cell r="N13682" t="str">
            <v>石牌校区</v>
          </cell>
          <cell r="O13682" t="str">
            <v>3</v>
          </cell>
          <cell r="P13682" t="str">
            <v>在校</v>
          </cell>
          <cell r="Q13682" t="str">
            <v>博士研究生</v>
          </cell>
          <cell r="R13682" t="str">
            <v>文学</v>
          </cell>
        </row>
        <row r="13683">
          <cell r="A13683" t="str">
            <v>杨芷倩</v>
          </cell>
          <cell r="B13683" t="str">
            <v>202222066004</v>
          </cell>
          <cell r="C13683" t="str">
            <v>女</v>
          </cell>
          <cell r="D13683" t="str">
            <v>中国香港</v>
          </cell>
          <cell r="E13683" t="str">
            <v>1994-10-20</v>
          </cell>
          <cell r="F13683" t="str">
            <v>中国</v>
          </cell>
          <cell r="G13683" t="str">
            <v>H60841447</v>
          </cell>
          <cell r="H13683" t="str">
            <v>13808816938</v>
          </cell>
          <cell r="I13683" t="str">
            <v>广东省广州市天河区冼村街道兴盛路9号保利心语花园F栋705</v>
          </cell>
          <cell r="J13683" t="str">
            <v>外招生</v>
          </cell>
          <cell r="K13683" t="str">
            <v>2022</v>
          </cell>
          <cell r="L13683" t="str">
            <v>050106 中国现当代文学</v>
          </cell>
          <cell r="M13683" t="str">
            <v>文学院</v>
          </cell>
          <cell r="N13683" t="str">
            <v>石牌校区</v>
          </cell>
          <cell r="O13683" t="str">
            <v>3</v>
          </cell>
          <cell r="P13683" t="str">
            <v>在校</v>
          </cell>
          <cell r="Q13683" t="str">
            <v>博士研究生</v>
          </cell>
          <cell r="R13683" t="str">
            <v>文学</v>
          </cell>
        </row>
        <row r="13684">
          <cell r="A13684" t="str">
            <v>高红霞</v>
          </cell>
          <cell r="B13684" t="str">
            <v>202222076001</v>
          </cell>
          <cell r="C13684" t="str">
            <v>女</v>
          </cell>
          <cell r="D13684" t="str">
            <v>华侨</v>
          </cell>
          <cell r="E13684" t="str">
            <v>1974-12-29</v>
          </cell>
          <cell r="F13684" t="str">
            <v>中国</v>
          </cell>
          <cell r="G13684" t="str">
            <v>EA5024680</v>
          </cell>
          <cell r="H13684" t="str">
            <v>819042998748</v>
          </cell>
          <cell r="I13684" t="str">
            <v>东京都丰岛区池袋2-68-1</v>
          </cell>
          <cell r="J13684" t="str">
            <v>外招生</v>
          </cell>
          <cell r="K13684" t="str">
            <v>2022</v>
          </cell>
          <cell r="L13684" t="str">
            <v>050108 比较文学与世界文学</v>
          </cell>
          <cell r="M13684" t="str">
            <v>文学院</v>
          </cell>
          <cell r="N13684" t="str">
            <v>石牌校区</v>
          </cell>
          <cell r="O13684" t="str">
            <v>3</v>
          </cell>
          <cell r="P13684" t="str">
            <v>在校</v>
          </cell>
          <cell r="Q13684" t="str">
            <v>博士研究生</v>
          </cell>
          <cell r="R13684" t="str">
            <v>文学</v>
          </cell>
        </row>
        <row r="13685">
          <cell r="A13685" t="str">
            <v>伍定强</v>
          </cell>
          <cell r="B13685" t="str">
            <v>202222076002</v>
          </cell>
          <cell r="C13685" t="str">
            <v>男</v>
          </cell>
          <cell r="D13685" t="str">
            <v>中国香港</v>
          </cell>
          <cell r="E13685" t="str">
            <v>1991-06-15</v>
          </cell>
          <cell r="F13685" t="str">
            <v>中国</v>
          </cell>
          <cell r="G13685" t="str">
            <v>H03452653</v>
          </cell>
          <cell r="H13685" t="str">
            <v>13823903161</v>
          </cell>
          <cell r="I13685" t="str">
            <v>中山市石岐街道下河泊27号之二402</v>
          </cell>
          <cell r="J13685" t="str">
            <v>外招生</v>
          </cell>
          <cell r="K13685" t="str">
            <v>2022</v>
          </cell>
          <cell r="L13685" t="str">
            <v>050108 比较文学与世界文学</v>
          </cell>
          <cell r="M13685" t="str">
            <v>文学院</v>
          </cell>
          <cell r="N13685" t="str">
            <v>石牌校区</v>
          </cell>
          <cell r="O13685" t="str">
            <v>3</v>
          </cell>
          <cell r="P13685" t="str">
            <v>在校</v>
          </cell>
          <cell r="Q13685" t="str">
            <v>博士研究生</v>
          </cell>
          <cell r="R13685" t="str">
            <v>文学</v>
          </cell>
        </row>
        <row r="13686">
          <cell r="A13686" t="str">
            <v>张少凡</v>
          </cell>
          <cell r="B13686" t="str">
            <v>202222246001</v>
          </cell>
          <cell r="C13686" t="str">
            <v>男</v>
          </cell>
          <cell r="D13686" t="str">
            <v>华侨</v>
          </cell>
          <cell r="E13686" t="str">
            <v>1980-04-05</v>
          </cell>
          <cell r="F13686" t="str">
            <v>中国</v>
          </cell>
          <cell r="G13686" t="str">
            <v>EF9576857</v>
          </cell>
          <cell r="H13686" t="str">
            <v>18640062549</v>
          </cell>
          <cell r="I13686" t="str">
            <v>辽宁省沈阳市铁西区勋业五路16号3-2-2</v>
          </cell>
          <cell r="J13686" t="str">
            <v>外招生</v>
          </cell>
          <cell r="K13686" t="str">
            <v>2022</v>
          </cell>
          <cell r="L13686" t="str">
            <v>0501Z2 海外华语及华文教学</v>
          </cell>
          <cell r="M13686" t="str">
            <v>华文学院</v>
          </cell>
          <cell r="N13686" t="str">
            <v>广园东校区</v>
          </cell>
          <cell r="O13686" t="str">
            <v>3</v>
          </cell>
          <cell r="P13686" t="str">
            <v>在校</v>
          </cell>
          <cell r="Q13686" t="str">
            <v>博士研究生</v>
          </cell>
          <cell r="R13686" t="str">
            <v>文学</v>
          </cell>
        </row>
        <row r="13687">
          <cell r="A13687" t="str">
            <v>设乐翔</v>
          </cell>
          <cell r="B13687" t="str">
            <v>202222248001</v>
          </cell>
          <cell r="C13687" t="str">
            <v>男</v>
          </cell>
          <cell r="D13687" t="str">
            <v>华人/外国留学生</v>
          </cell>
          <cell r="E13687" t="str">
            <v>1999-10-02</v>
          </cell>
          <cell r="F13687" t="str">
            <v>日本</v>
          </cell>
          <cell r="G13687" t="str">
            <v>MU7609656</v>
          </cell>
          <cell r="H13687" t="str">
            <v>18685931712</v>
          </cell>
          <cell r="I13687" t="str">
            <v>贵州省遵义市道真县迎江一号A区14-5</v>
          </cell>
          <cell r="J13687" t="str">
            <v>外招生</v>
          </cell>
          <cell r="K13687" t="str">
            <v>2022</v>
          </cell>
          <cell r="L13687" t="str">
            <v>0501Z2 海外华语及华文教学</v>
          </cell>
          <cell r="M13687" t="str">
            <v>华文学院</v>
          </cell>
          <cell r="N13687" t="str">
            <v>广园东校区</v>
          </cell>
          <cell r="O13687" t="str">
            <v>3</v>
          </cell>
          <cell r="P13687" t="str">
            <v>在校</v>
          </cell>
          <cell r="Q13687" t="str">
            <v>博士研究生</v>
          </cell>
          <cell r="R13687" t="str">
            <v>文学</v>
          </cell>
        </row>
        <row r="13688">
          <cell r="A13688" t="str">
            <v>邵驿涵</v>
          </cell>
          <cell r="B13688" t="str">
            <v>202222326002</v>
          </cell>
          <cell r="C13688" t="str">
            <v>女</v>
          </cell>
          <cell r="D13688" t="str">
            <v>华侨</v>
          </cell>
          <cell r="E13688" t="str">
            <v>1998-02-11</v>
          </cell>
          <cell r="F13688" t="str">
            <v>中国</v>
          </cell>
          <cell r="G13688" t="str">
            <v>E72797405</v>
          </cell>
          <cell r="H13688" t="str">
            <v>15888671717</v>
          </cell>
          <cell r="I13688" t="str">
            <v>浙江省台州市临海市古城街道崇和路165号1单元</v>
          </cell>
          <cell r="J13688" t="str">
            <v>外招生</v>
          </cell>
          <cell r="K13688" t="str">
            <v>2022</v>
          </cell>
          <cell r="L13688" t="str">
            <v>050300 新闻传播学</v>
          </cell>
          <cell r="M13688" t="str">
            <v>新闻与传播学院</v>
          </cell>
          <cell r="N13688" t="str">
            <v>石牌校区</v>
          </cell>
          <cell r="O13688" t="str">
            <v>3</v>
          </cell>
          <cell r="P13688" t="str">
            <v>在校</v>
          </cell>
          <cell r="Q13688" t="str">
            <v>博士研究生</v>
          </cell>
          <cell r="R13688" t="str">
            <v>文学</v>
          </cell>
        </row>
        <row r="13689">
          <cell r="A13689" t="str">
            <v>陶思妍</v>
          </cell>
          <cell r="B13689" t="str">
            <v>202222336003</v>
          </cell>
          <cell r="C13689" t="str">
            <v>女</v>
          </cell>
          <cell r="D13689" t="str">
            <v>华侨</v>
          </cell>
          <cell r="E13689" t="str">
            <v>1999-11-26</v>
          </cell>
          <cell r="F13689" t="str">
            <v>中国</v>
          </cell>
          <cell r="G13689" t="str">
            <v>EB8465372</v>
          </cell>
          <cell r="H13689" t="str">
            <v>13062400141</v>
          </cell>
          <cell r="I13689" t="str">
            <v>山东省滨州市滨城区渤海四路638号青园小区</v>
          </cell>
          <cell r="J13689" t="str">
            <v>外招生</v>
          </cell>
          <cell r="K13689" t="str">
            <v>2022</v>
          </cell>
          <cell r="L13689" t="str">
            <v>0501J8 文化创意与文化产业</v>
          </cell>
          <cell r="M13689" t="str">
            <v>文学院</v>
          </cell>
          <cell r="N13689" t="str">
            <v>石牌校区</v>
          </cell>
          <cell r="O13689" t="str">
            <v>3</v>
          </cell>
          <cell r="P13689" t="str">
            <v>在校</v>
          </cell>
          <cell r="Q13689" t="str">
            <v>博士研究生</v>
          </cell>
          <cell r="R13689" t="str">
            <v>文学</v>
          </cell>
        </row>
        <row r="13690">
          <cell r="A13690" t="str">
            <v>黄夏琪</v>
          </cell>
          <cell r="B13690" t="str">
            <v>202222816005</v>
          </cell>
          <cell r="C13690" t="str">
            <v>女</v>
          </cell>
          <cell r="D13690" t="str">
            <v>中国香港</v>
          </cell>
          <cell r="E13690" t="str">
            <v>1995-05-21</v>
          </cell>
          <cell r="F13690" t="str">
            <v>中国</v>
          </cell>
          <cell r="G13690" t="str">
            <v>H10560470</v>
          </cell>
          <cell r="H13690" t="str">
            <v>15692426662</v>
          </cell>
          <cell r="I13690" t="str">
            <v>香港新界葵兴葵盛东村盛乐楼2502</v>
          </cell>
          <cell r="J13690" t="str">
            <v>外招生</v>
          </cell>
          <cell r="K13690" t="str">
            <v>2022</v>
          </cell>
          <cell r="L13690" t="str">
            <v>060200 中国史</v>
          </cell>
          <cell r="M13690" t="str">
            <v>文学院</v>
          </cell>
          <cell r="N13690" t="str">
            <v>石牌校区</v>
          </cell>
          <cell r="O13690" t="str">
            <v>3</v>
          </cell>
          <cell r="P13690" t="str">
            <v>在校</v>
          </cell>
          <cell r="Q13690" t="str">
            <v>博士研究生</v>
          </cell>
          <cell r="R13690" t="str">
            <v>历史学</v>
          </cell>
        </row>
        <row r="13691">
          <cell r="A13691" t="str">
            <v>张春辉</v>
          </cell>
          <cell r="B13691" t="str">
            <v>202222825002</v>
          </cell>
          <cell r="C13691" t="str">
            <v>男</v>
          </cell>
          <cell r="D13691" t="str">
            <v>中国香港</v>
          </cell>
          <cell r="E13691" t="str">
            <v>1970-10-30</v>
          </cell>
          <cell r="F13691" t="str">
            <v>中国</v>
          </cell>
          <cell r="G13691" t="str">
            <v>H00877572</v>
          </cell>
          <cell r="H13691" t="str">
            <v>13924077777</v>
          </cell>
          <cell r="I13691" t="str">
            <v>广州市天河北路中信广场5604室</v>
          </cell>
          <cell r="J13691" t="str">
            <v>外招生</v>
          </cell>
          <cell r="K13691" t="str">
            <v>2022</v>
          </cell>
          <cell r="L13691" t="str">
            <v>060300 世界史</v>
          </cell>
          <cell r="M13691" t="str">
            <v>文学院</v>
          </cell>
          <cell r="N13691" t="str">
            <v>石牌校区</v>
          </cell>
          <cell r="O13691" t="str">
            <v>3</v>
          </cell>
          <cell r="P13691" t="str">
            <v>在校</v>
          </cell>
          <cell r="Q13691" t="str">
            <v>博士研究生</v>
          </cell>
          <cell r="R13691" t="str">
            <v>历史学</v>
          </cell>
        </row>
        <row r="13692">
          <cell r="A13692" t="str">
            <v>李德龙</v>
          </cell>
          <cell r="B13692" t="str">
            <v>202224076001</v>
          </cell>
          <cell r="C13692" t="str">
            <v>男</v>
          </cell>
          <cell r="D13692" t="str">
            <v>中国香港</v>
          </cell>
          <cell r="E13692" t="str">
            <v>1989-10-26</v>
          </cell>
          <cell r="F13692" t="str">
            <v>中国</v>
          </cell>
          <cell r="G13692" t="str">
            <v>M261127(4)</v>
          </cell>
          <cell r="H13692" t="str">
            <v>13045849237</v>
          </cell>
          <cell r="I13692" t="str">
            <v>香港九龙红磡差馆里15B 5楼B</v>
          </cell>
          <cell r="J13692" t="str">
            <v>外招生</v>
          </cell>
          <cell r="K13692" t="str">
            <v>2022</v>
          </cell>
          <cell r="L13692" t="str">
            <v>081203 计算机应用技术</v>
          </cell>
          <cell r="M13692" t="str">
            <v>信息科学技术学院</v>
          </cell>
          <cell r="N13692" t="str">
            <v>石牌校区</v>
          </cell>
          <cell r="O13692" t="str">
            <v>3</v>
          </cell>
          <cell r="P13692" t="str">
            <v>在校</v>
          </cell>
          <cell r="Q13692" t="str">
            <v>博士研究生</v>
          </cell>
          <cell r="R13692" t="str">
            <v>工学</v>
          </cell>
        </row>
        <row r="13693">
          <cell r="A13693" t="str">
            <v>陆宗浩</v>
          </cell>
          <cell r="B13693" t="str">
            <v>202225015002</v>
          </cell>
          <cell r="C13693" t="str">
            <v>男</v>
          </cell>
          <cell r="D13693" t="str">
            <v>中国澳门</v>
          </cell>
          <cell r="E13693" t="str">
            <v>1991-09-21</v>
          </cell>
          <cell r="F13693" t="str">
            <v>中国</v>
          </cell>
          <cell r="G13693" t="str">
            <v>M02072838</v>
          </cell>
          <cell r="H13693" t="str">
            <v>18063692055</v>
          </cell>
          <cell r="I13693" t="str">
            <v>澳门和隆街54号雅来大厦2楼B</v>
          </cell>
          <cell r="J13693" t="str">
            <v>外招生</v>
          </cell>
          <cell r="K13693" t="str">
            <v>2022</v>
          </cell>
          <cell r="L13693" t="str">
            <v>100100 基础医学</v>
          </cell>
          <cell r="M13693" t="str">
            <v>基础医学与公共卫生学院</v>
          </cell>
          <cell r="N13693" t="str">
            <v>石牌校区</v>
          </cell>
          <cell r="O13693" t="str">
            <v>3</v>
          </cell>
          <cell r="P13693" t="str">
            <v>在校</v>
          </cell>
          <cell r="Q13693" t="str">
            <v>博士研究生</v>
          </cell>
        </row>
        <row r="13694">
          <cell r="A13694" t="str">
            <v>明伟峰</v>
          </cell>
          <cell r="B13694" t="str">
            <v>202225016001</v>
          </cell>
          <cell r="C13694" t="str">
            <v>男</v>
          </cell>
          <cell r="D13694" t="str">
            <v>中国香港</v>
          </cell>
          <cell r="E13694" t="str">
            <v>1987-06-12</v>
          </cell>
          <cell r="F13694" t="str">
            <v>中国</v>
          </cell>
          <cell r="G13694" t="str">
            <v>H01519067</v>
          </cell>
          <cell r="H13694" t="str">
            <v>13631336543</v>
          </cell>
          <cell r="I13694" t="str">
            <v>广州天河区天园街道翠湖山庄4号1701</v>
          </cell>
          <cell r="J13694" t="str">
            <v>外招生</v>
          </cell>
          <cell r="K13694" t="str">
            <v>2022</v>
          </cell>
          <cell r="L13694" t="str">
            <v>100100 基础医学</v>
          </cell>
          <cell r="M13694" t="str">
            <v>基础医学与公共卫生学院</v>
          </cell>
          <cell r="N13694" t="str">
            <v>石牌校区</v>
          </cell>
          <cell r="O13694" t="str">
            <v>3</v>
          </cell>
          <cell r="P13694" t="str">
            <v>在校</v>
          </cell>
          <cell r="Q13694" t="str">
            <v>博士研究生</v>
          </cell>
        </row>
        <row r="13695">
          <cell r="A13695" t="str">
            <v>叶睿甯</v>
          </cell>
          <cell r="B13695" t="str">
            <v>202225056001</v>
          </cell>
          <cell r="C13695" t="str">
            <v>男</v>
          </cell>
          <cell r="D13695" t="str">
            <v>中国台湾</v>
          </cell>
          <cell r="E13695" t="str">
            <v>1994-06-06</v>
          </cell>
          <cell r="F13695" t="str">
            <v>中国</v>
          </cell>
          <cell r="G13695" t="str">
            <v>05746661</v>
          </cell>
          <cell r="H13695" t="str">
            <v>15521233466</v>
          </cell>
          <cell r="I13695" t="str">
            <v>广州市天河区暨南大学学生宿舍19栋</v>
          </cell>
          <cell r="J13695" t="str">
            <v>外招生</v>
          </cell>
          <cell r="K13695" t="str">
            <v>2022</v>
          </cell>
          <cell r="L13695" t="str">
            <v>100201 内科学</v>
          </cell>
          <cell r="M13695" t="str">
            <v>第一临床医学院（附属第一医院）</v>
          </cell>
          <cell r="N13695" t="str">
            <v>石牌校区</v>
          </cell>
          <cell r="O13695" t="str">
            <v>3</v>
          </cell>
          <cell r="P13695" t="str">
            <v>在校</v>
          </cell>
          <cell r="Q13695" t="str">
            <v>博士研究生</v>
          </cell>
        </row>
        <row r="13696">
          <cell r="A13696" t="str">
            <v>蔡礼钊</v>
          </cell>
          <cell r="B13696" t="str">
            <v>202225096003</v>
          </cell>
          <cell r="C13696" t="str">
            <v>男</v>
          </cell>
          <cell r="D13696" t="str">
            <v>中国香港</v>
          </cell>
          <cell r="E13696" t="str">
            <v>1990-07-19</v>
          </cell>
          <cell r="F13696" t="str">
            <v>中国</v>
          </cell>
          <cell r="G13696" t="str">
            <v>H04976745</v>
          </cell>
          <cell r="H13696" t="str">
            <v>18666063228</v>
          </cell>
          <cell r="I13696" t="str">
            <v>广州市天河区珠吉街道岐山路183号珠江花城12栋2101</v>
          </cell>
          <cell r="J13696" t="str">
            <v>外招生</v>
          </cell>
          <cell r="K13696" t="str">
            <v>2022</v>
          </cell>
          <cell r="L13696" t="str">
            <v>100207 影像医学与核医学</v>
          </cell>
          <cell r="M13696" t="str">
            <v>第一临床医学院（附属第一医院）</v>
          </cell>
          <cell r="N13696" t="str">
            <v>石牌校区</v>
          </cell>
          <cell r="O13696" t="str">
            <v>3</v>
          </cell>
          <cell r="P13696" t="str">
            <v>在校</v>
          </cell>
          <cell r="Q13696" t="str">
            <v>博士研究生</v>
          </cell>
        </row>
        <row r="13697">
          <cell r="A13697" t="str">
            <v>黄鸿昊</v>
          </cell>
          <cell r="B13697" t="str">
            <v>202225176001</v>
          </cell>
          <cell r="C13697" t="str">
            <v>男</v>
          </cell>
          <cell r="D13697" t="str">
            <v>中国香港</v>
          </cell>
          <cell r="E13697" t="str">
            <v>1992-09-30</v>
          </cell>
          <cell r="F13697" t="str">
            <v>中国</v>
          </cell>
          <cell r="G13697" t="str">
            <v>H03947755</v>
          </cell>
          <cell r="H13697" t="str">
            <v>13247333782</v>
          </cell>
        </row>
        <row r="13697">
          <cell r="J13697" t="str">
            <v>外招生</v>
          </cell>
          <cell r="K13697" t="str">
            <v>2022</v>
          </cell>
          <cell r="L13697" t="str">
            <v>100602 中西医结合临床</v>
          </cell>
          <cell r="M13697" t="str">
            <v>中医学院</v>
          </cell>
          <cell r="N13697" t="str">
            <v>石牌校区</v>
          </cell>
          <cell r="O13697" t="str">
            <v>3</v>
          </cell>
          <cell r="P13697" t="str">
            <v>在校</v>
          </cell>
          <cell r="Q13697" t="str">
            <v>博士研究生</v>
          </cell>
        </row>
        <row r="13698">
          <cell r="A13698" t="str">
            <v>郑浦坊</v>
          </cell>
          <cell r="B13698" t="str">
            <v>202225176003</v>
          </cell>
          <cell r="C13698" t="str">
            <v>女</v>
          </cell>
          <cell r="D13698" t="str">
            <v>中国台湾</v>
          </cell>
          <cell r="E13698" t="str">
            <v>1979-06-07</v>
          </cell>
          <cell r="F13698" t="str">
            <v>中国</v>
          </cell>
          <cell r="G13698" t="str">
            <v>04455922</v>
          </cell>
          <cell r="H13698" t="str">
            <v>15821306798</v>
          </cell>
          <cell r="I13698" t="str">
            <v>广州市体育西路28号北门3楼奈瑞儿医疗美容门诊部</v>
          </cell>
          <cell r="J13698" t="str">
            <v>外招生</v>
          </cell>
          <cell r="K13698" t="str">
            <v>2022</v>
          </cell>
          <cell r="L13698" t="str">
            <v>100602 中西医结合临床</v>
          </cell>
          <cell r="M13698" t="str">
            <v>中医学院</v>
          </cell>
          <cell r="N13698" t="str">
            <v>石牌校区</v>
          </cell>
          <cell r="O13698" t="str">
            <v>3</v>
          </cell>
          <cell r="P13698" t="str">
            <v>在校</v>
          </cell>
          <cell r="Q13698" t="str">
            <v>博士研究生</v>
          </cell>
        </row>
        <row r="13699">
          <cell r="A13699" t="str">
            <v>卢敬翀</v>
          </cell>
          <cell r="B13699" t="str">
            <v>202225386001</v>
          </cell>
          <cell r="C13699" t="str">
            <v>男</v>
          </cell>
          <cell r="D13699" t="str">
            <v>中国澳门</v>
          </cell>
          <cell r="E13699" t="str">
            <v>1992-02-17</v>
          </cell>
          <cell r="F13699" t="str">
            <v>中国</v>
          </cell>
          <cell r="G13699" t="str">
            <v>M02159025</v>
          </cell>
          <cell r="H13699" t="str">
            <v>18620859015</v>
          </cell>
          <cell r="I13699" t="str">
            <v>广东省佛山市顺德区大良纯水岸1座10A</v>
          </cell>
          <cell r="J13699" t="str">
            <v>外招生</v>
          </cell>
          <cell r="K13699" t="str">
            <v>2022</v>
          </cell>
          <cell r="L13699" t="str">
            <v>105104 神经病学</v>
          </cell>
          <cell r="M13699" t="str">
            <v>第一临床医学院（附属第一医院）</v>
          </cell>
          <cell r="N13699" t="str">
            <v>石牌校区</v>
          </cell>
          <cell r="O13699" t="str">
            <v>3</v>
          </cell>
          <cell r="P13699" t="str">
            <v>在校</v>
          </cell>
          <cell r="Q13699" t="str">
            <v>博士研究生</v>
          </cell>
        </row>
        <row r="13700">
          <cell r="A13700" t="str">
            <v>李丹丹</v>
          </cell>
          <cell r="B13700" t="str">
            <v>202226035008</v>
          </cell>
          <cell r="C13700" t="str">
            <v>女</v>
          </cell>
          <cell r="D13700" t="str">
            <v>华侨</v>
          </cell>
          <cell r="E13700" t="str">
            <v>1986-08-24</v>
          </cell>
          <cell r="F13700" t="str">
            <v>中国</v>
          </cell>
          <cell r="G13700" t="str">
            <v>EA1031623</v>
          </cell>
          <cell r="H13700" t="str">
            <v>15079159772</v>
          </cell>
          <cell r="I13700" t="str">
            <v>广州市海珠区中新大厦1608</v>
          </cell>
          <cell r="J13700" t="str">
            <v>外招生</v>
          </cell>
          <cell r="K13700" t="str">
            <v>2022</v>
          </cell>
          <cell r="L13700" t="str">
            <v>120202 企业管理</v>
          </cell>
          <cell r="M13700" t="str">
            <v>管理学院</v>
          </cell>
          <cell r="N13700" t="str">
            <v>广园东校区</v>
          </cell>
          <cell r="O13700" t="str">
            <v>3</v>
          </cell>
          <cell r="P13700" t="str">
            <v>在校</v>
          </cell>
          <cell r="Q13700" t="str">
            <v>博士研究生</v>
          </cell>
          <cell r="R13700" t="str">
            <v>管理学</v>
          </cell>
        </row>
        <row r="13701">
          <cell r="A13701" t="str">
            <v>SUN PENG</v>
          </cell>
          <cell r="B13701" t="str">
            <v>202226038001</v>
          </cell>
          <cell r="C13701" t="str">
            <v>男</v>
          </cell>
          <cell r="D13701" t="str">
            <v>华人/外国留学生</v>
          </cell>
          <cell r="E13701" t="str">
            <v>1982-10-27</v>
          </cell>
          <cell r="F13701" t="str">
            <v>加拿大</v>
          </cell>
          <cell r="G13701" t="str">
            <v>HG165649</v>
          </cell>
          <cell r="H13701" t="str">
            <v>13670193152</v>
          </cell>
          <cell r="I13701" t="str">
            <v>广东省深圳市龙岗区龙岗大道6223号星河盛境府2栋802房</v>
          </cell>
          <cell r="J13701" t="str">
            <v>外招生</v>
          </cell>
          <cell r="K13701" t="str">
            <v>2022</v>
          </cell>
          <cell r="L13701" t="str">
            <v>120202 企业管理</v>
          </cell>
          <cell r="M13701" t="str">
            <v>管理学院</v>
          </cell>
          <cell r="N13701" t="str">
            <v>石牌校区</v>
          </cell>
          <cell r="O13701" t="str">
            <v>3</v>
          </cell>
          <cell r="P13701" t="str">
            <v>在校</v>
          </cell>
          <cell r="Q13701" t="str">
            <v>博士研究生</v>
          </cell>
          <cell r="R13701" t="str">
            <v>管理学</v>
          </cell>
        </row>
        <row r="13702">
          <cell r="A13702" t="str">
            <v>朱咏诗</v>
          </cell>
          <cell r="B13702" t="str">
            <v>202226055003</v>
          </cell>
          <cell r="C13702" t="str">
            <v>女</v>
          </cell>
          <cell r="D13702" t="str">
            <v>中国香港</v>
          </cell>
          <cell r="E13702" t="str">
            <v>1990-12-27</v>
          </cell>
          <cell r="F13702" t="str">
            <v>中国</v>
          </cell>
          <cell r="G13702" t="str">
            <v>H60098120</v>
          </cell>
          <cell r="H13702" t="str">
            <v>13229809373</v>
          </cell>
          <cell r="I13702" t="str">
            <v>广东省清远市清城区先锋西路西湖花园7座二梯9楼</v>
          </cell>
          <cell r="J13702" t="str">
            <v>外招生</v>
          </cell>
          <cell r="K13702" t="str">
            <v>2022</v>
          </cell>
          <cell r="L13702" t="str">
            <v>120204 技术经济及管理</v>
          </cell>
          <cell r="M13702" t="str">
            <v>管理学院</v>
          </cell>
          <cell r="N13702" t="str">
            <v>石牌校区</v>
          </cell>
          <cell r="O13702" t="str">
            <v>3</v>
          </cell>
          <cell r="P13702" t="str">
            <v>在校</v>
          </cell>
          <cell r="Q13702" t="str">
            <v>博士研究生</v>
          </cell>
          <cell r="R13702" t="str">
            <v>管理学</v>
          </cell>
        </row>
        <row r="13703">
          <cell r="A13703" t="str">
            <v>苗劲崴</v>
          </cell>
          <cell r="B13703" t="str">
            <v>202226056003</v>
          </cell>
          <cell r="C13703" t="str">
            <v>男</v>
          </cell>
          <cell r="D13703" t="str">
            <v>华侨</v>
          </cell>
          <cell r="E13703" t="str">
            <v>1984-11-28</v>
          </cell>
          <cell r="F13703" t="str">
            <v>中国</v>
          </cell>
          <cell r="G13703" t="str">
            <v>EF3687590</v>
          </cell>
          <cell r="H13703" t="str">
            <v>16620821671</v>
          </cell>
        </row>
        <row r="13703">
          <cell r="J13703" t="str">
            <v>外招生</v>
          </cell>
          <cell r="K13703" t="str">
            <v>2022</v>
          </cell>
          <cell r="L13703" t="str">
            <v>120204 技术经济及管理</v>
          </cell>
          <cell r="M13703" t="str">
            <v>管理学院</v>
          </cell>
          <cell r="N13703" t="str">
            <v>广园东校区</v>
          </cell>
          <cell r="O13703" t="str">
            <v>3</v>
          </cell>
          <cell r="P13703" t="str">
            <v>在校</v>
          </cell>
          <cell r="Q13703" t="str">
            <v>博士研究生</v>
          </cell>
          <cell r="R13703" t="str">
            <v>管理学</v>
          </cell>
        </row>
        <row r="13704">
          <cell r="A13704" t="str">
            <v>许文龄</v>
          </cell>
          <cell r="B13704" t="str">
            <v>202226056004</v>
          </cell>
          <cell r="C13704" t="str">
            <v>女</v>
          </cell>
          <cell r="D13704" t="str">
            <v>中国台湾</v>
          </cell>
          <cell r="E13704" t="str">
            <v>1996-07-29</v>
          </cell>
          <cell r="F13704" t="str">
            <v>中国</v>
          </cell>
          <cell r="G13704" t="str">
            <v>03649807</v>
          </cell>
          <cell r="H13704" t="str">
            <v>15659225938</v>
          </cell>
          <cell r="I13704" t="str">
            <v>广东省东莞市黄江镇康湖山庄</v>
          </cell>
          <cell r="J13704" t="str">
            <v>外招生</v>
          </cell>
          <cell r="K13704" t="str">
            <v>2022</v>
          </cell>
          <cell r="L13704" t="str">
            <v>120204 技术经济及管理</v>
          </cell>
          <cell r="M13704" t="str">
            <v>管理学院</v>
          </cell>
          <cell r="N13704" t="str">
            <v>广园东校区</v>
          </cell>
          <cell r="O13704" t="str">
            <v>3</v>
          </cell>
          <cell r="P13704" t="str">
            <v>在校</v>
          </cell>
          <cell r="Q13704" t="str">
            <v>博士研究生</v>
          </cell>
          <cell r="R13704" t="str">
            <v>管理学</v>
          </cell>
        </row>
        <row r="13705">
          <cell r="A13705" t="str">
            <v>LIU XIN</v>
          </cell>
          <cell r="B13705" t="str">
            <v>202226058002</v>
          </cell>
          <cell r="C13705" t="str">
            <v>男</v>
          </cell>
          <cell r="D13705" t="str">
            <v>华人/外国留学生</v>
          </cell>
          <cell r="E13705" t="str">
            <v>1978-07-10</v>
          </cell>
          <cell r="F13705" t="str">
            <v>澳大利亚</v>
          </cell>
          <cell r="G13705" t="str">
            <v>PB3144456</v>
          </cell>
          <cell r="H13705" t="str">
            <v>18621997399</v>
          </cell>
          <cell r="I13705" t="str">
            <v>中国广州海珠区滨江东路中信君庭A3502</v>
          </cell>
          <cell r="J13705" t="str">
            <v>外招生</v>
          </cell>
          <cell r="K13705" t="str">
            <v>2022</v>
          </cell>
          <cell r="L13705" t="str">
            <v>120204 技术经济及管理</v>
          </cell>
          <cell r="M13705" t="str">
            <v>管理学院</v>
          </cell>
          <cell r="N13705" t="str">
            <v>石牌校区</v>
          </cell>
          <cell r="O13705" t="str">
            <v>3</v>
          </cell>
          <cell r="P13705" t="str">
            <v>在校</v>
          </cell>
          <cell r="Q13705" t="str">
            <v>博士研究生</v>
          </cell>
          <cell r="R13705" t="str">
            <v>管理学</v>
          </cell>
        </row>
        <row r="13706">
          <cell r="A13706" t="str">
            <v>吴桐</v>
          </cell>
          <cell r="B13706" t="str">
            <v>202226266002</v>
          </cell>
          <cell r="C13706" t="str">
            <v>女</v>
          </cell>
          <cell r="D13706" t="str">
            <v>中国香港</v>
          </cell>
          <cell r="E13706" t="str">
            <v>1995-02-16</v>
          </cell>
          <cell r="F13706" t="str">
            <v>中国</v>
          </cell>
          <cell r="G13706" t="str">
            <v>H60028817</v>
          </cell>
          <cell r="H13706" t="str">
            <v>15920062812</v>
          </cell>
          <cell r="I13706" t="str">
            <v>香港深水埗白田邨心田楼1516室</v>
          </cell>
          <cell r="J13706" t="str">
            <v>外招生</v>
          </cell>
          <cell r="K13706" t="str">
            <v>2022</v>
          </cell>
          <cell r="L13706" t="str">
            <v>1202Z2 组织行为学与人力资源管理</v>
          </cell>
          <cell r="M13706" t="str">
            <v>管理学院</v>
          </cell>
          <cell r="N13706" t="str">
            <v>广园东校区</v>
          </cell>
          <cell r="O13706" t="str">
            <v>3</v>
          </cell>
          <cell r="P13706" t="str">
            <v>在校</v>
          </cell>
          <cell r="Q13706" t="str">
            <v>博士研究生</v>
          </cell>
          <cell r="R13706" t="str">
            <v>管理学</v>
          </cell>
        </row>
        <row r="13707">
          <cell r="A13707" t="str">
            <v>陈智诚</v>
          </cell>
          <cell r="B13707" t="str">
            <v>202230046001</v>
          </cell>
          <cell r="C13707" t="str">
            <v>男</v>
          </cell>
          <cell r="D13707" t="str">
            <v>中国香港</v>
          </cell>
          <cell r="E13707" t="str">
            <v>1987-12-27</v>
          </cell>
          <cell r="F13707" t="str">
            <v>中国</v>
          </cell>
          <cell r="G13707" t="str">
            <v>H04726519</v>
          </cell>
          <cell r="H13707" t="str">
            <v>13678910773</v>
          </cell>
          <cell r="I13707" t="str">
            <v>广州市海珠区江南大道穗花新村1902</v>
          </cell>
          <cell r="J13707" t="str">
            <v>外招生</v>
          </cell>
          <cell r="K13707" t="str">
            <v>2022</v>
          </cell>
          <cell r="L13707" t="str">
            <v>020202 区域经济学</v>
          </cell>
          <cell r="M13707" t="str">
            <v>经济学院</v>
          </cell>
          <cell r="N13707" t="str">
            <v>石牌校区</v>
          </cell>
          <cell r="O13707" t="str">
            <v>3</v>
          </cell>
          <cell r="P13707" t="str">
            <v>在校</v>
          </cell>
          <cell r="Q13707" t="str">
            <v>硕士研究生</v>
          </cell>
          <cell r="R13707" t="str">
            <v>经济学</v>
          </cell>
        </row>
        <row r="13708">
          <cell r="A13708" t="str">
            <v>余伟权</v>
          </cell>
          <cell r="B13708" t="str">
            <v>202230046004</v>
          </cell>
          <cell r="C13708" t="str">
            <v>男</v>
          </cell>
          <cell r="D13708" t="str">
            <v>中国香港</v>
          </cell>
          <cell r="E13708" t="str">
            <v>1983-05-10</v>
          </cell>
          <cell r="F13708" t="str">
            <v>中国</v>
          </cell>
          <cell r="G13708" t="str">
            <v>H00952087</v>
          </cell>
          <cell r="H13708" t="str">
            <v>13580553366</v>
          </cell>
        </row>
        <row r="13708">
          <cell r="J13708" t="str">
            <v>外招生</v>
          </cell>
          <cell r="K13708" t="str">
            <v>2022</v>
          </cell>
          <cell r="L13708" t="str">
            <v>020202 区域经济学</v>
          </cell>
          <cell r="M13708" t="str">
            <v>经济学院</v>
          </cell>
          <cell r="N13708" t="str">
            <v>广园东校区</v>
          </cell>
          <cell r="O13708" t="str">
            <v>3</v>
          </cell>
          <cell r="P13708" t="str">
            <v>在校</v>
          </cell>
          <cell r="Q13708" t="str">
            <v>硕士研究生</v>
          </cell>
          <cell r="R13708" t="str">
            <v>经济学</v>
          </cell>
        </row>
        <row r="13709">
          <cell r="A13709" t="str">
            <v>李潜量</v>
          </cell>
          <cell r="B13709" t="str">
            <v>202230046006</v>
          </cell>
          <cell r="C13709" t="str">
            <v>男</v>
          </cell>
          <cell r="D13709" t="str">
            <v>中国香港</v>
          </cell>
          <cell r="E13709" t="str">
            <v>2000-02-15</v>
          </cell>
          <cell r="F13709" t="str">
            <v>中国</v>
          </cell>
          <cell r="G13709" t="str">
            <v>H04528389</v>
          </cell>
          <cell r="H13709" t="str">
            <v>13590989999</v>
          </cell>
        </row>
        <row r="13709">
          <cell r="J13709" t="str">
            <v>外招生</v>
          </cell>
          <cell r="K13709" t="str">
            <v>2022</v>
          </cell>
          <cell r="L13709" t="str">
            <v>020202 区域经济学</v>
          </cell>
          <cell r="M13709" t="str">
            <v>经济学院</v>
          </cell>
          <cell r="N13709" t="str">
            <v>广园东校区</v>
          </cell>
          <cell r="O13709" t="str">
            <v>3</v>
          </cell>
          <cell r="P13709" t="str">
            <v>在校</v>
          </cell>
          <cell r="Q13709" t="str">
            <v>硕士研究生</v>
          </cell>
          <cell r="R13709" t="str">
            <v>经济学</v>
          </cell>
        </row>
        <row r="13710">
          <cell r="A13710" t="str">
            <v>吴家樑</v>
          </cell>
          <cell r="B13710" t="str">
            <v>202230186009</v>
          </cell>
          <cell r="C13710" t="str">
            <v>男</v>
          </cell>
          <cell r="D13710" t="str">
            <v>中国澳门</v>
          </cell>
          <cell r="E13710" t="str">
            <v>1997-12-08</v>
          </cell>
          <cell r="F13710" t="str">
            <v>中国</v>
          </cell>
          <cell r="G13710" t="str">
            <v>H03763465</v>
          </cell>
          <cell r="H13710" t="str">
            <v>13923336333</v>
          </cell>
        </row>
        <row r="13710">
          <cell r="J13710" t="str">
            <v>外招生</v>
          </cell>
          <cell r="K13710" t="str">
            <v>2022</v>
          </cell>
          <cell r="L13710" t="str">
            <v>025100 金融</v>
          </cell>
          <cell r="M13710" t="str">
            <v>经济学院</v>
          </cell>
          <cell r="N13710" t="str">
            <v>广园东校区</v>
          </cell>
          <cell r="O13710" t="str">
            <v>2</v>
          </cell>
          <cell r="P13710" t="str">
            <v>在校</v>
          </cell>
          <cell r="Q13710" t="str">
            <v>硕士研究生</v>
          </cell>
          <cell r="R13710" t="str">
            <v>经济学</v>
          </cell>
        </row>
        <row r="13711">
          <cell r="A13711" t="str">
            <v>严海璇</v>
          </cell>
          <cell r="B13711" t="str">
            <v>202230216011</v>
          </cell>
          <cell r="C13711" t="str">
            <v>女</v>
          </cell>
          <cell r="D13711" t="str">
            <v>中国香港</v>
          </cell>
          <cell r="E13711" t="str">
            <v>1998-08-01</v>
          </cell>
          <cell r="F13711" t="str">
            <v>中国</v>
          </cell>
          <cell r="G13711" t="str">
            <v>H10194245</v>
          </cell>
          <cell r="H13711" t="str">
            <v>13437846712</v>
          </cell>
          <cell r="I13711" t="str">
            <v>广东省广州市越秀区麓湖路三号大院十栋502</v>
          </cell>
          <cell r="J13711" t="str">
            <v>外招生</v>
          </cell>
          <cell r="K13711" t="str">
            <v>2022</v>
          </cell>
          <cell r="L13711" t="str">
            <v>025400 国际商务</v>
          </cell>
          <cell r="M13711" t="str">
            <v>国际商学院</v>
          </cell>
          <cell r="N13711" t="str">
            <v>珠海校区</v>
          </cell>
          <cell r="O13711" t="str">
            <v>2</v>
          </cell>
          <cell r="P13711" t="str">
            <v>在校</v>
          </cell>
          <cell r="Q13711" t="str">
            <v>硕士研究生</v>
          </cell>
          <cell r="R13711" t="str">
            <v>经济学</v>
          </cell>
        </row>
        <row r="13712">
          <cell r="A13712" t="str">
            <v>苏彗安</v>
          </cell>
          <cell r="B13712" t="str">
            <v>202231016005</v>
          </cell>
          <cell r="C13712" t="str">
            <v>女</v>
          </cell>
          <cell r="D13712" t="str">
            <v>中国台湾</v>
          </cell>
          <cell r="E13712" t="str">
            <v>2000-03-26</v>
          </cell>
          <cell r="F13712" t="str">
            <v>中国</v>
          </cell>
          <cell r="G13712" t="str">
            <v>09203528</v>
          </cell>
          <cell r="H13712" t="str">
            <v>13818948256</v>
          </cell>
          <cell r="I13712" t="str">
            <v>台北市大安区和平东路二段265巷37弄2号1楼</v>
          </cell>
          <cell r="J13712" t="str">
            <v>外招生</v>
          </cell>
          <cell r="K13712" t="str">
            <v>2022</v>
          </cell>
          <cell r="L13712" t="str">
            <v>030105 民商法学</v>
          </cell>
          <cell r="M13712" t="str">
            <v>法学院/知识产权学院</v>
          </cell>
          <cell r="N13712" t="str">
            <v>番禺校区</v>
          </cell>
          <cell r="O13712" t="str">
            <v>3</v>
          </cell>
          <cell r="P13712" t="str">
            <v>在校</v>
          </cell>
          <cell r="Q13712" t="str">
            <v>硕士研究生</v>
          </cell>
          <cell r="R13712" t="str">
            <v>法学</v>
          </cell>
        </row>
        <row r="13713">
          <cell r="A13713" t="str">
            <v>张永霖</v>
          </cell>
          <cell r="B13713" t="str">
            <v>202231045010</v>
          </cell>
          <cell r="C13713" t="str">
            <v>男</v>
          </cell>
          <cell r="D13713" t="str">
            <v>中国香港</v>
          </cell>
          <cell r="E13713" t="str">
            <v>1998-04-07</v>
          </cell>
          <cell r="F13713" t="str">
            <v>中国</v>
          </cell>
          <cell r="G13713" t="str">
            <v>H03567543</v>
          </cell>
          <cell r="H13713" t="str">
            <v>15975503100</v>
          </cell>
          <cell r="I13713" t="str">
            <v>广东省深圳市南山区勤学路锦隆花园锦华阁B902室</v>
          </cell>
          <cell r="J13713" t="str">
            <v>外招生</v>
          </cell>
          <cell r="K13713" t="str">
            <v>2022</v>
          </cell>
          <cell r="L13713" t="str">
            <v>030200 政治学</v>
          </cell>
          <cell r="M13713" t="str">
            <v>国际关系学院/华侨华人研究院</v>
          </cell>
          <cell r="N13713" t="str">
            <v>番禺校区</v>
          </cell>
          <cell r="O13713" t="str">
            <v>3</v>
          </cell>
          <cell r="P13713" t="str">
            <v>在校</v>
          </cell>
          <cell r="Q13713" t="str">
            <v>硕士研究生</v>
          </cell>
          <cell r="R13713" t="str">
            <v>法学</v>
          </cell>
        </row>
        <row r="13714">
          <cell r="A13714" t="str">
            <v>倪康</v>
          </cell>
          <cell r="B13714" t="str">
            <v>202231046002</v>
          </cell>
          <cell r="C13714" t="str">
            <v>男</v>
          </cell>
          <cell r="D13714" t="str">
            <v>华侨</v>
          </cell>
          <cell r="E13714" t="str">
            <v>1984-02-23</v>
          </cell>
          <cell r="F13714" t="str">
            <v>中国</v>
          </cell>
          <cell r="G13714" t="str">
            <v>E91599087</v>
          </cell>
          <cell r="H13714" t="str">
            <v>19819238816</v>
          </cell>
          <cell r="I13714" t="str">
            <v>山东省泰安市花园小区32号</v>
          </cell>
          <cell r="J13714" t="str">
            <v>外招生</v>
          </cell>
          <cell r="K13714" t="str">
            <v>2022</v>
          </cell>
          <cell r="L13714" t="str">
            <v>030200 政治学</v>
          </cell>
          <cell r="M13714" t="str">
            <v>国际关系学院/华侨华人研究院</v>
          </cell>
          <cell r="N13714" t="str">
            <v>石牌校区</v>
          </cell>
          <cell r="O13714" t="str">
            <v>3</v>
          </cell>
          <cell r="P13714" t="str">
            <v>在校</v>
          </cell>
          <cell r="Q13714" t="str">
            <v>硕士研究生</v>
          </cell>
          <cell r="R13714" t="str">
            <v>法学</v>
          </cell>
        </row>
        <row r="13715">
          <cell r="A13715" t="str">
            <v>丁佳庆</v>
          </cell>
          <cell r="B13715" t="str">
            <v>202231046003</v>
          </cell>
          <cell r="C13715" t="str">
            <v>男</v>
          </cell>
          <cell r="D13715" t="str">
            <v>华侨</v>
          </cell>
          <cell r="E13715" t="str">
            <v>1999-07-26</v>
          </cell>
          <cell r="F13715" t="str">
            <v>中国</v>
          </cell>
          <cell r="G13715" t="str">
            <v>EC7836799</v>
          </cell>
          <cell r="H13715" t="str">
            <v>18201078147</v>
          </cell>
          <cell r="I13715" t="str">
            <v>江苏省无锡市滨湖区立信华府</v>
          </cell>
          <cell r="J13715" t="str">
            <v>外招生</v>
          </cell>
          <cell r="K13715" t="str">
            <v>2022</v>
          </cell>
          <cell r="L13715" t="str">
            <v>030200 政治学</v>
          </cell>
          <cell r="M13715" t="str">
            <v>国际关系学院/华侨华人研究院</v>
          </cell>
          <cell r="N13715" t="str">
            <v>番禺校区</v>
          </cell>
          <cell r="O13715" t="str">
            <v>3</v>
          </cell>
          <cell r="P13715" t="str">
            <v>在校</v>
          </cell>
          <cell r="Q13715" t="str">
            <v>硕士研究生</v>
          </cell>
          <cell r="R13715" t="str">
            <v>法学</v>
          </cell>
        </row>
        <row r="13716">
          <cell r="A13716" t="str">
            <v>郑禧</v>
          </cell>
          <cell r="B13716" t="str">
            <v>202231046005</v>
          </cell>
          <cell r="C13716" t="str">
            <v>男</v>
          </cell>
          <cell r="D13716" t="str">
            <v>中国澳门</v>
          </cell>
          <cell r="E13716" t="str">
            <v>2000-06-19</v>
          </cell>
          <cell r="F13716" t="str">
            <v>中国</v>
          </cell>
          <cell r="G13716" t="str">
            <v>M30055876</v>
          </cell>
          <cell r="H13716" t="str">
            <v>15622775278</v>
          </cell>
          <cell r="I13716" t="str">
            <v>广州市越秀区寺右南一街一巷十号503</v>
          </cell>
          <cell r="J13716" t="str">
            <v>外招生</v>
          </cell>
          <cell r="K13716" t="str">
            <v>2022</v>
          </cell>
          <cell r="L13716" t="str">
            <v>030200 政治学</v>
          </cell>
          <cell r="M13716" t="str">
            <v>国际关系学院/华侨华人研究院</v>
          </cell>
          <cell r="N13716" t="str">
            <v>番禺校区</v>
          </cell>
          <cell r="O13716" t="str">
            <v>3</v>
          </cell>
          <cell r="P13716" t="str">
            <v>在校</v>
          </cell>
          <cell r="Q13716" t="str">
            <v>硕士研究生</v>
          </cell>
          <cell r="R13716" t="str">
            <v>法学</v>
          </cell>
        </row>
        <row r="13717">
          <cell r="A13717" t="str">
            <v>黄子琪</v>
          </cell>
          <cell r="B13717" t="str">
            <v>202231046008</v>
          </cell>
          <cell r="C13717" t="str">
            <v>男</v>
          </cell>
          <cell r="D13717" t="str">
            <v>中国澳门</v>
          </cell>
          <cell r="E13717" t="str">
            <v>1996-11-21</v>
          </cell>
          <cell r="F13717" t="str">
            <v>中国</v>
          </cell>
          <cell r="G13717" t="str">
            <v>M30049110</v>
          </cell>
          <cell r="H13717" t="str">
            <v>13530701000</v>
          </cell>
          <cell r="I13717" t="str">
            <v>广东省深圳市南山区蛇口街道名居绿海湾</v>
          </cell>
          <cell r="J13717" t="str">
            <v>外招生</v>
          </cell>
          <cell r="K13717" t="str">
            <v>2022</v>
          </cell>
          <cell r="L13717" t="str">
            <v>030200 政治学</v>
          </cell>
          <cell r="M13717" t="str">
            <v>国际关系学院/华侨华人研究院</v>
          </cell>
          <cell r="N13717" t="str">
            <v>番禺校区</v>
          </cell>
          <cell r="O13717" t="str">
            <v>3</v>
          </cell>
          <cell r="P13717" t="str">
            <v>在校</v>
          </cell>
          <cell r="Q13717" t="str">
            <v>硕士研究生</v>
          </cell>
          <cell r="R13717" t="str">
            <v>法学</v>
          </cell>
        </row>
        <row r="13718">
          <cell r="A13718" t="str">
            <v>蓝逢洋</v>
          </cell>
          <cell r="B13718" t="str">
            <v>202231055001</v>
          </cell>
          <cell r="C13718" t="str">
            <v>女</v>
          </cell>
          <cell r="D13718" t="str">
            <v>中国澳门</v>
          </cell>
          <cell r="E13718" t="str">
            <v>1982-08-01</v>
          </cell>
          <cell r="F13718" t="str">
            <v>中国</v>
          </cell>
          <cell r="G13718" t="str">
            <v>M00367508</v>
          </cell>
          <cell r="H13718" t="str">
            <v>13631461052</v>
          </cell>
          <cell r="I13718" t="str">
            <v>澳门特别行政区澳门宋玉生广场748号公园大道24楼D座</v>
          </cell>
          <cell r="J13718" t="str">
            <v>外招生</v>
          </cell>
          <cell r="K13718" t="str">
            <v>2022</v>
          </cell>
          <cell r="L13718" t="str">
            <v>030103 宪法学与行政法学</v>
          </cell>
          <cell r="M13718" t="str">
            <v>法学院/知识产权学院</v>
          </cell>
          <cell r="N13718" t="str">
            <v>番禺校区</v>
          </cell>
          <cell r="O13718" t="str">
            <v>3</v>
          </cell>
          <cell r="P13718" t="str">
            <v>在校</v>
          </cell>
          <cell r="Q13718" t="str">
            <v>硕士研究生</v>
          </cell>
          <cell r="R13718" t="str">
            <v>法学</v>
          </cell>
        </row>
        <row r="13719">
          <cell r="A13719" t="str">
            <v>邓韵羚</v>
          </cell>
          <cell r="B13719" t="str">
            <v>202231096003</v>
          </cell>
          <cell r="C13719" t="str">
            <v>女</v>
          </cell>
          <cell r="D13719" t="str">
            <v>中国香港</v>
          </cell>
          <cell r="E13719" t="str">
            <v>1982-05-17</v>
          </cell>
          <cell r="F13719" t="str">
            <v>中国</v>
          </cell>
          <cell r="G13719" t="str">
            <v>H10221900</v>
          </cell>
          <cell r="H13719" t="str">
            <v>13420731384</v>
          </cell>
          <cell r="I13719" t="str">
            <v>香港特别行政区九龙黄大仙睦邻街8号现崇山5A座11楼A室</v>
          </cell>
          <cell r="J13719" t="str">
            <v>外招生</v>
          </cell>
          <cell r="K13719" t="str">
            <v>2022</v>
          </cell>
          <cell r="L13719" t="str">
            <v>035102 法律（法学）</v>
          </cell>
          <cell r="M13719" t="str">
            <v>法学院/知识产权学院</v>
          </cell>
          <cell r="N13719" t="str">
            <v>番禺校区</v>
          </cell>
          <cell r="O13719" t="str">
            <v>2</v>
          </cell>
          <cell r="P13719" t="str">
            <v>在校</v>
          </cell>
          <cell r="Q13719" t="str">
            <v>硕士研究生</v>
          </cell>
          <cell r="R13719" t="str">
            <v>法学</v>
          </cell>
        </row>
        <row r="13720">
          <cell r="A13720" t="str">
            <v>錢昕彤</v>
          </cell>
          <cell r="B13720" t="str">
            <v>202231516002</v>
          </cell>
          <cell r="C13720" t="str">
            <v>女</v>
          </cell>
          <cell r="D13720" t="str">
            <v>中国香港</v>
          </cell>
          <cell r="E13720" t="str">
            <v>1999-12-09</v>
          </cell>
          <cell r="F13720" t="str">
            <v>中国</v>
          </cell>
          <cell r="G13720" t="str">
            <v>H60069838</v>
          </cell>
          <cell r="H13720" t="str">
            <v>18666571209</v>
          </cell>
          <cell r="I13720" t="str">
            <v>广东省佛山市禅城区南桂西路8号3座702</v>
          </cell>
          <cell r="J13720" t="str">
            <v>外招生</v>
          </cell>
          <cell r="K13720" t="str">
            <v>2022</v>
          </cell>
          <cell r="L13720" t="str">
            <v>040200 心理学</v>
          </cell>
          <cell r="M13720" t="str">
            <v>管理学院</v>
          </cell>
          <cell r="N13720" t="str">
            <v>广园东校区</v>
          </cell>
          <cell r="O13720" t="str">
            <v>3</v>
          </cell>
          <cell r="P13720" t="str">
            <v>在校</v>
          </cell>
          <cell r="Q13720" t="str">
            <v>硕士研究生</v>
          </cell>
          <cell r="R13720" t="str">
            <v>教育学</v>
          </cell>
        </row>
        <row r="13721">
          <cell r="A13721" t="str">
            <v>司徒禧</v>
          </cell>
          <cell r="B13721" t="str">
            <v>202232056001</v>
          </cell>
          <cell r="C13721" t="str">
            <v>女</v>
          </cell>
          <cell r="D13721" t="str">
            <v>中国香港</v>
          </cell>
          <cell r="E13721" t="str">
            <v>2000-03-23</v>
          </cell>
          <cell r="F13721" t="str">
            <v>中国</v>
          </cell>
          <cell r="G13721" t="str">
            <v>H04336213</v>
          </cell>
          <cell r="H13721" t="str">
            <v>13425285213</v>
          </cell>
          <cell r="I13721" t="str">
            <v>广东省肇庆市端州区莲湖中路二街六巷一号</v>
          </cell>
          <cell r="J13721" t="str">
            <v>外招生</v>
          </cell>
          <cell r="K13721" t="str">
            <v>2022</v>
          </cell>
          <cell r="L13721" t="str">
            <v>050105 中国古代文学</v>
          </cell>
          <cell r="M13721" t="str">
            <v>文学院</v>
          </cell>
          <cell r="N13721" t="str">
            <v>石牌校区</v>
          </cell>
          <cell r="O13721" t="str">
            <v>3</v>
          </cell>
          <cell r="P13721" t="str">
            <v>在校</v>
          </cell>
          <cell r="Q13721" t="str">
            <v>硕士研究生</v>
          </cell>
          <cell r="R13721" t="str">
            <v>文学</v>
          </cell>
        </row>
        <row r="13722">
          <cell r="A13722" t="str">
            <v>房品妘</v>
          </cell>
          <cell r="B13722" t="str">
            <v>202232056002</v>
          </cell>
          <cell r="C13722" t="str">
            <v>女</v>
          </cell>
          <cell r="D13722" t="str">
            <v>中国台湾</v>
          </cell>
          <cell r="E13722" t="str">
            <v>1999-12-13</v>
          </cell>
          <cell r="F13722" t="str">
            <v>中国</v>
          </cell>
          <cell r="G13722" t="str">
            <v>10918386</v>
          </cell>
          <cell r="H13722" t="str">
            <v>13870064764</v>
          </cell>
          <cell r="I13722" t="str">
            <v>广东省广州市天河区黄埔大道西601号学16栋1014室</v>
          </cell>
          <cell r="J13722" t="str">
            <v>外招生</v>
          </cell>
          <cell r="K13722" t="str">
            <v>2022</v>
          </cell>
          <cell r="L13722" t="str">
            <v>050105 中国古代文学</v>
          </cell>
          <cell r="M13722" t="str">
            <v>文学院</v>
          </cell>
          <cell r="N13722" t="str">
            <v>石牌校区</v>
          </cell>
          <cell r="O13722" t="str">
            <v>3</v>
          </cell>
          <cell r="P13722" t="str">
            <v>在校</v>
          </cell>
          <cell r="Q13722" t="str">
            <v>硕士研究生</v>
          </cell>
          <cell r="R13722" t="str">
            <v>文学</v>
          </cell>
        </row>
        <row r="13723">
          <cell r="A13723" t="str">
            <v>熊学敏</v>
          </cell>
          <cell r="B13723" t="str">
            <v>202232056005</v>
          </cell>
          <cell r="C13723" t="str">
            <v>男</v>
          </cell>
          <cell r="D13723" t="str">
            <v>中国香港</v>
          </cell>
          <cell r="E13723" t="str">
            <v>1998-08-19</v>
          </cell>
          <cell r="F13723" t="str">
            <v>中国</v>
          </cell>
          <cell r="G13723" t="str">
            <v>H60291784</v>
          </cell>
          <cell r="H13723" t="str">
            <v>15625155418</v>
          </cell>
          <cell r="I13723" t="str">
            <v>香港特别行政区油尖旺区山东街40p</v>
          </cell>
          <cell r="J13723" t="str">
            <v>外招生</v>
          </cell>
          <cell r="K13723" t="str">
            <v>2022</v>
          </cell>
          <cell r="L13723" t="str">
            <v>050105 中国古代文学</v>
          </cell>
          <cell r="M13723" t="str">
            <v>文学院</v>
          </cell>
          <cell r="N13723" t="str">
            <v>石牌校区</v>
          </cell>
          <cell r="O13723" t="str">
            <v>3</v>
          </cell>
          <cell r="P13723" t="str">
            <v>在校</v>
          </cell>
          <cell r="Q13723" t="str">
            <v>硕士研究生</v>
          </cell>
          <cell r="R13723" t="str">
            <v>文学</v>
          </cell>
        </row>
        <row r="13724">
          <cell r="A13724" t="str">
            <v>余倩慧</v>
          </cell>
          <cell r="B13724" t="str">
            <v>202232086001</v>
          </cell>
          <cell r="C13724" t="str">
            <v>女</v>
          </cell>
          <cell r="D13724" t="str">
            <v>华侨</v>
          </cell>
          <cell r="E13724" t="str">
            <v>1999-01-14</v>
          </cell>
          <cell r="F13724" t="str">
            <v>中国</v>
          </cell>
          <cell r="G13724" t="str">
            <v>EC9276656</v>
          </cell>
          <cell r="H13724" t="str">
            <v>15913213018</v>
          </cell>
          <cell r="I13724" t="str">
            <v>珠海市香洲区格力香樟6栋301</v>
          </cell>
          <cell r="J13724" t="str">
            <v>外招生</v>
          </cell>
          <cell r="K13724" t="str">
            <v>2022</v>
          </cell>
          <cell r="L13724" t="str">
            <v>050201 英语语言文学</v>
          </cell>
          <cell r="M13724" t="str">
            <v>外国语学院</v>
          </cell>
          <cell r="N13724" t="str">
            <v>番禺校区</v>
          </cell>
          <cell r="O13724" t="str">
            <v>3</v>
          </cell>
          <cell r="P13724" t="str">
            <v>在校</v>
          </cell>
          <cell r="Q13724" t="str">
            <v>硕士研究生</v>
          </cell>
          <cell r="R13724" t="str">
            <v>文学</v>
          </cell>
        </row>
        <row r="13725">
          <cell r="A13725" t="str">
            <v>刘琳</v>
          </cell>
          <cell r="B13725" t="str">
            <v>202232195010</v>
          </cell>
          <cell r="C13725" t="str">
            <v>女</v>
          </cell>
          <cell r="D13725" t="str">
            <v>华侨</v>
          </cell>
          <cell r="E13725" t="str">
            <v>1981-09-04</v>
          </cell>
          <cell r="F13725" t="str">
            <v>中国</v>
          </cell>
          <cell r="G13725" t="str">
            <v>E84334427</v>
          </cell>
          <cell r="H13725" t="str">
            <v>+6589088711</v>
          </cell>
          <cell r="I13725" t="str">
            <v>#14-329, BLK423, CLEMENTI AVENUE 1, SINGAPORE</v>
          </cell>
          <cell r="J13725" t="str">
            <v>外招生</v>
          </cell>
          <cell r="K13725" t="str">
            <v>2022</v>
          </cell>
          <cell r="L13725" t="str">
            <v>045300 汉语国际教育</v>
          </cell>
          <cell r="M13725" t="str">
            <v>华文学院</v>
          </cell>
          <cell r="N13725" t="str">
            <v>广园东校区</v>
          </cell>
          <cell r="O13725" t="str">
            <v>2</v>
          </cell>
          <cell r="P13725" t="str">
            <v>在校</v>
          </cell>
          <cell r="Q13725" t="str">
            <v>硕士研究生</v>
          </cell>
          <cell r="R13725" t="str">
            <v>教育学</v>
          </cell>
        </row>
        <row r="13726">
          <cell r="A13726" t="str">
            <v>吴雨桐</v>
          </cell>
          <cell r="B13726" t="str">
            <v>202232195013</v>
          </cell>
          <cell r="C13726" t="str">
            <v>女</v>
          </cell>
          <cell r="D13726" t="str">
            <v>华侨</v>
          </cell>
          <cell r="E13726" t="str">
            <v>1990-05-19</v>
          </cell>
          <cell r="F13726" t="str">
            <v>中国</v>
          </cell>
          <cell r="G13726" t="str">
            <v>EJ4920157</v>
          </cell>
          <cell r="H13726" t="str">
            <v>13204887309</v>
          </cell>
          <cell r="I13726" t="str">
            <v>Dubai. UAE</v>
          </cell>
          <cell r="J13726" t="str">
            <v>外招生</v>
          </cell>
          <cell r="K13726" t="str">
            <v>2022</v>
          </cell>
          <cell r="L13726" t="str">
            <v>045300 汉语国际教育</v>
          </cell>
          <cell r="M13726" t="str">
            <v>华文学院</v>
          </cell>
          <cell r="N13726" t="str">
            <v>广园东校区</v>
          </cell>
          <cell r="O13726" t="str">
            <v>2</v>
          </cell>
          <cell r="P13726" t="str">
            <v>在校</v>
          </cell>
          <cell r="Q13726" t="str">
            <v>硕士研究生</v>
          </cell>
          <cell r="R13726" t="str">
            <v>教育学</v>
          </cell>
        </row>
        <row r="13727">
          <cell r="A13727" t="str">
            <v>徐丽娜</v>
          </cell>
          <cell r="B13727" t="str">
            <v>202232195018</v>
          </cell>
          <cell r="C13727" t="str">
            <v>女</v>
          </cell>
          <cell r="D13727" t="str">
            <v>华侨</v>
          </cell>
          <cell r="E13727" t="str">
            <v>1976-01-23</v>
          </cell>
          <cell r="F13727" t="str">
            <v>中国</v>
          </cell>
          <cell r="G13727" t="str">
            <v>EA0189630</v>
          </cell>
          <cell r="H13727" t="str">
            <v>020-87206352</v>
          </cell>
          <cell r="I13727" t="str">
            <v>江苏省常州市天宁区巨凝金水岸4-502</v>
          </cell>
          <cell r="J13727" t="str">
            <v>外招生</v>
          </cell>
          <cell r="K13727" t="str">
            <v>2022</v>
          </cell>
          <cell r="L13727" t="str">
            <v>045300 汉语国际教育</v>
          </cell>
          <cell r="M13727" t="str">
            <v>华文学院</v>
          </cell>
          <cell r="N13727" t="str">
            <v>广园东校区</v>
          </cell>
          <cell r="O13727" t="str">
            <v>2</v>
          </cell>
          <cell r="P13727" t="str">
            <v>在校</v>
          </cell>
          <cell r="Q13727" t="str">
            <v>硕士研究生</v>
          </cell>
          <cell r="R13727" t="str">
            <v>教育学</v>
          </cell>
        </row>
        <row r="13728">
          <cell r="A13728" t="str">
            <v>史美卉</v>
          </cell>
          <cell r="B13728" t="str">
            <v>202232195019</v>
          </cell>
          <cell r="C13728" t="str">
            <v>女</v>
          </cell>
          <cell r="D13728" t="str">
            <v>华侨</v>
          </cell>
          <cell r="E13728" t="str">
            <v>1983-02-18</v>
          </cell>
          <cell r="F13728" t="str">
            <v>中国</v>
          </cell>
          <cell r="G13728" t="str">
            <v>EE7774611</v>
          </cell>
          <cell r="H13728" t="str">
            <v>+971528753900</v>
          </cell>
          <cell r="I13728" t="str">
            <v>山东省青岛市黄岛区吴江路266号1万科新都会二期1号楼1单元1903室</v>
          </cell>
          <cell r="J13728" t="str">
            <v>外招生</v>
          </cell>
          <cell r="K13728" t="str">
            <v>2022</v>
          </cell>
          <cell r="L13728" t="str">
            <v>045300 汉语国际教育</v>
          </cell>
          <cell r="M13728" t="str">
            <v>华文学院</v>
          </cell>
          <cell r="N13728" t="str">
            <v>广园东校区</v>
          </cell>
          <cell r="O13728" t="str">
            <v>2</v>
          </cell>
          <cell r="P13728" t="str">
            <v>在校</v>
          </cell>
          <cell r="Q13728" t="str">
            <v>硕士研究生</v>
          </cell>
          <cell r="R13728" t="str">
            <v>教育学</v>
          </cell>
        </row>
        <row r="13729">
          <cell r="A13729" t="str">
            <v>吕艳</v>
          </cell>
          <cell r="B13729" t="str">
            <v>202232195020</v>
          </cell>
          <cell r="C13729" t="str">
            <v>女</v>
          </cell>
          <cell r="D13729" t="str">
            <v>华侨</v>
          </cell>
          <cell r="E13729" t="str">
            <v>1988-09-10</v>
          </cell>
          <cell r="F13729" t="str">
            <v>中国</v>
          </cell>
          <cell r="G13729" t="str">
            <v>EJ5379730</v>
          </cell>
          <cell r="H13729" t="str">
            <v>18674858113</v>
          </cell>
          <cell r="I13729" t="str">
            <v>Dubai, UAE</v>
          </cell>
          <cell r="J13729" t="str">
            <v>外招生</v>
          </cell>
          <cell r="K13729" t="str">
            <v>2022</v>
          </cell>
          <cell r="L13729" t="str">
            <v>045300 汉语国际教育</v>
          </cell>
          <cell r="M13729" t="str">
            <v>华文学院</v>
          </cell>
          <cell r="N13729" t="str">
            <v>广园东校区</v>
          </cell>
          <cell r="O13729" t="str">
            <v>2</v>
          </cell>
          <cell r="P13729" t="str">
            <v>在校</v>
          </cell>
          <cell r="Q13729" t="str">
            <v>硕士研究生</v>
          </cell>
          <cell r="R13729" t="str">
            <v>教育学</v>
          </cell>
        </row>
        <row r="13730">
          <cell r="A13730" t="str">
            <v>陈小杭</v>
          </cell>
          <cell r="B13730" t="str">
            <v>202232195021</v>
          </cell>
          <cell r="C13730" t="str">
            <v>女</v>
          </cell>
          <cell r="D13730" t="str">
            <v>华侨</v>
          </cell>
          <cell r="E13730" t="str">
            <v>1991-02-22</v>
          </cell>
          <cell r="F13730" t="str">
            <v>中国</v>
          </cell>
          <cell r="G13730" t="str">
            <v>ED0695329</v>
          </cell>
          <cell r="H13730" t="str">
            <v>15859588672</v>
          </cell>
          <cell r="I13730" t="str">
            <v>福建省晋江市金井镇古安村路北区11号</v>
          </cell>
          <cell r="J13730" t="str">
            <v>外招生</v>
          </cell>
          <cell r="K13730" t="str">
            <v>2022</v>
          </cell>
          <cell r="L13730" t="str">
            <v>045300 汉语国际教育</v>
          </cell>
          <cell r="M13730" t="str">
            <v>华文学院</v>
          </cell>
          <cell r="N13730" t="str">
            <v>广园东校区</v>
          </cell>
          <cell r="O13730" t="str">
            <v>2</v>
          </cell>
          <cell r="P13730" t="str">
            <v>在校</v>
          </cell>
          <cell r="Q13730" t="str">
            <v>硕士研究生</v>
          </cell>
          <cell r="R13730" t="str">
            <v>教育学</v>
          </cell>
        </row>
        <row r="13731">
          <cell r="A13731" t="str">
            <v>孙彤彤</v>
          </cell>
          <cell r="B13731" t="str">
            <v>202232195023</v>
          </cell>
          <cell r="C13731" t="str">
            <v>女</v>
          </cell>
          <cell r="D13731" t="str">
            <v>华侨</v>
          </cell>
          <cell r="E13731" t="str">
            <v>1993-06-15</v>
          </cell>
          <cell r="F13731" t="str">
            <v>中国</v>
          </cell>
          <cell r="G13731" t="str">
            <v>E05911144</v>
          </cell>
          <cell r="H13731" t="str">
            <v>18560333307</v>
          </cell>
          <cell r="I13731" t="str">
            <v>102  INDIGO SPECTRUM 2 INTERNATION CITY DUBAI</v>
          </cell>
          <cell r="J13731" t="str">
            <v>外招生</v>
          </cell>
          <cell r="K13731" t="str">
            <v>2022</v>
          </cell>
          <cell r="L13731" t="str">
            <v>045300 汉语国际教育</v>
          </cell>
          <cell r="M13731" t="str">
            <v>华文学院</v>
          </cell>
          <cell r="N13731" t="str">
            <v>广园东校区</v>
          </cell>
          <cell r="O13731" t="str">
            <v>2</v>
          </cell>
          <cell r="P13731" t="str">
            <v>在校</v>
          </cell>
          <cell r="Q13731" t="str">
            <v>硕士研究生</v>
          </cell>
          <cell r="R13731" t="str">
            <v>教育学</v>
          </cell>
        </row>
        <row r="13732">
          <cell r="A13732" t="str">
            <v>魏梦倩</v>
          </cell>
          <cell r="B13732" t="str">
            <v>202232195024</v>
          </cell>
          <cell r="C13732" t="str">
            <v>女</v>
          </cell>
          <cell r="D13732" t="str">
            <v>华侨</v>
          </cell>
          <cell r="E13732" t="str">
            <v>1997-02-17</v>
          </cell>
          <cell r="F13732" t="str">
            <v>中国</v>
          </cell>
          <cell r="G13732" t="str">
            <v>EC9393996</v>
          </cell>
          <cell r="H13732" t="str">
            <v>+971502071125</v>
          </cell>
          <cell r="I13732" t="str">
            <v>山东省潍坊市昌乐县金景宝地7号楼1单元</v>
          </cell>
          <cell r="J13732" t="str">
            <v>外招生</v>
          </cell>
          <cell r="K13732" t="str">
            <v>2022</v>
          </cell>
          <cell r="L13732" t="str">
            <v>045300 汉语国际教育</v>
          </cell>
          <cell r="M13732" t="str">
            <v>华文学院</v>
          </cell>
          <cell r="N13732" t="str">
            <v>广园东校区</v>
          </cell>
          <cell r="O13732" t="str">
            <v>2</v>
          </cell>
          <cell r="P13732" t="str">
            <v>在校</v>
          </cell>
          <cell r="Q13732" t="str">
            <v>硕士研究生</v>
          </cell>
          <cell r="R13732" t="str">
            <v>教育学</v>
          </cell>
        </row>
        <row r="13733">
          <cell r="A13733" t="str">
            <v>汤燕云</v>
          </cell>
          <cell r="B13733" t="str">
            <v>202232195027</v>
          </cell>
          <cell r="C13733" t="str">
            <v>女</v>
          </cell>
          <cell r="D13733" t="str">
            <v>华侨</v>
          </cell>
          <cell r="E13733" t="str">
            <v>1979-08-29</v>
          </cell>
          <cell r="F13733" t="str">
            <v>中国</v>
          </cell>
          <cell r="G13733" t="str">
            <v>E91380081</v>
          </cell>
          <cell r="H13733" t="str">
            <v>13925102108</v>
          </cell>
          <cell r="I13733" t="str">
            <v>佛山市南海区桂城街道中海千灯湖一号1栋3902房</v>
          </cell>
          <cell r="J13733" t="str">
            <v>外招生</v>
          </cell>
          <cell r="K13733" t="str">
            <v>2022</v>
          </cell>
          <cell r="L13733" t="str">
            <v>045300 汉语国际教育</v>
          </cell>
          <cell r="M13733" t="str">
            <v>华文学院</v>
          </cell>
          <cell r="N13733" t="str">
            <v>广园东校区</v>
          </cell>
          <cell r="O13733" t="str">
            <v>2</v>
          </cell>
          <cell r="P13733" t="str">
            <v>在校</v>
          </cell>
          <cell r="Q13733" t="str">
            <v>硕士研究生</v>
          </cell>
          <cell r="R13733" t="str">
            <v>教育学</v>
          </cell>
        </row>
        <row r="13734">
          <cell r="A13734" t="str">
            <v>陈徐琳睿</v>
          </cell>
          <cell r="B13734" t="str">
            <v>202232195028</v>
          </cell>
          <cell r="C13734" t="str">
            <v>女</v>
          </cell>
          <cell r="D13734" t="str">
            <v>华侨</v>
          </cell>
          <cell r="E13734" t="str">
            <v>1991-04-30</v>
          </cell>
          <cell r="F13734" t="str">
            <v>中国</v>
          </cell>
          <cell r="G13734" t="str">
            <v>EG0787769</v>
          </cell>
          <cell r="H13734" t="str">
            <v>13040125031</v>
          </cell>
          <cell r="I13734" t="str">
            <v>四川省成都市青羊区大墙西街178号</v>
          </cell>
          <cell r="J13734" t="str">
            <v>外招生</v>
          </cell>
          <cell r="K13734" t="str">
            <v>2022</v>
          </cell>
          <cell r="L13734" t="str">
            <v>045300 汉语国际教育</v>
          </cell>
          <cell r="M13734" t="str">
            <v>华文学院</v>
          </cell>
          <cell r="N13734" t="str">
            <v>广园东校区</v>
          </cell>
          <cell r="O13734" t="str">
            <v>2</v>
          </cell>
          <cell r="P13734" t="str">
            <v>在校</v>
          </cell>
          <cell r="Q13734" t="str">
            <v>硕士研究生</v>
          </cell>
          <cell r="R13734" t="str">
            <v>教育学</v>
          </cell>
        </row>
        <row r="13735">
          <cell r="A13735" t="str">
            <v>朱紫逸</v>
          </cell>
          <cell r="B13735" t="str">
            <v>202232195034</v>
          </cell>
          <cell r="C13735" t="str">
            <v>男</v>
          </cell>
          <cell r="D13735" t="str">
            <v>华侨</v>
          </cell>
          <cell r="E13735" t="str">
            <v>1987-02-08</v>
          </cell>
          <cell r="F13735" t="str">
            <v>中国</v>
          </cell>
          <cell r="G13735" t="str">
            <v>EJ4649880</v>
          </cell>
          <cell r="H13735" t="str">
            <v>+819083070818</v>
          </cell>
          <cell r="I13735" t="str">
            <v>日本国東京都荒川区南千住 6-37-9 アクロシティタワーズ 2302</v>
          </cell>
          <cell r="J13735" t="str">
            <v>外招生</v>
          </cell>
          <cell r="K13735" t="str">
            <v>2022</v>
          </cell>
          <cell r="L13735" t="str">
            <v>045300 汉语国际教育</v>
          </cell>
          <cell r="M13735" t="str">
            <v>华文学院</v>
          </cell>
          <cell r="N13735" t="str">
            <v>广园东校区</v>
          </cell>
          <cell r="O13735" t="str">
            <v>2</v>
          </cell>
          <cell r="P13735" t="str">
            <v>在校</v>
          </cell>
          <cell r="Q13735" t="str">
            <v>硕士研究生</v>
          </cell>
          <cell r="R13735" t="str">
            <v>教育学</v>
          </cell>
        </row>
        <row r="13736">
          <cell r="A13736" t="str">
            <v>朱庭</v>
          </cell>
          <cell r="B13736" t="str">
            <v>202232195035</v>
          </cell>
          <cell r="C13736" t="str">
            <v>女</v>
          </cell>
          <cell r="D13736" t="str">
            <v>华侨</v>
          </cell>
          <cell r="E13736" t="str">
            <v>1992-10-21</v>
          </cell>
          <cell r="F13736" t="str">
            <v>中国</v>
          </cell>
          <cell r="G13736" t="str">
            <v>E74906414</v>
          </cell>
          <cell r="H13736" t="str">
            <v>6588379442</v>
          </cell>
          <cell r="I13736" t="str">
            <v>BLK608A Tampines North Drive 1 #09-306</v>
          </cell>
          <cell r="J13736" t="str">
            <v>外招生</v>
          </cell>
          <cell r="K13736" t="str">
            <v>2022</v>
          </cell>
          <cell r="L13736" t="str">
            <v>045300 汉语国际教育</v>
          </cell>
          <cell r="M13736" t="str">
            <v>华文学院</v>
          </cell>
          <cell r="N13736" t="str">
            <v>广园东校区</v>
          </cell>
          <cell r="O13736" t="str">
            <v>2</v>
          </cell>
          <cell r="P13736" t="str">
            <v>在校</v>
          </cell>
          <cell r="Q13736" t="str">
            <v>硕士研究生</v>
          </cell>
          <cell r="R13736" t="str">
            <v>教育学</v>
          </cell>
        </row>
        <row r="13737">
          <cell r="A13737" t="str">
            <v>马烨</v>
          </cell>
          <cell r="B13737" t="str">
            <v>202232195036</v>
          </cell>
          <cell r="C13737" t="str">
            <v>男</v>
          </cell>
          <cell r="D13737" t="str">
            <v>华侨</v>
          </cell>
          <cell r="E13737" t="str">
            <v>1989-01-01</v>
          </cell>
          <cell r="F13737" t="str">
            <v>中国</v>
          </cell>
          <cell r="G13737" t="str">
            <v>EE7774711</v>
          </cell>
          <cell r="H13737" t="str">
            <v>08011069458</v>
          </cell>
          <cell r="I13737" t="str">
            <v>日本埼玉县</v>
          </cell>
          <cell r="J13737" t="str">
            <v>外招生</v>
          </cell>
          <cell r="K13737" t="str">
            <v>2022</v>
          </cell>
          <cell r="L13737" t="str">
            <v>045300 汉语国际教育</v>
          </cell>
          <cell r="M13737" t="str">
            <v>华文学院</v>
          </cell>
          <cell r="N13737" t="str">
            <v>广园东校区</v>
          </cell>
          <cell r="O13737" t="str">
            <v>2</v>
          </cell>
          <cell r="P13737" t="str">
            <v>在校</v>
          </cell>
          <cell r="Q13737" t="str">
            <v>硕士研究生</v>
          </cell>
          <cell r="R13737" t="str">
            <v>教育学</v>
          </cell>
        </row>
        <row r="13738">
          <cell r="A13738" t="str">
            <v>王丽飞</v>
          </cell>
          <cell r="B13738" t="str">
            <v>202232195037</v>
          </cell>
          <cell r="C13738" t="str">
            <v>女</v>
          </cell>
          <cell r="D13738" t="str">
            <v>华侨</v>
          </cell>
          <cell r="E13738" t="str">
            <v>1985-01-29</v>
          </cell>
          <cell r="F13738" t="str">
            <v>中国</v>
          </cell>
          <cell r="G13738" t="str">
            <v>EB1643338</v>
          </cell>
          <cell r="H13738" t="str">
            <v>08087163791</v>
          </cell>
          <cell r="I13738" t="str">
            <v>千葉県習志野市花咲1丁目21番15－２</v>
          </cell>
          <cell r="J13738" t="str">
            <v>外招生</v>
          </cell>
          <cell r="K13738" t="str">
            <v>2022</v>
          </cell>
          <cell r="L13738" t="str">
            <v>045300 汉语国际教育</v>
          </cell>
          <cell r="M13738" t="str">
            <v>华文学院</v>
          </cell>
          <cell r="N13738" t="str">
            <v>广园东校区</v>
          </cell>
          <cell r="O13738" t="str">
            <v>2</v>
          </cell>
          <cell r="P13738" t="str">
            <v>在校</v>
          </cell>
          <cell r="Q13738" t="str">
            <v>硕士研究生</v>
          </cell>
          <cell r="R13738" t="str">
            <v>教育学</v>
          </cell>
        </row>
        <row r="13739">
          <cell r="A13739" t="str">
            <v>张信杰</v>
          </cell>
          <cell r="B13739" t="str">
            <v>202232195042</v>
          </cell>
          <cell r="C13739" t="str">
            <v>男</v>
          </cell>
          <cell r="D13739" t="str">
            <v>华侨</v>
          </cell>
          <cell r="E13739" t="str">
            <v>1987-03-19</v>
          </cell>
          <cell r="F13739" t="str">
            <v>中国</v>
          </cell>
          <cell r="G13739" t="str">
            <v>G58773513</v>
          </cell>
          <cell r="H13739" t="str">
            <v>08041506668</v>
          </cell>
          <cell r="I13739" t="str">
            <v>千葉県野田市清水817-7</v>
          </cell>
          <cell r="J13739" t="str">
            <v>外招生</v>
          </cell>
          <cell r="K13739" t="str">
            <v>2022</v>
          </cell>
          <cell r="L13739" t="str">
            <v>045300 汉语国际教育</v>
          </cell>
          <cell r="M13739" t="str">
            <v>华文学院</v>
          </cell>
          <cell r="N13739" t="str">
            <v>广园东校区</v>
          </cell>
          <cell r="O13739" t="str">
            <v>2</v>
          </cell>
          <cell r="P13739" t="str">
            <v>在校</v>
          </cell>
          <cell r="Q13739" t="str">
            <v>硕士研究生</v>
          </cell>
          <cell r="R13739" t="str">
            <v>教育学</v>
          </cell>
        </row>
        <row r="13740">
          <cell r="A13740" t="str">
            <v>尹书琼</v>
          </cell>
          <cell r="B13740" t="str">
            <v>202232195044</v>
          </cell>
          <cell r="C13740" t="str">
            <v>女</v>
          </cell>
          <cell r="D13740" t="str">
            <v>华侨</v>
          </cell>
          <cell r="E13740" t="str">
            <v>1983-12-16</v>
          </cell>
          <cell r="F13740" t="str">
            <v>中国</v>
          </cell>
          <cell r="G13740" t="str">
            <v>EH4914520</v>
          </cell>
          <cell r="H13740" t="str">
            <v>0081-8096732623</v>
          </cell>
          <cell r="I13740" t="str">
            <v>日本东京都葛饰区东金町1丁目36号1-1232</v>
          </cell>
          <cell r="J13740" t="str">
            <v>外招生</v>
          </cell>
          <cell r="K13740" t="str">
            <v>2022</v>
          </cell>
          <cell r="L13740" t="str">
            <v>045300 汉语国际教育</v>
          </cell>
          <cell r="M13740" t="str">
            <v>华文学院</v>
          </cell>
          <cell r="N13740" t="str">
            <v>广园东校区</v>
          </cell>
          <cell r="O13740" t="str">
            <v>2</v>
          </cell>
          <cell r="P13740" t="str">
            <v>在校</v>
          </cell>
          <cell r="Q13740" t="str">
            <v>硕士研究生</v>
          </cell>
          <cell r="R13740" t="str">
            <v>教育学</v>
          </cell>
        </row>
        <row r="13741">
          <cell r="A13741" t="str">
            <v>徐楚涵</v>
          </cell>
          <cell r="B13741" t="str">
            <v>202232195050</v>
          </cell>
          <cell r="C13741" t="str">
            <v>女</v>
          </cell>
          <cell r="D13741" t="str">
            <v>华侨</v>
          </cell>
          <cell r="E13741" t="str">
            <v>1992-02-13</v>
          </cell>
          <cell r="F13741" t="str">
            <v>中国</v>
          </cell>
          <cell r="G13741" t="str">
            <v>E24359635</v>
          </cell>
          <cell r="H13741" t="str">
            <v>65＋84251887</v>
          </cell>
          <cell r="I13741" t="str">
            <v>Blk 655B Jurong West Street 61 #08-542 Singapore 642655</v>
          </cell>
          <cell r="J13741" t="str">
            <v>外招生</v>
          </cell>
          <cell r="K13741" t="str">
            <v>2022</v>
          </cell>
          <cell r="L13741" t="str">
            <v>045300 汉语国际教育</v>
          </cell>
          <cell r="M13741" t="str">
            <v>华文学院</v>
          </cell>
          <cell r="N13741" t="str">
            <v>广园东校区</v>
          </cell>
          <cell r="O13741" t="str">
            <v>2</v>
          </cell>
          <cell r="P13741" t="str">
            <v>在校</v>
          </cell>
          <cell r="Q13741" t="str">
            <v>硕士研究生</v>
          </cell>
          <cell r="R13741" t="str">
            <v>教育学</v>
          </cell>
        </row>
        <row r="13742">
          <cell r="A13742" t="str">
            <v>张晓娟</v>
          </cell>
          <cell r="B13742" t="str">
            <v>202232195051</v>
          </cell>
          <cell r="C13742" t="str">
            <v>女</v>
          </cell>
          <cell r="D13742" t="str">
            <v>华侨</v>
          </cell>
          <cell r="E13742" t="str">
            <v>1979-10-20</v>
          </cell>
          <cell r="F13742" t="str">
            <v>中国</v>
          </cell>
          <cell r="G13742" t="str">
            <v>E21361876</v>
          </cell>
          <cell r="H13742" t="str">
            <v>080-3503-2134</v>
          </cell>
          <cell r="I13742" t="str">
            <v>日本神奈川县川崎市高津区新作5-11-1 425室</v>
          </cell>
          <cell r="J13742" t="str">
            <v>外招生</v>
          </cell>
          <cell r="K13742" t="str">
            <v>2022</v>
          </cell>
          <cell r="L13742" t="str">
            <v>045300 汉语国际教育</v>
          </cell>
          <cell r="M13742" t="str">
            <v>华文学院</v>
          </cell>
          <cell r="N13742" t="str">
            <v>广园东校区</v>
          </cell>
          <cell r="O13742" t="str">
            <v>2</v>
          </cell>
          <cell r="P13742" t="str">
            <v>在校</v>
          </cell>
          <cell r="Q13742" t="str">
            <v>硕士研究生</v>
          </cell>
          <cell r="R13742" t="str">
            <v>教育学</v>
          </cell>
        </row>
        <row r="13743">
          <cell r="A13743" t="str">
            <v>亓信春</v>
          </cell>
          <cell r="B13743" t="str">
            <v>202232195054</v>
          </cell>
          <cell r="C13743" t="str">
            <v>男</v>
          </cell>
          <cell r="D13743" t="str">
            <v>华侨</v>
          </cell>
          <cell r="E13743" t="str">
            <v>1985-10-18</v>
          </cell>
          <cell r="F13743" t="str">
            <v>中国</v>
          </cell>
          <cell r="G13743" t="str">
            <v>EJ4660845</v>
          </cell>
          <cell r="H13743" t="str">
            <v>08088103198</v>
          </cell>
          <cell r="I13743" t="str">
            <v>日本千叶县市川市行徳駅前2-21-22-4026</v>
          </cell>
          <cell r="J13743" t="str">
            <v>外招生</v>
          </cell>
          <cell r="K13743" t="str">
            <v>2022</v>
          </cell>
          <cell r="L13743" t="str">
            <v>045300 汉语国际教育</v>
          </cell>
          <cell r="M13743" t="str">
            <v>华文学院</v>
          </cell>
          <cell r="N13743" t="str">
            <v>广园东校区</v>
          </cell>
          <cell r="O13743" t="str">
            <v>2</v>
          </cell>
          <cell r="P13743" t="str">
            <v>在校</v>
          </cell>
          <cell r="Q13743" t="str">
            <v>硕士研究生</v>
          </cell>
          <cell r="R13743" t="str">
            <v>教育学</v>
          </cell>
        </row>
        <row r="13744">
          <cell r="A13744" t="str">
            <v>佟雪</v>
          </cell>
          <cell r="B13744" t="str">
            <v>202232195055</v>
          </cell>
          <cell r="C13744" t="str">
            <v>女</v>
          </cell>
          <cell r="D13744" t="str">
            <v>华侨</v>
          </cell>
          <cell r="E13744" t="str">
            <v>1981-11-21</v>
          </cell>
          <cell r="F13744" t="str">
            <v>中国</v>
          </cell>
          <cell r="G13744" t="str">
            <v>EJ4768045</v>
          </cell>
          <cell r="H13744" t="str">
            <v>09066353696</v>
          </cell>
          <cell r="I13744" t="str">
            <v>日本福冈市东区千早1-5-15</v>
          </cell>
          <cell r="J13744" t="str">
            <v>外招生</v>
          </cell>
          <cell r="K13744" t="str">
            <v>2022</v>
          </cell>
          <cell r="L13744" t="str">
            <v>045300 汉语国际教育</v>
          </cell>
          <cell r="M13744" t="str">
            <v>华文学院</v>
          </cell>
          <cell r="N13744" t="str">
            <v>广园东校区</v>
          </cell>
          <cell r="O13744" t="str">
            <v>2</v>
          </cell>
          <cell r="P13744" t="str">
            <v>在校</v>
          </cell>
          <cell r="Q13744" t="str">
            <v>硕士研究生</v>
          </cell>
          <cell r="R13744" t="str">
            <v>教育学</v>
          </cell>
        </row>
        <row r="13745">
          <cell r="A13745" t="str">
            <v>张晓君</v>
          </cell>
          <cell r="B13745" t="str">
            <v>202232195056</v>
          </cell>
          <cell r="C13745" t="str">
            <v>男</v>
          </cell>
          <cell r="D13745" t="str">
            <v>华侨</v>
          </cell>
          <cell r="E13745" t="str">
            <v>1981-08-21</v>
          </cell>
          <cell r="F13745" t="str">
            <v>中国</v>
          </cell>
          <cell r="G13745" t="str">
            <v>E64316814</v>
          </cell>
          <cell r="H13745" t="str">
            <v>+817045203354</v>
          </cell>
          <cell r="I13745" t="str">
            <v>东京都练马区光が丘7-7-13-405</v>
          </cell>
          <cell r="J13745" t="str">
            <v>外招生</v>
          </cell>
          <cell r="K13745" t="str">
            <v>2022</v>
          </cell>
          <cell r="L13745" t="str">
            <v>045300 汉语国际教育</v>
          </cell>
          <cell r="M13745" t="str">
            <v>华文学院</v>
          </cell>
          <cell r="N13745" t="str">
            <v>广园东校区</v>
          </cell>
          <cell r="O13745" t="str">
            <v>2</v>
          </cell>
          <cell r="P13745" t="str">
            <v>在校</v>
          </cell>
          <cell r="Q13745" t="str">
            <v>硕士研究生</v>
          </cell>
          <cell r="R13745" t="str">
            <v>教育学</v>
          </cell>
        </row>
        <row r="13746">
          <cell r="A13746" t="str">
            <v>姚菲彦</v>
          </cell>
          <cell r="B13746" t="str">
            <v>202232195090</v>
          </cell>
          <cell r="C13746" t="str">
            <v>女</v>
          </cell>
          <cell r="D13746" t="str">
            <v>中国香港</v>
          </cell>
          <cell r="E13746" t="str">
            <v>1980-09-26</v>
          </cell>
          <cell r="F13746" t="str">
            <v>中国</v>
          </cell>
          <cell r="G13746" t="str">
            <v>P346788(4)</v>
          </cell>
          <cell r="H13746" t="str">
            <v>+447471688534</v>
          </cell>
          <cell r="I13746" t="str">
            <v>Antara House, Upper Meadow, Oxford</v>
          </cell>
          <cell r="J13746" t="str">
            <v>外招生</v>
          </cell>
          <cell r="K13746" t="str">
            <v>2022</v>
          </cell>
          <cell r="L13746" t="str">
            <v>045300 汉语国际教育</v>
          </cell>
          <cell r="M13746" t="str">
            <v>华文学院</v>
          </cell>
          <cell r="N13746" t="str">
            <v>广园东校区</v>
          </cell>
          <cell r="O13746" t="str">
            <v>2</v>
          </cell>
          <cell r="P13746" t="str">
            <v>在校</v>
          </cell>
          <cell r="Q13746" t="str">
            <v>硕士研究生</v>
          </cell>
          <cell r="R13746" t="str">
            <v>教育学</v>
          </cell>
        </row>
        <row r="13747">
          <cell r="A13747" t="str">
            <v>井娟</v>
          </cell>
          <cell r="B13747" t="str">
            <v>202232195101</v>
          </cell>
          <cell r="C13747" t="str">
            <v>女</v>
          </cell>
          <cell r="D13747" t="str">
            <v>华侨</v>
          </cell>
          <cell r="E13747" t="str">
            <v>1980-02-09</v>
          </cell>
          <cell r="F13747" t="str">
            <v>中国</v>
          </cell>
          <cell r="G13747" t="str">
            <v>EH4936296</v>
          </cell>
          <cell r="H13747" t="str">
            <v>13262291782</v>
          </cell>
          <cell r="I13747" t="str">
            <v>杭州西湖区蝶园二期15幢1202室</v>
          </cell>
          <cell r="J13747" t="str">
            <v>外招生</v>
          </cell>
          <cell r="K13747" t="str">
            <v>2022</v>
          </cell>
          <cell r="L13747" t="str">
            <v>045300 汉语国际教育</v>
          </cell>
          <cell r="M13747" t="str">
            <v>华文学院</v>
          </cell>
          <cell r="N13747" t="str">
            <v>广园东校区</v>
          </cell>
          <cell r="O13747" t="str">
            <v>2</v>
          </cell>
          <cell r="P13747" t="str">
            <v>在校</v>
          </cell>
          <cell r="Q13747" t="str">
            <v>硕士研究生</v>
          </cell>
          <cell r="R13747" t="str">
            <v>教育学</v>
          </cell>
        </row>
        <row r="13748">
          <cell r="A13748" t="str">
            <v>王婧</v>
          </cell>
          <cell r="B13748" t="str">
            <v>202232195104</v>
          </cell>
          <cell r="C13748" t="str">
            <v>女</v>
          </cell>
          <cell r="D13748" t="str">
            <v>华侨</v>
          </cell>
          <cell r="E13748" t="str">
            <v>1985-03-11</v>
          </cell>
          <cell r="F13748" t="str">
            <v>中国</v>
          </cell>
          <cell r="G13748" t="str">
            <v>EJ1759489</v>
          </cell>
          <cell r="H13748" t="str">
            <v>0023058131158</v>
          </cell>
          <cell r="I13748" t="str">
            <v>河北省保定市清苑区阳光家园</v>
          </cell>
          <cell r="J13748" t="str">
            <v>外招生</v>
          </cell>
          <cell r="K13748" t="str">
            <v>2022</v>
          </cell>
          <cell r="L13748" t="str">
            <v>045300 汉语国际教育</v>
          </cell>
          <cell r="M13748" t="str">
            <v>华文学院</v>
          </cell>
          <cell r="N13748" t="str">
            <v>广园东校区</v>
          </cell>
          <cell r="O13748" t="str">
            <v>2</v>
          </cell>
          <cell r="P13748" t="str">
            <v>在校</v>
          </cell>
          <cell r="Q13748" t="str">
            <v>硕士研究生</v>
          </cell>
          <cell r="R13748" t="str">
            <v>教育学</v>
          </cell>
        </row>
        <row r="13749">
          <cell r="A13749" t="str">
            <v>刘亚楠</v>
          </cell>
          <cell r="B13749" t="str">
            <v>202232195106</v>
          </cell>
          <cell r="C13749" t="str">
            <v>女</v>
          </cell>
          <cell r="D13749" t="str">
            <v>华侨</v>
          </cell>
          <cell r="E13749" t="str">
            <v>1983-11-24</v>
          </cell>
          <cell r="F13749" t="str">
            <v>中国</v>
          </cell>
          <cell r="G13749" t="str">
            <v>EF1159821</v>
          </cell>
          <cell r="H13749" t="str">
            <v>00971559387518</v>
          </cell>
          <cell r="I13749" t="str">
            <v>开封市龙亭区大梁路康平家园12号楼401</v>
          </cell>
          <cell r="J13749" t="str">
            <v>外招生</v>
          </cell>
          <cell r="K13749" t="str">
            <v>2022</v>
          </cell>
          <cell r="L13749" t="str">
            <v>045300 汉语国际教育</v>
          </cell>
          <cell r="M13749" t="str">
            <v>华文学院</v>
          </cell>
          <cell r="N13749" t="str">
            <v>广园东校区</v>
          </cell>
          <cell r="O13749" t="str">
            <v>2</v>
          </cell>
          <cell r="P13749" t="str">
            <v>在校</v>
          </cell>
          <cell r="Q13749" t="str">
            <v>硕士研究生</v>
          </cell>
          <cell r="R13749" t="str">
            <v>教育学</v>
          </cell>
        </row>
        <row r="13750">
          <cell r="A13750" t="str">
            <v>杨玲</v>
          </cell>
          <cell r="B13750" t="str">
            <v>202232195107</v>
          </cell>
          <cell r="C13750" t="str">
            <v>女</v>
          </cell>
          <cell r="D13750" t="str">
            <v>华侨</v>
          </cell>
          <cell r="E13750" t="str">
            <v>1972-10-27</v>
          </cell>
          <cell r="F13750" t="str">
            <v>中国</v>
          </cell>
          <cell r="G13750" t="str">
            <v>G49939637</v>
          </cell>
          <cell r="H13750" t="str">
            <v>00447568093585</v>
          </cell>
          <cell r="I13750" t="str">
            <v>Flat 14 Kite house,</v>
          </cell>
          <cell r="J13750" t="str">
            <v>外招生</v>
          </cell>
          <cell r="K13750" t="str">
            <v>2022</v>
          </cell>
          <cell r="L13750" t="str">
            <v>045300 汉语国际教育</v>
          </cell>
          <cell r="M13750" t="str">
            <v>华文学院</v>
          </cell>
          <cell r="N13750" t="str">
            <v>广园东校区</v>
          </cell>
          <cell r="O13750" t="str">
            <v>2</v>
          </cell>
          <cell r="P13750" t="str">
            <v>在校</v>
          </cell>
          <cell r="Q13750" t="str">
            <v>硕士研究生</v>
          </cell>
          <cell r="R13750" t="str">
            <v>教育学</v>
          </cell>
        </row>
        <row r="13751">
          <cell r="A13751" t="str">
            <v>王艳</v>
          </cell>
          <cell r="B13751" t="str">
            <v>202232195110</v>
          </cell>
          <cell r="C13751" t="str">
            <v>女</v>
          </cell>
          <cell r="D13751" t="str">
            <v>华侨</v>
          </cell>
          <cell r="E13751" t="str">
            <v>1972-03-10</v>
          </cell>
          <cell r="F13751" t="str">
            <v>中国</v>
          </cell>
          <cell r="G13751" t="str">
            <v>ED8820228</v>
          </cell>
          <cell r="H13751" t="str">
            <v>00447527017078</v>
          </cell>
          <cell r="I13751" t="str">
            <v>50 STANLEY AVENUE CB4 2EX CAMBRIDGE U.K</v>
          </cell>
          <cell r="J13751" t="str">
            <v>外招生</v>
          </cell>
          <cell r="K13751" t="str">
            <v>2022</v>
          </cell>
          <cell r="L13751" t="str">
            <v>045300 汉语国际教育</v>
          </cell>
          <cell r="M13751" t="str">
            <v>华文学院</v>
          </cell>
          <cell r="N13751" t="str">
            <v>广园东校区</v>
          </cell>
          <cell r="O13751" t="str">
            <v>2</v>
          </cell>
          <cell r="P13751" t="str">
            <v>在校</v>
          </cell>
          <cell r="Q13751" t="str">
            <v>硕士研究生</v>
          </cell>
          <cell r="R13751" t="str">
            <v>教育学</v>
          </cell>
        </row>
        <row r="13752">
          <cell r="A13752" t="str">
            <v>王艳</v>
          </cell>
          <cell r="B13752" t="str">
            <v>202232195111</v>
          </cell>
          <cell r="C13752" t="str">
            <v>女</v>
          </cell>
          <cell r="D13752" t="str">
            <v>华侨</v>
          </cell>
          <cell r="E13752" t="str">
            <v>1969-08-12</v>
          </cell>
          <cell r="F13752" t="str">
            <v>中国</v>
          </cell>
          <cell r="G13752" t="str">
            <v>EA0311277</v>
          </cell>
          <cell r="H13752" t="str">
            <v>13956985602</v>
          </cell>
          <cell r="I13752" t="str">
            <v>安徽省合肥市枫林路乔治庄园3 幢701室</v>
          </cell>
          <cell r="J13752" t="str">
            <v>外招生</v>
          </cell>
          <cell r="K13752" t="str">
            <v>2022</v>
          </cell>
          <cell r="L13752" t="str">
            <v>045300 汉语国际教育</v>
          </cell>
          <cell r="M13752" t="str">
            <v>华文学院</v>
          </cell>
          <cell r="N13752" t="str">
            <v>广园东校区</v>
          </cell>
          <cell r="O13752" t="str">
            <v>2</v>
          </cell>
          <cell r="P13752" t="str">
            <v>在校</v>
          </cell>
          <cell r="Q13752" t="str">
            <v>硕士研究生</v>
          </cell>
          <cell r="R13752" t="str">
            <v>教育学</v>
          </cell>
        </row>
        <row r="13753">
          <cell r="A13753" t="str">
            <v>唐麗棠</v>
          </cell>
          <cell r="B13753" t="str">
            <v>202232196005</v>
          </cell>
          <cell r="C13753" t="str">
            <v>女</v>
          </cell>
          <cell r="D13753" t="str">
            <v>中国香港</v>
          </cell>
          <cell r="E13753" t="str">
            <v>1981-11-03</v>
          </cell>
          <cell r="F13753" t="str">
            <v>中国</v>
          </cell>
          <cell r="G13753" t="str">
            <v>H60098427</v>
          </cell>
          <cell r="H13753" t="str">
            <v>15217955211</v>
          </cell>
          <cell r="I13753" t="str">
            <v>香港新界马鞍山耀安邨耀谦楼1217室</v>
          </cell>
          <cell r="J13753" t="str">
            <v>外招生</v>
          </cell>
          <cell r="K13753" t="str">
            <v>2022</v>
          </cell>
          <cell r="L13753" t="str">
            <v>045300 汉语国际教育</v>
          </cell>
          <cell r="M13753" t="str">
            <v>华文学院</v>
          </cell>
          <cell r="N13753" t="str">
            <v>广园东校区</v>
          </cell>
          <cell r="O13753" t="str">
            <v>2</v>
          </cell>
          <cell r="P13753" t="str">
            <v>在校</v>
          </cell>
          <cell r="Q13753" t="str">
            <v>硕士研究生</v>
          </cell>
          <cell r="R13753" t="str">
            <v>教育学</v>
          </cell>
        </row>
        <row r="13754">
          <cell r="A13754" t="str">
            <v>黄嘉雯</v>
          </cell>
          <cell r="B13754" t="str">
            <v>202232198002</v>
          </cell>
          <cell r="C13754" t="str">
            <v>女</v>
          </cell>
          <cell r="D13754" t="str">
            <v>华人/外国留学生</v>
          </cell>
          <cell r="E13754" t="str">
            <v>1987-08-21</v>
          </cell>
          <cell r="F13754" t="str">
            <v>菲律宾</v>
          </cell>
          <cell r="G13754" t="str">
            <v>P2216403B</v>
          </cell>
          <cell r="H13754" t="str">
            <v>00639279527777</v>
          </cell>
          <cell r="I13754" t="str">
            <v>Block 5 Lot 20 Montville Place,Marvex Drive,Quezon City,Philippines</v>
          </cell>
          <cell r="J13754" t="str">
            <v>外招生</v>
          </cell>
          <cell r="K13754" t="str">
            <v>2022</v>
          </cell>
          <cell r="L13754" t="str">
            <v>045300 汉语国际教育</v>
          </cell>
          <cell r="M13754" t="str">
            <v>华文学院</v>
          </cell>
          <cell r="N13754" t="str">
            <v>广园东校区</v>
          </cell>
          <cell r="O13754" t="str">
            <v>2</v>
          </cell>
          <cell r="P13754" t="str">
            <v>在校</v>
          </cell>
          <cell r="Q13754" t="str">
            <v>硕士研究生</v>
          </cell>
          <cell r="R13754" t="str">
            <v>教育学</v>
          </cell>
        </row>
        <row r="13755">
          <cell r="A13755" t="str">
            <v>林念洁</v>
          </cell>
          <cell r="B13755" t="str">
            <v>202232198005</v>
          </cell>
          <cell r="C13755" t="str">
            <v>女</v>
          </cell>
          <cell r="D13755" t="str">
            <v>华人/外国留学生</v>
          </cell>
          <cell r="E13755" t="str">
            <v>1998-10-25</v>
          </cell>
          <cell r="F13755" t="str">
            <v>菲律宾</v>
          </cell>
          <cell r="G13755" t="str">
            <v>EC4611396</v>
          </cell>
          <cell r="H13755" t="str">
            <v>639666354072</v>
          </cell>
          <cell r="I13755" t="str">
            <v>119 A TANDANG SORA ST. BAGONG BARRIO CALOOCAN CITY PHILIPPINES</v>
          </cell>
          <cell r="J13755" t="str">
            <v>外招生</v>
          </cell>
          <cell r="K13755" t="str">
            <v>2022</v>
          </cell>
          <cell r="L13755" t="str">
            <v>045300 汉语国际教育</v>
          </cell>
          <cell r="M13755" t="str">
            <v>华文学院</v>
          </cell>
          <cell r="N13755" t="str">
            <v>广园东校区</v>
          </cell>
          <cell r="O13755" t="str">
            <v>2</v>
          </cell>
          <cell r="P13755" t="str">
            <v>在校</v>
          </cell>
          <cell r="Q13755" t="str">
            <v>硕士研究生</v>
          </cell>
          <cell r="R13755" t="str">
            <v>教育学</v>
          </cell>
        </row>
        <row r="13756">
          <cell r="A13756" t="str">
            <v>许小燕</v>
          </cell>
          <cell r="B13756" t="str">
            <v>202232198006</v>
          </cell>
          <cell r="C13756" t="str">
            <v>女</v>
          </cell>
          <cell r="D13756" t="str">
            <v>华人/外国留学生</v>
          </cell>
          <cell r="E13756" t="str">
            <v>1999-03-31</v>
          </cell>
          <cell r="F13756" t="str">
            <v>菲律宾</v>
          </cell>
          <cell r="G13756" t="str">
            <v>P4540828B</v>
          </cell>
          <cell r="H13756" t="str">
            <v>09278088773</v>
          </cell>
          <cell r="I13756" t="str">
            <v>842 Angalo Street, Binondo, Manila, Philippines</v>
          </cell>
          <cell r="J13756" t="str">
            <v>外招生</v>
          </cell>
          <cell r="K13756" t="str">
            <v>2022</v>
          </cell>
          <cell r="L13756" t="str">
            <v>045300 汉语国际教育</v>
          </cell>
          <cell r="M13756" t="str">
            <v>华文学院</v>
          </cell>
          <cell r="N13756" t="str">
            <v>广园东校区</v>
          </cell>
          <cell r="O13756" t="str">
            <v>2</v>
          </cell>
          <cell r="P13756" t="str">
            <v>在校</v>
          </cell>
          <cell r="Q13756" t="str">
            <v>硕士研究生</v>
          </cell>
          <cell r="R13756" t="str">
            <v>教育学</v>
          </cell>
        </row>
        <row r="13757">
          <cell r="A13757" t="str">
            <v>林怡平</v>
          </cell>
          <cell r="B13757" t="str">
            <v>202232198011</v>
          </cell>
          <cell r="C13757" t="str">
            <v>女</v>
          </cell>
          <cell r="D13757" t="str">
            <v>华人/外国留学生</v>
          </cell>
          <cell r="E13757" t="str">
            <v>1999-10-27</v>
          </cell>
          <cell r="F13757" t="str">
            <v>菲律宾</v>
          </cell>
          <cell r="G13757" t="str">
            <v>P6140391B</v>
          </cell>
          <cell r="H13757" t="str">
            <v>15625090580</v>
          </cell>
          <cell r="I13757" t="str">
            <v>1162 G. MASANGKAY ST., TONDO, MANILA</v>
          </cell>
          <cell r="J13757" t="str">
            <v>外招生</v>
          </cell>
          <cell r="K13757" t="str">
            <v>2022</v>
          </cell>
          <cell r="L13757" t="str">
            <v>045300 汉语国际教育</v>
          </cell>
          <cell r="M13757" t="str">
            <v>华文学院</v>
          </cell>
          <cell r="N13757" t="str">
            <v>广园东校区</v>
          </cell>
          <cell r="O13757" t="str">
            <v>2</v>
          </cell>
          <cell r="P13757" t="str">
            <v>在校</v>
          </cell>
          <cell r="Q13757" t="str">
            <v>硕士研究生</v>
          </cell>
          <cell r="R13757" t="str">
            <v>教育学</v>
          </cell>
        </row>
        <row r="13758">
          <cell r="A13758" t="str">
            <v>洪于翾</v>
          </cell>
          <cell r="B13758" t="str">
            <v>202232198015</v>
          </cell>
          <cell r="C13758" t="str">
            <v>男</v>
          </cell>
          <cell r="D13758" t="str">
            <v>华人/外国留学生</v>
          </cell>
          <cell r="E13758" t="str">
            <v>1994-07-10</v>
          </cell>
          <cell r="F13758" t="str">
            <v>菲律宾</v>
          </cell>
          <cell r="G13758" t="str">
            <v>P7578678B</v>
          </cell>
          <cell r="H13758" t="str">
            <v>639054352578</v>
          </cell>
          <cell r="I13758" t="str">
            <v>288 ESCOLTA MANILA PHILIPPINES</v>
          </cell>
          <cell r="J13758" t="str">
            <v>外招生</v>
          </cell>
          <cell r="K13758" t="str">
            <v>2022</v>
          </cell>
          <cell r="L13758" t="str">
            <v>045300 汉语国际教育</v>
          </cell>
          <cell r="M13758" t="str">
            <v>华文学院</v>
          </cell>
          <cell r="N13758" t="str">
            <v>广园东校区</v>
          </cell>
          <cell r="O13758" t="str">
            <v>2</v>
          </cell>
          <cell r="P13758" t="str">
            <v>在校</v>
          </cell>
          <cell r="Q13758" t="str">
            <v>硕士研究生</v>
          </cell>
          <cell r="R13758" t="str">
            <v>教育学</v>
          </cell>
        </row>
        <row r="13759">
          <cell r="A13759" t="str">
            <v>YO SHOGETSU</v>
          </cell>
          <cell r="B13759" t="str">
            <v>202232198032</v>
          </cell>
          <cell r="C13759" t="str">
            <v>女</v>
          </cell>
          <cell r="D13759" t="str">
            <v>华人/外国留学生</v>
          </cell>
          <cell r="E13759" t="str">
            <v>1994-03-10</v>
          </cell>
          <cell r="F13759" t="str">
            <v>日本</v>
          </cell>
          <cell r="G13759" t="str">
            <v>TR8624762</v>
          </cell>
          <cell r="H13759" t="str">
            <v>08054559406</v>
          </cell>
          <cell r="I13759" t="str">
            <v>日本東京都西東京市南町4丁目17？22 エルハイツ201</v>
          </cell>
          <cell r="J13759" t="str">
            <v>外招生</v>
          </cell>
          <cell r="K13759" t="str">
            <v>2022</v>
          </cell>
          <cell r="L13759" t="str">
            <v>045300 汉语国际教育</v>
          </cell>
          <cell r="M13759" t="str">
            <v>华文学院</v>
          </cell>
          <cell r="N13759" t="str">
            <v>广园东校区</v>
          </cell>
          <cell r="O13759" t="str">
            <v>2</v>
          </cell>
          <cell r="P13759" t="str">
            <v>在校</v>
          </cell>
          <cell r="Q13759" t="str">
            <v>硕士研究生</v>
          </cell>
          <cell r="R13759" t="str">
            <v>教育学</v>
          </cell>
        </row>
        <row r="13760">
          <cell r="A13760" t="str">
            <v>宋瑞欣</v>
          </cell>
          <cell r="B13760" t="str">
            <v>202232216003</v>
          </cell>
          <cell r="C13760" t="str">
            <v>女</v>
          </cell>
          <cell r="D13760" t="str">
            <v>华侨</v>
          </cell>
          <cell r="E13760" t="str">
            <v>1999-09-08</v>
          </cell>
          <cell r="F13760" t="str">
            <v>中国</v>
          </cell>
          <cell r="G13760" t="str">
            <v>ED9603179</v>
          </cell>
          <cell r="H13760" t="str">
            <v>15899938790</v>
          </cell>
        </row>
        <row r="13760">
          <cell r="J13760" t="str">
            <v>外招生</v>
          </cell>
          <cell r="K13760" t="str">
            <v>2022</v>
          </cell>
          <cell r="L13760" t="str">
            <v>055200 新闻与传播</v>
          </cell>
          <cell r="M13760" t="str">
            <v>新闻与传播学院</v>
          </cell>
          <cell r="N13760" t="str">
            <v>石牌校区</v>
          </cell>
          <cell r="O13760" t="str">
            <v>2</v>
          </cell>
          <cell r="P13760" t="str">
            <v>在校</v>
          </cell>
          <cell r="Q13760" t="str">
            <v>硕士研究生</v>
          </cell>
          <cell r="R13760" t="str">
            <v>文学</v>
          </cell>
        </row>
        <row r="13761">
          <cell r="A13761" t="str">
            <v>蔡庄莹</v>
          </cell>
          <cell r="B13761" t="str">
            <v>202232216005</v>
          </cell>
          <cell r="C13761" t="str">
            <v>女</v>
          </cell>
          <cell r="D13761" t="str">
            <v>中国澳门</v>
          </cell>
          <cell r="E13761" t="str">
            <v>1998-10-03</v>
          </cell>
          <cell r="F13761" t="str">
            <v>中国</v>
          </cell>
          <cell r="G13761" t="str">
            <v>M30061031</v>
          </cell>
          <cell r="H13761" t="str">
            <v>13702262268</v>
          </cell>
        </row>
        <row r="13761">
          <cell r="J13761" t="str">
            <v>外招生</v>
          </cell>
          <cell r="K13761" t="str">
            <v>2022</v>
          </cell>
          <cell r="L13761" t="str">
            <v>055200 新闻与传播</v>
          </cell>
          <cell r="M13761" t="str">
            <v>新闻与传播学院</v>
          </cell>
          <cell r="N13761" t="str">
            <v>石牌校区</v>
          </cell>
          <cell r="O13761" t="str">
            <v>2</v>
          </cell>
          <cell r="P13761" t="str">
            <v>在校</v>
          </cell>
          <cell r="Q13761" t="str">
            <v>硕士研究生</v>
          </cell>
          <cell r="R13761" t="str">
            <v>文学</v>
          </cell>
        </row>
        <row r="13762">
          <cell r="A13762" t="str">
            <v>邹晓雯</v>
          </cell>
          <cell r="B13762" t="str">
            <v>202232216006</v>
          </cell>
          <cell r="C13762" t="str">
            <v>女</v>
          </cell>
          <cell r="D13762" t="str">
            <v>华侨</v>
          </cell>
          <cell r="E13762" t="str">
            <v>1996-12-02</v>
          </cell>
          <cell r="F13762" t="str">
            <v>中国</v>
          </cell>
          <cell r="G13762" t="str">
            <v>E32388843</v>
          </cell>
          <cell r="H13762" t="str">
            <v>18660198606</v>
          </cell>
          <cell r="I13762" t="str">
            <v>山东省济南市槐荫区机床二厂路5号吉尔南苑8号楼3单元201</v>
          </cell>
          <cell r="J13762" t="str">
            <v>外招生</v>
          </cell>
          <cell r="K13762" t="str">
            <v>2022</v>
          </cell>
          <cell r="L13762" t="str">
            <v>055200 新闻与传播</v>
          </cell>
          <cell r="M13762" t="str">
            <v>新闻与传播学院</v>
          </cell>
          <cell r="N13762" t="str">
            <v>石牌校区</v>
          </cell>
          <cell r="O13762" t="str">
            <v>2</v>
          </cell>
          <cell r="P13762" t="str">
            <v>在校</v>
          </cell>
          <cell r="Q13762" t="str">
            <v>硕士研究生</v>
          </cell>
          <cell r="R13762" t="str">
            <v>文学</v>
          </cell>
        </row>
        <row r="13763">
          <cell r="A13763" t="str">
            <v>林佩茵</v>
          </cell>
          <cell r="B13763" t="str">
            <v>202232216026</v>
          </cell>
          <cell r="C13763" t="str">
            <v>女</v>
          </cell>
          <cell r="D13763" t="str">
            <v>中国香港</v>
          </cell>
          <cell r="E13763" t="str">
            <v>1999-12-23</v>
          </cell>
          <cell r="F13763" t="str">
            <v>中国</v>
          </cell>
          <cell r="G13763" t="str">
            <v>H03400561</v>
          </cell>
          <cell r="H13763" t="str">
            <v>15919179770</v>
          </cell>
        </row>
        <row r="13763">
          <cell r="J13763" t="str">
            <v>外招生</v>
          </cell>
          <cell r="K13763" t="str">
            <v>2022</v>
          </cell>
          <cell r="L13763" t="str">
            <v>055200 新闻与传播</v>
          </cell>
          <cell r="M13763" t="str">
            <v>新闻与传播学院</v>
          </cell>
          <cell r="N13763" t="str">
            <v>石牌校区</v>
          </cell>
          <cell r="O13763" t="str">
            <v>2</v>
          </cell>
          <cell r="P13763" t="str">
            <v>在校</v>
          </cell>
          <cell r="Q13763" t="str">
            <v>硕士研究生</v>
          </cell>
          <cell r="R13763" t="str">
            <v>文学</v>
          </cell>
        </row>
        <row r="13764">
          <cell r="A13764" t="str">
            <v>张思晶</v>
          </cell>
          <cell r="B13764" t="str">
            <v>202232216029</v>
          </cell>
          <cell r="C13764" t="str">
            <v>女</v>
          </cell>
          <cell r="D13764" t="str">
            <v>华侨</v>
          </cell>
          <cell r="E13764" t="str">
            <v>1997-10-28</v>
          </cell>
          <cell r="F13764" t="str">
            <v>中国</v>
          </cell>
          <cell r="G13764" t="str">
            <v>G61687268</v>
          </cell>
          <cell r="H13764" t="str">
            <v>18816897862</v>
          </cell>
        </row>
        <row r="13764">
          <cell r="J13764" t="str">
            <v>外招生</v>
          </cell>
          <cell r="K13764" t="str">
            <v>2022</v>
          </cell>
          <cell r="L13764" t="str">
            <v>055200 新闻与传播</v>
          </cell>
          <cell r="M13764" t="str">
            <v>新闻与传播学院</v>
          </cell>
          <cell r="N13764" t="str">
            <v>石牌校区</v>
          </cell>
          <cell r="O13764" t="str">
            <v>2</v>
          </cell>
          <cell r="P13764" t="str">
            <v>在校</v>
          </cell>
          <cell r="Q13764" t="str">
            <v>硕士研究生</v>
          </cell>
          <cell r="R13764" t="str">
            <v>文学</v>
          </cell>
        </row>
        <row r="13765">
          <cell r="A13765" t="str">
            <v>余思敏</v>
          </cell>
          <cell r="B13765" t="str">
            <v>202232216038</v>
          </cell>
          <cell r="C13765" t="str">
            <v>女</v>
          </cell>
          <cell r="D13765" t="str">
            <v>中国香港</v>
          </cell>
          <cell r="E13765" t="str">
            <v>1997-04-30</v>
          </cell>
          <cell r="F13765" t="str">
            <v>中国</v>
          </cell>
          <cell r="G13765" t="str">
            <v>H04949575</v>
          </cell>
          <cell r="H13765" t="str">
            <v>15602277233</v>
          </cell>
          <cell r="I13765" t="str">
            <v>广东省广州市番禺区新造镇曾边锦溪苑19栋2923</v>
          </cell>
          <cell r="J13765" t="str">
            <v>外招生</v>
          </cell>
          <cell r="K13765" t="str">
            <v>2022</v>
          </cell>
          <cell r="L13765" t="str">
            <v>055200 新闻与传播</v>
          </cell>
          <cell r="M13765" t="str">
            <v>新闻与传播学院</v>
          </cell>
          <cell r="N13765" t="str">
            <v>石牌校区</v>
          </cell>
          <cell r="O13765" t="str">
            <v>2</v>
          </cell>
          <cell r="P13765" t="str">
            <v>在校</v>
          </cell>
          <cell r="Q13765" t="str">
            <v>硕士研究生</v>
          </cell>
          <cell r="R13765" t="str">
            <v>文学</v>
          </cell>
        </row>
        <row r="13766">
          <cell r="A13766" t="str">
            <v>陈家杰</v>
          </cell>
          <cell r="B13766" t="str">
            <v>202232216041</v>
          </cell>
          <cell r="C13766" t="str">
            <v>男</v>
          </cell>
          <cell r="D13766" t="str">
            <v>中国香港</v>
          </cell>
          <cell r="E13766" t="str">
            <v>2000-02-27</v>
          </cell>
          <cell r="F13766" t="str">
            <v>中国</v>
          </cell>
          <cell r="G13766" t="str">
            <v>H04859569</v>
          </cell>
          <cell r="H13766" t="str">
            <v>18819279978</v>
          </cell>
        </row>
        <row r="13766">
          <cell r="J13766" t="str">
            <v>外招生</v>
          </cell>
          <cell r="K13766" t="str">
            <v>2022</v>
          </cell>
          <cell r="L13766" t="str">
            <v>055200 新闻与传播</v>
          </cell>
          <cell r="M13766" t="str">
            <v>新闻与传播学院</v>
          </cell>
          <cell r="N13766" t="str">
            <v>石牌校区</v>
          </cell>
          <cell r="O13766" t="str">
            <v>2</v>
          </cell>
          <cell r="P13766" t="str">
            <v>在校</v>
          </cell>
          <cell r="Q13766" t="str">
            <v>硕士研究生</v>
          </cell>
          <cell r="R13766" t="str">
            <v>文学</v>
          </cell>
        </row>
        <row r="13767">
          <cell r="A13767" t="str">
            <v>高博</v>
          </cell>
          <cell r="B13767" t="str">
            <v>202232216044</v>
          </cell>
          <cell r="C13767" t="str">
            <v>男</v>
          </cell>
          <cell r="D13767" t="str">
            <v>华侨</v>
          </cell>
          <cell r="E13767" t="str">
            <v>2000-09-09</v>
          </cell>
          <cell r="F13767" t="str">
            <v>中国</v>
          </cell>
          <cell r="G13767" t="str">
            <v>EB8971304</v>
          </cell>
          <cell r="H13767" t="str">
            <v>13336540219</v>
          </cell>
          <cell r="I13767" t="str">
            <v>深圳市南山区世界花园海华居4栋6F</v>
          </cell>
          <cell r="J13767" t="str">
            <v>外招生</v>
          </cell>
          <cell r="K13767" t="str">
            <v>2022</v>
          </cell>
          <cell r="L13767" t="str">
            <v>055200 新闻与传播</v>
          </cell>
          <cell r="M13767" t="str">
            <v>新闻与传播学院</v>
          </cell>
          <cell r="N13767" t="str">
            <v>石牌校区</v>
          </cell>
          <cell r="O13767" t="str">
            <v>2</v>
          </cell>
          <cell r="P13767" t="str">
            <v>在校</v>
          </cell>
          <cell r="Q13767" t="str">
            <v>硕士研究生</v>
          </cell>
          <cell r="R13767" t="str">
            <v>文学</v>
          </cell>
        </row>
        <row r="13768">
          <cell r="A13768" t="str">
            <v>梅嘉欣</v>
          </cell>
          <cell r="B13768" t="str">
            <v>202232216056</v>
          </cell>
          <cell r="C13768" t="str">
            <v>女</v>
          </cell>
          <cell r="D13768" t="str">
            <v>华侨</v>
          </cell>
          <cell r="E13768" t="str">
            <v>1999-11-13</v>
          </cell>
          <cell r="F13768" t="str">
            <v>中国</v>
          </cell>
          <cell r="G13768" t="str">
            <v>E78955489</v>
          </cell>
          <cell r="H13768" t="str">
            <v>13168819029</v>
          </cell>
          <cell r="I13768" t="str">
            <v>1847515457@qq.com</v>
          </cell>
          <cell r="J13768" t="str">
            <v>外招生</v>
          </cell>
          <cell r="K13768" t="str">
            <v>2022</v>
          </cell>
          <cell r="L13768" t="str">
            <v>055200 新闻与传播</v>
          </cell>
          <cell r="M13768" t="str">
            <v>新闻与传播学院</v>
          </cell>
          <cell r="N13768" t="str">
            <v>石牌校区</v>
          </cell>
          <cell r="O13768" t="str">
            <v>2</v>
          </cell>
          <cell r="P13768" t="str">
            <v>在校</v>
          </cell>
          <cell r="Q13768" t="str">
            <v>硕士研究生</v>
          </cell>
          <cell r="R13768" t="str">
            <v>文学</v>
          </cell>
        </row>
        <row r="13769">
          <cell r="A13769" t="str">
            <v>陈体涛</v>
          </cell>
          <cell r="B13769" t="str">
            <v>202232216062</v>
          </cell>
          <cell r="C13769" t="str">
            <v>男</v>
          </cell>
          <cell r="D13769" t="str">
            <v>华侨</v>
          </cell>
          <cell r="E13769" t="str">
            <v>1999-12-02</v>
          </cell>
          <cell r="F13769" t="str">
            <v>中国</v>
          </cell>
          <cell r="G13769" t="str">
            <v>EA2962242</v>
          </cell>
          <cell r="H13769" t="str">
            <v>17675719561</v>
          </cell>
          <cell r="I13769" t="str">
            <v>广东省广州市天河区黄埔大道西601号暨南大学石牌校区学生宿舍19栋304号</v>
          </cell>
          <cell r="J13769" t="str">
            <v>外招生</v>
          </cell>
          <cell r="K13769" t="str">
            <v>2022</v>
          </cell>
          <cell r="L13769" t="str">
            <v>055200 新闻与传播</v>
          </cell>
          <cell r="M13769" t="str">
            <v>新闻与传播学院</v>
          </cell>
          <cell r="N13769" t="str">
            <v>石牌校区</v>
          </cell>
          <cell r="O13769" t="str">
            <v>2</v>
          </cell>
          <cell r="P13769" t="str">
            <v>在校</v>
          </cell>
          <cell r="Q13769" t="str">
            <v>硕士研究生</v>
          </cell>
          <cell r="R13769" t="str">
            <v>文学</v>
          </cell>
        </row>
        <row r="13770">
          <cell r="A13770" t="str">
            <v>林子瀅</v>
          </cell>
          <cell r="B13770" t="str">
            <v>202232216063</v>
          </cell>
          <cell r="C13770" t="str">
            <v>女</v>
          </cell>
          <cell r="D13770" t="str">
            <v>中国香港</v>
          </cell>
          <cell r="E13770" t="str">
            <v>2000-07-25</v>
          </cell>
          <cell r="F13770" t="str">
            <v>中国</v>
          </cell>
          <cell r="G13770" t="str">
            <v>H04178715</v>
          </cell>
          <cell r="H13770" t="str">
            <v>13160732287</v>
          </cell>
          <cell r="I13770" t="str">
            <v>广东省惠州市惠城区江北城市花园</v>
          </cell>
          <cell r="J13770" t="str">
            <v>外招生</v>
          </cell>
          <cell r="K13770" t="str">
            <v>2022</v>
          </cell>
          <cell r="L13770" t="str">
            <v>055200 新闻与传播</v>
          </cell>
          <cell r="M13770" t="str">
            <v>新闻与传播学院</v>
          </cell>
          <cell r="N13770" t="str">
            <v>石牌校区</v>
          </cell>
          <cell r="O13770" t="str">
            <v>2</v>
          </cell>
          <cell r="P13770" t="str">
            <v>在校</v>
          </cell>
          <cell r="Q13770" t="str">
            <v>硕士研究生</v>
          </cell>
          <cell r="R13770" t="str">
            <v>文学</v>
          </cell>
        </row>
        <row r="13771">
          <cell r="A13771" t="str">
            <v>林腾山</v>
          </cell>
          <cell r="B13771" t="str">
            <v>202232216066</v>
          </cell>
          <cell r="C13771" t="str">
            <v>男</v>
          </cell>
          <cell r="D13771" t="str">
            <v>中国香港</v>
          </cell>
          <cell r="E13771" t="str">
            <v>1998-07-23</v>
          </cell>
          <cell r="F13771" t="str">
            <v>中国</v>
          </cell>
          <cell r="G13771" t="str">
            <v>H10437464</v>
          </cell>
          <cell r="H13771" t="str">
            <v>15626493793</v>
          </cell>
        </row>
        <row r="13771">
          <cell r="J13771" t="str">
            <v>外招生</v>
          </cell>
          <cell r="K13771" t="str">
            <v>2022</v>
          </cell>
          <cell r="L13771" t="str">
            <v>055200 新闻与传播</v>
          </cell>
          <cell r="M13771" t="str">
            <v>新闻与传播学院</v>
          </cell>
          <cell r="N13771" t="str">
            <v>石牌校区</v>
          </cell>
          <cell r="O13771" t="str">
            <v>2</v>
          </cell>
          <cell r="P13771" t="str">
            <v>在校</v>
          </cell>
          <cell r="Q13771" t="str">
            <v>硕士研究生</v>
          </cell>
          <cell r="R13771" t="str">
            <v>文学</v>
          </cell>
        </row>
        <row r="13772">
          <cell r="A13772" t="str">
            <v>梁曼姗</v>
          </cell>
          <cell r="B13772" t="str">
            <v>202232216073</v>
          </cell>
          <cell r="C13772" t="str">
            <v>女</v>
          </cell>
          <cell r="D13772" t="str">
            <v>中国香港</v>
          </cell>
          <cell r="E13772" t="str">
            <v>2000-03-12</v>
          </cell>
          <cell r="F13772" t="str">
            <v>中国</v>
          </cell>
          <cell r="G13772" t="str">
            <v>H60062005</v>
          </cell>
          <cell r="H13772" t="str">
            <v>15907502231</v>
          </cell>
          <cell r="I13772" t="str">
            <v>广东省江门市蓬江区莱茵华庭18栋2001</v>
          </cell>
          <cell r="J13772" t="str">
            <v>外招生</v>
          </cell>
          <cell r="K13772" t="str">
            <v>2022</v>
          </cell>
          <cell r="L13772" t="str">
            <v>055200 新闻与传播</v>
          </cell>
          <cell r="M13772" t="str">
            <v>新闻与传播学院</v>
          </cell>
          <cell r="N13772" t="str">
            <v>石牌校区</v>
          </cell>
          <cell r="O13772" t="str">
            <v>2</v>
          </cell>
          <cell r="P13772" t="str">
            <v>在校</v>
          </cell>
          <cell r="Q13772" t="str">
            <v>硕士研究生</v>
          </cell>
          <cell r="R13772" t="str">
            <v>文学</v>
          </cell>
        </row>
        <row r="13773">
          <cell r="A13773" t="str">
            <v>汤君隆</v>
          </cell>
          <cell r="B13773" t="str">
            <v>202232216082</v>
          </cell>
          <cell r="C13773" t="str">
            <v>男</v>
          </cell>
          <cell r="D13773" t="str">
            <v>中国香港</v>
          </cell>
          <cell r="E13773" t="str">
            <v>2000-09-29</v>
          </cell>
          <cell r="F13773" t="str">
            <v>中国</v>
          </cell>
          <cell r="G13773" t="str">
            <v>H60289712</v>
          </cell>
          <cell r="H13773" t="str">
            <v>18998605252</v>
          </cell>
          <cell r="I13773" t="str">
            <v>广东省清远市清城区美林湖金色溪谷一路西六街一b</v>
          </cell>
          <cell r="J13773" t="str">
            <v>外招生</v>
          </cell>
          <cell r="K13773" t="str">
            <v>2022</v>
          </cell>
          <cell r="L13773" t="str">
            <v>055200 新闻与传播</v>
          </cell>
          <cell r="M13773" t="str">
            <v>新闻与传播学院</v>
          </cell>
          <cell r="N13773" t="str">
            <v>石牌校区</v>
          </cell>
          <cell r="O13773" t="str">
            <v>2</v>
          </cell>
          <cell r="P13773" t="str">
            <v>在校</v>
          </cell>
          <cell r="Q13773" t="str">
            <v>硕士研究生</v>
          </cell>
          <cell r="R13773" t="str">
            <v>文学</v>
          </cell>
        </row>
        <row r="13774">
          <cell r="A13774" t="str">
            <v>何婉婷</v>
          </cell>
          <cell r="B13774" t="str">
            <v>202232216083</v>
          </cell>
          <cell r="C13774" t="str">
            <v>女</v>
          </cell>
          <cell r="D13774" t="str">
            <v>中国香港</v>
          </cell>
          <cell r="E13774" t="str">
            <v>2000-01-28</v>
          </cell>
          <cell r="F13774" t="str">
            <v>中国</v>
          </cell>
          <cell r="G13774" t="str">
            <v>H03449664</v>
          </cell>
          <cell r="H13774" t="str">
            <v>17701904668</v>
          </cell>
          <cell r="I13774" t="str">
            <v>广东省广州市番禺区市桥康乐园五街3座402</v>
          </cell>
          <cell r="J13774" t="str">
            <v>外招生</v>
          </cell>
          <cell r="K13774" t="str">
            <v>2022</v>
          </cell>
          <cell r="L13774" t="str">
            <v>055200 新闻与传播</v>
          </cell>
          <cell r="M13774" t="str">
            <v>新闻与传播学院</v>
          </cell>
          <cell r="N13774" t="str">
            <v>石牌校区</v>
          </cell>
          <cell r="O13774" t="str">
            <v>2</v>
          </cell>
          <cell r="P13774" t="str">
            <v>在校</v>
          </cell>
          <cell r="Q13774" t="str">
            <v>硕士研究生</v>
          </cell>
          <cell r="R13774" t="str">
            <v>文学</v>
          </cell>
        </row>
        <row r="13775">
          <cell r="A13775" t="str">
            <v>王彩霞</v>
          </cell>
          <cell r="B13775" t="str">
            <v>202232216086</v>
          </cell>
          <cell r="C13775" t="str">
            <v>女</v>
          </cell>
          <cell r="D13775" t="str">
            <v>华侨</v>
          </cell>
          <cell r="E13775" t="str">
            <v>1999-12-12</v>
          </cell>
          <cell r="F13775" t="str">
            <v>中国</v>
          </cell>
          <cell r="G13775" t="str">
            <v>ED6199924</v>
          </cell>
          <cell r="H13775" t="str">
            <v>15626113005</v>
          </cell>
          <cell r="I13775" t="str">
            <v>蒙古国乌兰巴托市八音勾勒区</v>
          </cell>
          <cell r="J13775" t="str">
            <v>外招生</v>
          </cell>
          <cell r="K13775" t="str">
            <v>2022</v>
          </cell>
          <cell r="L13775" t="str">
            <v>055200 新闻与传播</v>
          </cell>
          <cell r="M13775" t="str">
            <v>新闻与传播学院</v>
          </cell>
          <cell r="N13775" t="str">
            <v>石牌校区</v>
          </cell>
          <cell r="O13775" t="str">
            <v>2</v>
          </cell>
          <cell r="P13775" t="str">
            <v>在校</v>
          </cell>
          <cell r="Q13775" t="str">
            <v>硕士研究生</v>
          </cell>
          <cell r="R13775" t="str">
            <v>文学</v>
          </cell>
        </row>
        <row r="13776">
          <cell r="A13776" t="str">
            <v>钱思玮</v>
          </cell>
          <cell r="B13776" t="str">
            <v>202232216087</v>
          </cell>
          <cell r="C13776" t="str">
            <v>女</v>
          </cell>
          <cell r="D13776" t="str">
            <v>中国台湾</v>
          </cell>
          <cell r="E13776" t="str">
            <v>2000-06-22</v>
          </cell>
          <cell r="F13776" t="str">
            <v>中国</v>
          </cell>
          <cell r="G13776" t="str">
            <v>04043102</v>
          </cell>
          <cell r="H13776" t="str">
            <v>13829724724</v>
          </cell>
          <cell r="I13776" t="str">
            <v>广东省广州市增城区翡翠绿洲宝翠园一街15号</v>
          </cell>
          <cell r="J13776" t="str">
            <v>外招生</v>
          </cell>
          <cell r="K13776" t="str">
            <v>2022</v>
          </cell>
          <cell r="L13776" t="str">
            <v>055200 新闻与传播</v>
          </cell>
          <cell r="M13776" t="str">
            <v>新闻与传播学院</v>
          </cell>
          <cell r="N13776" t="str">
            <v>石牌校区</v>
          </cell>
          <cell r="O13776" t="str">
            <v>2</v>
          </cell>
          <cell r="P13776" t="str">
            <v>在校</v>
          </cell>
          <cell r="Q13776" t="str">
            <v>硕士研究生</v>
          </cell>
          <cell r="R13776" t="str">
            <v>文学</v>
          </cell>
        </row>
        <row r="13777">
          <cell r="A13777" t="str">
            <v>李立欣</v>
          </cell>
          <cell r="B13777" t="str">
            <v>202232216092</v>
          </cell>
          <cell r="C13777" t="str">
            <v>女</v>
          </cell>
          <cell r="D13777" t="str">
            <v>中国香港</v>
          </cell>
          <cell r="E13777" t="str">
            <v>1997-11-14</v>
          </cell>
          <cell r="F13777" t="str">
            <v>中国</v>
          </cell>
          <cell r="G13777" t="str">
            <v>H10439013</v>
          </cell>
          <cell r="H13777" t="str">
            <v>15603074874</v>
          </cell>
          <cell r="I13777" t="str">
            <v>暨南大学石牌校区黄埔大道西601号暨南大学</v>
          </cell>
          <cell r="J13777" t="str">
            <v>外招生</v>
          </cell>
          <cell r="K13777" t="str">
            <v>2022</v>
          </cell>
          <cell r="L13777" t="str">
            <v>055200 新闻与传播</v>
          </cell>
          <cell r="M13777" t="str">
            <v>新闻与传播学院</v>
          </cell>
          <cell r="N13777" t="str">
            <v>石牌校区</v>
          </cell>
          <cell r="O13777" t="str">
            <v>2</v>
          </cell>
          <cell r="P13777" t="str">
            <v>在校</v>
          </cell>
          <cell r="Q13777" t="str">
            <v>硕士研究生</v>
          </cell>
          <cell r="R13777" t="str">
            <v>文学</v>
          </cell>
        </row>
        <row r="13778">
          <cell r="A13778" t="str">
            <v>PANG LING</v>
          </cell>
          <cell r="B13778" t="str">
            <v>202232218047</v>
          </cell>
          <cell r="C13778" t="str">
            <v>女</v>
          </cell>
          <cell r="D13778" t="str">
            <v>华人/外国留学生</v>
          </cell>
          <cell r="E13778" t="str">
            <v>1997-07-28</v>
          </cell>
          <cell r="F13778" t="str">
            <v>马来西亚</v>
          </cell>
          <cell r="G13778" t="str">
            <v>A40102891</v>
          </cell>
          <cell r="H13778" t="str">
            <v>0060177578868</v>
          </cell>
        </row>
        <row r="13778">
          <cell r="J13778" t="str">
            <v>外招生</v>
          </cell>
          <cell r="K13778" t="str">
            <v>2022</v>
          </cell>
          <cell r="L13778" t="str">
            <v>055200 新闻与传播</v>
          </cell>
          <cell r="M13778" t="str">
            <v>新闻与传播学院</v>
          </cell>
          <cell r="N13778" t="str">
            <v>石牌校区</v>
          </cell>
          <cell r="O13778" t="str">
            <v>2</v>
          </cell>
          <cell r="P13778" t="str">
            <v>在校</v>
          </cell>
          <cell r="Q13778" t="str">
            <v>硕士研究生</v>
          </cell>
          <cell r="R13778" t="str">
            <v>文学</v>
          </cell>
        </row>
        <row r="13779">
          <cell r="A13779" t="str">
            <v>余宇穎</v>
          </cell>
          <cell r="B13779" t="str">
            <v>202232236001</v>
          </cell>
          <cell r="C13779" t="str">
            <v>男</v>
          </cell>
          <cell r="D13779" t="str">
            <v>中国香港</v>
          </cell>
          <cell r="E13779" t="str">
            <v>1999-02-11</v>
          </cell>
          <cell r="F13779" t="str">
            <v>中国</v>
          </cell>
          <cell r="G13779" t="str">
            <v>H60046732</v>
          </cell>
          <cell r="H13779" t="str">
            <v>15626278225</v>
          </cell>
          <cell r="I13779" t="str">
            <v>广州天河区龙口东路68号</v>
          </cell>
          <cell r="J13779" t="str">
            <v>外招生</v>
          </cell>
          <cell r="K13779" t="str">
            <v>2022</v>
          </cell>
          <cell r="L13779" t="str">
            <v>0501J1 高级秘书与行政助理学</v>
          </cell>
          <cell r="M13779" t="str">
            <v>文学院</v>
          </cell>
          <cell r="N13779" t="str">
            <v>石牌校区</v>
          </cell>
          <cell r="O13779" t="str">
            <v>3</v>
          </cell>
          <cell r="P13779" t="str">
            <v>在校</v>
          </cell>
          <cell r="Q13779" t="str">
            <v>硕士研究生</v>
          </cell>
          <cell r="R13779" t="str">
            <v>文学</v>
          </cell>
        </row>
        <row r="13780">
          <cell r="A13780" t="str">
            <v>林厚庆</v>
          </cell>
          <cell r="B13780" t="str">
            <v>202232296004</v>
          </cell>
          <cell r="C13780" t="str">
            <v>男</v>
          </cell>
          <cell r="D13780" t="str">
            <v>中国台湾</v>
          </cell>
          <cell r="E13780" t="str">
            <v>2000-03-06</v>
          </cell>
          <cell r="F13780" t="str">
            <v>中国</v>
          </cell>
          <cell r="G13780" t="str">
            <v>03871734</v>
          </cell>
          <cell r="H13780" t="str">
            <v>15011769198</v>
          </cell>
          <cell r="I13780" t="str">
            <v>广西桂林七星区施家园路</v>
          </cell>
          <cell r="J13780" t="str">
            <v>外招生</v>
          </cell>
          <cell r="K13780" t="str">
            <v>2022</v>
          </cell>
          <cell r="L13780" t="str">
            <v>135105 广播电视</v>
          </cell>
          <cell r="M13780" t="str">
            <v>新闻与传播学院</v>
          </cell>
          <cell r="N13780" t="str">
            <v>石牌校区</v>
          </cell>
          <cell r="O13780" t="str">
            <v>3</v>
          </cell>
          <cell r="P13780" t="str">
            <v>在校</v>
          </cell>
          <cell r="Q13780" t="str">
            <v>硕士研究生</v>
          </cell>
          <cell r="R13780" t="str">
            <v>艺术学</v>
          </cell>
        </row>
        <row r="13781">
          <cell r="A13781" t="str">
            <v>王文胤</v>
          </cell>
          <cell r="B13781" t="str">
            <v>202232296007</v>
          </cell>
          <cell r="C13781" t="str">
            <v>男</v>
          </cell>
          <cell r="D13781" t="str">
            <v>中国台湾</v>
          </cell>
          <cell r="E13781" t="str">
            <v>1999-03-14</v>
          </cell>
          <cell r="F13781" t="str">
            <v>中国</v>
          </cell>
          <cell r="G13781" t="str">
            <v>05239633</v>
          </cell>
          <cell r="H13781" t="str">
            <v>13622667602</v>
          </cell>
        </row>
        <row r="13781">
          <cell r="J13781" t="str">
            <v>外招生</v>
          </cell>
          <cell r="K13781" t="str">
            <v>2022</v>
          </cell>
          <cell r="L13781" t="str">
            <v>135105 广播电视</v>
          </cell>
          <cell r="M13781" t="str">
            <v>新闻与传播学院</v>
          </cell>
          <cell r="N13781" t="str">
            <v>石牌校区</v>
          </cell>
          <cell r="O13781" t="str">
            <v>3</v>
          </cell>
          <cell r="P13781" t="str">
            <v>在校</v>
          </cell>
          <cell r="Q13781" t="str">
            <v>硕士研究生</v>
          </cell>
          <cell r="R13781" t="str">
            <v>艺术学</v>
          </cell>
        </row>
        <row r="13782">
          <cell r="A13782" t="str">
            <v>嚴麗敏</v>
          </cell>
          <cell r="B13782" t="str">
            <v>202232296008</v>
          </cell>
          <cell r="C13782" t="str">
            <v>女</v>
          </cell>
          <cell r="D13782" t="str">
            <v>中国香港</v>
          </cell>
          <cell r="E13782" t="str">
            <v>1997-06-25</v>
          </cell>
          <cell r="F13782" t="str">
            <v>中国</v>
          </cell>
          <cell r="G13782" t="str">
            <v>H10255039</v>
          </cell>
          <cell r="H13782" t="str">
            <v>15626285921</v>
          </cell>
          <cell r="I13782" t="str">
            <v>桥东东江沙47</v>
          </cell>
          <cell r="J13782" t="str">
            <v>外招生</v>
          </cell>
          <cell r="K13782" t="str">
            <v>2022</v>
          </cell>
          <cell r="L13782" t="str">
            <v>135105 广播电视</v>
          </cell>
          <cell r="M13782" t="str">
            <v>新闻与传播学院</v>
          </cell>
          <cell r="N13782" t="str">
            <v>石牌校区</v>
          </cell>
          <cell r="O13782" t="str">
            <v>3</v>
          </cell>
          <cell r="P13782" t="str">
            <v>在校</v>
          </cell>
          <cell r="Q13782" t="str">
            <v>硕士研究生</v>
          </cell>
          <cell r="R13782" t="str">
            <v>艺术学</v>
          </cell>
        </row>
        <row r="13783">
          <cell r="A13783" t="str">
            <v>龚沛燕</v>
          </cell>
          <cell r="B13783" t="str">
            <v>202232296010</v>
          </cell>
          <cell r="C13783" t="str">
            <v>女</v>
          </cell>
          <cell r="D13783" t="str">
            <v>中国香港</v>
          </cell>
          <cell r="E13783" t="str">
            <v>1999-04-03</v>
          </cell>
          <cell r="F13783" t="str">
            <v>中国</v>
          </cell>
          <cell r="G13783" t="str">
            <v>H04130375</v>
          </cell>
          <cell r="H13783" t="str">
            <v>13138494558</v>
          </cell>
        </row>
        <row r="13783">
          <cell r="J13783" t="str">
            <v>外招生</v>
          </cell>
          <cell r="K13783" t="str">
            <v>2022</v>
          </cell>
          <cell r="L13783" t="str">
            <v>135105 广播电视</v>
          </cell>
          <cell r="M13783" t="str">
            <v>新闻与传播学院</v>
          </cell>
          <cell r="N13783" t="str">
            <v>石牌校区</v>
          </cell>
          <cell r="O13783" t="str">
            <v>3</v>
          </cell>
          <cell r="P13783" t="str">
            <v>在校</v>
          </cell>
          <cell r="Q13783" t="str">
            <v>硕士研究生</v>
          </cell>
          <cell r="R13783" t="str">
            <v>艺术学</v>
          </cell>
        </row>
        <row r="13784">
          <cell r="A13784" t="str">
            <v>黎敬彦</v>
          </cell>
          <cell r="B13784" t="str">
            <v>202232306001</v>
          </cell>
          <cell r="C13784" t="str">
            <v>男</v>
          </cell>
          <cell r="D13784" t="str">
            <v>中国香港</v>
          </cell>
          <cell r="E13784" t="str">
            <v>1999-09-23</v>
          </cell>
          <cell r="F13784" t="str">
            <v>中国</v>
          </cell>
          <cell r="G13784" t="str">
            <v>H03311345</v>
          </cell>
          <cell r="H13784" t="str">
            <v>18319027053</v>
          </cell>
          <cell r="I13784" t="str">
            <v>广东省阳春市春城街道城云路86号卓信新城雍景轩3栋1605</v>
          </cell>
          <cell r="J13784" t="str">
            <v>外招生</v>
          </cell>
          <cell r="K13784" t="str">
            <v>2022</v>
          </cell>
          <cell r="L13784" t="str">
            <v>135104 电影</v>
          </cell>
          <cell r="M13784" t="str">
            <v>艺术学院</v>
          </cell>
          <cell r="N13784" t="str">
            <v>石牌校区</v>
          </cell>
          <cell r="O13784" t="str">
            <v>3</v>
          </cell>
          <cell r="P13784" t="str">
            <v>在校</v>
          </cell>
          <cell r="Q13784" t="str">
            <v>硕士研究生</v>
          </cell>
          <cell r="R13784" t="str">
            <v>艺术学</v>
          </cell>
        </row>
        <row r="13785">
          <cell r="A13785" t="str">
            <v>彭馨雨</v>
          </cell>
          <cell r="B13785" t="str">
            <v>202232335001</v>
          </cell>
          <cell r="C13785" t="str">
            <v>女</v>
          </cell>
          <cell r="D13785" t="str">
            <v>中国香港</v>
          </cell>
          <cell r="E13785" t="str">
            <v>1993-10-02</v>
          </cell>
          <cell r="F13785" t="str">
            <v>中国</v>
          </cell>
          <cell r="G13785" t="str">
            <v>H10607678</v>
          </cell>
          <cell r="H13785" t="str">
            <v>13724352803</v>
          </cell>
          <cell r="I13785" t="str">
            <v>深圳市罗湖区深南东路海富花园富丽阁9G</v>
          </cell>
          <cell r="J13785" t="str">
            <v>外招生</v>
          </cell>
          <cell r="K13785" t="str">
            <v>2022</v>
          </cell>
          <cell r="L13785" t="str">
            <v>0501J8 文化创意与文化产业</v>
          </cell>
          <cell r="M13785" t="str">
            <v>文学院</v>
          </cell>
          <cell r="N13785" t="str">
            <v>石牌校区</v>
          </cell>
          <cell r="O13785" t="str">
            <v>3</v>
          </cell>
          <cell r="P13785" t="str">
            <v>在校</v>
          </cell>
          <cell r="Q13785" t="str">
            <v>硕士研究生</v>
          </cell>
          <cell r="R13785" t="str">
            <v>文学</v>
          </cell>
        </row>
        <row r="13786">
          <cell r="A13786" t="str">
            <v>吴彦谚</v>
          </cell>
          <cell r="B13786" t="str">
            <v>202232366003</v>
          </cell>
          <cell r="C13786" t="str">
            <v>女</v>
          </cell>
          <cell r="D13786" t="str">
            <v>中国香港</v>
          </cell>
          <cell r="E13786" t="str">
            <v>1996-05-26</v>
          </cell>
          <cell r="F13786" t="str">
            <v>中国</v>
          </cell>
          <cell r="G13786" t="str">
            <v>H03353712</v>
          </cell>
          <cell r="H13786" t="str">
            <v>13149979661</v>
          </cell>
          <cell r="I13786" t="str">
            <v>广州市天河区瘦狗岭路377路暨南大学华文校区敬慎楼A110房</v>
          </cell>
          <cell r="J13786" t="str">
            <v>外招生</v>
          </cell>
          <cell r="K13786" t="str">
            <v>2022</v>
          </cell>
          <cell r="L13786" t="str">
            <v>065100 文物与博物馆</v>
          </cell>
          <cell r="M13786" t="str">
            <v>文学院</v>
          </cell>
          <cell r="N13786" t="str">
            <v>广园东校区</v>
          </cell>
          <cell r="O13786" t="str">
            <v>2</v>
          </cell>
          <cell r="P13786" t="str">
            <v>在校</v>
          </cell>
          <cell r="Q13786" t="str">
            <v>硕士研究生</v>
          </cell>
          <cell r="R13786" t="str">
            <v>历史学</v>
          </cell>
        </row>
        <row r="13787">
          <cell r="A13787" t="str">
            <v>梁华毅</v>
          </cell>
          <cell r="B13787" t="str">
            <v>202232376001</v>
          </cell>
          <cell r="C13787" t="str">
            <v>男</v>
          </cell>
          <cell r="D13787" t="str">
            <v>中国香港</v>
          </cell>
          <cell r="E13787" t="str">
            <v>1995-04-07</v>
          </cell>
          <cell r="F13787" t="str">
            <v>中国</v>
          </cell>
          <cell r="G13787" t="str">
            <v>H03447347</v>
          </cell>
          <cell r="H13787" t="str">
            <v>15622142014</v>
          </cell>
          <cell r="I13787" t="str">
            <v>广东省佛山市南海区桂城街道桂澜中路18号中海环宇城11座3504室</v>
          </cell>
          <cell r="J13787" t="str">
            <v>外招生</v>
          </cell>
          <cell r="K13787" t="str">
            <v>2022</v>
          </cell>
          <cell r="L13787" t="str">
            <v>045201 体育教学</v>
          </cell>
          <cell r="M13787" t="str">
            <v>体育学院</v>
          </cell>
          <cell r="N13787" t="str">
            <v>石牌校区</v>
          </cell>
          <cell r="O13787" t="str">
            <v>2</v>
          </cell>
          <cell r="P13787" t="str">
            <v>在校</v>
          </cell>
          <cell r="Q13787" t="str">
            <v>硕士研究生</v>
          </cell>
          <cell r="R13787" t="str">
            <v>教育学</v>
          </cell>
        </row>
        <row r="13788">
          <cell r="A13788" t="str">
            <v>陈子龙</v>
          </cell>
          <cell r="B13788" t="str">
            <v>202232816002</v>
          </cell>
          <cell r="C13788" t="str">
            <v>男</v>
          </cell>
          <cell r="D13788" t="str">
            <v>中国香港</v>
          </cell>
          <cell r="E13788" t="str">
            <v>2000-04-20</v>
          </cell>
          <cell r="F13788" t="str">
            <v>中国</v>
          </cell>
          <cell r="G13788" t="str">
            <v>H03819860</v>
          </cell>
          <cell r="H13788" t="str">
            <v>15559126303</v>
          </cell>
          <cell r="I13788" t="str">
            <v>广东省深圳市罗湖区莲塘梧桐山新居7栋8044</v>
          </cell>
          <cell r="J13788" t="str">
            <v>外招生</v>
          </cell>
          <cell r="K13788" t="str">
            <v>2022</v>
          </cell>
          <cell r="L13788" t="str">
            <v>060200 中国史</v>
          </cell>
          <cell r="M13788" t="str">
            <v>文学院</v>
          </cell>
          <cell r="N13788" t="str">
            <v>石牌校区</v>
          </cell>
          <cell r="O13788" t="str">
            <v>3</v>
          </cell>
          <cell r="P13788" t="str">
            <v>在校</v>
          </cell>
          <cell r="Q13788" t="str">
            <v>硕士研究生</v>
          </cell>
          <cell r="R13788" t="str">
            <v>历史学</v>
          </cell>
        </row>
        <row r="13789">
          <cell r="A13789" t="str">
            <v>陳婕瑩</v>
          </cell>
          <cell r="B13789" t="str">
            <v>202233326001</v>
          </cell>
          <cell r="C13789" t="str">
            <v>女</v>
          </cell>
          <cell r="D13789" t="str">
            <v>中国澳门</v>
          </cell>
          <cell r="E13789" t="str">
            <v>1999-11-07</v>
          </cell>
          <cell r="F13789" t="str">
            <v>中国</v>
          </cell>
          <cell r="G13789" t="str">
            <v>M02146875</v>
          </cell>
          <cell r="H13789" t="str">
            <v>13902260273</v>
          </cell>
          <cell r="I13789" t="str">
            <v>澳门啤利喇街望厦社屋一座24D</v>
          </cell>
          <cell r="J13789" t="str">
            <v>外招生</v>
          </cell>
          <cell r="K13789" t="str">
            <v>2022</v>
          </cell>
          <cell r="L13789" t="str">
            <v>0710Z1 海洋生物学与生物技术</v>
          </cell>
          <cell r="M13789" t="str">
            <v>生命科学技术学院</v>
          </cell>
          <cell r="N13789" t="str">
            <v>石牌校区</v>
          </cell>
          <cell r="O13789" t="str">
            <v>3</v>
          </cell>
          <cell r="P13789" t="str">
            <v>在校</v>
          </cell>
          <cell r="Q13789" t="str">
            <v>硕士研究生</v>
          </cell>
          <cell r="R13789" t="str">
            <v>理学</v>
          </cell>
        </row>
        <row r="13790">
          <cell r="A13790" t="str">
            <v>梁顺航</v>
          </cell>
          <cell r="B13790" t="str">
            <v>202234016001</v>
          </cell>
          <cell r="C13790" t="str">
            <v>男</v>
          </cell>
          <cell r="D13790" t="str">
            <v>中国香港</v>
          </cell>
          <cell r="E13790" t="str">
            <v>2000-11-08</v>
          </cell>
          <cell r="F13790" t="str">
            <v>中国</v>
          </cell>
          <cell r="G13790" t="str">
            <v>H60556201</v>
          </cell>
          <cell r="H13790" t="str">
            <v>13559386152</v>
          </cell>
          <cell r="I13790" t="str">
            <v>广东省深圳市福田区福田南路7号皇御苑2栋2106室</v>
          </cell>
          <cell r="J13790" t="str">
            <v>外招生</v>
          </cell>
          <cell r="K13790" t="str">
            <v>2022</v>
          </cell>
          <cell r="L13790" t="str">
            <v>080104 工程力学</v>
          </cell>
          <cell r="M13790" t="str">
            <v>力学与建筑工程学院</v>
          </cell>
          <cell r="N13790" t="str">
            <v>石牌校区</v>
          </cell>
          <cell r="O13790" t="str">
            <v>3</v>
          </cell>
          <cell r="P13790" t="str">
            <v>在校</v>
          </cell>
          <cell r="Q13790" t="str">
            <v>硕士研究生</v>
          </cell>
          <cell r="R13790" t="str">
            <v>工学</v>
          </cell>
        </row>
        <row r="13791">
          <cell r="A13791" t="str">
            <v>陈俊豪</v>
          </cell>
          <cell r="B13791" t="str">
            <v>202234066001</v>
          </cell>
          <cell r="C13791" t="str">
            <v>男</v>
          </cell>
          <cell r="D13791" t="str">
            <v>中国香港</v>
          </cell>
          <cell r="E13791" t="str">
            <v>2000-09-22</v>
          </cell>
          <cell r="F13791" t="str">
            <v>中国</v>
          </cell>
          <cell r="G13791" t="str">
            <v>H04687453</v>
          </cell>
          <cell r="H13791" t="str">
            <v>15013668928</v>
          </cell>
          <cell r="I13791" t="str">
            <v>广东省深圳市光明新区</v>
          </cell>
          <cell r="J13791" t="str">
            <v>外招生</v>
          </cell>
          <cell r="K13791" t="str">
            <v>2022</v>
          </cell>
          <cell r="L13791" t="str">
            <v>081202 计算机软件与理论</v>
          </cell>
          <cell r="M13791" t="str">
            <v>信息科学技术学院</v>
          </cell>
          <cell r="N13791" t="str">
            <v>番禺校区</v>
          </cell>
          <cell r="O13791" t="str">
            <v>3</v>
          </cell>
          <cell r="P13791" t="str">
            <v>在校</v>
          </cell>
          <cell r="Q13791" t="str">
            <v>硕士研究生</v>
          </cell>
          <cell r="R13791" t="str">
            <v>工学</v>
          </cell>
        </row>
        <row r="13792">
          <cell r="A13792" t="str">
            <v>谭景熙</v>
          </cell>
          <cell r="B13792" t="str">
            <v>202234076003</v>
          </cell>
          <cell r="C13792" t="str">
            <v>男</v>
          </cell>
          <cell r="D13792" t="str">
            <v>中国香港</v>
          </cell>
          <cell r="E13792" t="str">
            <v>2000-03-01</v>
          </cell>
          <cell r="F13792" t="str">
            <v>中国</v>
          </cell>
          <cell r="G13792" t="str">
            <v>H10554880</v>
          </cell>
          <cell r="H13792" t="str">
            <v>15626464704</v>
          </cell>
          <cell r="I13792" t="str">
            <v>香港特别行政区新界荃湾海滨花园8座</v>
          </cell>
          <cell r="J13792" t="str">
            <v>外招生</v>
          </cell>
          <cell r="K13792" t="str">
            <v>2022</v>
          </cell>
          <cell r="L13792" t="str">
            <v>081203 计算机应用技术</v>
          </cell>
          <cell r="M13792" t="str">
            <v>信息科学技术学院</v>
          </cell>
          <cell r="N13792" t="str">
            <v>番禺校区</v>
          </cell>
          <cell r="O13792" t="str">
            <v>3</v>
          </cell>
          <cell r="P13792" t="str">
            <v>在校</v>
          </cell>
          <cell r="Q13792" t="str">
            <v>硕士研究生</v>
          </cell>
          <cell r="R13792" t="str">
            <v>工学</v>
          </cell>
        </row>
        <row r="13793">
          <cell r="A13793" t="str">
            <v>劉力辰</v>
          </cell>
          <cell r="B13793" t="str">
            <v>202234076004</v>
          </cell>
          <cell r="C13793" t="str">
            <v>男</v>
          </cell>
          <cell r="D13793" t="str">
            <v>中国台湾</v>
          </cell>
          <cell r="E13793" t="str">
            <v>1999-03-13</v>
          </cell>
          <cell r="F13793" t="str">
            <v>中国</v>
          </cell>
          <cell r="G13793" t="str">
            <v>10973590</v>
          </cell>
          <cell r="H13793" t="str">
            <v>15625117993</v>
          </cell>
        </row>
        <row r="13793">
          <cell r="J13793" t="str">
            <v>外招生</v>
          </cell>
          <cell r="K13793" t="str">
            <v>2022</v>
          </cell>
          <cell r="L13793" t="str">
            <v>081203 计算机应用技术</v>
          </cell>
          <cell r="M13793" t="str">
            <v>信息科学技术学院</v>
          </cell>
          <cell r="N13793" t="str">
            <v>番禺校区</v>
          </cell>
          <cell r="O13793" t="str">
            <v>3</v>
          </cell>
          <cell r="P13793" t="str">
            <v>在校</v>
          </cell>
          <cell r="Q13793" t="str">
            <v>硕士研究生</v>
          </cell>
          <cell r="R13793" t="str">
            <v>工学</v>
          </cell>
        </row>
        <row r="13794">
          <cell r="A13794" t="str">
            <v>吕辉毅</v>
          </cell>
          <cell r="B13794" t="str">
            <v>202234266009</v>
          </cell>
          <cell r="C13794" t="str">
            <v>男</v>
          </cell>
          <cell r="D13794" t="str">
            <v>中国澳门</v>
          </cell>
          <cell r="E13794" t="str">
            <v>2000-03-13</v>
          </cell>
          <cell r="F13794" t="str">
            <v>中国</v>
          </cell>
          <cell r="G13794" t="str">
            <v>M30023487</v>
          </cell>
          <cell r="H13794" t="str">
            <v>+85362466587</v>
          </cell>
          <cell r="I13794" t="str">
            <v>广东省 广州市 番禺区 新造镇 金光西路曾边锦溪苑19栋2406</v>
          </cell>
          <cell r="J13794" t="str">
            <v>外招生</v>
          </cell>
          <cell r="K13794" t="str">
            <v>2022</v>
          </cell>
          <cell r="L13794" t="str">
            <v>085400 电子信息</v>
          </cell>
          <cell r="M13794" t="str">
            <v>信息科学技术学院</v>
          </cell>
          <cell r="N13794" t="str">
            <v>番禺校区</v>
          </cell>
          <cell r="O13794" t="str">
            <v>3</v>
          </cell>
          <cell r="P13794" t="str">
            <v>在校</v>
          </cell>
          <cell r="Q13794" t="str">
            <v>硕士研究生</v>
          </cell>
          <cell r="R13794" t="str">
            <v>工学</v>
          </cell>
        </row>
        <row r="13795">
          <cell r="A13795" t="str">
            <v>黄泽涛</v>
          </cell>
          <cell r="B13795" t="str">
            <v>202234266013</v>
          </cell>
          <cell r="C13795" t="str">
            <v>男</v>
          </cell>
          <cell r="D13795" t="str">
            <v>中国澳门</v>
          </cell>
          <cell r="E13795" t="str">
            <v>1999-11-24</v>
          </cell>
          <cell r="F13795" t="str">
            <v>中国</v>
          </cell>
          <cell r="G13795" t="str">
            <v>M30057493</v>
          </cell>
          <cell r="H13795" t="str">
            <v>13030149864</v>
          </cell>
          <cell r="I13795" t="str">
            <v>广东省韶关市武江区体育东路2号龙珠华庭</v>
          </cell>
          <cell r="J13795" t="str">
            <v>外招生</v>
          </cell>
          <cell r="K13795" t="str">
            <v>2022</v>
          </cell>
          <cell r="L13795" t="str">
            <v>085404 计算机技术</v>
          </cell>
          <cell r="M13795" t="str">
            <v>信息科学技术学院</v>
          </cell>
          <cell r="N13795" t="str">
            <v>番禺校区</v>
          </cell>
          <cell r="O13795" t="str">
            <v>3</v>
          </cell>
          <cell r="P13795" t="str">
            <v>在校</v>
          </cell>
          <cell r="Q13795" t="str">
            <v>硕士研究生</v>
          </cell>
          <cell r="R13795" t="str">
            <v>工学</v>
          </cell>
        </row>
        <row r="13796">
          <cell r="A13796" t="str">
            <v>林睿雍</v>
          </cell>
          <cell r="B13796" t="str">
            <v>202234266015</v>
          </cell>
          <cell r="C13796" t="str">
            <v>男</v>
          </cell>
          <cell r="D13796" t="str">
            <v>中国台湾</v>
          </cell>
          <cell r="E13796" t="str">
            <v>2000-04-12</v>
          </cell>
          <cell r="F13796" t="str">
            <v>中国</v>
          </cell>
          <cell r="G13796" t="str">
            <v>07919490</v>
          </cell>
          <cell r="H13796" t="str">
            <v>18520059241</v>
          </cell>
          <cell r="I13796" t="str">
            <v>台湾省新北市仁愛路67號7樓</v>
          </cell>
          <cell r="J13796" t="str">
            <v>外招生</v>
          </cell>
          <cell r="K13796" t="str">
            <v>2022</v>
          </cell>
          <cell r="L13796" t="str">
            <v>085400 电子信息</v>
          </cell>
          <cell r="M13796" t="str">
            <v>信息科学技术学院</v>
          </cell>
          <cell r="N13796" t="str">
            <v>番禺校区</v>
          </cell>
          <cell r="O13796" t="str">
            <v>3</v>
          </cell>
          <cell r="P13796" t="str">
            <v>在校</v>
          </cell>
          <cell r="Q13796" t="str">
            <v>硕士研究生</v>
          </cell>
          <cell r="R13796" t="str">
            <v>工学</v>
          </cell>
        </row>
        <row r="13797">
          <cell r="A13797" t="str">
            <v>周博伦</v>
          </cell>
          <cell r="B13797" t="str">
            <v>202234266018</v>
          </cell>
          <cell r="C13797" t="str">
            <v>男</v>
          </cell>
          <cell r="D13797" t="str">
            <v>中国香港</v>
          </cell>
          <cell r="E13797" t="str">
            <v>1999-05-03</v>
          </cell>
          <cell r="F13797" t="str">
            <v>中国</v>
          </cell>
          <cell r="G13797" t="str">
            <v>H60446981</v>
          </cell>
          <cell r="H13797" t="str">
            <v>17666393534</v>
          </cell>
          <cell r="I13797" t="str">
            <v>广东省广州市番禺区新造镇曾边村19栋3004</v>
          </cell>
          <cell r="J13797" t="str">
            <v>外招生</v>
          </cell>
          <cell r="K13797" t="str">
            <v>2022</v>
          </cell>
          <cell r="L13797" t="str">
            <v>085400 电子信息</v>
          </cell>
          <cell r="M13797" t="str">
            <v>信息科学技术学院</v>
          </cell>
          <cell r="N13797" t="str">
            <v>番禺校区</v>
          </cell>
          <cell r="O13797" t="str">
            <v>3</v>
          </cell>
          <cell r="P13797" t="str">
            <v>在校</v>
          </cell>
          <cell r="Q13797" t="str">
            <v>硕士研究生</v>
          </cell>
          <cell r="R13797" t="str">
            <v>工学</v>
          </cell>
        </row>
        <row r="13798">
          <cell r="A13798" t="str">
            <v>戴加禧</v>
          </cell>
          <cell r="B13798" t="str">
            <v>202234266020</v>
          </cell>
          <cell r="C13798" t="str">
            <v>男</v>
          </cell>
          <cell r="D13798" t="str">
            <v>中国香港</v>
          </cell>
          <cell r="E13798" t="str">
            <v>2000-07-24</v>
          </cell>
          <cell r="F13798" t="str">
            <v>中国</v>
          </cell>
          <cell r="G13798" t="str">
            <v>H04417823</v>
          </cell>
          <cell r="H13798" t="str">
            <v>13682610292</v>
          </cell>
        </row>
        <row r="13798">
          <cell r="J13798" t="str">
            <v>外招生</v>
          </cell>
          <cell r="K13798" t="str">
            <v>2022</v>
          </cell>
          <cell r="L13798" t="str">
            <v>085400 电子信息</v>
          </cell>
          <cell r="M13798" t="str">
            <v>信息科学技术学院</v>
          </cell>
          <cell r="N13798" t="str">
            <v>番禺校区</v>
          </cell>
          <cell r="O13798" t="str">
            <v>3</v>
          </cell>
          <cell r="P13798" t="str">
            <v>在校</v>
          </cell>
          <cell r="Q13798" t="str">
            <v>硕士研究生</v>
          </cell>
          <cell r="R13798" t="str">
            <v>工学</v>
          </cell>
        </row>
        <row r="13799">
          <cell r="A13799" t="str">
            <v>张学友</v>
          </cell>
          <cell r="B13799" t="str">
            <v>202234266021</v>
          </cell>
          <cell r="C13799" t="str">
            <v>男</v>
          </cell>
          <cell r="D13799" t="str">
            <v>中国台湾</v>
          </cell>
          <cell r="E13799" t="str">
            <v>2000-07-16</v>
          </cell>
          <cell r="F13799" t="str">
            <v>中国</v>
          </cell>
          <cell r="G13799" t="str">
            <v>10918381</v>
          </cell>
          <cell r="H13799" t="str">
            <v>+886906528829</v>
          </cell>
        </row>
        <row r="13799">
          <cell r="J13799" t="str">
            <v>外招生</v>
          </cell>
          <cell r="K13799" t="str">
            <v>2022</v>
          </cell>
          <cell r="L13799" t="str">
            <v>085400 电子信息</v>
          </cell>
          <cell r="M13799" t="str">
            <v>信息科学技术学院</v>
          </cell>
          <cell r="N13799" t="str">
            <v>番禺校区</v>
          </cell>
          <cell r="O13799" t="str">
            <v>3</v>
          </cell>
          <cell r="P13799" t="str">
            <v>在校</v>
          </cell>
          <cell r="Q13799" t="str">
            <v>硕士研究生</v>
          </cell>
          <cell r="R13799" t="str">
            <v>工学</v>
          </cell>
        </row>
        <row r="13800">
          <cell r="A13800" t="str">
            <v>谭润禧</v>
          </cell>
          <cell r="B13800" t="str">
            <v>202234296001</v>
          </cell>
          <cell r="C13800" t="str">
            <v>男</v>
          </cell>
          <cell r="D13800" t="str">
            <v>中国香港</v>
          </cell>
          <cell r="E13800" t="str">
            <v>1998-08-25</v>
          </cell>
          <cell r="F13800" t="str">
            <v>中国</v>
          </cell>
          <cell r="G13800" t="str">
            <v>H03516854</v>
          </cell>
          <cell r="H13800" t="str">
            <v>15626408877</v>
          </cell>
          <cell r="I13800" t="str">
            <v>广州市天河区瘦狗岭路377号暨南大学华文校区</v>
          </cell>
          <cell r="J13800" t="str">
            <v>外招生</v>
          </cell>
          <cell r="K13800" t="str">
            <v>2022</v>
          </cell>
          <cell r="L13800" t="str">
            <v>125603 工业工程与管理</v>
          </cell>
          <cell r="M13800" t="str">
            <v>管理学院</v>
          </cell>
          <cell r="N13800" t="str">
            <v>广园东校区</v>
          </cell>
          <cell r="O13800" t="str">
            <v>2</v>
          </cell>
          <cell r="P13800" t="str">
            <v>在校</v>
          </cell>
          <cell r="Q13800" t="str">
            <v>硕士研究生</v>
          </cell>
          <cell r="R13800" t="str">
            <v>管理学</v>
          </cell>
        </row>
        <row r="13801">
          <cell r="A13801" t="str">
            <v>郑广贵</v>
          </cell>
          <cell r="B13801" t="str">
            <v>202234326001</v>
          </cell>
          <cell r="C13801" t="str">
            <v>男</v>
          </cell>
          <cell r="D13801" t="str">
            <v>中国台湾</v>
          </cell>
          <cell r="E13801" t="str">
            <v>1998-05-13</v>
          </cell>
          <cell r="F13801" t="str">
            <v>中国</v>
          </cell>
          <cell r="G13801" t="str">
            <v>04375333</v>
          </cell>
          <cell r="H13801" t="str">
            <v>13829269848</v>
          </cell>
          <cell r="I13801" t="str">
            <v>广州市番禺区新造镇曾边村锦溪苑19栋2526</v>
          </cell>
          <cell r="J13801" t="str">
            <v>外招生</v>
          </cell>
          <cell r="K13801" t="str">
            <v>2022</v>
          </cell>
          <cell r="L13801" t="str">
            <v>085600 材料与化工</v>
          </cell>
          <cell r="M13801" t="str">
            <v>化学与材料学院</v>
          </cell>
          <cell r="N13801" t="str">
            <v>番禺校区</v>
          </cell>
          <cell r="O13801" t="str">
            <v>3</v>
          </cell>
          <cell r="P13801" t="str">
            <v>在校</v>
          </cell>
          <cell r="Q13801" t="str">
            <v>硕士研究生</v>
          </cell>
          <cell r="R13801" t="str">
            <v>工学</v>
          </cell>
        </row>
        <row r="13802">
          <cell r="A13802" t="str">
            <v>Lin Martin</v>
          </cell>
          <cell r="B13802" t="str">
            <v>202234368001</v>
          </cell>
          <cell r="C13802" t="str">
            <v>男</v>
          </cell>
          <cell r="D13802" t="str">
            <v>华人/外国留学生</v>
          </cell>
          <cell r="E13802" t="str">
            <v>1999-07-22</v>
          </cell>
          <cell r="F13802" t="str">
            <v>澳大利亚</v>
          </cell>
          <cell r="G13802" t="str">
            <v>PB1684036</v>
          </cell>
          <cell r="H13802" t="str">
            <v>18520237054</v>
          </cell>
          <cell r="I13802" t="str">
            <v>广东省汕头市龙湖区朝阳庄12栋501</v>
          </cell>
          <cell r="J13802" t="str">
            <v>外招生</v>
          </cell>
          <cell r="K13802" t="str">
            <v>2022</v>
          </cell>
          <cell r="L13802" t="str">
            <v>085900 土木水利</v>
          </cell>
          <cell r="M13802" t="str">
            <v>力学与建筑工程学院</v>
          </cell>
          <cell r="N13802" t="str">
            <v>石牌校区</v>
          </cell>
          <cell r="O13802" t="str">
            <v>3</v>
          </cell>
          <cell r="P13802" t="str">
            <v>在校</v>
          </cell>
          <cell r="Q13802" t="str">
            <v>硕士研究生</v>
          </cell>
          <cell r="R13802" t="str">
            <v>工学</v>
          </cell>
        </row>
        <row r="13803">
          <cell r="A13803" t="str">
            <v>杨威俊</v>
          </cell>
          <cell r="B13803" t="str">
            <v>202235166001</v>
          </cell>
          <cell r="C13803" t="str">
            <v>男</v>
          </cell>
          <cell r="D13803" t="str">
            <v>中国香港</v>
          </cell>
          <cell r="E13803" t="str">
            <v>1995-12-29</v>
          </cell>
          <cell r="F13803" t="str">
            <v>中国</v>
          </cell>
          <cell r="G13803" t="str">
            <v>H10543463</v>
          </cell>
          <cell r="H13803" t="str">
            <v>13250174562</v>
          </cell>
        </row>
        <row r="13803">
          <cell r="J13803" t="str">
            <v>外招生</v>
          </cell>
          <cell r="K13803" t="str">
            <v>2022</v>
          </cell>
          <cell r="L13803" t="str">
            <v>100601 中西医结合基础</v>
          </cell>
          <cell r="M13803" t="str">
            <v>中医学院</v>
          </cell>
          <cell r="N13803" t="str">
            <v>石牌校区</v>
          </cell>
          <cell r="O13803" t="str">
            <v>3</v>
          </cell>
          <cell r="P13803" t="str">
            <v>在校</v>
          </cell>
          <cell r="Q13803" t="str">
            <v>硕士研究生</v>
          </cell>
        </row>
        <row r="13804">
          <cell r="A13804" t="str">
            <v>叶欢</v>
          </cell>
          <cell r="B13804" t="str">
            <v>202235176002</v>
          </cell>
          <cell r="C13804" t="str">
            <v>女</v>
          </cell>
          <cell r="D13804" t="str">
            <v>中国台湾</v>
          </cell>
          <cell r="E13804" t="str">
            <v>1991-08-30</v>
          </cell>
          <cell r="F13804" t="str">
            <v>中国</v>
          </cell>
          <cell r="G13804" t="str">
            <v>05459132</v>
          </cell>
          <cell r="H13804" t="str">
            <v>17805981949</v>
          </cell>
          <cell r="I13804" t="str">
            <v>福建省福州市台江区新兴新村7座605</v>
          </cell>
          <cell r="J13804" t="str">
            <v>外招生</v>
          </cell>
          <cell r="K13804" t="str">
            <v>2022</v>
          </cell>
          <cell r="L13804" t="str">
            <v>100602 中西医结合临床</v>
          </cell>
          <cell r="M13804" t="str">
            <v>中医学院</v>
          </cell>
          <cell r="N13804" t="str">
            <v>石牌校区</v>
          </cell>
          <cell r="O13804" t="str">
            <v>3</v>
          </cell>
          <cell r="P13804" t="str">
            <v>在校</v>
          </cell>
          <cell r="Q13804" t="str">
            <v>硕士研究生</v>
          </cell>
        </row>
        <row r="13805">
          <cell r="A13805" t="str">
            <v>梁展鵬</v>
          </cell>
          <cell r="B13805" t="str">
            <v>202235356004</v>
          </cell>
          <cell r="C13805" t="str">
            <v>男</v>
          </cell>
          <cell r="D13805" t="str">
            <v>中国澳门</v>
          </cell>
          <cell r="E13805" t="str">
            <v>1997-02-23</v>
          </cell>
          <cell r="F13805" t="str">
            <v>中国</v>
          </cell>
          <cell r="G13805" t="str">
            <v>M02004335</v>
          </cell>
          <cell r="H13805" t="str">
            <v>15521388974</v>
          </cell>
          <cell r="I13805" t="str">
            <v>澳门林茂海边大马路176号22楼F</v>
          </cell>
          <cell r="J13805" t="str">
            <v>外招生</v>
          </cell>
          <cell r="K13805" t="str">
            <v>2022</v>
          </cell>
          <cell r="L13805" t="str">
            <v>105101 内科学</v>
          </cell>
          <cell r="M13805" t="str">
            <v>第一临床医学院（附属第一医院）</v>
          </cell>
          <cell r="N13805" t="str">
            <v>石牌校区</v>
          </cell>
          <cell r="O13805" t="str">
            <v>3</v>
          </cell>
          <cell r="P13805" t="str">
            <v>在校</v>
          </cell>
          <cell r="Q13805" t="str">
            <v>硕士研究生</v>
          </cell>
        </row>
        <row r="13806">
          <cell r="A13806" t="str">
            <v>罗健楠</v>
          </cell>
          <cell r="B13806" t="str">
            <v>202235436004</v>
          </cell>
          <cell r="C13806" t="str">
            <v>男</v>
          </cell>
          <cell r="D13806" t="str">
            <v>中国香港</v>
          </cell>
          <cell r="E13806" t="str">
            <v>1997-02-07</v>
          </cell>
          <cell r="F13806" t="str">
            <v>中国</v>
          </cell>
          <cell r="G13806" t="str">
            <v>H10328115</v>
          </cell>
          <cell r="H13806" t="str">
            <v>18565438940</v>
          </cell>
          <cell r="I13806" t="str">
            <v>暨南大学黄埔大道601号</v>
          </cell>
          <cell r="J13806" t="str">
            <v>外招生</v>
          </cell>
          <cell r="K13806" t="str">
            <v>2022</v>
          </cell>
          <cell r="L13806" t="str">
            <v>105111 外科学</v>
          </cell>
          <cell r="M13806" t="str">
            <v>第一临床医学院（附属第一医院）</v>
          </cell>
          <cell r="N13806" t="str">
            <v>石牌校区</v>
          </cell>
          <cell r="O13806" t="str">
            <v>3</v>
          </cell>
          <cell r="P13806" t="str">
            <v>在校</v>
          </cell>
          <cell r="Q13806" t="str">
            <v>硕士研究生</v>
          </cell>
        </row>
        <row r="13807">
          <cell r="A13807" t="str">
            <v>盧少琪</v>
          </cell>
          <cell r="B13807" t="str">
            <v>202235436009</v>
          </cell>
          <cell r="C13807" t="str">
            <v>女</v>
          </cell>
          <cell r="D13807" t="str">
            <v>中国澳门</v>
          </cell>
          <cell r="E13807" t="str">
            <v>1995-02-16</v>
          </cell>
          <cell r="F13807" t="str">
            <v>中国</v>
          </cell>
          <cell r="G13807" t="str">
            <v>M02022805</v>
          </cell>
          <cell r="H13807" t="str">
            <v>17205927669</v>
          </cell>
        </row>
        <row r="13807">
          <cell r="J13807" t="str">
            <v>外招生</v>
          </cell>
          <cell r="K13807" t="str">
            <v>2022</v>
          </cell>
          <cell r="L13807" t="str">
            <v>105111 外科学</v>
          </cell>
          <cell r="M13807" t="str">
            <v>第一临床医学院（附属第一医院）</v>
          </cell>
          <cell r="N13807" t="str">
            <v>石牌校区</v>
          </cell>
          <cell r="O13807" t="str">
            <v>3</v>
          </cell>
          <cell r="P13807" t="str">
            <v>在校</v>
          </cell>
          <cell r="Q13807" t="str">
            <v>硕士研究生</v>
          </cell>
        </row>
        <row r="13808">
          <cell r="A13808" t="str">
            <v>乔劲龙</v>
          </cell>
          <cell r="B13808" t="str">
            <v>202235436011</v>
          </cell>
          <cell r="C13808" t="str">
            <v>男</v>
          </cell>
          <cell r="D13808" t="str">
            <v>华侨</v>
          </cell>
          <cell r="E13808" t="str">
            <v>1997-05-07</v>
          </cell>
          <cell r="F13808" t="str">
            <v>中国</v>
          </cell>
          <cell r="G13808" t="str">
            <v>E64315188</v>
          </cell>
          <cell r="H13808" t="str">
            <v>13229425203</v>
          </cell>
          <cell r="I13808" t="str">
            <v>广东省广州市天河区黄埔大道西601号暨南大学</v>
          </cell>
          <cell r="J13808" t="str">
            <v>外招生</v>
          </cell>
          <cell r="K13808" t="str">
            <v>2022</v>
          </cell>
          <cell r="L13808" t="str">
            <v>105111 外科学</v>
          </cell>
          <cell r="M13808" t="str">
            <v>第一临床医学院（附属第一医院）</v>
          </cell>
          <cell r="N13808" t="str">
            <v>石牌校区</v>
          </cell>
          <cell r="O13808" t="str">
            <v>3</v>
          </cell>
          <cell r="P13808" t="str">
            <v>在校</v>
          </cell>
          <cell r="Q13808" t="str">
            <v>硕士研究生</v>
          </cell>
        </row>
        <row r="13809">
          <cell r="A13809" t="str">
            <v>刘晓彤</v>
          </cell>
          <cell r="B13809" t="str">
            <v>202235516001</v>
          </cell>
          <cell r="C13809" t="str">
            <v>女</v>
          </cell>
          <cell r="D13809" t="str">
            <v>中国澳门</v>
          </cell>
          <cell r="E13809" t="str">
            <v>1997-12-29</v>
          </cell>
          <cell r="F13809" t="str">
            <v>中国</v>
          </cell>
          <cell r="G13809" t="str">
            <v>M30001448</v>
          </cell>
          <cell r="H13809" t="str">
            <v>15521200808</v>
          </cell>
          <cell r="I13809" t="str">
            <v>广东省珠海市香洲区翠前南路海纳石鸣苑4栋三单元101</v>
          </cell>
          <cell r="J13809" t="str">
            <v>外招生</v>
          </cell>
          <cell r="K13809" t="str">
            <v>2022</v>
          </cell>
          <cell r="L13809" t="str">
            <v>105200 口腔医学</v>
          </cell>
          <cell r="M13809" t="str">
            <v>口腔医学院</v>
          </cell>
          <cell r="N13809" t="str">
            <v>石牌校区</v>
          </cell>
          <cell r="O13809" t="str">
            <v>3</v>
          </cell>
          <cell r="P13809" t="str">
            <v>在校</v>
          </cell>
          <cell r="Q13809" t="str">
            <v>硕士研究生</v>
          </cell>
        </row>
        <row r="13810">
          <cell r="A13810" t="str">
            <v>杨芸瑄</v>
          </cell>
          <cell r="B13810" t="str">
            <v>202235516003</v>
          </cell>
          <cell r="C13810" t="str">
            <v>女</v>
          </cell>
          <cell r="D13810" t="str">
            <v>中国台湾</v>
          </cell>
          <cell r="E13810" t="str">
            <v>1998-07-24</v>
          </cell>
          <cell r="F13810" t="str">
            <v>中国</v>
          </cell>
          <cell r="G13810" t="str">
            <v>06509866</v>
          </cell>
          <cell r="H13810" t="str">
            <v>18266325289</v>
          </cell>
        </row>
        <row r="13810">
          <cell r="J13810" t="str">
            <v>外招生</v>
          </cell>
          <cell r="K13810" t="str">
            <v>2022</v>
          </cell>
          <cell r="L13810" t="str">
            <v>105200 口腔医学</v>
          </cell>
          <cell r="M13810" t="str">
            <v>口腔医学院</v>
          </cell>
          <cell r="N13810" t="str">
            <v>石牌校区</v>
          </cell>
          <cell r="O13810" t="str">
            <v>3</v>
          </cell>
          <cell r="P13810" t="str">
            <v>在校</v>
          </cell>
          <cell r="Q13810" t="str">
            <v>硕士研究生</v>
          </cell>
        </row>
        <row r="13811">
          <cell r="A13811" t="str">
            <v>陳俞庭</v>
          </cell>
          <cell r="B13811" t="str">
            <v>202235516004</v>
          </cell>
          <cell r="C13811" t="str">
            <v>女</v>
          </cell>
          <cell r="D13811" t="str">
            <v>中国台湾</v>
          </cell>
          <cell r="E13811" t="str">
            <v>1996-02-19</v>
          </cell>
          <cell r="F13811" t="str">
            <v>中国</v>
          </cell>
          <cell r="G13811" t="str">
            <v>10018727</v>
          </cell>
          <cell r="H13811" t="str">
            <v>15521221840</v>
          </cell>
        </row>
        <row r="13811">
          <cell r="J13811" t="str">
            <v>外招生</v>
          </cell>
          <cell r="K13811" t="str">
            <v>2022</v>
          </cell>
          <cell r="L13811" t="str">
            <v>105200 口腔医学</v>
          </cell>
          <cell r="M13811" t="str">
            <v>口腔医学院</v>
          </cell>
          <cell r="N13811" t="str">
            <v>石牌校区</v>
          </cell>
          <cell r="O13811" t="str">
            <v>3</v>
          </cell>
          <cell r="P13811" t="str">
            <v>在校</v>
          </cell>
          <cell r="Q13811" t="str">
            <v>硕士研究生</v>
          </cell>
        </row>
        <row r="13812">
          <cell r="A13812" t="str">
            <v>黎昊旻</v>
          </cell>
          <cell r="B13812" t="str">
            <v>202235516010</v>
          </cell>
          <cell r="C13812" t="str">
            <v>男</v>
          </cell>
          <cell r="D13812" t="str">
            <v>中国香港</v>
          </cell>
          <cell r="E13812" t="str">
            <v>1994-02-09</v>
          </cell>
          <cell r="F13812" t="str">
            <v>中国</v>
          </cell>
          <cell r="G13812" t="str">
            <v>H03435558</v>
          </cell>
          <cell r="H13812" t="str">
            <v>15626431993</v>
          </cell>
          <cell r="I13812" t="str">
            <v>广东省深圳市宝安区新安街道宝城047区自由路宝佳苑</v>
          </cell>
          <cell r="J13812" t="str">
            <v>外招生</v>
          </cell>
          <cell r="K13812" t="str">
            <v>2022</v>
          </cell>
          <cell r="L13812" t="str">
            <v>105200 口腔医学</v>
          </cell>
          <cell r="M13812" t="str">
            <v>口腔医学院</v>
          </cell>
          <cell r="N13812" t="str">
            <v>石牌校区</v>
          </cell>
          <cell r="O13812" t="str">
            <v>3</v>
          </cell>
          <cell r="P13812" t="str">
            <v>在校</v>
          </cell>
          <cell r="Q13812" t="str">
            <v>硕士研究生</v>
          </cell>
        </row>
        <row r="13813">
          <cell r="A13813" t="str">
            <v>张玠炜</v>
          </cell>
          <cell r="B13813" t="str">
            <v>202235516011</v>
          </cell>
          <cell r="C13813" t="str">
            <v>男</v>
          </cell>
          <cell r="D13813" t="str">
            <v>中国香港</v>
          </cell>
          <cell r="E13813" t="str">
            <v>1995-04-02</v>
          </cell>
          <cell r="F13813" t="str">
            <v>中国</v>
          </cell>
          <cell r="G13813" t="str">
            <v>H60287084</v>
          </cell>
          <cell r="H13813" t="str">
            <v>13168381225</v>
          </cell>
          <cell r="I13813" t="str">
            <v>福建省龙岩市新罗区东肖街道连圣村上连圣坑路2号</v>
          </cell>
          <cell r="J13813" t="str">
            <v>外招生</v>
          </cell>
          <cell r="K13813" t="str">
            <v>2022</v>
          </cell>
          <cell r="L13813" t="str">
            <v>105200 口腔医学</v>
          </cell>
          <cell r="M13813" t="str">
            <v>口腔医学院</v>
          </cell>
          <cell r="N13813" t="str">
            <v>石牌校区</v>
          </cell>
          <cell r="O13813" t="str">
            <v>3</v>
          </cell>
          <cell r="P13813" t="str">
            <v>在校</v>
          </cell>
          <cell r="Q13813" t="str">
            <v>硕士研究生</v>
          </cell>
        </row>
        <row r="13814">
          <cell r="A13814" t="str">
            <v>郭格淇</v>
          </cell>
          <cell r="B13814" t="str">
            <v>202235516015</v>
          </cell>
          <cell r="C13814" t="str">
            <v>女</v>
          </cell>
          <cell r="D13814" t="str">
            <v>中国澳门</v>
          </cell>
          <cell r="E13814" t="str">
            <v>1998-08-09</v>
          </cell>
          <cell r="F13814" t="str">
            <v>中国</v>
          </cell>
          <cell r="G13814" t="str">
            <v>M02185936</v>
          </cell>
          <cell r="H13814" t="str">
            <v>16622300982</v>
          </cell>
        </row>
        <row r="13814">
          <cell r="J13814" t="str">
            <v>外招生</v>
          </cell>
          <cell r="K13814" t="str">
            <v>2022</v>
          </cell>
          <cell r="L13814" t="str">
            <v>105200 口腔医学</v>
          </cell>
          <cell r="M13814" t="str">
            <v>口腔医学院</v>
          </cell>
          <cell r="N13814" t="str">
            <v>石牌校区</v>
          </cell>
          <cell r="O13814" t="str">
            <v>3</v>
          </cell>
          <cell r="P13814" t="str">
            <v>在校</v>
          </cell>
          <cell r="Q13814" t="str">
            <v>硕士研究生</v>
          </cell>
        </row>
        <row r="13815">
          <cell r="A13815" t="str">
            <v>廖楚侨</v>
          </cell>
          <cell r="B13815" t="str">
            <v>202235516016</v>
          </cell>
          <cell r="C13815" t="str">
            <v>男</v>
          </cell>
          <cell r="D13815" t="str">
            <v>中国香港</v>
          </cell>
          <cell r="E13815" t="str">
            <v>1997-11-12</v>
          </cell>
          <cell r="F13815" t="str">
            <v>中国</v>
          </cell>
          <cell r="G13815" t="str">
            <v>H60125138</v>
          </cell>
          <cell r="H13815" t="str">
            <v>13129305110</v>
          </cell>
          <cell r="I13815" t="str">
            <v>广东省广州市黄埔大道西601</v>
          </cell>
          <cell r="J13815" t="str">
            <v>外招生</v>
          </cell>
          <cell r="K13815" t="str">
            <v>2022</v>
          </cell>
          <cell r="L13815" t="str">
            <v>105200 口腔医学</v>
          </cell>
          <cell r="M13815" t="str">
            <v>口腔医学院</v>
          </cell>
          <cell r="N13815" t="str">
            <v>石牌校区</v>
          </cell>
          <cell r="O13815" t="str">
            <v>3</v>
          </cell>
          <cell r="P13815" t="str">
            <v>在校</v>
          </cell>
          <cell r="Q13815" t="str">
            <v>硕士研究生</v>
          </cell>
        </row>
        <row r="13816">
          <cell r="A13816" t="str">
            <v>李岳峻</v>
          </cell>
          <cell r="B13816" t="str">
            <v>202235516019</v>
          </cell>
          <cell r="C13816" t="str">
            <v>男</v>
          </cell>
          <cell r="D13816" t="str">
            <v>中国台湾</v>
          </cell>
          <cell r="E13816" t="str">
            <v>1992-10-24</v>
          </cell>
          <cell r="F13816" t="str">
            <v>中国</v>
          </cell>
          <cell r="G13816" t="str">
            <v>05573358</v>
          </cell>
          <cell r="H13816" t="str">
            <v>17288601767</v>
          </cell>
        </row>
        <row r="13816">
          <cell r="J13816" t="str">
            <v>外招生</v>
          </cell>
          <cell r="K13816" t="str">
            <v>2022</v>
          </cell>
          <cell r="L13816" t="str">
            <v>105200 口腔医学</v>
          </cell>
          <cell r="M13816" t="str">
            <v>口腔医学院</v>
          </cell>
          <cell r="N13816" t="str">
            <v>石牌校区</v>
          </cell>
          <cell r="O13816" t="str">
            <v>3</v>
          </cell>
          <cell r="P13816" t="str">
            <v>在校</v>
          </cell>
          <cell r="Q13816" t="str">
            <v>硕士研究生</v>
          </cell>
        </row>
        <row r="13817">
          <cell r="A13817" t="str">
            <v>林孟宣</v>
          </cell>
          <cell r="B13817" t="str">
            <v>202235516021</v>
          </cell>
          <cell r="C13817" t="str">
            <v>女</v>
          </cell>
          <cell r="D13817" t="str">
            <v>中国台湾</v>
          </cell>
          <cell r="E13817" t="str">
            <v>1997-09-11</v>
          </cell>
          <cell r="F13817" t="str">
            <v>中国</v>
          </cell>
          <cell r="G13817" t="str">
            <v>06160544</v>
          </cell>
          <cell r="H13817" t="str">
            <v>15971497597</v>
          </cell>
          <cell r="I13817" t="str">
            <v>暨南大学学生宿舍7栋141房</v>
          </cell>
          <cell r="J13817" t="str">
            <v>外招生</v>
          </cell>
          <cell r="K13817" t="str">
            <v>2022</v>
          </cell>
          <cell r="L13817" t="str">
            <v>105200 口腔医学</v>
          </cell>
          <cell r="M13817" t="str">
            <v>口腔医学院</v>
          </cell>
          <cell r="N13817" t="str">
            <v>石牌校区</v>
          </cell>
          <cell r="O13817" t="str">
            <v>3</v>
          </cell>
          <cell r="P13817" t="str">
            <v>在校</v>
          </cell>
          <cell r="Q13817" t="str">
            <v>硕士研究生</v>
          </cell>
        </row>
        <row r="13818">
          <cell r="A13818" t="str">
            <v>罗丹妮</v>
          </cell>
          <cell r="B13818" t="str">
            <v>202235516023</v>
          </cell>
          <cell r="C13818" t="str">
            <v>女</v>
          </cell>
          <cell r="D13818" t="str">
            <v>中国香港</v>
          </cell>
          <cell r="E13818" t="str">
            <v>1999-06-17</v>
          </cell>
          <cell r="F13818" t="str">
            <v>中国</v>
          </cell>
          <cell r="G13818" t="str">
            <v>H10326732</v>
          </cell>
          <cell r="H13818" t="str">
            <v>13250160454</v>
          </cell>
          <cell r="I13818" t="str">
            <v>暨南大学学生宿舍10栋722室</v>
          </cell>
          <cell r="J13818" t="str">
            <v>外招生</v>
          </cell>
          <cell r="K13818" t="str">
            <v>2022</v>
          </cell>
          <cell r="L13818" t="str">
            <v>105200 口腔医学</v>
          </cell>
          <cell r="M13818" t="str">
            <v>口腔医学院</v>
          </cell>
          <cell r="N13818" t="str">
            <v>石牌校区</v>
          </cell>
          <cell r="O13818" t="str">
            <v>3</v>
          </cell>
          <cell r="P13818" t="str">
            <v>在校</v>
          </cell>
          <cell r="Q13818" t="str">
            <v>硕士研究生</v>
          </cell>
        </row>
        <row r="13819">
          <cell r="A13819" t="str">
            <v>王棉棉</v>
          </cell>
          <cell r="B13819" t="str">
            <v>202235516028</v>
          </cell>
          <cell r="C13819" t="str">
            <v>女</v>
          </cell>
          <cell r="D13819" t="str">
            <v>中国澳门</v>
          </cell>
          <cell r="E13819" t="str">
            <v>1997-11-19</v>
          </cell>
          <cell r="F13819" t="str">
            <v>中国</v>
          </cell>
          <cell r="G13819" t="str">
            <v>M02182815</v>
          </cell>
          <cell r="H13819" t="str">
            <v>13250178975</v>
          </cell>
        </row>
        <row r="13819">
          <cell r="J13819" t="str">
            <v>外招生</v>
          </cell>
          <cell r="K13819" t="str">
            <v>2022</v>
          </cell>
          <cell r="L13819" t="str">
            <v>105200 口腔医学</v>
          </cell>
          <cell r="M13819" t="str">
            <v>口腔医学院</v>
          </cell>
          <cell r="N13819" t="str">
            <v>石牌校区</v>
          </cell>
          <cell r="O13819" t="str">
            <v>3</v>
          </cell>
          <cell r="P13819" t="str">
            <v>在校</v>
          </cell>
          <cell r="Q13819" t="str">
            <v>硕士研究生</v>
          </cell>
        </row>
        <row r="13820">
          <cell r="A13820" t="str">
            <v>马晓岚</v>
          </cell>
          <cell r="B13820" t="str">
            <v>202235516030</v>
          </cell>
          <cell r="C13820" t="str">
            <v>女</v>
          </cell>
          <cell r="D13820" t="str">
            <v>中国澳门</v>
          </cell>
          <cell r="E13820" t="str">
            <v>1997-10-23</v>
          </cell>
          <cell r="F13820" t="str">
            <v>中国</v>
          </cell>
          <cell r="G13820" t="str">
            <v>M30011606</v>
          </cell>
          <cell r="H13820" t="str">
            <v>15602277663</v>
          </cell>
        </row>
        <row r="13820">
          <cell r="J13820" t="str">
            <v>外招生</v>
          </cell>
          <cell r="K13820" t="str">
            <v>2022</v>
          </cell>
          <cell r="L13820" t="str">
            <v>105200 口腔医学</v>
          </cell>
          <cell r="M13820" t="str">
            <v>口腔医学院</v>
          </cell>
          <cell r="N13820" t="str">
            <v>石牌校区</v>
          </cell>
          <cell r="O13820" t="str">
            <v>3</v>
          </cell>
          <cell r="P13820" t="str">
            <v>在校</v>
          </cell>
          <cell r="Q13820" t="str">
            <v>硕士研究生</v>
          </cell>
        </row>
        <row r="13821">
          <cell r="A13821" t="str">
            <v>冼慧仪</v>
          </cell>
          <cell r="B13821" t="str">
            <v>202235516031</v>
          </cell>
          <cell r="C13821" t="str">
            <v>女</v>
          </cell>
          <cell r="D13821" t="str">
            <v>中国澳门</v>
          </cell>
          <cell r="E13821" t="str">
            <v>1999-03-07</v>
          </cell>
          <cell r="F13821" t="str">
            <v>中国</v>
          </cell>
          <cell r="G13821" t="str">
            <v>M02110133</v>
          </cell>
          <cell r="H13821" t="str">
            <v>18063666759</v>
          </cell>
        </row>
        <row r="13821">
          <cell r="J13821" t="str">
            <v>外招生</v>
          </cell>
          <cell r="K13821" t="str">
            <v>2022</v>
          </cell>
          <cell r="L13821" t="str">
            <v>105200 口腔医学</v>
          </cell>
          <cell r="M13821" t="str">
            <v>口腔医学院</v>
          </cell>
          <cell r="N13821" t="str">
            <v>石牌校区</v>
          </cell>
          <cell r="O13821" t="str">
            <v>3</v>
          </cell>
          <cell r="P13821" t="str">
            <v>在校</v>
          </cell>
          <cell r="Q13821" t="str">
            <v>硕士研究生</v>
          </cell>
        </row>
        <row r="13822">
          <cell r="A13822" t="str">
            <v>陳錦燊</v>
          </cell>
          <cell r="B13822" t="str">
            <v>202235516032</v>
          </cell>
          <cell r="C13822" t="str">
            <v>男</v>
          </cell>
          <cell r="D13822" t="str">
            <v>中国澳门</v>
          </cell>
          <cell r="E13822" t="str">
            <v>1999-09-04</v>
          </cell>
          <cell r="F13822" t="str">
            <v>中国</v>
          </cell>
          <cell r="G13822" t="str">
            <v>M02070185</v>
          </cell>
          <cell r="H13822" t="str">
            <v>18063686632</v>
          </cell>
          <cell r="I13822" t="str">
            <v>澳門漁翁街亨達大廈15樓J</v>
          </cell>
          <cell r="J13822" t="str">
            <v>外招生</v>
          </cell>
          <cell r="K13822" t="str">
            <v>2022</v>
          </cell>
          <cell r="L13822" t="str">
            <v>105200 口腔医学</v>
          </cell>
          <cell r="M13822" t="str">
            <v>口腔医学院</v>
          </cell>
          <cell r="N13822" t="str">
            <v>石牌校区</v>
          </cell>
          <cell r="O13822" t="str">
            <v>3</v>
          </cell>
          <cell r="P13822" t="str">
            <v>在校</v>
          </cell>
          <cell r="Q13822" t="str">
            <v>硕士研究生</v>
          </cell>
        </row>
        <row r="13823">
          <cell r="A13823" t="str">
            <v>倪秉钰</v>
          </cell>
          <cell r="B13823" t="str">
            <v>202235516033</v>
          </cell>
          <cell r="C13823" t="str">
            <v>女</v>
          </cell>
          <cell r="D13823" t="str">
            <v>华侨</v>
          </cell>
          <cell r="E13823" t="str">
            <v>1994-10-26</v>
          </cell>
          <cell r="F13823" t="str">
            <v>中国</v>
          </cell>
          <cell r="G13823" t="str">
            <v>E32378728</v>
          </cell>
          <cell r="H13823" t="str">
            <v>19860019182</v>
          </cell>
          <cell r="I13823" t="str">
            <v>广州天河区黄埔大道中123号融寓公寓</v>
          </cell>
          <cell r="J13823" t="str">
            <v>外招生</v>
          </cell>
          <cell r="K13823" t="str">
            <v>2022</v>
          </cell>
          <cell r="L13823" t="str">
            <v>105200 口腔医学</v>
          </cell>
          <cell r="M13823" t="str">
            <v>口腔医学院</v>
          </cell>
          <cell r="N13823" t="str">
            <v>石牌校区</v>
          </cell>
          <cell r="O13823" t="str">
            <v>3</v>
          </cell>
          <cell r="P13823" t="str">
            <v>在校</v>
          </cell>
          <cell r="Q13823" t="str">
            <v>硕士研究生</v>
          </cell>
        </row>
        <row r="13824">
          <cell r="A13824" t="str">
            <v>王敏</v>
          </cell>
          <cell r="B13824" t="str">
            <v>202235526001</v>
          </cell>
          <cell r="C13824" t="str">
            <v>女</v>
          </cell>
          <cell r="D13824" t="str">
            <v>中国澳门</v>
          </cell>
          <cell r="E13824" t="str">
            <v>1998-02-12</v>
          </cell>
          <cell r="F13824" t="str">
            <v>中国</v>
          </cell>
          <cell r="G13824" t="str">
            <v>M02084368</v>
          </cell>
          <cell r="H13824" t="str">
            <v>17805110762</v>
          </cell>
        </row>
        <row r="13824">
          <cell r="J13824" t="str">
            <v>外招生</v>
          </cell>
          <cell r="K13824" t="str">
            <v>2022</v>
          </cell>
          <cell r="L13824" t="str">
            <v>100506 中医内科学</v>
          </cell>
          <cell r="M13824" t="str">
            <v>中医学院</v>
          </cell>
          <cell r="N13824" t="str">
            <v>石牌校区</v>
          </cell>
          <cell r="O13824" t="str">
            <v>3</v>
          </cell>
          <cell r="P13824" t="str">
            <v>在校</v>
          </cell>
          <cell r="Q13824" t="str">
            <v>硕士研究生</v>
          </cell>
        </row>
        <row r="13825">
          <cell r="A13825" t="str">
            <v>罗翠华</v>
          </cell>
          <cell r="B13825" t="str">
            <v>202235526010</v>
          </cell>
          <cell r="C13825" t="str">
            <v>女</v>
          </cell>
          <cell r="D13825" t="str">
            <v>中国香港</v>
          </cell>
          <cell r="E13825" t="str">
            <v>1996-11-02</v>
          </cell>
          <cell r="F13825" t="str">
            <v>中国</v>
          </cell>
          <cell r="G13825" t="str">
            <v>H10103260</v>
          </cell>
          <cell r="H13825" t="str">
            <v>15521056109</v>
          </cell>
        </row>
        <row r="13825">
          <cell r="J13825" t="str">
            <v>外招生</v>
          </cell>
          <cell r="K13825" t="str">
            <v>2022</v>
          </cell>
          <cell r="L13825" t="str">
            <v>105701 中医内科学</v>
          </cell>
          <cell r="M13825" t="str">
            <v>中医学院</v>
          </cell>
          <cell r="N13825" t="str">
            <v>石牌校区</v>
          </cell>
          <cell r="O13825" t="str">
            <v>3</v>
          </cell>
          <cell r="P13825" t="str">
            <v>在校</v>
          </cell>
          <cell r="Q13825" t="str">
            <v>硕士研究生</v>
          </cell>
        </row>
        <row r="13826">
          <cell r="A13826" t="str">
            <v>陈健锋</v>
          </cell>
          <cell r="B13826" t="str">
            <v>202235536002</v>
          </cell>
          <cell r="C13826" t="str">
            <v>男</v>
          </cell>
          <cell r="D13826" t="str">
            <v>中国香港</v>
          </cell>
          <cell r="E13826" t="str">
            <v>1994-05-14</v>
          </cell>
          <cell r="F13826" t="str">
            <v>中国</v>
          </cell>
          <cell r="G13826" t="str">
            <v>H03543958</v>
          </cell>
          <cell r="H13826" t="str">
            <v>15625148619</v>
          </cell>
          <cell r="I13826" t="str">
            <v>广东省江门市蓬江区华园东路华景花园一幢之三202</v>
          </cell>
          <cell r="J13826" t="str">
            <v>外招生</v>
          </cell>
          <cell r="K13826" t="str">
            <v>2022</v>
          </cell>
          <cell r="L13826" t="str">
            <v>105709 中西医结合临床</v>
          </cell>
          <cell r="M13826" t="str">
            <v>中医学院</v>
          </cell>
          <cell r="N13826" t="str">
            <v>石牌校区</v>
          </cell>
          <cell r="O13826" t="str">
            <v>3</v>
          </cell>
          <cell r="P13826" t="str">
            <v>在校</v>
          </cell>
          <cell r="Q13826" t="str">
            <v>硕士研究生</v>
          </cell>
        </row>
        <row r="13827">
          <cell r="A13827" t="str">
            <v>黄永炫</v>
          </cell>
          <cell r="B13827" t="str">
            <v>202235796001</v>
          </cell>
          <cell r="C13827" t="str">
            <v>男</v>
          </cell>
          <cell r="D13827" t="str">
            <v>中国香港</v>
          </cell>
          <cell r="E13827" t="str">
            <v>1994-04-03</v>
          </cell>
          <cell r="F13827" t="str">
            <v>中国</v>
          </cell>
          <cell r="G13827" t="str">
            <v>H60126459</v>
          </cell>
          <cell r="H13827" t="str">
            <v>15521331324</v>
          </cell>
        </row>
        <row r="13827">
          <cell r="J13827" t="str">
            <v>外招生</v>
          </cell>
          <cell r="K13827" t="str">
            <v>2022</v>
          </cell>
          <cell r="L13827" t="str">
            <v>100512 针灸推拿学</v>
          </cell>
          <cell r="M13827" t="str">
            <v>中医学院</v>
          </cell>
          <cell r="N13827" t="str">
            <v>石牌校区</v>
          </cell>
          <cell r="O13827" t="str">
            <v>3</v>
          </cell>
          <cell r="P13827" t="str">
            <v>在校</v>
          </cell>
          <cell r="Q13827" t="str">
            <v>硕士研究生</v>
          </cell>
        </row>
        <row r="13828">
          <cell r="A13828" t="str">
            <v>王逸璠</v>
          </cell>
          <cell r="B13828" t="str">
            <v>202235796003</v>
          </cell>
          <cell r="C13828" t="str">
            <v>男</v>
          </cell>
          <cell r="D13828" t="str">
            <v>华侨</v>
          </cell>
          <cell r="E13828" t="str">
            <v>1999-12-11</v>
          </cell>
          <cell r="F13828" t="str">
            <v>中国</v>
          </cell>
          <cell r="G13828" t="str">
            <v>ED5086089</v>
          </cell>
          <cell r="H13828" t="str">
            <v>13683219411</v>
          </cell>
        </row>
        <row r="13828">
          <cell r="J13828" t="str">
            <v>外招生</v>
          </cell>
          <cell r="K13828" t="str">
            <v>2022</v>
          </cell>
          <cell r="L13828" t="str">
            <v>100512 针灸推拿学</v>
          </cell>
          <cell r="M13828" t="str">
            <v>中医学院</v>
          </cell>
          <cell r="N13828" t="str">
            <v>石牌校区</v>
          </cell>
          <cell r="O13828" t="str">
            <v>3</v>
          </cell>
          <cell r="P13828" t="str">
            <v>在校</v>
          </cell>
          <cell r="Q13828" t="str">
            <v>硕士研究生</v>
          </cell>
        </row>
        <row r="13829">
          <cell r="A13829" t="str">
            <v>张晓诗</v>
          </cell>
          <cell r="B13829" t="str">
            <v>202235796004</v>
          </cell>
          <cell r="C13829" t="str">
            <v>女</v>
          </cell>
          <cell r="D13829" t="str">
            <v>中国台湾</v>
          </cell>
          <cell r="E13829" t="str">
            <v>1996-03-18</v>
          </cell>
          <cell r="F13829" t="str">
            <v>中国</v>
          </cell>
          <cell r="G13829" t="str">
            <v>08092656</v>
          </cell>
          <cell r="H13829" t="str">
            <v>19875888720</v>
          </cell>
          <cell r="I13829" t="str">
            <v>广东省珠海市斗门区恒裕江山汇23栋</v>
          </cell>
          <cell r="J13829" t="str">
            <v>外招生</v>
          </cell>
          <cell r="K13829" t="str">
            <v>2022</v>
          </cell>
          <cell r="L13829" t="str">
            <v>105707 针灸推拿学</v>
          </cell>
          <cell r="M13829" t="str">
            <v>中医学院</v>
          </cell>
          <cell r="N13829" t="str">
            <v>石牌校区</v>
          </cell>
          <cell r="O13829" t="str">
            <v>3</v>
          </cell>
          <cell r="P13829" t="str">
            <v>在校</v>
          </cell>
          <cell r="Q13829" t="str">
            <v>硕士研究生</v>
          </cell>
        </row>
        <row r="13830">
          <cell r="A13830" t="str">
            <v>冯家豪</v>
          </cell>
          <cell r="B13830" t="str">
            <v>202235796006</v>
          </cell>
          <cell r="C13830" t="str">
            <v>男</v>
          </cell>
          <cell r="D13830" t="str">
            <v>中国香港</v>
          </cell>
          <cell r="E13830" t="str">
            <v>1998-07-22</v>
          </cell>
          <cell r="F13830" t="str">
            <v>中国</v>
          </cell>
          <cell r="G13830" t="str">
            <v>H60102931</v>
          </cell>
          <cell r="H13830" t="str">
            <v>15603051813</v>
          </cell>
        </row>
        <row r="13830">
          <cell r="J13830" t="str">
            <v>外招生</v>
          </cell>
          <cell r="K13830" t="str">
            <v>2022</v>
          </cell>
          <cell r="L13830" t="str">
            <v>105707 针灸推拿学</v>
          </cell>
          <cell r="M13830" t="str">
            <v>中医学院</v>
          </cell>
          <cell r="N13830" t="str">
            <v>石牌校区</v>
          </cell>
          <cell r="O13830" t="str">
            <v>3</v>
          </cell>
          <cell r="P13830" t="str">
            <v>在校</v>
          </cell>
          <cell r="Q13830" t="str">
            <v>硕士研究生</v>
          </cell>
        </row>
        <row r="13831">
          <cell r="A13831" t="str">
            <v>羅嘉勇</v>
          </cell>
          <cell r="B13831" t="str">
            <v>202235796007</v>
          </cell>
          <cell r="C13831" t="str">
            <v>男</v>
          </cell>
          <cell r="D13831" t="str">
            <v>中国香港</v>
          </cell>
          <cell r="E13831" t="str">
            <v>1997-10-02</v>
          </cell>
          <cell r="F13831" t="str">
            <v>中国</v>
          </cell>
          <cell r="G13831" t="str">
            <v>H03531175</v>
          </cell>
          <cell r="H13831" t="str">
            <v>13077869991</v>
          </cell>
          <cell r="I13831" t="str">
            <v>广东省东莞市凤岗镇翠湖豪苑32-2-701</v>
          </cell>
          <cell r="J13831" t="str">
            <v>外招生</v>
          </cell>
          <cell r="K13831" t="str">
            <v>2022</v>
          </cell>
          <cell r="L13831" t="str">
            <v>105707 针灸推拿学</v>
          </cell>
          <cell r="M13831" t="str">
            <v>中医学院</v>
          </cell>
          <cell r="N13831" t="str">
            <v>石牌校区</v>
          </cell>
          <cell r="O13831" t="str">
            <v>3</v>
          </cell>
          <cell r="P13831" t="str">
            <v>在校</v>
          </cell>
          <cell r="Q13831" t="str">
            <v>硕士研究生</v>
          </cell>
        </row>
        <row r="13832">
          <cell r="A13832" t="str">
            <v>叶金宝</v>
          </cell>
          <cell r="B13832" t="str">
            <v>202235796012</v>
          </cell>
          <cell r="C13832" t="str">
            <v>男</v>
          </cell>
          <cell r="D13832" t="str">
            <v>中国香港</v>
          </cell>
          <cell r="E13832" t="str">
            <v>1996-10-16</v>
          </cell>
          <cell r="F13832" t="str">
            <v>中国</v>
          </cell>
          <cell r="G13832" t="str">
            <v>H60122773</v>
          </cell>
          <cell r="H13832" t="str">
            <v>13182906105</v>
          </cell>
        </row>
        <row r="13832">
          <cell r="J13832" t="str">
            <v>外招生</v>
          </cell>
          <cell r="K13832" t="str">
            <v>2022</v>
          </cell>
          <cell r="L13832" t="str">
            <v>105707 针灸推拿学</v>
          </cell>
          <cell r="M13832" t="str">
            <v>中医学院</v>
          </cell>
          <cell r="N13832" t="str">
            <v>石牌校区</v>
          </cell>
          <cell r="O13832" t="str">
            <v>3</v>
          </cell>
          <cell r="P13832" t="str">
            <v>在校</v>
          </cell>
          <cell r="Q13832" t="str">
            <v>硕士研究生</v>
          </cell>
        </row>
        <row r="13833">
          <cell r="A13833" t="str">
            <v>陈晓文</v>
          </cell>
          <cell r="B13833" t="str">
            <v>202235796013</v>
          </cell>
          <cell r="C13833" t="str">
            <v>女</v>
          </cell>
          <cell r="D13833" t="str">
            <v>中国香港</v>
          </cell>
          <cell r="E13833" t="str">
            <v>1997-10-27</v>
          </cell>
          <cell r="F13833" t="str">
            <v>中国</v>
          </cell>
          <cell r="G13833" t="str">
            <v>H04306875</v>
          </cell>
          <cell r="H13833" t="str">
            <v>18814140145</v>
          </cell>
          <cell r="I13833" t="str">
            <v>江门市蓬江区白沙街道益家园2座1203</v>
          </cell>
          <cell r="J13833" t="str">
            <v>外招生</v>
          </cell>
          <cell r="K13833" t="str">
            <v>2022</v>
          </cell>
          <cell r="L13833" t="str">
            <v>100512 针灸推拿学</v>
          </cell>
          <cell r="M13833" t="str">
            <v>中医学院</v>
          </cell>
          <cell r="N13833" t="str">
            <v>石牌校区</v>
          </cell>
          <cell r="O13833" t="str">
            <v>3</v>
          </cell>
          <cell r="P13833" t="str">
            <v>在校</v>
          </cell>
          <cell r="Q13833" t="str">
            <v>硕士研究生</v>
          </cell>
        </row>
        <row r="13834">
          <cell r="A13834" t="str">
            <v>吴宇轩</v>
          </cell>
          <cell r="B13834" t="str">
            <v>202235926001</v>
          </cell>
          <cell r="C13834" t="str">
            <v>男</v>
          </cell>
          <cell r="D13834" t="str">
            <v>中国香港</v>
          </cell>
          <cell r="E13834" t="str">
            <v>1993-06-25</v>
          </cell>
          <cell r="F13834" t="str">
            <v>中国</v>
          </cell>
          <cell r="G13834" t="str">
            <v>H03997113</v>
          </cell>
          <cell r="H13834" t="str">
            <v>13073002265</v>
          </cell>
          <cell r="I13834" t="str">
            <v>福建省泉州市丰泽区圣湖小区7栋501</v>
          </cell>
          <cell r="J13834" t="str">
            <v>外招生</v>
          </cell>
          <cell r="K13834" t="str">
            <v>2022</v>
          </cell>
          <cell r="L13834" t="str">
            <v>105113 骨科学</v>
          </cell>
          <cell r="M13834" t="str">
            <v>第一临床医学院（附属第一医院）</v>
          </cell>
          <cell r="N13834" t="str">
            <v>石牌校区</v>
          </cell>
          <cell r="O13834" t="str">
            <v>3</v>
          </cell>
          <cell r="P13834" t="str">
            <v>在校</v>
          </cell>
          <cell r="Q13834" t="str">
            <v>硕士研究生</v>
          </cell>
        </row>
        <row r="13835">
          <cell r="A13835" t="str">
            <v>周靖轩</v>
          </cell>
          <cell r="B13835" t="str">
            <v>202235958001</v>
          </cell>
          <cell r="C13835" t="str">
            <v>男</v>
          </cell>
          <cell r="D13835" t="str">
            <v>华人/外国留学生</v>
          </cell>
          <cell r="E13835" t="str">
            <v>1997-10-03</v>
          </cell>
          <cell r="F13835" t="str">
            <v>加拿大</v>
          </cell>
          <cell r="G13835" t="str">
            <v>AR469285</v>
          </cell>
          <cell r="H13835" t="str">
            <v>18006931666</v>
          </cell>
          <cell r="I13835" t="str">
            <v>福建省福州市仓山区金桔路公园道一号32座208</v>
          </cell>
          <cell r="J13835" t="str">
            <v>外招生</v>
          </cell>
          <cell r="K13835" t="str">
            <v>2022</v>
          </cell>
          <cell r="L13835" t="str">
            <v>105106 皮肤病与性病学</v>
          </cell>
          <cell r="M13835" t="str">
            <v>第一临床医学院（附属第一医院）</v>
          </cell>
          <cell r="N13835" t="str">
            <v>石牌校区</v>
          </cell>
          <cell r="O13835" t="str">
            <v>3</v>
          </cell>
          <cell r="P13835" t="str">
            <v>在校</v>
          </cell>
          <cell r="Q13835" t="str">
            <v>硕士研究生</v>
          </cell>
        </row>
        <row r="13836">
          <cell r="A13836" t="str">
            <v>杨蕊心</v>
          </cell>
          <cell r="B13836" t="str">
            <v>202236036001</v>
          </cell>
          <cell r="C13836" t="str">
            <v>女</v>
          </cell>
          <cell r="D13836" t="str">
            <v>中国香港</v>
          </cell>
          <cell r="E13836" t="str">
            <v>2000-01-10</v>
          </cell>
          <cell r="F13836" t="str">
            <v>中国</v>
          </cell>
          <cell r="G13836" t="str">
            <v>H04110639</v>
          </cell>
          <cell r="H13836" t="str">
            <v>13265562834</v>
          </cell>
          <cell r="I13836" t="str">
            <v>广东省广州市天河区五山街道瘦狗岭路暨南大学华文校区</v>
          </cell>
          <cell r="J13836" t="str">
            <v>外招生</v>
          </cell>
          <cell r="K13836" t="str">
            <v>2022</v>
          </cell>
          <cell r="L13836" t="str">
            <v>120202 企业管理</v>
          </cell>
          <cell r="M13836" t="str">
            <v>管理学院</v>
          </cell>
          <cell r="N13836" t="str">
            <v>广园东校区</v>
          </cell>
          <cell r="O13836" t="str">
            <v>3</v>
          </cell>
          <cell r="P13836" t="str">
            <v>在校</v>
          </cell>
          <cell r="Q13836" t="str">
            <v>硕士研究生</v>
          </cell>
          <cell r="R13836" t="str">
            <v>管理学</v>
          </cell>
        </row>
        <row r="13837">
          <cell r="A13837" t="str">
            <v>徐耀华</v>
          </cell>
          <cell r="B13837" t="str">
            <v>202236036004</v>
          </cell>
          <cell r="C13837" t="str">
            <v>男</v>
          </cell>
          <cell r="D13837" t="str">
            <v>中国香港</v>
          </cell>
          <cell r="E13837" t="str">
            <v>2000-09-08</v>
          </cell>
          <cell r="F13837" t="str">
            <v>中国</v>
          </cell>
          <cell r="G13837" t="str">
            <v>H60272983</v>
          </cell>
          <cell r="H13837" t="str">
            <v>18620606481</v>
          </cell>
          <cell r="I13837" t="str">
            <v>广东省广州市番禺区</v>
          </cell>
          <cell r="J13837" t="str">
            <v>外招生</v>
          </cell>
          <cell r="K13837" t="str">
            <v>2022</v>
          </cell>
          <cell r="L13837" t="str">
            <v>120202 企业管理</v>
          </cell>
          <cell r="M13837" t="str">
            <v>管理学院</v>
          </cell>
          <cell r="N13837" t="str">
            <v>广园东校区</v>
          </cell>
          <cell r="O13837" t="str">
            <v>3</v>
          </cell>
          <cell r="P13837" t="str">
            <v>在校</v>
          </cell>
          <cell r="Q13837" t="str">
            <v>硕士研究生</v>
          </cell>
          <cell r="R13837" t="str">
            <v>管理学</v>
          </cell>
        </row>
        <row r="13838">
          <cell r="A13838" t="str">
            <v>林恩立</v>
          </cell>
          <cell r="B13838" t="str">
            <v>202236036005</v>
          </cell>
          <cell r="C13838" t="str">
            <v>男</v>
          </cell>
          <cell r="D13838" t="str">
            <v>中国台湾</v>
          </cell>
          <cell r="E13838" t="str">
            <v>1999-10-29</v>
          </cell>
          <cell r="F13838" t="str">
            <v>中国</v>
          </cell>
          <cell r="G13838" t="str">
            <v>04569441</v>
          </cell>
          <cell r="H13838" t="str">
            <v>18123955125</v>
          </cell>
          <cell r="I13838" t="str">
            <v>广东省深圳市宝安区新桥街道洋仔东八巷四号华贵楼303</v>
          </cell>
          <cell r="J13838" t="str">
            <v>外招生</v>
          </cell>
          <cell r="K13838" t="str">
            <v>2022</v>
          </cell>
          <cell r="L13838" t="str">
            <v>120202 企业管理</v>
          </cell>
          <cell r="M13838" t="str">
            <v>管理学院</v>
          </cell>
          <cell r="N13838" t="str">
            <v>广园东校区</v>
          </cell>
          <cell r="O13838" t="str">
            <v>3</v>
          </cell>
          <cell r="P13838" t="str">
            <v>在校</v>
          </cell>
          <cell r="Q13838" t="str">
            <v>硕士研究生</v>
          </cell>
          <cell r="R13838" t="str">
            <v>管理学</v>
          </cell>
        </row>
        <row r="13839">
          <cell r="A13839" t="str">
            <v>曾志隆</v>
          </cell>
          <cell r="B13839" t="str">
            <v>202236046007</v>
          </cell>
          <cell r="C13839" t="str">
            <v>男</v>
          </cell>
          <cell r="D13839" t="str">
            <v>中国澳门</v>
          </cell>
          <cell r="E13839" t="str">
            <v>2000-11-10</v>
          </cell>
          <cell r="F13839" t="str">
            <v>中国</v>
          </cell>
          <cell r="G13839" t="str">
            <v>M02091633</v>
          </cell>
          <cell r="H13839" t="str">
            <v>+85363496775</v>
          </cell>
          <cell r="I13839" t="str">
            <v>澳门菜园涌边街濠江花园第一座18楼D</v>
          </cell>
          <cell r="J13839" t="str">
            <v>外招生</v>
          </cell>
          <cell r="K13839" t="str">
            <v>2022</v>
          </cell>
          <cell r="L13839" t="str">
            <v>120203 旅游管理</v>
          </cell>
          <cell r="M13839" t="str">
            <v>深圳旅游学院</v>
          </cell>
          <cell r="N13839" t="str">
            <v>深圳校区</v>
          </cell>
          <cell r="O13839" t="str">
            <v>3</v>
          </cell>
          <cell r="P13839" t="str">
            <v>在校</v>
          </cell>
          <cell r="Q13839" t="str">
            <v>硕士研究生</v>
          </cell>
          <cell r="R13839" t="str">
            <v>管理学</v>
          </cell>
        </row>
        <row r="13840">
          <cell r="A13840" t="str">
            <v>黄泽浩</v>
          </cell>
          <cell r="B13840" t="str">
            <v>202236046008</v>
          </cell>
          <cell r="C13840" t="str">
            <v>男</v>
          </cell>
          <cell r="D13840" t="str">
            <v>中国香港</v>
          </cell>
          <cell r="E13840" t="str">
            <v>1997-01-24</v>
          </cell>
          <cell r="F13840" t="str">
            <v>中国</v>
          </cell>
          <cell r="G13840" t="str">
            <v>H10002827</v>
          </cell>
          <cell r="H13840" t="str">
            <v>15626164944</v>
          </cell>
          <cell r="I13840" t="str">
            <v>深圳市南山区暨南大学旅游管理学院深圳校区1栋310</v>
          </cell>
          <cell r="J13840" t="str">
            <v>外招生</v>
          </cell>
          <cell r="K13840" t="str">
            <v>2022</v>
          </cell>
          <cell r="L13840" t="str">
            <v>120203 旅游管理</v>
          </cell>
          <cell r="M13840" t="str">
            <v>深圳旅游学院</v>
          </cell>
          <cell r="N13840" t="str">
            <v>深圳校区</v>
          </cell>
          <cell r="O13840" t="str">
            <v>3</v>
          </cell>
          <cell r="P13840" t="str">
            <v>在校</v>
          </cell>
          <cell r="Q13840" t="str">
            <v>硕士研究生</v>
          </cell>
          <cell r="R13840" t="str">
            <v>管理学</v>
          </cell>
        </row>
        <row r="13841">
          <cell r="A13841" t="str">
            <v>陈毅锋</v>
          </cell>
          <cell r="B13841" t="str">
            <v>202236076002</v>
          </cell>
          <cell r="C13841" t="str">
            <v>男</v>
          </cell>
          <cell r="D13841" t="str">
            <v>中国香港</v>
          </cell>
          <cell r="E13841" t="str">
            <v>1996-08-09</v>
          </cell>
          <cell r="F13841" t="str">
            <v>中国</v>
          </cell>
          <cell r="G13841" t="str">
            <v>H04745042</v>
          </cell>
          <cell r="H13841" t="str">
            <v>15521291227</v>
          </cell>
        </row>
        <row r="13841">
          <cell r="J13841" t="str">
            <v>外招生</v>
          </cell>
          <cell r="K13841" t="str">
            <v>2022</v>
          </cell>
          <cell r="L13841" t="str">
            <v>120401 行政管理</v>
          </cell>
          <cell r="M13841" t="str">
            <v>公共管理学院/应急管理学院</v>
          </cell>
          <cell r="N13841" t="str">
            <v>石牌校区</v>
          </cell>
          <cell r="O13841" t="str">
            <v>3</v>
          </cell>
          <cell r="P13841" t="str">
            <v>在校</v>
          </cell>
          <cell r="Q13841" t="str">
            <v>硕士研究生</v>
          </cell>
          <cell r="R13841" t="str">
            <v>管理学</v>
          </cell>
        </row>
        <row r="13842">
          <cell r="A13842" t="str">
            <v>何慧欣</v>
          </cell>
          <cell r="B13842" t="str">
            <v>202236095021</v>
          </cell>
          <cell r="C13842" t="str">
            <v>女</v>
          </cell>
          <cell r="D13842" t="str">
            <v>中国香港</v>
          </cell>
          <cell r="E13842" t="str">
            <v>1990-04-28</v>
          </cell>
          <cell r="F13842" t="str">
            <v>中国</v>
          </cell>
          <cell r="G13842" t="str">
            <v>H04590116</v>
          </cell>
          <cell r="H13842" t="str">
            <v>62279998</v>
          </cell>
        </row>
        <row r="13842">
          <cell r="J13842" t="str">
            <v>外招生</v>
          </cell>
          <cell r="K13842" t="str">
            <v>2022</v>
          </cell>
          <cell r="L13842" t="str">
            <v>125100 工商管理</v>
          </cell>
          <cell r="M13842" t="str">
            <v>管理学院</v>
          </cell>
          <cell r="N13842" t="str">
            <v>广园东校区</v>
          </cell>
          <cell r="O13842" t="str">
            <v>2</v>
          </cell>
          <cell r="P13842" t="str">
            <v>在校</v>
          </cell>
          <cell r="Q13842" t="str">
            <v>硕士研究生</v>
          </cell>
          <cell r="R13842" t="str">
            <v>管理学</v>
          </cell>
        </row>
        <row r="13843">
          <cell r="A13843" t="str">
            <v>林锦和</v>
          </cell>
          <cell r="B13843" t="str">
            <v>202236095022</v>
          </cell>
          <cell r="C13843" t="str">
            <v>男</v>
          </cell>
          <cell r="D13843" t="str">
            <v>中国澳门</v>
          </cell>
          <cell r="E13843" t="str">
            <v>1978-01-11</v>
          </cell>
          <cell r="F13843" t="str">
            <v>中国</v>
          </cell>
          <cell r="G13843" t="str">
            <v>M02171632</v>
          </cell>
          <cell r="H13843" t="str">
            <v>13926483716</v>
          </cell>
          <cell r="I13843" t="str">
            <v>澳门沙梨头海边街兴华阁16楼G</v>
          </cell>
          <cell r="J13843" t="str">
            <v>外招生</v>
          </cell>
          <cell r="K13843" t="str">
            <v>2022</v>
          </cell>
          <cell r="L13843" t="str">
            <v>125100 工商管理</v>
          </cell>
          <cell r="M13843" t="str">
            <v>管理学院</v>
          </cell>
          <cell r="N13843" t="str">
            <v>广园东校区</v>
          </cell>
          <cell r="O13843" t="str">
            <v>3</v>
          </cell>
          <cell r="P13843" t="str">
            <v>在校</v>
          </cell>
          <cell r="Q13843" t="str">
            <v>硕士研究生</v>
          </cell>
          <cell r="R13843" t="str">
            <v>管理学</v>
          </cell>
        </row>
        <row r="13844">
          <cell r="A13844" t="str">
            <v>曾启明</v>
          </cell>
          <cell r="B13844" t="str">
            <v>202236095024</v>
          </cell>
          <cell r="C13844" t="str">
            <v>男</v>
          </cell>
          <cell r="D13844" t="str">
            <v>中国台湾</v>
          </cell>
          <cell r="E13844" t="str">
            <v>1969-04-01</v>
          </cell>
          <cell r="F13844" t="str">
            <v>中国</v>
          </cell>
          <cell r="G13844" t="str">
            <v>03541823</v>
          </cell>
          <cell r="H13844" t="str">
            <v>15075990603</v>
          </cell>
          <cell r="I13844" t="str">
            <v>滨海县江南新城8306</v>
          </cell>
          <cell r="J13844" t="str">
            <v>外招生</v>
          </cell>
          <cell r="K13844" t="str">
            <v>2022</v>
          </cell>
          <cell r="L13844" t="str">
            <v>125100 工商管理</v>
          </cell>
          <cell r="M13844" t="str">
            <v>管理学院</v>
          </cell>
          <cell r="N13844" t="str">
            <v>广园东校区</v>
          </cell>
          <cell r="O13844" t="str">
            <v>2</v>
          </cell>
          <cell r="P13844" t="str">
            <v>在校</v>
          </cell>
          <cell r="Q13844" t="str">
            <v>硕士研究生</v>
          </cell>
          <cell r="R13844" t="str">
            <v>管理学</v>
          </cell>
        </row>
        <row r="13845">
          <cell r="A13845" t="str">
            <v>邬文浩</v>
          </cell>
          <cell r="B13845" t="str">
            <v>202236095027</v>
          </cell>
          <cell r="C13845" t="str">
            <v>男</v>
          </cell>
          <cell r="D13845" t="str">
            <v>中国香港</v>
          </cell>
          <cell r="E13845" t="str">
            <v>1974-12-03</v>
          </cell>
          <cell r="F13845" t="str">
            <v>中国</v>
          </cell>
          <cell r="G13845" t="str">
            <v>H09613747</v>
          </cell>
          <cell r="H13845" t="str">
            <v>852-98663999</v>
          </cell>
        </row>
        <row r="13845">
          <cell r="J13845" t="str">
            <v>外招生</v>
          </cell>
          <cell r="K13845" t="str">
            <v>2022</v>
          </cell>
          <cell r="L13845" t="str">
            <v>125100 工商管理</v>
          </cell>
          <cell r="M13845" t="str">
            <v>管理学院</v>
          </cell>
          <cell r="N13845" t="str">
            <v>广园东校区</v>
          </cell>
          <cell r="O13845" t="str">
            <v>2</v>
          </cell>
          <cell r="P13845" t="str">
            <v>在校</v>
          </cell>
          <cell r="Q13845" t="str">
            <v>硕士研究生</v>
          </cell>
          <cell r="R13845" t="str">
            <v>管理学</v>
          </cell>
        </row>
        <row r="13846">
          <cell r="A13846" t="str">
            <v>吴耕豪</v>
          </cell>
          <cell r="B13846" t="str">
            <v>202236095030</v>
          </cell>
          <cell r="C13846" t="str">
            <v>男</v>
          </cell>
          <cell r="D13846" t="str">
            <v>中国台湾</v>
          </cell>
          <cell r="E13846" t="str">
            <v>1975-08-10</v>
          </cell>
          <cell r="F13846" t="str">
            <v>中国</v>
          </cell>
          <cell r="G13846" t="str">
            <v>04150681</v>
          </cell>
          <cell r="H13846" t="str">
            <v>13828038162</v>
          </cell>
          <cell r="I13846" t="str">
            <v>广东省江门市蓬江区天沙河路保利中宇花园12栋2103</v>
          </cell>
          <cell r="J13846" t="str">
            <v>外招生</v>
          </cell>
          <cell r="K13846" t="str">
            <v>2022</v>
          </cell>
          <cell r="L13846" t="str">
            <v>125100 工商管理</v>
          </cell>
          <cell r="M13846" t="str">
            <v>管理学院</v>
          </cell>
          <cell r="N13846" t="str">
            <v>广园东校区</v>
          </cell>
          <cell r="O13846" t="str">
            <v>3</v>
          </cell>
          <cell r="P13846" t="str">
            <v>在校</v>
          </cell>
          <cell r="Q13846" t="str">
            <v>硕士研究生</v>
          </cell>
          <cell r="R13846" t="str">
            <v>管理学</v>
          </cell>
        </row>
        <row r="13847">
          <cell r="A13847" t="str">
            <v>梁德培</v>
          </cell>
          <cell r="B13847" t="str">
            <v>202236095031</v>
          </cell>
          <cell r="C13847" t="str">
            <v>男</v>
          </cell>
          <cell r="D13847" t="str">
            <v>中国香港</v>
          </cell>
          <cell r="E13847" t="str">
            <v>1979-07-09</v>
          </cell>
          <cell r="F13847" t="str">
            <v>中国</v>
          </cell>
          <cell r="G13847" t="str">
            <v>H00777854</v>
          </cell>
          <cell r="H13847" t="str">
            <v>65179791</v>
          </cell>
        </row>
        <row r="13847">
          <cell r="J13847" t="str">
            <v>外招生</v>
          </cell>
          <cell r="K13847" t="str">
            <v>2022</v>
          </cell>
          <cell r="L13847" t="str">
            <v>125100 工商管理</v>
          </cell>
          <cell r="M13847" t="str">
            <v>管理学院</v>
          </cell>
          <cell r="N13847" t="str">
            <v>广园东校区</v>
          </cell>
          <cell r="O13847" t="str">
            <v>2</v>
          </cell>
          <cell r="P13847" t="str">
            <v>在校</v>
          </cell>
          <cell r="Q13847" t="str">
            <v>硕士研究生</v>
          </cell>
          <cell r="R13847" t="str">
            <v>管理学</v>
          </cell>
        </row>
        <row r="13848">
          <cell r="A13848" t="str">
            <v>蔡育霖</v>
          </cell>
          <cell r="B13848" t="str">
            <v>202236095036</v>
          </cell>
          <cell r="C13848" t="str">
            <v>男</v>
          </cell>
          <cell r="D13848" t="str">
            <v>中国台湾</v>
          </cell>
          <cell r="E13848" t="str">
            <v>1989-12-29</v>
          </cell>
          <cell r="F13848" t="str">
            <v>中国</v>
          </cell>
          <cell r="G13848" t="str">
            <v>01905069</v>
          </cell>
          <cell r="H13848" t="str">
            <v>13686002109</v>
          </cell>
          <cell r="I13848" t="str">
            <v>广州市海珠区世纪云顶</v>
          </cell>
          <cell r="J13848" t="str">
            <v>外招生</v>
          </cell>
          <cell r="K13848" t="str">
            <v>2022</v>
          </cell>
          <cell r="L13848" t="str">
            <v>125100 工商管理</v>
          </cell>
          <cell r="M13848" t="str">
            <v>管理学院</v>
          </cell>
          <cell r="N13848" t="str">
            <v>广园东校区</v>
          </cell>
          <cell r="O13848" t="str">
            <v>3</v>
          </cell>
          <cell r="P13848" t="str">
            <v>在校</v>
          </cell>
          <cell r="Q13848" t="str">
            <v>硕士研究生</v>
          </cell>
          <cell r="R13848" t="str">
            <v>管理学</v>
          </cell>
        </row>
        <row r="13849">
          <cell r="A13849" t="str">
            <v>沈梓希</v>
          </cell>
          <cell r="B13849" t="str">
            <v>202236095037</v>
          </cell>
          <cell r="C13849" t="str">
            <v>女</v>
          </cell>
          <cell r="D13849" t="str">
            <v>中国澳门</v>
          </cell>
          <cell r="E13849" t="str">
            <v>1993-09-12</v>
          </cell>
          <cell r="F13849" t="str">
            <v>中国</v>
          </cell>
          <cell r="G13849" t="str">
            <v>M02067356</v>
          </cell>
          <cell r="H13849" t="str">
            <v>15625134430</v>
          </cell>
          <cell r="I13849" t="str">
            <v>广东省广州市天河区猎德街道猎德花园五区迎龙楼2304</v>
          </cell>
          <cell r="J13849" t="str">
            <v>外招生</v>
          </cell>
          <cell r="K13849" t="str">
            <v>2022</v>
          </cell>
          <cell r="L13849" t="str">
            <v>125100 工商管理</v>
          </cell>
          <cell r="M13849" t="str">
            <v>管理学院</v>
          </cell>
          <cell r="N13849" t="str">
            <v>广园东校区</v>
          </cell>
          <cell r="O13849" t="str">
            <v>3</v>
          </cell>
          <cell r="P13849" t="str">
            <v>在校</v>
          </cell>
          <cell r="Q13849" t="str">
            <v>硕士研究生</v>
          </cell>
          <cell r="R13849" t="str">
            <v>管理学</v>
          </cell>
        </row>
        <row r="13850">
          <cell r="A13850" t="str">
            <v>陈庆奇</v>
          </cell>
          <cell r="B13850" t="str">
            <v>202236095038</v>
          </cell>
          <cell r="C13850" t="str">
            <v>男</v>
          </cell>
          <cell r="D13850" t="str">
            <v>中国台湾</v>
          </cell>
          <cell r="E13850" t="str">
            <v>1990-06-06</v>
          </cell>
          <cell r="F13850" t="str">
            <v>中国</v>
          </cell>
          <cell r="G13850" t="str">
            <v>02530697</v>
          </cell>
          <cell r="H13850" t="str">
            <v>13662816171</v>
          </cell>
          <cell r="I13850" t="str">
            <v>广东省东莞市虎门镇新园东区5栋1001</v>
          </cell>
          <cell r="J13850" t="str">
            <v>外招生</v>
          </cell>
          <cell r="K13850" t="str">
            <v>2022</v>
          </cell>
          <cell r="L13850" t="str">
            <v>125100 工商管理</v>
          </cell>
          <cell r="M13850" t="str">
            <v>管理学院</v>
          </cell>
          <cell r="N13850" t="str">
            <v>广园东校区</v>
          </cell>
          <cell r="O13850" t="str">
            <v>3</v>
          </cell>
          <cell r="P13850" t="str">
            <v>在校</v>
          </cell>
          <cell r="Q13850" t="str">
            <v>硕士研究生</v>
          </cell>
          <cell r="R13850" t="str">
            <v>管理学</v>
          </cell>
        </row>
        <row r="13851">
          <cell r="A13851" t="str">
            <v>姜文杰</v>
          </cell>
          <cell r="B13851" t="str">
            <v>202236096005</v>
          </cell>
          <cell r="C13851" t="str">
            <v>男</v>
          </cell>
          <cell r="D13851" t="str">
            <v>华侨</v>
          </cell>
          <cell r="E13851" t="str">
            <v>1984-09-16</v>
          </cell>
          <cell r="F13851" t="str">
            <v>中国</v>
          </cell>
          <cell r="G13851" t="str">
            <v>E64297510</v>
          </cell>
          <cell r="H13851" t="str">
            <v>+6591373521</v>
          </cell>
        </row>
        <row r="13851">
          <cell r="J13851" t="str">
            <v>外招生</v>
          </cell>
          <cell r="K13851" t="str">
            <v>2022</v>
          </cell>
          <cell r="L13851" t="str">
            <v>125100 工商管理</v>
          </cell>
          <cell r="M13851" t="str">
            <v>管理学院</v>
          </cell>
          <cell r="N13851" t="str">
            <v>广园东校区</v>
          </cell>
          <cell r="O13851" t="str">
            <v>2</v>
          </cell>
          <cell r="P13851" t="str">
            <v>在校</v>
          </cell>
          <cell r="Q13851" t="str">
            <v>硕士研究生</v>
          </cell>
          <cell r="R13851" t="str">
            <v>管理学</v>
          </cell>
        </row>
        <row r="13852">
          <cell r="A13852" t="str">
            <v>黄和平</v>
          </cell>
          <cell r="B13852" t="str">
            <v>202236096006</v>
          </cell>
          <cell r="C13852" t="str">
            <v>男</v>
          </cell>
          <cell r="D13852" t="str">
            <v>华侨</v>
          </cell>
          <cell r="E13852" t="str">
            <v>1983-11-29</v>
          </cell>
          <cell r="F13852" t="str">
            <v>中国</v>
          </cell>
          <cell r="G13852" t="str">
            <v>E92547397</v>
          </cell>
          <cell r="H13852" t="str">
            <v>+6591617505</v>
          </cell>
          <cell r="I13852" t="str">
            <v>81 Yishun Ave 11,The Canopy #05-24,Singapore</v>
          </cell>
          <cell r="J13852" t="str">
            <v>外招生</v>
          </cell>
          <cell r="K13852" t="str">
            <v>2022</v>
          </cell>
          <cell r="L13852" t="str">
            <v>125100 工商管理</v>
          </cell>
          <cell r="M13852" t="str">
            <v>管理学院</v>
          </cell>
          <cell r="N13852" t="str">
            <v>广园东校区</v>
          </cell>
          <cell r="O13852" t="str">
            <v>2</v>
          </cell>
          <cell r="P13852" t="str">
            <v>在校</v>
          </cell>
          <cell r="Q13852" t="str">
            <v>硕士研究生</v>
          </cell>
          <cell r="R13852" t="str">
            <v>管理学</v>
          </cell>
        </row>
        <row r="13853">
          <cell r="A13853" t="str">
            <v>易丽华</v>
          </cell>
          <cell r="B13853" t="str">
            <v>202236098004</v>
          </cell>
          <cell r="C13853" t="str">
            <v>女</v>
          </cell>
          <cell r="D13853" t="str">
            <v>华人/外国留学生</v>
          </cell>
          <cell r="E13853" t="str">
            <v>1974-04-16</v>
          </cell>
          <cell r="F13853" t="str">
            <v>新加坡</v>
          </cell>
          <cell r="G13853" t="str">
            <v>E6517453E</v>
          </cell>
          <cell r="H13853" t="str">
            <v>18938181845</v>
          </cell>
          <cell r="I13853" t="str">
            <v>广东省东莞市高埗镇广场北路19号，东莞暨大港澳子弟学校</v>
          </cell>
          <cell r="J13853" t="str">
            <v>外招生</v>
          </cell>
          <cell r="K13853" t="str">
            <v>2022</v>
          </cell>
          <cell r="L13853" t="str">
            <v>125100 工商管理</v>
          </cell>
          <cell r="M13853" t="str">
            <v>管理学院</v>
          </cell>
          <cell r="N13853" t="str">
            <v>广园东校区</v>
          </cell>
          <cell r="O13853" t="str">
            <v>3</v>
          </cell>
          <cell r="P13853" t="str">
            <v>在校</v>
          </cell>
          <cell r="Q13853" t="str">
            <v>硕士研究生</v>
          </cell>
          <cell r="R13853" t="str">
            <v>管理学</v>
          </cell>
        </row>
        <row r="13854">
          <cell r="A13854" t="str">
            <v>Katarzyna Gast</v>
          </cell>
          <cell r="B13854" t="str">
            <v>202236098030</v>
          </cell>
          <cell r="C13854" t="str">
            <v>女</v>
          </cell>
          <cell r="D13854" t="str">
            <v>华人/外国留学生</v>
          </cell>
          <cell r="E13854" t="str">
            <v>1979-08-24</v>
          </cell>
          <cell r="F13854" t="str">
            <v>波兰</v>
          </cell>
          <cell r="G13854" t="str">
            <v>EE3629644</v>
          </cell>
          <cell r="H13854" t="str">
            <v>48512992902</v>
          </cell>
          <cell r="I13854" t="str">
            <v>Powstancow Slaskich 85/118, 01-466 Warsaw, Poland</v>
          </cell>
          <cell r="J13854" t="str">
            <v>外招生</v>
          </cell>
          <cell r="K13854" t="str">
            <v>2022</v>
          </cell>
          <cell r="L13854" t="str">
            <v>125100 工商管理</v>
          </cell>
          <cell r="M13854" t="str">
            <v>管理学院</v>
          </cell>
          <cell r="N13854" t="str">
            <v>石牌校区</v>
          </cell>
          <cell r="O13854" t="str">
            <v>2</v>
          </cell>
          <cell r="P13854" t="str">
            <v>在校</v>
          </cell>
          <cell r="Q13854" t="str">
            <v>硕士研究生</v>
          </cell>
          <cell r="R13854" t="str">
            <v>管理学</v>
          </cell>
        </row>
        <row r="13855">
          <cell r="A13855" t="str">
            <v>Jakub Strzalkowski</v>
          </cell>
          <cell r="B13855" t="str">
            <v>202236098031</v>
          </cell>
          <cell r="C13855" t="str">
            <v>男</v>
          </cell>
          <cell r="D13855" t="str">
            <v>华人/外国留学生</v>
          </cell>
          <cell r="E13855" t="str">
            <v>1967-12-14</v>
          </cell>
          <cell r="F13855" t="str">
            <v>波兰</v>
          </cell>
          <cell r="G13855" t="str">
            <v>EM8720816</v>
          </cell>
          <cell r="H13855" t="str">
            <v>48501087111</v>
          </cell>
          <cell r="I13855" t="str">
            <v>Powstancow Slaskich 85/118, 01-466 Warsaw, Poland</v>
          </cell>
          <cell r="J13855" t="str">
            <v>外招生</v>
          </cell>
          <cell r="K13855" t="str">
            <v>2022</v>
          </cell>
          <cell r="L13855" t="str">
            <v>125100 工商管理</v>
          </cell>
          <cell r="M13855" t="str">
            <v>管理学院</v>
          </cell>
          <cell r="N13855" t="str">
            <v>石牌校区</v>
          </cell>
          <cell r="O13855" t="str">
            <v>2</v>
          </cell>
          <cell r="P13855" t="str">
            <v>在校</v>
          </cell>
          <cell r="Q13855" t="str">
            <v>硕士研究生</v>
          </cell>
          <cell r="R13855" t="str">
            <v>管理学</v>
          </cell>
        </row>
        <row r="13856">
          <cell r="A13856" t="str">
            <v>吴咏斌</v>
          </cell>
          <cell r="B13856" t="str">
            <v>202236156015</v>
          </cell>
          <cell r="C13856" t="str">
            <v>男</v>
          </cell>
          <cell r="D13856" t="str">
            <v>中国台湾</v>
          </cell>
          <cell r="E13856" t="str">
            <v>1998-08-04</v>
          </cell>
          <cell r="F13856" t="str">
            <v>中国</v>
          </cell>
          <cell r="G13856" t="str">
            <v>05016442</v>
          </cell>
          <cell r="H13856" t="str">
            <v>13392724349</v>
          </cell>
          <cell r="I13856" t="str">
            <v>广东省广州市天河区五山街道暨南大学华文学院敬慎楼B407</v>
          </cell>
          <cell r="J13856" t="str">
            <v>外招生</v>
          </cell>
          <cell r="K13856" t="str">
            <v>2022</v>
          </cell>
          <cell r="L13856" t="str">
            <v>125300 会计</v>
          </cell>
          <cell r="M13856" t="str">
            <v>管理学院</v>
          </cell>
          <cell r="N13856" t="str">
            <v>广园东校区</v>
          </cell>
          <cell r="O13856" t="str">
            <v>2</v>
          </cell>
          <cell r="P13856" t="str">
            <v>在校</v>
          </cell>
          <cell r="Q13856" t="str">
            <v>硕士研究生</v>
          </cell>
          <cell r="R13856" t="str">
            <v>管理学</v>
          </cell>
        </row>
        <row r="13857">
          <cell r="A13857" t="str">
            <v>丘家儒</v>
          </cell>
          <cell r="B13857" t="str">
            <v>202236156021</v>
          </cell>
          <cell r="C13857" t="str">
            <v>男</v>
          </cell>
          <cell r="D13857" t="str">
            <v>中国香港</v>
          </cell>
          <cell r="E13857" t="str">
            <v>1998-01-16</v>
          </cell>
          <cell r="F13857" t="str">
            <v>中国</v>
          </cell>
          <cell r="G13857" t="str">
            <v>H60091089</v>
          </cell>
          <cell r="H13857" t="str">
            <v>18925066629</v>
          </cell>
          <cell r="I13857" t="str">
            <v>广东省广州市番禺区大龙街罗家路南约三街九号</v>
          </cell>
          <cell r="J13857" t="str">
            <v>外招生</v>
          </cell>
          <cell r="K13857" t="str">
            <v>2022</v>
          </cell>
          <cell r="L13857" t="str">
            <v>125300 会计</v>
          </cell>
          <cell r="M13857" t="str">
            <v>管理学院</v>
          </cell>
          <cell r="N13857" t="str">
            <v>广园东校区</v>
          </cell>
          <cell r="O13857" t="str">
            <v>2</v>
          </cell>
          <cell r="P13857" t="str">
            <v>在校</v>
          </cell>
          <cell r="Q13857" t="str">
            <v>硕士研究生</v>
          </cell>
          <cell r="R13857" t="str">
            <v>管理学</v>
          </cell>
        </row>
        <row r="13858">
          <cell r="A13858" t="str">
            <v>蘇丹瑜</v>
          </cell>
          <cell r="B13858" t="str">
            <v>202236156023</v>
          </cell>
          <cell r="C13858" t="str">
            <v>女</v>
          </cell>
          <cell r="D13858" t="str">
            <v>中国台湾</v>
          </cell>
          <cell r="E13858" t="str">
            <v>1999-01-11</v>
          </cell>
          <cell r="F13858" t="str">
            <v>中国</v>
          </cell>
          <cell r="G13858" t="str">
            <v>03846270</v>
          </cell>
          <cell r="H13858" t="str">
            <v>18902227270</v>
          </cell>
        </row>
        <row r="13858">
          <cell r="J13858" t="str">
            <v>外招生</v>
          </cell>
          <cell r="K13858" t="str">
            <v>2022</v>
          </cell>
          <cell r="L13858" t="str">
            <v>125300 会计</v>
          </cell>
          <cell r="M13858" t="str">
            <v>管理学院</v>
          </cell>
          <cell r="N13858" t="str">
            <v>广园东校区</v>
          </cell>
          <cell r="O13858" t="str">
            <v>2</v>
          </cell>
          <cell r="P13858" t="str">
            <v>在校</v>
          </cell>
          <cell r="Q13858" t="str">
            <v>硕士研究生</v>
          </cell>
          <cell r="R13858" t="str">
            <v>管理学</v>
          </cell>
        </row>
        <row r="13859">
          <cell r="A13859" t="str">
            <v>林思欣</v>
          </cell>
          <cell r="B13859" t="str">
            <v>202236195001</v>
          </cell>
          <cell r="C13859" t="str">
            <v>女</v>
          </cell>
          <cell r="D13859" t="str">
            <v>中国香港</v>
          </cell>
          <cell r="E13859" t="str">
            <v>1992-05-13</v>
          </cell>
          <cell r="F13859" t="str">
            <v>中国</v>
          </cell>
          <cell r="G13859" t="str">
            <v>H10136295</v>
          </cell>
          <cell r="H13859" t="str">
            <v>19928245912</v>
          </cell>
          <cell r="I13859" t="str">
            <v>广东省佛山市顺德区北滘镇凤起兰庭13栋一单元1002室</v>
          </cell>
          <cell r="J13859" t="str">
            <v>外招生</v>
          </cell>
          <cell r="K13859" t="str">
            <v>2022</v>
          </cell>
          <cell r="L13859" t="str">
            <v>125601 工程管理</v>
          </cell>
          <cell r="M13859" t="str">
            <v>管理学院</v>
          </cell>
          <cell r="N13859" t="str">
            <v>广园东校区</v>
          </cell>
          <cell r="O13859" t="str">
            <v>2.5</v>
          </cell>
          <cell r="P13859" t="str">
            <v>在校</v>
          </cell>
          <cell r="Q13859" t="str">
            <v>硕士研究生</v>
          </cell>
          <cell r="R13859" t="str">
            <v>管理学</v>
          </cell>
        </row>
        <row r="13860">
          <cell r="A13860" t="str">
            <v>林义钧</v>
          </cell>
          <cell r="B13860" t="str">
            <v>202236236001</v>
          </cell>
          <cell r="C13860" t="str">
            <v>男</v>
          </cell>
          <cell r="D13860" t="str">
            <v>中国台湾</v>
          </cell>
          <cell r="E13860" t="str">
            <v>1999-04-23</v>
          </cell>
          <cell r="F13860" t="str">
            <v>中国</v>
          </cell>
          <cell r="G13860" t="str">
            <v>06440998</v>
          </cell>
          <cell r="H13860" t="str">
            <v>13410486197</v>
          </cell>
          <cell r="I13860" t="str">
            <v>广东省深圳市宝安区前进二路君成雍和园3栋1205</v>
          </cell>
          <cell r="J13860" t="str">
            <v>外招生</v>
          </cell>
          <cell r="K13860" t="str">
            <v>2022</v>
          </cell>
          <cell r="L13860" t="str">
            <v>1202J3 国际商务</v>
          </cell>
          <cell r="M13860" t="str">
            <v>管理学院</v>
          </cell>
          <cell r="N13860" t="str">
            <v>石牌校区</v>
          </cell>
          <cell r="O13860" t="str">
            <v>3</v>
          </cell>
          <cell r="P13860" t="str">
            <v>在校</v>
          </cell>
          <cell r="Q13860" t="str">
            <v>硕士研究生</v>
          </cell>
          <cell r="R13860" t="str">
            <v>管理学</v>
          </cell>
        </row>
        <row r="13861">
          <cell r="A13861" t="str">
            <v>庄燕雪</v>
          </cell>
          <cell r="B13861" t="str">
            <v>202236236003</v>
          </cell>
          <cell r="C13861" t="str">
            <v>女</v>
          </cell>
          <cell r="D13861" t="str">
            <v>中国香港</v>
          </cell>
          <cell r="E13861" t="str">
            <v>1998-04-06</v>
          </cell>
          <cell r="F13861" t="str">
            <v>中国</v>
          </cell>
          <cell r="G13861" t="str">
            <v>H60232395</v>
          </cell>
          <cell r="H13861" t="str">
            <v>15521240719</v>
          </cell>
        </row>
        <row r="13861">
          <cell r="J13861" t="str">
            <v>外招生</v>
          </cell>
          <cell r="K13861" t="str">
            <v>2022</v>
          </cell>
          <cell r="L13861" t="str">
            <v>1202J3 国际商务</v>
          </cell>
          <cell r="M13861" t="str">
            <v>管理学院</v>
          </cell>
          <cell r="N13861" t="str">
            <v>广园东校区</v>
          </cell>
          <cell r="O13861" t="str">
            <v>3</v>
          </cell>
          <cell r="P13861" t="str">
            <v>在校</v>
          </cell>
          <cell r="Q13861" t="str">
            <v>硕士研究生</v>
          </cell>
          <cell r="R13861" t="str">
            <v>管理学</v>
          </cell>
        </row>
        <row r="13862">
          <cell r="A13862" t="str">
            <v>趙鳳晴</v>
          </cell>
          <cell r="B13862" t="str">
            <v>202236236012</v>
          </cell>
          <cell r="C13862" t="str">
            <v>女</v>
          </cell>
          <cell r="D13862" t="str">
            <v>中国澳门</v>
          </cell>
          <cell r="E13862" t="str">
            <v>1999-08-07</v>
          </cell>
          <cell r="F13862" t="str">
            <v>中国</v>
          </cell>
          <cell r="G13862" t="str">
            <v>M30030916</v>
          </cell>
          <cell r="H13862" t="str">
            <v>13717276806</v>
          </cell>
          <cell r="I13862" t="str">
            <v>澳門蘭花前地運順新邨B座14樓X室</v>
          </cell>
          <cell r="J13862" t="str">
            <v>外招生</v>
          </cell>
          <cell r="K13862" t="str">
            <v>2022</v>
          </cell>
          <cell r="L13862" t="str">
            <v>1202J3 国际商务</v>
          </cell>
          <cell r="M13862" t="str">
            <v>管理学院</v>
          </cell>
          <cell r="N13862" t="str">
            <v>石牌校区</v>
          </cell>
          <cell r="O13862" t="str">
            <v>3</v>
          </cell>
          <cell r="P13862" t="str">
            <v>在校</v>
          </cell>
          <cell r="Q13862" t="str">
            <v>硕士研究生</v>
          </cell>
          <cell r="R13862" t="str">
            <v>管理学</v>
          </cell>
        </row>
        <row r="13863">
          <cell r="A13863" t="str">
            <v>庄尚运</v>
          </cell>
          <cell r="B13863" t="str">
            <v>202236236013</v>
          </cell>
          <cell r="C13863" t="str">
            <v>男</v>
          </cell>
          <cell r="D13863" t="str">
            <v>中国台湾</v>
          </cell>
          <cell r="E13863" t="str">
            <v>2000-09-23</v>
          </cell>
          <cell r="F13863" t="str">
            <v>中国</v>
          </cell>
          <cell r="G13863" t="str">
            <v>F131511258</v>
          </cell>
          <cell r="H13863" t="str">
            <v>18823314564</v>
          </cell>
        </row>
        <row r="13863">
          <cell r="J13863" t="str">
            <v>外招生</v>
          </cell>
          <cell r="K13863" t="str">
            <v>2022</v>
          </cell>
          <cell r="L13863" t="str">
            <v>1202J3 国际商务</v>
          </cell>
          <cell r="M13863" t="str">
            <v>管理学院</v>
          </cell>
          <cell r="N13863" t="str">
            <v>广园东校区</v>
          </cell>
          <cell r="O13863" t="str">
            <v>3</v>
          </cell>
          <cell r="P13863" t="str">
            <v>在校</v>
          </cell>
          <cell r="Q13863" t="str">
            <v>硕士研究生</v>
          </cell>
          <cell r="R13863" t="str">
            <v>管理学</v>
          </cell>
        </row>
        <row r="13864">
          <cell r="A13864" t="str">
            <v>梁轩豪</v>
          </cell>
          <cell r="B13864" t="str">
            <v>202236276002</v>
          </cell>
          <cell r="C13864" t="str">
            <v>男</v>
          </cell>
          <cell r="D13864" t="str">
            <v>华侨</v>
          </cell>
          <cell r="E13864" t="str">
            <v>2000-11-17</v>
          </cell>
          <cell r="F13864" t="str">
            <v>中国</v>
          </cell>
          <cell r="G13864" t="str">
            <v>EJ4429283</v>
          </cell>
          <cell r="H13864" t="str">
            <v>13606672229</v>
          </cell>
          <cell r="I13864" t="str">
            <v>无</v>
          </cell>
          <cell r="J13864" t="str">
            <v>外招生</v>
          </cell>
          <cell r="K13864" t="str">
            <v>2022</v>
          </cell>
          <cell r="L13864" t="str">
            <v>1204Z1 应急管理</v>
          </cell>
          <cell r="M13864" t="str">
            <v>公共管理学院/应急管理学院</v>
          </cell>
          <cell r="N13864" t="str">
            <v>石牌校区</v>
          </cell>
          <cell r="O13864" t="str">
            <v>3</v>
          </cell>
          <cell r="P13864" t="str">
            <v>在校</v>
          </cell>
          <cell r="Q13864" t="str">
            <v>硕士研究生</v>
          </cell>
          <cell r="R13864" t="str">
            <v>管理学</v>
          </cell>
        </row>
        <row r="13865">
          <cell r="A13865" t="str">
            <v>林识</v>
          </cell>
          <cell r="B13865" t="str">
            <v>202320066001</v>
          </cell>
          <cell r="C13865" t="str">
            <v>女</v>
          </cell>
          <cell r="D13865" t="str">
            <v>华侨</v>
          </cell>
          <cell r="E13865" t="str">
            <v>1998-02-04</v>
          </cell>
          <cell r="F13865" t="str">
            <v>中国</v>
          </cell>
          <cell r="G13865" t="str">
            <v>E47795698</v>
          </cell>
          <cell r="H13865" t="str">
            <v>18666343126</v>
          </cell>
          <cell r="I13865" t="str">
            <v>广东省广州市花都区叶榕街6号5栋2梯2104房</v>
          </cell>
          <cell r="J13865" t="str">
            <v>外招生</v>
          </cell>
          <cell r="K13865" t="str">
            <v>2023</v>
          </cell>
          <cell r="L13865" t="str">
            <v>020204 金融学</v>
          </cell>
          <cell r="M13865" t="str">
            <v>经济学院</v>
          </cell>
          <cell r="N13865" t="str">
            <v>石牌校区</v>
          </cell>
          <cell r="O13865" t="str">
            <v>3</v>
          </cell>
          <cell r="P13865" t="str">
            <v>在校</v>
          </cell>
          <cell r="Q13865" t="str">
            <v>博士研究生</v>
          </cell>
          <cell r="R13865" t="str">
            <v>经济学</v>
          </cell>
        </row>
        <row r="13866">
          <cell r="A13866" t="str">
            <v>严以铭</v>
          </cell>
          <cell r="B13866" t="str">
            <v>202320066100</v>
          </cell>
          <cell r="C13866" t="str">
            <v>女</v>
          </cell>
          <cell r="D13866" t="str">
            <v>中国台湾</v>
          </cell>
          <cell r="E13866" t="str">
            <v>1995-07-06</v>
          </cell>
          <cell r="F13866" t="str">
            <v>中国</v>
          </cell>
          <cell r="G13866" t="str">
            <v>A230008286</v>
          </cell>
          <cell r="H13866" t="str">
            <v>13221051036</v>
          </cell>
        </row>
        <row r="13866">
          <cell r="J13866" t="str">
            <v>外招生</v>
          </cell>
          <cell r="K13866" t="str">
            <v>2023</v>
          </cell>
          <cell r="L13866" t="str">
            <v>020204 金融学</v>
          </cell>
          <cell r="M13866" t="str">
            <v>经济学院</v>
          </cell>
          <cell r="N13866" t="str">
            <v>石牌校区</v>
          </cell>
          <cell r="O13866" t="str">
            <v>3</v>
          </cell>
          <cell r="P13866" t="str">
            <v>在校</v>
          </cell>
          <cell r="Q13866" t="str">
            <v>博士研究生</v>
          </cell>
          <cell r="R13866" t="str">
            <v>经济学</v>
          </cell>
        </row>
        <row r="13867">
          <cell r="A13867" t="str">
            <v>陈伟文</v>
          </cell>
          <cell r="B13867" t="str">
            <v>202320066101</v>
          </cell>
          <cell r="C13867" t="str">
            <v>男</v>
          </cell>
          <cell r="D13867" t="str">
            <v>中国香港</v>
          </cell>
          <cell r="E13867" t="str">
            <v>1979-03-21</v>
          </cell>
          <cell r="F13867" t="str">
            <v>中国</v>
          </cell>
          <cell r="G13867" t="str">
            <v>H00436289</v>
          </cell>
          <cell r="H13867" t="str">
            <v>18826501847</v>
          </cell>
          <cell r="I13867" t="str">
            <v>香港大埔宏福苑宏建閣1103室</v>
          </cell>
          <cell r="J13867" t="str">
            <v>外招生</v>
          </cell>
          <cell r="K13867" t="str">
            <v>2023</v>
          </cell>
          <cell r="L13867" t="str">
            <v>020204 金融学</v>
          </cell>
          <cell r="M13867" t="str">
            <v>经济学院</v>
          </cell>
          <cell r="N13867" t="str">
            <v>石牌校区</v>
          </cell>
          <cell r="O13867" t="str">
            <v>3</v>
          </cell>
          <cell r="P13867" t="str">
            <v>在校</v>
          </cell>
          <cell r="Q13867" t="str">
            <v>博士研究生</v>
          </cell>
          <cell r="R13867" t="str">
            <v>经济学</v>
          </cell>
        </row>
        <row r="13868">
          <cell r="A13868" t="str">
            <v>黄斯媛</v>
          </cell>
          <cell r="B13868" t="str">
            <v>202321016100</v>
          </cell>
          <cell r="C13868" t="str">
            <v>女</v>
          </cell>
          <cell r="D13868" t="str">
            <v>中国香港</v>
          </cell>
          <cell r="E13868" t="str">
            <v>1998-04-09</v>
          </cell>
          <cell r="F13868" t="str">
            <v>中国</v>
          </cell>
          <cell r="G13868" t="str">
            <v>H60075096</v>
          </cell>
          <cell r="H13868" t="str">
            <v>13168205122</v>
          </cell>
          <cell r="I13868" t="str">
            <v>广东省汕尾市城区星河湾</v>
          </cell>
          <cell r="J13868" t="str">
            <v>外招生</v>
          </cell>
          <cell r="K13868" t="str">
            <v>2023</v>
          </cell>
          <cell r="L13868" t="str">
            <v>030105 民商法学</v>
          </cell>
          <cell r="M13868" t="str">
            <v>法学院/知识产权学院</v>
          </cell>
          <cell r="N13868" t="str">
            <v>番禺校区</v>
          </cell>
          <cell r="O13868" t="str">
            <v>3</v>
          </cell>
          <cell r="P13868" t="str">
            <v>在校</v>
          </cell>
          <cell r="Q13868" t="str">
            <v>博士研究生</v>
          </cell>
          <cell r="R13868" t="str">
            <v>法学</v>
          </cell>
        </row>
        <row r="13869">
          <cell r="A13869" t="str">
            <v>陈海鸥</v>
          </cell>
          <cell r="B13869" t="str">
            <v>202321045001</v>
          </cell>
          <cell r="C13869" t="str">
            <v>男</v>
          </cell>
          <cell r="D13869" t="str">
            <v>华侨</v>
          </cell>
          <cell r="E13869" t="str">
            <v>1971-10-11</v>
          </cell>
          <cell r="F13869" t="str">
            <v>中国</v>
          </cell>
          <cell r="G13869" t="str">
            <v>ED1998582</v>
          </cell>
          <cell r="H13869" t="str">
            <v>15967130432</v>
          </cell>
          <cell r="I13869" t="str">
            <v>VIA VESPUCCI, 82 PISA ITALIA</v>
          </cell>
          <cell r="J13869" t="str">
            <v>外招生</v>
          </cell>
          <cell r="K13869" t="str">
            <v>2023</v>
          </cell>
          <cell r="L13869" t="str">
            <v>030200 政治学</v>
          </cell>
          <cell r="M13869" t="str">
            <v>国际关系学院/华侨华人研究院</v>
          </cell>
          <cell r="N13869" t="str">
            <v>石牌校区</v>
          </cell>
          <cell r="O13869" t="str">
            <v>3</v>
          </cell>
          <cell r="P13869" t="str">
            <v>在校</v>
          </cell>
          <cell r="Q13869" t="str">
            <v>博士研究生</v>
          </cell>
          <cell r="R13869" t="str">
            <v>法学</v>
          </cell>
        </row>
        <row r="13870">
          <cell r="A13870" t="str">
            <v>莊守堃</v>
          </cell>
          <cell r="B13870" t="str">
            <v>202321045002</v>
          </cell>
          <cell r="C13870" t="str">
            <v>男</v>
          </cell>
          <cell r="D13870" t="str">
            <v>中国香港</v>
          </cell>
          <cell r="E13870" t="str">
            <v>1969-12-09</v>
          </cell>
          <cell r="F13870" t="str">
            <v>中国</v>
          </cell>
          <cell r="G13870" t="str">
            <v>H07247172</v>
          </cell>
          <cell r="H13870" t="str">
            <v>15811833368</v>
          </cell>
          <cell r="I13870" t="str">
            <v>深圳罗湖区京基100C3-19B</v>
          </cell>
          <cell r="J13870" t="str">
            <v>外招生</v>
          </cell>
          <cell r="K13870" t="str">
            <v>2023</v>
          </cell>
          <cell r="L13870" t="str">
            <v>030200 政治学</v>
          </cell>
          <cell r="M13870" t="str">
            <v>国际关系学院/华侨华人研究院</v>
          </cell>
          <cell r="N13870" t="str">
            <v>番禺校区</v>
          </cell>
          <cell r="O13870" t="str">
            <v>3</v>
          </cell>
          <cell r="P13870" t="str">
            <v>在校</v>
          </cell>
          <cell r="Q13870" t="str">
            <v>博士研究生</v>
          </cell>
          <cell r="R13870" t="str">
            <v>法学</v>
          </cell>
        </row>
        <row r="13871">
          <cell r="A13871" t="str">
            <v>劉文杰</v>
          </cell>
          <cell r="B13871" t="str">
            <v>202321045100</v>
          </cell>
          <cell r="C13871" t="str">
            <v>男</v>
          </cell>
          <cell r="D13871" t="str">
            <v>中国香港</v>
          </cell>
          <cell r="E13871" t="str">
            <v>1989-10-08</v>
          </cell>
          <cell r="F13871" t="str">
            <v>中国</v>
          </cell>
          <cell r="G13871" t="str">
            <v>H03220488</v>
          </cell>
          <cell r="H13871" t="str">
            <v>19518742106</v>
          </cell>
          <cell r="I13871" t="str">
            <v>大埔新華安里8號2樓</v>
          </cell>
          <cell r="J13871" t="str">
            <v>外招生</v>
          </cell>
          <cell r="K13871" t="str">
            <v>2023</v>
          </cell>
          <cell r="L13871" t="str">
            <v>030200 政治学</v>
          </cell>
          <cell r="M13871" t="str">
            <v>国际关系学院/华侨华人研究院</v>
          </cell>
          <cell r="N13871" t="str">
            <v>番禺校区</v>
          </cell>
          <cell r="O13871" t="str">
            <v>3</v>
          </cell>
          <cell r="P13871" t="str">
            <v>在校</v>
          </cell>
          <cell r="Q13871" t="str">
            <v>博士研究生</v>
          </cell>
          <cell r="R13871" t="str">
            <v>法学</v>
          </cell>
        </row>
        <row r="13872">
          <cell r="A13872" t="str">
            <v>杨琳琳</v>
          </cell>
          <cell r="B13872" t="str">
            <v>202321045101</v>
          </cell>
          <cell r="C13872" t="str">
            <v>女</v>
          </cell>
          <cell r="D13872" t="str">
            <v>华侨</v>
          </cell>
          <cell r="E13872" t="str">
            <v>1978-01-27</v>
          </cell>
          <cell r="F13872" t="str">
            <v>中国</v>
          </cell>
          <cell r="G13872" t="str">
            <v>EJ5409941</v>
          </cell>
          <cell r="H13872" t="str">
            <v>13241049988</v>
          </cell>
          <cell r="I13872" t="str">
            <v>河南省洛阳市洛龙区白马寺镇孙村7组28号</v>
          </cell>
          <cell r="J13872" t="str">
            <v>外招生</v>
          </cell>
          <cell r="K13872" t="str">
            <v>2023</v>
          </cell>
          <cell r="L13872" t="str">
            <v>030200 政治学</v>
          </cell>
          <cell r="M13872" t="str">
            <v>国际关系学院/华侨华人研究院</v>
          </cell>
          <cell r="N13872" t="str">
            <v>石牌校区</v>
          </cell>
          <cell r="O13872" t="str">
            <v>3</v>
          </cell>
          <cell r="P13872" t="str">
            <v>在校</v>
          </cell>
          <cell r="Q13872" t="str">
            <v>博士研究生</v>
          </cell>
          <cell r="R13872" t="str">
            <v>法学</v>
          </cell>
        </row>
        <row r="13873">
          <cell r="A13873" t="str">
            <v>姜雪萤</v>
          </cell>
          <cell r="B13873" t="str">
            <v>202321046001</v>
          </cell>
          <cell r="C13873" t="str">
            <v>男</v>
          </cell>
          <cell r="D13873" t="str">
            <v>华侨</v>
          </cell>
          <cell r="E13873" t="str">
            <v>1985-02-24</v>
          </cell>
          <cell r="F13873" t="str">
            <v>中国</v>
          </cell>
          <cell r="G13873" t="str">
            <v>EB9010597</v>
          </cell>
          <cell r="H13873" t="str">
            <v>18751883333</v>
          </cell>
          <cell r="I13873" t="str">
            <v>广东省广州市 番禺区新造镇 曾边村 锦溪苑 18栋3105房</v>
          </cell>
          <cell r="J13873" t="str">
            <v>外招生</v>
          </cell>
          <cell r="K13873" t="str">
            <v>2023</v>
          </cell>
          <cell r="L13873" t="str">
            <v>030200 政治学</v>
          </cell>
          <cell r="M13873" t="str">
            <v>国际关系学院/华侨华人研究院</v>
          </cell>
          <cell r="N13873" t="str">
            <v>石牌校区</v>
          </cell>
          <cell r="O13873" t="str">
            <v>3</v>
          </cell>
          <cell r="P13873" t="str">
            <v>在校</v>
          </cell>
          <cell r="Q13873" t="str">
            <v>博士研究生</v>
          </cell>
          <cell r="R13873" t="str">
            <v>法学</v>
          </cell>
        </row>
        <row r="13874">
          <cell r="A13874" t="str">
            <v>邱思哲</v>
          </cell>
          <cell r="B13874" t="str">
            <v>202321046100</v>
          </cell>
          <cell r="C13874" t="str">
            <v>男</v>
          </cell>
          <cell r="D13874" t="str">
            <v>中国香港</v>
          </cell>
          <cell r="E13874" t="str">
            <v>1998-01-14</v>
          </cell>
          <cell r="F13874" t="str">
            <v>中国</v>
          </cell>
          <cell r="G13874" t="str">
            <v>H60115716</v>
          </cell>
          <cell r="H13874" t="str">
            <v>13068946336</v>
          </cell>
          <cell r="I13874" t="str">
            <v>广东省汕头市龙湖区合信丹阳花园15栋501</v>
          </cell>
          <cell r="J13874" t="str">
            <v>外招生</v>
          </cell>
          <cell r="K13874" t="str">
            <v>2023</v>
          </cell>
          <cell r="L13874" t="str">
            <v>030200 政治学</v>
          </cell>
          <cell r="M13874" t="str">
            <v>国际关系学院/华侨华人研究院</v>
          </cell>
          <cell r="N13874" t="str">
            <v>番禺校区</v>
          </cell>
          <cell r="O13874" t="str">
            <v>3</v>
          </cell>
          <cell r="P13874" t="str">
            <v>在校</v>
          </cell>
          <cell r="Q13874" t="str">
            <v>博士研究生</v>
          </cell>
          <cell r="R13874" t="str">
            <v>法学</v>
          </cell>
        </row>
        <row r="13875">
          <cell r="A13875" t="str">
            <v>李振盛</v>
          </cell>
          <cell r="B13875" t="str">
            <v>202321046101</v>
          </cell>
          <cell r="C13875" t="str">
            <v>男</v>
          </cell>
          <cell r="D13875" t="str">
            <v>中国澳门</v>
          </cell>
          <cell r="E13875" t="str">
            <v>1997-11-15</v>
          </cell>
          <cell r="F13875" t="str">
            <v>中国</v>
          </cell>
          <cell r="G13875" t="str">
            <v>M02011691</v>
          </cell>
          <cell r="H13875" t="str">
            <v>17765720260</v>
          </cell>
          <cell r="I13875" t="str">
            <v>广东省珠海市香洲区横琴镇琴政路华发首府4栋404</v>
          </cell>
          <cell r="J13875" t="str">
            <v>外招生</v>
          </cell>
          <cell r="K13875" t="str">
            <v>2023</v>
          </cell>
          <cell r="L13875" t="str">
            <v>030200 政治学</v>
          </cell>
          <cell r="M13875" t="str">
            <v>国际关系学院/华侨华人研究院</v>
          </cell>
          <cell r="N13875" t="str">
            <v>番禺校区</v>
          </cell>
          <cell r="O13875" t="str">
            <v>3</v>
          </cell>
          <cell r="P13875" t="str">
            <v>在校</v>
          </cell>
          <cell r="Q13875" t="str">
            <v>博士研究生</v>
          </cell>
          <cell r="R13875" t="str">
            <v>法学</v>
          </cell>
        </row>
        <row r="13876">
          <cell r="A13876" t="str">
            <v>陈童</v>
          </cell>
          <cell r="B13876" t="str">
            <v>202321046102</v>
          </cell>
          <cell r="C13876" t="str">
            <v>女</v>
          </cell>
          <cell r="D13876" t="str">
            <v>中国香港</v>
          </cell>
          <cell r="E13876" t="str">
            <v>1997-08-05</v>
          </cell>
          <cell r="F13876" t="str">
            <v>中国</v>
          </cell>
          <cell r="G13876" t="str">
            <v>H10547866</v>
          </cell>
          <cell r="H13876" t="str">
            <v>13923995893</v>
          </cell>
          <cell r="I13876" t="str">
            <v>广州市番禺区南村镇锦绣香江山水华府二期9栋1601</v>
          </cell>
          <cell r="J13876" t="str">
            <v>外招生</v>
          </cell>
          <cell r="K13876" t="str">
            <v>2023</v>
          </cell>
          <cell r="L13876" t="str">
            <v>030200 政治学</v>
          </cell>
          <cell r="M13876" t="str">
            <v>国际关系学院/华侨华人研究院</v>
          </cell>
          <cell r="N13876" t="str">
            <v>番禺校区</v>
          </cell>
          <cell r="O13876" t="str">
            <v>3</v>
          </cell>
          <cell r="P13876" t="str">
            <v>在校</v>
          </cell>
          <cell r="Q13876" t="str">
            <v>博士研究生</v>
          </cell>
          <cell r="R13876" t="str">
            <v>法学</v>
          </cell>
        </row>
        <row r="13877">
          <cell r="A13877" t="str">
            <v>ZHANG ZHICHAO</v>
          </cell>
          <cell r="B13877" t="str">
            <v>202321048050</v>
          </cell>
          <cell r="C13877" t="str">
            <v>男</v>
          </cell>
          <cell r="D13877" t="str">
            <v>华人/外国留学生</v>
          </cell>
          <cell r="E13877" t="str">
            <v>1970-05-18</v>
          </cell>
          <cell r="F13877" t="str">
            <v>英国</v>
          </cell>
          <cell r="G13877" t="str">
            <v>521518551</v>
          </cell>
          <cell r="H13877" t="str">
            <v>13014565895</v>
          </cell>
          <cell r="I13877" t="str">
            <v>F12，7 Sloy Street, Glasgow,UK</v>
          </cell>
          <cell r="J13877" t="str">
            <v>外招生</v>
          </cell>
          <cell r="K13877" t="str">
            <v>2023</v>
          </cell>
          <cell r="L13877" t="str">
            <v>030200 政治学</v>
          </cell>
          <cell r="M13877" t="str">
            <v>国际关系学院/华侨华人研究院</v>
          </cell>
          <cell r="N13877" t="str">
            <v>番禺校区</v>
          </cell>
          <cell r="O13877" t="str">
            <v>3</v>
          </cell>
          <cell r="P13877" t="str">
            <v>在校</v>
          </cell>
          <cell r="Q13877" t="str">
            <v>博士研究生</v>
          </cell>
          <cell r="R13877" t="str">
            <v>法学</v>
          </cell>
        </row>
        <row r="13878">
          <cell r="A13878" t="str">
            <v>林洁</v>
          </cell>
          <cell r="B13878" t="str">
            <v>202322026100</v>
          </cell>
          <cell r="C13878" t="str">
            <v>女</v>
          </cell>
          <cell r="D13878" t="str">
            <v>华侨</v>
          </cell>
          <cell r="E13878" t="str">
            <v>1983-02-16</v>
          </cell>
          <cell r="F13878" t="str">
            <v>中国</v>
          </cell>
          <cell r="G13878" t="str">
            <v>EJ6419420</v>
          </cell>
          <cell r="H13878" t="str">
            <v>+358452037051</v>
          </cell>
          <cell r="I13878" t="str">
            <v>Vanhatie 33，Rovaniemi，Finland</v>
          </cell>
          <cell r="J13878" t="str">
            <v>外招生</v>
          </cell>
          <cell r="K13878" t="str">
            <v>2023</v>
          </cell>
          <cell r="L13878" t="str">
            <v>050102 语言学及应用语言学</v>
          </cell>
          <cell r="M13878" t="str">
            <v>华文学院</v>
          </cell>
          <cell r="N13878" t="str">
            <v>广园东校区</v>
          </cell>
          <cell r="O13878" t="str">
            <v>3</v>
          </cell>
          <cell r="P13878" t="str">
            <v>在校</v>
          </cell>
          <cell r="Q13878" t="str">
            <v>博士研究生</v>
          </cell>
          <cell r="R13878" t="str">
            <v>文学</v>
          </cell>
        </row>
        <row r="13879">
          <cell r="A13879" t="str">
            <v>张冬月</v>
          </cell>
          <cell r="B13879" t="str">
            <v>202322026101</v>
          </cell>
          <cell r="C13879" t="str">
            <v>男</v>
          </cell>
          <cell r="D13879" t="str">
            <v>华侨</v>
          </cell>
          <cell r="E13879" t="str">
            <v>1981-11-27</v>
          </cell>
          <cell r="F13879" t="str">
            <v>中国</v>
          </cell>
          <cell r="G13879" t="str">
            <v>EJ5196928</v>
          </cell>
          <cell r="H13879" t="str">
            <v>818033167799</v>
          </cell>
          <cell r="I13879" t="str">
            <v>日本埼玉县埼玉市中央区新中里3-6-7-207</v>
          </cell>
          <cell r="J13879" t="str">
            <v>外招生</v>
          </cell>
          <cell r="K13879" t="str">
            <v>2023</v>
          </cell>
          <cell r="L13879" t="str">
            <v>050102 语言学及应用语言学</v>
          </cell>
          <cell r="M13879" t="str">
            <v>华文学院</v>
          </cell>
          <cell r="N13879" t="str">
            <v>广园东校区</v>
          </cell>
          <cell r="O13879" t="str">
            <v>3</v>
          </cell>
          <cell r="P13879" t="str">
            <v>在校</v>
          </cell>
          <cell r="Q13879" t="str">
            <v>博士研究生</v>
          </cell>
          <cell r="R13879" t="str">
            <v>文学</v>
          </cell>
        </row>
        <row r="13880">
          <cell r="A13880" t="str">
            <v>BACH VAN PHAT</v>
          </cell>
          <cell r="B13880" t="str">
            <v>202322038050</v>
          </cell>
          <cell r="C13880" t="str">
            <v>男</v>
          </cell>
          <cell r="D13880" t="str">
            <v>华人/外国留学生</v>
          </cell>
          <cell r="E13880" t="str">
            <v>1997-10-24</v>
          </cell>
          <cell r="F13880" t="str">
            <v>越南</v>
          </cell>
          <cell r="G13880" t="str">
            <v>C0044830</v>
          </cell>
          <cell r="H13880" t="str">
            <v>84798618886</v>
          </cell>
          <cell r="I13880" t="str">
            <v>684/36 TRAN HUNG DAO PHUONG 2 QUAN 5 TP. HO CHI MINH</v>
          </cell>
          <cell r="J13880" t="str">
            <v>外招生</v>
          </cell>
          <cell r="K13880" t="str">
            <v>2023</v>
          </cell>
          <cell r="L13880" t="str">
            <v>050103 汉语言文字学</v>
          </cell>
          <cell r="M13880" t="str">
            <v>文学院</v>
          </cell>
          <cell r="N13880" t="str">
            <v>石牌校区</v>
          </cell>
          <cell r="O13880" t="str">
            <v>3</v>
          </cell>
          <cell r="P13880" t="str">
            <v>在校</v>
          </cell>
          <cell r="Q13880" t="str">
            <v>博士研究生</v>
          </cell>
          <cell r="R13880" t="str">
            <v>文学</v>
          </cell>
        </row>
        <row r="13881">
          <cell r="A13881" t="str">
            <v>蔡润敏</v>
          </cell>
          <cell r="B13881" t="str">
            <v>202322056100</v>
          </cell>
          <cell r="C13881" t="str">
            <v>女</v>
          </cell>
          <cell r="D13881" t="str">
            <v>华侨</v>
          </cell>
          <cell r="E13881" t="str">
            <v>1994-11-09</v>
          </cell>
          <cell r="F13881" t="str">
            <v>中国</v>
          </cell>
          <cell r="G13881" t="str">
            <v>EJ3785727</v>
          </cell>
          <cell r="H13881" t="str">
            <v>13140720109</v>
          </cell>
          <cell r="I13881" t="str">
            <v>江苏省南京市鼓楼区南昌路68号</v>
          </cell>
          <cell r="J13881" t="str">
            <v>外招生</v>
          </cell>
          <cell r="K13881" t="str">
            <v>2023</v>
          </cell>
          <cell r="L13881" t="str">
            <v>050105 中国古代文学</v>
          </cell>
          <cell r="M13881" t="str">
            <v>文学院</v>
          </cell>
          <cell r="N13881" t="str">
            <v>石牌校区</v>
          </cell>
          <cell r="O13881" t="str">
            <v>3</v>
          </cell>
          <cell r="P13881" t="str">
            <v>在校</v>
          </cell>
          <cell r="Q13881" t="str">
            <v>博士研究生</v>
          </cell>
          <cell r="R13881" t="str">
            <v>文学</v>
          </cell>
        </row>
        <row r="13882">
          <cell r="A13882" t="str">
            <v>朱梦婷</v>
          </cell>
          <cell r="B13882" t="str">
            <v>202322066100</v>
          </cell>
          <cell r="C13882" t="str">
            <v>女</v>
          </cell>
          <cell r="D13882" t="str">
            <v>中国香港</v>
          </cell>
          <cell r="E13882" t="str">
            <v>1998-03-09</v>
          </cell>
          <cell r="F13882" t="str">
            <v>中国</v>
          </cell>
          <cell r="G13882" t="str">
            <v>H04394467</v>
          </cell>
          <cell r="H13882" t="str">
            <v>13532165196</v>
          </cell>
          <cell r="I13882" t="str">
            <v>广东省惠州市惠阳区淡水街道万顺二路四巷四小巷7号</v>
          </cell>
          <cell r="J13882" t="str">
            <v>外招生</v>
          </cell>
          <cell r="K13882" t="str">
            <v>2023</v>
          </cell>
          <cell r="L13882" t="str">
            <v>050106 中国现当代文学</v>
          </cell>
          <cell r="M13882" t="str">
            <v>文学院</v>
          </cell>
          <cell r="N13882" t="str">
            <v>石牌校区</v>
          </cell>
          <cell r="O13882" t="str">
            <v>3</v>
          </cell>
          <cell r="P13882" t="str">
            <v>在校</v>
          </cell>
          <cell r="Q13882" t="str">
            <v>博士研究生</v>
          </cell>
          <cell r="R13882" t="str">
            <v>文学</v>
          </cell>
        </row>
        <row r="13883">
          <cell r="A13883" t="str">
            <v>张明</v>
          </cell>
          <cell r="B13883" t="str">
            <v>202322076001</v>
          </cell>
          <cell r="C13883" t="str">
            <v>女</v>
          </cell>
          <cell r="D13883" t="str">
            <v>中国香港</v>
          </cell>
          <cell r="E13883" t="str">
            <v>1982-11-11</v>
          </cell>
          <cell r="F13883" t="str">
            <v>中国</v>
          </cell>
          <cell r="G13883" t="str">
            <v>H60264829</v>
          </cell>
          <cell r="H13883" t="str">
            <v>13066959760</v>
          </cell>
          <cell r="I13883" t="str">
            <v>广州市天河区前进街道盈溪路盈彩美居碧彩轩9座805</v>
          </cell>
          <cell r="J13883" t="str">
            <v>外招生</v>
          </cell>
          <cell r="K13883" t="str">
            <v>2023</v>
          </cell>
          <cell r="L13883" t="str">
            <v>050108 比较文学与世界文学</v>
          </cell>
          <cell r="M13883" t="str">
            <v>文学院</v>
          </cell>
          <cell r="N13883" t="str">
            <v>石牌校区</v>
          </cell>
          <cell r="O13883" t="str">
            <v>3</v>
          </cell>
          <cell r="P13883" t="str">
            <v>在校</v>
          </cell>
          <cell r="Q13883" t="str">
            <v>博士研究生</v>
          </cell>
          <cell r="R13883" t="str">
            <v>文学</v>
          </cell>
        </row>
        <row r="13884">
          <cell r="A13884" t="str">
            <v>李洪媛</v>
          </cell>
          <cell r="B13884" t="str">
            <v>202322246100</v>
          </cell>
          <cell r="C13884" t="str">
            <v>女</v>
          </cell>
          <cell r="D13884" t="str">
            <v>华侨</v>
          </cell>
          <cell r="E13884" t="str">
            <v>1981-08-20</v>
          </cell>
          <cell r="F13884" t="str">
            <v>中国</v>
          </cell>
          <cell r="G13884" t="str">
            <v>EB5830980</v>
          </cell>
          <cell r="H13884" t="str">
            <v>15044262717</v>
          </cell>
          <cell r="I13884" t="str">
            <v>加纳 阿克拉</v>
          </cell>
          <cell r="J13884" t="str">
            <v>外招生</v>
          </cell>
          <cell r="K13884" t="str">
            <v>2023</v>
          </cell>
          <cell r="L13884" t="str">
            <v>0501Z2 海外华语及华文教学</v>
          </cell>
          <cell r="M13884" t="str">
            <v>华文学院</v>
          </cell>
          <cell r="N13884" t="str">
            <v>广园东校区</v>
          </cell>
          <cell r="O13884" t="str">
            <v>3</v>
          </cell>
          <cell r="P13884" t="str">
            <v>在校</v>
          </cell>
          <cell r="Q13884" t="str">
            <v>博士研究生</v>
          </cell>
          <cell r="R13884" t="str">
            <v>文学</v>
          </cell>
        </row>
        <row r="13885">
          <cell r="A13885" t="str">
            <v>郭子韬</v>
          </cell>
          <cell r="B13885" t="str">
            <v>202322286001</v>
          </cell>
          <cell r="C13885" t="str">
            <v>男</v>
          </cell>
          <cell r="D13885" t="str">
            <v>中国香港</v>
          </cell>
          <cell r="E13885" t="str">
            <v>1997-01-05</v>
          </cell>
          <cell r="F13885" t="str">
            <v>中国</v>
          </cell>
          <cell r="G13885" t="str">
            <v>H03281666</v>
          </cell>
          <cell r="H13885" t="str">
            <v>18820016789</v>
          </cell>
          <cell r="I13885" t="str">
            <v>广东省广州市增城区荔城街道御景路锦绣御景苑二期11栋1507</v>
          </cell>
          <cell r="J13885" t="str">
            <v>外招生</v>
          </cell>
          <cell r="K13885" t="str">
            <v>2023</v>
          </cell>
          <cell r="L13885" t="str">
            <v>0501Z1 海外华人文学</v>
          </cell>
          <cell r="M13885" t="str">
            <v>文学院</v>
          </cell>
          <cell r="N13885" t="str">
            <v>石牌校区</v>
          </cell>
          <cell r="O13885" t="str">
            <v>3</v>
          </cell>
          <cell r="P13885" t="str">
            <v>在校</v>
          </cell>
          <cell r="Q13885" t="str">
            <v>博士研究生</v>
          </cell>
          <cell r="R13885" t="str">
            <v>文学</v>
          </cell>
        </row>
        <row r="13886">
          <cell r="A13886" t="str">
            <v>翁嘉忆</v>
          </cell>
          <cell r="B13886" t="str">
            <v>202322326001</v>
          </cell>
          <cell r="C13886" t="str">
            <v>女</v>
          </cell>
          <cell r="D13886" t="str">
            <v>中国台湾</v>
          </cell>
          <cell r="E13886" t="str">
            <v>1996-10-12</v>
          </cell>
          <cell r="F13886" t="str">
            <v>中国</v>
          </cell>
          <cell r="G13886" t="str">
            <v>02453311</v>
          </cell>
          <cell r="H13886" t="str">
            <v>17888828615</v>
          </cell>
          <cell r="I13886" t="str">
            <v>广东省东莞市寮步镇时富花园A09</v>
          </cell>
          <cell r="J13886" t="str">
            <v>外招生</v>
          </cell>
          <cell r="K13886" t="str">
            <v>2023</v>
          </cell>
          <cell r="L13886" t="str">
            <v>050300 新闻传播学</v>
          </cell>
          <cell r="M13886" t="str">
            <v>新闻与传播学院</v>
          </cell>
          <cell r="N13886" t="str">
            <v>石牌校区</v>
          </cell>
          <cell r="O13886" t="str">
            <v>3</v>
          </cell>
          <cell r="P13886" t="str">
            <v>在校</v>
          </cell>
          <cell r="Q13886" t="str">
            <v>博士研究生</v>
          </cell>
          <cell r="R13886" t="str">
            <v>文学</v>
          </cell>
        </row>
        <row r="13887">
          <cell r="A13887" t="str">
            <v>赵聪</v>
          </cell>
          <cell r="B13887" t="str">
            <v>202322326002</v>
          </cell>
          <cell r="C13887" t="str">
            <v>女</v>
          </cell>
          <cell r="D13887" t="str">
            <v>中国香港</v>
          </cell>
          <cell r="E13887" t="str">
            <v>1989-06-04</v>
          </cell>
          <cell r="F13887" t="str">
            <v>中国</v>
          </cell>
          <cell r="G13887" t="str">
            <v>H60842635</v>
          </cell>
          <cell r="H13887" t="str">
            <v>18565267687</v>
          </cell>
          <cell r="I13887" t="str">
            <v>广州市天河区天园街道骏景花园骏霖轩D座1203</v>
          </cell>
          <cell r="J13887" t="str">
            <v>外招生</v>
          </cell>
          <cell r="K13887" t="str">
            <v>2023</v>
          </cell>
          <cell r="L13887" t="str">
            <v>050300 新闻传播学</v>
          </cell>
          <cell r="M13887" t="str">
            <v>新闻与传播学院</v>
          </cell>
          <cell r="N13887" t="str">
            <v>石牌校区</v>
          </cell>
          <cell r="O13887" t="str">
            <v>3</v>
          </cell>
          <cell r="P13887" t="str">
            <v>在校</v>
          </cell>
          <cell r="Q13887" t="str">
            <v>博士研究生</v>
          </cell>
          <cell r="R13887" t="str">
            <v>文学</v>
          </cell>
        </row>
        <row r="13888">
          <cell r="A13888" t="str">
            <v>陈佑馨</v>
          </cell>
          <cell r="B13888" t="str">
            <v>202322326100</v>
          </cell>
          <cell r="C13888" t="str">
            <v>女</v>
          </cell>
          <cell r="D13888" t="str">
            <v>中国台湾</v>
          </cell>
          <cell r="E13888" t="str">
            <v>1999-04-30</v>
          </cell>
          <cell r="F13888" t="str">
            <v>中国</v>
          </cell>
          <cell r="G13888" t="str">
            <v>03482491</v>
          </cell>
          <cell r="H13888" t="str">
            <v>13799922766</v>
          </cell>
          <cell r="I13888" t="str">
            <v>福建省福州市福清市福塘路福荣花园129号</v>
          </cell>
          <cell r="J13888" t="str">
            <v>外招生</v>
          </cell>
          <cell r="K13888" t="str">
            <v>2023</v>
          </cell>
          <cell r="L13888" t="str">
            <v>050300 新闻传播学</v>
          </cell>
          <cell r="M13888" t="str">
            <v>新闻与传播学院</v>
          </cell>
          <cell r="N13888" t="str">
            <v>石牌校区</v>
          </cell>
          <cell r="O13888" t="str">
            <v>3</v>
          </cell>
          <cell r="P13888" t="str">
            <v>在校</v>
          </cell>
          <cell r="Q13888" t="str">
            <v>博士研究生</v>
          </cell>
          <cell r="R13888" t="str">
            <v>文学</v>
          </cell>
        </row>
        <row r="13889">
          <cell r="A13889" t="str">
            <v>CHEN ROGER</v>
          </cell>
          <cell r="B13889" t="str">
            <v>202322328001</v>
          </cell>
          <cell r="C13889" t="str">
            <v>男</v>
          </cell>
          <cell r="D13889" t="str">
            <v>华人/外国留学生</v>
          </cell>
          <cell r="E13889" t="str">
            <v>1969-10-24</v>
          </cell>
          <cell r="F13889" t="str">
            <v>美国</v>
          </cell>
          <cell r="G13889" t="str">
            <v>683166878</v>
          </cell>
          <cell r="H13889" t="str">
            <v>13500028719</v>
          </cell>
          <cell r="I13889" t="str">
            <v>6603 KALOPA STREET, HONOLULU, HI 96825, USA</v>
          </cell>
          <cell r="J13889" t="str">
            <v>外招生</v>
          </cell>
          <cell r="K13889" t="str">
            <v>2023</v>
          </cell>
          <cell r="L13889" t="str">
            <v>050300 新闻传播学</v>
          </cell>
          <cell r="M13889" t="str">
            <v>新闻与传播学院</v>
          </cell>
          <cell r="N13889" t="str">
            <v>石牌校区</v>
          </cell>
          <cell r="O13889" t="str">
            <v>3</v>
          </cell>
          <cell r="P13889" t="str">
            <v>在校</v>
          </cell>
          <cell r="Q13889" t="str">
            <v>博士研究生</v>
          </cell>
          <cell r="R13889" t="str">
            <v>文学</v>
          </cell>
        </row>
        <row r="13890">
          <cell r="A13890" t="str">
            <v>袁景希</v>
          </cell>
          <cell r="B13890" t="str">
            <v>202322336100</v>
          </cell>
          <cell r="C13890" t="str">
            <v>男</v>
          </cell>
          <cell r="D13890" t="str">
            <v>中国香港</v>
          </cell>
          <cell r="E13890" t="str">
            <v>1997-04-08</v>
          </cell>
          <cell r="F13890" t="str">
            <v>中国</v>
          </cell>
          <cell r="G13890" t="str">
            <v>H04982936</v>
          </cell>
          <cell r="H13890" t="str">
            <v>13532688388</v>
          </cell>
          <cell r="I13890" t="str">
            <v>福建省泉州市丰泽区学府上城</v>
          </cell>
          <cell r="J13890" t="str">
            <v>外招生</v>
          </cell>
          <cell r="K13890" t="str">
            <v>2023</v>
          </cell>
          <cell r="L13890" t="str">
            <v>0501J8 文化创意与文化产业</v>
          </cell>
          <cell r="M13890" t="str">
            <v>文学院</v>
          </cell>
          <cell r="N13890" t="str">
            <v>石牌校区</v>
          </cell>
          <cell r="O13890" t="str">
            <v>3</v>
          </cell>
          <cell r="P13890" t="str">
            <v>在校</v>
          </cell>
          <cell r="Q13890" t="str">
            <v>博士研究生</v>
          </cell>
          <cell r="R13890" t="str">
            <v>文学</v>
          </cell>
        </row>
        <row r="13891">
          <cell r="A13891" t="str">
            <v>陳雅妮</v>
          </cell>
          <cell r="B13891" t="str">
            <v>202322425001</v>
          </cell>
          <cell r="C13891" t="str">
            <v>女</v>
          </cell>
          <cell r="D13891" t="str">
            <v>中国香港</v>
          </cell>
          <cell r="E13891" t="str">
            <v>1974-08-15</v>
          </cell>
          <cell r="F13891" t="str">
            <v>中国</v>
          </cell>
          <cell r="G13891" t="str">
            <v>H04314619</v>
          </cell>
          <cell r="H13891" t="str">
            <v>13143986967</v>
          </cell>
          <cell r="I13891" t="str">
            <v>香港荃灣楊屋道138號42樓21室</v>
          </cell>
          <cell r="J13891" t="str">
            <v>外招生</v>
          </cell>
          <cell r="K13891" t="str">
            <v>2023</v>
          </cell>
          <cell r="L13891" t="str">
            <v>0501J9 中华文化传承传播</v>
          </cell>
          <cell r="M13891" t="str">
            <v>文学院</v>
          </cell>
          <cell r="N13891" t="str">
            <v>石牌校区</v>
          </cell>
          <cell r="O13891" t="str">
            <v>3</v>
          </cell>
          <cell r="P13891" t="str">
            <v>在校</v>
          </cell>
          <cell r="Q13891" t="str">
            <v>博士研究生</v>
          </cell>
          <cell r="R13891" t="str">
            <v>文学</v>
          </cell>
        </row>
        <row r="13892">
          <cell r="A13892" t="str">
            <v>李国铿</v>
          </cell>
          <cell r="B13892" t="str">
            <v>202324016100</v>
          </cell>
          <cell r="C13892" t="str">
            <v>男</v>
          </cell>
          <cell r="D13892" t="str">
            <v>中国香港</v>
          </cell>
          <cell r="E13892" t="str">
            <v>1997-04-26</v>
          </cell>
          <cell r="F13892" t="str">
            <v>中国</v>
          </cell>
          <cell r="G13892" t="str">
            <v>H60170466</v>
          </cell>
          <cell r="H13892" t="str">
            <v>17576090860</v>
          </cell>
          <cell r="I13892" t="str">
            <v>山东省济南市市中区南辛庄西路336号济南大学西校区教职工宿舍27号楼</v>
          </cell>
          <cell r="J13892" t="str">
            <v>外招生</v>
          </cell>
          <cell r="K13892" t="str">
            <v>2023</v>
          </cell>
          <cell r="L13892" t="str">
            <v>080104 工程力学</v>
          </cell>
          <cell r="M13892" t="str">
            <v>力学与建筑工程学院</v>
          </cell>
          <cell r="N13892" t="str">
            <v>石牌校区</v>
          </cell>
          <cell r="O13892" t="str">
            <v>3</v>
          </cell>
          <cell r="P13892" t="str">
            <v>在校</v>
          </cell>
          <cell r="Q13892" t="str">
            <v>博士研究生</v>
          </cell>
          <cell r="R13892" t="str">
            <v>工学</v>
          </cell>
        </row>
        <row r="13893">
          <cell r="A13893" t="str">
            <v>吴闻杰</v>
          </cell>
          <cell r="B13893" t="str">
            <v>202324025010</v>
          </cell>
          <cell r="C13893" t="str">
            <v>男</v>
          </cell>
          <cell r="D13893" t="str">
            <v>华侨</v>
          </cell>
          <cell r="E13893" t="str">
            <v>1964-01-12</v>
          </cell>
          <cell r="F13893" t="str">
            <v>中国</v>
          </cell>
          <cell r="G13893" t="str">
            <v>E97137781</v>
          </cell>
          <cell r="H13893" t="str">
            <v>13609008108</v>
          </cell>
          <cell r="I13893" t="str">
            <v>广东省广州市天河区天河直街23号华苑大厦C栋19E</v>
          </cell>
          <cell r="J13893" t="str">
            <v>外招生</v>
          </cell>
          <cell r="K13893" t="str">
            <v>2023</v>
          </cell>
          <cell r="L13893" t="str">
            <v>080300 光学工程</v>
          </cell>
          <cell r="M13893" t="str">
            <v>物理与光电工程学院（理工学院）</v>
          </cell>
          <cell r="N13893" t="str">
            <v>石牌校区</v>
          </cell>
          <cell r="O13893" t="str">
            <v>3</v>
          </cell>
          <cell r="P13893" t="str">
            <v>在校</v>
          </cell>
          <cell r="Q13893" t="str">
            <v>博士研究生</v>
          </cell>
          <cell r="R13893" t="str">
            <v>工学</v>
          </cell>
        </row>
        <row r="13894">
          <cell r="A13894" t="str">
            <v>杨采绮</v>
          </cell>
          <cell r="B13894" t="str">
            <v>202324136100</v>
          </cell>
          <cell r="C13894" t="str">
            <v>女</v>
          </cell>
          <cell r="D13894" t="str">
            <v>中国台湾</v>
          </cell>
          <cell r="E13894" t="str">
            <v>1998-04-27</v>
          </cell>
          <cell r="F13894" t="str">
            <v>中国</v>
          </cell>
          <cell r="G13894" t="str">
            <v>06524161</v>
          </cell>
          <cell r="H13894" t="str">
            <v>15989348701</v>
          </cell>
          <cell r="I13894" t="str">
            <v>广东省深圳市光明区公明街道民生路轩苑居2栋601号</v>
          </cell>
          <cell r="J13894" t="str">
            <v>外招生</v>
          </cell>
          <cell r="K13894" t="str">
            <v>2023</v>
          </cell>
          <cell r="L13894" t="str">
            <v>0831Z1 生物材料与组织工程</v>
          </cell>
          <cell r="M13894" t="str">
            <v>生命科学技术学院</v>
          </cell>
          <cell r="N13894" t="str">
            <v>石牌校区</v>
          </cell>
          <cell r="O13894" t="str">
            <v>3</v>
          </cell>
          <cell r="P13894" t="str">
            <v>在校</v>
          </cell>
          <cell r="Q13894" t="str">
            <v>博士研究生</v>
          </cell>
          <cell r="R13894" t="str">
            <v>工学</v>
          </cell>
        </row>
        <row r="13895">
          <cell r="A13895" t="str">
            <v>廖甄楠</v>
          </cell>
          <cell r="B13895" t="str">
            <v>202325056100</v>
          </cell>
          <cell r="C13895" t="str">
            <v>女</v>
          </cell>
          <cell r="D13895" t="str">
            <v>中国澳门</v>
          </cell>
          <cell r="E13895" t="str">
            <v>1996-06-05</v>
          </cell>
          <cell r="F13895" t="str">
            <v>中国</v>
          </cell>
          <cell r="G13895" t="str">
            <v>M30088497</v>
          </cell>
          <cell r="H13895" t="str">
            <v>18924855842</v>
          </cell>
          <cell r="I13895" t="str">
            <v>广东省佛山市顺德区勒流街道成才路1号凯茵花园25栋02</v>
          </cell>
          <cell r="J13895" t="str">
            <v>外招生</v>
          </cell>
          <cell r="K13895" t="str">
            <v>2023</v>
          </cell>
          <cell r="L13895" t="str">
            <v>100201 内科学</v>
          </cell>
          <cell r="M13895" t="str">
            <v>第一临床医学院（附属第一医院）</v>
          </cell>
          <cell r="N13895" t="str">
            <v>石牌校区</v>
          </cell>
          <cell r="O13895" t="str">
            <v>3</v>
          </cell>
          <cell r="P13895" t="str">
            <v>在校</v>
          </cell>
          <cell r="Q13895" t="str">
            <v>博士研究生</v>
          </cell>
        </row>
        <row r="13896">
          <cell r="A13896" t="str">
            <v>刘瑜</v>
          </cell>
          <cell r="B13896" t="str">
            <v>202325116100</v>
          </cell>
          <cell r="C13896" t="str">
            <v>女</v>
          </cell>
          <cell r="D13896" t="str">
            <v>中国香港</v>
          </cell>
          <cell r="E13896" t="str">
            <v>1995-04-11</v>
          </cell>
          <cell r="F13896" t="str">
            <v>中国</v>
          </cell>
          <cell r="G13896" t="str">
            <v>H10238982</v>
          </cell>
          <cell r="H13896" t="str">
            <v>13249153029</v>
          </cell>
          <cell r="I13896" t="str">
            <v>香港九龙长沙湾长沙湾村长泰楼2219室</v>
          </cell>
          <cell r="J13896" t="str">
            <v>外招生</v>
          </cell>
          <cell r="K13896" t="str">
            <v>2023</v>
          </cell>
          <cell r="L13896" t="str">
            <v>100211 妇产科学</v>
          </cell>
          <cell r="M13896" t="str">
            <v>第一临床医学院（附属第一医院）</v>
          </cell>
          <cell r="N13896" t="str">
            <v>石牌校区</v>
          </cell>
          <cell r="O13896" t="str">
            <v>3</v>
          </cell>
          <cell r="P13896" t="str">
            <v>在校</v>
          </cell>
          <cell r="Q13896" t="str">
            <v>博士研究生</v>
          </cell>
        </row>
        <row r="13897">
          <cell r="A13897" t="str">
            <v>庄子锋</v>
          </cell>
          <cell r="B13897" t="str">
            <v>202325176100</v>
          </cell>
          <cell r="C13897" t="str">
            <v>男</v>
          </cell>
          <cell r="D13897" t="str">
            <v>中国香港</v>
          </cell>
          <cell r="E13897" t="str">
            <v>1995-07-09</v>
          </cell>
          <cell r="F13897" t="str">
            <v>中国</v>
          </cell>
          <cell r="G13897" t="str">
            <v>H10128282</v>
          </cell>
          <cell r="H13897" t="str">
            <v>15521245050</v>
          </cell>
          <cell r="I13897" t="str">
            <v>广东省潮州市湘桥区海博熙泰18栋2601</v>
          </cell>
          <cell r="J13897" t="str">
            <v>外招生</v>
          </cell>
          <cell r="K13897" t="str">
            <v>2023</v>
          </cell>
          <cell r="L13897" t="str">
            <v>100602 中西医结合临床</v>
          </cell>
          <cell r="M13897" t="str">
            <v>中医学院</v>
          </cell>
          <cell r="N13897" t="str">
            <v>石牌校区</v>
          </cell>
          <cell r="O13897" t="str">
            <v>3</v>
          </cell>
          <cell r="P13897" t="str">
            <v>在校</v>
          </cell>
          <cell r="Q13897" t="str">
            <v>博士研究生</v>
          </cell>
        </row>
        <row r="13898">
          <cell r="A13898" t="str">
            <v>陈家燕</v>
          </cell>
          <cell r="B13898" t="str">
            <v>202325176101</v>
          </cell>
          <cell r="C13898" t="str">
            <v>女</v>
          </cell>
          <cell r="D13898" t="str">
            <v>中国香港</v>
          </cell>
          <cell r="E13898" t="str">
            <v>1996-04-26</v>
          </cell>
          <cell r="F13898" t="str">
            <v>中国</v>
          </cell>
          <cell r="G13898" t="str">
            <v>H04869494</v>
          </cell>
          <cell r="H13898" t="str">
            <v>15521190194</v>
          </cell>
          <cell r="I13898" t="str">
            <v>广东省梅州市群福小区</v>
          </cell>
          <cell r="J13898" t="str">
            <v>外招生</v>
          </cell>
          <cell r="K13898" t="str">
            <v>2023</v>
          </cell>
          <cell r="L13898" t="str">
            <v>100602 中西医结合临床</v>
          </cell>
          <cell r="M13898" t="str">
            <v>中医学院</v>
          </cell>
          <cell r="N13898" t="str">
            <v>石牌校区</v>
          </cell>
          <cell r="O13898" t="str">
            <v>3</v>
          </cell>
          <cell r="P13898" t="str">
            <v>在校</v>
          </cell>
          <cell r="Q13898" t="str">
            <v>博士研究生</v>
          </cell>
        </row>
        <row r="13899">
          <cell r="A13899" t="str">
            <v>张玉铃</v>
          </cell>
          <cell r="B13899" t="str">
            <v>202325176102</v>
          </cell>
          <cell r="C13899" t="str">
            <v>女</v>
          </cell>
          <cell r="D13899" t="str">
            <v>中国台湾</v>
          </cell>
          <cell r="E13899" t="str">
            <v>1996-08-29</v>
          </cell>
          <cell r="F13899" t="str">
            <v>中国</v>
          </cell>
          <cell r="G13899" t="str">
            <v>02628879</v>
          </cell>
          <cell r="H13899" t="str">
            <v>15622742728</v>
          </cell>
          <cell r="I13899" t="str">
            <v>广东省惠州市惠城区江北街道万科金域华庭二期5栋1单元1401</v>
          </cell>
          <cell r="J13899" t="str">
            <v>外招生</v>
          </cell>
          <cell r="K13899" t="str">
            <v>2023</v>
          </cell>
          <cell r="L13899" t="str">
            <v>100602 中西医结合临床</v>
          </cell>
          <cell r="M13899" t="str">
            <v>中医学院</v>
          </cell>
          <cell r="N13899" t="str">
            <v>石牌校区</v>
          </cell>
          <cell r="O13899" t="str">
            <v>3</v>
          </cell>
          <cell r="P13899" t="str">
            <v>在校</v>
          </cell>
          <cell r="Q13899" t="str">
            <v>博士研究生</v>
          </cell>
        </row>
        <row r="13900">
          <cell r="A13900" t="str">
            <v>陈诗谕</v>
          </cell>
          <cell r="B13900" t="str">
            <v>202325176103</v>
          </cell>
          <cell r="C13900" t="str">
            <v>女</v>
          </cell>
          <cell r="D13900" t="str">
            <v>中国台湾</v>
          </cell>
          <cell r="E13900" t="str">
            <v>1996-02-09</v>
          </cell>
          <cell r="F13900" t="str">
            <v>中国</v>
          </cell>
          <cell r="G13900" t="str">
            <v>03111576</v>
          </cell>
          <cell r="H13900" t="str">
            <v>15622369727</v>
          </cell>
          <cell r="I13900" t="str">
            <v>福建省福州市鼓楼区西洪路312号市传染病院宿舍1栋502</v>
          </cell>
          <cell r="J13900" t="str">
            <v>外招生</v>
          </cell>
          <cell r="K13900" t="str">
            <v>2023</v>
          </cell>
          <cell r="L13900" t="str">
            <v>100602 中西医结合临床</v>
          </cell>
          <cell r="M13900" t="str">
            <v>中医学院</v>
          </cell>
          <cell r="N13900" t="str">
            <v>石牌校区</v>
          </cell>
          <cell r="O13900" t="str">
            <v>3</v>
          </cell>
          <cell r="P13900" t="str">
            <v>在校</v>
          </cell>
          <cell r="Q13900" t="str">
            <v>博士研究生</v>
          </cell>
        </row>
        <row r="13901">
          <cell r="A13901" t="str">
            <v>钟文强</v>
          </cell>
          <cell r="B13901" t="str">
            <v>202325206100</v>
          </cell>
          <cell r="C13901" t="str">
            <v>男</v>
          </cell>
          <cell r="D13901" t="str">
            <v>中国香港</v>
          </cell>
          <cell r="E13901" t="str">
            <v>1995-11-17</v>
          </cell>
          <cell r="F13901" t="str">
            <v>中国</v>
          </cell>
          <cell r="G13901" t="str">
            <v>H10553691</v>
          </cell>
          <cell r="H13901" t="str">
            <v>13128658538</v>
          </cell>
          <cell r="I13901" t="str">
            <v>广东省梅州市兴宁市兴城镇东门东苑巷23号</v>
          </cell>
          <cell r="J13901" t="str">
            <v>外招生</v>
          </cell>
          <cell r="K13901" t="str">
            <v>2023</v>
          </cell>
          <cell r="L13901" t="str">
            <v>100706 药理学</v>
          </cell>
          <cell r="M13901" t="str">
            <v>药学院</v>
          </cell>
          <cell r="N13901" t="str">
            <v>石牌校区</v>
          </cell>
          <cell r="O13901" t="str">
            <v>3</v>
          </cell>
          <cell r="P13901" t="str">
            <v>在校</v>
          </cell>
          <cell r="Q13901" t="str">
            <v>博士研究生</v>
          </cell>
        </row>
        <row r="13902">
          <cell r="A13902" t="str">
            <v>周天恩</v>
          </cell>
          <cell r="B13902" t="str">
            <v>202325266100</v>
          </cell>
          <cell r="C13902" t="str">
            <v>女</v>
          </cell>
          <cell r="D13902" t="str">
            <v>中国香港</v>
          </cell>
          <cell r="E13902" t="str">
            <v>1988-05-11</v>
          </cell>
          <cell r="F13902" t="str">
            <v>中国</v>
          </cell>
          <cell r="G13902" t="str">
            <v>H04332863</v>
          </cell>
          <cell r="H13902" t="str">
            <v>15012514151</v>
          </cell>
          <cell r="I13902" t="str">
            <v>天河区平云路177号之二3312</v>
          </cell>
          <cell r="J13902" t="str">
            <v>外招生</v>
          </cell>
          <cell r="K13902" t="str">
            <v>2023</v>
          </cell>
          <cell r="L13902" t="str">
            <v>100214 肿瘤学</v>
          </cell>
          <cell r="M13902" t="str">
            <v>第一临床医学院（附属第一医院）</v>
          </cell>
          <cell r="N13902" t="str">
            <v>石牌校区</v>
          </cell>
          <cell r="O13902" t="str">
            <v>3</v>
          </cell>
          <cell r="P13902" t="str">
            <v>在校</v>
          </cell>
          <cell r="Q13902" t="str">
            <v>博士研究生</v>
          </cell>
        </row>
        <row r="13903">
          <cell r="A13903" t="str">
            <v>魏健文</v>
          </cell>
          <cell r="B13903" t="str">
            <v>202325436100</v>
          </cell>
          <cell r="C13903" t="str">
            <v>男</v>
          </cell>
          <cell r="D13903" t="str">
            <v>中国香港</v>
          </cell>
          <cell r="E13903" t="str">
            <v>1995-08-23</v>
          </cell>
          <cell r="F13903" t="str">
            <v>中国</v>
          </cell>
          <cell r="G13903" t="str">
            <v>H10551377</v>
          </cell>
          <cell r="H13903" t="str">
            <v>15622303583</v>
          </cell>
          <cell r="I13903" t="str">
            <v>广东省梅州市五华县横陂镇横陂村</v>
          </cell>
          <cell r="J13903" t="str">
            <v>外招生</v>
          </cell>
          <cell r="K13903" t="str">
            <v>2023</v>
          </cell>
          <cell r="L13903" t="str">
            <v>105111 外科学</v>
          </cell>
          <cell r="M13903" t="str">
            <v>第一临床医学院（附属第一医院）</v>
          </cell>
          <cell r="N13903" t="str">
            <v>石牌校区</v>
          </cell>
          <cell r="O13903" t="str">
            <v>3</v>
          </cell>
          <cell r="P13903" t="str">
            <v>在校</v>
          </cell>
          <cell r="Q13903" t="str">
            <v>博士研究生</v>
          </cell>
        </row>
        <row r="13904">
          <cell r="A13904" t="str">
            <v>黄保元</v>
          </cell>
          <cell r="B13904" t="str">
            <v>202325436101</v>
          </cell>
          <cell r="C13904" t="str">
            <v>男</v>
          </cell>
          <cell r="D13904" t="str">
            <v>中国台湾</v>
          </cell>
          <cell r="E13904" t="str">
            <v>1988-09-25</v>
          </cell>
          <cell r="F13904" t="str">
            <v>中国</v>
          </cell>
          <cell r="G13904" t="str">
            <v>02473434</v>
          </cell>
          <cell r="H13904" t="str">
            <v>18826896385</v>
          </cell>
          <cell r="I13904" t="str">
            <v>东莞市塘厦镇万科四季花城1栋1506</v>
          </cell>
          <cell r="J13904" t="str">
            <v>外招生</v>
          </cell>
          <cell r="K13904" t="str">
            <v>2023</v>
          </cell>
          <cell r="L13904" t="str">
            <v>105111 外科学</v>
          </cell>
          <cell r="M13904" t="str">
            <v>第一临床医学院（附属第一医院）</v>
          </cell>
          <cell r="N13904" t="str">
            <v>石牌校区</v>
          </cell>
          <cell r="O13904" t="str">
            <v>3</v>
          </cell>
          <cell r="P13904" t="str">
            <v>在校</v>
          </cell>
          <cell r="Q13904" t="str">
            <v>博士研究生</v>
          </cell>
        </row>
        <row r="13905">
          <cell r="A13905" t="str">
            <v>林修贤</v>
          </cell>
          <cell r="B13905" t="str">
            <v>202325466001</v>
          </cell>
          <cell r="C13905" t="str">
            <v>男</v>
          </cell>
          <cell r="D13905" t="str">
            <v>中国台湾</v>
          </cell>
          <cell r="E13905" t="str">
            <v>1989-03-19</v>
          </cell>
          <cell r="F13905" t="str">
            <v>中国</v>
          </cell>
          <cell r="G13905" t="str">
            <v>07860278</v>
          </cell>
          <cell r="H13905" t="str">
            <v>15625160627</v>
          </cell>
          <cell r="I13905" t="str">
            <v>广东省广州市华江花园C2栋401</v>
          </cell>
          <cell r="J13905" t="str">
            <v>外招生</v>
          </cell>
          <cell r="K13905" t="str">
            <v>2023</v>
          </cell>
          <cell r="L13905" t="str">
            <v>105117 耳鼻咽喉科学</v>
          </cell>
          <cell r="M13905" t="str">
            <v>第一临床医学院（附属第一医院）</v>
          </cell>
          <cell r="N13905" t="str">
            <v>石牌校区</v>
          </cell>
          <cell r="O13905" t="str">
            <v>3</v>
          </cell>
          <cell r="P13905" t="str">
            <v>在校</v>
          </cell>
          <cell r="Q13905" t="str">
            <v>博士研究生</v>
          </cell>
        </row>
        <row r="13906">
          <cell r="A13906" t="str">
            <v>冯冰</v>
          </cell>
          <cell r="B13906" t="str">
            <v>202326016100</v>
          </cell>
          <cell r="C13906" t="str">
            <v>男</v>
          </cell>
          <cell r="D13906" t="str">
            <v>华侨</v>
          </cell>
          <cell r="E13906" t="str">
            <v>1981-10-26</v>
          </cell>
          <cell r="F13906" t="str">
            <v>中国</v>
          </cell>
          <cell r="G13906" t="str">
            <v>E34611366</v>
          </cell>
          <cell r="H13906" t="str">
            <v>17769919310</v>
          </cell>
          <cell r="I13906" t="str">
            <v>Tartu mnt 52, Tallinn, Estonia</v>
          </cell>
          <cell r="J13906" t="str">
            <v>外招生</v>
          </cell>
          <cell r="K13906" t="str">
            <v>2023</v>
          </cell>
          <cell r="L13906" t="str">
            <v>120100 管理科学与工程</v>
          </cell>
          <cell r="M13906" t="str">
            <v>管理学院</v>
          </cell>
          <cell r="N13906" t="str">
            <v>石牌校区</v>
          </cell>
          <cell r="O13906" t="str">
            <v>3</v>
          </cell>
          <cell r="P13906" t="str">
            <v>在校</v>
          </cell>
          <cell r="Q13906" t="str">
            <v>博士研究生</v>
          </cell>
          <cell r="R13906" t="str">
            <v>管理学</v>
          </cell>
        </row>
        <row r="13907">
          <cell r="A13907" t="str">
            <v>邓尧鑫</v>
          </cell>
          <cell r="B13907" t="str">
            <v>202326016101</v>
          </cell>
          <cell r="C13907" t="str">
            <v>女</v>
          </cell>
          <cell r="D13907" t="str">
            <v>中国台湾</v>
          </cell>
          <cell r="E13907" t="str">
            <v>1995-12-29</v>
          </cell>
          <cell r="F13907" t="str">
            <v>中国</v>
          </cell>
          <cell r="G13907" t="str">
            <v>02871242</v>
          </cell>
          <cell r="H13907" t="str">
            <v>15750733950</v>
          </cell>
          <cell r="I13907" t="str">
            <v>基隆市麦金路375号18楼</v>
          </cell>
          <cell r="J13907" t="str">
            <v>外招生</v>
          </cell>
          <cell r="K13907" t="str">
            <v>2023</v>
          </cell>
          <cell r="L13907" t="str">
            <v>120100 管理科学与工程</v>
          </cell>
          <cell r="M13907" t="str">
            <v>管理学院</v>
          </cell>
          <cell r="N13907" t="str">
            <v>石牌校区</v>
          </cell>
          <cell r="O13907" t="str">
            <v>3</v>
          </cell>
          <cell r="P13907" t="str">
            <v>在校</v>
          </cell>
          <cell r="Q13907" t="str">
            <v>博士研究生</v>
          </cell>
          <cell r="R13907" t="str">
            <v>管理学</v>
          </cell>
        </row>
        <row r="13908">
          <cell r="A13908" t="str">
            <v>谢继鹏</v>
          </cell>
          <cell r="B13908" t="str">
            <v>202326056001</v>
          </cell>
          <cell r="C13908" t="str">
            <v>男</v>
          </cell>
          <cell r="D13908" t="str">
            <v>华侨</v>
          </cell>
          <cell r="E13908" t="str">
            <v>1993-05-05</v>
          </cell>
          <cell r="F13908" t="str">
            <v>中国</v>
          </cell>
          <cell r="G13908" t="str">
            <v>E30980552</v>
          </cell>
          <cell r="H13908" t="str">
            <v>18096520252</v>
          </cell>
          <cell r="I13908" t="str">
            <v>安徽省蚌埠市新新家苑</v>
          </cell>
          <cell r="J13908" t="str">
            <v>外招生</v>
          </cell>
          <cell r="K13908" t="str">
            <v>2023</v>
          </cell>
          <cell r="L13908" t="str">
            <v>120204 技术经济及管理</v>
          </cell>
          <cell r="M13908" t="str">
            <v>管理学院</v>
          </cell>
          <cell r="N13908" t="str">
            <v>石牌校区</v>
          </cell>
          <cell r="O13908" t="str">
            <v>3</v>
          </cell>
          <cell r="P13908" t="str">
            <v>在校</v>
          </cell>
          <cell r="Q13908" t="str">
            <v>博士研究生</v>
          </cell>
          <cell r="R13908" t="str">
            <v>管理学</v>
          </cell>
        </row>
        <row r="13909">
          <cell r="A13909" t="str">
            <v>徐佳訸</v>
          </cell>
          <cell r="B13909" t="str">
            <v>202326056100</v>
          </cell>
          <cell r="C13909" t="str">
            <v>女</v>
          </cell>
          <cell r="D13909" t="str">
            <v>华侨</v>
          </cell>
          <cell r="E13909" t="str">
            <v>2001-08-13</v>
          </cell>
          <cell r="F13909" t="str">
            <v>中国</v>
          </cell>
          <cell r="G13909" t="str">
            <v>EF5971950</v>
          </cell>
          <cell r="H13909" t="str">
            <v>13911018001</v>
          </cell>
          <cell r="I13909" t="str">
            <v>14 Keppel Bay Drive, #08-17, 098642, Singapore</v>
          </cell>
          <cell r="J13909" t="str">
            <v>外招生</v>
          </cell>
          <cell r="K13909" t="str">
            <v>2023</v>
          </cell>
          <cell r="L13909" t="str">
            <v>120204 技术经济及管理</v>
          </cell>
          <cell r="M13909" t="str">
            <v>管理学院</v>
          </cell>
          <cell r="N13909" t="str">
            <v>石牌校区</v>
          </cell>
          <cell r="O13909" t="str">
            <v>3</v>
          </cell>
          <cell r="P13909" t="str">
            <v>在校</v>
          </cell>
          <cell r="Q13909" t="str">
            <v>博士研究生</v>
          </cell>
          <cell r="R13909" t="str">
            <v>管理学</v>
          </cell>
        </row>
        <row r="13910">
          <cell r="A13910" t="str">
            <v>劉思遠</v>
          </cell>
          <cell r="B13910" t="str">
            <v>202330046500</v>
          </cell>
          <cell r="C13910" t="str">
            <v>男</v>
          </cell>
          <cell r="D13910" t="str">
            <v>中国香港</v>
          </cell>
          <cell r="E13910" t="str">
            <v>1998-07-07</v>
          </cell>
          <cell r="F13910" t="str">
            <v>中国</v>
          </cell>
          <cell r="G13910" t="str">
            <v>H60317698</v>
          </cell>
          <cell r="H13910" t="str">
            <v>15876752939</v>
          </cell>
          <cell r="I13910" t="str">
            <v>广东省汕尾市城区田墘街道二村车站路34号</v>
          </cell>
          <cell r="J13910" t="str">
            <v>外招生</v>
          </cell>
          <cell r="K13910" t="str">
            <v>2023</v>
          </cell>
          <cell r="L13910" t="str">
            <v>020202 区域经济学</v>
          </cell>
          <cell r="M13910" t="str">
            <v>经济学院</v>
          </cell>
          <cell r="N13910" t="str">
            <v>石牌校区</v>
          </cell>
          <cell r="O13910" t="str">
            <v>3</v>
          </cell>
          <cell r="P13910" t="str">
            <v>在校</v>
          </cell>
          <cell r="Q13910" t="str">
            <v>硕士研究生</v>
          </cell>
          <cell r="R13910" t="str">
            <v>经济学</v>
          </cell>
        </row>
        <row r="13911">
          <cell r="A13911" t="str">
            <v>林嘉鸿</v>
          </cell>
          <cell r="B13911" t="str">
            <v>202330046501</v>
          </cell>
          <cell r="C13911" t="str">
            <v>男</v>
          </cell>
          <cell r="D13911" t="str">
            <v>中国香港</v>
          </cell>
          <cell r="E13911" t="str">
            <v>2000-06-25</v>
          </cell>
          <cell r="F13911" t="str">
            <v>中国</v>
          </cell>
          <cell r="G13911" t="str">
            <v>H03971246</v>
          </cell>
          <cell r="H13911" t="str">
            <v>15260358851</v>
          </cell>
          <cell r="I13911" t="str">
            <v>福建省泉州市安溪县凤城镇二环南路1089号力志御峰2期22c2001室</v>
          </cell>
          <cell r="J13911" t="str">
            <v>外招生</v>
          </cell>
          <cell r="K13911" t="str">
            <v>2023</v>
          </cell>
          <cell r="L13911" t="str">
            <v>020202 区域经济学</v>
          </cell>
          <cell r="M13911" t="str">
            <v>经济学院</v>
          </cell>
          <cell r="N13911" t="str">
            <v>石牌校区</v>
          </cell>
          <cell r="O13911" t="str">
            <v>3</v>
          </cell>
          <cell r="P13911" t="str">
            <v>在校</v>
          </cell>
          <cell r="Q13911" t="str">
            <v>硕士研究生</v>
          </cell>
          <cell r="R13911" t="str">
            <v>经济学</v>
          </cell>
        </row>
        <row r="13912">
          <cell r="A13912" t="str">
            <v>何健御</v>
          </cell>
          <cell r="B13912" t="str">
            <v>202330056500</v>
          </cell>
          <cell r="C13912" t="str">
            <v>男</v>
          </cell>
          <cell r="D13912" t="str">
            <v>中国澳门</v>
          </cell>
          <cell r="E13912" t="str">
            <v>2001-05-10</v>
          </cell>
          <cell r="F13912" t="str">
            <v>中国</v>
          </cell>
          <cell r="G13912" t="str">
            <v>M02109377</v>
          </cell>
          <cell r="H13912" t="str">
            <v>18024135173</v>
          </cell>
          <cell r="I13912" t="str">
            <v>广东省佛山市禅城区南庄镇龙津西路龙兴三街三巷1号</v>
          </cell>
          <cell r="J13912" t="str">
            <v>外招生</v>
          </cell>
          <cell r="K13912" t="str">
            <v>2023</v>
          </cell>
          <cell r="L13912" t="str">
            <v>020203 财政学</v>
          </cell>
          <cell r="M13912" t="str">
            <v>经济学院</v>
          </cell>
          <cell r="N13912" t="str">
            <v>石牌校区</v>
          </cell>
          <cell r="O13912" t="str">
            <v>3</v>
          </cell>
          <cell r="P13912" t="str">
            <v>在校</v>
          </cell>
          <cell r="Q13912" t="str">
            <v>硕士研究生</v>
          </cell>
          <cell r="R13912" t="str">
            <v>经济学</v>
          </cell>
        </row>
        <row r="13913">
          <cell r="A13913" t="str">
            <v>黃奕棕</v>
          </cell>
          <cell r="B13913" t="str">
            <v>202330066001</v>
          </cell>
          <cell r="C13913" t="str">
            <v>男</v>
          </cell>
          <cell r="D13913" t="str">
            <v>中国台湾</v>
          </cell>
          <cell r="E13913" t="str">
            <v>2000-08-05</v>
          </cell>
          <cell r="F13913" t="str">
            <v>中国</v>
          </cell>
          <cell r="G13913" t="str">
            <v>06161233</v>
          </cell>
          <cell r="H13913" t="str">
            <v>18520250286</v>
          </cell>
          <cell r="I13913" t="str">
            <v>台北市信義區吳興街190巷11號</v>
          </cell>
          <cell r="J13913" t="str">
            <v>外招生</v>
          </cell>
          <cell r="K13913" t="str">
            <v>2023</v>
          </cell>
          <cell r="L13913" t="str">
            <v>020204 金融学</v>
          </cell>
          <cell r="M13913" t="str">
            <v>经济学院</v>
          </cell>
          <cell r="N13913" t="str">
            <v>石牌校区</v>
          </cell>
          <cell r="O13913" t="str">
            <v>3</v>
          </cell>
          <cell r="P13913" t="str">
            <v>在校</v>
          </cell>
          <cell r="Q13913" t="str">
            <v>硕士研究生</v>
          </cell>
          <cell r="R13913" t="str">
            <v>经济学</v>
          </cell>
        </row>
        <row r="13914">
          <cell r="A13914" t="str">
            <v>韩乙鹏</v>
          </cell>
          <cell r="B13914" t="str">
            <v>202330066500</v>
          </cell>
          <cell r="C13914" t="str">
            <v>男</v>
          </cell>
          <cell r="D13914" t="str">
            <v>中国香港</v>
          </cell>
          <cell r="E13914" t="str">
            <v>1999-02-14</v>
          </cell>
          <cell r="F13914" t="str">
            <v>中国</v>
          </cell>
          <cell r="G13914" t="str">
            <v>H10602191</v>
          </cell>
          <cell r="H13914" t="str">
            <v>13168892084</v>
          </cell>
          <cell r="I13914" t="str">
            <v>海南省文昌市华侨中学教师村第一栋102</v>
          </cell>
          <cell r="J13914" t="str">
            <v>外招生</v>
          </cell>
          <cell r="K13914" t="str">
            <v>2023</v>
          </cell>
          <cell r="L13914" t="str">
            <v>020204 金融学</v>
          </cell>
          <cell r="M13914" t="str">
            <v>经济学院</v>
          </cell>
          <cell r="N13914" t="str">
            <v>石牌校区</v>
          </cell>
          <cell r="O13914" t="str">
            <v>3</v>
          </cell>
          <cell r="P13914" t="str">
            <v>在校</v>
          </cell>
          <cell r="Q13914" t="str">
            <v>硕士研究生</v>
          </cell>
          <cell r="R13914" t="str">
            <v>经济学</v>
          </cell>
        </row>
        <row r="13915">
          <cell r="A13915" t="str">
            <v>丁培基</v>
          </cell>
          <cell r="B13915" t="str">
            <v>202330066501</v>
          </cell>
          <cell r="C13915" t="str">
            <v>男</v>
          </cell>
          <cell r="D13915" t="str">
            <v>中国香港</v>
          </cell>
          <cell r="E13915" t="str">
            <v>2000-11-13</v>
          </cell>
          <cell r="F13915" t="str">
            <v>中国</v>
          </cell>
          <cell r="G13915" t="str">
            <v>H03714124</v>
          </cell>
          <cell r="H13915" t="str">
            <v>13559513636</v>
          </cell>
          <cell r="I13915" t="str">
            <v>福建省泉州市晋江市陈埭镇溪边村沿江路18号</v>
          </cell>
          <cell r="J13915" t="str">
            <v>外招生</v>
          </cell>
          <cell r="K13915" t="str">
            <v>2023</v>
          </cell>
          <cell r="L13915" t="str">
            <v>020204 金融学</v>
          </cell>
          <cell r="M13915" t="str">
            <v>经济学院</v>
          </cell>
          <cell r="N13915" t="str">
            <v>广园东校区</v>
          </cell>
          <cell r="O13915" t="str">
            <v>3</v>
          </cell>
          <cell r="P13915" t="str">
            <v>在校</v>
          </cell>
          <cell r="Q13915" t="str">
            <v>硕士研究生</v>
          </cell>
          <cell r="R13915" t="str">
            <v>经济学</v>
          </cell>
        </row>
        <row r="13916">
          <cell r="A13916" t="str">
            <v>梁嘉福</v>
          </cell>
          <cell r="B13916" t="str">
            <v>202330096001</v>
          </cell>
          <cell r="C13916" t="str">
            <v>男</v>
          </cell>
          <cell r="D13916" t="str">
            <v>中国香港</v>
          </cell>
          <cell r="E13916" t="str">
            <v>2000-10-29</v>
          </cell>
          <cell r="F13916" t="str">
            <v>中国</v>
          </cell>
          <cell r="G13916" t="str">
            <v>H04869311</v>
          </cell>
          <cell r="H13916" t="str">
            <v>13169652573</v>
          </cell>
          <cell r="I13916" t="str">
            <v>广东省珠海市香洲区南屏镇华发水岸一期9栋101</v>
          </cell>
          <cell r="J13916" t="str">
            <v>外招生</v>
          </cell>
          <cell r="K13916" t="str">
            <v>2023</v>
          </cell>
          <cell r="L13916" t="str">
            <v>020207 劳动经济学</v>
          </cell>
          <cell r="M13916" t="str">
            <v>经济学院</v>
          </cell>
          <cell r="N13916" t="str">
            <v>广园东校区</v>
          </cell>
          <cell r="O13916" t="str">
            <v>3</v>
          </cell>
          <cell r="P13916" t="str">
            <v>在校</v>
          </cell>
          <cell r="Q13916" t="str">
            <v>硕士研究生</v>
          </cell>
          <cell r="R13916" t="str">
            <v>经济学</v>
          </cell>
        </row>
        <row r="13917">
          <cell r="A13917" t="str">
            <v>谭家俊</v>
          </cell>
          <cell r="B13917" t="str">
            <v>202330096002</v>
          </cell>
          <cell r="C13917" t="str">
            <v>男</v>
          </cell>
          <cell r="D13917" t="str">
            <v>中国香港</v>
          </cell>
          <cell r="E13917" t="str">
            <v>2002-02-19</v>
          </cell>
          <cell r="F13917" t="str">
            <v>中国</v>
          </cell>
          <cell r="G13917" t="str">
            <v>H60234206</v>
          </cell>
          <cell r="H13917" t="str">
            <v>13790090702</v>
          </cell>
          <cell r="I13917" t="str">
            <v>广东省佛山市顺德区北滘镇顺德碧桂园南三路13号</v>
          </cell>
          <cell r="J13917" t="str">
            <v>外招生</v>
          </cell>
          <cell r="K13917" t="str">
            <v>2023</v>
          </cell>
          <cell r="L13917" t="str">
            <v>020207 劳动经济学</v>
          </cell>
          <cell r="M13917" t="str">
            <v>经济学院</v>
          </cell>
          <cell r="N13917" t="str">
            <v>广园东校区</v>
          </cell>
          <cell r="O13917" t="str">
            <v>3</v>
          </cell>
          <cell r="P13917" t="str">
            <v>在校</v>
          </cell>
          <cell r="Q13917" t="str">
            <v>硕士研究生</v>
          </cell>
          <cell r="R13917" t="str">
            <v>经济学</v>
          </cell>
        </row>
        <row r="13918">
          <cell r="A13918" t="str">
            <v>潘子凌</v>
          </cell>
          <cell r="B13918" t="str">
            <v>202330186002</v>
          </cell>
          <cell r="C13918" t="str">
            <v>女</v>
          </cell>
          <cell r="D13918" t="str">
            <v>中国台湾</v>
          </cell>
          <cell r="E13918" t="str">
            <v>2000-01-18</v>
          </cell>
          <cell r="F13918" t="str">
            <v>中国</v>
          </cell>
          <cell r="G13918" t="str">
            <v>03945646</v>
          </cell>
          <cell r="H13918" t="str">
            <v>13392420118</v>
          </cell>
          <cell r="I13918" t="str">
            <v>台湾省新竹县竹东镇长春路一段125号</v>
          </cell>
          <cell r="J13918" t="str">
            <v>外招生</v>
          </cell>
          <cell r="K13918" t="str">
            <v>2023</v>
          </cell>
          <cell r="L13918" t="str">
            <v>025100 金融</v>
          </cell>
          <cell r="M13918" t="str">
            <v>经济学院</v>
          </cell>
          <cell r="N13918" t="str">
            <v>广园东校区</v>
          </cell>
          <cell r="O13918" t="str">
            <v>2</v>
          </cell>
          <cell r="P13918" t="str">
            <v>在校</v>
          </cell>
          <cell r="Q13918" t="str">
            <v>硕士研究生</v>
          </cell>
          <cell r="R13918" t="str">
            <v>经济学</v>
          </cell>
        </row>
        <row r="13919">
          <cell r="A13919" t="str">
            <v>白兰</v>
          </cell>
          <cell r="B13919" t="str">
            <v>202330186004</v>
          </cell>
          <cell r="C13919" t="str">
            <v>女</v>
          </cell>
          <cell r="D13919" t="str">
            <v>华侨</v>
          </cell>
          <cell r="E13919" t="str">
            <v>1998-02-06</v>
          </cell>
          <cell r="F13919" t="str">
            <v>中国</v>
          </cell>
          <cell r="G13919" t="str">
            <v>ED3112015</v>
          </cell>
          <cell r="H13919" t="str">
            <v>18733858229</v>
          </cell>
          <cell r="I13919" t="str">
            <v>河北省保定市高阳县岳家佐村富昌路1号</v>
          </cell>
          <cell r="J13919" t="str">
            <v>外招生</v>
          </cell>
          <cell r="K13919" t="str">
            <v>2023</v>
          </cell>
          <cell r="L13919" t="str">
            <v>025100 金融</v>
          </cell>
          <cell r="M13919" t="str">
            <v>经济学院</v>
          </cell>
          <cell r="N13919" t="str">
            <v>石牌校区</v>
          </cell>
          <cell r="O13919" t="str">
            <v>2</v>
          </cell>
          <cell r="P13919" t="str">
            <v>在校</v>
          </cell>
          <cell r="Q13919" t="str">
            <v>硕士研究生</v>
          </cell>
          <cell r="R13919" t="str">
            <v>经济学</v>
          </cell>
        </row>
        <row r="13920">
          <cell r="A13920" t="str">
            <v>何柏毅</v>
          </cell>
          <cell r="B13920" t="str">
            <v>202330186006</v>
          </cell>
          <cell r="C13920" t="str">
            <v>男</v>
          </cell>
          <cell r="D13920" t="str">
            <v>中国台湾</v>
          </cell>
          <cell r="E13920" t="str">
            <v>2001-11-07</v>
          </cell>
          <cell r="F13920" t="str">
            <v>中国</v>
          </cell>
          <cell r="G13920" t="str">
            <v>04851926</v>
          </cell>
          <cell r="H13920" t="str">
            <v>15975395395</v>
          </cell>
          <cell r="I13920" t="str">
            <v>广东省广州市花都区建设北路182号</v>
          </cell>
          <cell r="J13920" t="str">
            <v>外招生</v>
          </cell>
          <cell r="K13920" t="str">
            <v>2023</v>
          </cell>
          <cell r="L13920" t="str">
            <v>025100 金融</v>
          </cell>
          <cell r="M13920" t="str">
            <v>经济学院</v>
          </cell>
          <cell r="N13920" t="str">
            <v>广园东校区</v>
          </cell>
          <cell r="O13920" t="str">
            <v>2</v>
          </cell>
          <cell r="P13920" t="str">
            <v>在校</v>
          </cell>
          <cell r="Q13920" t="str">
            <v>硕士研究生</v>
          </cell>
          <cell r="R13920" t="str">
            <v>经济学</v>
          </cell>
        </row>
        <row r="13921">
          <cell r="A13921" t="str">
            <v>张昕杰</v>
          </cell>
          <cell r="B13921" t="str">
            <v>202330186501</v>
          </cell>
          <cell r="C13921" t="str">
            <v>男</v>
          </cell>
          <cell r="D13921" t="str">
            <v>华侨</v>
          </cell>
          <cell r="E13921" t="str">
            <v>2002-01-12</v>
          </cell>
          <cell r="F13921" t="str">
            <v>中国</v>
          </cell>
          <cell r="G13921" t="str">
            <v>EH0226017</v>
          </cell>
          <cell r="H13921" t="str">
            <v>17816677495</v>
          </cell>
          <cell r="I13921" t="str">
            <v>浙江省温州市文成县南田镇新岳村下满</v>
          </cell>
          <cell r="J13921" t="str">
            <v>外招生</v>
          </cell>
          <cell r="K13921" t="str">
            <v>2023</v>
          </cell>
          <cell r="L13921" t="str">
            <v>025100 金融</v>
          </cell>
          <cell r="M13921" t="str">
            <v>经济学院</v>
          </cell>
          <cell r="N13921" t="str">
            <v>广园东校区</v>
          </cell>
          <cell r="O13921" t="str">
            <v>2</v>
          </cell>
          <cell r="P13921" t="str">
            <v>在校</v>
          </cell>
          <cell r="Q13921" t="str">
            <v>硕士研究生</v>
          </cell>
          <cell r="R13921" t="str">
            <v>经济学</v>
          </cell>
        </row>
        <row r="13922">
          <cell r="A13922" t="str">
            <v>李沛</v>
          </cell>
          <cell r="B13922" t="str">
            <v>202330186502</v>
          </cell>
          <cell r="C13922" t="str">
            <v>男</v>
          </cell>
          <cell r="D13922" t="str">
            <v>中国香港</v>
          </cell>
          <cell r="E13922" t="str">
            <v>2000-12-09</v>
          </cell>
          <cell r="F13922" t="str">
            <v>中国</v>
          </cell>
          <cell r="G13922" t="str">
            <v>H60183565</v>
          </cell>
          <cell r="H13922" t="str">
            <v>18520491809</v>
          </cell>
          <cell r="I13922" t="str">
            <v>广东省深圳市罗湖区三九花园39栋804</v>
          </cell>
          <cell r="J13922" t="str">
            <v>外招生</v>
          </cell>
          <cell r="K13922" t="str">
            <v>2023</v>
          </cell>
          <cell r="L13922" t="str">
            <v>025100 金融</v>
          </cell>
          <cell r="M13922" t="str">
            <v>经济学院</v>
          </cell>
          <cell r="N13922" t="str">
            <v>石牌校区</v>
          </cell>
          <cell r="O13922" t="str">
            <v>2</v>
          </cell>
          <cell r="P13922" t="str">
            <v>在校</v>
          </cell>
          <cell r="Q13922" t="str">
            <v>硕士研究生</v>
          </cell>
          <cell r="R13922" t="str">
            <v>经济学</v>
          </cell>
        </row>
        <row r="13923">
          <cell r="A13923" t="str">
            <v>吕修武</v>
          </cell>
          <cell r="B13923" t="str">
            <v>202330186503</v>
          </cell>
          <cell r="C13923" t="str">
            <v>男</v>
          </cell>
          <cell r="D13923" t="str">
            <v>中国香港</v>
          </cell>
          <cell r="E13923" t="str">
            <v>1997-01-05</v>
          </cell>
          <cell r="F13923" t="str">
            <v>中国</v>
          </cell>
          <cell r="G13923" t="str">
            <v>H04910675</v>
          </cell>
          <cell r="H13923" t="str">
            <v>13699864374</v>
          </cell>
          <cell r="I13923" t="str">
            <v>深圳市罗湖区太宁路翠苑大厦B栋16A</v>
          </cell>
          <cell r="J13923" t="str">
            <v>外招生</v>
          </cell>
          <cell r="K13923" t="str">
            <v>2023</v>
          </cell>
          <cell r="L13923" t="str">
            <v>025100 金融</v>
          </cell>
          <cell r="M13923" t="str">
            <v>经济学院</v>
          </cell>
          <cell r="N13923" t="str">
            <v>广园东校区</v>
          </cell>
          <cell r="O13923" t="str">
            <v>2</v>
          </cell>
          <cell r="P13923" t="str">
            <v>在校</v>
          </cell>
          <cell r="Q13923" t="str">
            <v>硕士研究生</v>
          </cell>
          <cell r="R13923" t="str">
            <v>经济学</v>
          </cell>
        </row>
        <row r="13924">
          <cell r="A13924" t="str">
            <v>邱烨明</v>
          </cell>
          <cell r="B13924" t="str">
            <v>202330186505</v>
          </cell>
          <cell r="C13924" t="str">
            <v>男</v>
          </cell>
          <cell r="D13924" t="str">
            <v>中国台湾</v>
          </cell>
          <cell r="E13924" t="str">
            <v>2000-09-07</v>
          </cell>
          <cell r="F13924" t="str">
            <v>中国</v>
          </cell>
          <cell r="G13924" t="str">
            <v>04509217</v>
          </cell>
          <cell r="H13924" t="str">
            <v>19959236385</v>
          </cell>
          <cell r="I13924" t="str">
            <v>福建省福清市融创滨江壹号8号楼1202</v>
          </cell>
          <cell r="J13924" t="str">
            <v>外招生</v>
          </cell>
          <cell r="K13924" t="str">
            <v>2023</v>
          </cell>
          <cell r="L13924" t="str">
            <v>025100 金融</v>
          </cell>
          <cell r="M13924" t="str">
            <v>经济学院</v>
          </cell>
          <cell r="N13924" t="str">
            <v>石牌校区</v>
          </cell>
          <cell r="O13924" t="str">
            <v>2</v>
          </cell>
          <cell r="P13924" t="str">
            <v>在校</v>
          </cell>
          <cell r="Q13924" t="str">
            <v>硕士研究生</v>
          </cell>
          <cell r="R13924" t="str">
            <v>经济学</v>
          </cell>
        </row>
        <row r="13925">
          <cell r="A13925" t="str">
            <v>廖祉茵</v>
          </cell>
          <cell r="B13925" t="str">
            <v>202330188001</v>
          </cell>
          <cell r="C13925" t="str">
            <v>女</v>
          </cell>
          <cell r="D13925" t="str">
            <v>华人/外国留学生</v>
          </cell>
          <cell r="E13925" t="str">
            <v>1999-09-16</v>
          </cell>
          <cell r="F13925" t="str">
            <v>澳大利亚</v>
          </cell>
          <cell r="G13925" t="str">
            <v>PA8917329</v>
          </cell>
          <cell r="H13925" t="str">
            <v>13318700704</v>
          </cell>
          <cell r="I13925" t="str">
            <v>32 HAVILAH ST chatswood NSW</v>
          </cell>
          <cell r="J13925" t="str">
            <v>外招生</v>
          </cell>
          <cell r="K13925" t="str">
            <v>2023</v>
          </cell>
          <cell r="L13925" t="str">
            <v>025100 金融</v>
          </cell>
          <cell r="M13925" t="str">
            <v>经济学院</v>
          </cell>
          <cell r="N13925" t="str">
            <v>石牌校区</v>
          </cell>
          <cell r="O13925" t="str">
            <v>2</v>
          </cell>
          <cell r="P13925" t="str">
            <v>在校</v>
          </cell>
          <cell r="Q13925" t="str">
            <v>硕士研究生</v>
          </cell>
          <cell r="R13925" t="str">
            <v>经济学</v>
          </cell>
        </row>
        <row r="13926">
          <cell r="A13926" t="str">
            <v>霍丞熙</v>
          </cell>
          <cell r="B13926" t="str">
            <v>202330216006</v>
          </cell>
          <cell r="C13926" t="str">
            <v>男</v>
          </cell>
          <cell r="D13926" t="str">
            <v>中国香港</v>
          </cell>
          <cell r="E13926" t="str">
            <v>2000-09-14</v>
          </cell>
          <cell r="F13926" t="str">
            <v>中国</v>
          </cell>
          <cell r="G13926" t="str">
            <v>H03686406</v>
          </cell>
          <cell r="H13926" t="str">
            <v>18802588011</v>
          </cell>
          <cell r="I13926" t="str">
            <v>广东省江门市鹤山市沙坪街道十里方圆大雅雅致居2703</v>
          </cell>
          <cell r="J13926" t="str">
            <v>外招生</v>
          </cell>
          <cell r="K13926" t="str">
            <v>2023</v>
          </cell>
          <cell r="L13926" t="str">
            <v>025400 国际商务</v>
          </cell>
          <cell r="M13926" t="str">
            <v>经济学院</v>
          </cell>
          <cell r="N13926" t="str">
            <v>广园东校区</v>
          </cell>
          <cell r="O13926" t="str">
            <v>2</v>
          </cell>
          <cell r="P13926" t="str">
            <v>在校</v>
          </cell>
          <cell r="Q13926" t="str">
            <v>硕士研究生</v>
          </cell>
          <cell r="R13926" t="str">
            <v>经济学</v>
          </cell>
        </row>
        <row r="13927">
          <cell r="A13927" t="str">
            <v>丁怿瞳</v>
          </cell>
          <cell r="B13927" t="str">
            <v>202330216508</v>
          </cell>
          <cell r="C13927" t="str">
            <v>男</v>
          </cell>
          <cell r="D13927" t="str">
            <v>华侨</v>
          </cell>
          <cell r="E13927" t="str">
            <v>1999-11-24</v>
          </cell>
          <cell r="F13927" t="str">
            <v>中国</v>
          </cell>
          <cell r="G13927" t="str">
            <v>E34252995</v>
          </cell>
          <cell r="H13927" t="str">
            <v>16602323631</v>
          </cell>
          <cell r="I13927" t="str">
            <v>河南省平顶山市新华区曙光街19号院</v>
          </cell>
          <cell r="J13927" t="str">
            <v>外招生</v>
          </cell>
          <cell r="K13927" t="str">
            <v>2023</v>
          </cell>
          <cell r="L13927" t="str">
            <v>025400 国际商务</v>
          </cell>
          <cell r="M13927" t="str">
            <v>国际商学院</v>
          </cell>
          <cell r="N13927" t="str">
            <v>珠海校区</v>
          </cell>
          <cell r="O13927" t="str">
            <v>2</v>
          </cell>
          <cell r="P13927" t="str">
            <v>在校</v>
          </cell>
          <cell r="Q13927" t="str">
            <v>硕士研究生</v>
          </cell>
          <cell r="R13927" t="str">
            <v>经济学</v>
          </cell>
        </row>
        <row r="13928">
          <cell r="A13928" t="str">
            <v>黄倩茵</v>
          </cell>
          <cell r="B13928" t="str">
            <v>202330815001</v>
          </cell>
          <cell r="C13928" t="str">
            <v>女</v>
          </cell>
          <cell r="D13928" t="str">
            <v>中国香港</v>
          </cell>
          <cell r="E13928" t="str">
            <v>1984-07-15</v>
          </cell>
          <cell r="F13928" t="str">
            <v>中国</v>
          </cell>
          <cell r="G13928" t="str">
            <v>H01343955</v>
          </cell>
          <cell r="H13928" t="str">
            <v>13503090904</v>
          </cell>
          <cell r="I13928" t="str">
            <v>广州市越秀区署前路署前二街5号2梯606</v>
          </cell>
          <cell r="J13928" t="str">
            <v>外招生</v>
          </cell>
          <cell r="K13928" t="str">
            <v>2023</v>
          </cell>
          <cell r="L13928" t="str">
            <v>010100 哲学</v>
          </cell>
          <cell r="M13928" t="str">
            <v>文学院</v>
          </cell>
          <cell r="N13928" t="str">
            <v>石牌校区</v>
          </cell>
          <cell r="O13928" t="str">
            <v>3</v>
          </cell>
          <cell r="P13928" t="str">
            <v>在校</v>
          </cell>
          <cell r="Q13928" t="str">
            <v>硕士研究生</v>
          </cell>
          <cell r="R13928" t="str">
            <v>哲学</v>
          </cell>
        </row>
        <row r="13929">
          <cell r="A13929" t="str">
            <v>张绮琦</v>
          </cell>
          <cell r="B13929" t="str">
            <v>202330815002</v>
          </cell>
          <cell r="C13929" t="str">
            <v>女</v>
          </cell>
          <cell r="D13929" t="str">
            <v>中国澳门</v>
          </cell>
          <cell r="E13929" t="str">
            <v>1983-10-29</v>
          </cell>
          <cell r="F13929" t="str">
            <v>中国</v>
          </cell>
          <cell r="G13929" t="str">
            <v>M02166504</v>
          </cell>
          <cell r="H13929" t="str">
            <v>18620288820</v>
          </cell>
          <cell r="I13929" t="str">
            <v>广州市荔湾区南岸路西关海11栋5602</v>
          </cell>
          <cell r="J13929" t="str">
            <v>外招生</v>
          </cell>
          <cell r="K13929" t="str">
            <v>2023</v>
          </cell>
          <cell r="L13929" t="str">
            <v>010100 哲学</v>
          </cell>
          <cell r="M13929" t="str">
            <v>文学院</v>
          </cell>
          <cell r="N13929" t="str">
            <v>石牌校区</v>
          </cell>
          <cell r="O13929" t="str">
            <v>3</v>
          </cell>
          <cell r="P13929" t="str">
            <v>在校</v>
          </cell>
          <cell r="Q13929" t="str">
            <v>硕士研究生</v>
          </cell>
          <cell r="R13929" t="str">
            <v>哲学</v>
          </cell>
        </row>
        <row r="13930">
          <cell r="A13930" t="str">
            <v>辛乐</v>
          </cell>
          <cell r="B13930" t="str">
            <v>202331016001</v>
          </cell>
          <cell r="C13930" t="str">
            <v>男</v>
          </cell>
          <cell r="D13930" t="str">
            <v>华侨</v>
          </cell>
          <cell r="E13930" t="str">
            <v>2001-02-10</v>
          </cell>
          <cell r="F13930" t="str">
            <v>中国</v>
          </cell>
          <cell r="G13930" t="str">
            <v>EJ5624958</v>
          </cell>
          <cell r="H13930" t="str">
            <v>18019467275</v>
          </cell>
          <cell r="I13930" t="str">
            <v>上海市闵行区沪青平公路249弄10号501室</v>
          </cell>
          <cell r="J13930" t="str">
            <v>外招生</v>
          </cell>
          <cell r="K13930" t="str">
            <v>2023</v>
          </cell>
          <cell r="L13930" t="str">
            <v>030105 民商法学</v>
          </cell>
          <cell r="M13930" t="str">
            <v>法学院/知识产权学院</v>
          </cell>
          <cell r="N13930" t="str">
            <v>番禺校区</v>
          </cell>
          <cell r="O13930" t="str">
            <v>3</v>
          </cell>
          <cell r="P13930" t="str">
            <v>在校</v>
          </cell>
          <cell r="Q13930" t="str">
            <v>硕士研究生</v>
          </cell>
          <cell r="R13930" t="str">
            <v>法学</v>
          </cell>
        </row>
        <row r="13931">
          <cell r="A13931" t="str">
            <v>黄家秝</v>
          </cell>
          <cell r="B13931" t="str">
            <v>202331016500</v>
          </cell>
          <cell r="C13931" t="str">
            <v>女</v>
          </cell>
          <cell r="D13931" t="str">
            <v>中国台湾</v>
          </cell>
          <cell r="E13931" t="str">
            <v>1999-10-04</v>
          </cell>
          <cell r="F13931" t="str">
            <v>中国</v>
          </cell>
          <cell r="G13931" t="str">
            <v>07795444</v>
          </cell>
          <cell r="H13931" t="str">
            <v>13725020059</v>
          </cell>
          <cell r="I13931" t="str">
            <v>广东省惠州市惠城区桥东街道鑫月汇峰</v>
          </cell>
          <cell r="J13931" t="str">
            <v>外招生</v>
          </cell>
          <cell r="K13931" t="str">
            <v>2023</v>
          </cell>
          <cell r="L13931" t="str">
            <v>030105 民商法学</v>
          </cell>
          <cell r="M13931" t="str">
            <v>法学院/知识产权学院</v>
          </cell>
          <cell r="N13931" t="str">
            <v>番禺校区</v>
          </cell>
          <cell r="O13931" t="str">
            <v>3</v>
          </cell>
          <cell r="P13931" t="str">
            <v>在校</v>
          </cell>
          <cell r="Q13931" t="str">
            <v>硕士研究生</v>
          </cell>
          <cell r="R13931" t="str">
            <v>法学</v>
          </cell>
        </row>
        <row r="13932">
          <cell r="A13932" t="str">
            <v>刘少钧</v>
          </cell>
          <cell r="B13932" t="str">
            <v>202331016501</v>
          </cell>
          <cell r="C13932" t="str">
            <v>男</v>
          </cell>
          <cell r="D13932" t="str">
            <v>中国台湾</v>
          </cell>
          <cell r="E13932" t="str">
            <v>1997-10-07</v>
          </cell>
          <cell r="F13932" t="str">
            <v>中国</v>
          </cell>
          <cell r="G13932" t="str">
            <v>04782833</v>
          </cell>
          <cell r="H13932" t="str">
            <v>13312984637</v>
          </cell>
          <cell r="I13932" t="str">
            <v>广东省深圳市龙岗区牛仔园新村八巷5号</v>
          </cell>
          <cell r="J13932" t="str">
            <v>外招生</v>
          </cell>
          <cell r="K13932" t="str">
            <v>2023</v>
          </cell>
          <cell r="L13932" t="str">
            <v>030105 民商法学</v>
          </cell>
          <cell r="M13932" t="str">
            <v>法学院/知识产权学院</v>
          </cell>
          <cell r="N13932" t="str">
            <v>番禺校区</v>
          </cell>
          <cell r="O13932" t="str">
            <v>3</v>
          </cell>
          <cell r="P13932" t="str">
            <v>在校</v>
          </cell>
          <cell r="Q13932" t="str">
            <v>硕士研究生</v>
          </cell>
          <cell r="R13932" t="str">
            <v>法学</v>
          </cell>
        </row>
        <row r="13933">
          <cell r="A13933" t="str">
            <v>谢佳骋</v>
          </cell>
          <cell r="B13933" t="str">
            <v>202331016502</v>
          </cell>
          <cell r="C13933" t="str">
            <v>男</v>
          </cell>
          <cell r="D13933" t="str">
            <v>中国台湾</v>
          </cell>
          <cell r="E13933" t="str">
            <v>2000-09-05</v>
          </cell>
          <cell r="F13933" t="str">
            <v>中国</v>
          </cell>
          <cell r="G13933" t="str">
            <v>04458055</v>
          </cell>
          <cell r="H13933" t="str">
            <v>15960120913</v>
          </cell>
          <cell r="I13933" t="str">
            <v>福建省福州市闽侯县祥谦镇枕峰村道头尾31号</v>
          </cell>
          <cell r="J13933" t="str">
            <v>外招生</v>
          </cell>
          <cell r="K13933" t="str">
            <v>2023</v>
          </cell>
          <cell r="L13933" t="str">
            <v>030105 民商法学</v>
          </cell>
          <cell r="M13933" t="str">
            <v>法学院/知识产权学院</v>
          </cell>
          <cell r="N13933" t="str">
            <v>番禺校区</v>
          </cell>
          <cell r="O13933" t="str">
            <v>3</v>
          </cell>
          <cell r="P13933" t="str">
            <v>在校</v>
          </cell>
          <cell r="Q13933" t="str">
            <v>硕士研究生</v>
          </cell>
          <cell r="R13933" t="str">
            <v>法学</v>
          </cell>
        </row>
        <row r="13934">
          <cell r="A13934" t="str">
            <v>杨珊珊</v>
          </cell>
          <cell r="B13934" t="str">
            <v>202331016503</v>
          </cell>
          <cell r="C13934" t="str">
            <v>女</v>
          </cell>
          <cell r="D13934" t="str">
            <v>中国香港</v>
          </cell>
          <cell r="E13934" t="str">
            <v>1998-05-01</v>
          </cell>
          <cell r="F13934" t="str">
            <v>中国</v>
          </cell>
          <cell r="G13934" t="str">
            <v>H60340281</v>
          </cell>
          <cell r="H13934" t="str">
            <v>15768402523</v>
          </cell>
          <cell r="I13934" t="str">
            <v>广东省汕尾市海丰县附城镇华耀城2期9栋B单元703室</v>
          </cell>
          <cell r="J13934" t="str">
            <v>外招生</v>
          </cell>
          <cell r="K13934" t="str">
            <v>2023</v>
          </cell>
          <cell r="L13934" t="str">
            <v>030105 民商法学</v>
          </cell>
          <cell r="M13934" t="str">
            <v>法学院/知识产权学院</v>
          </cell>
          <cell r="N13934" t="str">
            <v>番禺校区</v>
          </cell>
          <cell r="O13934" t="str">
            <v>3</v>
          </cell>
          <cell r="P13934" t="str">
            <v>在校</v>
          </cell>
          <cell r="Q13934" t="str">
            <v>硕士研究生</v>
          </cell>
          <cell r="R13934" t="str">
            <v>法学</v>
          </cell>
        </row>
        <row r="13935">
          <cell r="A13935" t="str">
            <v>施轩蕙</v>
          </cell>
          <cell r="B13935" t="str">
            <v>202331016504</v>
          </cell>
          <cell r="C13935" t="str">
            <v>女</v>
          </cell>
          <cell r="D13935" t="str">
            <v>中国香港</v>
          </cell>
          <cell r="E13935" t="str">
            <v>2001-10-27</v>
          </cell>
          <cell r="F13935" t="str">
            <v>中国</v>
          </cell>
          <cell r="G13935" t="str">
            <v>H04044912</v>
          </cell>
          <cell r="H13935" t="str">
            <v>18327014900</v>
          </cell>
          <cell r="I13935" t="str">
            <v>福建省晋江市金井镇山苏村59号</v>
          </cell>
          <cell r="J13935" t="str">
            <v>外招生</v>
          </cell>
          <cell r="K13935" t="str">
            <v>2023</v>
          </cell>
          <cell r="L13935" t="str">
            <v>030105 民商法学</v>
          </cell>
          <cell r="M13935" t="str">
            <v>法学院/知识产权学院</v>
          </cell>
          <cell r="N13935" t="str">
            <v>珠海校区</v>
          </cell>
          <cell r="O13935" t="str">
            <v>3</v>
          </cell>
          <cell r="P13935" t="str">
            <v>在校</v>
          </cell>
          <cell r="Q13935" t="str">
            <v>硕士研究生</v>
          </cell>
          <cell r="R13935" t="str">
            <v>法学</v>
          </cell>
        </row>
        <row r="13936">
          <cell r="A13936" t="str">
            <v>林雪绮</v>
          </cell>
          <cell r="B13936" t="str">
            <v>202331016505</v>
          </cell>
          <cell r="C13936" t="str">
            <v>女</v>
          </cell>
          <cell r="D13936" t="str">
            <v>中国台湾</v>
          </cell>
          <cell r="E13936" t="str">
            <v>2002-01-13</v>
          </cell>
          <cell r="F13936" t="str">
            <v>中国</v>
          </cell>
          <cell r="G13936" t="str">
            <v>04910932</v>
          </cell>
          <cell r="H13936" t="str">
            <v>15377734311</v>
          </cell>
          <cell r="I13936" t="str">
            <v>广东省东莞市虎门镇万科云城</v>
          </cell>
          <cell r="J13936" t="str">
            <v>外招生</v>
          </cell>
          <cell r="K13936" t="str">
            <v>2023</v>
          </cell>
          <cell r="L13936" t="str">
            <v>030105 民商法学</v>
          </cell>
          <cell r="M13936" t="str">
            <v>法学院/知识产权学院</v>
          </cell>
          <cell r="N13936" t="str">
            <v>番禺校区</v>
          </cell>
          <cell r="O13936" t="str">
            <v>3</v>
          </cell>
          <cell r="P13936" t="str">
            <v>在校</v>
          </cell>
          <cell r="Q13936" t="str">
            <v>硕士研究生</v>
          </cell>
          <cell r="R13936" t="str">
            <v>法学</v>
          </cell>
        </row>
        <row r="13937">
          <cell r="A13937" t="str">
            <v>钱施维</v>
          </cell>
          <cell r="B13937" t="str">
            <v>202331026500</v>
          </cell>
          <cell r="C13937" t="str">
            <v>男</v>
          </cell>
          <cell r="D13937" t="str">
            <v>中国香港</v>
          </cell>
          <cell r="E13937" t="str">
            <v>2000-01-30</v>
          </cell>
          <cell r="F13937" t="str">
            <v>中国</v>
          </cell>
          <cell r="G13937" t="str">
            <v>H60335033</v>
          </cell>
          <cell r="H13937" t="str">
            <v>13600200582</v>
          </cell>
          <cell r="I13937" t="str">
            <v>广东省汕尾市城区建华大厦A梯503</v>
          </cell>
          <cell r="J13937" t="str">
            <v>外招生</v>
          </cell>
          <cell r="K13937" t="str">
            <v>2023</v>
          </cell>
          <cell r="L13937" t="str">
            <v>030107 经济法学</v>
          </cell>
          <cell r="M13937" t="str">
            <v>法学院/知识产权学院</v>
          </cell>
          <cell r="N13937" t="str">
            <v>番禺校区</v>
          </cell>
          <cell r="O13937" t="str">
            <v>3</v>
          </cell>
          <cell r="P13937" t="str">
            <v>在校</v>
          </cell>
          <cell r="Q13937" t="str">
            <v>硕士研究生</v>
          </cell>
          <cell r="R13937" t="str">
            <v>法学</v>
          </cell>
        </row>
        <row r="13938">
          <cell r="A13938" t="str">
            <v>王政棋</v>
          </cell>
          <cell r="B13938" t="str">
            <v>202331046001</v>
          </cell>
          <cell r="C13938" t="str">
            <v>男</v>
          </cell>
          <cell r="D13938" t="str">
            <v>中国台湾</v>
          </cell>
          <cell r="E13938" t="str">
            <v>2001-07-20</v>
          </cell>
          <cell r="F13938" t="str">
            <v>中国</v>
          </cell>
          <cell r="G13938" t="str">
            <v>04661606</v>
          </cell>
          <cell r="H13938" t="str">
            <v>13976282198</v>
          </cell>
          <cell r="I13938" t="str">
            <v>海南省琼海市嘉积镇兴海南路鸿信御景湾5号楼</v>
          </cell>
          <cell r="J13938" t="str">
            <v>外招生</v>
          </cell>
          <cell r="K13938" t="str">
            <v>2023</v>
          </cell>
          <cell r="L13938" t="str">
            <v>030200 政治学</v>
          </cell>
          <cell r="M13938" t="str">
            <v>国际关系学院/华侨华人研究院</v>
          </cell>
          <cell r="N13938" t="str">
            <v>番禺校区</v>
          </cell>
          <cell r="O13938" t="str">
            <v>3</v>
          </cell>
          <cell r="P13938" t="str">
            <v>在校</v>
          </cell>
          <cell r="Q13938" t="str">
            <v>硕士研究生</v>
          </cell>
          <cell r="R13938" t="str">
            <v>法学</v>
          </cell>
        </row>
        <row r="13939">
          <cell r="A13939" t="str">
            <v>王珮珊</v>
          </cell>
          <cell r="B13939" t="str">
            <v>202331046002</v>
          </cell>
          <cell r="C13939" t="str">
            <v>女</v>
          </cell>
          <cell r="D13939" t="str">
            <v>中国台湾</v>
          </cell>
          <cell r="E13939" t="str">
            <v>1989-10-26</v>
          </cell>
          <cell r="F13939" t="str">
            <v>中国</v>
          </cell>
          <cell r="G13939" t="str">
            <v>04280544</v>
          </cell>
          <cell r="H13939" t="str">
            <v>18988771026</v>
          </cell>
          <cell r="I13939" t="str">
            <v>广东省广州市越秀区洪桥街道法政路61号翠怡大厦1505房</v>
          </cell>
          <cell r="J13939" t="str">
            <v>外招生</v>
          </cell>
          <cell r="K13939" t="str">
            <v>2023</v>
          </cell>
          <cell r="L13939" t="str">
            <v>030200 政治学</v>
          </cell>
          <cell r="M13939" t="str">
            <v>国际关系学院/华侨华人研究院</v>
          </cell>
          <cell r="N13939" t="str">
            <v>番禺校区</v>
          </cell>
          <cell r="O13939" t="str">
            <v>3</v>
          </cell>
          <cell r="P13939" t="str">
            <v>在校</v>
          </cell>
          <cell r="Q13939" t="str">
            <v>硕士研究生</v>
          </cell>
          <cell r="R13939" t="str">
            <v>法学</v>
          </cell>
        </row>
        <row r="13940">
          <cell r="A13940" t="str">
            <v>刘佳昕</v>
          </cell>
          <cell r="B13940" t="str">
            <v>202331046003</v>
          </cell>
          <cell r="C13940" t="str">
            <v>女</v>
          </cell>
          <cell r="D13940" t="str">
            <v>华侨</v>
          </cell>
          <cell r="E13940" t="str">
            <v>2002-01-01</v>
          </cell>
          <cell r="F13940" t="str">
            <v>中国</v>
          </cell>
          <cell r="G13940" t="str">
            <v>EJ1785915</v>
          </cell>
          <cell r="H13940" t="str">
            <v>17732020101</v>
          </cell>
          <cell r="I13940" t="str">
            <v>Babahoyo Juan,Av.17,Mocache,Los Rios</v>
          </cell>
          <cell r="J13940" t="str">
            <v>外招生</v>
          </cell>
          <cell r="K13940" t="str">
            <v>2023</v>
          </cell>
          <cell r="L13940" t="str">
            <v>030200 政治学</v>
          </cell>
          <cell r="M13940" t="str">
            <v>国际关系学院/华侨华人研究院</v>
          </cell>
          <cell r="N13940" t="str">
            <v>番禺校区</v>
          </cell>
          <cell r="O13940" t="str">
            <v>3</v>
          </cell>
          <cell r="P13940" t="str">
            <v>在校</v>
          </cell>
          <cell r="Q13940" t="str">
            <v>硕士研究生</v>
          </cell>
          <cell r="R13940" t="str">
            <v>法学</v>
          </cell>
        </row>
        <row r="13941">
          <cell r="A13941" t="str">
            <v>肖佳鈺</v>
          </cell>
          <cell r="B13941" t="str">
            <v>202331046004</v>
          </cell>
          <cell r="C13941" t="str">
            <v>女</v>
          </cell>
          <cell r="D13941" t="str">
            <v>中国香港</v>
          </cell>
          <cell r="E13941" t="str">
            <v>1999-11-14</v>
          </cell>
          <cell r="F13941" t="str">
            <v>中国</v>
          </cell>
          <cell r="G13941" t="str">
            <v>H60574320</v>
          </cell>
          <cell r="H13941" t="str">
            <v>18805970015</v>
          </cell>
          <cell r="I13941" t="str">
            <v>香港香港岛东区小西湾蓝湾半岛5座27A</v>
          </cell>
          <cell r="J13941" t="str">
            <v>外招生</v>
          </cell>
          <cell r="K13941" t="str">
            <v>2023</v>
          </cell>
          <cell r="L13941" t="str">
            <v>030200 政治学</v>
          </cell>
          <cell r="M13941" t="str">
            <v>国际关系学院/华侨华人研究院</v>
          </cell>
          <cell r="N13941" t="str">
            <v>广园东校区</v>
          </cell>
          <cell r="O13941" t="str">
            <v>3</v>
          </cell>
          <cell r="P13941" t="str">
            <v>在校</v>
          </cell>
          <cell r="Q13941" t="str">
            <v>硕士研究生</v>
          </cell>
          <cell r="R13941" t="str">
            <v>法学</v>
          </cell>
        </row>
        <row r="13942">
          <cell r="A13942" t="str">
            <v>申陶然</v>
          </cell>
          <cell r="B13942" t="str">
            <v>202331046005</v>
          </cell>
          <cell r="C13942" t="str">
            <v>男</v>
          </cell>
          <cell r="D13942" t="str">
            <v>华侨</v>
          </cell>
          <cell r="E13942" t="str">
            <v>1999-07-20</v>
          </cell>
          <cell r="F13942" t="str">
            <v>中国</v>
          </cell>
          <cell r="G13942" t="str">
            <v>E67213454</v>
          </cell>
          <cell r="H13942" t="str">
            <v>15837130810</v>
          </cell>
          <cell r="I13942" t="str">
            <v>河南省郑州市高新区牡丹路荣邦城</v>
          </cell>
          <cell r="J13942" t="str">
            <v>外招生</v>
          </cell>
          <cell r="K13942" t="str">
            <v>2023</v>
          </cell>
          <cell r="L13942" t="str">
            <v>030200 政治学</v>
          </cell>
          <cell r="M13942" t="str">
            <v>国际关系学院/华侨华人研究院</v>
          </cell>
          <cell r="N13942" t="str">
            <v>番禺校区</v>
          </cell>
          <cell r="O13942" t="str">
            <v>3</v>
          </cell>
          <cell r="P13942" t="str">
            <v>在校</v>
          </cell>
          <cell r="Q13942" t="str">
            <v>硕士研究生</v>
          </cell>
          <cell r="R13942" t="str">
            <v>法学</v>
          </cell>
        </row>
        <row r="13943">
          <cell r="A13943" t="str">
            <v>胡思华</v>
          </cell>
          <cell r="B13943" t="str">
            <v>202331046500</v>
          </cell>
          <cell r="C13943" t="str">
            <v>女</v>
          </cell>
          <cell r="D13943" t="str">
            <v>华侨</v>
          </cell>
          <cell r="E13943" t="str">
            <v>1998-12-04</v>
          </cell>
          <cell r="F13943" t="str">
            <v>中国</v>
          </cell>
          <cell r="G13943" t="str">
            <v>e88381827</v>
          </cell>
          <cell r="H13943" t="str">
            <v>5541988805428</v>
          </cell>
          <cell r="I13943" t="str">
            <v>Rua martim afonso, 2642. Curitiba, PR. Brazil</v>
          </cell>
          <cell r="J13943" t="str">
            <v>外招生</v>
          </cell>
          <cell r="K13943" t="str">
            <v>2023</v>
          </cell>
          <cell r="L13943" t="str">
            <v>030200 政治学</v>
          </cell>
          <cell r="M13943" t="str">
            <v>国际关系学院/华侨华人研究院</v>
          </cell>
          <cell r="N13943" t="str">
            <v>广园东校区</v>
          </cell>
          <cell r="O13943" t="str">
            <v>3</v>
          </cell>
          <cell r="P13943" t="str">
            <v>在校</v>
          </cell>
          <cell r="Q13943" t="str">
            <v>硕士研究生</v>
          </cell>
          <cell r="R13943" t="str">
            <v>法学</v>
          </cell>
        </row>
        <row r="13944">
          <cell r="A13944" t="str">
            <v>黄兆轩</v>
          </cell>
          <cell r="B13944" t="str">
            <v>202331046501</v>
          </cell>
          <cell r="C13944" t="str">
            <v>男</v>
          </cell>
          <cell r="D13944" t="str">
            <v>中国香港</v>
          </cell>
          <cell r="E13944" t="str">
            <v>1999-04-29</v>
          </cell>
          <cell r="F13944" t="str">
            <v>中国</v>
          </cell>
          <cell r="G13944" t="str">
            <v>H60387342</v>
          </cell>
          <cell r="H13944" t="str">
            <v>17806701279</v>
          </cell>
          <cell r="I13944" t="str">
            <v>广东省深圳市罗湖区春风路文锦大厦29E</v>
          </cell>
          <cell r="J13944" t="str">
            <v>外招生</v>
          </cell>
          <cell r="K13944" t="str">
            <v>2023</v>
          </cell>
          <cell r="L13944" t="str">
            <v>030200 政治学</v>
          </cell>
          <cell r="M13944" t="str">
            <v>国际关系学院/华侨华人研究院</v>
          </cell>
          <cell r="N13944" t="str">
            <v>广园东校区</v>
          </cell>
          <cell r="O13944" t="str">
            <v>3</v>
          </cell>
          <cell r="P13944" t="str">
            <v>在校</v>
          </cell>
          <cell r="Q13944" t="str">
            <v>硕士研究生</v>
          </cell>
          <cell r="R13944" t="str">
            <v>法学</v>
          </cell>
        </row>
        <row r="13945">
          <cell r="A13945" t="str">
            <v>李林轩</v>
          </cell>
          <cell r="B13945" t="str">
            <v>202331046502</v>
          </cell>
          <cell r="C13945" t="str">
            <v>男</v>
          </cell>
          <cell r="D13945" t="str">
            <v>中国香港</v>
          </cell>
          <cell r="E13945" t="str">
            <v>2000-11-15</v>
          </cell>
          <cell r="F13945" t="str">
            <v>中国</v>
          </cell>
          <cell r="G13945" t="str">
            <v>H03720944</v>
          </cell>
          <cell r="H13945" t="str">
            <v>13113691123</v>
          </cell>
          <cell r="I13945" t="str">
            <v>广东省深圳市罗湖区翠竹街道民新社区文锦北路1052号嘉多利花园嘉年阁16D</v>
          </cell>
          <cell r="J13945" t="str">
            <v>外招生</v>
          </cell>
          <cell r="K13945" t="str">
            <v>2023</v>
          </cell>
          <cell r="L13945" t="str">
            <v>030200 政治学</v>
          </cell>
          <cell r="M13945" t="str">
            <v>国际关系学院/华侨华人研究院</v>
          </cell>
          <cell r="N13945" t="str">
            <v>广园东校区</v>
          </cell>
          <cell r="O13945" t="str">
            <v>3</v>
          </cell>
          <cell r="P13945" t="str">
            <v>在校</v>
          </cell>
          <cell r="Q13945" t="str">
            <v>硕士研究生</v>
          </cell>
          <cell r="R13945" t="str">
            <v>法学</v>
          </cell>
        </row>
        <row r="13946">
          <cell r="A13946" t="str">
            <v>黄子盈</v>
          </cell>
          <cell r="B13946" t="str">
            <v>202331046503</v>
          </cell>
          <cell r="C13946" t="str">
            <v>女</v>
          </cell>
          <cell r="D13946" t="str">
            <v>华侨</v>
          </cell>
          <cell r="E13946" t="str">
            <v>2000-12-06</v>
          </cell>
          <cell r="F13946" t="str">
            <v>中国</v>
          </cell>
          <cell r="G13946" t="str">
            <v>EF1599473</v>
          </cell>
          <cell r="H13946" t="str">
            <v>19849991206</v>
          </cell>
          <cell r="I13946" t="str">
            <v>冈山县冈山市北区柳町2-2-13-603（日本国）</v>
          </cell>
          <cell r="J13946" t="str">
            <v>外招生</v>
          </cell>
          <cell r="K13946" t="str">
            <v>2023</v>
          </cell>
          <cell r="L13946" t="str">
            <v>030200 政治学</v>
          </cell>
          <cell r="M13946" t="str">
            <v>国际关系学院/华侨华人研究院</v>
          </cell>
          <cell r="N13946" t="str">
            <v>广园东校区</v>
          </cell>
          <cell r="O13946" t="str">
            <v>3</v>
          </cell>
          <cell r="P13946" t="str">
            <v>在校</v>
          </cell>
          <cell r="Q13946" t="str">
            <v>硕士研究生</v>
          </cell>
          <cell r="R13946" t="str">
            <v>法学</v>
          </cell>
        </row>
        <row r="13947">
          <cell r="A13947" t="str">
            <v>张嘉怡</v>
          </cell>
          <cell r="B13947" t="str">
            <v>202331046505</v>
          </cell>
          <cell r="C13947" t="str">
            <v>女</v>
          </cell>
          <cell r="D13947" t="str">
            <v>中国香港</v>
          </cell>
          <cell r="E13947" t="str">
            <v>1999-06-16</v>
          </cell>
          <cell r="F13947" t="str">
            <v>中国</v>
          </cell>
          <cell r="G13947" t="str">
            <v>H60047840</v>
          </cell>
          <cell r="H13947" t="str">
            <v>15012987694</v>
          </cell>
          <cell r="I13947" t="str">
            <v>中国香港新界北区上水彩园村彩屏楼1221室</v>
          </cell>
          <cell r="J13947" t="str">
            <v>外招生</v>
          </cell>
          <cell r="K13947" t="str">
            <v>2023</v>
          </cell>
          <cell r="L13947" t="str">
            <v>030200 政治学</v>
          </cell>
          <cell r="M13947" t="str">
            <v>国际关系学院/华侨华人研究院</v>
          </cell>
          <cell r="N13947" t="str">
            <v>番禺校区</v>
          </cell>
          <cell r="O13947" t="str">
            <v>3</v>
          </cell>
          <cell r="P13947" t="str">
            <v>在校</v>
          </cell>
          <cell r="Q13947" t="str">
            <v>硕士研究生</v>
          </cell>
          <cell r="R13947" t="str">
            <v>法学</v>
          </cell>
        </row>
        <row r="13948">
          <cell r="A13948" t="str">
            <v>凌旭东</v>
          </cell>
          <cell r="B13948" t="str">
            <v>202331046506</v>
          </cell>
          <cell r="C13948" t="str">
            <v>男</v>
          </cell>
          <cell r="D13948" t="str">
            <v>华侨</v>
          </cell>
          <cell r="E13948" t="str">
            <v>2001-01-19</v>
          </cell>
          <cell r="F13948" t="str">
            <v>中国</v>
          </cell>
          <cell r="G13948" t="str">
            <v>EH0333489</v>
          </cell>
          <cell r="H13948" t="str">
            <v>13912751318</v>
          </cell>
          <cell r="I13948" t="str">
            <v>厄瓜多尔克维多市Calle16ava Vicente，Quevedo，Ecuador</v>
          </cell>
          <cell r="J13948" t="str">
            <v>外招生</v>
          </cell>
          <cell r="K13948" t="str">
            <v>2023</v>
          </cell>
          <cell r="L13948" t="str">
            <v>030200 政治学</v>
          </cell>
          <cell r="M13948" t="str">
            <v>国际关系学院/华侨华人研究院</v>
          </cell>
          <cell r="N13948" t="str">
            <v>广园东校区</v>
          </cell>
          <cell r="O13948" t="str">
            <v>3</v>
          </cell>
          <cell r="P13948" t="str">
            <v>在校</v>
          </cell>
          <cell r="Q13948" t="str">
            <v>硕士研究生</v>
          </cell>
          <cell r="R13948" t="str">
            <v>法学</v>
          </cell>
        </row>
        <row r="13949">
          <cell r="A13949" t="str">
            <v>林仕琦</v>
          </cell>
          <cell r="B13949" t="str">
            <v>202331046507</v>
          </cell>
          <cell r="C13949" t="str">
            <v>女</v>
          </cell>
          <cell r="D13949" t="str">
            <v>华侨</v>
          </cell>
          <cell r="E13949" t="str">
            <v>2000-10-21</v>
          </cell>
          <cell r="F13949" t="str">
            <v>中国</v>
          </cell>
          <cell r="G13949" t="str">
            <v>EK3474099</v>
          </cell>
          <cell r="H13949" t="str">
            <v>14760022505</v>
          </cell>
          <cell r="I13949" t="str">
            <v>福建省泉州市丰泽区盛世天骄18栋2梯905</v>
          </cell>
          <cell r="J13949" t="str">
            <v>外招生</v>
          </cell>
          <cell r="K13949" t="str">
            <v>2023</v>
          </cell>
          <cell r="L13949" t="str">
            <v>030200 政治学</v>
          </cell>
          <cell r="M13949" t="str">
            <v>国际关系学院/华侨华人研究院</v>
          </cell>
          <cell r="N13949" t="str">
            <v>广园东校区</v>
          </cell>
          <cell r="O13949" t="str">
            <v>3</v>
          </cell>
          <cell r="P13949" t="str">
            <v>在校</v>
          </cell>
          <cell r="Q13949" t="str">
            <v>硕士研究生</v>
          </cell>
          <cell r="R13949" t="str">
            <v>法学</v>
          </cell>
        </row>
        <row r="13950">
          <cell r="A13950" t="str">
            <v>欧阳展航</v>
          </cell>
          <cell r="B13950" t="str">
            <v>202331046508</v>
          </cell>
          <cell r="C13950" t="str">
            <v>男</v>
          </cell>
          <cell r="D13950" t="str">
            <v>中国香港</v>
          </cell>
          <cell r="E13950" t="str">
            <v>1997-10-24</v>
          </cell>
          <cell r="F13950" t="str">
            <v>中国</v>
          </cell>
          <cell r="G13950" t="str">
            <v>H60409920</v>
          </cell>
          <cell r="H13950" t="str">
            <v>15889554387</v>
          </cell>
          <cell r="I13950" t="str">
            <v>香港鲗鱼涌海堤街龙景大厦4/F,6室</v>
          </cell>
          <cell r="J13950" t="str">
            <v>外招生</v>
          </cell>
          <cell r="K13950" t="str">
            <v>2023</v>
          </cell>
          <cell r="L13950" t="str">
            <v>030200 政治学</v>
          </cell>
          <cell r="M13950" t="str">
            <v>国际关系学院/华侨华人研究院</v>
          </cell>
          <cell r="N13950" t="str">
            <v>广园东校区</v>
          </cell>
          <cell r="O13950" t="str">
            <v>3</v>
          </cell>
          <cell r="P13950" t="str">
            <v>在校</v>
          </cell>
          <cell r="Q13950" t="str">
            <v>硕士研究生</v>
          </cell>
          <cell r="R13950" t="str">
            <v>法学</v>
          </cell>
        </row>
        <row r="13951">
          <cell r="A13951" t="str">
            <v>SHIMIZU BRANDON SHITAO YUKI</v>
          </cell>
          <cell r="B13951" t="str">
            <v>202331048250</v>
          </cell>
          <cell r="C13951" t="str">
            <v>男</v>
          </cell>
          <cell r="D13951" t="str">
            <v>华人/外国留学生</v>
          </cell>
          <cell r="E13951" t="str">
            <v>1999-09-04</v>
          </cell>
          <cell r="F13951" t="str">
            <v>日本</v>
          </cell>
          <cell r="G13951" t="str">
            <v>TT2334699</v>
          </cell>
          <cell r="H13951" t="str">
            <v>13631513404</v>
          </cell>
          <cell r="I13951" t="str">
            <v>日本东京都丰岛区巢鸭3-8-19</v>
          </cell>
          <cell r="J13951" t="str">
            <v>外招生</v>
          </cell>
          <cell r="K13951" t="str">
            <v>2023</v>
          </cell>
          <cell r="L13951" t="str">
            <v>030200 政治学</v>
          </cell>
          <cell r="M13951" t="str">
            <v>国际关系学院/华侨华人研究院</v>
          </cell>
          <cell r="N13951" t="str">
            <v>广园东校区</v>
          </cell>
          <cell r="O13951" t="str">
            <v>3</v>
          </cell>
          <cell r="P13951" t="str">
            <v>在校</v>
          </cell>
          <cell r="Q13951" t="str">
            <v>硕士研究生</v>
          </cell>
          <cell r="R13951" t="str">
            <v>法学</v>
          </cell>
        </row>
        <row r="13952">
          <cell r="A13952" t="str">
            <v>王天梦圆</v>
          </cell>
          <cell r="B13952" t="str">
            <v>202331086001</v>
          </cell>
          <cell r="C13952" t="str">
            <v>男</v>
          </cell>
          <cell r="D13952" t="str">
            <v>华侨</v>
          </cell>
          <cell r="E13952" t="str">
            <v>1996-03-28</v>
          </cell>
          <cell r="F13952" t="str">
            <v>中国</v>
          </cell>
          <cell r="G13952" t="str">
            <v>EB3270679</v>
          </cell>
          <cell r="H13952" t="str">
            <v>13521670325</v>
          </cell>
          <cell r="I13952" t="str">
            <v>匈牙利布达佩斯Biro Lajos街49号</v>
          </cell>
          <cell r="J13952" t="str">
            <v>外招生</v>
          </cell>
          <cell r="K13952" t="str">
            <v>2023</v>
          </cell>
          <cell r="L13952" t="str">
            <v>035101 法律（非法学）</v>
          </cell>
          <cell r="M13952" t="str">
            <v>法学院/知识产权学院</v>
          </cell>
          <cell r="N13952" t="str">
            <v>番禺校区</v>
          </cell>
          <cell r="O13952" t="str">
            <v>3</v>
          </cell>
          <cell r="P13952" t="str">
            <v>在校</v>
          </cell>
          <cell r="Q13952" t="str">
            <v>硕士研究生</v>
          </cell>
          <cell r="R13952" t="str">
            <v>法学</v>
          </cell>
        </row>
        <row r="13953">
          <cell r="A13953" t="str">
            <v>毛昌泷</v>
          </cell>
          <cell r="B13953" t="str">
            <v>202331086002</v>
          </cell>
          <cell r="C13953" t="str">
            <v>男</v>
          </cell>
          <cell r="D13953" t="str">
            <v>华侨</v>
          </cell>
          <cell r="E13953" t="str">
            <v>2000-03-22</v>
          </cell>
          <cell r="F13953" t="str">
            <v>中国</v>
          </cell>
          <cell r="G13953" t="str">
            <v>EJ4513558</v>
          </cell>
          <cell r="H13953" t="str">
            <v>17521398906</v>
          </cell>
          <cell r="I13953" t="str">
            <v>上海市奉贤区汇丰西路1399号40号楼603室</v>
          </cell>
          <cell r="J13953" t="str">
            <v>外招生</v>
          </cell>
          <cell r="K13953" t="str">
            <v>2023</v>
          </cell>
          <cell r="L13953" t="str">
            <v>035101 法律（非法学）</v>
          </cell>
          <cell r="M13953" t="str">
            <v>法学院/知识产权学院</v>
          </cell>
          <cell r="N13953" t="str">
            <v>番禺校区</v>
          </cell>
          <cell r="O13953" t="str">
            <v>3</v>
          </cell>
          <cell r="P13953" t="str">
            <v>在校</v>
          </cell>
          <cell r="Q13953" t="str">
            <v>硕士研究生</v>
          </cell>
          <cell r="R13953" t="str">
            <v>法学</v>
          </cell>
        </row>
        <row r="13954">
          <cell r="A13954" t="str">
            <v>顾倩如</v>
          </cell>
          <cell r="B13954" t="str">
            <v>202331086501</v>
          </cell>
          <cell r="C13954" t="str">
            <v>女</v>
          </cell>
          <cell r="D13954" t="str">
            <v>中国香港</v>
          </cell>
          <cell r="E13954" t="str">
            <v>1999-08-17</v>
          </cell>
          <cell r="F13954" t="str">
            <v>中国</v>
          </cell>
          <cell r="G13954" t="str">
            <v>H04038130</v>
          </cell>
          <cell r="H13954" t="str">
            <v>18200738183</v>
          </cell>
          <cell r="I13954" t="str">
            <v>广东省肇庆市德庆县悦城镇程溪路口</v>
          </cell>
          <cell r="J13954" t="str">
            <v>外招生</v>
          </cell>
          <cell r="K13954" t="str">
            <v>2023</v>
          </cell>
          <cell r="L13954" t="str">
            <v>035101 法律（非法学）</v>
          </cell>
          <cell r="M13954" t="str">
            <v>法学院/知识产权学院</v>
          </cell>
          <cell r="N13954" t="str">
            <v>番禺校区</v>
          </cell>
          <cell r="O13954" t="str">
            <v>3</v>
          </cell>
          <cell r="P13954" t="str">
            <v>在校</v>
          </cell>
          <cell r="Q13954" t="str">
            <v>硕士研究生</v>
          </cell>
          <cell r="R13954" t="str">
            <v>法学</v>
          </cell>
        </row>
        <row r="13955">
          <cell r="A13955" t="str">
            <v>吴怡君</v>
          </cell>
          <cell r="B13955" t="str">
            <v>202331086502</v>
          </cell>
          <cell r="C13955" t="str">
            <v>女</v>
          </cell>
          <cell r="D13955" t="str">
            <v>中国台湾</v>
          </cell>
          <cell r="E13955" t="str">
            <v>2001-01-25</v>
          </cell>
          <cell r="F13955" t="str">
            <v>中国</v>
          </cell>
          <cell r="G13955" t="str">
            <v>05768269</v>
          </cell>
          <cell r="H13955" t="str">
            <v>18650029285</v>
          </cell>
          <cell r="I13955" t="str">
            <v>台湾省桃园市中坜区芝芭里领航北路一段265号14楼</v>
          </cell>
          <cell r="J13955" t="str">
            <v>外招生</v>
          </cell>
          <cell r="K13955" t="str">
            <v>2023</v>
          </cell>
          <cell r="L13955" t="str">
            <v>035101 法律（非法学）</v>
          </cell>
          <cell r="M13955" t="str">
            <v>法学院/知识产权学院</v>
          </cell>
          <cell r="N13955" t="str">
            <v>番禺校区</v>
          </cell>
          <cell r="O13955" t="str">
            <v>3</v>
          </cell>
          <cell r="P13955" t="str">
            <v>在校</v>
          </cell>
          <cell r="Q13955" t="str">
            <v>硕士研究生</v>
          </cell>
          <cell r="R13955" t="str">
            <v>法学</v>
          </cell>
        </row>
        <row r="13956">
          <cell r="A13956" t="str">
            <v>张宇承</v>
          </cell>
          <cell r="B13956" t="str">
            <v>202331086503</v>
          </cell>
          <cell r="C13956" t="str">
            <v>男</v>
          </cell>
          <cell r="D13956" t="str">
            <v>中国台湾</v>
          </cell>
          <cell r="E13956" t="str">
            <v>2000-03-18</v>
          </cell>
          <cell r="F13956" t="str">
            <v>中国</v>
          </cell>
          <cell r="G13956" t="str">
            <v>05576753</v>
          </cell>
          <cell r="H13956" t="str">
            <v>13923752701</v>
          </cell>
          <cell r="I13956" t="str">
            <v>深圳市光明新区公明街道上村永南社区美庭花园3栋16层1603室</v>
          </cell>
          <cell r="J13956" t="str">
            <v>外招生</v>
          </cell>
          <cell r="K13956" t="str">
            <v>2023</v>
          </cell>
          <cell r="L13956" t="str">
            <v>035101 法律（非法学）</v>
          </cell>
          <cell r="M13956" t="str">
            <v>法学院/知识产权学院</v>
          </cell>
          <cell r="N13956" t="str">
            <v>番禺校区</v>
          </cell>
          <cell r="O13956" t="str">
            <v>3</v>
          </cell>
          <cell r="P13956" t="str">
            <v>在校</v>
          </cell>
          <cell r="Q13956" t="str">
            <v>硕士研究生</v>
          </cell>
          <cell r="R13956" t="str">
            <v>法学</v>
          </cell>
        </row>
        <row r="13957">
          <cell r="A13957" t="str">
            <v>茅晟华</v>
          </cell>
          <cell r="B13957" t="str">
            <v>202331086504</v>
          </cell>
          <cell r="C13957" t="str">
            <v>男</v>
          </cell>
          <cell r="D13957" t="str">
            <v>华侨</v>
          </cell>
          <cell r="E13957" t="str">
            <v>1999-07-30</v>
          </cell>
          <cell r="F13957" t="str">
            <v>中国</v>
          </cell>
          <cell r="G13957" t="str">
            <v>E97823532</v>
          </cell>
          <cell r="H13957" t="str">
            <v>13566897878</v>
          </cell>
          <cell r="I13957" t="str">
            <v>厄瓜多尔克维多市PARROQUIA EL GUAYACAN</v>
          </cell>
          <cell r="J13957" t="str">
            <v>外招生</v>
          </cell>
          <cell r="K13957" t="str">
            <v>2023</v>
          </cell>
          <cell r="L13957" t="str">
            <v>035101 法律（非法学）</v>
          </cell>
          <cell r="M13957" t="str">
            <v>法学院/知识产权学院</v>
          </cell>
          <cell r="N13957" t="str">
            <v>番禺校区</v>
          </cell>
          <cell r="O13957" t="str">
            <v>3</v>
          </cell>
          <cell r="P13957" t="str">
            <v>在校</v>
          </cell>
          <cell r="Q13957" t="str">
            <v>硕士研究生</v>
          </cell>
          <cell r="R13957" t="str">
            <v>法学</v>
          </cell>
        </row>
        <row r="13958">
          <cell r="A13958" t="str">
            <v>郭宇扬</v>
          </cell>
          <cell r="B13958" t="str">
            <v>202331086505</v>
          </cell>
          <cell r="C13958" t="str">
            <v>男</v>
          </cell>
          <cell r="D13958" t="str">
            <v>中国台湾</v>
          </cell>
          <cell r="E13958" t="str">
            <v>2000-06-26</v>
          </cell>
          <cell r="F13958" t="str">
            <v>中国</v>
          </cell>
          <cell r="G13958" t="str">
            <v>04026172</v>
          </cell>
          <cell r="H13958" t="str">
            <v>18520494626</v>
          </cell>
          <cell r="I13958" t="str">
            <v>贵州省遵义市赤水市碧桂园</v>
          </cell>
          <cell r="J13958" t="str">
            <v>外招生</v>
          </cell>
          <cell r="K13958" t="str">
            <v>2023</v>
          </cell>
          <cell r="L13958" t="str">
            <v>035101 法律（非法学）</v>
          </cell>
          <cell r="M13958" t="str">
            <v>法学院/知识产权学院</v>
          </cell>
          <cell r="N13958" t="str">
            <v>番禺校区</v>
          </cell>
          <cell r="O13958" t="str">
            <v>3</v>
          </cell>
          <cell r="P13958" t="str">
            <v>在校</v>
          </cell>
          <cell r="Q13958" t="str">
            <v>硕士研究生</v>
          </cell>
          <cell r="R13958" t="str">
            <v>法学</v>
          </cell>
        </row>
        <row r="13959">
          <cell r="A13959" t="str">
            <v>李嘉禄</v>
          </cell>
          <cell r="B13959" t="str">
            <v>202331086506</v>
          </cell>
          <cell r="C13959" t="str">
            <v>男</v>
          </cell>
          <cell r="D13959" t="str">
            <v>中国香港</v>
          </cell>
          <cell r="E13959" t="str">
            <v>1998-02-07</v>
          </cell>
          <cell r="F13959" t="str">
            <v>中国</v>
          </cell>
          <cell r="G13959" t="str">
            <v>H03428695</v>
          </cell>
          <cell r="H13959" t="str">
            <v>15602236029</v>
          </cell>
          <cell r="I13959" t="str">
            <v>香港九龙慈云山慈康邨康健楼2106室</v>
          </cell>
          <cell r="J13959" t="str">
            <v>外招生</v>
          </cell>
          <cell r="K13959" t="str">
            <v>2023</v>
          </cell>
          <cell r="L13959" t="str">
            <v>035101 法律（非法学）</v>
          </cell>
          <cell r="M13959" t="str">
            <v>法学院/知识产权学院</v>
          </cell>
          <cell r="N13959" t="str">
            <v>番禺校区</v>
          </cell>
          <cell r="O13959" t="str">
            <v>3</v>
          </cell>
          <cell r="P13959" t="str">
            <v>在校</v>
          </cell>
          <cell r="Q13959" t="str">
            <v>硕士研究生</v>
          </cell>
          <cell r="R13959" t="str">
            <v>法学</v>
          </cell>
        </row>
        <row r="13960">
          <cell r="A13960" t="str">
            <v>洪紫菱</v>
          </cell>
          <cell r="B13960" t="str">
            <v>202331086507</v>
          </cell>
          <cell r="C13960" t="str">
            <v>女</v>
          </cell>
          <cell r="D13960" t="str">
            <v>中国香港</v>
          </cell>
          <cell r="E13960" t="str">
            <v>2000-12-30</v>
          </cell>
          <cell r="F13960" t="str">
            <v>中国</v>
          </cell>
          <cell r="G13960" t="str">
            <v>H60017097</v>
          </cell>
          <cell r="H13960" t="str">
            <v>13505084567</v>
          </cell>
          <cell r="I13960" t="str">
            <v>香港新界元朗天水围天耀邨耀泰楼1417室</v>
          </cell>
          <cell r="J13960" t="str">
            <v>外招生</v>
          </cell>
          <cell r="K13960" t="str">
            <v>2023</v>
          </cell>
          <cell r="L13960" t="str">
            <v>035101 法律（非法学）</v>
          </cell>
          <cell r="M13960" t="str">
            <v>法学院/知识产权学院</v>
          </cell>
          <cell r="N13960" t="str">
            <v>番禺校区</v>
          </cell>
          <cell r="O13960" t="str">
            <v>3</v>
          </cell>
          <cell r="P13960" t="str">
            <v>在校</v>
          </cell>
          <cell r="Q13960" t="str">
            <v>硕士研究生</v>
          </cell>
          <cell r="R13960" t="str">
            <v>法学</v>
          </cell>
        </row>
        <row r="13961">
          <cell r="A13961" t="str">
            <v>施颖薇</v>
          </cell>
          <cell r="B13961" t="str">
            <v>202331166001</v>
          </cell>
          <cell r="C13961" t="str">
            <v>女</v>
          </cell>
          <cell r="D13961" t="str">
            <v>华侨</v>
          </cell>
          <cell r="E13961" t="str">
            <v>1999-08-08</v>
          </cell>
          <cell r="F13961" t="str">
            <v>中国</v>
          </cell>
          <cell r="G13961" t="str">
            <v>E62394434</v>
          </cell>
          <cell r="H13961" t="str">
            <v>18117549349</v>
          </cell>
          <cell r="I13961" t="str">
            <v>上海市徐汇区宛南二村12号104室</v>
          </cell>
          <cell r="J13961" t="str">
            <v>外招生</v>
          </cell>
          <cell r="K13961" t="str">
            <v>2023</v>
          </cell>
          <cell r="L13961" t="str">
            <v>0301Z1 知识产权法学</v>
          </cell>
          <cell r="M13961" t="str">
            <v>法学院/知识产权学院</v>
          </cell>
          <cell r="N13961" t="str">
            <v>番禺校区</v>
          </cell>
          <cell r="O13961" t="str">
            <v>3</v>
          </cell>
          <cell r="P13961" t="str">
            <v>在校</v>
          </cell>
          <cell r="Q13961" t="str">
            <v>硕士研究生</v>
          </cell>
          <cell r="R13961" t="str">
            <v>法学</v>
          </cell>
        </row>
        <row r="13962">
          <cell r="A13962" t="str">
            <v>顾芯</v>
          </cell>
          <cell r="B13962" t="str">
            <v>202331166500</v>
          </cell>
          <cell r="C13962" t="str">
            <v>女</v>
          </cell>
          <cell r="D13962" t="str">
            <v>中国台湾</v>
          </cell>
          <cell r="E13962" t="str">
            <v>2001-03-22</v>
          </cell>
          <cell r="F13962" t="str">
            <v>中国</v>
          </cell>
          <cell r="G13962" t="str">
            <v>05795427</v>
          </cell>
          <cell r="H13962" t="str">
            <v>18521523322</v>
          </cell>
          <cell r="I13962" t="str">
            <v>上海市松江区泗陈公路1888弄221号</v>
          </cell>
          <cell r="J13962" t="str">
            <v>外招生</v>
          </cell>
          <cell r="K13962" t="str">
            <v>2023</v>
          </cell>
          <cell r="L13962" t="str">
            <v>0301Z1 知识产权法学</v>
          </cell>
          <cell r="M13962" t="str">
            <v>法学院/知识产权学院</v>
          </cell>
          <cell r="N13962" t="str">
            <v>番禺校区</v>
          </cell>
          <cell r="O13962" t="str">
            <v>3</v>
          </cell>
          <cell r="P13962" t="str">
            <v>在校</v>
          </cell>
          <cell r="Q13962" t="str">
            <v>硕士研究生</v>
          </cell>
          <cell r="R13962" t="str">
            <v>法学</v>
          </cell>
        </row>
        <row r="13963">
          <cell r="A13963" t="str">
            <v>SANOGO BINTOU</v>
          </cell>
          <cell r="B13963" t="str">
            <v>202331188255</v>
          </cell>
          <cell r="C13963" t="str">
            <v>女</v>
          </cell>
          <cell r="D13963" t="str">
            <v>华人/外国留学生</v>
          </cell>
          <cell r="E13963" t="str">
            <v>1999-12-01</v>
          </cell>
          <cell r="F13963" t="str">
            <v>马里</v>
          </cell>
          <cell r="G13963" t="str">
            <v>AA0543415</v>
          </cell>
          <cell r="H13963" t="str">
            <v>13250320268</v>
          </cell>
          <cell r="I13963" t="str">
            <v>广州市荔湾区芳村大道西10号</v>
          </cell>
          <cell r="J13963" t="str">
            <v>外招生</v>
          </cell>
          <cell r="K13963" t="str">
            <v>2023</v>
          </cell>
          <cell r="L13963" t="str">
            <v>0302J7 中国学</v>
          </cell>
          <cell r="M13963" t="str">
            <v>国际学院</v>
          </cell>
          <cell r="N13963" t="str">
            <v>石牌校区</v>
          </cell>
          <cell r="O13963" t="str">
            <v>2</v>
          </cell>
          <cell r="P13963" t="str">
            <v>在校</v>
          </cell>
          <cell r="Q13963" t="str">
            <v>硕士研究生</v>
          </cell>
          <cell r="R13963" t="str">
            <v>法学</v>
          </cell>
        </row>
        <row r="13964">
          <cell r="A13964" t="str">
            <v>MAKOVEEVA ZALINA</v>
          </cell>
          <cell r="B13964" t="str">
            <v>202331188257</v>
          </cell>
          <cell r="C13964" t="str">
            <v>女</v>
          </cell>
          <cell r="D13964" t="str">
            <v>华人/外国留学生</v>
          </cell>
          <cell r="E13964" t="str">
            <v>1984-04-21</v>
          </cell>
          <cell r="F13964" t="str">
            <v>俄罗斯联邦</v>
          </cell>
          <cell r="G13964" t="str">
            <v>550373991</v>
          </cell>
          <cell r="H13964" t="str">
            <v>18565517444</v>
          </cell>
          <cell r="I13964" t="str">
            <v>Pyatigorsk, street Sovetskaya</v>
          </cell>
          <cell r="J13964" t="str">
            <v>外招生</v>
          </cell>
          <cell r="K13964" t="str">
            <v>2023</v>
          </cell>
          <cell r="L13964" t="str">
            <v>0302J7 中国学</v>
          </cell>
          <cell r="M13964" t="str">
            <v>国际学院</v>
          </cell>
          <cell r="N13964" t="str">
            <v>石牌校区</v>
          </cell>
          <cell r="O13964" t="str">
            <v>2</v>
          </cell>
          <cell r="P13964" t="str">
            <v>在校</v>
          </cell>
          <cell r="Q13964" t="str">
            <v>硕士研究生</v>
          </cell>
          <cell r="R13964" t="str">
            <v>法学</v>
          </cell>
        </row>
        <row r="13965">
          <cell r="A13965" t="str">
            <v>張美淇</v>
          </cell>
          <cell r="B13965" t="str">
            <v>202331516001</v>
          </cell>
          <cell r="C13965" t="str">
            <v>女</v>
          </cell>
          <cell r="D13965" t="str">
            <v>中国香港</v>
          </cell>
          <cell r="E13965" t="str">
            <v>2000-06-12</v>
          </cell>
          <cell r="F13965" t="str">
            <v>中国</v>
          </cell>
          <cell r="G13965" t="str">
            <v>H60272661</v>
          </cell>
          <cell r="H13965" t="str">
            <v>13690633980</v>
          </cell>
          <cell r="I13965" t="str">
            <v>香港九龙观塘区秀茂坪邨秀乐楼3005室</v>
          </cell>
          <cell r="J13965" t="str">
            <v>外招生</v>
          </cell>
          <cell r="K13965" t="str">
            <v>2023</v>
          </cell>
          <cell r="L13965" t="str">
            <v>040200 心理学</v>
          </cell>
          <cell r="M13965" t="str">
            <v>管理学院</v>
          </cell>
          <cell r="N13965" t="str">
            <v>石牌校区</v>
          </cell>
          <cell r="O13965" t="str">
            <v>3</v>
          </cell>
          <cell r="P13965" t="str">
            <v>在校</v>
          </cell>
          <cell r="Q13965" t="str">
            <v>硕士研究生</v>
          </cell>
          <cell r="R13965" t="str">
            <v>教育学</v>
          </cell>
        </row>
        <row r="13966">
          <cell r="A13966" t="str">
            <v>吴昊泓</v>
          </cell>
          <cell r="B13966" t="str">
            <v>202331516002</v>
          </cell>
          <cell r="C13966" t="str">
            <v>男</v>
          </cell>
          <cell r="D13966" t="str">
            <v>中国澳门</v>
          </cell>
          <cell r="E13966" t="str">
            <v>1997-09-29</v>
          </cell>
          <cell r="F13966" t="str">
            <v>中国</v>
          </cell>
          <cell r="G13966" t="str">
            <v>M30041495</v>
          </cell>
          <cell r="H13966" t="str">
            <v>14714941519</v>
          </cell>
          <cell r="I13966" t="str">
            <v>广东中山市石岐区莲冠花园2栋1404</v>
          </cell>
          <cell r="J13966" t="str">
            <v>外招生</v>
          </cell>
          <cell r="K13966" t="str">
            <v>2023</v>
          </cell>
          <cell r="L13966" t="str">
            <v>040200 心理学</v>
          </cell>
          <cell r="M13966" t="str">
            <v>管理学院</v>
          </cell>
          <cell r="N13966" t="str">
            <v>石牌校区</v>
          </cell>
          <cell r="O13966" t="str">
            <v>3</v>
          </cell>
          <cell r="P13966" t="str">
            <v>在校</v>
          </cell>
          <cell r="Q13966" t="str">
            <v>硕士研究生</v>
          </cell>
          <cell r="R13966" t="str">
            <v>教育学</v>
          </cell>
        </row>
        <row r="13967">
          <cell r="A13967" t="str">
            <v>苗嘉雯</v>
          </cell>
          <cell r="B13967" t="str">
            <v>202331516004</v>
          </cell>
          <cell r="C13967" t="str">
            <v>女</v>
          </cell>
          <cell r="D13967" t="str">
            <v>中国香港</v>
          </cell>
          <cell r="E13967" t="str">
            <v>2000-08-16</v>
          </cell>
          <cell r="F13967" t="str">
            <v>中国</v>
          </cell>
          <cell r="G13967" t="str">
            <v>H04256263</v>
          </cell>
          <cell r="H13967" t="str">
            <v>18142880908</v>
          </cell>
          <cell r="I13967" t="str">
            <v>香港新界北区粉岭景盛苑贤景阁</v>
          </cell>
          <cell r="J13967" t="str">
            <v>外招生</v>
          </cell>
          <cell r="K13967" t="str">
            <v>2023</v>
          </cell>
          <cell r="L13967" t="str">
            <v>040200 心理学</v>
          </cell>
          <cell r="M13967" t="str">
            <v>管理学院</v>
          </cell>
          <cell r="N13967" t="str">
            <v>石牌校区</v>
          </cell>
          <cell r="O13967" t="str">
            <v>3</v>
          </cell>
          <cell r="P13967" t="str">
            <v>在校</v>
          </cell>
          <cell r="Q13967" t="str">
            <v>硕士研究生</v>
          </cell>
          <cell r="R13967" t="str">
            <v>教育学</v>
          </cell>
        </row>
        <row r="13968">
          <cell r="A13968" t="str">
            <v>董燁</v>
          </cell>
          <cell r="B13968" t="str">
            <v>202331516500</v>
          </cell>
          <cell r="C13968" t="str">
            <v>男</v>
          </cell>
          <cell r="D13968" t="str">
            <v>中国香港</v>
          </cell>
          <cell r="E13968" t="str">
            <v>1999-05-01</v>
          </cell>
          <cell r="F13968" t="str">
            <v>中国</v>
          </cell>
          <cell r="G13968" t="str">
            <v>H60301232</v>
          </cell>
          <cell r="H13968" t="str">
            <v>13322949118</v>
          </cell>
          <cell r="I13968" t="str">
            <v>广东省云浮市云城区兴云西路帝景苑1区C5栋701室</v>
          </cell>
          <cell r="J13968" t="str">
            <v>外招生</v>
          </cell>
          <cell r="K13968" t="str">
            <v>2023</v>
          </cell>
          <cell r="L13968" t="str">
            <v>040200 心理学</v>
          </cell>
          <cell r="M13968" t="str">
            <v>管理学院</v>
          </cell>
          <cell r="N13968" t="str">
            <v>石牌校区</v>
          </cell>
          <cell r="O13968" t="str">
            <v>3</v>
          </cell>
          <cell r="P13968" t="str">
            <v>在校</v>
          </cell>
          <cell r="Q13968" t="str">
            <v>硕士研究生</v>
          </cell>
          <cell r="R13968" t="str">
            <v>教育学</v>
          </cell>
        </row>
        <row r="13969">
          <cell r="A13969" t="str">
            <v>梁翊昆</v>
          </cell>
          <cell r="B13969" t="str">
            <v>202331516501</v>
          </cell>
          <cell r="C13969" t="str">
            <v>男</v>
          </cell>
          <cell r="D13969" t="str">
            <v>中国澳门</v>
          </cell>
          <cell r="E13969" t="str">
            <v>1998-01-26</v>
          </cell>
          <cell r="F13969" t="str">
            <v>中国</v>
          </cell>
          <cell r="G13969" t="str">
            <v>M30115635</v>
          </cell>
          <cell r="H13969" t="str">
            <v>13702282715</v>
          </cell>
          <cell r="I13969" t="str">
            <v>广东省江门市骏景湾豪庭御景庭3栋2203</v>
          </cell>
          <cell r="J13969" t="str">
            <v>外招生</v>
          </cell>
          <cell r="K13969" t="str">
            <v>2023</v>
          </cell>
          <cell r="L13969" t="str">
            <v>040200 心理学</v>
          </cell>
          <cell r="M13969" t="str">
            <v>管理学院</v>
          </cell>
          <cell r="N13969" t="str">
            <v>石牌校区</v>
          </cell>
          <cell r="O13969" t="str">
            <v>3</v>
          </cell>
          <cell r="P13969" t="str">
            <v>在校</v>
          </cell>
          <cell r="Q13969" t="str">
            <v>硕士研究生</v>
          </cell>
          <cell r="R13969" t="str">
            <v>教育学</v>
          </cell>
        </row>
        <row r="13970">
          <cell r="A13970" t="str">
            <v>郑嘉伟</v>
          </cell>
          <cell r="B13970" t="str">
            <v>202331516502</v>
          </cell>
          <cell r="C13970" t="str">
            <v>男</v>
          </cell>
          <cell r="D13970" t="str">
            <v>中国香港</v>
          </cell>
          <cell r="E13970" t="str">
            <v>1998-11-11</v>
          </cell>
          <cell r="F13970" t="str">
            <v>中国</v>
          </cell>
          <cell r="G13970" t="str">
            <v>H60274066</v>
          </cell>
          <cell r="H13970" t="str">
            <v>13246892298</v>
          </cell>
          <cell r="I13970" t="str">
            <v>香港特别行政区葵涌石篱一邨</v>
          </cell>
          <cell r="J13970" t="str">
            <v>外招生</v>
          </cell>
          <cell r="K13970" t="str">
            <v>2023</v>
          </cell>
          <cell r="L13970" t="str">
            <v>040200 心理学</v>
          </cell>
          <cell r="M13970" t="str">
            <v>管理学院</v>
          </cell>
          <cell r="N13970" t="str">
            <v>广园东校区</v>
          </cell>
          <cell r="O13970" t="str">
            <v>3</v>
          </cell>
          <cell r="P13970" t="str">
            <v>在校</v>
          </cell>
          <cell r="Q13970" t="str">
            <v>硕士研究生</v>
          </cell>
          <cell r="R13970" t="str">
            <v>教育学</v>
          </cell>
        </row>
        <row r="13971">
          <cell r="A13971" t="str">
            <v>SEAH KEAN YUH</v>
          </cell>
          <cell r="B13971" t="str">
            <v>202331518001</v>
          </cell>
          <cell r="C13971" t="str">
            <v>男</v>
          </cell>
          <cell r="D13971" t="str">
            <v>华人/外国留学生</v>
          </cell>
          <cell r="E13971" t="str">
            <v>2000-06-01</v>
          </cell>
          <cell r="F13971" t="str">
            <v>马来西亚</v>
          </cell>
          <cell r="G13971" t="str">
            <v>A52968136</v>
          </cell>
          <cell r="H13971" t="str">
            <v>18594024660</v>
          </cell>
          <cell r="I13971" t="str">
            <v>408，taman terbilang，bagan ajam，13000 butterworth，pulau pinang.</v>
          </cell>
          <cell r="J13971" t="str">
            <v>外招生</v>
          </cell>
          <cell r="K13971" t="str">
            <v>2023</v>
          </cell>
          <cell r="L13971" t="str">
            <v>040200 心理学</v>
          </cell>
          <cell r="M13971" t="str">
            <v>管理学院</v>
          </cell>
          <cell r="N13971" t="str">
            <v>石牌校区</v>
          </cell>
          <cell r="O13971" t="str">
            <v>3</v>
          </cell>
          <cell r="P13971" t="str">
            <v>在校</v>
          </cell>
          <cell r="Q13971" t="str">
            <v>硕士研究生</v>
          </cell>
          <cell r="R13971" t="str">
            <v>教育学</v>
          </cell>
        </row>
        <row r="13972">
          <cell r="A13972" t="str">
            <v>陈泉宏</v>
          </cell>
          <cell r="B13972" t="str">
            <v>202331825500</v>
          </cell>
          <cell r="C13972" t="str">
            <v>男</v>
          </cell>
          <cell r="D13972" t="str">
            <v>中国台湾</v>
          </cell>
          <cell r="E13972" t="str">
            <v>1971-06-16</v>
          </cell>
          <cell r="F13972" t="str">
            <v>中国</v>
          </cell>
          <cell r="G13972" t="str">
            <v>00143750</v>
          </cell>
          <cell r="H13972" t="str">
            <v>13326788887</v>
          </cell>
          <cell r="I13972" t="str">
            <v>台湾省南屯区台中市大英街594巷7号</v>
          </cell>
          <cell r="J13972" t="str">
            <v>外招生</v>
          </cell>
          <cell r="K13972" t="str">
            <v>2023</v>
          </cell>
          <cell r="L13972" t="str">
            <v>030505 思想政治教育</v>
          </cell>
          <cell r="M13972" t="str">
            <v>马克思主义学院</v>
          </cell>
          <cell r="N13972" t="str">
            <v>石牌校区</v>
          </cell>
          <cell r="O13972" t="str">
            <v>3</v>
          </cell>
          <cell r="P13972" t="str">
            <v>在校</v>
          </cell>
          <cell r="Q13972" t="str">
            <v>硕士研究生</v>
          </cell>
          <cell r="R13972" t="str">
            <v>法学</v>
          </cell>
        </row>
        <row r="13973">
          <cell r="A13973" t="str">
            <v>王富镳</v>
          </cell>
          <cell r="B13973" t="str">
            <v>202332026500</v>
          </cell>
          <cell r="C13973" t="str">
            <v>男</v>
          </cell>
          <cell r="D13973" t="str">
            <v>中国香港</v>
          </cell>
          <cell r="E13973" t="str">
            <v>1998-10-18</v>
          </cell>
          <cell r="F13973" t="str">
            <v>中国</v>
          </cell>
          <cell r="G13973" t="str">
            <v>H03953989</v>
          </cell>
          <cell r="H13973" t="str">
            <v>+85259211018</v>
          </cell>
          <cell r="I13973" t="str">
            <v>香港青衣青敬路青逸軒二座22樓C</v>
          </cell>
          <cell r="J13973" t="str">
            <v>外招生</v>
          </cell>
          <cell r="K13973" t="str">
            <v>2023</v>
          </cell>
          <cell r="L13973" t="str">
            <v>050102 语言学及应用语言学</v>
          </cell>
          <cell r="M13973" t="str">
            <v>华文学院</v>
          </cell>
          <cell r="N13973" t="str">
            <v>广园东校区</v>
          </cell>
          <cell r="O13973" t="str">
            <v>3</v>
          </cell>
          <cell r="P13973" t="str">
            <v>在校</v>
          </cell>
          <cell r="Q13973" t="str">
            <v>硕士研究生</v>
          </cell>
          <cell r="R13973" t="str">
            <v>文学</v>
          </cell>
        </row>
        <row r="13974">
          <cell r="A13974" t="str">
            <v>王佳惠</v>
          </cell>
          <cell r="B13974" t="str">
            <v>202332036500</v>
          </cell>
          <cell r="C13974" t="str">
            <v>女</v>
          </cell>
          <cell r="D13974" t="str">
            <v>华侨</v>
          </cell>
          <cell r="E13974" t="str">
            <v>2000-12-29</v>
          </cell>
          <cell r="F13974" t="str">
            <v>中国</v>
          </cell>
          <cell r="G13974" t="str">
            <v>E99359804</v>
          </cell>
          <cell r="H13974" t="str">
            <v>0081-7015366699</v>
          </cell>
          <cell r="I13974" t="str">
            <v>黑龙江省哈尔滨市道外区西开源头道街10-1号3单元202室</v>
          </cell>
          <cell r="J13974" t="str">
            <v>外招生</v>
          </cell>
          <cell r="K13974" t="str">
            <v>2023</v>
          </cell>
          <cell r="L13974" t="str">
            <v>050103 汉语言文字学</v>
          </cell>
          <cell r="M13974" t="str">
            <v>文学院</v>
          </cell>
          <cell r="N13974" t="str">
            <v>广园东校区</v>
          </cell>
          <cell r="O13974" t="str">
            <v>3</v>
          </cell>
          <cell r="P13974" t="str">
            <v>在校</v>
          </cell>
          <cell r="Q13974" t="str">
            <v>硕士研究生</v>
          </cell>
          <cell r="R13974" t="str">
            <v>文学</v>
          </cell>
        </row>
        <row r="13975">
          <cell r="A13975" t="str">
            <v>陈韦彤</v>
          </cell>
          <cell r="B13975" t="str">
            <v>202332036501</v>
          </cell>
          <cell r="C13975" t="str">
            <v>女</v>
          </cell>
          <cell r="D13975" t="str">
            <v>中国香港</v>
          </cell>
          <cell r="E13975" t="str">
            <v>1999-02-25</v>
          </cell>
          <cell r="F13975" t="str">
            <v>中国</v>
          </cell>
          <cell r="G13975" t="str">
            <v>H60322993</v>
          </cell>
          <cell r="H13975" t="str">
            <v>15219790081</v>
          </cell>
          <cell r="I13975" t="str">
            <v>广东省中山市火炬开发区五星蓢内正街九巷1号</v>
          </cell>
          <cell r="J13975" t="str">
            <v>外招生</v>
          </cell>
          <cell r="K13975" t="str">
            <v>2023</v>
          </cell>
          <cell r="L13975" t="str">
            <v>050103 汉语言文字学</v>
          </cell>
          <cell r="M13975" t="str">
            <v>文学院</v>
          </cell>
          <cell r="N13975" t="str">
            <v>石牌校区</v>
          </cell>
          <cell r="O13975" t="str">
            <v>3</v>
          </cell>
          <cell r="P13975" t="str">
            <v>在校</v>
          </cell>
          <cell r="Q13975" t="str">
            <v>硕士研究生</v>
          </cell>
          <cell r="R13975" t="str">
            <v>文学</v>
          </cell>
        </row>
        <row r="13976">
          <cell r="A13976" t="str">
            <v>黄睿</v>
          </cell>
          <cell r="B13976" t="str">
            <v>202332036502</v>
          </cell>
          <cell r="C13976" t="str">
            <v>男</v>
          </cell>
          <cell r="D13976" t="str">
            <v>中国香港</v>
          </cell>
          <cell r="E13976" t="str">
            <v>1997-08-31</v>
          </cell>
          <cell r="F13976" t="str">
            <v>中国</v>
          </cell>
          <cell r="G13976" t="str">
            <v>H10274043</v>
          </cell>
          <cell r="H13976" t="str">
            <v>18659531270</v>
          </cell>
          <cell r="I13976" t="str">
            <v>香港新界元朗八乡上輋村51号</v>
          </cell>
          <cell r="J13976" t="str">
            <v>外招生</v>
          </cell>
          <cell r="K13976" t="str">
            <v>2023</v>
          </cell>
          <cell r="L13976" t="str">
            <v>050103 汉语言文字学</v>
          </cell>
          <cell r="M13976" t="str">
            <v>文学院</v>
          </cell>
          <cell r="N13976" t="str">
            <v>广园东校区</v>
          </cell>
          <cell r="O13976" t="str">
            <v>3</v>
          </cell>
          <cell r="P13976" t="str">
            <v>在校</v>
          </cell>
          <cell r="Q13976" t="str">
            <v>硕士研究生</v>
          </cell>
          <cell r="R13976" t="str">
            <v>文学</v>
          </cell>
        </row>
        <row r="13977">
          <cell r="A13977" t="str">
            <v>林钰雯</v>
          </cell>
          <cell r="B13977" t="str">
            <v>202332036503</v>
          </cell>
          <cell r="C13977" t="str">
            <v>女</v>
          </cell>
          <cell r="D13977" t="str">
            <v>中国台湾</v>
          </cell>
          <cell r="E13977" t="str">
            <v>2001-09-28</v>
          </cell>
          <cell r="F13977" t="str">
            <v>中国</v>
          </cell>
          <cell r="G13977" t="str">
            <v>04724223</v>
          </cell>
          <cell r="H13977" t="str">
            <v>15399708262</v>
          </cell>
          <cell r="I13977" t="str">
            <v>中华人民共和国湖南省益阳市资阳区精锐国际绿地花都11栋104室</v>
          </cell>
          <cell r="J13977" t="str">
            <v>外招生</v>
          </cell>
          <cell r="K13977" t="str">
            <v>2023</v>
          </cell>
          <cell r="L13977" t="str">
            <v>050103 汉语言文字学</v>
          </cell>
          <cell r="M13977" t="str">
            <v>文学院</v>
          </cell>
          <cell r="N13977" t="str">
            <v>广园东校区</v>
          </cell>
          <cell r="O13977" t="str">
            <v>3</v>
          </cell>
          <cell r="P13977" t="str">
            <v>在校</v>
          </cell>
          <cell r="Q13977" t="str">
            <v>硕士研究生</v>
          </cell>
          <cell r="R13977" t="str">
            <v>文学</v>
          </cell>
        </row>
        <row r="13978">
          <cell r="A13978" t="str">
            <v>丘炜薇</v>
          </cell>
          <cell r="B13978" t="str">
            <v>202332056001</v>
          </cell>
          <cell r="C13978" t="str">
            <v>女</v>
          </cell>
          <cell r="D13978" t="str">
            <v>中国香港</v>
          </cell>
          <cell r="E13978" t="str">
            <v>2000-12-27</v>
          </cell>
          <cell r="F13978" t="str">
            <v>中国</v>
          </cell>
          <cell r="G13978" t="str">
            <v>H03774201</v>
          </cell>
          <cell r="H13978" t="str">
            <v>18813310160</v>
          </cell>
          <cell r="I13978" t="str">
            <v>广东省梅州市梅江区南堤客都新村F3栋701房</v>
          </cell>
          <cell r="J13978" t="str">
            <v>外招生</v>
          </cell>
          <cell r="K13978" t="str">
            <v>2023</v>
          </cell>
          <cell r="L13978" t="str">
            <v>050105 中国古代文学</v>
          </cell>
          <cell r="M13978" t="str">
            <v>文学院</v>
          </cell>
          <cell r="N13978" t="str">
            <v>石牌校区</v>
          </cell>
          <cell r="O13978" t="str">
            <v>3</v>
          </cell>
          <cell r="P13978" t="str">
            <v>在校</v>
          </cell>
          <cell r="Q13978" t="str">
            <v>硕士研究生</v>
          </cell>
          <cell r="R13978" t="str">
            <v>文学</v>
          </cell>
        </row>
        <row r="13979">
          <cell r="A13979" t="str">
            <v>周庭萱</v>
          </cell>
          <cell r="B13979" t="str">
            <v>202332056500</v>
          </cell>
          <cell r="C13979" t="str">
            <v>女</v>
          </cell>
          <cell r="D13979" t="str">
            <v>中国台湾</v>
          </cell>
          <cell r="E13979" t="str">
            <v>2000-08-21</v>
          </cell>
          <cell r="F13979" t="str">
            <v>中国</v>
          </cell>
          <cell r="G13979" t="str">
            <v>08582209</v>
          </cell>
          <cell r="H13979" t="str">
            <v>13609510680</v>
          </cell>
          <cell r="I13979" t="str">
            <v>福建省福州市福清市镜洋镇镜洋村中心小区195号</v>
          </cell>
          <cell r="J13979" t="str">
            <v>外招生</v>
          </cell>
          <cell r="K13979" t="str">
            <v>2023</v>
          </cell>
          <cell r="L13979" t="str">
            <v>050105 中国古代文学</v>
          </cell>
          <cell r="M13979" t="str">
            <v>文学院</v>
          </cell>
          <cell r="N13979" t="str">
            <v>石牌校区</v>
          </cell>
          <cell r="O13979" t="str">
            <v>3</v>
          </cell>
          <cell r="P13979" t="str">
            <v>在校</v>
          </cell>
          <cell r="Q13979" t="str">
            <v>硕士研究生</v>
          </cell>
          <cell r="R13979" t="str">
            <v>文学</v>
          </cell>
        </row>
        <row r="13980">
          <cell r="A13980" t="str">
            <v>梁弘力</v>
          </cell>
          <cell r="B13980" t="str">
            <v>202332056502</v>
          </cell>
          <cell r="C13980" t="str">
            <v>男</v>
          </cell>
          <cell r="D13980" t="str">
            <v>中国澳门</v>
          </cell>
          <cell r="E13980" t="str">
            <v>2000-03-30</v>
          </cell>
          <cell r="F13980" t="str">
            <v>中国</v>
          </cell>
          <cell r="G13980" t="str">
            <v>M02178480</v>
          </cell>
          <cell r="H13980" t="str">
            <v>15626192244</v>
          </cell>
          <cell r="I13980" t="str">
            <v>澳门花地玛堂区华大新村华富楼二楼O</v>
          </cell>
          <cell r="J13980" t="str">
            <v>外招生</v>
          </cell>
          <cell r="K13980" t="str">
            <v>2023</v>
          </cell>
          <cell r="L13980" t="str">
            <v>050105 中国古代文学</v>
          </cell>
          <cell r="M13980" t="str">
            <v>文学院</v>
          </cell>
          <cell r="N13980" t="str">
            <v>石牌校区</v>
          </cell>
          <cell r="O13980" t="str">
            <v>3</v>
          </cell>
          <cell r="P13980" t="str">
            <v>在校</v>
          </cell>
          <cell r="Q13980" t="str">
            <v>硕士研究生</v>
          </cell>
          <cell r="R13980" t="str">
            <v>文学</v>
          </cell>
        </row>
        <row r="13981">
          <cell r="A13981" t="str">
            <v>陈健威</v>
          </cell>
          <cell r="B13981" t="str">
            <v>202332066500</v>
          </cell>
          <cell r="C13981" t="str">
            <v>男</v>
          </cell>
          <cell r="D13981" t="str">
            <v>中国香港</v>
          </cell>
          <cell r="E13981" t="str">
            <v>2001-09-30</v>
          </cell>
          <cell r="F13981" t="str">
            <v>中国</v>
          </cell>
          <cell r="G13981" t="str">
            <v>H60451291</v>
          </cell>
          <cell r="H13981" t="str">
            <v>19180518909</v>
          </cell>
          <cell r="I13981" t="str">
            <v>东莞市寮步镇下岭贝村</v>
          </cell>
          <cell r="J13981" t="str">
            <v>外招生</v>
          </cell>
          <cell r="K13981" t="str">
            <v>2023</v>
          </cell>
          <cell r="L13981" t="str">
            <v>050106 中国现当代文学</v>
          </cell>
          <cell r="M13981" t="str">
            <v>文学院</v>
          </cell>
          <cell r="N13981" t="str">
            <v>石牌校区</v>
          </cell>
          <cell r="O13981" t="str">
            <v>3</v>
          </cell>
          <cell r="P13981" t="str">
            <v>在校</v>
          </cell>
          <cell r="Q13981" t="str">
            <v>硕士研究生</v>
          </cell>
          <cell r="R13981" t="str">
            <v>文学</v>
          </cell>
        </row>
        <row r="13982">
          <cell r="A13982" t="str">
            <v>林慧敏</v>
          </cell>
          <cell r="B13982" t="str">
            <v>202332066501</v>
          </cell>
          <cell r="C13982" t="str">
            <v>女</v>
          </cell>
          <cell r="D13982" t="str">
            <v>中国台湾</v>
          </cell>
          <cell r="E13982" t="str">
            <v>2001-03-02</v>
          </cell>
          <cell r="F13982" t="str">
            <v>中国</v>
          </cell>
          <cell r="G13982" t="str">
            <v>04439256</v>
          </cell>
          <cell r="H13982" t="str">
            <v>15205055311</v>
          </cell>
          <cell r="I13982" t="str">
            <v>高雄市鼓山区宝树里8邻鼓山二路168巷14弄</v>
          </cell>
          <cell r="J13982" t="str">
            <v>外招生</v>
          </cell>
          <cell r="K13982" t="str">
            <v>2023</v>
          </cell>
          <cell r="L13982" t="str">
            <v>050106 中国现当代文学</v>
          </cell>
          <cell r="M13982" t="str">
            <v>文学院</v>
          </cell>
          <cell r="N13982" t="str">
            <v>石牌校区</v>
          </cell>
          <cell r="O13982" t="str">
            <v>3</v>
          </cell>
          <cell r="P13982" t="str">
            <v>在校</v>
          </cell>
          <cell r="Q13982" t="str">
            <v>硕士研究生</v>
          </cell>
          <cell r="R13982" t="str">
            <v>文学</v>
          </cell>
        </row>
        <row r="13983">
          <cell r="A13983" t="str">
            <v>杜善晴</v>
          </cell>
          <cell r="B13983" t="str">
            <v>202332066502</v>
          </cell>
          <cell r="C13983" t="str">
            <v>女</v>
          </cell>
          <cell r="D13983" t="str">
            <v>中国澳门</v>
          </cell>
          <cell r="E13983" t="str">
            <v>2001-07-24</v>
          </cell>
          <cell r="F13983" t="str">
            <v>中国</v>
          </cell>
          <cell r="G13983" t="str">
            <v>M02115731</v>
          </cell>
          <cell r="H13983" t="str">
            <v>15899815492</v>
          </cell>
          <cell r="I13983" t="str">
            <v>廣東省佛山市容桂街道辦事處自然坊直街三巷2號</v>
          </cell>
          <cell r="J13983" t="str">
            <v>外招生</v>
          </cell>
          <cell r="K13983" t="str">
            <v>2023</v>
          </cell>
          <cell r="L13983" t="str">
            <v>050106 中国现当代文学</v>
          </cell>
          <cell r="M13983" t="str">
            <v>文学院</v>
          </cell>
          <cell r="N13983" t="str">
            <v>石牌校区</v>
          </cell>
          <cell r="O13983" t="str">
            <v>3</v>
          </cell>
          <cell r="P13983" t="str">
            <v>在校</v>
          </cell>
          <cell r="Q13983" t="str">
            <v>硕士研究生</v>
          </cell>
          <cell r="R13983" t="str">
            <v>文学</v>
          </cell>
        </row>
        <row r="13984">
          <cell r="A13984" t="str">
            <v>江雪莹</v>
          </cell>
          <cell r="B13984" t="str">
            <v>202332066503</v>
          </cell>
          <cell r="C13984" t="str">
            <v>女</v>
          </cell>
          <cell r="D13984" t="str">
            <v>中国香港</v>
          </cell>
          <cell r="E13984" t="str">
            <v>1999-04-08</v>
          </cell>
          <cell r="F13984" t="str">
            <v>中国</v>
          </cell>
          <cell r="G13984" t="str">
            <v>H60353140</v>
          </cell>
          <cell r="H13984" t="str">
            <v>15817455740</v>
          </cell>
          <cell r="I13984" t="str">
            <v>广州市龙口横街33号楼501</v>
          </cell>
          <cell r="J13984" t="str">
            <v>外招生</v>
          </cell>
          <cell r="K13984" t="str">
            <v>2023</v>
          </cell>
          <cell r="L13984" t="str">
            <v>050106 中国现当代文学</v>
          </cell>
          <cell r="M13984" t="str">
            <v>文学院</v>
          </cell>
          <cell r="N13984" t="str">
            <v>广园东校区</v>
          </cell>
          <cell r="O13984" t="str">
            <v>3</v>
          </cell>
          <cell r="P13984" t="str">
            <v>在校</v>
          </cell>
          <cell r="Q13984" t="str">
            <v>硕士研究生</v>
          </cell>
          <cell r="R13984" t="str">
            <v>文学</v>
          </cell>
        </row>
        <row r="13985">
          <cell r="A13985" t="str">
            <v>刘爱丽</v>
          </cell>
          <cell r="B13985" t="str">
            <v>202332076001</v>
          </cell>
          <cell r="C13985" t="str">
            <v>女</v>
          </cell>
          <cell r="D13985" t="str">
            <v>中国澳门</v>
          </cell>
          <cell r="E13985" t="str">
            <v>1962-01-21</v>
          </cell>
          <cell r="F13985" t="str">
            <v>中国</v>
          </cell>
          <cell r="G13985" t="str">
            <v>H06464582</v>
          </cell>
          <cell r="H13985" t="str">
            <v>13242002356</v>
          </cell>
          <cell r="I13985" t="str">
            <v>珠海金湾金岛路116号金海华府9栋2104</v>
          </cell>
          <cell r="J13985" t="str">
            <v>外招生</v>
          </cell>
          <cell r="K13985" t="str">
            <v>2023</v>
          </cell>
          <cell r="L13985" t="str">
            <v>050108 比较文学与世界文学</v>
          </cell>
          <cell r="M13985" t="str">
            <v>文学院</v>
          </cell>
          <cell r="N13985" t="str">
            <v>石牌校区</v>
          </cell>
          <cell r="O13985" t="str">
            <v>3</v>
          </cell>
          <cell r="P13985" t="str">
            <v>在校</v>
          </cell>
          <cell r="Q13985" t="str">
            <v>硕士研究生</v>
          </cell>
          <cell r="R13985" t="str">
            <v>文学</v>
          </cell>
        </row>
        <row r="13986">
          <cell r="A13986" t="str">
            <v>吳雍慧</v>
          </cell>
          <cell r="B13986" t="str">
            <v>202332076500</v>
          </cell>
          <cell r="C13986" t="str">
            <v>女</v>
          </cell>
          <cell r="D13986" t="str">
            <v>中国香港</v>
          </cell>
          <cell r="E13986" t="str">
            <v>2000-10-17</v>
          </cell>
          <cell r="F13986" t="str">
            <v>中国</v>
          </cell>
          <cell r="G13986" t="str">
            <v>H60055652</v>
          </cell>
          <cell r="H13986" t="str">
            <v>15626121354</v>
          </cell>
          <cell r="I13986" t="str">
            <v>中國香港深水埗區太子荔枝角道196號5樓G室</v>
          </cell>
          <cell r="J13986" t="str">
            <v>外招生</v>
          </cell>
          <cell r="K13986" t="str">
            <v>2023</v>
          </cell>
          <cell r="L13986" t="str">
            <v>050108 比较文学与世界文学</v>
          </cell>
          <cell r="M13986" t="str">
            <v>文学院</v>
          </cell>
          <cell r="N13986" t="str">
            <v>广园东校区</v>
          </cell>
          <cell r="O13986" t="str">
            <v>3</v>
          </cell>
          <cell r="P13986" t="str">
            <v>在校</v>
          </cell>
          <cell r="Q13986" t="str">
            <v>硕士研究生</v>
          </cell>
          <cell r="R13986" t="str">
            <v>文学</v>
          </cell>
        </row>
        <row r="13987">
          <cell r="A13987" t="str">
            <v>王佳佩</v>
          </cell>
          <cell r="B13987" t="str">
            <v>202332195002</v>
          </cell>
          <cell r="C13987" t="str">
            <v>女</v>
          </cell>
          <cell r="D13987" t="str">
            <v>华侨</v>
          </cell>
          <cell r="E13987" t="str">
            <v>1987-01-16</v>
          </cell>
          <cell r="F13987" t="str">
            <v>中国</v>
          </cell>
          <cell r="G13987" t="str">
            <v>EJ4807331</v>
          </cell>
          <cell r="H13987" t="str">
            <v>6587814526</v>
          </cell>
          <cell r="I13987" t="str">
            <v>#07-615，BLK65 TEBAN GARDENS ROAD, SINGAPORE600065</v>
          </cell>
          <cell r="J13987" t="str">
            <v>外招生</v>
          </cell>
          <cell r="K13987" t="str">
            <v>2023</v>
          </cell>
          <cell r="L13987" t="str">
            <v>045300 汉语国际教育</v>
          </cell>
          <cell r="M13987" t="str">
            <v>华文学院</v>
          </cell>
          <cell r="N13987" t="str">
            <v>石牌校区</v>
          </cell>
          <cell r="O13987" t="str">
            <v>2</v>
          </cell>
          <cell r="P13987" t="str">
            <v>在校</v>
          </cell>
          <cell r="Q13987" t="str">
            <v>硕士研究生</v>
          </cell>
          <cell r="R13987" t="str">
            <v>教育学</v>
          </cell>
        </row>
        <row r="13988">
          <cell r="A13988" t="str">
            <v>张欣</v>
          </cell>
          <cell r="B13988" t="str">
            <v>202332195003</v>
          </cell>
          <cell r="C13988" t="str">
            <v>女</v>
          </cell>
          <cell r="D13988" t="str">
            <v>华侨</v>
          </cell>
          <cell r="E13988" t="str">
            <v>1992-02-14</v>
          </cell>
          <cell r="F13988" t="str">
            <v>中国</v>
          </cell>
          <cell r="G13988" t="str">
            <v>E49833084</v>
          </cell>
          <cell r="H13988" t="str">
            <v>84973408</v>
          </cell>
          <cell r="I13988" t="str">
            <v>BLK 211A Punggol Walk #13-625 Singapore 821211</v>
          </cell>
          <cell r="J13988" t="str">
            <v>外招生</v>
          </cell>
          <cell r="K13988" t="str">
            <v>2023</v>
          </cell>
          <cell r="L13988" t="str">
            <v>045300 汉语国际教育</v>
          </cell>
          <cell r="M13988" t="str">
            <v>华文学院</v>
          </cell>
          <cell r="N13988" t="str">
            <v>广园东校区</v>
          </cell>
          <cell r="O13988" t="str">
            <v>2</v>
          </cell>
          <cell r="P13988" t="str">
            <v>在校</v>
          </cell>
          <cell r="Q13988" t="str">
            <v>硕士研究生</v>
          </cell>
          <cell r="R13988" t="str">
            <v>教育学</v>
          </cell>
        </row>
        <row r="13989">
          <cell r="A13989" t="str">
            <v>袁微</v>
          </cell>
          <cell r="B13989" t="str">
            <v>202332195006</v>
          </cell>
          <cell r="C13989" t="str">
            <v>女</v>
          </cell>
          <cell r="D13989" t="str">
            <v>华侨</v>
          </cell>
          <cell r="E13989" t="str">
            <v>1997-02-26</v>
          </cell>
          <cell r="F13989" t="str">
            <v>中国</v>
          </cell>
          <cell r="G13989" t="str">
            <v>E58570572</v>
          </cell>
          <cell r="H13989" t="str">
            <v>08030071616</v>
          </cell>
          <cell r="I13989" t="str">
            <v>日本国埼玉県川口市領家1-14-10</v>
          </cell>
          <cell r="J13989" t="str">
            <v>外招生</v>
          </cell>
          <cell r="K13989" t="str">
            <v>2023</v>
          </cell>
          <cell r="L13989" t="str">
            <v>045300 汉语国际教育</v>
          </cell>
          <cell r="M13989" t="str">
            <v>华文学院</v>
          </cell>
          <cell r="N13989" t="str">
            <v>石牌校区</v>
          </cell>
          <cell r="O13989" t="str">
            <v>2</v>
          </cell>
          <cell r="P13989" t="str">
            <v>在校</v>
          </cell>
          <cell r="Q13989" t="str">
            <v>硕士研究生</v>
          </cell>
          <cell r="R13989" t="str">
            <v>教育学</v>
          </cell>
        </row>
        <row r="13990">
          <cell r="A13990" t="str">
            <v>郭磊</v>
          </cell>
          <cell r="B13990" t="str">
            <v>202332195008</v>
          </cell>
          <cell r="C13990" t="str">
            <v>男</v>
          </cell>
          <cell r="D13990" t="str">
            <v>华侨</v>
          </cell>
          <cell r="E13990" t="str">
            <v>1990-06-14</v>
          </cell>
          <cell r="F13990" t="str">
            <v>中国</v>
          </cell>
          <cell r="G13990" t="str">
            <v>EG5826007</v>
          </cell>
          <cell r="H13990" t="str">
            <v>08048844666</v>
          </cell>
          <cell r="I13990" t="str">
            <v>日本国埼玉県川口市領家1-14-10</v>
          </cell>
          <cell r="J13990" t="str">
            <v>外招生</v>
          </cell>
          <cell r="K13990" t="str">
            <v>2023</v>
          </cell>
          <cell r="L13990" t="str">
            <v>045300 汉语国际教育</v>
          </cell>
          <cell r="M13990" t="str">
            <v>华文学院</v>
          </cell>
          <cell r="N13990" t="str">
            <v>广园东校区</v>
          </cell>
          <cell r="O13990" t="str">
            <v>2</v>
          </cell>
          <cell r="P13990" t="str">
            <v>在校</v>
          </cell>
          <cell r="Q13990" t="str">
            <v>硕士研究生</v>
          </cell>
          <cell r="R13990" t="str">
            <v>教育学</v>
          </cell>
        </row>
        <row r="13991">
          <cell r="A13991" t="str">
            <v>马思梦</v>
          </cell>
          <cell r="B13991" t="str">
            <v>202332195500</v>
          </cell>
          <cell r="C13991" t="str">
            <v>女</v>
          </cell>
          <cell r="D13991" t="str">
            <v>华侨</v>
          </cell>
          <cell r="E13991" t="str">
            <v>1994-08-27</v>
          </cell>
          <cell r="F13991" t="str">
            <v>中国</v>
          </cell>
          <cell r="G13991" t="str">
            <v>E68150034</v>
          </cell>
          <cell r="H13991" t="str">
            <v>81509769</v>
          </cell>
          <cell r="I13991" t="str">
            <v>陕西省渭南市蒲城县</v>
          </cell>
          <cell r="J13991" t="str">
            <v>外招生</v>
          </cell>
          <cell r="K13991" t="str">
            <v>2023</v>
          </cell>
          <cell r="L13991" t="str">
            <v>045300 汉语国际教育</v>
          </cell>
          <cell r="M13991" t="str">
            <v>华文学院</v>
          </cell>
          <cell r="N13991" t="str">
            <v>广园东校区</v>
          </cell>
          <cell r="O13991" t="str">
            <v>2</v>
          </cell>
          <cell r="P13991" t="str">
            <v>在校</v>
          </cell>
          <cell r="Q13991" t="str">
            <v>硕士研究生</v>
          </cell>
          <cell r="R13991" t="str">
            <v>教育学</v>
          </cell>
        </row>
        <row r="13992">
          <cell r="A13992" t="str">
            <v>林智敏</v>
          </cell>
          <cell r="B13992" t="str">
            <v>202332195501</v>
          </cell>
          <cell r="C13992" t="str">
            <v>女</v>
          </cell>
          <cell r="D13992" t="str">
            <v>华侨</v>
          </cell>
          <cell r="E13992" t="str">
            <v>1985-09-01</v>
          </cell>
          <cell r="F13992" t="str">
            <v>中国</v>
          </cell>
          <cell r="G13992" t="str">
            <v>E70304525</v>
          </cell>
          <cell r="H13992" t="str">
            <v>006586088420</v>
          </cell>
          <cell r="I13992" t="str">
            <v>Blk110 Clementi Street 13,#03-14,Singapore 120110</v>
          </cell>
          <cell r="J13992" t="str">
            <v>外招生</v>
          </cell>
          <cell r="K13992" t="str">
            <v>2023</v>
          </cell>
          <cell r="L13992" t="str">
            <v>045300 汉语国际教育</v>
          </cell>
          <cell r="M13992" t="str">
            <v>华文学院</v>
          </cell>
          <cell r="N13992" t="str">
            <v>广园东校区</v>
          </cell>
          <cell r="O13992" t="str">
            <v>2</v>
          </cell>
          <cell r="P13992" t="str">
            <v>在校</v>
          </cell>
          <cell r="Q13992" t="str">
            <v>硕士研究生</v>
          </cell>
          <cell r="R13992" t="str">
            <v>教育学</v>
          </cell>
        </row>
        <row r="13993">
          <cell r="A13993" t="str">
            <v>杜娟娟</v>
          </cell>
          <cell r="B13993" t="str">
            <v>202332195502</v>
          </cell>
          <cell r="C13993" t="str">
            <v>女</v>
          </cell>
          <cell r="D13993" t="str">
            <v>华侨</v>
          </cell>
          <cell r="E13993" t="str">
            <v>1988-02-20</v>
          </cell>
          <cell r="F13993" t="str">
            <v>中国</v>
          </cell>
          <cell r="G13993" t="str">
            <v>EJ5658475</v>
          </cell>
          <cell r="H13993" t="str">
            <v>89088852</v>
          </cell>
          <cell r="I13993" t="str">
            <v>29 HILLVIEW AVE HILLVIEW HEIGHTS lobby F #01-08</v>
          </cell>
          <cell r="J13993" t="str">
            <v>外招生</v>
          </cell>
          <cell r="K13993" t="str">
            <v>2023</v>
          </cell>
          <cell r="L13993" t="str">
            <v>045300 汉语国际教育</v>
          </cell>
          <cell r="M13993" t="str">
            <v>华文学院</v>
          </cell>
          <cell r="N13993" t="str">
            <v>广园东校区</v>
          </cell>
          <cell r="O13993" t="str">
            <v>2</v>
          </cell>
          <cell r="P13993" t="str">
            <v>在校</v>
          </cell>
          <cell r="Q13993" t="str">
            <v>硕士研究生</v>
          </cell>
          <cell r="R13993" t="str">
            <v>教育学</v>
          </cell>
        </row>
        <row r="13994">
          <cell r="A13994" t="str">
            <v>时思明</v>
          </cell>
          <cell r="B13994" t="str">
            <v>202332195503</v>
          </cell>
          <cell r="C13994" t="str">
            <v>女</v>
          </cell>
          <cell r="D13994" t="str">
            <v>华侨</v>
          </cell>
          <cell r="E13994" t="str">
            <v>1985-08-03</v>
          </cell>
          <cell r="F13994" t="str">
            <v>中国</v>
          </cell>
          <cell r="G13994" t="str">
            <v>EC6215644</v>
          </cell>
          <cell r="H13994" t="str">
            <v>83124336</v>
          </cell>
          <cell r="I13994" t="str">
            <v>43A Margaret Drive #25-316 s143043</v>
          </cell>
          <cell r="J13994" t="str">
            <v>外招生</v>
          </cell>
          <cell r="K13994" t="str">
            <v>2023</v>
          </cell>
          <cell r="L13994" t="str">
            <v>045300 汉语国际教育</v>
          </cell>
          <cell r="M13994" t="str">
            <v>华文学院</v>
          </cell>
          <cell r="N13994" t="str">
            <v>广园东校区</v>
          </cell>
          <cell r="O13994" t="str">
            <v>2</v>
          </cell>
          <cell r="P13994" t="str">
            <v>在校</v>
          </cell>
          <cell r="Q13994" t="str">
            <v>硕士研究生</v>
          </cell>
          <cell r="R13994" t="str">
            <v>教育学</v>
          </cell>
        </row>
        <row r="13995">
          <cell r="A13995" t="str">
            <v>汪建莉</v>
          </cell>
          <cell r="B13995" t="str">
            <v>202332195504</v>
          </cell>
          <cell r="C13995" t="str">
            <v>女</v>
          </cell>
          <cell r="D13995" t="str">
            <v>华侨</v>
          </cell>
          <cell r="E13995" t="str">
            <v>1977-11-23</v>
          </cell>
          <cell r="F13995" t="str">
            <v>中国</v>
          </cell>
          <cell r="G13995" t="str">
            <v>EH6362446</v>
          </cell>
          <cell r="H13995" t="str">
            <v>97903966</v>
          </cell>
          <cell r="I13995" t="str">
            <v>31Elias Road</v>
          </cell>
          <cell r="J13995" t="str">
            <v>外招生</v>
          </cell>
          <cell r="K13995" t="str">
            <v>2023</v>
          </cell>
          <cell r="L13995" t="str">
            <v>045300 汉语国际教育</v>
          </cell>
          <cell r="M13995" t="str">
            <v>华文学院</v>
          </cell>
          <cell r="N13995" t="str">
            <v>广园东校区</v>
          </cell>
          <cell r="O13995" t="str">
            <v>2</v>
          </cell>
          <cell r="P13995" t="str">
            <v>在校</v>
          </cell>
          <cell r="Q13995" t="str">
            <v>硕士研究生</v>
          </cell>
          <cell r="R13995" t="str">
            <v>教育学</v>
          </cell>
        </row>
        <row r="13996">
          <cell r="A13996" t="str">
            <v>林晶晶</v>
          </cell>
          <cell r="B13996" t="str">
            <v>202332196002</v>
          </cell>
          <cell r="C13996" t="str">
            <v>女</v>
          </cell>
          <cell r="D13996" t="str">
            <v>华侨</v>
          </cell>
          <cell r="E13996" t="str">
            <v>1998-10-08</v>
          </cell>
          <cell r="F13996" t="str">
            <v>中国</v>
          </cell>
          <cell r="G13996" t="str">
            <v>E49699674</v>
          </cell>
          <cell r="H13996" t="str">
            <v>13365972720</v>
          </cell>
          <cell r="I13996" t="str">
            <v>福建省泉州市永春县石鼓镇桃星社区295</v>
          </cell>
          <cell r="J13996" t="str">
            <v>外招生</v>
          </cell>
          <cell r="K13996" t="str">
            <v>2023</v>
          </cell>
          <cell r="L13996" t="str">
            <v>045300 汉语国际教育</v>
          </cell>
          <cell r="M13996" t="str">
            <v>华文学院</v>
          </cell>
          <cell r="N13996" t="str">
            <v>广园东校区</v>
          </cell>
          <cell r="O13996" t="str">
            <v>2</v>
          </cell>
          <cell r="P13996" t="str">
            <v>在校</v>
          </cell>
          <cell r="Q13996" t="str">
            <v>硕士研究生</v>
          </cell>
          <cell r="R13996" t="str">
            <v>教育学</v>
          </cell>
        </row>
        <row r="13997">
          <cell r="A13997" t="str">
            <v>王添瑾</v>
          </cell>
          <cell r="B13997" t="str">
            <v>202332196004</v>
          </cell>
          <cell r="C13997" t="str">
            <v>女</v>
          </cell>
          <cell r="D13997" t="str">
            <v>中国香港</v>
          </cell>
          <cell r="E13997" t="str">
            <v>1999-05-28</v>
          </cell>
          <cell r="F13997" t="str">
            <v>中国</v>
          </cell>
          <cell r="G13997" t="str">
            <v>H60396486</v>
          </cell>
          <cell r="H13997" t="str">
            <v>15012804756</v>
          </cell>
          <cell r="I13997" t="str">
            <v>广东省深圳市福田区中港城新钰阁11楼D</v>
          </cell>
          <cell r="J13997" t="str">
            <v>外招生</v>
          </cell>
          <cell r="K13997" t="str">
            <v>2023</v>
          </cell>
          <cell r="L13997" t="str">
            <v>045300 汉语国际教育</v>
          </cell>
          <cell r="M13997" t="str">
            <v>华文学院</v>
          </cell>
          <cell r="N13997" t="str">
            <v>广园东校区</v>
          </cell>
          <cell r="O13997" t="str">
            <v>2</v>
          </cell>
          <cell r="P13997" t="str">
            <v>在校</v>
          </cell>
          <cell r="Q13997" t="str">
            <v>硕士研究生</v>
          </cell>
          <cell r="R13997" t="str">
            <v>教育学</v>
          </cell>
        </row>
        <row r="13998">
          <cell r="A13998" t="str">
            <v>TSZIAO TIAN TIAO</v>
          </cell>
          <cell r="B13998" t="str">
            <v>202332198003</v>
          </cell>
          <cell r="C13998" t="str">
            <v>女</v>
          </cell>
          <cell r="D13998" t="str">
            <v>华人/外国留学生</v>
          </cell>
          <cell r="E13998" t="str">
            <v>2000-08-04</v>
          </cell>
          <cell r="F13998" t="str">
            <v>俄罗斯联邦</v>
          </cell>
          <cell r="G13998" t="str">
            <v>756724674</v>
          </cell>
          <cell r="H13998" t="str">
            <v>79120141097</v>
          </cell>
          <cell r="I13998" t="str">
            <v>Udmurt Republic, Izhevsk city, Chuguevsky Street. 9, 178</v>
          </cell>
          <cell r="J13998" t="str">
            <v>外招生</v>
          </cell>
          <cell r="K13998" t="str">
            <v>2023</v>
          </cell>
          <cell r="L13998" t="str">
            <v>045300 汉语国际教育</v>
          </cell>
          <cell r="M13998" t="str">
            <v>华文学院</v>
          </cell>
          <cell r="N13998" t="str">
            <v>广园东校区</v>
          </cell>
          <cell r="O13998" t="str">
            <v>2</v>
          </cell>
          <cell r="P13998" t="str">
            <v>在校</v>
          </cell>
          <cell r="Q13998" t="str">
            <v>硕士研究生</v>
          </cell>
          <cell r="R13998" t="str">
            <v>教育学</v>
          </cell>
        </row>
        <row r="13999">
          <cell r="A13999" t="str">
            <v>CAO NGOC ANH PHUONG</v>
          </cell>
          <cell r="B13999" t="str">
            <v>202332198256</v>
          </cell>
          <cell r="C13999" t="str">
            <v>女</v>
          </cell>
          <cell r="D13999" t="str">
            <v>华人/外国留学生</v>
          </cell>
          <cell r="E13999" t="str">
            <v>1995-03-20</v>
          </cell>
          <cell r="F13999" t="str">
            <v>越南</v>
          </cell>
          <cell r="G13999" t="str">
            <v>C1374784</v>
          </cell>
          <cell r="H13999" t="str">
            <v>00840975766378</v>
          </cell>
          <cell r="I13999" t="str">
            <v>125 Vo Chi Cong, Quarter 1, Xuan An Ward, Phan Thiet City, Binh Thuan Province, Vietnam</v>
          </cell>
          <cell r="J13999" t="str">
            <v>外招生</v>
          </cell>
          <cell r="K13999" t="str">
            <v>2023</v>
          </cell>
          <cell r="L13999" t="str">
            <v>045300 汉语国际教育</v>
          </cell>
          <cell r="M13999" t="str">
            <v>华文学院</v>
          </cell>
          <cell r="N13999" t="str">
            <v>广园东校区</v>
          </cell>
          <cell r="O13999" t="str">
            <v>2</v>
          </cell>
          <cell r="P13999" t="str">
            <v>在校</v>
          </cell>
          <cell r="Q13999" t="str">
            <v>硕士研究生</v>
          </cell>
          <cell r="R13999" t="str">
            <v>教育学</v>
          </cell>
        </row>
        <row r="14000">
          <cell r="A14000" t="str">
            <v>黄晓敏</v>
          </cell>
          <cell r="B14000" t="str">
            <v>202332199001</v>
          </cell>
          <cell r="C14000" t="str">
            <v>女</v>
          </cell>
          <cell r="D14000" t="str">
            <v>华人/外国留学生</v>
          </cell>
          <cell r="E14000" t="str">
            <v>1982-11-04</v>
          </cell>
          <cell r="F14000" t="str">
            <v>新加坡</v>
          </cell>
          <cell r="G14000" t="str">
            <v>K1738569E</v>
          </cell>
          <cell r="H14000" t="str">
            <v>88287258</v>
          </cell>
          <cell r="I14000" t="str">
            <v>APT BLK 712 CLEMENTI WEST STREET 2 #06-169</v>
          </cell>
          <cell r="J14000" t="str">
            <v>外招生</v>
          </cell>
          <cell r="K14000" t="str">
            <v>2023</v>
          </cell>
          <cell r="L14000" t="str">
            <v>045300 汉语国际教育</v>
          </cell>
          <cell r="M14000" t="str">
            <v>华文学院</v>
          </cell>
          <cell r="N14000" t="str">
            <v>石牌校区</v>
          </cell>
          <cell r="O14000" t="str">
            <v>2</v>
          </cell>
          <cell r="P14000" t="str">
            <v>在校</v>
          </cell>
          <cell r="Q14000" t="str">
            <v>硕士研究生</v>
          </cell>
          <cell r="R14000" t="str">
            <v>教育学</v>
          </cell>
        </row>
        <row r="14001">
          <cell r="A14001" t="str">
            <v>GAO WEIWEI</v>
          </cell>
          <cell r="B14001" t="str">
            <v>202332199258</v>
          </cell>
          <cell r="C14001" t="str">
            <v>女</v>
          </cell>
          <cell r="D14001" t="str">
            <v>华人/外国留学生</v>
          </cell>
          <cell r="E14001" t="str">
            <v>1985-10-25</v>
          </cell>
          <cell r="F14001" t="str">
            <v>新加坡</v>
          </cell>
          <cell r="G14001" t="str">
            <v>K1320143B</v>
          </cell>
          <cell r="H14001" t="str">
            <v>+6596218361</v>
          </cell>
          <cell r="I14001" t="str">
            <v>BLK210B #15-1200 PUNGGOL PALCE</v>
          </cell>
          <cell r="J14001" t="str">
            <v>外招生</v>
          </cell>
          <cell r="K14001" t="str">
            <v>2023</v>
          </cell>
          <cell r="L14001" t="str">
            <v>045300 汉语国际教育</v>
          </cell>
          <cell r="M14001" t="str">
            <v>华文学院</v>
          </cell>
          <cell r="N14001" t="str">
            <v>广园东校区</v>
          </cell>
          <cell r="O14001" t="str">
            <v>2</v>
          </cell>
          <cell r="P14001" t="str">
            <v>在校</v>
          </cell>
          <cell r="Q14001" t="str">
            <v>硕士研究生</v>
          </cell>
          <cell r="R14001" t="str">
            <v>教育学</v>
          </cell>
        </row>
        <row r="14002">
          <cell r="A14002" t="str">
            <v>MIRZORAKHIMOV ALIDZHON</v>
          </cell>
          <cell r="B14002" t="str">
            <v>202332199262</v>
          </cell>
          <cell r="C14002" t="str">
            <v>男</v>
          </cell>
          <cell r="D14002" t="str">
            <v>华人/外国留学生</v>
          </cell>
          <cell r="E14002" t="str">
            <v>1997-01-09</v>
          </cell>
          <cell r="F14002" t="str">
            <v>塔吉克斯坦</v>
          </cell>
          <cell r="G14002" t="str">
            <v>400907852</v>
          </cell>
          <cell r="H14002" t="str">
            <v>18613199757</v>
          </cell>
          <cell r="I14002" t="str">
            <v>广州暨南大学华文学院</v>
          </cell>
          <cell r="J14002" t="str">
            <v>外招生</v>
          </cell>
          <cell r="K14002" t="str">
            <v>2023</v>
          </cell>
          <cell r="L14002" t="str">
            <v>045300 汉语国际教育</v>
          </cell>
          <cell r="M14002" t="str">
            <v>华文学院</v>
          </cell>
          <cell r="N14002" t="str">
            <v>广园东校区</v>
          </cell>
          <cell r="O14002" t="str">
            <v>2</v>
          </cell>
          <cell r="P14002" t="str">
            <v>在校</v>
          </cell>
          <cell r="Q14002" t="str">
            <v>硕士研究生</v>
          </cell>
          <cell r="R14002" t="str">
            <v>教育学</v>
          </cell>
        </row>
        <row r="14003">
          <cell r="A14003" t="str">
            <v>SANG XIAOCAN</v>
          </cell>
          <cell r="B14003" t="str">
            <v>202332199270</v>
          </cell>
          <cell r="C14003" t="str">
            <v>女</v>
          </cell>
          <cell r="D14003" t="str">
            <v>华人/外国留学生</v>
          </cell>
          <cell r="E14003" t="str">
            <v>1986-04-05</v>
          </cell>
          <cell r="F14003" t="str">
            <v>新加坡</v>
          </cell>
          <cell r="G14003" t="str">
            <v>K2447215B</v>
          </cell>
          <cell r="H14003" t="str">
            <v>86909685</v>
          </cell>
          <cell r="I14003" t="str">
            <v>04-09, 11 Martia Road</v>
          </cell>
          <cell r="J14003" t="str">
            <v>外招生</v>
          </cell>
          <cell r="K14003" t="str">
            <v>2023</v>
          </cell>
          <cell r="L14003" t="str">
            <v>045300 汉语国际教育</v>
          </cell>
          <cell r="M14003" t="str">
            <v>华文学院</v>
          </cell>
          <cell r="N14003" t="str">
            <v>广园东校区</v>
          </cell>
          <cell r="O14003" t="str">
            <v>2</v>
          </cell>
          <cell r="P14003" t="str">
            <v>在校</v>
          </cell>
          <cell r="Q14003" t="str">
            <v>硕士研究生</v>
          </cell>
          <cell r="R14003" t="str">
            <v>教育学</v>
          </cell>
        </row>
        <row r="14004">
          <cell r="A14004" t="str">
            <v>WONG KAH NAM</v>
          </cell>
          <cell r="B14004" t="str">
            <v>202332208250</v>
          </cell>
          <cell r="C14004" t="str">
            <v>男</v>
          </cell>
          <cell r="D14004" t="str">
            <v>华人/外国留学生</v>
          </cell>
          <cell r="E14004" t="str">
            <v>1998-02-24</v>
          </cell>
          <cell r="F14004" t="str">
            <v>马来西亚</v>
          </cell>
          <cell r="G14004" t="str">
            <v>A54887795</v>
          </cell>
          <cell r="H14004" t="str">
            <v>13922924426</v>
          </cell>
          <cell r="I14004" t="str">
            <v>NO 45，JALAN SRI PANTI TAMAN BUKIT TIRAM 81800 ULU TIRAM，Johor Bahru Malaysia</v>
          </cell>
          <cell r="J14004" t="str">
            <v>外招生</v>
          </cell>
          <cell r="K14004" t="str">
            <v>2023</v>
          </cell>
          <cell r="L14004" t="str">
            <v>055101 英语笔译</v>
          </cell>
          <cell r="M14004" t="str">
            <v>外国语学院</v>
          </cell>
          <cell r="N14004" t="str">
            <v>石牌校区</v>
          </cell>
          <cell r="O14004" t="str">
            <v>2</v>
          </cell>
          <cell r="P14004" t="str">
            <v>在校</v>
          </cell>
          <cell r="Q14004" t="str">
            <v>硕士研究生</v>
          </cell>
          <cell r="R14004" t="str">
            <v>文学</v>
          </cell>
        </row>
        <row r="14005">
          <cell r="A14005" t="str">
            <v>易晴</v>
          </cell>
          <cell r="B14005" t="str">
            <v>202332216001</v>
          </cell>
          <cell r="C14005" t="str">
            <v>女</v>
          </cell>
          <cell r="D14005" t="str">
            <v>中国香港</v>
          </cell>
          <cell r="E14005" t="str">
            <v>2001-08-23</v>
          </cell>
          <cell r="F14005" t="str">
            <v>中国</v>
          </cell>
          <cell r="G14005" t="str">
            <v>H60668317</v>
          </cell>
          <cell r="H14005" t="str">
            <v>13380088298</v>
          </cell>
          <cell r="I14005" t="str">
            <v>广东省广州市越秀区白云路89号嘉骏苑1306房</v>
          </cell>
          <cell r="J14005" t="str">
            <v>外招生</v>
          </cell>
          <cell r="K14005" t="str">
            <v>2023</v>
          </cell>
          <cell r="L14005" t="str">
            <v>055200 新闻与传播</v>
          </cell>
          <cell r="M14005" t="str">
            <v>新闻与传播学院</v>
          </cell>
          <cell r="N14005" t="str">
            <v>石牌校区</v>
          </cell>
          <cell r="O14005" t="str">
            <v>3</v>
          </cell>
          <cell r="P14005" t="str">
            <v>在校</v>
          </cell>
          <cell r="Q14005" t="str">
            <v>硕士研究生</v>
          </cell>
          <cell r="R14005" t="str">
            <v>文学</v>
          </cell>
        </row>
        <row r="14006">
          <cell r="A14006" t="str">
            <v>張鼎荐</v>
          </cell>
          <cell r="B14006" t="str">
            <v>202332216003</v>
          </cell>
          <cell r="C14006" t="str">
            <v>女</v>
          </cell>
          <cell r="D14006" t="str">
            <v>中国香港</v>
          </cell>
          <cell r="E14006" t="str">
            <v>1999-09-09</v>
          </cell>
          <cell r="F14006" t="str">
            <v>中国</v>
          </cell>
          <cell r="G14006" t="str">
            <v>H03300800</v>
          </cell>
          <cell r="H14006" t="str">
            <v>15018306096</v>
          </cell>
          <cell r="I14006" t="str">
            <v>广东省广州市番禺区福德路223号流金岁月32座3A01</v>
          </cell>
          <cell r="J14006" t="str">
            <v>外招生</v>
          </cell>
          <cell r="K14006" t="str">
            <v>2023</v>
          </cell>
          <cell r="L14006" t="str">
            <v>055200 新闻与传播</v>
          </cell>
          <cell r="M14006" t="str">
            <v>新闻与传播学院</v>
          </cell>
          <cell r="N14006" t="str">
            <v>番禺校区</v>
          </cell>
          <cell r="O14006" t="str">
            <v>3</v>
          </cell>
          <cell r="P14006" t="str">
            <v>在校</v>
          </cell>
          <cell r="Q14006" t="str">
            <v>硕士研究生</v>
          </cell>
          <cell r="R14006" t="str">
            <v>文学</v>
          </cell>
        </row>
        <row r="14007">
          <cell r="A14007" t="str">
            <v>林暄妍</v>
          </cell>
          <cell r="B14007" t="str">
            <v>202332216004</v>
          </cell>
          <cell r="C14007" t="str">
            <v>女</v>
          </cell>
          <cell r="D14007" t="str">
            <v>中国澳门</v>
          </cell>
          <cell r="E14007" t="str">
            <v>2000-02-29</v>
          </cell>
          <cell r="F14007" t="str">
            <v>中国</v>
          </cell>
          <cell r="G14007" t="str">
            <v>M02077907</v>
          </cell>
          <cell r="H14007" t="str">
            <v>18029689187</v>
          </cell>
          <cell r="I14007" t="str">
            <v>澳门青州大马路268号福德新村福贵楼5E</v>
          </cell>
          <cell r="J14007" t="str">
            <v>外招生</v>
          </cell>
          <cell r="K14007" t="str">
            <v>2023</v>
          </cell>
          <cell r="L14007" t="str">
            <v>055200 新闻与传播</v>
          </cell>
          <cell r="M14007" t="str">
            <v>新闻与传播学院</v>
          </cell>
          <cell r="N14007" t="str">
            <v>番禺校区</v>
          </cell>
          <cell r="O14007" t="str">
            <v>3</v>
          </cell>
          <cell r="P14007" t="str">
            <v>在校</v>
          </cell>
          <cell r="Q14007" t="str">
            <v>硕士研究生</v>
          </cell>
          <cell r="R14007" t="str">
            <v>文学</v>
          </cell>
        </row>
        <row r="14008">
          <cell r="A14008" t="str">
            <v>黄雪儿</v>
          </cell>
          <cell r="B14008" t="str">
            <v>202332216005</v>
          </cell>
          <cell r="C14008" t="str">
            <v>女</v>
          </cell>
          <cell r="D14008" t="str">
            <v>中国香港</v>
          </cell>
          <cell r="E14008" t="str">
            <v>2000-07-05</v>
          </cell>
          <cell r="F14008" t="str">
            <v>中国</v>
          </cell>
          <cell r="G14008" t="str">
            <v>H03605172</v>
          </cell>
          <cell r="H14008" t="str">
            <v>18620868909</v>
          </cell>
          <cell r="I14008" t="str">
            <v>广东省广州市花都区自由人花园一期13栋2203室</v>
          </cell>
          <cell r="J14008" t="str">
            <v>外招生</v>
          </cell>
          <cell r="K14008" t="str">
            <v>2023</v>
          </cell>
          <cell r="L14008" t="str">
            <v>055200 新闻与传播</v>
          </cell>
          <cell r="M14008" t="str">
            <v>新闻与传播学院</v>
          </cell>
          <cell r="N14008" t="str">
            <v>番禺校区</v>
          </cell>
          <cell r="O14008" t="str">
            <v>3</v>
          </cell>
          <cell r="P14008" t="str">
            <v>在校</v>
          </cell>
          <cell r="Q14008" t="str">
            <v>硕士研究生</v>
          </cell>
          <cell r="R14008" t="str">
            <v>文学</v>
          </cell>
        </row>
        <row r="14009">
          <cell r="A14009" t="str">
            <v>何蕊诗</v>
          </cell>
          <cell r="B14009" t="str">
            <v>202332216011</v>
          </cell>
          <cell r="C14009" t="str">
            <v>女</v>
          </cell>
          <cell r="D14009" t="str">
            <v>中国香港</v>
          </cell>
          <cell r="E14009" t="str">
            <v>2000-12-30</v>
          </cell>
          <cell r="F14009" t="str">
            <v>中国</v>
          </cell>
          <cell r="G14009" t="str">
            <v>H04052814</v>
          </cell>
          <cell r="H14009" t="str">
            <v>13433063442</v>
          </cell>
          <cell r="I14009" t="str">
            <v>广东省东莞市东城区黎屋围大道73号</v>
          </cell>
          <cell r="J14009" t="str">
            <v>外招生</v>
          </cell>
          <cell r="K14009" t="str">
            <v>2023</v>
          </cell>
          <cell r="L14009" t="str">
            <v>055200 新闻与传播</v>
          </cell>
          <cell r="M14009" t="str">
            <v>新闻与传播学院</v>
          </cell>
          <cell r="N14009" t="str">
            <v>番禺校区</v>
          </cell>
          <cell r="O14009" t="str">
            <v>3</v>
          </cell>
          <cell r="P14009" t="str">
            <v>在校</v>
          </cell>
          <cell r="Q14009" t="str">
            <v>硕士研究生</v>
          </cell>
          <cell r="R14009" t="str">
            <v>文学</v>
          </cell>
        </row>
        <row r="14010">
          <cell r="A14010" t="str">
            <v>黄嘉琪</v>
          </cell>
          <cell r="B14010" t="str">
            <v>202332216012</v>
          </cell>
          <cell r="C14010" t="str">
            <v>女</v>
          </cell>
          <cell r="D14010" t="str">
            <v>中国香港</v>
          </cell>
          <cell r="E14010" t="str">
            <v>2000-08-25</v>
          </cell>
          <cell r="F14010" t="str">
            <v>中国</v>
          </cell>
          <cell r="G14010" t="str">
            <v>H04856443</v>
          </cell>
          <cell r="H14010" t="str">
            <v>13712399659</v>
          </cell>
          <cell r="I14010" t="str">
            <v>香港新界天水围天悦邨悦富楼2楼04室</v>
          </cell>
          <cell r="J14010" t="str">
            <v>外招生</v>
          </cell>
          <cell r="K14010" t="str">
            <v>2023</v>
          </cell>
          <cell r="L14010" t="str">
            <v>055200 新闻与传播</v>
          </cell>
          <cell r="M14010" t="str">
            <v>新闻与传播学院</v>
          </cell>
          <cell r="N14010" t="str">
            <v>珠海校区</v>
          </cell>
          <cell r="O14010" t="str">
            <v>3</v>
          </cell>
          <cell r="P14010" t="str">
            <v>在校</v>
          </cell>
          <cell r="Q14010" t="str">
            <v>硕士研究生</v>
          </cell>
          <cell r="R14010" t="str">
            <v>文学</v>
          </cell>
        </row>
        <row r="14011">
          <cell r="A14011" t="str">
            <v>魏永桦</v>
          </cell>
          <cell r="B14011" t="str">
            <v>202332216013</v>
          </cell>
          <cell r="C14011" t="str">
            <v>女</v>
          </cell>
          <cell r="D14011" t="str">
            <v>中国香港</v>
          </cell>
          <cell r="E14011" t="str">
            <v>2001-04-18</v>
          </cell>
          <cell r="F14011" t="str">
            <v>中国</v>
          </cell>
          <cell r="G14011" t="str">
            <v>H60218284</v>
          </cell>
          <cell r="H14011" t="str">
            <v>13433417336</v>
          </cell>
          <cell r="I14011" t="str">
            <v>广东省惠州市惠阳区淡水街道大坪五区19号</v>
          </cell>
          <cell r="J14011" t="str">
            <v>外招生</v>
          </cell>
          <cell r="K14011" t="str">
            <v>2023</v>
          </cell>
          <cell r="L14011" t="str">
            <v>055200 新闻与传播</v>
          </cell>
          <cell r="M14011" t="str">
            <v>新闻与传播学院</v>
          </cell>
          <cell r="N14011" t="str">
            <v>番禺校区</v>
          </cell>
          <cell r="O14011" t="str">
            <v>3</v>
          </cell>
          <cell r="P14011" t="str">
            <v>在校</v>
          </cell>
          <cell r="Q14011" t="str">
            <v>硕士研究生</v>
          </cell>
          <cell r="R14011" t="str">
            <v>文学</v>
          </cell>
        </row>
        <row r="14012">
          <cell r="A14012" t="str">
            <v>朱琼琼</v>
          </cell>
          <cell r="B14012" t="str">
            <v>202332216016</v>
          </cell>
          <cell r="C14012" t="str">
            <v>女</v>
          </cell>
          <cell r="D14012" t="str">
            <v>华侨</v>
          </cell>
          <cell r="E14012" t="str">
            <v>2000-02-13</v>
          </cell>
          <cell r="F14012" t="str">
            <v>中国</v>
          </cell>
          <cell r="G14012" t="str">
            <v>EA0681415</v>
          </cell>
          <cell r="H14012" t="str">
            <v>15113140275</v>
          </cell>
          <cell r="I14012" t="str">
            <v>浙江省温州市文成县黄坦镇门前垟</v>
          </cell>
          <cell r="J14012" t="str">
            <v>外招生</v>
          </cell>
          <cell r="K14012" t="str">
            <v>2023</v>
          </cell>
          <cell r="L14012" t="str">
            <v>055200 新闻与传播</v>
          </cell>
          <cell r="M14012" t="str">
            <v>新闻与传播学院</v>
          </cell>
          <cell r="N14012" t="str">
            <v>石牌校区</v>
          </cell>
          <cell r="O14012" t="str">
            <v>3</v>
          </cell>
          <cell r="P14012" t="str">
            <v>在校</v>
          </cell>
          <cell r="Q14012" t="str">
            <v>硕士研究生</v>
          </cell>
          <cell r="R14012" t="str">
            <v>文学</v>
          </cell>
        </row>
        <row r="14013">
          <cell r="A14013" t="str">
            <v>孙咏忻</v>
          </cell>
          <cell r="B14013" t="str">
            <v>202332216017</v>
          </cell>
          <cell r="C14013" t="str">
            <v>女</v>
          </cell>
          <cell r="D14013" t="str">
            <v>中国台湾</v>
          </cell>
          <cell r="E14013" t="str">
            <v>2000-02-15</v>
          </cell>
          <cell r="F14013" t="str">
            <v>中国</v>
          </cell>
          <cell r="G14013" t="str">
            <v>10860773</v>
          </cell>
          <cell r="H14013" t="str">
            <v>13103860131</v>
          </cell>
          <cell r="I14013" t="str">
            <v>河南省郑州市郑东新区平安大道66号馨悦苑E-6-4</v>
          </cell>
          <cell r="J14013" t="str">
            <v>外招生</v>
          </cell>
          <cell r="K14013" t="str">
            <v>2023</v>
          </cell>
          <cell r="L14013" t="str">
            <v>055200 新闻与传播</v>
          </cell>
          <cell r="M14013" t="str">
            <v>新闻与传播学院</v>
          </cell>
          <cell r="N14013" t="str">
            <v>番禺校区</v>
          </cell>
          <cell r="O14013" t="str">
            <v>3</v>
          </cell>
          <cell r="P14013" t="str">
            <v>在校</v>
          </cell>
          <cell r="Q14013" t="str">
            <v>硕士研究生</v>
          </cell>
          <cell r="R14013" t="str">
            <v>文学</v>
          </cell>
        </row>
        <row r="14014">
          <cell r="A14014" t="str">
            <v>陈洁莹</v>
          </cell>
          <cell r="B14014" t="str">
            <v>202332216020</v>
          </cell>
          <cell r="C14014" t="str">
            <v>女</v>
          </cell>
          <cell r="D14014" t="str">
            <v>中国香港</v>
          </cell>
          <cell r="E14014" t="str">
            <v>2000-11-29</v>
          </cell>
          <cell r="F14014" t="str">
            <v>中国</v>
          </cell>
          <cell r="G14014" t="str">
            <v>H03739242</v>
          </cell>
          <cell r="H14014" t="str">
            <v>13426800055</v>
          </cell>
          <cell r="I14014" t="str">
            <v>广东省江门市蓬江区环市街道迎宾大道西东风雅苑三栋之一601</v>
          </cell>
          <cell r="J14014" t="str">
            <v>外招生</v>
          </cell>
          <cell r="K14014" t="str">
            <v>2023</v>
          </cell>
          <cell r="L14014" t="str">
            <v>055200 新闻与传播</v>
          </cell>
          <cell r="M14014" t="str">
            <v>新闻与传播学院</v>
          </cell>
          <cell r="N14014" t="str">
            <v>番禺校区</v>
          </cell>
          <cell r="O14014" t="str">
            <v>3</v>
          </cell>
          <cell r="P14014" t="str">
            <v>在校</v>
          </cell>
          <cell r="Q14014" t="str">
            <v>硕士研究生</v>
          </cell>
          <cell r="R14014" t="str">
            <v>文学</v>
          </cell>
        </row>
        <row r="14015">
          <cell r="A14015" t="str">
            <v>张晓慧</v>
          </cell>
          <cell r="B14015" t="str">
            <v>202332216022</v>
          </cell>
          <cell r="C14015" t="str">
            <v>女</v>
          </cell>
          <cell r="D14015" t="str">
            <v>中国香港</v>
          </cell>
          <cell r="E14015" t="str">
            <v>2001-06-26</v>
          </cell>
          <cell r="F14015" t="str">
            <v>中国</v>
          </cell>
          <cell r="G14015" t="str">
            <v>H03938103</v>
          </cell>
          <cell r="H14015" t="str">
            <v>15219032930</v>
          </cell>
          <cell r="I14015" t="str">
            <v>广东省韶关市浈江区环园西路4栋202室</v>
          </cell>
          <cell r="J14015" t="str">
            <v>外招生</v>
          </cell>
          <cell r="K14015" t="str">
            <v>2023</v>
          </cell>
          <cell r="L14015" t="str">
            <v>055200 新闻与传播</v>
          </cell>
          <cell r="M14015" t="str">
            <v>新闻与传播学院</v>
          </cell>
          <cell r="N14015" t="str">
            <v>石牌校区</v>
          </cell>
          <cell r="O14015" t="str">
            <v>3</v>
          </cell>
          <cell r="P14015" t="str">
            <v>在校</v>
          </cell>
          <cell r="Q14015" t="str">
            <v>硕士研究生</v>
          </cell>
          <cell r="R14015" t="str">
            <v>文学</v>
          </cell>
        </row>
        <row r="14016">
          <cell r="A14016" t="str">
            <v>黄湘纯</v>
          </cell>
          <cell r="B14016" t="str">
            <v>202332216024</v>
          </cell>
          <cell r="C14016" t="str">
            <v>女</v>
          </cell>
          <cell r="D14016" t="str">
            <v>华侨</v>
          </cell>
          <cell r="E14016" t="str">
            <v>1999-07-04</v>
          </cell>
          <cell r="F14016" t="str">
            <v>中国</v>
          </cell>
          <cell r="G14016" t="str">
            <v>EB7392280</v>
          </cell>
          <cell r="H14016" t="str">
            <v>18905941231</v>
          </cell>
          <cell r="I14016" t="str">
            <v>广东省深圳市福田区天健阳光华苑</v>
          </cell>
          <cell r="J14016" t="str">
            <v>外招生</v>
          </cell>
          <cell r="K14016" t="str">
            <v>2023</v>
          </cell>
          <cell r="L14016" t="str">
            <v>055200 新闻与传播</v>
          </cell>
          <cell r="M14016" t="str">
            <v>新闻与传播学院</v>
          </cell>
          <cell r="N14016" t="str">
            <v>石牌校区</v>
          </cell>
          <cell r="O14016" t="str">
            <v>3</v>
          </cell>
          <cell r="P14016" t="str">
            <v>在校</v>
          </cell>
          <cell r="Q14016" t="str">
            <v>硕士研究生</v>
          </cell>
          <cell r="R14016" t="str">
            <v>文学</v>
          </cell>
        </row>
        <row r="14017">
          <cell r="A14017" t="str">
            <v>許芝琳</v>
          </cell>
          <cell r="B14017" t="str">
            <v>202332216025</v>
          </cell>
          <cell r="C14017" t="str">
            <v>女</v>
          </cell>
          <cell r="D14017" t="str">
            <v>中国香港</v>
          </cell>
          <cell r="E14017" t="str">
            <v>1996-12-02</v>
          </cell>
          <cell r="F14017" t="str">
            <v>中国</v>
          </cell>
          <cell r="G14017" t="str">
            <v>H60181018</v>
          </cell>
          <cell r="H14017" t="str">
            <v>19806576606</v>
          </cell>
          <cell r="I14017" t="str">
            <v>中国香港特别行政区新界屯门区富泰邨爱泰楼</v>
          </cell>
          <cell r="J14017" t="str">
            <v>外招生</v>
          </cell>
          <cell r="K14017" t="str">
            <v>2023</v>
          </cell>
          <cell r="L14017" t="str">
            <v>135105 广播电视</v>
          </cell>
          <cell r="M14017" t="str">
            <v>新闻与传播学院</v>
          </cell>
          <cell r="N14017" t="str">
            <v>珠海校区</v>
          </cell>
          <cell r="O14017" t="str">
            <v>3</v>
          </cell>
          <cell r="P14017" t="str">
            <v>在校</v>
          </cell>
          <cell r="Q14017" t="str">
            <v>硕士研究生</v>
          </cell>
          <cell r="R14017" t="str">
            <v>文学</v>
          </cell>
        </row>
        <row r="14018">
          <cell r="A14018" t="str">
            <v>陳美儀</v>
          </cell>
          <cell r="B14018" t="str">
            <v>202332216030</v>
          </cell>
          <cell r="C14018" t="str">
            <v>女</v>
          </cell>
          <cell r="D14018" t="str">
            <v>中国香港</v>
          </cell>
          <cell r="E14018" t="str">
            <v>2001-10-17</v>
          </cell>
          <cell r="F14018" t="str">
            <v>中国</v>
          </cell>
          <cell r="G14018" t="str">
            <v>H04364023</v>
          </cell>
          <cell r="H14018" t="str">
            <v>18824285992</v>
          </cell>
          <cell r="I14018" t="str">
            <v>香港新界元朗區錦田泰康圍32A3樓</v>
          </cell>
          <cell r="J14018" t="str">
            <v>外招生</v>
          </cell>
          <cell r="K14018" t="str">
            <v>2023</v>
          </cell>
          <cell r="L14018" t="str">
            <v>055200 新闻与传播</v>
          </cell>
          <cell r="M14018" t="str">
            <v>新闻与传播学院</v>
          </cell>
          <cell r="N14018" t="str">
            <v>番禺校区</v>
          </cell>
          <cell r="O14018" t="str">
            <v>3</v>
          </cell>
          <cell r="P14018" t="str">
            <v>在校</v>
          </cell>
          <cell r="Q14018" t="str">
            <v>硕士研究生</v>
          </cell>
          <cell r="R14018" t="str">
            <v>文学</v>
          </cell>
        </row>
        <row r="14019">
          <cell r="A14019" t="str">
            <v>郭嘉贤</v>
          </cell>
          <cell r="B14019" t="str">
            <v>202332216032</v>
          </cell>
          <cell r="C14019" t="str">
            <v>男</v>
          </cell>
          <cell r="D14019" t="str">
            <v>中国澳门</v>
          </cell>
          <cell r="E14019" t="str">
            <v>1998-10-22</v>
          </cell>
          <cell r="F14019" t="str">
            <v>中国</v>
          </cell>
          <cell r="G14019" t="str">
            <v>M02123958</v>
          </cell>
          <cell r="H14019" t="str">
            <v>18246689008</v>
          </cell>
          <cell r="I14019" t="str">
            <v>黑龙江齐齐哈尔市龙沙区江安街道 滨江大道黄金海岸14号楼3单1101房</v>
          </cell>
          <cell r="J14019" t="str">
            <v>外招生</v>
          </cell>
          <cell r="K14019" t="str">
            <v>2023</v>
          </cell>
          <cell r="L14019" t="str">
            <v>055200 新闻与传播</v>
          </cell>
          <cell r="M14019" t="str">
            <v>新闻与传播学院</v>
          </cell>
          <cell r="N14019" t="str">
            <v>石牌校区</v>
          </cell>
          <cell r="O14019" t="str">
            <v>3</v>
          </cell>
          <cell r="P14019" t="str">
            <v>在校</v>
          </cell>
          <cell r="Q14019" t="str">
            <v>硕士研究生</v>
          </cell>
          <cell r="R14019" t="str">
            <v>文学</v>
          </cell>
        </row>
        <row r="14020">
          <cell r="A14020" t="str">
            <v>陈菁钰</v>
          </cell>
          <cell r="B14020" t="str">
            <v>202332216033</v>
          </cell>
          <cell r="C14020" t="str">
            <v>女</v>
          </cell>
          <cell r="D14020" t="str">
            <v>中国台湾</v>
          </cell>
          <cell r="E14020" t="str">
            <v>1999-08-06</v>
          </cell>
          <cell r="F14020" t="str">
            <v>中国</v>
          </cell>
          <cell r="G14020" t="str">
            <v>10100628</v>
          </cell>
          <cell r="H14020" t="str">
            <v>18350175458</v>
          </cell>
          <cell r="I14020" t="str">
            <v>福建省福州市福清市渔溪镇</v>
          </cell>
          <cell r="J14020" t="str">
            <v>外招生</v>
          </cell>
          <cell r="K14020" t="str">
            <v>2023</v>
          </cell>
          <cell r="L14020" t="str">
            <v>055200 新闻与传播</v>
          </cell>
          <cell r="M14020" t="str">
            <v>新闻与传播学院</v>
          </cell>
          <cell r="N14020" t="str">
            <v>番禺校区</v>
          </cell>
          <cell r="O14020" t="str">
            <v>3</v>
          </cell>
          <cell r="P14020" t="str">
            <v>在校</v>
          </cell>
          <cell r="Q14020" t="str">
            <v>硕士研究生</v>
          </cell>
          <cell r="R14020" t="str">
            <v>文学</v>
          </cell>
        </row>
        <row r="14021">
          <cell r="A14021" t="str">
            <v>許晉軒</v>
          </cell>
          <cell r="B14021" t="str">
            <v>202332216035</v>
          </cell>
          <cell r="C14021" t="str">
            <v>男</v>
          </cell>
          <cell r="D14021" t="str">
            <v>中国香港</v>
          </cell>
          <cell r="E14021" t="str">
            <v>2000-08-30</v>
          </cell>
          <cell r="F14021" t="str">
            <v>中国</v>
          </cell>
          <cell r="G14021" t="str">
            <v>H03681801</v>
          </cell>
          <cell r="H14021" t="str">
            <v>18565292830</v>
          </cell>
          <cell r="I14021" t="str">
            <v>广东省广州市番禺区富豪山庄三街3069</v>
          </cell>
          <cell r="J14021" t="str">
            <v>外招生</v>
          </cell>
          <cell r="K14021" t="str">
            <v>2023</v>
          </cell>
          <cell r="L14021" t="str">
            <v>055200 新闻与传播</v>
          </cell>
          <cell r="M14021" t="str">
            <v>新闻与传播学院</v>
          </cell>
          <cell r="N14021" t="str">
            <v>珠海校区</v>
          </cell>
          <cell r="O14021" t="str">
            <v>3</v>
          </cell>
          <cell r="P14021" t="str">
            <v>在校</v>
          </cell>
          <cell r="Q14021" t="str">
            <v>硕士研究生</v>
          </cell>
          <cell r="R14021" t="str">
            <v>文学</v>
          </cell>
        </row>
        <row r="14022">
          <cell r="A14022" t="str">
            <v>徐玮毅</v>
          </cell>
          <cell r="B14022" t="str">
            <v>202332216501</v>
          </cell>
          <cell r="C14022" t="str">
            <v>男</v>
          </cell>
          <cell r="D14022" t="str">
            <v>中国台湾</v>
          </cell>
          <cell r="E14022" t="str">
            <v>2001-06-06</v>
          </cell>
          <cell r="F14022" t="str">
            <v>中国</v>
          </cell>
          <cell r="G14022" t="str">
            <v>04868817</v>
          </cell>
          <cell r="H14022" t="str">
            <v>13773160989</v>
          </cell>
          <cell r="I14022" t="str">
            <v>江苏省苏州市昆山市玉山镇北门路永盛广场13栋302室</v>
          </cell>
          <cell r="J14022" t="str">
            <v>外招生</v>
          </cell>
          <cell r="K14022" t="str">
            <v>2023</v>
          </cell>
          <cell r="L14022" t="str">
            <v>055200 新闻与传播</v>
          </cell>
          <cell r="M14022" t="str">
            <v>新闻与传播学院</v>
          </cell>
          <cell r="N14022" t="str">
            <v>石牌校区</v>
          </cell>
          <cell r="O14022" t="str">
            <v>3</v>
          </cell>
          <cell r="P14022" t="str">
            <v>在校</v>
          </cell>
          <cell r="Q14022" t="str">
            <v>硕士研究生</v>
          </cell>
          <cell r="R14022" t="str">
            <v>文学</v>
          </cell>
        </row>
        <row r="14023">
          <cell r="A14023" t="str">
            <v>连思嘉</v>
          </cell>
          <cell r="B14023" t="str">
            <v>202332216503</v>
          </cell>
          <cell r="C14023" t="str">
            <v>女</v>
          </cell>
          <cell r="D14023" t="str">
            <v>中国香港</v>
          </cell>
          <cell r="E14023" t="str">
            <v>2000-11-14</v>
          </cell>
          <cell r="F14023" t="str">
            <v>中国</v>
          </cell>
          <cell r="G14023" t="str">
            <v>H60263278</v>
          </cell>
          <cell r="H14023" t="str">
            <v>18688932945</v>
          </cell>
          <cell r="I14023" t="str">
            <v>香港九龙黄大仙区竹园南邨富园楼2111</v>
          </cell>
          <cell r="J14023" t="str">
            <v>外招生</v>
          </cell>
          <cell r="K14023" t="str">
            <v>2023</v>
          </cell>
          <cell r="L14023" t="str">
            <v>055200 新闻与传播</v>
          </cell>
          <cell r="M14023" t="str">
            <v>新闻与传播学院</v>
          </cell>
          <cell r="N14023" t="str">
            <v>番禺校区</v>
          </cell>
          <cell r="O14023" t="str">
            <v>3</v>
          </cell>
          <cell r="P14023" t="str">
            <v>在校</v>
          </cell>
          <cell r="Q14023" t="str">
            <v>硕士研究生</v>
          </cell>
          <cell r="R14023" t="str">
            <v>文学</v>
          </cell>
        </row>
        <row r="14024">
          <cell r="A14024" t="str">
            <v>李海桐</v>
          </cell>
          <cell r="B14024" t="str">
            <v>202332216504</v>
          </cell>
          <cell r="C14024" t="str">
            <v>女</v>
          </cell>
          <cell r="D14024" t="str">
            <v>中国香港</v>
          </cell>
          <cell r="E14024" t="str">
            <v>2001-05-18</v>
          </cell>
          <cell r="F14024" t="str">
            <v>中国</v>
          </cell>
          <cell r="G14024" t="str">
            <v>H04359782</v>
          </cell>
          <cell r="H14024" t="str">
            <v>15711513895</v>
          </cell>
          <cell r="I14024" t="str">
            <v>福建省三明市三元区列西街道水榭新城11栋1102</v>
          </cell>
          <cell r="J14024" t="str">
            <v>外招生</v>
          </cell>
          <cell r="K14024" t="str">
            <v>2023</v>
          </cell>
          <cell r="L14024" t="str">
            <v>055200 新闻与传播</v>
          </cell>
          <cell r="M14024" t="str">
            <v>新闻与传播学院</v>
          </cell>
          <cell r="N14024" t="str">
            <v>番禺校区</v>
          </cell>
          <cell r="O14024" t="str">
            <v>3</v>
          </cell>
          <cell r="P14024" t="str">
            <v>在校</v>
          </cell>
          <cell r="Q14024" t="str">
            <v>硕士研究生</v>
          </cell>
          <cell r="R14024" t="str">
            <v>文学</v>
          </cell>
        </row>
        <row r="14025">
          <cell r="A14025" t="str">
            <v>鄭燕怡</v>
          </cell>
          <cell r="B14025" t="str">
            <v>202332216505</v>
          </cell>
          <cell r="C14025" t="str">
            <v>女</v>
          </cell>
          <cell r="D14025" t="str">
            <v>中国香港</v>
          </cell>
          <cell r="E14025" t="str">
            <v>2001-12-24</v>
          </cell>
          <cell r="F14025" t="str">
            <v>中国</v>
          </cell>
          <cell r="G14025" t="str">
            <v>H04111655</v>
          </cell>
          <cell r="H14025" t="str">
            <v>15626455357</v>
          </cell>
          <cell r="I14025" t="str">
            <v>香港新界元朗区天水围天慈邨慈心楼10楼1023室</v>
          </cell>
          <cell r="J14025" t="str">
            <v>外招生</v>
          </cell>
          <cell r="K14025" t="str">
            <v>2023</v>
          </cell>
          <cell r="L14025" t="str">
            <v>055200 新闻与传播</v>
          </cell>
          <cell r="M14025" t="str">
            <v>新闻与传播学院</v>
          </cell>
          <cell r="N14025" t="str">
            <v>番禺校区</v>
          </cell>
          <cell r="O14025" t="str">
            <v>3</v>
          </cell>
          <cell r="P14025" t="str">
            <v>在校</v>
          </cell>
          <cell r="Q14025" t="str">
            <v>硕士研究生</v>
          </cell>
          <cell r="R14025" t="str">
            <v>文学</v>
          </cell>
        </row>
        <row r="14026">
          <cell r="A14026" t="str">
            <v>林玉涵</v>
          </cell>
          <cell r="B14026" t="str">
            <v>202332216506</v>
          </cell>
          <cell r="C14026" t="str">
            <v>女</v>
          </cell>
          <cell r="D14026" t="str">
            <v>中国台湾</v>
          </cell>
          <cell r="E14026" t="str">
            <v>2001-02-26</v>
          </cell>
          <cell r="F14026" t="str">
            <v>中国</v>
          </cell>
          <cell r="G14026" t="str">
            <v>08834939</v>
          </cell>
          <cell r="H14026" t="str">
            <v>13267376071</v>
          </cell>
          <cell r="I14026" t="str">
            <v>广东省东莞市东城区柏洲边尚位花园3座11D</v>
          </cell>
          <cell r="J14026" t="str">
            <v>外招生</v>
          </cell>
          <cell r="K14026" t="str">
            <v>2023</v>
          </cell>
          <cell r="L14026" t="str">
            <v>055200 新闻与传播</v>
          </cell>
          <cell r="M14026" t="str">
            <v>新闻与传播学院</v>
          </cell>
          <cell r="N14026" t="str">
            <v>珠海校区</v>
          </cell>
          <cell r="O14026" t="str">
            <v>3</v>
          </cell>
          <cell r="P14026" t="str">
            <v>在校</v>
          </cell>
          <cell r="Q14026" t="str">
            <v>硕士研究生</v>
          </cell>
          <cell r="R14026" t="str">
            <v>文学</v>
          </cell>
        </row>
        <row r="14027">
          <cell r="A14027" t="str">
            <v>刘嘉仪</v>
          </cell>
          <cell r="B14027" t="str">
            <v>202332216508</v>
          </cell>
          <cell r="C14027" t="str">
            <v>女</v>
          </cell>
          <cell r="D14027" t="str">
            <v>中国香港</v>
          </cell>
          <cell r="E14027" t="str">
            <v>1996-06-24</v>
          </cell>
          <cell r="F14027" t="str">
            <v>中国</v>
          </cell>
          <cell r="G14027" t="str">
            <v>H60188301</v>
          </cell>
          <cell r="H14027" t="str">
            <v>13328302292</v>
          </cell>
          <cell r="I14027" t="str">
            <v>香港青山道261号钜昌大厦7楼8/F261B室</v>
          </cell>
          <cell r="J14027" t="str">
            <v>外招生</v>
          </cell>
          <cell r="K14027" t="str">
            <v>2023</v>
          </cell>
          <cell r="L14027" t="str">
            <v>055200 新闻与传播</v>
          </cell>
          <cell r="M14027" t="str">
            <v>新闻与传播学院</v>
          </cell>
          <cell r="N14027" t="str">
            <v>番禺校区</v>
          </cell>
          <cell r="O14027" t="str">
            <v>3</v>
          </cell>
          <cell r="P14027" t="str">
            <v>在校</v>
          </cell>
          <cell r="Q14027" t="str">
            <v>硕士研究生</v>
          </cell>
          <cell r="R14027" t="str">
            <v>文学</v>
          </cell>
        </row>
        <row r="14028">
          <cell r="A14028" t="str">
            <v>朱幸婷</v>
          </cell>
          <cell r="B14028" t="str">
            <v>202332216509</v>
          </cell>
          <cell r="C14028" t="str">
            <v>女</v>
          </cell>
          <cell r="D14028" t="str">
            <v>中国香港</v>
          </cell>
          <cell r="E14028" t="str">
            <v>2001-10-30</v>
          </cell>
          <cell r="F14028" t="str">
            <v>中国</v>
          </cell>
          <cell r="G14028" t="str">
            <v>H04479456</v>
          </cell>
          <cell r="H14028" t="str">
            <v>16620949325</v>
          </cell>
          <cell r="I14028" t="str">
            <v>香港特别行政区新界屯门兆轩苑顺生阁30楼16室</v>
          </cell>
          <cell r="J14028" t="str">
            <v>外招生</v>
          </cell>
          <cell r="K14028" t="str">
            <v>2023</v>
          </cell>
          <cell r="L14028" t="str">
            <v>055200 新闻与传播</v>
          </cell>
          <cell r="M14028" t="str">
            <v>新闻与传播学院</v>
          </cell>
          <cell r="N14028" t="str">
            <v>番禺校区</v>
          </cell>
          <cell r="O14028" t="str">
            <v>3</v>
          </cell>
          <cell r="P14028" t="str">
            <v>在校</v>
          </cell>
          <cell r="Q14028" t="str">
            <v>硕士研究生</v>
          </cell>
          <cell r="R14028" t="str">
            <v>文学</v>
          </cell>
        </row>
        <row r="14029">
          <cell r="A14029" t="str">
            <v>欧阳程楠</v>
          </cell>
          <cell r="B14029" t="str">
            <v>202332216510</v>
          </cell>
          <cell r="C14029" t="str">
            <v>女</v>
          </cell>
          <cell r="D14029" t="str">
            <v>中国澳门</v>
          </cell>
          <cell r="E14029" t="str">
            <v>1999-09-22</v>
          </cell>
          <cell r="F14029" t="str">
            <v>中国</v>
          </cell>
          <cell r="G14029" t="str">
            <v>M30040776</v>
          </cell>
          <cell r="H14029" t="str">
            <v>15017793360</v>
          </cell>
          <cell r="I14029" t="str">
            <v>广东省佛山市顺德区均安镇新华保安西路九巷二号</v>
          </cell>
          <cell r="J14029" t="str">
            <v>外招生</v>
          </cell>
          <cell r="K14029" t="str">
            <v>2023</v>
          </cell>
          <cell r="L14029" t="str">
            <v>055200 新闻与传播</v>
          </cell>
          <cell r="M14029" t="str">
            <v>新闻与传播学院</v>
          </cell>
          <cell r="N14029" t="str">
            <v>石牌校区</v>
          </cell>
          <cell r="O14029" t="str">
            <v>3</v>
          </cell>
          <cell r="P14029" t="str">
            <v>在校</v>
          </cell>
          <cell r="Q14029" t="str">
            <v>硕士研究生</v>
          </cell>
          <cell r="R14029" t="str">
            <v>文学</v>
          </cell>
        </row>
        <row r="14030">
          <cell r="A14030" t="str">
            <v>韋宝媛</v>
          </cell>
          <cell r="B14030" t="str">
            <v>202332216511</v>
          </cell>
          <cell r="C14030" t="str">
            <v>女</v>
          </cell>
          <cell r="D14030" t="str">
            <v>中国香港</v>
          </cell>
          <cell r="E14030" t="str">
            <v>1999-03-15</v>
          </cell>
          <cell r="F14030" t="str">
            <v>中国</v>
          </cell>
          <cell r="G14030" t="str">
            <v>H10402783</v>
          </cell>
          <cell r="H14030" t="str">
            <v>18277300315</v>
          </cell>
          <cell r="I14030" t="str">
            <v>广西壮族自治区桂林市象山区平山街道漓江大美43栋一单元803</v>
          </cell>
          <cell r="J14030" t="str">
            <v>外招生</v>
          </cell>
          <cell r="K14030" t="str">
            <v>2023</v>
          </cell>
          <cell r="L14030" t="str">
            <v>055200 新闻与传播</v>
          </cell>
          <cell r="M14030" t="str">
            <v>新闻与传播学院</v>
          </cell>
          <cell r="N14030" t="str">
            <v>石牌校区</v>
          </cell>
          <cell r="O14030" t="str">
            <v>3</v>
          </cell>
          <cell r="P14030" t="str">
            <v>在校</v>
          </cell>
          <cell r="Q14030" t="str">
            <v>硕士研究生</v>
          </cell>
          <cell r="R14030" t="str">
            <v>文学</v>
          </cell>
        </row>
        <row r="14031">
          <cell r="A14031" t="str">
            <v>李明翰</v>
          </cell>
          <cell r="B14031" t="str">
            <v>202332216513</v>
          </cell>
          <cell r="C14031" t="str">
            <v>男</v>
          </cell>
          <cell r="D14031" t="str">
            <v>中国台湾</v>
          </cell>
          <cell r="E14031" t="str">
            <v>2001-01-02</v>
          </cell>
          <cell r="F14031" t="str">
            <v>中国</v>
          </cell>
          <cell r="G14031" t="str">
            <v>04418193</v>
          </cell>
          <cell r="H14031" t="str">
            <v>19860019478</v>
          </cell>
          <cell r="I14031" t="str">
            <v>广东省梅州市梅江区进士楼小区3-501</v>
          </cell>
          <cell r="J14031" t="str">
            <v>外招生</v>
          </cell>
          <cell r="K14031" t="str">
            <v>2023</v>
          </cell>
          <cell r="L14031" t="str">
            <v>055200 新闻与传播</v>
          </cell>
          <cell r="M14031" t="str">
            <v>新闻与传播学院</v>
          </cell>
          <cell r="N14031" t="str">
            <v>石牌校区</v>
          </cell>
          <cell r="O14031" t="str">
            <v>3</v>
          </cell>
          <cell r="P14031" t="str">
            <v>在校</v>
          </cell>
          <cell r="Q14031" t="str">
            <v>硕士研究生</v>
          </cell>
          <cell r="R14031" t="str">
            <v>文学</v>
          </cell>
        </row>
        <row r="14032">
          <cell r="A14032" t="str">
            <v>卢晓彤</v>
          </cell>
          <cell r="B14032" t="str">
            <v>202332216514</v>
          </cell>
          <cell r="C14032" t="str">
            <v>女</v>
          </cell>
          <cell r="D14032" t="str">
            <v>中国澳门</v>
          </cell>
          <cell r="E14032" t="str">
            <v>2000-05-21</v>
          </cell>
          <cell r="F14032" t="str">
            <v>中国</v>
          </cell>
          <cell r="G14032" t="str">
            <v>M30046574</v>
          </cell>
          <cell r="H14032" t="str">
            <v>13703020657</v>
          </cell>
          <cell r="I14032" t="str">
            <v>广东省佛山市顺德区陈村镇万科缤纷四季</v>
          </cell>
          <cell r="J14032" t="str">
            <v>外招生</v>
          </cell>
          <cell r="K14032" t="str">
            <v>2023</v>
          </cell>
          <cell r="L14032" t="str">
            <v>055200 新闻与传播</v>
          </cell>
          <cell r="M14032" t="str">
            <v>新闻与传播学院</v>
          </cell>
          <cell r="N14032" t="str">
            <v>番禺校区</v>
          </cell>
          <cell r="O14032" t="str">
            <v>3</v>
          </cell>
          <cell r="P14032" t="str">
            <v>在校</v>
          </cell>
          <cell r="Q14032" t="str">
            <v>硕士研究生</v>
          </cell>
          <cell r="R14032" t="str">
            <v>文学</v>
          </cell>
        </row>
        <row r="14033">
          <cell r="A14033" t="str">
            <v>李曉雯</v>
          </cell>
          <cell r="B14033" t="str">
            <v>202332216515</v>
          </cell>
          <cell r="C14033" t="str">
            <v>女</v>
          </cell>
          <cell r="D14033" t="str">
            <v>中国香港</v>
          </cell>
          <cell r="E14033" t="str">
            <v>2001-08-07</v>
          </cell>
          <cell r="F14033" t="str">
            <v>中国</v>
          </cell>
          <cell r="G14033" t="str">
            <v>H04860145</v>
          </cell>
          <cell r="H14033" t="str">
            <v>13267109033</v>
          </cell>
          <cell r="I14033" t="str">
            <v>香港新界元朗區洪水橋洪福村洪溢樓1719</v>
          </cell>
          <cell r="J14033" t="str">
            <v>外招生</v>
          </cell>
          <cell r="K14033" t="str">
            <v>2023</v>
          </cell>
          <cell r="L14033" t="str">
            <v>055200 新闻与传播</v>
          </cell>
          <cell r="M14033" t="str">
            <v>新闻与传播学院</v>
          </cell>
          <cell r="N14033" t="str">
            <v>番禺校区</v>
          </cell>
          <cell r="O14033" t="str">
            <v>3</v>
          </cell>
          <cell r="P14033" t="str">
            <v>在校</v>
          </cell>
          <cell r="Q14033" t="str">
            <v>硕士研究生</v>
          </cell>
          <cell r="R14033" t="str">
            <v>文学</v>
          </cell>
        </row>
        <row r="14034">
          <cell r="A14034" t="str">
            <v>王美琪</v>
          </cell>
          <cell r="B14034" t="str">
            <v>202332216517</v>
          </cell>
          <cell r="C14034" t="str">
            <v>女</v>
          </cell>
          <cell r="D14034" t="str">
            <v>中国香港</v>
          </cell>
          <cell r="E14034" t="str">
            <v>2000-10-07</v>
          </cell>
          <cell r="F14034" t="str">
            <v>中国</v>
          </cell>
          <cell r="G14034" t="str">
            <v>H60380507</v>
          </cell>
          <cell r="H14034" t="str">
            <v>13048868574</v>
          </cell>
          <cell r="I14034" t="str">
            <v>广东省惠州市惠城区东湖花园四区411栋123室</v>
          </cell>
          <cell r="J14034" t="str">
            <v>外招生</v>
          </cell>
          <cell r="K14034" t="str">
            <v>2023</v>
          </cell>
          <cell r="L14034" t="str">
            <v>055200 新闻与传播</v>
          </cell>
          <cell r="M14034" t="str">
            <v>新闻与传播学院</v>
          </cell>
          <cell r="N14034" t="str">
            <v>珠海校区</v>
          </cell>
          <cell r="O14034" t="str">
            <v>3</v>
          </cell>
          <cell r="P14034" t="str">
            <v>在校</v>
          </cell>
          <cell r="Q14034" t="str">
            <v>硕士研究生</v>
          </cell>
          <cell r="R14034" t="str">
            <v>文学</v>
          </cell>
        </row>
        <row r="14035">
          <cell r="A14035" t="str">
            <v>陈柳如</v>
          </cell>
          <cell r="B14035" t="str">
            <v>202332216518</v>
          </cell>
          <cell r="C14035" t="str">
            <v>女</v>
          </cell>
          <cell r="D14035" t="str">
            <v>中国台湾</v>
          </cell>
          <cell r="E14035" t="str">
            <v>1999-10-26</v>
          </cell>
          <cell r="F14035" t="str">
            <v>中国</v>
          </cell>
          <cell r="G14035" t="str">
            <v>10542351</v>
          </cell>
          <cell r="H14035" t="str">
            <v>15626172216</v>
          </cell>
          <cell r="I14035" t="str">
            <v>广东省东莞市长安镇莲花广场宝莲居8A</v>
          </cell>
          <cell r="J14035" t="str">
            <v>外招生</v>
          </cell>
          <cell r="K14035" t="str">
            <v>2023</v>
          </cell>
          <cell r="L14035" t="str">
            <v>055200 新闻与传播</v>
          </cell>
          <cell r="M14035" t="str">
            <v>新闻与传播学院</v>
          </cell>
          <cell r="N14035" t="str">
            <v>石牌校区</v>
          </cell>
          <cell r="O14035" t="str">
            <v>3</v>
          </cell>
          <cell r="P14035" t="str">
            <v>在校</v>
          </cell>
          <cell r="Q14035" t="str">
            <v>硕士研究生</v>
          </cell>
          <cell r="R14035" t="str">
            <v>文学</v>
          </cell>
        </row>
        <row r="14036">
          <cell r="A14036" t="str">
            <v>王俐惠</v>
          </cell>
          <cell r="B14036" t="str">
            <v>202332216519</v>
          </cell>
          <cell r="C14036" t="str">
            <v>女</v>
          </cell>
          <cell r="D14036" t="str">
            <v>中国台湾</v>
          </cell>
          <cell r="E14036" t="str">
            <v>2001-02-19</v>
          </cell>
          <cell r="F14036" t="str">
            <v>中国</v>
          </cell>
          <cell r="G14036" t="str">
            <v>04429733</v>
          </cell>
          <cell r="H14036" t="str">
            <v>15381061868</v>
          </cell>
          <cell r="I14036" t="str">
            <v>东莞市东莞名翔五金制品有限公司</v>
          </cell>
          <cell r="J14036" t="str">
            <v>外招生</v>
          </cell>
          <cell r="K14036" t="str">
            <v>2023</v>
          </cell>
          <cell r="L14036" t="str">
            <v>055200 新闻与传播</v>
          </cell>
          <cell r="M14036" t="str">
            <v>新闻与传播学院</v>
          </cell>
          <cell r="N14036" t="str">
            <v>番禺校区</v>
          </cell>
          <cell r="O14036" t="str">
            <v>3</v>
          </cell>
          <cell r="P14036" t="str">
            <v>在校</v>
          </cell>
          <cell r="Q14036" t="str">
            <v>硕士研究生</v>
          </cell>
          <cell r="R14036" t="str">
            <v>文学</v>
          </cell>
        </row>
        <row r="14037">
          <cell r="A14037" t="str">
            <v>曾泽龙</v>
          </cell>
          <cell r="B14037" t="str">
            <v>202332216520</v>
          </cell>
          <cell r="C14037" t="str">
            <v>男</v>
          </cell>
          <cell r="D14037" t="str">
            <v>中国香港</v>
          </cell>
          <cell r="E14037" t="str">
            <v>1996-11-19</v>
          </cell>
          <cell r="F14037" t="str">
            <v>中国</v>
          </cell>
          <cell r="G14037" t="str">
            <v>H03204330</v>
          </cell>
          <cell r="H14037" t="str">
            <v>13250154179</v>
          </cell>
          <cell r="I14037" t="str">
            <v>深圳盐田蓝郡西堤B栋32楼A</v>
          </cell>
          <cell r="J14037" t="str">
            <v>外招生</v>
          </cell>
          <cell r="K14037" t="str">
            <v>2023</v>
          </cell>
          <cell r="L14037" t="str">
            <v>055200 新闻与传播</v>
          </cell>
          <cell r="M14037" t="str">
            <v>新闻与传播学院</v>
          </cell>
          <cell r="N14037" t="str">
            <v>石牌校区</v>
          </cell>
          <cell r="O14037" t="str">
            <v>3</v>
          </cell>
          <cell r="P14037" t="str">
            <v>在校</v>
          </cell>
          <cell r="Q14037" t="str">
            <v>硕士研究生</v>
          </cell>
          <cell r="R14037" t="str">
            <v>文学</v>
          </cell>
        </row>
        <row r="14038">
          <cell r="A14038" t="str">
            <v>孙婉如</v>
          </cell>
          <cell r="B14038" t="str">
            <v>202332216521</v>
          </cell>
          <cell r="C14038" t="str">
            <v>女</v>
          </cell>
          <cell r="D14038" t="str">
            <v>中国台湾</v>
          </cell>
          <cell r="E14038" t="str">
            <v>1999-11-16</v>
          </cell>
          <cell r="F14038" t="str">
            <v>中国</v>
          </cell>
          <cell r="G14038" t="str">
            <v>11257681</v>
          </cell>
          <cell r="H14038" t="str">
            <v>18925205649</v>
          </cell>
          <cell r="I14038" t="str">
            <v>广东省东莞市桥头镇凯达华庭2期36栋105室</v>
          </cell>
          <cell r="J14038" t="str">
            <v>外招生</v>
          </cell>
          <cell r="K14038" t="str">
            <v>2023</v>
          </cell>
          <cell r="L14038" t="str">
            <v>055200 新闻与传播</v>
          </cell>
          <cell r="M14038" t="str">
            <v>新闻与传播学院</v>
          </cell>
          <cell r="N14038" t="str">
            <v>番禺校区</v>
          </cell>
          <cell r="O14038" t="str">
            <v>3</v>
          </cell>
          <cell r="P14038" t="str">
            <v>在校</v>
          </cell>
          <cell r="Q14038" t="str">
            <v>硕士研究生</v>
          </cell>
          <cell r="R14038" t="str">
            <v>文学</v>
          </cell>
        </row>
        <row r="14039">
          <cell r="A14039" t="str">
            <v>洪珮钧</v>
          </cell>
          <cell r="B14039" t="str">
            <v>202332216523</v>
          </cell>
          <cell r="C14039" t="str">
            <v>女</v>
          </cell>
          <cell r="D14039" t="str">
            <v>中国台湾</v>
          </cell>
          <cell r="E14039" t="str">
            <v>2000-11-04</v>
          </cell>
          <cell r="F14039" t="str">
            <v>中国</v>
          </cell>
          <cell r="G14039" t="str">
            <v>04550357</v>
          </cell>
          <cell r="H14039" t="str">
            <v>18206668598</v>
          </cell>
          <cell r="I14039" t="str">
            <v>广东省广州市天河区天园街华江花园D3401</v>
          </cell>
          <cell r="J14039" t="str">
            <v>外招生</v>
          </cell>
          <cell r="K14039" t="str">
            <v>2023</v>
          </cell>
          <cell r="L14039" t="str">
            <v>055200 新闻与传播</v>
          </cell>
          <cell r="M14039" t="str">
            <v>新闻与传播学院</v>
          </cell>
          <cell r="N14039" t="str">
            <v>番禺校区</v>
          </cell>
          <cell r="O14039" t="str">
            <v>3</v>
          </cell>
          <cell r="P14039" t="str">
            <v>在校</v>
          </cell>
          <cell r="Q14039" t="str">
            <v>硕士研究生</v>
          </cell>
          <cell r="R14039" t="str">
            <v>文学</v>
          </cell>
        </row>
        <row r="14040">
          <cell r="A14040" t="str">
            <v>陈芷彦</v>
          </cell>
          <cell r="B14040" t="str">
            <v>202332216524</v>
          </cell>
          <cell r="C14040" t="str">
            <v>女</v>
          </cell>
          <cell r="D14040" t="str">
            <v>中国澳门</v>
          </cell>
          <cell r="E14040" t="str">
            <v>2001-08-20</v>
          </cell>
          <cell r="F14040" t="str">
            <v>中国</v>
          </cell>
          <cell r="G14040" t="str">
            <v>M30080627</v>
          </cell>
          <cell r="H14040" t="str">
            <v>18128232973</v>
          </cell>
          <cell r="I14040" t="str">
            <v>广东省江门市新会区颐璟蓝天22座104</v>
          </cell>
          <cell r="J14040" t="str">
            <v>外招生</v>
          </cell>
          <cell r="K14040" t="str">
            <v>2023</v>
          </cell>
          <cell r="L14040" t="str">
            <v>055200 新闻与传播</v>
          </cell>
          <cell r="M14040" t="str">
            <v>新闻与传播学院</v>
          </cell>
          <cell r="N14040" t="str">
            <v>番禺校区</v>
          </cell>
          <cell r="O14040" t="str">
            <v>3</v>
          </cell>
          <cell r="P14040" t="str">
            <v>在校</v>
          </cell>
          <cell r="Q14040" t="str">
            <v>硕士研究生</v>
          </cell>
          <cell r="R14040" t="str">
            <v>文学</v>
          </cell>
        </row>
        <row r="14041">
          <cell r="A14041" t="str">
            <v>林泓溢</v>
          </cell>
          <cell r="B14041" t="str">
            <v>202332216525</v>
          </cell>
          <cell r="C14041" t="str">
            <v>女</v>
          </cell>
          <cell r="D14041" t="str">
            <v>华侨</v>
          </cell>
          <cell r="E14041" t="str">
            <v>2000-01-20</v>
          </cell>
          <cell r="F14041" t="str">
            <v>中国</v>
          </cell>
          <cell r="G14041" t="str">
            <v>E92198977</v>
          </cell>
          <cell r="H14041" t="str">
            <v>18578778047</v>
          </cell>
          <cell r="I14041" t="str">
            <v>福建省福州市晋安区英泰商业中心3号楼301</v>
          </cell>
          <cell r="J14041" t="str">
            <v>外招生</v>
          </cell>
          <cell r="K14041" t="str">
            <v>2023</v>
          </cell>
          <cell r="L14041" t="str">
            <v>055200 新闻与传播</v>
          </cell>
          <cell r="M14041" t="str">
            <v>新闻与传播学院</v>
          </cell>
          <cell r="N14041" t="str">
            <v>石牌校区</v>
          </cell>
          <cell r="O14041" t="str">
            <v>3</v>
          </cell>
          <cell r="P14041" t="str">
            <v>在校</v>
          </cell>
          <cell r="Q14041" t="str">
            <v>硕士研究生</v>
          </cell>
          <cell r="R14041" t="str">
            <v>文学</v>
          </cell>
        </row>
        <row r="14042">
          <cell r="A14042" t="str">
            <v>林思敏</v>
          </cell>
          <cell r="B14042" t="str">
            <v>202332216527</v>
          </cell>
          <cell r="C14042" t="str">
            <v>女</v>
          </cell>
          <cell r="D14042" t="str">
            <v>中国香港</v>
          </cell>
          <cell r="E14042" t="str">
            <v>2000-01-23</v>
          </cell>
          <cell r="F14042" t="str">
            <v>中国</v>
          </cell>
          <cell r="G14042" t="str">
            <v>H04089602</v>
          </cell>
          <cell r="H14042" t="str">
            <v>18680524034</v>
          </cell>
          <cell r="I14042" t="str">
            <v>广东省广州市天河区黄埔大道逸安阁</v>
          </cell>
          <cell r="J14042" t="str">
            <v>外招生</v>
          </cell>
          <cell r="K14042" t="str">
            <v>2023</v>
          </cell>
          <cell r="L14042" t="str">
            <v>055200 新闻与传播</v>
          </cell>
          <cell r="M14042" t="str">
            <v>新闻与传播学院</v>
          </cell>
          <cell r="N14042" t="str">
            <v>石牌校区</v>
          </cell>
          <cell r="O14042" t="str">
            <v>3</v>
          </cell>
          <cell r="P14042" t="str">
            <v>在校</v>
          </cell>
          <cell r="Q14042" t="str">
            <v>硕士研究生</v>
          </cell>
          <cell r="R14042" t="str">
            <v>文学</v>
          </cell>
        </row>
        <row r="14043">
          <cell r="A14043" t="str">
            <v>戴佩绫</v>
          </cell>
          <cell r="B14043" t="str">
            <v>202332216528</v>
          </cell>
          <cell r="C14043" t="str">
            <v>女</v>
          </cell>
          <cell r="D14043" t="str">
            <v>中国台湾</v>
          </cell>
          <cell r="E14043" t="str">
            <v>2001-03-10</v>
          </cell>
          <cell r="F14043" t="str">
            <v>中国</v>
          </cell>
          <cell r="G14043" t="str">
            <v>04862151</v>
          </cell>
          <cell r="H14043" t="str">
            <v>18926780463</v>
          </cell>
          <cell r="I14043" t="str">
            <v>广东省深圳市盐田区玺湾a601</v>
          </cell>
          <cell r="J14043" t="str">
            <v>外招生</v>
          </cell>
          <cell r="K14043" t="str">
            <v>2023</v>
          </cell>
          <cell r="L14043" t="str">
            <v>055200 新闻与传播</v>
          </cell>
          <cell r="M14043" t="str">
            <v>新闻与传播学院</v>
          </cell>
          <cell r="N14043" t="str">
            <v>石牌校区</v>
          </cell>
          <cell r="O14043" t="str">
            <v>3</v>
          </cell>
          <cell r="P14043" t="str">
            <v>在校</v>
          </cell>
          <cell r="Q14043" t="str">
            <v>硕士研究生</v>
          </cell>
          <cell r="R14043" t="str">
            <v>文学</v>
          </cell>
        </row>
        <row r="14044">
          <cell r="A14044" t="str">
            <v>许舒晴</v>
          </cell>
          <cell r="B14044" t="str">
            <v>202332216529</v>
          </cell>
          <cell r="C14044" t="str">
            <v>女</v>
          </cell>
          <cell r="D14044" t="str">
            <v>中国台湾</v>
          </cell>
          <cell r="E14044" t="str">
            <v>2000-12-25</v>
          </cell>
          <cell r="F14044" t="str">
            <v>中国</v>
          </cell>
          <cell r="G14044" t="str">
            <v>08057800</v>
          </cell>
          <cell r="H14044" t="str">
            <v>13799764734</v>
          </cell>
          <cell r="I14044" t="str">
            <v>福建省厦门市集美区杏林东路5-86号402室</v>
          </cell>
          <cell r="J14044" t="str">
            <v>外招生</v>
          </cell>
          <cell r="K14044" t="str">
            <v>2023</v>
          </cell>
          <cell r="L14044" t="str">
            <v>055200 新闻与传播</v>
          </cell>
          <cell r="M14044" t="str">
            <v>新闻与传播学院</v>
          </cell>
          <cell r="N14044" t="str">
            <v>番禺校区</v>
          </cell>
          <cell r="O14044" t="str">
            <v>3</v>
          </cell>
          <cell r="P14044" t="str">
            <v>在校</v>
          </cell>
          <cell r="Q14044" t="str">
            <v>硕士研究生</v>
          </cell>
          <cell r="R14044" t="str">
            <v>文学</v>
          </cell>
        </row>
        <row r="14045">
          <cell r="A14045" t="str">
            <v>许宇凡</v>
          </cell>
          <cell r="B14045" t="str">
            <v>202332216530</v>
          </cell>
          <cell r="C14045" t="str">
            <v>女</v>
          </cell>
          <cell r="D14045" t="str">
            <v>中国台湾</v>
          </cell>
          <cell r="E14045" t="str">
            <v>2000-08-12</v>
          </cell>
          <cell r="F14045" t="str">
            <v>中国</v>
          </cell>
          <cell r="G14045" t="str">
            <v>04139554</v>
          </cell>
          <cell r="H14045" t="str">
            <v>18307537274</v>
          </cell>
          <cell r="I14045" t="str">
            <v>广东省梅州市梅江区梅正路石结塘七巷2号</v>
          </cell>
          <cell r="J14045" t="str">
            <v>外招生</v>
          </cell>
          <cell r="K14045" t="str">
            <v>2023</v>
          </cell>
          <cell r="L14045" t="str">
            <v>055200 新闻与传播</v>
          </cell>
          <cell r="M14045" t="str">
            <v>新闻与传播学院</v>
          </cell>
          <cell r="N14045" t="str">
            <v>石牌校区</v>
          </cell>
          <cell r="O14045" t="str">
            <v>3</v>
          </cell>
          <cell r="P14045" t="str">
            <v>在校</v>
          </cell>
          <cell r="Q14045" t="str">
            <v>硕士研究生</v>
          </cell>
          <cell r="R14045" t="str">
            <v>文学</v>
          </cell>
        </row>
        <row r="14046">
          <cell r="A14046" t="str">
            <v>王郁绮</v>
          </cell>
          <cell r="B14046" t="str">
            <v>202332216531</v>
          </cell>
          <cell r="C14046" t="str">
            <v>女</v>
          </cell>
          <cell r="D14046" t="str">
            <v>中国台湾</v>
          </cell>
          <cell r="E14046" t="str">
            <v>2001-07-17</v>
          </cell>
          <cell r="F14046" t="str">
            <v>中国</v>
          </cell>
          <cell r="G14046" t="str">
            <v>04642569</v>
          </cell>
          <cell r="H14046" t="str">
            <v>13712700829</v>
          </cell>
          <cell r="I14046" t="str">
            <v>广东省东莞市厚街镇海逸豪庭御峰50105</v>
          </cell>
          <cell r="J14046" t="str">
            <v>外招生</v>
          </cell>
          <cell r="K14046" t="str">
            <v>2023</v>
          </cell>
          <cell r="L14046" t="str">
            <v>055200 新闻与传播</v>
          </cell>
          <cell r="M14046" t="str">
            <v>新闻与传播学院</v>
          </cell>
          <cell r="N14046" t="str">
            <v>石牌校区</v>
          </cell>
          <cell r="O14046" t="str">
            <v>3</v>
          </cell>
          <cell r="P14046" t="str">
            <v>在校</v>
          </cell>
          <cell r="Q14046" t="str">
            <v>硕士研究生</v>
          </cell>
          <cell r="R14046" t="str">
            <v>文学</v>
          </cell>
        </row>
        <row r="14047">
          <cell r="A14047" t="str">
            <v>冯嘉仪</v>
          </cell>
          <cell r="B14047" t="str">
            <v>202332216533</v>
          </cell>
          <cell r="C14047" t="str">
            <v>女</v>
          </cell>
          <cell r="D14047" t="str">
            <v>中国香港</v>
          </cell>
          <cell r="E14047" t="str">
            <v>2001-05-09</v>
          </cell>
          <cell r="F14047" t="str">
            <v>中国</v>
          </cell>
          <cell r="G14047" t="str">
            <v>H04232705</v>
          </cell>
          <cell r="H14047" t="str">
            <v>13632872300</v>
          </cell>
          <cell r="I14047" t="str">
            <v>大围海福花园福祺阁16楼F室</v>
          </cell>
          <cell r="J14047" t="str">
            <v>外招生</v>
          </cell>
          <cell r="K14047" t="str">
            <v>2023</v>
          </cell>
          <cell r="L14047" t="str">
            <v>055200 新闻与传播</v>
          </cell>
          <cell r="M14047" t="str">
            <v>新闻与传播学院</v>
          </cell>
          <cell r="N14047" t="str">
            <v>珠海校区</v>
          </cell>
          <cell r="O14047" t="str">
            <v>3</v>
          </cell>
          <cell r="P14047" t="str">
            <v>在校</v>
          </cell>
          <cell r="Q14047" t="str">
            <v>硕士研究生</v>
          </cell>
          <cell r="R14047" t="str">
            <v>文学</v>
          </cell>
        </row>
        <row r="14048">
          <cell r="A14048" t="str">
            <v>徐政媛</v>
          </cell>
          <cell r="B14048" t="str">
            <v>202332216534</v>
          </cell>
          <cell r="C14048" t="str">
            <v>女</v>
          </cell>
          <cell r="D14048" t="str">
            <v>中国台湾</v>
          </cell>
          <cell r="E14048" t="str">
            <v>2001-05-17</v>
          </cell>
          <cell r="F14048" t="str">
            <v>中国</v>
          </cell>
          <cell r="G14048" t="str">
            <v>05405723</v>
          </cell>
          <cell r="H14048" t="str">
            <v>13717321285</v>
          </cell>
          <cell r="I14048" t="str">
            <v>台湾省桃园县龟山乡万寿路一段156号</v>
          </cell>
          <cell r="J14048" t="str">
            <v>外招生</v>
          </cell>
          <cell r="K14048" t="str">
            <v>2023</v>
          </cell>
          <cell r="L14048" t="str">
            <v>055200 新闻与传播</v>
          </cell>
          <cell r="M14048" t="str">
            <v>新闻与传播学院</v>
          </cell>
          <cell r="N14048" t="str">
            <v>石牌校区</v>
          </cell>
          <cell r="O14048" t="str">
            <v>3</v>
          </cell>
          <cell r="P14048" t="str">
            <v>在校</v>
          </cell>
          <cell r="Q14048" t="str">
            <v>硕士研究生</v>
          </cell>
          <cell r="R14048" t="str">
            <v>文学</v>
          </cell>
        </row>
        <row r="14049">
          <cell r="A14049" t="str">
            <v>陈诺</v>
          </cell>
          <cell r="B14049" t="str">
            <v>202332216535</v>
          </cell>
          <cell r="C14049" t="str">
            <v>女</v>
          </cell>
          <cell r="D14049" t="str">
            <v>中国香港</v>
          </cell>
          <cell r="E14049" t="str">
            <v>2000-03-05</v>
          </cell>
          <cell r="F14049" t="str">
            <v>中国</v>
          </cell>
          <cell r="G14049" t="str">
            <v>H04023469</v>
          </cell>
          <cell r="H14049" t="str">
            <v>17805899227</v>
          </cell>
          <cell r="I14049" t="str">
            <v>广东省深圳市宝安区招商臻府5栋7c</v>
          </cell>
          <cell r="J14049" t="str">
            <v>外招生</v>
          </cell>
          <cell r="K14049" t="str">
            <v>2023</v>
          </cell>
          <cell r="L14049" t="str">
            <v>135105 广播电视</v>
          </cell>
          <cell r="M14049" t="str">
            <v>新闻与传播学院</v>
          </cell>
          <cell r="N14049" t="str">
            <v>石牌校区</v>
          </cell>
          <cell r="O14049" t="str">
            <v>3</v>
          </cell>
          <cell r="P14049" t="str">
            <v>在校</v>
          </cell>
          <cell r="Q14049" t="str">
            <v>硕士研究生</v>
          </cell>
          <cell r="R14049" t="str">
            <v>文学</v>
          </cell>
        </row>
        <row r="14050">
          <cell r="A14050" t="str">
            <v>戴家琪</v>
          </cell>
          <cell r="B14050" t="str">
            <v>202332216536</v>
          </cell>
          <cell r="C14050" t="str">
            <v>男</v>
          </cell>
          <cell r="D14050" t="str">
            <v>中国香港</v>
          </cell>
          <cell r="E14050" t="str">
            <v>1998-04-26</v>
          </cell>
          <cell r="F14050" t="str">
            <v>中国</v>
          </cell>
          <cell r="G14050" t="str">
            <v>H60329095</v>
          </cell>
          <cell r="H14050" t="str">
            <v>13229488295</v>
          </cell>
          <cell r="I14050" t="str">
            <v>香港新界荃湾区祈德尊新邨C座32J室</v>
          </cell>
          <cell r="J14050" t="str">
            <v>外招生</v>
          </cell>
          <cell r="K14050" t="str">
            <v>2023</v>
          </cell>
          <cell r="L14050" t="str">
            <v>055200 新闻与传播</v>
          </cell>
          <cell r="M14050" t="str">
            <v>新闻与传播学院</v>
          </cell>
          <cell r="N14050" t="str">
            <v>番禺校区</v>
          </cell>
          <cell r="O14050" t="str">
            <v>3</v>
          </cell>
          <cell r="P14050" t="str">
            <v>在校</v>
          </cell>
          <cell r="Q14050" t="str">
            <v>硕士研究生</v>
          </cell>
          <cell r="R14050" t="str">
            <v>文学</v>
          </cell>
        </row>
        <row r="14051">
          <cell r="A14051" t="str">
            <v>陈逸文</v>
          </cell>
          <cell r="B14051" t="str">
            <v>202332216538</v>
          </cell>
          <cell r="C14051" t="str">
            <v>男</v>
          </cell>
          <cell r="D14051" t="str">
            <v>中国香港</v>
          </cell>
          <cell r="E14051" t="str">
            <v>1998-10-05</v>
          </cell>
          <cell r="F14051" t="str">
            <v>中国</v>
          </cell>
          <cell r="G14051" t="str">
            <v>H03522670</v>
          </cell>
          <cell r="H14051" t="str">
            <v>13128608262</v>
          </cell>
          <cell r="I14051" t="str">
            <v>惠州市大亚湾西区太东公园上城27栋2303</v>
          </cell>
          <cell r="J14051" t="str">
            <v>外招生</v>
          </cell>
          <cell r="K14051" t="str">
            <v>2023</v>
          </cell>
          <cell r="L14051" t="str">
            <v>055200 新闻与传播</v>
          </cell>
          <cell r="M14051" t="str">
            <v>新闻与传播学院</v>
          </cell>
          <cell r="N14051" t="str">
            <v>石牌校区</v>
          </cell>
          <cell r="O14051" t="str">
            <v>3</v>
          </cell>
          <cell r="P14051" t="str">
            <v>在校</v>
          </cell>
          <cell r="Q14051" t="str">
            <v>硕士研究生</v>
          </cell>
          <cell r="R14051" t="str">
            <v>文学</v>
          </cell>
        </row>
        <row r="14052">
          <cell r="A14052" t="str">
            <v>洪子雯</v>
          </cell>
          <cell r="B14052" t="str">
            <v>202332216539</v>
          </cell>
          <cell r="C14052" t="str">
            <v>女</v>
          </cell>
          <cell r="D14052" t="str">
            <v>中国台湾</v>
          </cell>
          <cell r="E14052" t="str">
            <v>2001-08-19</v>
          </cell>
          <cell r="F14052" t="str">
            <v>中国</v>
          </cell>
          <cell r="G14052" t="str">
            <v>05078701</v>
          </cell>
          <cell r="H14052" t="str">
            <v>15370761972</v>
          </cell>
          <cell r="I14052" t="str">
            <v>江苏省苏州市昆山市雍景湾西苑13#103</v>
          </cell>
          <cell r="J14052" t="str">
            <v>外招生</v>
          </cell>
          <cell r="K14052" t="str">
            <v>2023</v>
          </cell>
          <cell r="L14052" t="str">
            <v>055200 新闻与传播</v>
          </cell>
          <cell r="M14052" t="str">
            <v>新闻与传播学院</v>
          </cell>
          <cell r="N14052" t="str">
            <v>番禺校区</v>
          </cell>
          <cell r="O14052" t="str">
            <v>3</v>
          </cell>
          <cell r="P14052" t="str">
            <v>在校</v>
          </cell>
          <cell r="Q14052" t="str">
            <v>硕士研究生</v>
          </cell>
          <cell r="R14052" t="str">
            <v>文学</v>
          </cell>
        </row>
        <row r="14053">
          <cell r="A14053" t="str">
            <v>陳詩雅</v>
          </cell>
          <cell r="B14053" t="str">
            <v>202332216540</v>
          </cell>
          <cell r="C14053" t="str">
            <v>女</v>
          </cell>
          <cell r="D14053" t="str">
            <v>中国香港</v>
          </cell>
          <cell r="E14053" t="str">
            <v>2001-07-09</v>
          </cell>
          <cell r="F14053" t="str">
            <v>中国</v>
          </cell>
          <cell r="G14053" t="str">
            <v>H10373147</v>
          </cell>
          <cell r="H14053" t="str">
            <v>15625113043</v>
          </cell>
          <cell r="I14053" t="str">
            <v>广东省江门市新会区明翠新村翠竹苑208</v>
          </cell>
          <cell r="J14053" t="str">
            <v>外招生</v>
          </cell>
          <cell r="K14053" t="str">
            <v>2023</v>
          </cell>
          <cell r="L14053" t="str">
            <v>055200 新闻与传播</v>
          </cell>
          <cell r="M14053" t="str">
            <v>新闻与传播学院</v>
          </cell>
          <cell r="N14053" t="str">
            <v>番禺校区</v>
          </cell>
          <cell r="O14053" t="str">
            <v>3</v>
          </cell>
          <cell r="P14053" t="str">
            <v>在校</v>
          </cell>
          <cell r="Q14053" t="str">
            <v>硕士研究生</v>
          </cell>
          <cell r="R14053" t="str">
            <v>文学</v>
          </cell>
        </row>
        <row r="14054">
          <cell r="A14054" t="str">
            <v>鞠菁仪</v>
          </cell>
          <cell r="B14054" t="str">
            <v>202332216541</v>
          </cell>
          <cell r="C14054" t="str">
            <v>女</v>
          </cell>
          <cell r="D14054" t="str">
            <v>中国香港</v>
          </cell>
          <cell r="E14054" t="str">
            <v>1999-10-08</v>
          </cell>
          <cell r="F14054" t="str">
            <v>中国</v>
          </cell>
          <cell r="G14054" t="str">
            <v>H10242468</v>
          </cell>
          <cell r="H14054" t="str">
            <v>17676218593</v>
          </cell>
          <cell r="I14054" t="str">
            <v>香港新界元朗杨屋村惠群路23号</v>
          </cell>
          <cell r="J14054" t="str">
            <v>外招生</v>
          </cell>
          <cell r="K14054" t="str">
            <v>2023</v>
          </cell>
          <cell r="L14054" t="str">
            <v>055200 新闻与传播</v>
          </cell>
          <cell r="M14054" t="str">
            <v>新闻与传播学院</v>
          </cell>
          <cell r="N14054" t="str">
            <v>珠海校区</v>
          </cell>
          <cell r="O14054" t="str">
            <v>3</v>
          </cell>
          <cell r="P14054" t="str">
            <v>在校</v>
          </cell>
          <cell r="Q14054" t="str">
            <v>硕士研究生</v>
          </cell>
          <cell r="R14054" t="str">
            <v>文学</v>
          </cell>
        </row>
        <row r="14055">
          <cell r="A14055" t="str">
            <v>郭怡慧</v>
          </cell>
          <cell r="B14055" t="str">
            <v>202332216542</v>
          </cell>
          <cell r="C14055" t="str">
            <v>女</v>
          </cell>
          <cell r="D14055" t="str">
            <v>中国台湾</v>
          </cell>
          <cell r="E14055" t="str">
            <v>2001-11-21</v>
          </cell>
          <cell r="F14055" t="str">
            <v>中国</v>
          </cell>
          <cell r="G14055" t="str">
            <v>04783436</v>
          </cell>
          <cell r="H14055" t="str">
            <v>13433418207</v>
          </cell>
          <cell r="I14055" t="str">
            <v>广东省惠州市惠城区马安镇鹧鸪岗村167号</v>
          </cell>
          <cell r="J14055" t="str">
            <v>外招生</v>
          </cell>
          <cell r="K14055" t="str">
            <v>2023</v>
          </cell>
          <cell r="L14055" t="str">
            <v>055200 新闻与传播</v>
          </cell>
          <cell r="M14055" t="str">
            <v>新闻与传播学院</v>
          </cell>
          <cell r="N14055" t="str">
            <v>石牌校区</v>
          </cell>
          <cell r="O14055" t="str">
            <v>3</v>
          </cell>
          <cell r="P14055" t="str">
            <v>在校</v>
          </cell>
          <cell r="Q14055" t="str">
            <v>硕士研究生</v>
          </cell>
          <cell r="R14055" t="str">
            <v>文学</v>
          </cell>
        </row>
        <row r="14056">
          <cell r="A14056" t="str">
            <v>聂卓欣</v>
          </cell>
          <cell r="B14056" t="str">
            <v>202332216543</v>
          </cell>
          <cell r="C14056" t="str">
            <v>女</v>
          </cell>
          <cell r="D14056" t="str">
            <v>中国香港</v>
          </cell>
          <cell r="E14056" t="str">
            <v>1999-12-26</v>
          </cell>
          <cell r="F14056" t="str">
            <v>中国</v>
          </cell>
          <cell r="G14056" t="str">
            <v>H03865256</v>
          </cell>
          <cell r="H14056" t="str">
            <v>13691673918</v>
          </cell>
          <cell r="I14056" t="str">
            <v>深圳市福田区东海花园二期15栋25A</v>
          </cell>
          <cell r="J14056" t="str">
            <v>外招生</v>
          </cell>
          <cell r="K14056" t="str">
            <v>2023</v>
          </cell>
          <cell r="L14056" t="str">
            <v>055200 新闻与传播</v>
          </cell>
          <cell r="M14056" t="str">
            <v>新闻与传播学院</v>
          </cell>
          <cell r="N14056" t="str">
            <v>石牌校区</v>
          </cell>
          <cell r="O14056" t="str">
            <v>3</v>
          </cell>
          <cell r="P14056" t="str">
            <v>在校</v>
          </cell>
          <cell r="Q14056" t="str">
            <v>硕士研究生</v>
          </cell>
          <cell r="R14056" t="str">
            <v>文学</v>
          </cell>
        </row>
        <row r="14057">
          <cell r="A14057" t="str">
            <v>刘钊颖</v>
          </cell>
          <cell r="B14057" t="str">
            <v>202332216544</v>
          </cell>
          <cell r="C14057" t="str">
            <v>女</v>
          </cell>
          <cell r="D14057" t="str">
            <v>中国香港</v>
          </cell>
          <cell r="E14057" t="str">
            <v>1998-11-29</v>
          </cell>
          <cell r="F14057" t="str">
            <v>中国</v>
          </cell>
          <cell r="G14057" t="str">
            <v>H60338827</v>
          </cell>
          <cell r="H14057" t="str">
            <v>15959211873</v>
          </cell>
          <cell r="I14057" t="str">
            <v>香港将军澳尚德邨尚羲楼1215室</v>
          </cell>
          <cell r="J14057" t="str">
            <v>外招生</v>
          </cell>
          <cell r="K14057" t="str">
            <v>2023</v>
          </cell>
          <cell r="L14057" t="str">
            <v>055200 新闻与传播</v>
          </cell>
          <cell r="M14057" t="str">
            <v>新闻与传播学院</v>
          </cell>
          <cell r="N14057" t="str">
            <v>番禺校区</v>
          </cell>
          <cell r="O14057" t="str">
            <v>3</v>
          </cell>
          <cell r="P14057" t="str">
            <v>在校</v>
          </cell>
          <cell r="Q14057" t="str">
            <v>硕士研究生</v>
          </cell>
          <cell r="R14057" t="str">
            <v>文学</v>
          </cell>
        </row>
        <row r="14058">
          <cell r="A14058" t="str">
            <v>李承烨</v>
          </cell>
          <cell r="B14058" t="str">
            <v>202332216545</v>
          </cell>
          <cell r="C14058" t="str">
            <v>男</v>
          </cell>
          <cell r="D14058" t="str">
            <v>华侨</v>
          </cell>
          <cell r="E14058" t="str">
            <v>2000-11-01</v>
          </cell>
          <cell r="F14058" t="str">
            <v>中国</v>
          </cell>
          <cell r="G14058" t="str">
            <v>EA9495562</v>
          </cell>
          <cell r="H14058" t="str">
            <v>13313865879</v>
          </cell>
          <cell r="I14058" t="str">
            <v>福建省厦门市海沧区贞庵新村36号</v>
          </cell>
          <cell r="J14058" t="str">
            <v>外招生</v>
          </cell>
          <cell r="K14058" t="str">
            <v>2023</v>
          </cell>
          <cell r="L14058" t="str">
            <v>055200 新闻与传播</v>
          </cell>
          <cell r="M14058" t="str">
            <v>新闻与传播学院</v>
          </cell>
          <cell r="N14058" t="str">
            <v>石牌校区</v>
          </cell>
          <cell r="O14058" t="str">
            <v>3</v>
          </cell>
          <cell r="P14058" t="str">
            <v>在校</v>
          </cell>
          <cell r="Q14058" t="str">
            <v>硕士研究生</v>
          </cell>
          <cell r="R14058" t="str">
            <v>文学</v>
          </cell>
        </row>
        <row r="14059">
          <cell r="A14059" t="str">
            <v>徐玮婕</v>
          </cell>
          <cell r="B14059" t="str">
            <v>202332216547</v>
          </cell>
          <cell r="C14059" t="str">
            <v>女</v>
          </cell>
          <cell r="D14059" t="str">
            <v>中国台湾</v>
          </cell>
          <cell r="E14059" t="str">
            <v>2000-11-14</v>
          </cell>
          <cell r="F14059" t="str">
            <v>中国</v>
          </cell>
          <cell r="G14059" t="str">
            <v>04582091</v>
          </cell>
          <cell r="H14059" t="str">
            <v>17773862279</v>
          </cell>
          <cell r="I14059" t="str">
            <v>湖南省娄底市娄星区大科街道上和世家十栋1601</v>
          </cell>
          <cell r="J14059" t="str">
            <v>外招生</v>
          </cell>
          <cell r="K14059" t="str">
            <v>2023</v>
          </cell>
          <cell r="L14059" t="str">
            <v>055200 新闻与传播</v>
          </cell>
          <cell r="M14059" t="str">
            <v>新闻与传播学院</v>
          </cell>
          <cell r="N14059" t="str">
            <v>番禺校区</v>
          </cell>
          <cell r="O14059" t="str">
            <v>3</v>
          </cell>
          <cell r="P14059" t="str">
            <v>在校</v>
          </cell>
          <cell r="Q14059" t="str">
            <v>硕士研究生</v>
          </cell>
          <cell r="R14059" t="str">
            <v>文学</v>
          </cell>
        </row>
        <row r="14060">
          <cell r="A14060" t="str">
            <v>楊佳顔</v>
          </cell>
          <cell r="B14060" t="str">
            <v>202332216548</v>
          </cell>
          <cell r="C14060" t="str">
            <v>女</v>
          </cell>
          <cell r="D14060" t="str">
            <v>中国香港</v>
          </cell>
          <cell r="E14060" t="str">
            <v>1999-04-05</v>
          </cell>
          <cell r="F14060" t="str">
            <v>中国</v>
          </cell>
          <cell r="G14060" t="str">
            <v>H10410953</v>
          </cell>
          <cell r="H14060" t="str">
            <v>13712995501</v>
          </cell>
          <cell r="I14060" t="str">
            <v>广东省东莞市茶山镇美丽湾畔1期1座2单元901</v>
          </cell>
          <cell r="J14060" t="str">
            <v>外招生</v>
          </cell>
          <cell r="K14060" t="str">
            <v>2023</v>
          </cell>
          <cell r="L14060" t="str">
            <v>055200 新闻与传播</v>
          </cell>
          <cell r="M14060" t="str">
            <v>新闻与传播学院</v>
          </cell>
          <cell r="N14060" t="str">
            <v>番禺校区</v>
          </cell>
          <cell r="O14060" t="str">
            <v>3</v>
          </cell>
          <cell r="P14060" t="str">
            <v>在校</v>
          </cell>
          <cell r="Q14060" t="str">
            <v>硕士研究生</v>
          </cell>
          <cell r="R14060" t="str">
            <v>文学</v>
          </cell>
        </row>
        <row r="14061">
          <cell r="A14061" t="str">
            <v>NGUYEN THI CAM LY</v>
          </cell>
          <cell r="B14061" t="str">
            <v>202332218001</v>
          </cell>
          <cell r="C14061" t="str">
            <v>女</v>
          </cell>
          <cell r="D14061" t="str">
            <v>华人/外国留学生</v>
          </cell>
          <cell r="E14061" t="str">
            <v>2001-02-06</v>
          </cell>
          <cell r="F14061" t="str">
            <v>越南</v>
          </cell>
          <cell r="G14061" t="str">
            <v>2021190427</v>
          </cell>
          <cell r="H14061" t="str">
            <v>15626470326</v>
          </cell>
          <cell r="I14061" t="str">
            <v>VietNam，HaNoi City，ThachThat District，LienQuan Khupho 23</v>
          </cell>
          <cell r="J14061" t="str">
            <v>外招生</v>
          </cell>
          <cell r="K14061" t="str">
            <v>2023</v>
          </cell>
          <cell r="L14061" t="str">
            <v>055200 新闻与传播</v>
          </cell>
          <cell r="M14061" t="str">
            <v>新闻与传播学院</v>
          </cell>
          <cell r="N14061" t="str">
            <v>石牌校区</v>
          </cell>
          <cell r="O14061" t="str">
            <v>3</v>
          </cell>
          <cell r="P14061" t="str">
            <v>在校</v>
          </cell>
          <cell r="Q14061" t="str">
            <v>硕士研究生</v>
          </cell>
          <cell r="R14061" t="str">
            <v>文学</v>
          </cell>
        </row>
        <row r="14062">
          <cell r="A14062" t="str">
            <v>欧阳志广</v>
          </cell>
          <cell r="B14062" t="str">
            <v>202332296002</v>
          </cell>
          <cell r="C14062" t="str">
            <v>男</v>
          </cell>
          <cell r="D14062" t="str">
            <v>中国香港</v>
          </cell>
          <cell r="E14062" t="str">
            <v>1998-05-28</v>
          </cell>
          <cell r="F14062" t="str">
            <v>中国</v>
          </cell>
          <cell r="G14062" t="str">
            <v>H60281213</v>
          </cell>
          <cell r="H14062" t="str">
            <v>13229423092</v>
          </cell>
          <cell r="I14062" t="str">
            <v>广东省江门市环市街道中天国际朗晴苑十幢之一1801</v>
          </cell>
          <cell r="J14062" t="str">
            <v>外招生</v>
          </cell>
          <cell r="K14062" t="str">
            <v>2023</v>
          </cell>
          <cell r="L14062" t="str">
            <v>135105 广播电视</v>
          </cell>
          <cell r="M14062" t="str">
            <v>新闻与传播学院</v>
          </cell>
          <cell r="N14062" t="str">
            <v>珠海校区</v>
          </cell>
          <cell r="O14062" t="str">
            <v>3</v>
          </cell>
          <cell r="P14062" t="str">
            <v>在校</v>
          </cell>
          <cell r="Q14062" t="str">
            <v>硕士研究生</v>
          </cell>
          <cell r="R14062" t="str">
            <v>艺术学</v>
          </cell>
        </row>
        <row r="14063">
          <cell r="A14063" t="str">
            <v>何志湧</v>
          </cell>
          <cell r="B14063" t="str">
            <v>202332296003</v>
          </cell>
          <cell r="C14063" t="str">
            <v>男</v>
          </cell>
          <cell r="D14063" t="str">
            <v>中国香港</v>
          </cell>
          <cell r="E14063" t="str">
            <v>2000-04-16</v>
          </cell>
          <cell r="F14063" t="str">
            <v>中国</v>
          </cell>
          <cell r="G14063" t="str">
            <v>H04359819</v>
          </cell>
          <cell r="H14063" t="str">
            <v>15510480200</v>
          </cell>
          <cell r="I14063" t="str">
            <v>香港东区筲箕湾东骏苑金骏阁2715室</v>
          </cell>
          <cell r="J14063" t="str">
            <v>外招生</v>
          </cell>
          <cell r="K14063" t="str">
            <v>2023</v>
          </cell>
          <cell r="L14063" t="str">
            <v>135105 广播电视</v>
          </cell>
          <cell r="M14063" t="str">
            <v>新闻与传播学院</v>
          </cell>
          <cell r="N14063" t="str">
            <v>珠海校区</v>
          </cell>
          <cell r="O14063" t="str">
            <v>3</v>
          </cell>
          <cell r="P14063" t="str">
            <v>在校</v>
          </cell>
          <cell r="Q14063" t="str">
            <v>硕士研究生</v>
          </cell>
          <cell r="R14063" t="str">
            <v>艺术学</v>
          </cell>
        </row>
        <row r="14064">
          <cell r="A14064" t="str">
            <v>李洋樂</v>
          </cell>
          <cell r="B14064" t="str">
            <v>202332296006</v>
          </cell>
          <cell r="C14064" t="str">
            <v>男</v>
          </cell>
          <cell r="D14064" t="str">
            <v>中国澳门</v>
          </cell>
          <cell r="E14064" t="str">
            <v>2001-04-10</v>
          </cell>
          <cell r="F14064" t="str">
            <v>中国</v>
          </cell>
          <cell r="G14064" t="str">
            <v>M30074909</v>
          </cell>
          <cell r="H14064" t="str">
            <v>13922229599</v>
          </cell>
          <cell r="I14064" t="str">
            <v>广东省广州市天河区林和街道天河北侨怡一街6号210</v>
          </cell>
          <cell r="J14064" t="str">
            <v>外招生</v>
          </cell>
          <cell r="K14064" t="str">
            <v>2023</v>
          </cell>
          <cell r="L14064" t="str">
            <v>135105 广播电视</v>
          </cell>
          <cell r="M14064" t="str">
            <v>新闻与传播学院</v>
          </cell>
          <cell r="N14064" t="str">
            <v>珠海校区</v>
          </cell>
          <cell r="O14064" t="str">
            <v>3</v>
          </cell>
          <cell r="P14064" t="str">
            <v>在校</v>
          </cell>
          <cell r="Q14064" t="str">
            <v>硕士研究生</v>
          </cell>
          <cell r="R14064" t="str">
            <v>艺术学</v>
          </cell>
        </row>
        <row r="14065">
          <cell r="A14065" t="str">
            <v>许泽里</v>
          </cell>
          <cell r="B14065" t="str">
            <v>202332296500</v>
          </cell>
          <cell r="C14065" t="str">
            <v>男</v>
          </cell>
          <cell r="D14065" t="str">
            <v>中国香港</v>
          </cell>
          <cell r="E14065" t="str">
            <v>1998-08-01</v>
          </cell>
          <cell r="F14065" t="str">
            <v>中国</v>
          </cell>
          <cell r="G14065" t="str">
            <v>H60546813</v>
          </cell>
          <cell r="H14065" t="str">
            <v>15622782967</v>
          </cell>
          <cell r="I14065" t="str">
            <v>香港东区小西湾蓝湾半岛</v>
          </cell>
          <cell r="J14065" t="str">
            <v>外招生</v>
          </cell>
          <cell r="K14065" t="str">
            <v>2023</v>
          </cell>
          <cell r="L14065" t="str">
            <v>135105 广播电视</v>
          </cell>
          <cell r="M14065" t="str">
            <v>新闻与传播学院</v>
          </cell>
          <cell r="N14065" t="str">
            <v>番禺校区</v>
          </cell>
          <cell r="O14065" t="str">
            <v>3</v>
          </cell>
          <cell r="P14065" t="str">
            <v>在校</v>
          </cell>
          <cell r="Q14065" t="str">
            <v>硕士研究生</v>
          </cell>
          <cell r="R14065" t="str">
            <v>艺术学</v>
          </cell>
        </row>
        <row r="14066">
          <cell r="A14066" t="str">
            <v>陆韬丞</v>
          </cell>
          <cell r="B14066" t="str">
            <v>202332296502</v>
          </cell>
          <cell r="C14066" t="str">
            <v>男</v>
          </cell>
          <cell r="D14066" t="str">
            <v>华侨</v>
          </cell>
          <cell r="E14066" t="str">
            <v>2001-08-15</v>
          </cell>
          <cell r="F14066" t="str">
            <v>中国</v>
          </cell>
          <cell r="G14066" t="str">
            <v>EH0730488</v>
          </cell>
          <cell r="H14066" t="str">
            <v>13914380241</v>
          </cell>
          <cell r="I14066" t="str">
            <v>江苏省南通市崇川区和风雅颂4号楼2102</v>
          </cell>
          <cell r="J14066" t="str">
            <v>外招生</v>
          </cell>
          <cell r="K14066" t="str">
            <v>2023</v>
          </cell>
          <cell r="L14066" t="str">
            <v>135105 广播电视</v>
          </cell>
          <cell r="M14066" t="str">
            <v>新闻与传播学院</v>
          </cell>
          <cell r="N14066" t="str">
            <v>珠海校区</v>
          </cell>
          <cell r="O14066" t="str">
            <v>3</v>
          </cell>
          <cell r="P14066" t="str">
            <v>在校</v>
          </cell>
          <cell r="Q14066" t="str">
            <v>硕士研究生</v>
          </cell>
          <cell r="R14066" t="str">
            <v>艺术学</v>
          </cell>
        </row>
        <row r="14067">
          <cell r="A14067" t="str">
            <v>黄露琪</v>
          </cell>
          <cell r="B14067" t="str">
            <v>202332296503</v>
          </cell>
          <cell r="C14067" t="str">
            <v>女</v>
          </cell>
          <cell r="D14067" t="str">
            <v>华侨</v>
          </cell>
          <cell r="E14067" t="str">
            <v>2000-03-05</v>
          </cell>
          <cell r="F14067" t="str">
            <v>中国</v>
          </cell>
          <cell r="G14067" t="str">
            <v>EH6387604</v>
          </cell>
          <cell r="H14067" t="str">
            <v>17350252952</v>
          </cell>
          <cell r="I14067" t="str">
            <v>福建省漳州市南靖县荆水双玺5B505</v>
          </cell>
          <cell r="J14067" t="str">
            <v>外招生</v>
          </cell>
          <cell r="K14067" t="str">
            <v>2023</v>
          </cell>
          <cell r="L14067" t="str">
            <v>135105 广播电视</v>
          </cell>
          <cell r="M14067" t="str">
            <v>新闻与传播学院</v>
          </cell>
          <cell r="N14067" t="str">
            <v>番禺校区</v>
          </cell>
          <cell r="O14067" t="str">
            <v>3</v>
          </cell>
          <cell r="P14067" t="str">
            <v>在校</v>
          </cell>
          <cell r="Q14067" t="str">
            <v>硕士研究生</v>
          </cell>
          <cell r="R14067" t="str">
            <v>艺术学</v>
          </cell>
        </row>
        <row r="14068">
          <cell r="A14068" t="str">
            <v>叶洛彤</v>
          </cell>
          <cell r="B14068" t="str">
            <v>202332296506</v>
          </cell>
          <cell r="C14068" t="str">
            <v>女</v>
          </cell>
          <cell r="D14068" t="str">
            <v>中国香港</v>
          </cell>
          <cell r="E14068" t="str">
            <v>2001-06-09</v>
          </cell>
          <cell r="F14068" t="str">
            <v>中国</v>
          </cell>
          <cell r="G14068" t="str">
            <v>H04221145</v>
          </cell>
          <cell r="H14068" t="str">
            <v>13690804762</v>
          </cell>
          <cell r="I14068" t="str">
            <v>广东省佛山市顺德区容桂碧桂园凤凰湾晴澜苑27座1601</v>
          </cell>
          <cell r="J14068" t="str">
            <v>外招生</v>
          </cell>
          <cell r="K14068" t="str">
            <v>2023</v>
          </cell>
          <cell r="L14068" t="str">
            <v>135105 广播电视</v>
          </cell>
          <cell r="M14068" t="str">
            <v>新闻与传播学院</v>
          </cell>
          <cell r="N14068" t="str">
            <v>珠海校区</v>
          </cell>
          <cell r="O14068" t="str">
            <v>3</v>
          </cell>
          <cell r="P14068" t="str">
            <v>在校</v>
          </cell>
          <cell r="Q14068" t="str">
            <v>硕士研究生</v>
          </cell>
          <cell r="R14068" t="str">
            <v>艺术学</v>
          </cell>
        </row>
        <row r="14069">
          <cell r="A14069" t="str">
            <v>龐佩盈</v>
          </cell>
          <cell r="B14069" t="str">
            <v>202332296508</v>
          </cell>
          <cell r="C14069" t="str">
            <v>女</v>
          </cell>
          <cell r="D14069" t="str">
            <v>中国香港</v>
          </cell>
          <cell r="E14069" t="str">
            <v>2000-04-08</v>
          </cell>
          <cell r="F14069" t="str">
            <v>中国</v>
          </cell>
          <cell r="G14069" t="str">
            <v>H04672797</v>
          </cell>
          <cell r="H14069" t="str">
            <v>18420156401</v>
          </cell>
          <cell r="I14069" t="str">
            <v>广东省佛山市南海区桂城街道海八路A32万科里东塔2634</v>
          </cell>
          <cell r="J14069" t="str">
            <v>外招生</v>
          </cell>
          <cell r="K14069" t="str">
            <v>2023</v>
          </cell>
          <cell r="L14069" t="str">
            <v>135105 广播电视</v>
          </cell>
          <cell r="M14069" t="str">
            <v>新闻与传播学院</v>
          </cell>
          <cell r="N14069" t="str">
            <v>番禺校区</v>
          </cell>
          <cell r="O14069" t="str">
            <v>3</v>
          </cell>
          <cell r="P14069" t="str">
            <v>在校</v>
          </cell>
          <cell r="Q14069" t="str">
            <v>硕士研究生</v>
          </cell>
          <cell r="R14069" t="str">
            <v>艺术学</v>
          </cell>
        </row>
        <row r="14070">
          <cell r="A14070" t="str">
            <v>潘威廉</v>
          </cell>
          <cell r="B14070" t="str">
            <v>202332306001</v>
          </cell>
          <cell r="C14070" t="str">
            <v>男</v>
          </cell>
          <cell r="D14070" t="str">
            <v>中国香港</v>
          </cell>
          <cell r="E14070" t="str">
            <v>2000-01-05</v>
          </cell>
          <cell r="F14070" t="str">
            <v>中国</v>
          </cell>
          <cell r="G14070" t="str">
            <v>H04915796</v>
          </cell>
          <cell r="H14070" t="str">
            <v>13119527712</v>
          </cell>
          <cell r="I14070" t="str">
            <v>香港九龙深水埗区长沙湾道鸿运大厦11E</v>
          </cell>
          <cell r="J14070" t="str">
            <v>外招生</v>
          </cell>
          <cell r="K14070" t="str">
            <v>2023</v>
          </cell>
          <cell r="L14070" t="str">
            <v>135104 电影</v>
          </cell>
          <cell r="M14070" t="str">
            <v>艺术学院</v>
          </cell>
          <cell r="N14070" t="str">
            <v>石牌校区</v>
          </cell>
          <cell r="O14070" t="str">
            <v>3</v>
          </cell>
          <cell r="P14070" t="str">
            <v>在校</v>
          </cell>
          <cell r="Q14070" t="str">
            <v>硕士研究生</v>
          </cell>
          <cell r="R14070" t="str">
            <v>艺术学</v>
          </cell>
        </row>
        <row r="14071">
          <cell r="A14071" t="str">
            <v>杨靖仪</v>
          </cell>
          <cell r="B14071" t="str">
            <v>202332306002</v>
          </cell>
          <cell r="C14071" t="str">
            <v>女</v>
          </cell>
          <cell r="D14071" t="str">
            <v>华侨</v>
          </cell>
          <cell r="E14071" t="str">
            <v>1999-12-31</v>
          </cell>
          <cell r="F14071" t="str">
            <v>中国</v>
          </cell>
          <cell r="G14071" t="str">
            <v>EE8502058</v>
          </cell>
          <cell r="H14071" t="str">
            <v>15381811111</v>
          </cell>
          <cell r="I14071" t="str">
            <v>厄瓜多尔Calle 16ava,Vicente,Quevedo,Ecuador</v>
          </cell>
          <cell r="J14071" t="str">
            <v>外招生</v>
          </cell>
          <cell r="K14071" t="str">
            <v>2023</v>
          </cell>
          <cell r="L14071" t="str">
            <v>135104 电影</v>
          </cell>
          <cell r="M14071" t="str">
            <v>艺术学院</v>
          </cell>
          <cell r="N14071" t="str">
            <v>石牌校区</v>
          </cell>
          <cell r="O14071" t="str">
            <v>3</v>
          </cell>
          <cell r="P14071" t="str">
            <v>在校</v>
          </cell>
          <cell r="Q14071" t="str">
            <v>硕士研究生</v>
          </cell>
          <cell r="R14071" t="str">
            <v>艺术学</v>
          </cell>
        </row>
        <row r="14072">
          <cell r="A14072" t="str">
            <v>王泽淇</v>
          </cell>
          <cell r="B14072" t="str">
            <v>202332336001</v>
          </cell>
          <cell r="C14072" t="str">
            <v>男</v>
          </cell>
          <cell r="D14072" t="str">
            <v>华侨</v>
          </cell>
          <cell r="E14072" t="str">
            <v>2000-09-12</v>
          </cell>
          <cell r="F14072" t="str">
            <v>中国</v>
          </cell>
          <cell r="G14072" t="str">
            <v>EJ6288127</v>
          </cell>
          <cell r="H14072" t="str">
            <v>13860422048</v>
          </cell>
          <cell r="I14072" t="str">
            <v>吉林省长春市中海国际社区J8701</v>
          </cell>
          <cell r="J14072" t="str">
            <v>外招生</v>
          </cell>
          <cell r="K14072" t="str">
            <v>2023</v>
          </cell>
          <cell r="L14072" t="str">
            <v>0501J8 文化创意与文化产业</v>
          </cell>
          <cell r="M14072" t="str">
            <v>文学院</v>
          </cell>
          <cell r="N14072" t="str">
            <v>石牌校区</v>
          </cell>
          <cell r="O14072" t="str">
            <v>3</v>
          </cell>
          <cell r="P14072" t="str">
            <v>在校</v>
          </cell>
          <cell r="Q14072" t="str">
            <v>硕士研究生</v>
          </cell>
          <cell r="R14072" t="str">
            <v>文学</v>
          </cell>
        </row>
        <row r="14073">
          <cell r="A14073" t="str">
            <v>江启超</v>
          </cell>
          <cell r="B14073" t="str">
            <v>202332336002</v>
          </cell>
          <cell r="C14073" t="str">
            <v>男</v>
          </cell>
          <cell r="D14073" t="str">
            <v>华侨</v>
          </cell>
          <cell r="E14073" t="str">
            <v>2000-11-05</v>
          </cell>
          <cell r="F14073" t="str">
            <v>中国</v>
          </cell>
          <cell r="G14073" t="str">
            <v>EJ4946676</v>
          </cell>
          <cell r="H14073" t="str">
            <v>15175652955</v>
          </cell>
          <cell r="I14073" t="str">
            <v>河北省廊坊市广阳区华夏铂宫</v>
          </cell>
          <cell r="J14073" t="str">
            <v>外招生</v>
          </cell>
          <cell r="K14073" t="str">
            <v>2023</v>
          </cell>
          <cell r="L14073" t="str">
            <v>0501J8 文化创意与文化产业</v>
          </cell>
          <cell r="M14073" t="str">
            <v>文学院</v>
          </cell>
          <cell r="N14073" t="str">
            <v>石牌校区</v>
          </cell>
          <cell r="O14073" t="str">
            <v>3</v>
          </cell>
          <cell r="P14073" t="str">
            <v>在校</v>
          </cell>
          <cell r="Q14073" t="str">
            <v>硕士研究生</v>
          </cell>
          <cell r="R14073" t="str">
            <v>文学</v>
          </cell>
        </row>
        <row r="14074">
          <cell r="A14074" t="str">
            <v>刘宇偲</v>
          </cell>
          <cell r="B14074" t="str">
            <v>202332336500</v>
          </cell>
          <cell r="C14074" t="str">
            <v>女</v>
          </cell>
          <cell r="D14074" t="str">
            <v>中国台湾</v>
          </cell>
          <cell r="E14074" t="str">
            <v>2000-12-03</v>
          </cell>
          <cell r="F14074" t="str">
            <v>中国</v>
          </cell>
          <cell r="G14074" t="str">
            <v>10593326</v>
          </cell>
          <cell r="H14074" t="str">
            <v>13321898807</v>
          </cell>
          <cell r="I14074" t="str">
            <v>上海市长宁区仙霞路1118弄38号302室</v>
          </cell>
          <cell r="J14074" t="str">
            <v>外招生</v>
          </cell>
          <cell r="K14074" t="str">
            <v>2023</v>
          </cell>
          <cell r="L14074" t="str">
            <v>0501J8 文化创意与文化产业</v>
          </cell>
          <cell r="M14074" t="str">
            <v>文学院</v>
          </cell>
          <cell r="N14074" t="str">
            <v>石牌校区</v>
          </cell>
          <cell r="O14074" t="str">
            <v>3</v>
          </cell>
          <cell r="P14074" t="str">
            <v>在校</v>
          </cell>
          <cell r="Q14074" t="str">
            <v>硕士研究生</v>
          </cell>
          <cell r="R14074" t="str">
            <v>文学</v>
          </cell>
        </row>
        <row r="14075">
          <cell r="A14075" t="str">
            <v>邱灏泽</v>
          </cell>
          <cell r="B14075" t="str">
            <v>202332336501</v>
          </cell>
          <cell r="C14075" t="str">
            <v>男</v>
          </cell>
          <cell r="D14075" t="str">
            <v>中国台湾</v>
          </cell>
          <cell r="E14075" t="str">
            <v>2001-03-16</v>
          </cell>
          <cell r="F14075" t="str">
            <v>中国</v>
          </cell>
          <cell r="G14075" t="str">
            <v>08856648</v>
          </cell>
          <cell r="H14075" t="str">
            <v>17685536919</v>
          </cell>
          <cell r="I14075" t="str">
            <v>山东省青岛市城阳区铁骑山路19号银盛泰德郡一期74-102</v>
          </cell>
          <cell r="J14075" t="str">
            <v>外招生</v>
          </cell>
          <cell r="K14075" t="str">
            <v>2023</v>
          </cell>
          <cell r="L14075" t="str">
            <v>0501J8 文化创意与文化产业</v>
          </cell>
          <cell r="M14075" t="str">
            <v>文学院</v>
          </cell>
          <cell r="N14075" t="str">
            <v>石牌校区</v>
          </cell>
          <cell r="O14075" t="str">
            <v>3</v>
          </cell>
          <cell r="P14075" t="str">
            <v>在校</v>
          </cell>
          <cell r="Q14075" t="str">
            <v>硕士研究生</v>
          </cell>
          <cell r="R14075" t="str">
            <v>文学</v>
          </cell>
        </row>
        <row r="14076">
          <cell r="A14076" t="str">
            <v>李苑亭</v>
          </cell>
          <cell r="B14076" t="str">
            <v>202332336502</v>
          </cell>
          <cell r="C14076" t="str">
            <v>女</v>
          </cell>
          <cell r="D14076" t="str">
            <v>中国香港</v>
          </cell>
          <cell r="E14076" t="str">
            <v>2000-08-31</v>
          </cell>
          <cell r="F14076" t="str">
            <v>中国</v>
          </cell>
          <cell r="G14076" t="str">
            <v>H10438254</v>
          </cell>
          <cell r="H14076" t="str">
            <v>13726366376</v>
          </cell>
          <cell r="I14076" t="str">
            <v>广东省佛山市顺德区龙江镇龙山大河路大河街48号</v>
          </cell>
          <cell r="J14076" t="str">
            <v>外招生</v>
          </cell>
          <cell r="K14076" t="str">
            <v>2023</v>
          </cell>
          <cell r="L14076" t="str">
            <v>0501J8 文化创意与文化产业</v>
          </cell>
          <cell r="M14076" t="str">
            <v>文学院</v>
          </cell>
          <cell r="N14076" t="str">
            <v>石牌校区</v>
          </cell>
          <cell r="O14076" t="str">
            <v>3</v>
          </cell>
          <cell r="P14076" t="str">
            <v>在校</v>
          </cell>
          <cell r="Q14076" t="str">
            <v>硕士研究生</v>
          </cell>
          <cell r="R14076" t="str">
            <v>文学</v>
          </cell>
        </row>
        <row r="14077">
          <cell r="A14077" t="str">
            <v>王翊宁</v>
          </cell>
          <cell r="B14077" t="str">
            <v>202332336503</v>
          </cell>
          <cell r="C14077" t="str">
            <v>女</v>
          </cell>
          <cell r="D14077" t="str">
            <v>中国台湾</v>
          </cell>
          <cell r="E14077" t="str">
            <v>2000-09-16</v>
          </cell>
          <cell r="F14077" t="str">
            <v>中国</v>
          </cell>
          <cell r="G14077" t="str">
            <v>07522150</v>
          </cell>
          <cell r="H14077" t="str">
            <v>13691933441</v>
          </cell>
          <cell r="I14077" t="str">
            <v>广东省深圳市宝安区沙井街道蚝三民主丰泽园16-2401</v>
          </cell>
          <cell r="J14077" t="str">
            <v>外招生</v>
          </cell>
          <cell r="K14077" t="str">
            <v>2023</v>
          </cell>
          <cell r="L14077" t="str">
            <v>0501J8 文化创意与文化产业</v>
          </cell>
          <cell r="M14077" t="str">
            <v>文学院</v>
          </cell>
          <cell r="N14077" t="str">
            <v>石牌校区</v>
          </cell>
          <cell r="O14077" t="str">
            <v>3</v>
          </cell>
          <cell r="P14077" t="str">
            <v>在校</v>
          </cell>
          <cell r="Q14077" t="str">
            <v>硕士研究生</v>
          </cell>
          <cell r="R14077" t="str">
            <v>文学</v>
          </cell>
        </row>
        <row r="14078">
          <cell r="A14078" t="str">
            <v>王子懿</v>
          </cell>
          <cell r="B14078" t="str">
            <v>202332336504</v>
          </cell>
          <cell r="C14078" t="str">
            <v>男</v>
          </cell>
          <cell r="D14078" t="str">
            <v>中国香港</v>
          </cell>
          <cell r="E14078" t="str">
            <v>1999-08-10</v>
          </cell>
          <cell r="F14078" t="str">
            <v>中国</v>
          </cell>
          <cell r="G14078" t="str">
            <v>H04544785</v>
          </cell>
          <cell r="H14078" t="str">
            <v>15622185018</v>
          </cell>
          <cell r="I14078" t="str">
            <v>香港北角英皇道560号健威花园F座1903</v>
          </cell>
          <cell r="J14078" t="str">
            <v>外招生</v>
          </cell>
          <cell r="K14078" t="str">
            <v>2023</v>
          </cell>
          <cell r="L14078" t="str">
            <v>0501J8 文化创意与文化产业</v>
          </cell>
          <cell r="M14078" t="str">
            <v>文学院</v>
          </cell>
          <cell r="N14078" t="str">
            <v>石牌校区</v>
          </cell>
          <cell r="O14078" t="str">
            <v>3</v>
          </cell>
          <cell r="P14078" t="str">
            <v>在校</v>
          </cell>
          <cell r="Q14078" t="str">
            <v>硕士研究生</v>
          </cell>
          <cell r="R14078" t="str">
            <v>文学</v>
          </cell>
        </row>
        <row r="14079">
          <cell r="A14079" t="str">
            <v>蔡昀倢</v>
          </cell>
          <cell r="B14079" t="str">
            <v>202332336505</v>
          </cell>
          <cell r="C14079" t="str">
            <v>女</v>
          </cell>
          <cell r="D14079" t="str">
            <v>中国台湾</v>
          </cell>
          <cell r="E14079" t="str">
            <v>2001-01-03</v>
          </cell>
          <cell r="F14079" t="str">
            <v>中国</v>
          </cell>
          <cell r="G14079" t="str">
            <v>04370395</v>
          </cell>
          <cell r="H14079" t="str">
            <v>18033485612</v>
          </cell>
          <cell r="I14079" t="str">
            <v>广东省东莞市塘厦镇银湖山庄一期六座1c</v>
          </cell>
          <cell r="J14079" t="str">
            <v>外招生</v>
          </cell>
          <cell r="K14079" t="str">
            <v>2023</v>
          </cell>
          <cell r="L14079" t="str">
            <v>0501J8 文化创意与文化产业</v>
          </cell>
          <cell r="M14079" t="str">
            <v>文学院</v>
          </cell>
          <cell r="N14079" t="str">
            <v>广园东校区</v>
          </cell>
          <cell r="O14079" t="str">
            <v>3</v>
          </cell>
          <cell r="P14079" t="str">
            <v>在校</v>
          </cell>
          <cell r="Q14079" t="str">
            <v>硕士研究生</v>
          </cell>
          <cell r="R14079" t="str">
            <v>文学</v>
          </cell>
        </row>
        <row r="14080">
          <cell r="A14080" t="str">
            <v>林茈婷</v>
          </cell>
          <cell r="B14080" t="str">
            <v>202332356500</v>
          </cell>
          <cell r="C14080" t="str">
            <v>女</v>
          </cell>
          <cell r="D14080" t="str">
            <v>中国香港</v>
          </cell>
          <cell r="E14080" t="str">
            <v>1999-09-20</v>
          </cell>
          <cell r="F14080" t="str">
            <v>中国</v>
          </cell>
          <cell r="G14080" t="str">
            <v>H04228633</v>
          </cell>
          <cell r="H14080" t="str">
            <v>13620928379</v>
          </cell>
          <cell r="I14080" t="str">
            <v>广东省深圳市龙华新区银泉花园7栋301</v>
          </cell>
          <cell r="J14080" t="str">
            <v>外招生</v>
          </cell>
          <cell r="K14080" t="str">
            <v>2023</v>
          </cell>
          <cell r="L14080" t="str">
            <v>055300 出版</v>
          </cell>
          <cell r="M14080" t="str">
            <v>文学院</v>
          </cell>
          <cell r="N14080" t="str">
            <v>石牌校区</v>
          </cell>
          <cell r="O14080" t="str">
            <v>2</v>
          </cell>
          <cell r="P14080" t="str">
            <v>在校</v>
          </cell>
          <cell r="Q14080" t="str">
            <v>硕士研究生</v>
          </cell>
          <cell r="R14080" t="str">
            <v>文学</v>
          </cell>
        </row>
        <row r="14081">
          <cell r="A14081" t="str">
            <v>宋韦霓</v>
          </cell>
          <cell r="B14081" t="str">
            <v>202332366001</v>
          </cell>
          <cell r="C14081" t="str">
            <v>女</v>
          </cell>
          <cell r="D14081" t="str">
            <v>中国台湾</v>
          </cell>
          <cell r="E14081" t="str">
            <v>1999-11-11</v>
          </cell>
          <cell r="F14081" t="str">
            <v>中国</v>
          </cell>
          <cell r="G14081" t="str">
            <v>04941032</v>
          </cell>
          <cell r="H14081" t="str">
            <v>13811086651</v>
          </cell>
          <cell r="I14081" t="str">
            <v>北京市朝阳区广泰西路5号院2号楼2单元1702</v>
          </cell>
          <cell r="J14081" t="str">
            <v>外招生</v>
          </cell>
          <cell r="K14081" t="str">
            <v>2023</v>
          </cell>
          <cell r="L14081" t="str">
            <v>065100 文物与博物馆</v>
          </cell>
          <cell r="M14081" t="str">
            <v>文学院</v>
          </cell>
          <cell r="N14081" t="str">
            <v>广园东校区</v>
          </cell>
          <cell r="O14081" t="str">
            <v>2</v>
          </cell>
          <cell r="P14081" t="str">
            <v>在校</v>
          </cell>
          <cell r="Q14081" t="str">
            <v>硕士研究生</v>
          </cell>
          <cell r="R14081" t="str">
            <v>历史学</v>
          </cell>
        </row>
        <row r="14082">
          <cell r="A14082" t="str">
            <v>全乌音格</v>
          </cell>
          <cell r="B14082" t="str">
            <v>202332366500</v>
          </cell>
          <cell r="C14082" t="str">
            <v>女</v>
          </cell>
          <cell r="D14082" t="str">
            <v>华侨</v>
          </cell>
          <cell r="E14082" t="str">
            <v>1995-10-21</v>
          </cell>
          <cell r="F14082" t="str">
            <v>中国</v>
          </cell>
          <cell r="G14082" t="str">
            <v>G62105848</v>
          </cell>
          <cell r="H14082" t="str">
            <v>976-99770168</v>
          </cell>
          <cell r="I14082" t="str">
            <v>蒙古国，乌兰巴托市，八音租日合区Amanhuur14区 33g59号</v>
          </cell>
          <cell r="J14082" t="str">
            <v>外招生</v>
          </cell>
          <cell r="K14082" t="str">
            <v>2023</v>
          </cell>
          <cell r="L14082" t="str">
            <v>065100 文物与博物馆</v>
          </cell>
          <cell r="M14082" t="str">
            <v>文学院</v>
          </cell>
          <cell r="N14082" t="str">
            <v>广园东校区</v>
          </cell>
          <cell r="O14082" t="str">
            <v>2</v>
          </cell>
          <cell r="P14082" t="str">
            <v>在校</v>
          </cell>
          <cell r="Q14082" t="str">
            <v>硕士研究生</v>
          </cell>
          <cell r="R14082" t="str">
            <v>历史学</v>
          </cell>
        </row>
        <row r="14083">
          <cell r="A14083" t="str">
            <v>狄胤吟</v>
          </cell>
          <cell r="B14083" t="str">
            <v>202332366502</v>
          </cell>
          <cell r="C14083" t="str">
            <v>女</v>
          </cell>
          <cell r="D14083" t="str">
            <v>华侨</v>
          </cell>
          <cell r="E14083" t="str">
            <v>2001-11-22</v>
          </cell>
          <cell r="F14083" t="str">
            <v>中国</v>
          </cell>
          <cell r="G14083" t="str">
            <v>EJ1993253</v>
          </cell>
          <cell r="H14083" t="str">
            <v>18906591613</v>
          </cell>
          <cell r="I14083" t="str">
            <v>Babahoyo Juan,Av.17,Mocache,Los Rios,Guayacan</v>
          </cell>
          <cell r="J14083" t="str">
            <v>外招生</v>
          </cell>
          <cell r="K14083" t="str">
            <v>2023</v>
          </cell>
          <cell r="L14083" t="str">
            <v>065100 文物与博物馆</v>
          </cell>
          <cell r="M14083" t="str">
            <v>文学院</v>
          </cell>
          <cell r="N14083" t="str">
            <v>石牌校区</v>
          </cell>
          <cell r="O14083" t="str">
            <v>2</v>
          </cell>
          <cell r="P14083" t="str">
            <v>在校</v>
          </cell>
          <cell r="Q14083" t="str">
            <v>硕士研究生</v>
          </cell>
          <cell r="R14083" t="str">
            <v>历史学</v>
          </cell>
        </row>
        <row r="14084">
          <cell r="A14084" t="str">
            <v>VOKHROMINA  POLINA</v>
          </cell>
          <cell r="B14084" t="str">
            <v>202332369012</v>
          </cell>
          <cell r="C14084" t="str">
            <v>女</v>
          </cell>
          <cell r="D14084" t="str">
            <v>华人/外国留学生</v>
          </cell>
          <cell r="E14084" t="str">
            <v>1998-09-28</v>
          </cell>
          <cell r="F14084" t="str">
            <v>俄罗斯联邦</v>
          </cell>
          <cell r="G14084" t="str">
            <v>763823354</v>
          </cell>
          <cell r="H14084" t="str">
            <v>+79137370784</v>
          </cell>
          <cell r="I14084" t="str">
            <v>广州暨南大学华文学院</v>
          </cell>
          <cell r="J14084" t="str">
            <v>外招生</v>
          </cell>
          <cell r="K14084" t="str">
            <v>2023</v>
          </cell>
          <cell r="L14084" t="str">
            <v>065100 文物与博物馆</v>
          </cell>
          <cell r="M14084" t="str">
            <v>文学院</v>
          </cell>
          <cell r="N14084" t="str">
            <v>石牌校区</v>
          </cell>
          <cell r="O14084" t="str">
            <v>2</v>
          </cell>
          <cell r="P14084" t="str">
            <v>在校</v>
          </cell>
          <cell r="Q14084" t="str">
            <v>硕士研究生</v>
          </cell>
          <cell r="R14084" t="str">
            <v>历史学</v>
          </cell>
        </row>
        <row r="14085">
          <cell r="A14085" t="str">
            <v>陈立君</v>
          </cell>
          <cell r="B14085" t="str">
            <v>202332406500</v>
          </cell>
          <cell r="C14085" t="str">
            <v>女</v>
          </cell>
          <cell r="D14085" t="str">
            <v>中国台湾</v>
          </cell>
          <cell r="E14085" t="str">
            <v>1995-11-08</v>
          </cell>
          <cell r="F14085" t="str">
            <v>中国</v>
          </cell>
          <cell r="G14085" t="str">
            <v>09388584</v>
          </cell>
          <cell r="H14085" t="str">
            <v>13482465417</v>
          </cell>
          <cell r="I14085" t="str">
            <v>台湾省彰化县彰化市华阳里21邻南郭路一段220巷1之4号7楼</v>
          </cell>
          <cell r="J14085" t="str">
            <v>外招生</v>
          </cell>
          <cell r="K14085" t="str">
            <v>2023</v>
          </cell>
          <cell r="L14085" t="str">
            <v>130100 艺术学理论</v>
          </cell>
          <cell r="M14085" t="str">
            <v>艺术学院</v>
          </cell>
          <cell r="N14085" t="str">
            <v>石牌校区</v>
          </cell>
          <cell r="O14085" t="str">
            <v>3</v>
          </cell>
          <cell r="P14085" t="str">
            <v>在校</v>
          </cell>
          <cell r="Q14085" t="str">
            <v>硕士研究生</v>
          </cell>
          <cell r="R14085" t="str">
            <v>艺术学</v>
          </cell>
        </row>
        <row r="14086">
          <cell r="A14086" t="str">
            <v>张伊文</v>
          </cell>
          <cell r="B14086" t="str">
            <v>202332416001</v>
          </cell>
          <cell r="C14086" t="str">
            <v>女</v>
          </cell>
          <cell r="D14086" t="str">
            <v>中国香港</v>
          </cell>
          <cell r="E14086" t="str">
            <v>2001-12-21</v>
          </cell>
          <cell r="F14086" t="str">
            <v>中国</v>
          </cell>
          <cell r="G14086" t="str">
            <v>H04244003</v>
          </cell>
          <cell r="H14086" t="str">
            <v>13266495856</v>
          </cell>
          <cell r="I14086" t="str">
            <v>中国香港南区田湾邨田健楼816室</v>
          </cell>
          <cell r="J14086" t="str">
            <v>外招生</v>
          </cell>
          <cell r="K14086" t="str">
            <v>2023</v>
          </cell>
          <cell r="L14086" t="str">
            <v>055105 日语笔译</v>
          </cell>
          <cell r="M14086" t="str">
            <v>外国语学院</v>
          </cell>
          <cell r="N14086" t="str">
            <v>广园东校区</v>
          </cell>
          <cell r="O14086" t="str">
            <v>2</v>
          </cell>
          <cell r="P14086" t="str">
            <v>在校</v>
          </cell>
          <cell r="Q14086" t="str">
            <v>硕士研究生</v>
          </cell>
          <cell r="R14086" t="str">
            <v>文学</v>
          </cell>
        </row>
        <row r="14087">
          <cell r="A14087" t="str">
            <v>吴紫嫣</v>
          </cell>
          <cell r="B14087" t="str">
            <v>202332426001</v>
          </cell>
          <cell r="C14087" t="str">
            <v>女</v>
          </cell>
          <cell r="D14087" t="str">
            <v>中国香港</v>
          </cell>
          <cell r="E14087" t="str">
            <v>2000-05-23</v>
          </cell>
          <cell r="F14087" t="str">
            <v>中国</v>
          </cell>
          <cell r="G14087" t="str">
            <v>H04320875</v>
          </cell>
          <cell r="H14087" t="str">
            <v>13149989124</v>
          </cell>
          <cell r="I14087" t="str">
            <v>香港新界沙田广源邨广柏楼2楼202室</v>
          </cell>
          <cell r="J14087" t="str">
            <v>外招生</v>
          </cell>
          <cell r="K14087" t="str">
            <v>2023</v>
          </cell>
          <cell r="L14087" t="str">
            <v>0501J9 中华文化传承传播</v>
          </cell>
          <cell r="M14087" t="str">
            <v>文学院</v>
          </cell>
          <cell r="N14087" t="str">
            <v>石牌校区</v>
          </cell>
          <cell r="O14087" t="str">
            <v>3</v>
          </cell>
          <cell r="P14087" t="str">
            <v>在校</v>
          </cell>
          <cell r="Q14087" t="str">
            <v>硕士研究生</v>
          </cell>
          <cell r="R14087" t="str">
            <v>文学</v>
          </cell>
        </row>
        <row r="14088">
          <cell r="A14088" t="str">
            <v>林千禧</v>
          </cell>
          <cell r="B14088" t="str">
            <v>202332426500</v>
          </cell>
          <cell r="C14088" t="str">
            <v>女</v>
          </cell>
          <cell r="D14088" t="str">
            <v>中国台湾</v>
          </cell>
          <cell r="E14088" t="str">
            <v>2000-10-15</v>
          </cell>
          <cell r="F14088" t="str">
            <v>中国</v>
          </cell>
          <cell r="G14088" t="str">
            <v>04224933</v>
          </cell>
          <cell r="H14088" t="str">
            <v>13725882374</v>
          </cell>
          <cell r="I14088" t="str">
            <v>广东省东莞市凤岗镇翡翠山湖碧华阁B903</v>
          </cell>
          <cell r="J14088" t="str">
            <v>外招生</v>
          </cell>
          <cell r="K14088" t="str">
            <v>2023</v>
          </cell>
          <cell r="L14088" t="str">
            <v>0501J9 中华文化传承传播</v>
          </cell>
          <cell r="M14088" t="str">
            <v>文学院</v>
          </cell>
          <cell r="N14088" t="str">
            <v>石牌校区</v>
          </cell>
          <cell r="O14088" t="str">
            <v>3</v>
          </cell>
          <cell r="P14088" t="str">
            <v>在校</v>
          </cell>
          <cell r="Q14088" t="str">
            <v>硕士研究生</v>
          </cell>
          <cell r="R14088" t="str">
            <v>文学</v>
          </cell>
        </row>
        <row r="14089">
          <cell r="A14089" t="str">
            <v>陈晓琳</v>
          </cell>
          <cell r="B14089" t="str">
            <v>202332426501</v>
          </cell>
          <cell r="C14089" t="str">
            <v>女</v>
          </cell>
          <cell r="D14089" t="str">
            <v>中国澳门</v>
          </cell>
          <cell r="E14089" t="str">
            <v>2001-08-25</v>
          </cell>
          <cell r="F14089" t="str">
            <v>中国</v>
          </cell>
          <cell r="G14089" t="str">
            <v>M02103272</v>
          </cell>
          <cell r="H14089" t="str">
            <v>19865488253</v>
          </cell>
          <cell r="I14089" t="str">
            <v>澳门下环街宝荣大厦2/D</v>
          </cell>
          <cell r="J14089" t="str">
            <v>外招生</v>
          </cell>
          <cell r="K14089" t="str">
            <v>2023</v>
          </cell>
          <cell r="L14089" t="str">
            <v>0501J9 中华文化传承传播</v>
          </cell>
          <cell r="M14089" t="str">
            <v>文学院</v>
          </cell>
          <cell r="N14089" t="str">
            <v>石牌校区</v>
          </cell>
          <cell r="O14089" t="str">
            <v>3</v>
          </cell>
          <cell r="P14089" t="str">
            <v>在校</v>
          </cell>
          <cell r="Q14089" t="str">
            <v>硕士研究生</v>
          </cell>
          <cell r="R14089" t="str">
            <v>文学</v>
          </cell>
        </row>
        <row r="14090">
          <cell r="A14090" t="str">
            <v>刘腾扬</v>
          </cell>
          <cell r="B14090" t="str">
            <v>202332426502</v>
          </cell>
          <cell r="C14090" t="str">
            <v>女</v>
          </cell>
          <cell r="D14090" t="str">
            <v>华侨</v>
          </cell>
          <cell r="E14090" t="str">
            <v>1999-03-09</v>
          </cell>
          <cell r="F14090" t="str">
            <v>中国</v>
          </cell>
          <cell r="G14090" t="str">
            <v>EB5843019</v>
          </cell>
          <cell r="H14090" t="str">
            <v>15832162865</v>
          </cell>
          <cell r="I14090" t="str">
            <v>广东省广州市天河区东圃镇前进街道北边界一巷五号</v>
          </cell>
          <cell r="J14090" t="str">
            <v>外招生</v>
          </cell>
          <cell r="K14090" t="str">
            <v>2023</v>
          </cell>
          <cell r="L14090" t="str">
            <v>0501J9 中华文化传承传播</v>
          </cell>
          <cell r="M14090" t="str">
            <v>文学院</v>
          </cell>
          <cell r="N14090" t="str">
            <v>石牌校区</v>
          </cell>
          <cell r="O14090" t="str">
            <v>3</v>
          </cell>
          <cell r="P14090" t="str">
            <v>在校</v>
          </cell>
          <cell r="Q14090" t="str">
            <v>硕士研究生</v>
          </cell>
          <cell r="R14090" t="str">
            <v>文学</v>
          </cell>
        </row>
        <row r="14091">
          <cell r="A14091" t="str">
            <v>谢太乙</v>
          </cell>
          <cell r="B14091" t="str">
            <v>202332426503</v>
          </cell>
          <cell r="C14091" t="str">
            <v>男</v>
          </cell>
          <cell r="D14091" t="str">
            <v>中国香港</v>
          </cell>
          <cell r="E14091" t="str">
            <v>2001-04-15</v>
          </cell>
          <cell r="F14091" t="str">
            <v>中国</v>
          </cell>
          <cell r="G14091" t="str">
            <v>H04987898</v>
          </cell>
          <cell r="H14091" t="str">
            <v>19835235318</v>
          </cell>
          <cell r="I14091" t="str">
            <v>福建泉州鲤城区西街会通巷72号</v>
          </cell>
          <cell r="J14091" t="str">
            <v>外招生</v>
          </cell>
          <cell r="K14091" t="str">
            <v>2023</v>
          </cell>
          <cell r="L14091" t="str">
            <v>0501J9 中华文化传承传播</v>
          </cell>
          <cell r="M14091" t="str">
            <v>文学院</v>
          </cell>
          <cell r="N14091" t="str">
            <v>石牌校区</v>
          </cell>
          <cell r="O14091" t="str">
            <v>3</v>
          </cell>
          <cell r="P14091" t="str">
            <v>在校</v>
          </cell>
          <cell r="Q14091" t="str">
            <v>硕士研究生</v>
          </cell>
          <cell r="R14091" t="str">
            <v>文学</v>
          </cell>
        </row>
        <row r="14092">
          <cell r="A14092" t="str">
            <v>赵东旺</v>
          </cell>
          <cell r="B14092" t="str">
            <v>202332815001</v>
          </cell>
          <cell r="C14092" t="str">
            <v>男</v>
          </cell>
          <cell r="D14092" t="str">
            <v>中国香港</v>
          </cell>
          <cell r="E14092" t="str">
            <v>1995-10-26</v>
          </cell>
          <cell r="F14092" t="str">
            <v>中国</v>
          </cell>
          <cell r="G14092" t="str">
            <v>H04514766</v>
          </cell>
          <cell r="H14092" t="str">
            <v>13688890279</v>
          </cell>
          <cell r="I14092" t="str">
            <v>广州市天河区珠江新城平苑街1号6栋1901</v>
          </cell>
          <cell r="J14092" t="str">
            <v>外招生</v>
          </cell>
          <cell r="K14092" t="str">
            <v>2023</v>
          </cell>
          <cell r="L14092" t="str">
            <v>060200 中国史</v>
          </cell>
          <cell r="M14092" t="str">
            <v>文学院</v>
          </cell>
          <cell r="N14092" t="str">
            <v>石牌校区</v>
          </cell>
          <cell r="O14092" t="str">
            <v>3</v>
          </cell>
          <cell r="P14092" t="str">
            <v>在校</v>
          </cell>
          <cell r="Q14092" t="str">
            <v>硕士研究生</v>
          </cell>
          <cell r="R14092" t="str">
            <v>历史学</v>
          </cell>
        </row>
        <row r="14093">
          <cell r="A14093" t="str">
            <v>白合李</v>
          </cell>
          <cell r="B14093" t="str">
            <v>202332816500</v>
          </cell>
          <cell r="C14093" t="str">
            <v>男</v>
          </cell>
          <cell r="D14093" t="str">
            <v>中国香港</v>
          </cell>
          <cell r="E14093" t="str">
            <v>1997-10-23</v>
          </cell>
          <cell r="F14093" t="str">
            <v>中国</v>
          </cell>
          <cell r="G14093" t="str">
            <v>H60235216</v>
          </cell>
          <cell r="H14093" t="str">
            <v>18089166822</v>
          </cell>
          <cell r="I14093" t="str">
            <v>香港大坑道宏豊台13-14号</v>
          </cell>
          <cell r="J14093" t="str">
            <v>外招生</v>
          </cell>
          <cell r="K14093" t="str">
            <v>2023</v>
          </cell>
          <cell r="L14093" t="str">
            <v>060200 中国史</v>
          </cell>
          <cell r="M14093" t="str">
            <v>文学院</v>
          </cell>
          <cell r="N14093" t="str">
            <v>广园东校区</v>
          </cell>
          <cell r="O14093" t="str">
            <v>3</v>
          </cell>
          <cell r="P14093" t="str">
            <v>在校</v>
          </cell>
          <cell r="Q14093" t="str">
            <v>硕士研究生</v>
          </cell>
          <cell r="R14093" t="str">
            <v>历史学</v>
          </cell>
        </row>
        <row r="14094">
          <cell r="A14094" t="str">
            <v>关志豪</v>
          </cell>
          <cell r="B14094" t="str">
            <v>202332816501</v>
          </cell>
          <cell r="C14094" t="str">
            <v>男</v>
          </cell>
          <cell r="D14094" t="str">
            <v>中国香港</v>
          </cell>
          <cell r="E14094" t="str">
            <v>2001-03-14</v>
          </cell>
          <cell r="F14094" t="str">
            <v>中国</v>
          </cell>
          <cell r="G14094" t="str">
            <v>H04417484</v>
          </cell>
          <cell r="H14094" t="str">
            <v>13189004898</v>
          </cell>
          <cell r="I14094" t="str">
            <v>香港屯门市景峰花园3座30E</v>
          </cell>
          <cell r="J14094" t="str">
            <v>外招生</v>
          </cell>
          <cell r="K14094" t="str">
            <v>2023</v>
          </cell>
          <cell r="L14094" t="str">
            <v>060200 中国史</v>
          </cell>
          <cell r="M14094" t="str">
            <v>文学院</v>
          </cell>
          <cell r="N14094" t="str">
            <v>石牌校区</v>
          </cell>
          <cell r="O14094" t="str">
            <v>3</v>
          </cell>
          <cell r="P14094" t="str">
            <v>在校</v>
          </cell>
          <cell r="Q14094" t="str">
            <v>硕士研究生</v>
          </cell>
          <cell r="R14094" t="str">
            <v>历史学</v>
          </cell>
        </row>
        <row r="14095">
          <cell r="A14095" t="str">
            <v>刘嘉玮</v>
          </cell>
          <cell r="B14095" t="str">
            <v>202332816502</v>
          </cell>
          <cell r="C14095" t="str">
            <v>男</v>
          </cell>
          <cell r="D14095" t="str">
            <v>中国香港</v>
          </cell>
          <cell r="E14095" t="str">
            <v>2001-09-08</v>
          </cell>
          <cell r="F14095" t="str">
            <v>中国</v>
          </cell>
          <cell r="G14095" t="str">
            <v>H04018309</v>
          </cell>
          <cell r="H14095" t="str">
            <v>18963941469</v>
          </cell>
          <cell r="I14095" t="str">
            <v>湖北省武汉市江汉区汉兴街街道新湾路9号盛世江城3栋3101</v>
          </cell>
          <cell r="J14095" t="str">
            <v>外招生</v>
          </cell>
          <cell r="K14095" t="str">
            <v>2023</v>
          </cell>
          <cell r="L14095" t="str">
            <v>060200 中国史</v>
          </cell>
          <cell r="M14095" t="str">
            <v>文学院</v>
          </cell>
          <cell r="N14095" t="str">
            <v>石牌校区</v>
          </cell>
          <cell r="O14095" t="str">
            <v>3</v>
          </cell>
          <cell r="P14095" t="str">
            <v>在校</v>
          </cell>
          <cell r="Q14095" t="str">
            <v>硕士研究生</v>
          </cell>
          <cell r="R14095" t="str">
            <v>历史学</v>
          </cell>
        </row>
        <row r="14096">
          <cell r="A14096" t="str">
            <v>邱逸凡</v>
          </cell>
          <cell r="B14096" t="str">
            <v>202332816503</v>
          </cell>
          <cell r="C14096" t="str">
            <v>男</v>
          </cell>
          <cell r="D14096" t="str">
            <v>中国台湾</v>
          </cell>
          <cell r="E14096" t="str">
            <v>2001-08-23</v>
          </cell>
          <cell r="F14096" t="str">
            <v>中国</v>
          </cell>
          <cell r="G14096" t="str">
            <v>04795821</v>
          </cell>
          <cell r="H14096" t="str">
            <v>13123155708</v>
          </cell>
          <cell r="I14096" t="str">
            <v>福建省福州市翠园公寓3.404</v>
          </cell>
          <cell r="J14096" t="str">
            <v>外招生</v>
          </cell>
          <cell r="K14096" t="str">
            <v>2023</v>
          </cell>
          <cell r="L14096" t="str">
            <v>060200 中国史</v>
          </cell>
          <cell r="M14096" t="str">
            <v>文学院</v>
          </cell>
          <cell r="N14096" t="str">
            <v>石牌校区</v>
          </cell>
          <cell r="O14096" t="str">
            <v>3</v>
          </cell>
          <cell r="P14096" t="str">
            <v>在校</v>
          </cell>
          <cell r="Q14096" t="str">
            <v>硕士研究生</v>
          </cell>
          <cell r="R14096" t="str">
            <v>历史学</v>
          </cell>
        </row>
        <row r="14097">
          <cell r="A14097" t="str">
            <v>莊恭怡</v>
          </cell>
          <cell r="B14097" t="str">
            <v>202332826001</v>
          </cell>
          <cell r="C14097" t="str">
            <v>男</v>
          </cell>
          <cell r="D14097" t="str">
            <v>中国香港</v>
          </cell>
          <cell r="E14097" t="str">
            <v>1998-10-21</v>
          </cell>
          <cell r="F14097" t="str">
            <v>中国</v>
          </cell>
          <cell r="G14097" t="str">
            <v>H04977463</v>
          </cell>
          <cell r="H14097" t="str">
            <v>13502345475</v>
          </cell>
          <cell r="I14097" t="str">
            <v>中国香港将军澳厚德邨德泽楼1705室</v>
          </cell>
          <cell r="J14097" t="str">
            <v>外招生</v>
          </cell>
          <cell r="K14097" t="str">
            <v>2023</v>
          </cell>
          <cell r="L14097" t="str">
            <v>060300 世界史</v>
          </cell>
          <cell r="M14097" t="str">
            <v>文学院</v>
          </cell>
          <cell r="N14097" t="str">
            <v>石牌校区</v>
          </cell>
          <cell r="O14097" t="str">
            <v>3</v>
          </cell>
          <cell r="P14097" t="str">
            <v>在校</v>
          </cell>
          <cell r="Q14097" t="str">
            <v>硕士研究生</v>
          </cell>
          <cell r="R14097" t="str">
            <v>历史学</v>
          </cell>
        </row>
        <row r="14098">
          <cell r="A14098" t="str">
            <v>吕昀祐</v>
          </cell>
          <cell r="B14098" t="str">
            <v>202333056500</v>
          </cell>
          <cell r="C14098" t="str">
            <v>男</v>
          </cell>
          <cell r="D14098" t="str">
            <v>中国台湾</v>
          </cell>
          <cell r="E14098" t="str">
            <v>1998-06-10</v>
          </cell>
          <cell r="F14098" t="str">
            <v>中国</v>
          </cell>
          <cell r="G14098" t="str">
            <v>07310931</v>
          </cell>
          <cell r="H14098" t="str">
            <v>13128654806</v>
          </cell>
          <cell r="I14098" t="str">
            <v>广东省江门市蓬江区杜阮镇龙榜工业区蓬莱路2号</v>
          </cell>
          <cell r="J14098" t="str">
            <v>外招生</v>
          </cell>
          <cell r="K14098" t="str">
            <v>2023</v>
          </cell>
          <cell r="L14098" t="str">
            <v>070301 无机化学</v>
          </cell>
          <cell r="M14098" t="str">
            <v>化学与材料学院</v>
          </cell>
          <cell r="N14098" t="str">
            <v>番禺校区</v>
          </cell>
          <cell r="O14098" t="str">
            <v>3</v>
          </cell>
          <cell r="P14098" t="str">
            <v>在校</v>
          </cell>
          <cell r="Q14098" t="str">
            <v>硕士研究生</v>
          </cell>
          <cell r="R14098" t="str">
            <v>理学</v>
          </cell>
        </row>
        <row r="14099">
          <cell r="A14099" t="str">
            <v>张子恒</v>
          </cell>
          <cell r="B14099" t="str">
            <v>202333066500</v>
          </cell>
          <cell r="C14099" t="str">
            <v>男</v>
          </cell>
          <cell r="D14099" t="str">
            <v>中国台湾</v>
          </cell>
          <cell r="E14099" t="str">
            <v>2000-12-21</v>
          </cell>
          <cell r="F14099" t="str">
            <v>中国</v>
          </cell>
          <cell r="G14099" t="str">
            <v>04380289</v>
          </cell>
          <cell r="H14099" t="str">
            <v>13413506490</v>
          </cell>
          <cell r="I14099" t="str">
            <v>广东省清远市佛冈县振兴北路128号</v>
          </cell>
          <cell r="J14099" t="str">
            <v>外招生</v>
          </cell>
          <cell r="K14099" t="str">
            <v>2023</v>
          </cell>
          <cell r="L14099" t="str">
            <v>070302 分析化学</v>
          </cell>
          <cell r="M14099" t="str">
            <v>化学与材料学院</v>
          </cell>
          <cell r="N14099" t="str">
            <v>番禺校区</v>
          </cell>
          <cell r="O14099" t="str">
            <v>3</v>
          </cell>
          <cell r="P14099" t="str">
            <v>在校</v>
          </cell>
          <cell r="Q14099" t="str">
            <v>硕士研究生</v>
          </cell>
          <cell r="R14099" t="str">
            <v>理学</v>
          </cell>
        </row>
        <row r="14100">
          <cell r="A14100" t="str">
            <v>陳安淇</v>
          </cell>
          <cell r="B14100" t="str">
            <v>202333146500</v>
          </cell>
          <cell r="C14100" t="str">
            <v>女</v>
          </cell>
          <cell r="D14100" t="str">
            <v>中国香港</v>
          </cell>
          <cell r="E14100" t="str">
            <v>2000-08-26</v>
          </cell>
          <cell r="F14100" t="str">
            <v>中国</v>
          </cell>
          <cell r="G14100" t="str">
            <v>H03662798</v>
          </cell>
          <cell r="H14100" t="str">
            <v>18520940826</v>
          </cell>
          <cell r="I14100" t="str">
            <v>广东省深圳市龙岗区布吉街道东方半岛花园14栋1单元303室</v>
          </cell>
          <cell r="J14100" t="str">
            <v>外招生</v>
          </cell>
          <cell r="K14100" t="str">
            <v>2023</v>
          </cell>
          <cell r="L14100" t="str">
            <v>077802 免疫学</v>
          </cell>
          <cell r="M14100" t="str">
            <v>生命科学技术学院</v>
          </cell>
          <cell r="N14100" t="str">
            <v>石牌校区</v>
          </cell>
          <cell r="O14100" t="str">
            <v>3</v>
          </cell>
          <cell r="P14100" t="str">
            <v>在校</v>
          </cell>
          <cell r="Q14100" t="str">
            <v>硕士研究生</v>
          </cell>
          <cell r="R14100" t="str">
            <v>理学</v>
          </cell>
        </row>
        <row r="14101">
          <cell r="A14101" t="str">
            <v>吴梓峰</v>
          </cell>
          <cell r="B14101" t="str">
            <v>202333176500</v>
          </cell>
          <cell r="C14101" t="str">
            <v>男</v>
          </cell>
          <cell r="D14101" t="str">
            <v>中国澳门</v>
          </cell>
          <cell r="E14101" t="str">
            <v>1998-02-15</v>
          </cell>
          <cell r="F14101" t="str">
            <v>中国</v>
          </cell>
          <cell r="G14101" t="str">
            <v>M30043100</v>
          </cell>
          <cell r="H14101" t="str">
            <v>15502083553</v>
          </cell>
          <cell r="I14101" t="str">
            <v>广东省中山市东区街道长江路18号紫园12栋2802</v>
          </cell>
          <cell r="J14101" t="str">
            <v>外招生</v>
          </cell>
          <cell r="K14101" t="str">
            <v>2023</v>
          </cell>
          <cell r="L14101" t="str">
            <v>070304 物理化学</v>
          </cell>
          <cell r="M14101" t="str">
            <v>化学与材料学院</v>
          </cell>
          <cell r="N14101" t="str">
            <v>番禺校区</v>
          </cell>
          <cell r="O14101" t="str">
            <v>3</v>
          </cell>
          <cell r="P14101" t="str">
            <v>在校</v>
          </cell>
          <cell r="Q14101" t="str">
            <v>硕士研究生</v>
          </cell>
          <cell r="R14101" t="str">
            <v>理学</v>
          </cell>
        </row>
        <row r="14102">
          <cell r="A14102" t="str">
            <v>陳智威</v>
          </cell>
          <cell r="B14102" t="str">
            <v>202333206500</v>
          </cell>
          <cell r="C14102" t="str">
            <v>男</v>
          </cell>
          <cell r="D14102" t="str">
            <v>中国香港</v>
          </cell>
          <cell r="E14102" t="str">
            <v>2000-09-28</v>
          </cell>
          <cell r="F14102" t="str">
            <v>中国</v>
          </cell>
          <cell r="G14102" t="str">
            <v>H60664877</v>
          </cell>
          <cell r="H14102" t="str">
            <v>18664392846</v>
          </cell>
          <cell r="I14102" t="str">
            <v>广州市深圳市宝安区西乡桃源居</v>
          </cell>
          <cell r="J14102" t="str">
            <v>外招生</v>
          </cell>
          <cell r="K14102" t="str">
            <v>2023</v>
          </cell>
          <cell r="L14102" t="str">
            <v>071005 微生物学</v>
          </cell>
          <cell r="M14102" t="str">
            <v>生命科学技术学院</v>
          </cell>
          <cell r="N14102" t="str">
            <v>石牌校区</v>
          </cell>
          <cell r="O14102" t="str">
            <v>3</v>
          </cell>
          <cell r="P14102" t="str">
            <v>在校</v>
          </cell>
          <cell r="Q14102" t="str">
            <v>硕士研究生</v>
          </cell>
          <cell r="R14102" t="str">
            <v>理学</v>
          </cell>
        </row>
        <row r="14103">
          <cell r="A14103" t="str">
            <v>容苑晴</v>
          </cell>
          <cell r="B14103" t="str">
            <v>202333246500</v>
          </cell>
          <cell r="C14103" t="str">
            <v>女</v>
          </cell>
          <cell r="D14103" t="str">
            <v>中国香港</v>
          </cell>
          <cell r="E14103" t="str">
            <v>1999-04-09</v>
          </cell>
          <cell r="F14103" t="str">
            <v>中国</v>
          </cell>
          <cell r="G14103" t="str">
            <v>H60343878</v>
          </cell>
          <cell r="H14103" t="str">
            <v>13138614122</v>
          </cell>
          <cell r="I14103" t="str">
            <v>广东省广州市越秀区中山三路东皋大道义兴园30号2楼</v>
          </cell>
          <cell r="J14103" t="str">
            <v>外招生</v>
          </cell>
          <cell r="K14103" t="str">
            <v>2023</v>
          </cell>
          <cell r="L14103" t="str">
            <v>071300 生态学</v>
          </cell>
          <cell r="M14103" t="str">
            <v>生命科学技术学院</v>
          </cell>
          <cell r="N14103" t="str">
            <v>石牌校区</v>
          </cell>
          <cell r="O14103" t="str">
            <v>3</v>
          </cell>
          <cell r="P14103" t="str">
            <v>在校</v>
          </cell>
          <cell r="Q14103" t="str">
            <v>硕士研究生</v>
          </cell>
          <cell r="R14103" t="str">
            <v>理学</v>
          </cell>
        </row>
        <row r="14104">
          <cell r="A14104" t="str">
            <v>范雨霏</v>
          </cell>
          <cell r="B14104" t="str">
            <v>202333336001</v>
          </cell>
          <cell r="C14104" t="str">
            <v>女</v>
          </cell>
          <cell r="D14104" t="str">
            <v>华侨</v>
          </cell>
          <cell r="E14104" t="str">
            <v>2000-07-05</v>
          </cell>
          <cell r="F14104" t="str">
            <v>中国</v>
          </cell>
          <cell r="G14104" t="str">
            <v>E48572504</v>
          </cell>
          <cell r="H14104" t="str">
            <v>18614261836</v>
          </cell>
          <cell r="I14104" t="str">
            <v>中国广东省东莞市松山湖光大1-7-2-801</v>
          </cell>
          <cell r="J14104" t="str">
            <v>外招生</v>
          </cell>
          <cell r="K14104" t="str">
            <v>2023</v>
          </cell>
          <cell r="L14104" t="str">
            <v>0710Z2 生物医药</v>
          </cell>
          <cell r="M14104" t="str">
            <v>生命科学技术学院</v>
          </cell>
          <cell r="N14104" t="str">
            <v>石牌校区</v>
          </cell>
          <cell r="O14104" t="str">
            <v>3</v>
          </cell>
          <cell r="P14104" t="str">
            <v>在校</v>
          </cell>
          <cell r="Q14104" t="str">
            <v>硕士研究生</v>
          </cell>
          <cell r="R14104" t="str">
            <v>理学</v>
          </cell>
        </row>
        <row r="14105">
          <cell r="A14105" t="str">
            <v>陈铭</v>
          </cell>
          <cell r="B14105" t="str">
            <v>202334016500</v>
          </cell>
          <cell r="C14105" t="str">
            <v>女</v>
          </cell>
          <cell r="D14105" t="str">
            <v>华侨</v>
          </cell>
          <cell r="E14105" t="str">
            <v>1997-12-13</v>
          </cell>
          <cell r="F14105" t="str">
            <v>中国</v>
          </cell>
          <cell r="G14105" t="str">
            <v>EB1633966</v>
          </cell>
          <cell r="H14105" t="str">
            <v>17750076340</v>
          </cell>
          <cell r="I14105" t="str">
            <v>福建省福州市晋安区王庄桂园8座203室</v>
          </cell>
          <cell r="J14105" t="str">
            <v>外招生</v>
          </cell>
          <cell r="K14105" t="str">
            <v>2023</v>
          </cell>
          <cell r="L14105" t="str">
            <v>080104 工程力学</v>
          </cell>
          <cell r="M14105" t="str">
            <v>力学与建筑工程学院</v>
          </cell>
          <cell r="N14105" t="str">
            <v>石牌校区</v>
          </cell>
          <cell r="O14105" t="str">
            <v>3</v>
          </cell>
          <cell r="P14105" t="str">
            <v>在校</v>
          </cell>
          <cell r="Q14105" t="str">
            <v>硕士研究生</v>
          </cell>
          <cell r="R14105" t="str">
            <v>工学</v>
          </cell>
        </row>
        <row r="14106">
          <cell r="A14106" t="str">
            <v>黄欣心</v>
          </cell>
          <cell r="B14106" t="str">
            <v>202334036500</v>
          </cell>
          <cell r="C14106" t="str">
            <v>女</v>
          </cell>
          <cell r="D14106" t="str">
            <v>中国台湾</v>
          </cell>
          <cell r="E14106" t="str">
            <v>2001-05-24</v>
          </cell>
          <cell r="F14106" t="str">
            <v>中国</v>
          </cell>
          <cell r="G14106" t="str">
            <v>07350988</v>
          </cell>
          <cell r="H14106" t="str">
            <v>13829241778</v>
          </cell>
          <cell r="I14106" t="str">
            <v>广东省东莞市厚街白濠世纪绿洲</v>
          </cell>
          <cell r="J14106" t="str">
            <v>外招生</v>
          </cell>
          <cell r="K14106" t="str">
            <v>2023</v>
          </cell>
          <cell r="L14106" t="str">
            <v>080502 材料学</v>
          </cell>
          <cell r="M14106" t="str">
            <v>化学与材料学院</v>
          </cell>
          <cell r="N14106" t="str">
            <v>番禺校区</v>
          </cell>
          <cell r="O14106" t="str">
            <v>3</v>
          </cell>
          <cell r="P14106" t="str">
            <v>在校</v>
          </cell>
          <cell r="Q14106" t="str">
            <v>硕士研究生</v>
          </cell>
          <cell r="R14106" t="str">
            <v>工学</v>
          </cell>
        </row>
        <row r="14107">
          <cell r="A14107" t="str">
            <v>倪睿涵</v>
          </cell>
          <cell r="B14107" t="str">
            <v>202334036501</v>
          </cell>
          <cell r="C14107" t="str">
            <v>男</v>
          </cell>
          <cell r="D14107" t="str">
            <v>中国香港</v>
          </cell>
          <cell r="E14107" t="str">
            <v>2000-09-16</v>
          </cell>
          <cell r="F14107" t="str">
            <v>中国</v>
          </cell>
          <cell r="G14107" t="str">
            <v>H03685278</v>
          </cell>
          <cell r="H14107" t="str">
            <v>13622613518</v>
          </cell>
          <cell r="I14107" t="str">
            <v>广东省东莞市东骏豪苑紫兰居A座101室</v>
          </cell>
          <cell r="J14107" t="str">
            <v>外招生</v>
          </cell>
          <cell r="K14107" t="str">
            <v>2023</v>
          </cell>
          <cell r="L14107" t="str">
            <v>080502 材料学</v>
          </cell>
          <cell r="M14107" t="str">
            <v>化学与材料学院</v>
          </cell>
          <cell r="N14107" t="str">
            <v>番禺校区</v>
          </cell>
          <cell r="O14107" t="str">
            <v>3</v>
          </cell>
          <cell r="P14107" t="str">
            <v>在校</v>
          </cell>
          <cell r="Q14107" t="str">
            <v>硕士研究生</v>
          </cell>
          <cell r="R14107" t="str">
            <v>工学</v>
          </cell>
        </row>
        <row r="14108">
          <cell r="A14108" t="str">
            <v>陈煜廷</v>
          </cell>
          <cell r="B14108" t="str">
            <v>202334066500</v>
          </cell>
          <cell r="C14108" t="str">
            <v>男</v>
          </cell>
          <cell r="D14108" t="str">
            <v>中国香港</v>
          </cell>
          <cell r="E14108" t="str">
            <v>2001-01-16</v>
          </cell>
          <cell r="F14108" t="str">
            <v>中国</v>
          </cell>
          <cell r="G14108" t="str">
            <v>H04244870</v>
          </cell>
          <cell r="H14108" t="str">
            <v>13827429016</v>
          </cell>
          <cell r="I14108" t="str">
            <v>广东省深圳市南山区蛇口街道石云苑2栋2单元301</v>
          </cell>
          <cell r="J14108" t="str">
            <v>外招生</v>
          </cell>
          <cell r="K14108" t="str">
            <v>2023</v>
          </cell>
          <cell r="L14108" t="str">
            <v>081202 计算机软件与理论</v>
          </cell>
          <cell r="M14108" t="str">
            <v>信息科学技术学院</v>
          </cell>
          <cell r="N14108" t="str">
            <v>番禺校区</v>
          </cell>
          <cell r="O14108" t="str">
            <v>3</v>
          </cell>
          <cell r="P14108" t="str">
            <v>在校</v>
          </cell>
          <cell r="Q14108" t="str">
            <v>硕士研究生</v>
          </cell>
          <cell r="R14108" t="str">
            <v>工学</v>
          </cell>
        </row>
        <row r="14109">
          <cell r="A14109" t="str">
            <v>Ng Chai Han</v>
          </cell>
          <cell r="B14109" t="str">
            <v>202334068250</v>
          </cell>
          <cell r="C14109" t="str">
            <v>女</v>
          </cell>
          <cell r="D14109" t="str">
            <v>华人/外国留学生</v>
          </cell>
          <cell r="E14109" t="str">
            <v>2000-01-24</v>
          </cell>
          <cell r="F14109" t="str">
            <v>马来西亚</v>
          </cell>
          <cell r="G14109" t="str">
            <v>A53325795</v>
          </cell>
          <cell r="H14109" t="str">
            <v>60132298831</v>
          </cell>
          <cell r="I14109" t="str">
            <v>No 7 Jalan 8F Selayang Baru 68100 Batu Caves, Selangor</v>
          </cell>
          <cell r="J14109" t="str">
            <v>外招生</v>
          </cell>
          <cell r="K14109" t="str">
            <v>2023</v>
          </cell>
          <cell r="L14109" t="str">
            <v>081202 计算机软件与理论</v>
          </cell>
          <cell r="M14109" t="str">
            <v>信息科学技术学院</v>
          </cell>
          <cell r="N14109" t="str">
            <v>番禺校区</v>
          </cell>
          <cell r="O14109" t="str">
            <v>3</v>
          </cell>
          <cell r="P14109" t="str">
            <v>在校</v>
          </cell>
          <cell r="Q14109" t="str">
            <v>硕士研究生</v>
          </cell>
          <cell r="R14109" t="str">
            <v>工学</v>
          </cell>
        </row>
        <row r="14110">
          <cell r="A14110" t="str">
            <v>何健栋</v>
          </cell>
          <cell r="B14110" t="str">
            <v>202334076001</v>
          </cell>
          <cell r="C14110" t="str">
            <v>男</v>
          </cell>
          <cell r="D14110" t="str">
            <v>华侨</v>
          </cell>
          <cell r="E14110" t="str">
            <v>1999-09-25</v>
          </cell>
          <cell r="F14110" t="str">
            <v>中国</v>
          </cell>
          <cell r="G14110" t="str">
            <v>EH8748102</v>
          </cell>
          <cell r="H14110" t="str">
            <v>15625039310</v>
          </cell>
          <cell r="I14110" t="str">
            <v>广东省深圳市福田区黄埔雅苑二期一栋10F</v>
          </cell>
          <cell r="J14110" t="str">
            <v>外招生</v>
          </cell>
          <cell r="K14110" t="str">
            <v>2023</v>
          </cell>
          <cell r="L14110" t="str">
            <v>081203 计算机应用技术</v>
          </cell>
          <cell r="M14110" t="str">
            <v>信息科学技术学院</v>
          </cell>
          <cell r="N14110" t="str">
            <v>番禺校区</v>
          </cell>
          <cell r="O14110" t="str">
            <v>3</v>
          </cell>
          <cell r="P14110" t="str">
            <v>在校</v>
          </cell>
          <cell r="Q14110" t="str">
            <v>硕士研究生</v>
          </cell>
          <cell r="R14110" t="str">
            <v>工学</v>
          </cell>
        </row>
        <row r="14111">
          <cell r="A14111" t="str">
            <v>邱新华</v>
          </cell>
          <cell r="B14111" t="str">
            <v>202334076500</v>
          </cell>
          <cell r="C14111" t="str">
            <v>男</v>
          </cell>
          <cell r="D14111" t="str">
            <v>华侨</v>
          </cell>
          <cell r="E14111" t="str">
            <v>1995-03-03</v>
          </cell>
          <cell r="F14111" t="str">
            <v>中国</v>
          </cell>
          <cell r="G14111" t="str">
            <v>EC6873983</v>
          </cell>
          <cell r="H14111" t="str">
            <v>13272047830</v>
          </cell>
          <cell r="I14111" t="str">
            <v>RADA REGENCY,RADA ST,COR.DELA ROSA ST,MAKATI CITY</v>
          </cell>
          <cell r="J14111" t="str">
            <v>外招生</v>
          </cell>
          <cell r="K14111" t="str">
            <v>2023</v>
          </cell>
          <cell r="L14111" t="str">
            <v>081203 计算机应用技术</v>
          </cell>
          <cell r="M14111" t="str">
            <v>信息科学技术学院</v>
          </cell>
          <cell r="N14111" t="str">
            <v>珠海校区</v>
          </cell>
          <cell r="O14111" t="str">
            <v>3</v>
          </cell>
          <cell r="P14111" t="str">
            <v>在校</v>
          </cell>
          <cell r="Q14111" t="str">
            <v>硕士研究生</v>
          </cell>
          <cell r="R14111" t="str">
            <v>工学</v>
          </cell>
        </row>
        <row r="14112">
          <cell r="A14112" t="str">
            <v>柏婧琳</v>
          </cell>
          <cell r="B14112" t="str">
            <v>202334106500</v>
          </cell>
          <cell r="C14112" t="str">
            <v>女</v>
          </cell>
          <cell r="D14112" t="str">
            <v>华侨</v>
          </cell>
          <cell r="E14112" t="str">
            <v>1999-12-10</v>
          </cell>
          <cell r="F14112" t="str">
            <v>中国</v>
          </cell>
          <cell r="G14112" t="str">
            <v>E65200985</v>
          </cell>
          <cell r="H14112" t="str">
            <v>13066001750</v>
          </cell>
          <cell r="I14112" t="str">
            <v>济南市历下区荆山路438号军安和平山庄</v>
          </cell>
          <cell r="J14112" t="str">
            <v>外招生</v>
          </cell>
          <cell r="K14112" t="str">
            <v>2023</v>
          </cell>
          <cell r="L14112" t="str">
            <v>083001 环境科学</v>
          </cell>
          <cell r="M14112" t="str">
            <v>环境与气候学院</v>
          </cell>
          <cell r="N14112" t="str">
            <v>番禺校区</v>
          </cell>
          <cell r="O14112" t="str">
            <v>3</v>
          </cell>
          <cell r="P14112" t="str">
            <v>在校</v>
          </cell>
          <cell r="Q14112" t="str">
            <v>硕士研究生</v>
          </cell>
          <cell r="R14112" t="str">
            <v>工学</v>
          </cell>
        </row>
        <row r="14113">
          <cell r="A14113" t="str">
            <v>李中琪</v>
          </cell>
          <cell r="B14113" t="str">
            <v>202334126500</v>
          </cell>
          <cell r="C14113" t="str">
            <v>女</v>
          </cell>
          <cell r="D14113" t="str">
            <v>中国台湾</v>
          </cell>
          <cell r="E14113" t="str">
            <v>2001-10-18</v>
          </cell>
          <cell r="F14113" t="str">
            <v>中国</v>
          </cell>
          <cell r="G14113" t="str">
            <v>04746157</v>
          </cell>
          <cell r="H14113" t="str">
            <v>13859929282</v>
          </cell>
          <cell r="I14113" t="str">
            <v>福建省厦门市集美区文达二里158号1601室</v>
          </cell>
          <cell r="J14113" t="str">
            <v>外招生</v>
          </cell>
          <cell r="K14113" t="str">
            <v>2023</v>
          </cell>
          <cell r="L14113" t="str">
            <v>083100 生物医学工程</v>
          </cell>
          <cell r="M14113" t="str">
            <v>生命科学技术学院</v>
          </cell>
          <cell r="N14113" t="str">
            <v>石牌校区</v>
          </cell>
          <cell r="O14113" t="str">
            <v>3</v>
          </cell>
          <cell r="P14113" t="str">
            <v>在校</v>
          </cell>
          <cell r="Q14113" t="str">
            <v>硕士研究生</v>
          </cell>
          <cell r="R14113" t="str">
            <v>工学</v>
          </cell>
        </row>
        <row r="14114">
          <cell r="A14114" t="str">
            <v>潘俊铭</v>
          </cell>
          <cell r="B14114" t="str">
            <v>202334126501</v>
          </cell>
          <cell r="C14114" t="str">
            <v>男</v>
          </cell>
          <cell r="D14114" t="str">
            <v>中国香港</v>
          </cell>
          <cell r="E14114" t="str">
            <v>1998-11-19</v>
          </cell>
          <cell r="F14114" t="str">
            <v>中国</v>
          </cell>
          <cell r="G14114" t="str">
            <v>H04016327</v>
          </cell>
          <cell r="H14114" t="str">
            <v>15766225084</v>
          </cell>
          <cell r="I14114" t="str">
            <v>香港新界葵涌葵涌村绿葵楼204室</v>
          </cell>
          <cell r="J14114" t="str">
            <v>外招生</v>
          </cell>
          <cell r="K14114" t="str">
            <v>2023</v>
          </cell>
          <cell r="L14114" t="str">
            <v>083100 生物医学工程</v>
          </cell>
          <cell r="M14114" t="str">
            <v>生命科学技术学院</v>
          </cell>
          <cell r="N14114" t="str">
            <v>广园东校区</v>
          </cell>
          <cell r="O14114" t="str">
            <v>3</v>
          </cell>
          <cell r="P14114" t="str">
            <v>在校</v>
          </cell>
          <cell r="Q14114" t="str">
            <v>硕士研究生</v>
          </cell>
          <cell r="R14114" t="str">
            <v>工学</v>
          </cell>
        </row>
        <row r="14115">
          <cell r="A14115" t="str">
            <v>刘任汉</v>
          </cell>
          <cell r="B14115" t="str">
            <v>202334186001</v>
          </cell>
          <cell r="C14115" t="str">
            <v>男</v>
          </cell>
          <cell r="D14115" t="str">
            <v>中国台湾</v>
          </cell>
          <cell r="E14115" t="str">
            <v>2001-10-03</v>
          </cell>
          <cell r="F14115" t="str">
            <v>中国</v>
          </cell>
          <cell r="G14115" t="str">
            <v>04742421</v>
          </cell>
          <cell r="H14115" t="str">
            <v>18718044280</v>
          </cell>
          <cell r="I14115" t="str">
            <v>广东省珠海市前山路206号暨南大学（珠海校区）学生宿舍9614</v>
          </cell>
          <cell r="J14115" t="str">
            <v>外招生</v>
          </cell>
          <cell r="K14115" t="str">
            <v>2023</v>
          </cell>
          <cell r="L14115" t="str">
            <v>083200 食品科学与工程</v>
          </cell>
          <cell r="M14115" t="str">
            <v>生命科学技术学院</v>
          </cell>
          <cell r="N14115" t="str">
            <v>珠海校区</v>
          </cell>
          <cell r="O14115" t="str">
            <v>3</v>
          </cell>
          <cell r="P14115" t="str">
            <v>在校</v>
          </cell>
          <cell r="Q14115" t="str">
            <v>硕士研究生</v>
          </cell>
          <cell r="R14115" t="str">
            <v>工学</v>
          </cell>
        </row>
        <row r="14116">
          <cell r="A14116" t="str">
            <v>何绍基</v>
          </cell>
          <cell r="B14116" t="str">
            <v>202334266001</v>
          </cell>
          <cell r="C14116" t="str">
            <v>男</v>
          </cell>
          <cell r="D14116" t="str">
            <v>中国香港</v>
          </cell>
          <cell r="E14116" t="str">
            <v>2001-08-07</v>
          </cell>
          <cell r="F14116" t="str">
            <v>中国</v>
          </cell>
          <cell r="G14116" t="str">
            <v>H03987357</v>
          </cell>
          <cell r="H14116" t="str">
            <v>13728049213</v>
          </cell>
          <cell r="I14116" t="str">
            <v>广东省广州市荔湾区荔湾路龙源新街26号204</v>
          </cell>
          <cell r="J14116" t="str">
            <v>外招生</v>
          </cell>
          <cell r="K14116" t="str">
            <v>2023</v>
          </cell>
          <cell r="L14116" t="str">
            <v>085404 计算机技术</v>
          </cell>
          <cell r="M14116" t="str">
            <v>信息科学技术学院</v>
          </cell>
          <cell r="N14116" t="str">
            <v>珠海校区</v>
          </cell>
          <cell r="O14116" t="str">
            <v>3</v>
          </cell>
          <cell r="P14116" t="str">
            <v>在校</v>
          </cell>
          <cell r="Q14116" t="str">
            <v>硕士研究生</v>
          </cell>
          <cell r="R14116" t="str">
            <v>工学</v>
          </cell>
        </row>
        <row r="14117">
          <cell r="A14117" t="str">
            <v>曾蔚耀</v>
          </cell>
          <cell r="B14117" t="str">
            <v>202334266002</v>
          </cell>
          <cell r="C14117" t="str">
            <v>男</v>
          </cell>
          <cell r="D14117" t="str">
            <v>中国香港</v>
          </cell>
          <cell r="E14117" t="str">
            <v>2000-08-13</v>
          </cell>
          <cell r="F14117" t="str">
            <v>中国</v>
          </cell>
          <cell r="G14117" t="str">
            <v>H03665608</v>
          </cell>
          <cell r="H14117" t="str">
            <v>17395714610</v>
          </cell>
          <cell r="I14117" t="str">
            <v>广东省惠州市惠阳区隆基天地广场</v>
          </cell>
          <cell r="J14117" t="str">
            <v>外招生</v>
          </cell>
          <cell r="K14117" t="str">
            <v>2023</v>
          </cell>
          <cell r="L14117" t="str">
            <v>085404 计算机技术</v>
          </cell>
          <cell r="M14117" t="str">
            <v>信息科学技术学院</v>
          </cell>
          <cell r="N14117" t="str">
            <v>番禺校区</v>
          </cell>
          <cell r="O14117" t="str">
            <v>3</v>
          </cell>
          <cell r="P14117" t="str">
            <v>在校</v>
          </cell>
          <cell r="Q14117" t="str">
            <v>硕士研究生</v>
          </cell>
          <cell r="R14117" t="str">
            <v>工学</v>
          </cell>
        </row>
        <row r="14118">
          <cell r="A14118" t="str">
            <v>刘天欣</v>
          </cell>
          <cell r="B14118" t="str">
            <v>202334266004</v>
          </cell>
          <cell r="C14118" t="str">
            <v>男</v>
          </cell>
          <cell r="D14118" t="str">
            <v>中国香港</v>
          </cell>
          <cell r="E14118" t="str">
            <v>1994-04-15</v>
          </cell>
          <cell r="F14118" t="str">
            <v>中国</v>
          </cell>
          <cell r="G14118" t="str">
            <v>H03953759</v>
          </cell>
          <cell r="H14118" t="str">
            <v>18977709690</v>
          </cell>
          <cell r="I14118" t="str">
            <v>广州市荔湾区富力路12号</v>
          </cell>
          <cell r="J14118" t="str">
            <v>外招生</v>
          </cell>
          <cell r="K14118" t="str">
            <v>2023</v>
          </cell>
          <cell r="L14118" t="str">
            <v>085412 网络与信息安全</v>
          </cell>
          <cell r="M14118" t="str">
            <v>信息科学技术学院</v>
          </cell>
          <cell r="N14118" t="str">
            <v>番禺校区</v>
          </cell>
          <cell r="O14118" t="str">
            <v>3</v>
          </cell>
          <cell r="P14118" t="str">
            <v>在校</v>
          </cell>
          <cell r="Q14118" t="str">
            <v>硕士研究生</v>
          </cell>
          <cell r="R14118" t="str">
            <v>工学</v>
          </cell>
        </row>
        <row r="14119">
          <cell r="A14119" t="str">
            <v>谭达霆</v>
          </cell>
          <cell r="B14119" t="str">
            <v>202334266500</v>
          </cell>
          <cell r="C14119" t="str">
            <v>男</v>
          </cell>
          <cell r="D14119" t="str">
            <v>中国香港</v>
          </cell>
          <cell r="E14119" t="str">
            <v>2000-08-16</v>
          </cell>
          <cell r="F14119" t="str">
            <v>中国</v>
          </cell>
          <cell r="G14119" t="str">
            <v>H04848593</v>
          </cell>
          <cell r="H14119" t="str">
            <v>18938316934</v>
          </cell>
          <cell r="I14119" t="str">
            <v>广东省肇庆市高要区金利镇永庆东路一街三号</v>
          </cell>
          <cell r="J14119" t="str">
            <v>外招生</v>
          </cell>
          <cell r="K14119" t="str">
            <v>2023</v>
          </cell>
          <cell r="L14119" t="str">
            <v>085400 电子信息</v>
          </cell>
          <cell r="M14119" t="str">
            <v>信息科学技术学院</v>
          </cell>
          <cell r="N14119" t="str">
            <v>番禺校区</v>
          </cell>
          <cell r="O14119" t="str">
            <v>3</v>
          </cell>
          <cell r="P14119" t="str">
            <v>在校</v>
          </cell>
          <cell r="Q14119" t="str">
            <v>硕士研究生</v>
          </cell>
          <cell r="R14119" t="str">
            <v>工学</v>
          </cell>
        </row>
        <row r="14120">
          <cell r="A14120" t="str">
            <v>李之聿</v>
          </cell>
          <cell r="B14120" t="str">
            <v>202334266501</v>
          </cell>
          <cell r="C14120" t="str">
            <v>女</v>
          </cell>
          <cell r="D14120" t="str">
            <v>中国台湾</v>
          </cell>
          <cell r="E14120" t="str">
            <v>2001-01-13</v>
          </cell>
          <cell r="F14120" t="str">
            <v>中国</v>
          </cell>
          <cell r="G14120" t="str">
            <v>08978525</v>
          </cell>
          <cell r="H14120" t="str">
            <v>15626271783</v>
          </cell>
          <cell r="I14120" t="str">
            <v>广东省珠海市前山路206号</v>
          </cell>
          <cell r="J14120" t="str">
            <v>外招生</v>
          </cell>
          <cell r="K14120" t="str">
            <v>2023</v>
          </cell>
          <cell r="L14120" t="str">
            <v>085400 电子信息</v>
          </cell>
          <cell r="M14120" t="str">
            <v>信息科学技术学院</v>
          </cell>
          <cell r="N14120" t="str">
            <v>珠海校区</v>
          </cell>
          <cell r="O14120" t="str">
            <v>3</v>
          </cell>
          <cell r="P14120" t="str">
            <v>在校</v>
          </cell>
          <cell r="Q14120" t="str">
            <v>硕士研究生</v>
          </cell>
          <cell r="R14120" t="str">
            <v>工学</v>
          </cell>
        </row>
        <row r="14121">
          <cell r="A14121" t="str">
            <v>黄生隆</v>
          </cell>
          <cell r="B14121" t="str">
            <v>202334266502</v>
          </cell>
          <cell r="C14121" t="str">
            <v>男</v>
          </cell>
          <cell r="D14121" t="str">
            <v>中国台湾</v>
          </cell>
          <cell r="E14121" t="str">
            <v>2001-01-06</v>
          </cell>
          <cell r="F14121" t="str">
            <v>中国</v>
          </cell>
          <cell r="G14121" t="str">
            <v>08289857</v>
          </cell>
          <cell r="H14121" t="str">
            <v>18906917787</v>
          </cell>
          <cell r="I14121" t="str">
            <v>福建省福州市鼓楼区华林路鸿源天城B座16楼1006号</v>
          </cell>
          <cell r="J14121" t="str">
            <v>外招生</v>
          </cell>
          <cell r="K14121" t="str">
            <v>2023</v>
          </cell>
          <cell r="L14121" t="str">
            <v>085404 计算机技术</v>
          </cell>
          <cell r="M14121" t="str">
            <v>信息科学技术学院</v>
          </cell>
          <cell r="N14121" t="str">
            <v>番禺校区</v>
          </cell>
          <cell r="O14121" t="str">
            <v>3</v>
          </cell>
          <cell r="P14121" t="str">
            <v>在校</v>
          </cell>
          <cell r="Q14121" t="str">
            <v>硕士研究生</v>
          </cell>
          <cell r="R14121" t="str">
            <v>工学</v>
          </cell>
        </row>
        <row r="14122">
          <cell r="A14122" t="str">
            <v>赖俊杰</v>
          </cell>
          <cell r="B14122" t="str">
            <v>202334266503</v>
          </cell>
          <cell r="C14122" t="str">
            <v>男</v>
          </cell>
          <cell r="D14122" t="str">
            <v>中国香港</v>
          </cell>
          <cell r="E14122" t="str">
            <v>2005-06-13</v>
          </cell>
          <cell r="F14122" t="str">
            <v>中国</v>
          </cell>
          <cell r="G14122" t="str">
            <v>H60672171</v>
          </cell>
          <cell r="H14122" t="str">
            <v>18927380138</v>
          </cell>
          <cell r="I14122" t="str">
            <v>香港九龙塘马克尼道2号马可尼大厦4F</v>
          </cell>
          <cell r="J14122" t="str">
            <v>外招生</v>
          </cell>
          <cell r="K14122" t="str">
            <v>2023</v>
          </cell>
          <cell r="L14122" t="str">
            <v>085402 通信工程（含宽带网络、移动通信等）</v>
          </cell>
          <cell r="M14122" t="str">
            <v>信息科学技术学院</v>
          </cell>
          <cell r="N14122" t="str">
            <v>珠海校区</v>
          </cell>
          <cell r="O14122" t="str">
            <v>3</v>
          </cell>
          <cell r="P14122" t="str">
            <v>在校</v>
          </cell>
          <cell r="Q14122" t="str">
            <v>硕士研究生</v>
          </cell>
          <cell r="R14122" t="str">
            <v>工学</v>
          </cell>
        </row>
        <row r="14123">
          <cell r="A14123" t="str">
            <v>宋欣怡</v>
          </cell>
          <cell r="B14123" t="str">
            <v>202334266504</v>
          </cell>
          <cell r="C14123" t="str">
            <v>女</v>
          </cell>
          <cell r="D14123" t="str">
            <v>中国台湾</v>
          </cell>
          <cell r="E14123" t="str">
            <v>2001-12-20</v>
          </cell>
          <cell r="F14123" t="str">
            <v>中国</v>
          </cell>
          <cell r="G14123" t="str">
            <v>05125477</v>
          </cell>
          <cell r="H14123" t="str">
            <v>14761106851</v>
          </cell>
          <cell r="I14123" t="str">
            <v>江苏省常州市武进区湖塘镇花园街弘建壹品9栋3004</v>
          </cell>
          <cell r="J14123" t="str">
            <v>外招生</v>
          </cell>
          <cell r="K14123" t="str">
            <v>2023</v>
          </cell>
          <cell r="L14123" t="str">
            <v>085404 计算机技术</v>
          </cell>
          <cell r="M14123" t="str">
            <v>信息科学技术学院</v>
          </cell>
          <cell r="N14123" t="str">
            <v>番禺校区</v>
          </cell>
          <cell r="O14123" t="str">
            <v>3</v>
          </cell>
          <cell r="P14123" t="str">
            <v>在校</v>
          </cell>
          <cell r="Q14123" t="str">
            <v>硕士研究生</v>
          </cell>
          <cell r="R14123" t="str">
            <v>工学</v>
          </cell>
        </row>
        <row r="14124">
          <cell r="A14124" t="str">
            <v>蔡升辰</v>
          </cell>
          <cell r="B14124" t="str">
            <v>202334266505</v>
          </cell>
          <cell r="C14124" t="str">
            <v>男</v>
          </cell>
          <cell r="D14124" t="str">
            <v>中国香港</v>
          </cell>
          <cell r="E14124" t="str">
            <v>1998-08-02</v>
          </cell>
          <cell r="F14124" t="str">
            <v>中国</v>
          </cell>
          <cell r="G14124" t="str">
            <v>H10321063</v>
          </cell>
          <cell r="H14124" t="str">
            <v>15622185036</v>
          </cell>
          <cell r="I14124" t="str">
            <v>广东省阳江市阳春市春湾镇人民中路110号</v>
          </cell>
          <cell r="J14124" t="str">
            <v>外招生</v>
          </cell>
          <cell r="K14124" t="str">
            <v>2023</v>
          </cell>
          <cell r="L14124" t="str">
            <v>085404 计算机技术</v>
          </cell>
          <cell r="M14124" t="str">
            <v>信息科学技术学院</v>
          </cell>
          <cell r="N14124" t="str">
            <v>番禺校区</v>
          </cell>
          <cell r="O14124" t="str">
            <v>3</v>
          </cell>
          <cell r="P14124" t="str">
            <v>在校</v>
          </cell>
          <cell r="Q14124" t="str">
            <v>硕士研究生</v>
          </cell>
          <cell r="R14124" t="str">
            <v>工学</v>
          </cell>
        </row>
        <row r="14125">
          <cell r="A14125" t="str">
            <v>黃穎欣</v>
          </cell>
          <cell r="B14125" t="str">
            <v>202334266506</v>
          </cell>
          <cell r="C14125" t="str">
            <v>女</v>
          </cell>
          <cell r="D14125" t="str">
            <v>中国澳门</v>
          </cell>
          <cell r="E14125" t="str">
            <v>2001-07-27</v>
          </cell>
          <cell r="F14125" t="str">
            <v>中国</v>
          </cell>
          <cell r="G14125" t="str">
            <v>M02101384</v>
          </cell>
          <cell r="H14125" t="str">
            <v>18608955518</v>
          </cell>
          <cell r="I14125" t="str">
            <v>澳門南華第2座14h</v>
          </cell>
          <cell r="J14125" t="str">
            <v>外招生</v>
          </cell>
          <cell r="K14125" t="str">
            <v>2023</v>
          </cell>
          <cell r="L14125" t="str">
            <v>085400 电子信息</v>
          </cell>
          <cell r="M14125" t="str">
            <v>信息科学技术学院</v>
          </cell>
          <cell r="N14125" t="str">
            <v>番禺校区</v>
          </cell>
          <cell r="O14125" t="str">
            <v>3</v>
          </cell>
          <cell r="P14125" t="str">
            <v>在校</v>
          </cell>
          <cell r="Q14125" t="str">
            <v>硕士研究生</v>
          </cell>
          <cell r="R14125" t="str">
            <v>工学</v>
          </cell>
        </row>
        <row r="14126">
          <cell r="A14126" t="str">
            <v>谢嘉威</v>
          </cell>
          <cell r="B14126" t="str">
            <v>202334266507</v>
          </cell>
          <cell r="C14126" t="str">
            <v>男</v>
          </cell>
          <cell r="D14126" t="str">
            <v>中国香港</v>
          </cell>
          <cell r="E14126" t="str">
            <v>2000-12-30</v>
          </cell>
          <cell r="F14126" t="str">
            <v>中国</v>
          </cell>
          <cell r="G14126" t="str">
            <v>H60332896</v>
          </cell>
          <cell r="H14126" t="str">
            <v>13005712554</v>
          </cell>
          <cell r="I14126" t="str">
            <v>广东省惠州市惠城区星耀国际T15-601室</v>
          </cell>
          <cell r="J14126" t="str">
            <v>外招生</v>
          </cell>
          <cell r="K14126" t="str">
            <v>2023</v>
          </cell>
          <cell r="L14126" t="str">
            <v>085404 计算机技术</v>
          </cell>
          <cell r="M14126" t="str">
            <v>信息科学技术学院</v>
          </cell>
          <cell r="N14126" t="str">
            <v>珠海校区</v>
          </cell>
          <cell r="O14126" t="str">
            <v>3</v>
          </cell>
          <cell r="P14126" t="str">
            <v>在校</v>
          </cell>
          <cell r="Q14126" t="str">
            <v>硕士研究生</v>
          </cell>
          <cell r="R14126" t="str">
            <v>工学</v>
          </cell>
        </row>
        <row r="14127">
          <cell r="A14127" t="str">
            <v>王言笙</v>
          </cell>
          <cell r="B14127" t="str">
            <v>202334266508</v>
          </cell>
          <cell r="C14127" t="str">
            <v>男</v>
          </cell>
          <cell r="D14127" t="str">
            <v>中国台湾</v>
          </cell>
          <cell r="E14127" t="str">
            <v>2001-08-06</v>
          </cell>
          <cell r="F14127" t="str">
            <v>中国</v>
          </cell>
          <cell r="G14127" t="str">
            <v>05263482</v>
          </cell>
          <cell r="H14127" t="str">
            <v>13711817792</v>
          </cell>
          <cell r="I14127" t="str">
            <v>暨南大学</v>
          </cell>
          <cell r="J14127" t="str">
            <v>外招生</v>
          </cell>
          <cell r="K14127" t="str">
            <v>2023</v>
          </cell>
          <cell r="L14127" t="str">
            <v>085404 计算机技术</v>
          </cell>
          <cell r="M14127" t="str">
            <v>信息科学技术学院</v>
          </cell>
          <cell r="N14127" t="str">
            <v>番禺校区</v>
          </cell>
          <cell r="O14127" t="str">
            <v>3</v>
          </cell>
          <cell r="P14127" t="str">
            <v>在校</v>
          </cell>
          <cell r="Q14127" t="str">
            <v>硕士研究生</v>
          </cell>
          <cell r="R14127" t="str">
            <v>工学</v>
          </cell>
        </row>
        <row r="14128">
          <cell r="A14128" t="str">
            <v>徐培鑫</v>
          </cell>
          <cell r="B14128" t="str">
            <v>202334266509</v>
          </cell>
          <cell r="C14128" t="str">
            <v>男</v>
          </cell>
          <cell r="D14128" t="str">
            <v>中国香港</v>
          </cell>
          <cell r="E14128" t="str">
            <v>2000-09-06</v>
          </cell>
          <cell r="F14128" t="str">
            <v>中国</v>
          </cell>
          <cell r="G14128" t="str">
            <v>H60298567</v>
          </cell>
          <cell r="H14128" t="str">
            <v>18927917610</v>
          </cell>
          <cell r="I14128" t="str">
            <v>广东省汕尾市城区马宫街道渔村四片十四号</v>
          </cell>
          <cell r="J14128" t="str">
            <v>外招生</v>
          </cell>
          <cell r="K14128" t="str">
            <v>2023</v>
          </cell>
          <cell r="L14128" t="str">
            <v>085404 计算机技术</v>
          </cell>
          <cell r="M14128" t="str">
            <v>信息科学技术学院</v>
          </cell>
          <cell r="N14128" t="str">
            <v>番禺校区</v>
          </cell>
          <cell r="O14128" t="str">
            <v>3</v>
          </cell>
          <cell r="P14128" t="str">
            <v>在校</v>
          </cell>
          <cell r="Q14128" t="str">
            <v>硕士研究生</v>
          </cell>
          <cell r="R14128" t="str">
            <v>工学</v>
          </cell>
        </row>
        <row r="14129">
          <cell r="A14129" t="str">
            <v>黄煜豪</v>
          </cell>
          <cell r="B14129" t="str">
            <v>202334266510</v>
          </cell>
          <cell r="C14129" t="str">
            <v>男</v>
          </cell>
          <cell r="D14129" t="str">
            <v>中国香港</v>
          </cell>
          <cell r="E14129" t="str">
            <v>2000-10-01</v>
          </cell>
          <cell r="F14129" t="str">
            <v>中国</v>
          </cell>
          <cell r="G14129" t="str">
            <v>H04191015</v>
          </cell>
          <cell r="H14129" t="str">
            <v>18859770903</v>
          </cell>
          <cell r="I14129" t="str">
            <v>广东省广州市越秀区光塔街道陶街小区陶街36号之一四楼</v>
          </cell>
          <cell r="J14129" t="str">
            <v>外招生</v>
          </cell>
          <cell r="K14129" t="str">
            <v>2023</v>
          </cell>
          <cell r="L14129" t="str">
            <v>085404 计算机技术</v>
          </cell>
          <cell r="M14129" t="str">
            <v>信息科学技术学院</v>
          </cell>
          <cell r="N14129" t="str">
            <v>珠海校区</v>
          </cell>
          <cell r="O14129" t="str">
            <v>3</v>
          </cell>
          <cell r="P14129" t="str">
            <v>在校</v>
          </cell>
          <cell r="Q14129" t="str">
            <v>硕士研究生</v>
          </cell>
          <cell r="R14129" t="str">
            <v>工学</v>
          </cell>
        </row>
        <row r="14130">
          <cell r="A14130" t="str">
            <v>苏子杰</v>
          </cell>
          <cell r="B14130" t="str">
            <v>202334266511</v>
          </cell>
          <cell r="C14130" t="str">
            <v>男</v>
          </cell>
          <cell r="D14130" t="str">
            <v>中国香港</v>
          </cell>
          <cell r="E14130" t="str">
            <v>2001-06-15</v>
          </cell>
          <cell r="F14130" t="str">
            <v>中国</v>
          </cell>
          <cell r="G14130" t="str">
            <v>H04329974</v>
          </cell>
          <cell r="H14130" t="str">
            <v>18688414080</v>
          </cell>
          <cell r="I14130" t="str">
            <v>广东省广州市白云区明德街26号802房</v>
          </cell>
          <cell r="J14130" t="str">
            <v>外招生</v>
          </cell>
          <cell r="K14130" t="str">
            <v>2023</v>
          </cell>
          <cell r="L14130" t="str">
            <v>085400 电子信息</v>
          </cell>
          <cell r="M14130" t="str">
            <v>信息科学技术学院</v>
          </cell>
          <cell r="N14130" t="str">
            <v>珠海校区</v>
          </cell>
          <cell r="O14130" t="str">
            <v>3</v>
          </cell>
          <cell r="P14130" t="str">
            <v>在校</v>
          </cell>
          <cell r="Q14130" t="str">
            <v>硕士研究生</v>
          </cell>
          <cell r="R14130" t="str">
            <v>工学</v>
          </cell>
        </row>
        <row r="14131">
          <cell r="A14131" t="str">
            <v>李嘉豪</v>
          </cell>
          <cell r="B14131" t="str">
            <v>202334266512</v>
          </cell>
          <cell r="C14131" t="str">
            <v>男</v>
          </cell>
          <cell r="D14131" t="str">
            <v>中国香港</v>
          </cell>
          <cell r="E14131" t="str">
            <v>1997-05-25</v>
          </cell>
          <cell r="F14131" t="str">
            <v>中国</v>
          </cell>
          <cell r="G14131" t="str">
            <v>H10054008</v>
          </cell>
          <cell r="H14131" t="str">
            <v>15520792386</v>
          </cell>
          <cell r="I14131" t="str">
            <v>广东省深圳市南山区龙海家园7栋2515</v>
          </cell>
          <cell r="J14131" t="str">
            <v>外招生</v>
          </cell>
          <cell r="K14131" t="str">
            <v>2023</v>
          </cell>
          <cell r="L14131" t="str">
            <v>085404 计算机技术</v>
          </cell>
          <cell r="M14131" t="str">
            <v>信息科学技术学院</v>
          </cell>
          <cell r="N14131" t="str">
            <v>珠海校区</v>
          </cell>
          <cell r="O14131" t="str">
            <v>3</v>
          </cell>
          <cell r="P14131" t="str">
            <v>在校</v>
          </cell>
          <cell r="Q14131" t="str">
            <v>硕士研究生</v>
          </cell>
          <cell r="R14131" t="str">
            <v>工学</v>
          </cell>
        </row>
        <row r="14132">
          <cell r="A14132" t="str">
            <v>曾子珏</v>
          </cell>
          <cell r="B14132" t="str">
            <v>202334286500</v>
          </cell>
          <cell r="C14132" t="str">
            <v>女</v>
          </cell>
          <cell r="D14132" t="str">
            <v>中国台湾</v>
          </cell>
          <cell r="E14132" t="str">
            <v>1999-06-14</v>
          </cell>
          <cell r="F14132" t="str">
            <v>中国</v>
          </cell>
          <cell r="G14132" t="str">
            <v>06180921</v>
          </cell>
          <cell r="H14132" t="str">
            <v>13076803836</v>
          </cell>
          <cell r="I14132" t="str">
            <v>台灣台北市大安區建國南路二段111號9樓</v>
          </cell>
          <cell r="J14132" t="str">
            <v>外招生</v>
          </cell>
          <cell r="K14132" t="str">
            <v>2023</v>
          </cell>
          <cell r="L14132" t="str">
            <v>085701 环境工程</v>
          </cell>
          <cell r="M14132" t="str">
            <v>环境与气候学院</v>
          </cell>
          <cell r="N14132" t="str">
            <v>番禺校区</v>
          </cell>
          <cell r="O14132" t="str">
            <v>3</v>
          </cell>
          <cell r="P14132" t="str">
            <v>在校</v>
          </cell>
          <cell r="Q14132" t="str">
            <v>硕士研究生</v>
          </cell>
          <cell r="R14132" t="str">
            <v>工学</v>
          </cell>
        </row>
        <row r="14133">
          <cell r="A14133" t="str">
            <v>林怡慧</v>
          </cell>
          <cell r="B14133" t="str">
            <v>202334286501</v>
          </cell>
          <cell r="C14133" t="str">
            <v>女</v>
          </cell>
          <cell r="D14133" t="str">
            <v>中国台湾</v>
          </cell>
          <cell r="E14133" t="str">
            <v>2001-05-24</v>
          </cell>
          <cell r="F14133" t="str">
            <v>中国</v>
          </cell>
          <cell r="G14133" t="str">
            <v>04672281</v>
          </cell>
          <cell r="H14133" t="str">
            <v>13662780766</v>
          </cell>
          <cell r="I14133" t="str">
            <v>广东省东莞市南城区西平世纪城国际公馆维多利亚1栋4B</v>
          </cell>
          <cell r="J14133" t="str">
            <v>外招生</v>
          </cell>
          <cell r="K14133" t="str">
            <v>2023</v>
          </cell>
          <cell r="L14133" t="str">
            <v>085701 环境工程</v>
          </cell>
          <cell r="M14133" t="str">
            <v>环境与气候学院</v>
          </cell>
          <cell r="N14133" t="str">
            <v>番禺校区</v>
          </cell>
          <cell r="O14133" t="str">
            <v>3</v>
          </cell>
          <cell r="P14133" t="str">
            <v>在校</v>
          </cell>
          <cell r="Q14133" t="str">
            <v>硕士研究生</v>
          </cell>
          <cell r="R14133" t="str">
            <v>工学</v>
          </cell>
        </row>
        <row r="14134">
          <cell r="A14134" t="str">
            <v>龚翰威</v>
          </cell>
          <cell r="B14134" t="str">
            <v>202334296500</v>
          </cell>
          <cell r="C14134" t="str">
            <v>男</v>
          </cell>
          <cell r="D14134" t="str">
            <v>中国台湾</v>
          </cell>
          <cell r="E14134" t="str">
            <v>2000-12-21</v>
          </cell>
          <cell r="F14134" t="str">
            <v>中国</v>
          </cell>
          <cell r="G14134" t="str">
            <v>04473814</v>
          </cell>
          <cell r="H14134" t="str">
            <v>15010066755</v>
          </cell>
          <cell r="I14134" t="str">
            <v>北京市海淀区知春路17号院1号楼1806室</v>
          </cell>
          <cell r="J14134" t="str">
            <v>外招生</v>
          </cell>
          <cell r="K14134" t="str">
            <v>2023</v>
          </cell>
          <cell r="L14134" t="str">
            <v>125603 工业工程与管理</v>
          </cell>
          <cell r="M14134" t="str">
            <v>管理学院</v>
          </cell>
          <cell r="N14134" t="str">
            <v>广园东校区</v>
          </cell>
          <cell r="O14134" t="str">
            <v>2</v>
          </cell>
          <cell r="P14134" t="str">
            <v>在校</v>
          </cell>
          <cell r="Q14134" t="str">
            <v>硕士研究生</v>
          </cell>
          <cell r="R14134" t="str">
            <v>管理学</v>
          </cell>
        </row>
        <row r="14135">
          <cell r="A14135" t="str">
            <v>黄政凯</v>
          </cell>
          <cell r="B14135" t="str">
            <v>202334296501</v>
          </cell>
          <cell r="C14135" t="str">
            <v>男</v>
          </cell>
          <cell r="D14135" t="str">
            <v>中国台湾</v>
          </cell>
          <cell r="E14135" t="str">
            <v>1999-08-25</v>
          </cell>
          <cell r="F14135" t="str">
            <v>中国</v>
          </cell>
          <cell r="G14135" t="str">
            <v>04556190</v>
          </cell>
          <cell r="H14135" t="str">
            <v>13113878272</v>
          </cell>
          <cell r="I14135" t="str">
            <v>广东省深圳市光明新区振明路南星大厦6H</v>
          </cell>
          <cell r="J14135" t="str">
            <v>外招生</v>
          </cell>
          <cell r="K14135" t="str">
            <v>2023</v>
          </cell>
          <cell r="L14135" t="str">
            <v>125603 工业工程与管理</v>
          </cell>
          <cell r="M14135" t="str">
            <v>管理学院</v>
          </cell>
          <cell r="N14135" t="str">
            <v>石牌校区</v>
          </cell>
          <cell r="O14135" t="str">
            <v>2</v>
          </cell>
          <cell r="P14135" t="str">
            <v>在校</v>
          </cell>
          <cell r="Q14135" t="str">
            <v>硕士研究生</v>
          </cell>
          <cell r="R14135" t="str">
            <v>管理学</v>
          </cell>
        </row>
        <row r="14136">
          <cell r="A14136" t="str">
            <v>余宗翰</v>
          </cell>
          <cell r="B14136" t="str">
            <v>202334306500</v>
          </cell>
          <cell r="C14136" t="str">
            <v>男</v>
          </cell>
          <cell r="D14136" t="str">
            <v>中国台湾</v>
          </cell>
          <cell r="E14136" t="str">
            <v>2000-10-22</v>
          </cell>
          <cell r="F14136" t="str">
            <v>中国</v>
          </cell>
          <cell r="G14136" t="str">
            <v>05720129</v>
          </cell>
          <cell r="H14136" t="str">
            <v>15151668017</v>
          </cell>
          <cell r="I14136" t="str">
            <v>江苏省苏州市昆山市开贵电镀</v>
          </cell>
          <cell r="J14136" t="str">
            <v>外招生</v>
          </cell>
          <cell r="K14136" t="str">
            <v>2023</v>
          </cell>
          <cell r="L14136" t="str">
            <v>086000 生物与医药</v>
          </cell>
          <cell r="M14136" t="str">
            <v>生命科学技术学院</v>
          </cell>
          <cell r="N14136" t="str">
            <v>石牌校区</v>
          </cell>
          <cell r="O14136" t="str">
            <v>3</v>
          </cell>
          <cell r="P14136" t="str">
            <v>在校</v>
          </cell>
          <cell r="Q14136" t="str">
            <v>硕士研究生</v>
          </cell>
          <cell r="R14136" t="str">
            <v>工学</v>
          </cell>
        </row>
        <row r="14137">
          <cell r="A14137" t="str">
            <v>張瑋</v>
          </cell>
          <cell r="B14137" t="str">
            <v>202334326500</v>
          </cell>
          <cell r="C14137" t="str">
            <v>男</v>
          </cell>
          <cell r="D14137" t="str">
            <v>中国台湾</v>
          </cell>
          <cell r="E14137" t="str">
            <v>2000-01-10</v>
          </cell>
          <cell r="F14137" t="str">
            <v>中国</v>
          </cell>
          <cell r="G14137" t="str">
            <v>10188812</v>
          </cell>
          <cell r="H14137" t="str">
            <v>16676778576</v>
          </cell>
          <cell r="I14137" t="str">
            <v>台灣省高雄市鳳山區誠北街8號</v>
          </cell>
          <cell r="J14137" t="str">
            <v>外招生</v>
          </cell>
          <cell r="K14137" t="str">
            <v>2023</v>
          </cell>
          <cell r="L14137" t="str">
            <v>085600 材料与化工</v>
          </cell>
          <cell r="M14137" t="str">
            <v>化学与材料学院</v>
          </cell>
          <cell r="N14137" t="str">
            <v>番禺校区</v>
          </cell>
          <cell r="O14137" t="str">
            <v>3</v>
          </cell>
          <cell r="P14137" t="str">
            <v>在校</v>
          </cell>
          <cell r="Q14137" t="str">
            <v>硕士研究生</v>
          </cell>
          <cell r="R14137" t="str">
            <v>工学</v>
          </cell>
        </row>
        <row r="14138">
          <cell r="A14138" t="str">
            <v>施玮澎</v>
          </cell>
          <cell r="B14138" t="str">
            <v>202334366001</v>
          </cell>
          <cell r="C14138" t="str">
            <v>男</v>
          </cell>
          <cell r="D14138" t="str">
            <v>中国香港</v>
          </cell>
          <cell r="E14138" t="str">
            <v>2000-12-30</v>
          </cell>
          <cell r="F14138" t="str">
            <v>中国</v>
          </cell>
          <cell r="G14138" t="str">
            <v>H04008122</v>
          </cell>
          <cell r="H14138" t="str">
            <v>18876277977</v>
          </cell>
          <cell r="I14138" t="str">
            <v>福建省泉州市百宏御景天下B区9栋15楼1502</v>
          </cell>
          <cell r="J14138" t="str">
            <v>外招生</v>
          </cell>
          <cell r="K14138" t="str">
            <v>2023</v>
          </cell>
          <cell r="L14138" t="str">
            <v>085900 土木水利</v>
          </cell>
          <cell r="M14138" t="str">
            <v>力学与建筑工程学院</v>
          </cell>
          <cell r="N14138" t="str">
            <v>石牌校区</v>
          </cell>
          <cell r="O14138" t="str">
            <v>3</v>
          </cell>
          <cell r="P14138" t="str">
            <v>在校</v>
          </cell>
          <cell r="Q14138" t="str">
            <v>硕士研究生</v>
          </cell>
          <cell r="R14138" t="str">
            <v>工学</v>
          </cell>
        </row>
        <row r="14139">
          <cell r="A14139" t="str">
            <v>蔡欣昇</v>
          </cell>
          <cell r="B14139" t="str">
            <v>202334366002</v>
          </cell>
          <cell r="C14139" t="str">
            <v>男</v>
          </cell>
          <cell r="D14139" t="str">
            <v>中国香港</v>
          </cell>
          <cell r="E14139" t="str">
            <v>2000-09-15</v>
          </cell>
          <cell r="F14139" t="str">
            <v>中国</v>
          </cell>
          <cell r="G14139" t="str">
            <v>H10341217</v>
          </cell>
          <cell r="H14139" t="str">
            <v>18016091430</v>
          </cell>
          <cell r="I14139" t="str">
            <v>中国香港新界荃湾象山村秀山楼19楼17室</v>
          </cell>
          <cell r="J14139" t="str">
            <v>外招生</v>
          </cell>
          <cell r="K14139" t="str">
            <v>2023</v>
          </cell>
          <cell r="L14139" t="str">
            <v>085900 土木水利</v>
          </cell>
          <cell r="M14139" t="str">
            <v>力学与建筑工程学院</v>
          </cell>
          <cell r="N14139" t="str">
            <v>石牌校区</v>
          </cell>
          <cell r="O14139" t="str">
            <v>3</v>
          </cell>
          <cell r="P14139" t="str">
            <v>在校</v>
          </cell>
          <cell r="Q14139" t="str">
            <v>硕士研究生</v>
          </cell>
          <cell r="R14139" t="str">
            <v>工学</v>
          </cell>
        </row>
        <row r="14140">
          <cell r="A14140" t="str">
            <v>伍鎮港</v>
          </cell>
          <cell r="B14140" t="str">
            <v>202334366500</v>
          </cell>
          <cell r="C14140" t="str">
            <v>男</v>
          </cell>
          <cell r="D14140" t="str">
            <v>中国香港</v>
          </cell>
          <cell r="E14140" t="str">
            <v>1997-05-21</v>
          </cell>
          <cell r="F14140" t="str">
            <v>中国</v>
          </cell>
          <cell r="G14140" t="str">
            <v>H60347159</v>
          </cell>
          <cell r="H14140" t="str">
            <v>18813732451</v>
          </cell>
          <cell r="I14140" t="str">
            <v>广东省肇庆市端州区泰湖新城24栋1301</v>
          </cell>
          <cell r="J14140" t="str">
            <v>外招生</v>
          </cell>
          <cell r="K14140" t="str">
            <v>2023</v>
          </cell>
          <cell r="L14140" t="str">
            <v>085900 土木水利</v>
          </cell>
          <cell r="M14140" t="str">
            <v>力学与建筑工程学院</v>
          </cell>
          <cell r="N14140" t="str">
            <v>石牌校区</v>
          </cell>
          <cell r="O14140" t="str">
            <v>3</v>
          </cell>
          <cell r="P14140" t="str">
            <v>在校</v>
          </cell>
          <cell r="Q14140" t="str">
            <v>硕士研究生</v>
          </cell>
          <cell r="R14140" t="str">
            <v>工学</v>
          </cell>
        </row>
        <row r="14141">
          <cell r="A14141" t="str">
            <v>孙朋鑫</v>
          </cell>
          <cell r="B14141" t="str">
            <v>202334366501</v>
          </cell>
          <cell r="C14141" t="str">
            <v>男</v>
          </cell>
          <cell r="D14141" t="str">
            <v>中国香港</v>
          </cell>
          <cell r="E14141" t="str">
            <v>2000-08-24</v>
          </cell>
          <cell r="F14141" t="str">
            <v>中国</v>
          </cell>
          <cell r="G14141" t="str">
            <v>H04882057</v>
          </cell>
          <cell r="H14141" t="str">
            <v>18566210699</v>
          </cell>
          <cell r="I14141" t="str">
            <v>深圳市罗湖区</v>
          </cell>
          <cell r="J14141" t="str">
            <v>外招生</v>
          </cell>
          <cell r="K14141" t="str">
            <v>2023</v>
          </cell>
          <cell r="L14141" t="str">
            <v>085900 土木水利</v>
          </cell>
          <cell r="M14141" t="str">
            <v>力学与建筑工程学院</v>
          </cell>
          <cell r="N14141" t="str">
            <v>石牌校区</v>
          </cell>
          <cell r="O14141" t="str">
            <v>3</v>
          </cell>
          <cell r="P14141" t="str">
            <v>在校</v>
          </cell>
          <cell r="Q14141" t="str">
            <v>硕士研究生</v>
          </cell>
          <cell r="R14141" t="str">
            <v>工学</v>
          </cell>
        </row>
        <row r="14142">
          <cell r="A14142" t="str">
            <v>李骁宇</v>
          </cell>
          <cell r="B14142" t="str">
            <v>202334466001</v>
          </cell>
          <cell r="C14142" t="str">
            <v>男</v>
          </cell>
          <cell r="D14142" t="str">
            <v>中国澳门</v>
          </cell>
          <cell r="E14142" t="str">
            <v>2001-07-20</v>
          </cell>
          <cell r="F14142" t="str">
            <v>中国</v>
          </cell>
          <cell r="G14142" t="str">
            <v>M30080027</v>
          </cell>
          <cell r="H14142" t="str">
            <v>13128724513</v>
          </cell>
          <cell r="I14142" t="str">
            <v>广东省深圳市福田区金地翠堤湾28栋1A</v>
          </cell>
          <cell r="J14142" t="str">
            <v>外招生</v>
          </cell>
          <cell r="K14142" t="str">
            <v>2023</v>
          </cell>
          <cell r="L14142" t="str">
            <v>0805Z1 生物材料</v>
          </cell>
          <cell r="M14142" t="str">
            <v>化学与材料学院</v>
          </cell>
          <cell r="N14142" t="str">
            <v>番禺校区</v>
          </cell>
          <cell r="O14142" t="str">
            <v>3</v>
          </cell>
          <cell r="P14142" t="str">
            <v>在校</v>
          </cell>
          <cell r="Q14142" t="str">
            <v>硕士研究生</v>
          </cell>
          <cell r="R14142" t="str">
            <v>工学</v>
          </cell>
        </row>
        <row r="14143">
          <cell r="A14143" t="str">
            <v>吴绍函</v>
          </cell>
          <cell r="B14143" t="str">
            <v>202334516001</v>
          </cell>
          <cell r="C14143" t="str">
            <v>男</v>
          </cell>
          <cell r="D14143" t="str">
            <v>华侨</v>
          </cell>
          <cell r="E14143" t="str">
            <v>1998-07-03</v>
          </cell>
          <cell r="F14143" t="str">
            <v>中国</v>
          </cell>
          <cell r="G14143" t="str">
            <v>E29091089</v>
          </cell>
          <cell r="H14143" t="str">
            <v>13585624854</v>
          </cell>
          <cell r="I14143" t="str">
            <v>中国上海市，上海省，杨浦区延吉东路140弄7号402室</v>
          </cell>
          <cell r="J14143" t="str">
            <v>外招生</v>
          </cell>
          <cell r="K14143" t="str">
            <v>2023</v>
          </cell>
          <cell r="L14143" t="str">
            <v>083900 网络空间安全</v>
          </cell>
          <cell r="M14143" t="str">
            <v>信息科学技术学院</v>
          </cell>
          <cell r="N14143" t="str">
            <v>番禺校区</v>
          </cell>
          <cell r="O14143" t="str">
            <v>3</v>
          </cell>
          <cell r="P14143" t="str">
            <v>在校</v>
          </cell>
          <cell r="Q14143" t="str">
            <v>硕士研究生</v>
          </cell>
          <cell r="R14143" t="str">
            <v>工学</v>
          </cell>
        </row>
        <row r="14144">
          <cell r="A14144" t="str">
            <v>余泳松</v>
          </cell>
          <cell r="B14144" t="str">
            <v>202334516500</v>
          </cell>
          <cell r="C14144" t="str">
            <v>男</v>
          </cell>
          <cell r="D14144" t="str">
            <v>中国香港</v>
          </cell>
          <cell r="E14144" t="str">
            <v>1998-12-15</v>
          </cell>
          <cell r="F14144" t="str">
            <v>中国</v>
          </cell>
          <cell r="G14144" t="str">
            <v>H60297867</v>
          </cell>
          <cell r="H14144" t="str">
            <v>15665833559</v>
          </cell>
          <cell r="I14144" t="str">
            <v>福建省福州市福清市音西街道霞盛新厝80号</v>
          </cell>
          <cell r="J14144" t="str">
            <v>外招生</v>
          </cell>
          <cell r="K14144" t="str">
            <v>2023</v>
          </cell>
          <cell r="L14144" t="str">
            <v>083900 网络空间安全</v>
          </cell>
          <cell r="M14144" t="str">
            <v>信息科学技术学院</v>
          </cell>
          <cell r="N14144" t="str">
            <v>番禺校区</v>
          </cell>
          <cell r="O14144" t="str">
            <v>3</v>
          </cell>
          <cell r="P14144" t="str">
            <v>在校</v>
          </cell>
          <cell r="Q14144" t="str">
            <v>硕士研究生</v>
          </cell>
          <cell r="R14144" t="str">
            <v>工学</v>
          </cell>
        </row>
        <row r="14145">
          <cell r="A14145" t="str">
            <v>李昱辰</v>
          </cell>
          <cell r="B14145" t="str">
            <v>202334516501</v>
          </cell>
          <cell r="C14145" t="str">
            <v>男</v>
          </cell>
          <cell r="D14145" t="str">
            <v>华侨</v>
          </cell>
          <cell r="E14145" t="str">
            <v>2000-06-02</v>
          </cell>
          <cell r="F14145" t="str">
            <v>中国</v>
          </cell>
          <cell r="G14145" t="str">
            <v>EE7015979</v>
          </cell>
          <cell r="H14145" t="str">
            <v>13218800615</v>
          </cell>
          <cell r="I14145" t="str">
            <v>山东省东营市东营区北一路1326号朝阳小 区44号楼1单元402室</v>
          </cell>
          <cell r="J14145" t="str">
            <v>外招生</v>
          </cell>
          <cell r="K14145" t="str">
            <v>2023</v>
          </cell>
          <cell r="L14145" t="str">
            <v>083900 网络空间安全</v>
          </cell>
          <cell r="M14145" t="str">
            <v>信息科学技术学院</v>
          </cell>
          <cell r="N14145" t="str">
            <v>番禺校区</v>
          </cell>
          <cell r="O14145" t="str">
            <v>3</v>
          </cell>
          <cell r="P14145" t="str">
            <v>在校</v>
          </cell>
          <cell r="Q14145" t="str">
            <v>硕士研究生</v>
          </cell>
          <cell r="R14145" t="str">
            <v>工学</v>
          </cell>
        </row>
        <row r="14146">
          <cell r="A14146" t="str">
            <v>吴冬儿</v>
          </cell>
          <cell r="B14146" t="str">
            <v>202335086500</v>
          </cell>
          <cell r="C14146" t="str">
            <v>女</v>
          </cell>
          <cell r="D14146" t="str">
            <v>中国澳门</v>
          </cell>
          <cell r="E14146" t="str">
            <v>1994-06-01</v>
          </cell>
          <cell r="F14146" t="str">
            <v>中国</v>
          </cell>
          <cell r="G14146" t="str">
            <v>M02091390</v>
          </cell>
          <cell r="H14146" t="str">
            <v>15602298310</v>
          </cell>
          <cell r="I14146" t="str">
            <v>澳门氹仔基马拉斯大马路226-278号濠珀第一座23楼B</v>
          </cell>
          <cell r="J14146" t="str">
            <v>外招生</v>
          </cell>
          <cell r="K14146" t="str">
            <v>2023</v>
          </cell>
          <cell r="L14146" t="str">
            <v>100206 皮肤病与性病学</v>
          </cell>
          <cell r="M14146" t="str">
            <v>第一临床医学院（附属第一医院）</v>
          </cell>
          <cell r="N14146" t="str">
            <v>石牌校区</v>
          </cell>
          <cell r="O14146" t="str">
            <v>3</v>
          </cell>
          <cell r="P14146" t="str">
            <v>在校</v>
          </cell>
          <cell r="Q14146" t="str">
            <v>硕士研究生</v>
          </cell>
        </row>
        <row r="14147">
          <cell r="A14147" t="str">
            <v>伍敏婧</v>
          </cell>
          <cell r="B14147" t="str">
            <v>202335096500</v>
          </cell>
          <cell r="C14147" t="str">
            <v>女</v>
          </cell>
          <cell r="D14147" t="str">
            <v>中国澳门</v>
          </cell>
          <cell r="E14147" t="str">
            <v>1996-04-22</v>
          </cell>
          <cell r="F14147" t="str">
            <v>中国</v>
          </cell>
          <cell r="G14147" t="str">
            <v>M02100466</v>
          </cell>
          <cell r="H14147" t="str">
            <v>17368276347</v>
          </cell>
          <cell r="I14147" t="str">
            <v>澳门氹仔花城利盈大厦4楼G座</v>
          </cell>
          <cell r="J14147" t="str">
            <v>外招生</v>
          </cell>
          <cell r="K14147" t="str">
            <v>2023</v>
          </cell>
          <cell r="L14147" t="str">
            <v>100207 影像医学与核医学</v>
          </cell>
          <cell r="M14147" t="str">
            <v>第一临床医学院（附属第一医院）</v>
          </cell>
          <cell r="N14147" t="str">
            <v>石牌校区</v>
          </cell>
          <cell r="O14147" t="str">
            <v>3</v>
          </cell>
          <cell r="P14147" t="str">
            <v>在校</v>
          </cell>
          <cell r="Q14147" t="str">
            <v>硕士研究生</v>
          </cell>
        </row>
        <row r="14148">
          <cell r="A14148" t="str">
            <v>李元佑</v>
          </cell>
          <cell r="B14148" t="str">
            <v>202335176500</v>
          </cell>
          <cell r="C14148" t="str">
            <v>男</v>
          </cell>
          <cell r="D14148" t="str">
            <v>中国香港</v>
          </cell>
          <cell r="E14148" t="str">
            <v>2000-04-12</v>
          </cell>
          <cell r="F14148" t="str">
            <v>中国</v>
          </cell>
          <cell r="G14148" t="str">
            <v>H03520053</v>
          </cell>
          <cell r="H14148" t="str">
            <v>13823566118</v>
          </cell>
          <cell r="I14148" t="str">
            <v>广东省深圳市福田区彩田路吉龙三街海滨广场福星阁2E</v>
          </cell>
          <cell r="J14148" t="str">
            <v>外招生</v>
          </cell>
          <cell r="K14148" t="str">
            <v>2023</v>
          </cell>
          <cell r="L14148" t="str">
            <v>100602 中西医结合临床</v>
          </cell>
          <cell r="M14148" t="str">
            <v>中医学院</v>
          </cell>
          <cell r="N14148" t="str">
            <v>石牌校区</v>
          </cell>
          <cell r="O14148" t="str">
            <v>3</v>
          </cell>
          <cell r="P14148" t="str">
            <v>在校</v>
          </cell>
          <cell r="Q14148" t="str">
            <v>硕士研究生</v>
          </cell>
        </row>
        <row r="14149">
          <cell r="A14149" t="str">
            <v>金振学</v>
          </cell>
          <cell r="B14149" t="str">
            <v>202335236002</v>
          </cell>
          <cell r="C14149" t="str">
            <v>男</v>
          </cell>
          <cell r="D14149" t="str">
            <v>中国香港</v>
          </cell>
          <cell r="E14149" t="str">
            <v>1998-08-16</v>
          </cell>
          <cell r="F14149" t="str">
            <v>中国</v>
          </cell>
          <cell r="G14149" t="str">
            <v>H03006848</v>
          </cell>
          <cell r="H14149" t="str">
            <v>13229433747</v>
          </cell>
          <cell r="I14149" t="str">
            <v>香港西贡区日出康城钻岸61LB</v>
          </cell>
          <cell r="J14149" t="str">
            <v>外招生</v>
          </cell>
          <cell r="K14149" t="str">
            <v>2023</v>
          </cell>
          <cell r="L14149" t="str">
            <v>100205 精神病与精神卫生学</v>
          </cell>
          <cell r="M14149" t="str">
            <v>第一临床医学院（附属第一医院）</v>
          </cell>
          <cell r="N14149" t="str">
            <v>石牌校区</v>
          </cell>
          <cell r="O14149" t="str">
            <v>3</v>
          </cell>
          <cell r="P14149" t="str">
            <v>在校</v>
          </cell>
          <cell r="Q14149" t="str">
            <v>硕士研究生</v>
          </cell>
        </row>
        <row r="14150">
          <cell r="A14150" t="str">
            <v>孙安娜</v>
          </cell>
          <cell r="B14150" t="str">
            <v>202335256500</v>
          </cell>
          <cell r="C14150" t="str">
            <v>女</v>
          </cell>
          <cell r="D14150" t="str">
            <v>中国香港</v>
          </cell>
          <cell r="E14150" t="str">
            <v>1994-10-28</v>
          </cell>
          <cell r="F14150" t="str">
            <v>中国</v>
          </cell>
          <cell r="G14150" t="str">
            <v>H10114217</v>
          </cell>
          <cell r="H14150" t="str">
            <v>15626048058</v>
          </cell>
          <cell r="I14150" t="str">
            <v>香港九龙观塘区坪石邨红石楼2414</v>
          </cell>
          <cell r="J14150" t="str">
            <v>外招生</v>
          </cell>
          <cell r="K14150" t="str">
            <v>2023</v>
          </cell>
          <cell r="L14150" t="str">
            <v>101100 护理学</v>
          </cell>
          <cell r="M14150" t="str">
            <v>护理学院</v>
          </cell>
          <cell r="N14150" t="str">
            <v>石牌校区</v>
          </cell>
          <cell r="O14150" t="str">
            <v>3</v>
          </cell>
          <cell r="P14150" t="str">
            <v>在校</v>
          </cell>
          <cell r="Q14150" t="str">
            <v>硕士研究生</v>
          </cell>
        </row>
        <row r="14151">
          <cell r="A14151" t="str">
            <v>孔雅圆</v>
          </cell>
          <cell r="B14151" t="str">
            <v>202335296500</v>
          </cell>
          <cell r="C14151" t="str">
            <v>女</v>
          </cell>
          <cell r="D14151" t="str">
            <v>华侨</v>
          </cell>
          <cell r="E14151" t="str">
            <v>1995-11-13</v>
          </cell>
          <cell r="F14151" t="str">
            <v>中国</v>
          </cell>
          <cell r="G14151" t="str">
            <v>EJ7753656</v>
          </cell>
          <cell r="H14151" t="str">
            <v>15322353081</v>
          </cell>
          <cell r="I14151" t="str">
            <v>厄瓜多尔亚斯省瓜亚基尔市基列尔莫帕莱哈罗兰大街2号</v>
          </cell>
          <cell r="J14151" t="str">
            <v>外招生</v>
          </cell>
          <cell r="K14151" t="str">
            <v>2023</v>
          </cell>
          <cell r="L14151" t="str">
            <v>100217 麻醉学</v>
          </cell>
          <cell r="M14151" t="str">
            <v>第一临床医学院（附属第一医院）</v>
          </cell>
          <cell r="N14151" t="str">
            <v>石牌校区</v>
          </cell>
          <cell r="O14151" t="str">
            <v>3</v>
          </cell>
          <cell r="P14151" t="str">
            <v>在校</v>
          </cell>
          <cell r="Q14151" t="str">
            <v>硕士研究生</v>
          </cell>
        </row>
        <row r="14152">
          <cell r="A14152" t="str">
            <v>陳琳</v>
          </cell>
          <cell r="B14152" t="str">
            <v>202335306500</v>
          </cell>
          <cell r="C14152" t="str">
            <v>女</v>
          </cell>
          <cell r="D14152" t="str">
            <v>中国香港</v>
          </cell>
          <cell r="E14152" t="str">
            <v>2000-09-02</v>
          </cell>
          <cell r="F14152" t="str">
            <v>中国</v>
          </cell>
          <cell r="G14152" t="str">
            <v>H04261441</v>
          </cell>
          <cell r="H14152" t="str">
            <v>15626444667</v>
          </cell>
          <cell r="I14152" t="str">
            <v>香港九龙黄大仙慈云山</v>
          </cell>
          <cell r="J14152" t="str">
            <v>外招生</v>
          </cell>
          <cell r="K14152" t="str">
            <v>2023</v>
          </cell>
          <cell r="L14152" t="str">
            <v>100218 急诊医学</v>
          </cell>
          <cell r="M14152" t="str">
            <v>第一临床医学院（附属第一医院）</v>
          </cell>
          <cell r="N14152" t="str">
            <v>石牌校区</v>
          </cell>
          <cell r="O14152" t="str">
            <v>3</v>
          </cell>
          <cell r="P14152" t="str">
            <v>在校</v>
          </cell>
          <cell r="Q14152" t="str">
            <v>硕士研究生</v>
          </cell>
        </row>
        <row r="14153">
          <cell r="A14153" t="str">
            <v>张高航</v>
          </cell>
          <cell r="B14153" t="str">
            <v>202335356001</v>
          </cell>
          <cell r="C14153" t="str">
            <v>男</v>
          </cell>
          <cell r="D14153" t="str">
            <v>中国台湾</v>
          </cell>
          <cell r="E14153" t="str">
            <v>1997-01-15</v>
          </cell>
          <cell r="F14153" t="str">
            <v>中国</v>
          </cell>
          <cell r="G14153" t="str">
            <v>06306758</v>
          </cell>
          <cell r="H14153" t="str">
            <v>13724118574</v>
          </cell>
          <cell r="I14153" t="str">
            <v>云南省普洱市景谷县</v>
          </cell>
          <cell r="J14153" t="str">
            <v>外招生</v>
          </cell>
          <cell r="K14153" t="str">
            <v>2023</v>
          </cell>
          <cell r="L14153" t="str">
            <v>105101 内科学</v>
          </cell>
          <cell r="M14153" t="str">
            <v>第一临床医学院（附属第一医院）</v>
          </cell>
          <cell r="N14153" t="str">
            <v>石牌校区</v>
          </cell>
          <cell r="O14153" t="str">
            <v>3</v>
          </cell>
          <cell r="P14153" t="str">
            <v>在校</v>
          </cell>
          <cell r="Q14153" t="str">
            <v>硕士研究生</v>
          </cell>
        </row>
        <row r="14154">
          <cell r="A14154" t="str">
            <v>谢志伟</v>
          </cell>
          <cell r="B14154" t="str">
            <v>202335356500</v>
          </cell>
          <cell r="C14154" t="str">
            <v>男</v>
          </cell>
          <cell r="D14154" t="str">
            <v>中国香港</v>
          </cell>
          <cell r="E14154" t="str">
            <v>1998-12-12</v>
          </cell>
          <cell r="F14154" t="str">
            <v>中国</v>
          </cell>
          <cell r="G14154" t="str">
            <v>H03915076</v>
          </cell>
          <cell r="H14154" t="str">
            <v>13544648161</v>
          </cell>
          <cell r="I14154" t="str">
            <v>820215424@qq.com</v>
          </cell>
          <cell r="J14154" t="str">
            <v>外招生</v>
          </cell>
          <cell r="K14154" t="str">
            <v>2023</v>
          </cell>
          <cell r="L14154" t="str">
            <v>105101 内科学</v>
          </cell>
          <cell r="M14154" t="str">
            <v>第一临床医学院（附属第一医院）</v>
          </cell>
          <cell r="N14154" t="str">
            <v>石牌校区</v>
          </cell>
          <cell r="O14154" t="str">
            <v>3</v>
          </cell>
          <cell r="P14154" t="str">
            <v>在校</v>
          </cell>
          <cell r="Q14154" t="str">
            <v>硕士研究生</v>
          </cell>
        </row>
        <row r="14155">
          <cell r="A14155" t="str">
            <v>卢安琪</v>
          </cell>
          <cell r="B14155" t="str">
            <v>202335356502</v>
          </cell>
          <cell r="C14155" t="str">
            <v>女</v>
          </cell>
          <cell r="D14155" t="str">
            <v>中国香港</v>
          </cell>
          <cell r="E14155" t="str">
            <v>1999-01-22</v>
          </cell>
          <cell r="F14155" t="str">
            <v>中国</v>
          </cell>
          <cell r="G14155" t="str">
            <v>H60368816</v>
          </cell>
          <cell r="H14155" t="str">
            <v>15602298350</v>
          </cell>
          <cell r="I14155" t="str">
            <v>广东省惠州市博罗县石湾镇美的旭辉</v>
          </cell>
          <cell r="J14155" t="str">
            <v>外招生</v>
          </cell>
          <cell r="K14155" t="str">
            <v>2023</v>
          </cell>
          <cell r="L14155" t="str">
            <v>105101 内科学</v>
          </cell>
          <cell r="M14155" t="str">
            <v>第一临床医学院（附属第一医院）</v>
          </cell>
          <cell r="N14155" t="str">
            <v>石牌校区</v>
          </cell>
          <cell r="O14155" t="str">
            <v>3</v>
          </cell>
          <cell r="P14155" t="str">
            <v>在校</v>
          </cell>
          <cell r="Q14155" t="str">
            <v>硕士研究生</v>
          </cell>
        </row>
        <row r="14156">
          <cell r="A14156" t="str">
            <v>曾均豪</v>
          </cell>
          <cell r="B14156" t="str">
            <v>202335386500</v>
          </cell>
          <cell r="C14156" t="str">
            <v>男</v>
          </cell>
          <cell r="D14156" t="str">
            <v>中国香港</v>
          </cell>
          <cell r="E14156" t="str">
            <v>1996-03-31</v>
          </cell>
          <cell r="F14156" t="str">
            <v>中国</v>
          </cell>
          <cell r="G14156" t="str">
            <v>H03122643</v>
          </cell>
          <cell r="H14156" t="str">
            <v>13250151183</v>
          </cell>
          <cell r="I14156" t="str">
            <v>香港九龙黄大仙区慈云山慈正邨正和楼2808室</v>
          </cell>
          <cell r="J14156" t="str">
            <v>外招生</v>
          </cell>
          <cell r="K14156" t="str">
            <v>2023</v>
          </cell>
          <cell r="L14156" t="str">
            <v>105104 神经病学</v>
          </cell>
          <cell r="M14156" t="str">
            <v>第一临床医学院（附属第一医院）</v>
          </cell>
          <cell r="N14156" t="str">
            <v>石牌校区</v>
          </cell>
          <cell r="O14156" t="str">
            <v>3</v>
          </cell>
          <cell r="P14156" t="str">
            <v>在校</v>
          </cell>
          <cell r="Q14156" t="str">
            <v>硕士研究生</v>
          </cell>
        </row>
        <row r="14157">
          <cell r="A14157" t="str">
            <v>卓金萍</v>
          </cell>
          <cell r="B14157" t="str">
            <v>202335396500</v>
          </cell>
          <cell r="C14157" t="str">
            <v>女</v>
          </cell>
          <cell r="D14157" t="str">
            <v>中国香港</v>
          </cell>
          <cell r="E14157" t="str">
            <v>1993-03-28</v>
          </cell>
          <cell r="F14157" t="str">
            <v>中国</v>
          </cell>
          <cell r="G14157" t="str">
            <v>H60176082</v>
          </cell>
          <cell r="H14157" t="str">
            <v>13580794968</v>
          </cell>
          <cell r="I14157" t="str">
            <v>广东省深圳市福田区八卦四路32号</v>
          </cell>
          <cell r="J14157" t="str">
            <v>外招生</v>
          </cell>
          <cell r="K14157" t="str">
            <v>2023</v>
          </cell>
          <cell r="L14157" t="str">
            <v>105105 精神病与精神卫生学</v>
          </cell>
          <cell r="M14157" t="str">
            <v>第一临床医学院（附属第一医院）</v>
          </cell>
          <cell r="N14157" t="str">
            <v>石牌校区</v>
          </cell>
          <cell r="O14157" t="str">
            <v>3</v>
          </cell>
          <cell r="P14157" t="str">
            <v>在校</v>
          </cell>
          <cell r="Q14157" t="str">
            <v>硕士研究生</v>
          </cell>
        </row>
        <row r="14158">
          <cell r="A14158" t="str">
            <v>邬奇峰</v>
          </cell>
          <cell r="B14158" t="str">
            <v>202335406001</v>
          </cell>
          <cell r="C14158" t="str">
            <v>男</v>
          </cell>
          <cell r="D14158" t="str">
            <v>中国香港</v>
          </cell>
          <cell r="E14158" t="str">
            <v>1996-08-21</v>
          </cell>
          <cell r="F14158" t="str">
            <v>中国</v>
          </cell>
          <cell r="G14158" t="str">
            <v>H04012830</v>
          </cell>
          <cell r="H14158" t="str">
            <v>18666706088</v>
          </cell>
          <cell r="I14158" t="str">
            <v>广东省湛江市横滨大道中128号万达海公馆13座1202室</v>
          </cell>
          <cell r="J14158" t="str">
            <v>外招生</v>
          </cell>
          <cell r="K14158" t="str">
            <v>2023</v>
          </cell>
          <cell r="L14158" t="str">
            <v>105106 皮肤病与性病学</v>
          </cell>
          <cell r="M14158" t="str">
            <v>第一临床医学院（附属第一医院）</v>
          </cell>
          <cell r="N14158" t="str">
            <v>石牌校区</v>
          </cell>
          <cell r="O14158" t="str">
            <v>3</v>
          </cell>
          <cell r="P14158" t="str">
            <v>在校</v>
          </cell>
          <cell r="Q14158" t="str">
            <v>硕士研究生</v>
          </cell>
        </row>
        <row r="14159">
          <cell r="A14159" t="str">
            <v>黄翔</v>
          </cell>
          <cell r="B14159" t="str">
            <v>202335406002</v>
          </cell>
          <cell r="C14159" t="str">
            <v>男</v>
          </cell>
          <cell r="D14159" t="str">
            <v>中国台湾</v>
          </cell>
          <cell r="E14159" t="str">
            <v>1994-01-07</v>
          </cell>
          <cell r="F14159" t="str">
            <v>中国</v>
          </cell>
          <cell r="G14159" t="str">
            <v>08012524</v>
          </cell>
          <cell r="H14159" t="str">
            <v>18362937184</v>
          </cell>
          <cell r="I14159" t="str">
            <v>台湾省桃园市平镇区龙南路430巷70-1号1楼</v>
          </cell>
          <cell r="J14159" t="str">
            <v>外招生</v>
          </cell>
          <cell r="K14159" t="str">
            <v>2023</v>
          </cell>
          <cell r="L14159" t="str">
            <v>105106 皮肤病与性病学</v>
          </cell>
          <cell r="M14159" t="str">
            <v>第一临床医学院（附属第一医院）</v>
          </cell>
          <cell r="N14159" t="str">
            <v>石牌校区</v>
          </cell>
          <cell r="O14159" t="str">
            <v>3</v>
          </cell>
          <cell r="P14159" t="str">
            <v>在校</v>
          </cell>
          <cell r="Q14159" t="str">
            <v>硕士研究生</v>
          </cell>
        </row>
        <row r="14160">
          <cell r="A14160" t="str">
            <v>赖淑霙</v>
          </cell>
          <cell r="B14160" t="str">
            <v>202335406003</v>
          </cell>
          <cell r="C14160" t="str">
            <v>女</v>
          </cell>
          <cell r="D14160" t="str">
            <v>中国台湾</v>
          </cell>
          <cell r="E14160" t="str">
            <v>1998-07-02</v>
          </cell>
          <cell r="F14160" t="str">
            <v>中国</v>
          </cell>
          <cell r="G14160" t="str">
            <v>03172397</v>
          </cell>
          <cell r="H14160" t="str">
            <v>18594055043</v>
          </cell>
          <cell r="I14160" t="str">
            <v>广东省中山市小榄镇金菊花园华美楼4栋303</v>
          </cell>
          <cell r="J14160" t="str">
            <v>外招生</v>
          </cell>
          <cell r="K14160" t="str">
            <v>2023</v>
          </cell>
          <cell r="L14160" t="str">
            <v>105106 皮肤病与性病学</v>
          </cell>
          <cell r="M14160" t="str">
            <v>第一临床医学院（附属第一医院）</v>
          </cell>
          <cell r="N14160" t="str">
            <v>石牌校区</v>
          </cell>
          <cell r="O14160" t="str">
            <v>3</v>
          </cell>
          <cell r="P14160" t="str">
            <v>在校</v>
          </cell>
          <cell r="Q14160" t="str">
            <v>硕士研究生</v>
          </cell>
        </row>
        <row r="14161">
          <cell r="A14161" t="str">
            <v>陈培霖</v>
          </cell>
          <cell r="B14161" t="str">
            <v>202335406004</v>
          </cell>
          <cell r="C14161" t="str">
            <v>男</v>
          </cell>
          <cell r="D14161" t="str">
            <v>中国香港</v>
          </cell>
          <cell r="E14161" t="str">
            <v>1996-02-09</v>
          </cell>
          <cell r="F14161" t="str">
            <v>中国</v>
          </cell>
          <cell r="G14161" t="str">
            <v>H60261787</v>
          </cell>
          <cell r="H14161" t="str">
            <v>13250724984</v>
          </cell>
          <cell r="I14161" t="str">
            <v>香港九龍觀塘區油塘鯉魚門邨鯉興樓1609室</v>
          </cell>
          <cell r="J14161" t="str">
            <v>外招生</v>
          </cell>
          <cell r="K14161" t="str">
            <v>2023</v>
          </cell>
          <cell r="L14161" t="str">
            <v>105106 皮肤病与性病学</v>
          </cell>
          <cell r="M14161" t="str">
            <v>第一临床医学院（附属第一医院）</v>
          </cell>
          <cell r="N14161" t="str">
            <v>石牌校区</v>
          </cell>
          <cell r="O14161" t="str">
            <v>3</v>
          </cell>
          <cell r="P14161" t="str">
            <v>在校</v>
          </cell>
          <cell r="Q14161" t="str">
            <v>硕士研究生</v>
          </cell>
        </row>
        <row r="14162">
          <cell r="A14162" t="str">
            <v>莊銘義</v>
          </cell>
          <cell r="B14162" t="str">
            <v>202335406500</v>
          </cell>
          <cell r="C14162" t="str">
            <v>男</v>
          </cell>
          <cell r="D14162" t="str">
            <v>中国澳门</v>
          </cell>
          <cell r="E14162" t="str">
            <v>2000-04-25</v>
          </cell>
          <cell r="F14162" t="str">
            <v>中国</v>
          </cell>
          <cell r="G14162" t="str">
            <v>M02080260</v>
          </cell>
          <cell r="H14162" t="str">
            <v>14714149336</v>
          </cell>
          <cell r="I14162" t="str">
            <v>澳門花地瑪聖堂區東北大馬路海名居第5座18Y</v>
          </cell>
          <cell r="J14162" t="str">
            <v>外招生</v>
          </cell>
          <cell r="K14162" t="str">
            <v>2023</v>
          </cell>
          <cell r="L14162" t="str">
            <v>105106 皮肤病与性病学</v>
          </cell>
          <cell r="M14162" t="str">
            <v>第一临床医学院（附属第一医院）</v>
          </cell>
          <cell r="N14162" t="str">
            <v>石牌校区</v>
          </cell>
          <cell r="O14162" t="str">
            <v>3</v>
          </cell>
          <cell r="P14162" t="str">
            <v>在校</v>
          </cell>
          <cell r="Q14162" t="str">
            <v>硕士研究生</v>
          </cell>
        </row>
        <row r="14163">
          <cell r="A14163" t="str">
            <v>李佳晟</v>
          </cell>
          <cell r="B14163" t="str">
            <v>202335406501</v>
          </cell>
          <cell r="C14163" t="str">
            <v>男</v>
          </cell>
          <cell r="D14163" t="str">
            <v>中国香港</v>
          </cell>
          <cell r="E14163" t="str">
            <v>1999-07-24</v>
          </cell>
          <cell r="F14163" t="str">
            <v>中国</v>
          </cell>
          <cell r="G14163" t="str">
            <v>H60281385</v>
          </cell>
          <cell r="H14163" t="str">
            <v>15607499724</v>
          </cell>
          <cell r="I14163" t="str">
            <v>湖南省湘潭市岳塘区板五路五里堆社区云盘村7栋304号</v>
          </cell>
          <cell r="J14163" t="str">
            <v>外招生</v>
          </cell>
          <cell r="K14163" t="str">
            <v>2023</v>
          </cell>
          <cell r="L14163" t="str">
            <v>105106 皮肤病与性病学</v>
          </cell>
          <cell r="M14163" t="str">
            <v>第一临床医学院（附属第一医院）</v>
          </cell>
          <cell r="N14163" t="str">
            <v>石牌校区</v>
          </cell>
          <cell r="O14163" t="str">
            <v>3</v>
          </cell>
          <cell r="P14163" t="str">
            <v>在校</v>
          </cell>
          <cell r="Q14163" t="str">
            <v>硕士研究生</v>
          </cell>
        </row>
        <row r="14164">
          <cell r="A14164" t="str">
            <v>刘佳谚</v>
          </cell>
          <cell r="B14164" t="str">
            <v>202335406502</v>
          </cell>
          <cell r="C14164" t="str">
            <v>男</v>
          </cell>
          <cell r="D14164" t="str">
            <v>中国台湾</v>
          </cell>
          <cell r="E14164" t="str">
            <v>1995-04-11</v>
          </cell>
          <cell r="F14164" t="str">
            <v>中国</v>
          </cell>
          <cell r="G14164" t="str">
            <v>07458713</v>
          </cell>
          <cell r="H14164" t="str">
            <v>18521720411</v>
          </cell>
          <cell r="I14164" t="str">
            <v>新北市三重区重新路三段45号</v>
          </cell>
          <cell r="J14164" t="str">
            <v>外招生</v>
          </cell>
          <cell r="K14164" t="str">
            <v>2023</v>
          </cell>
          <cell r="L14164" t="str">
            <v>105106 皮肤病与性病学</v>
          </cell>
          <cell r="M14164" t="str">
            <v>第一临床医学院（附属第一医院）</v>
          </cell>
          <cell r="N14164" t="str">
            <v>石牌校区</v>
          </cell>
          <cell r="O14164" t="str">
            <v>3</v>
          </cell>
          <cell r="P14164" t="str">
            <v>在校</v>
          </cell>
          <cell r="Q14164" t="str">
            <v>硕士研究生</v>
          </cell>
        </row>
        <row r="14165">
          <cell r="A14165" t="str">
            <v>陈宇涵</v>
          </cell>
          <cell r="B14165" t="str">
            <v>202335436001</v>
          </cell>
          <cell r="C14165" t="str">
            <v>男</v>
          </cell>
          <cell r="D14165" t="str">
            <v>华侨</v>
          </cell>
          <cell r="E14165" t="str">
            <v>1998-02-04</v>
          </cell>
          <cell r="F14165" t="str">
            <v>中国</v>
          </cell>
          <cell r="G14165" t="str">
            <v>E60918969</v>
          </cell>
          <cell r="H14165" t="str">
            <v>13129323790</v>
          </cell>
          <cell r="I14165" t="str">
            <v>福建省三明市红岩新村1栋</v>
          </cell>
          <cell r="J14165" t="str">
            <v>外招生</v>
          </cell>
          <cell r="K14165" t="str">
            <v>2023</v>
          </cell>
          <cell r="L14165" t="str">
            <v>105111 外科学</v>
          </cell>
          <cell r="M14165" t="str">
            <v>第一临床医学院（附属第一医院）</v>
          </cell>
          <cell r="N14165" t="str">
            <v>石牌校区</v>
          </cell>
          <cell r="O14165" t="str">
            <v>3</v>
          </cell>
          <cell r="P14165" t="str">
            <v>在校</v>
          </cell>
          <cell r="Q14165" t="str">
            <v>硕士研究生</v>
          </cell>
        </row>
        <row r="14166">
          <cell r="A14166" t="str">
            <v>郑家泽</v>
          </cell>
          <cell r="B14166" t="str">
            <v>202335436500</v>
          </cell>
          <cell r="C14166" t="str">
            <v>男</v>
          </cell>
          <cell r="D14166" t="str">
            <v>中国台湾</v>
          </cell>
          <cell r="E14166" t="str">
            <v>1999-10-05</v>
          </cell>
          <cell r="F14166" t="str">
            <v>中国</v>
          </cell>
          <cell r="G14166" t="str">
            <v>08633313</v>
          </cell>
          <cell r="H14166" t="str">
            <v>17820598292</v>
          </cell>
          <cell r="I14166" t="str">
            <v>广州市花城大道744号B1栋2304</v>
          </cell>
          <cell r="J14166" t="str">
            <v>外招生</v>
          </cell>
          <cell r="K14166" t="str">
            <v>2023</v>
          </cell>
          <cell r="L14166" t="str">
            <v>105111 外科学</v>
          </cell>
          <cell r="M14166" t="str">
            <v>第一临床医学院（附属第一医院）</v>
          </cell>
          <cell r="N14166" t="str">
            <v>石牌校区</v>
          </cell>
          <cell r="O14166" t="str">
            <v>3</v>
          </cell>
          <cell r="P14166" t="str">
            <v>在校</v>
          </cell>
          <cell r="Q14166" t="str">
            <v>硕士研究生</v>
          </cell>
        </row>
        <row r="14167">
          <cell r="A14167" t="str">
            <v>张祥薇</v>
          </cell>
          <cell r="B14167" t="str">
            <v>202335436501</v>
          </cell>
          <cell r="C14167" t="str">
            <v>女</v>
          </cell>
          <cell r="D14167" t="str">
            <v>中国香港</v>
          </cell>
          <cell r="E14167" t="str">
            <v>1999-04-28</v>
          </cell>
          <cell r="F14167" t="str">
            <v>中国</v>
          </cell>
          <cell r="G14167" t="str">
            <v>H60015549</v>
          </cell>
          <cell r="H14167" t="str">
            <v>15259779006</v>
          </cell>
          <cell r="I14167" t="str">
            <v>中国香港新界荃湾区二坡坊2-8号6楼D室</v>
          </cell>
          <cell r="J14167" t="str">
            <v>外招生</v>
          </cell>
          <cell r="K14167" t="str">
            <v>2023</v>
          </cell>
          <cell r="L14167" t="str">
            <v>105111 外科学</v>
          </cell>
          <cell r="M14167" t="str">
            <v>第一临床医学院（附属第一医院）</v>
          </cell>
          <cell r="N14167" t="str">
            <v>石牌校区</v>
          </cell>
          <cell r="O14167" t="str">
            <v>3</v>
          </cell>
          <cell r="P14167" t="str">
            <v>在校</v>
          </cell>
          <cell r="Q14167" t="str">
            <v>硕士研究生</v>
          </cell>
        </row>
        <row r="14168">
          <cell r="A14168" t="str">
            <v>张颖</v>
          </cell>
          <cell r="B14168" t="str">
            <v>202335436502</v>
          </cell>
          <cell r="C14168" t="str">
            <v>女</v>
          </cell>
          <cell r="D14168" t="str">
            <v>中国台湾</v>
          </cell>
          <cell r="E14168" t="str">
            <v>1999-09-24</v>
          </cell>
          <cell r="F14168" t="str">
            <v>中国</v>
          </cell>
          <cell r="G14168" t="str">
            <v>08438702</v>
          </cell>
          <cell r="H14168" t="str">
            <v>15750816895</v>
          </cell>
          <cell r="I14168" t="str">
            <v>台湾省台中市西屯区福上巷247弄6号</v>
          </cell>
          <cell r="J14168" t="str">
            <v>外招生</v>
          </cell>
          <cell r="K14168" t="str">
            <v>2023</v>
          </cell>
          <cell r="L14168" t="str">
            <v>105111 外科学</v>
          </cell>
          <cell r="M14168" t="str">
            <v>第一临床医学院（附属第一医院）</v>
          </cell>
          <cell r="N14168" t="str">
            <v>石牌校区</v>
          </cell>
          <cell r="O14168" t="str">
            <v>3</v>
          </cell>
          <cell r="P14168" t="str">
            <v>在校</v>
          </cell>
          <cell r="Q14168" t="str">
            <v>硕士研究生</v>
          </cell>
        </row>
        <row r="14169">
          <cell r="A14169" t="str">
            <v>谭博文</v>
          </cell>
          <cell r="B14169" t="str">
            <v>202335436503</v>
          </cell>
          <cell r="C14169" t="str">
            <v>男</v>
          </cell>
          <cell r="D14169" t="str">
            <v>中国香港</v>
          </cell>
          <cell r="E14169" t="str">
            <v>1995-09-08</v>
          </cell>
          <cell r="F14169" t="str">
            <v>中国</v>
          </cell>
          <cell r="G14169" t="str">
            <v>H10486947</v>
          </cell>
          <cell r="H14169" t="str">
            <v>13250168784</v>
          </cell>
          <cell r="I14169" t="str">
            <v>沙田大围美林邨美杨楼1133</v>
          </cell>
          <cell r="J14169" t="str">
            <v>外招生</v>
          </cell>
          <cell r="K14169" t="str">
            <v>2023</v>
          </cell>
          <cell r="L14169" t="str">
            <v>105111 外科学</v>
          </cell>
          <cell r="M14169" t="str">
            <v>第一临床医学院（附属第一医院）</v>
          </cell>
          <cell r="N14169" t="str">
            <v>石牌校区</v>
          </cell>
          <cell r="O14169" t="str">
            <v>3</v>
          </cell>
          <cell r="P14169" t="str">
            <v>在校</v>
          </cell>
          <cell r="Q14169" t="str">
            <v>硕士研究生</v>
          </cell>
        </row>
        <row r="14170">
          <cell r="A14170" t="str">
            <v>龚子涵</v>
          </cell>
          <cell r="B14170" t="str">
            <v>202335436504</v>
          </cell>
          <cell r="C14170" t="str">
            <v>女</v>
          </cell>
          <cell r="D14170" t="str">
            <v>中国台湾</v>
          </cell>
          <cell r="E14170" t="str">
            <v>2000-05-31</v>
          </cell>
          <cell r="F14170" t="str">
            <v>中国</v>
          </cell>
          <cell r="G14170" t="str">
            <v>04055453</v>
          </cell>
          <cell r="H14170" t="str">
            <v>15959565335</v>
          </cell>
          <cell r="I14170" t="str">
            <v>福建省泉州市鲤城区乌案头45号临江公寓c101</v>
          </cell>
          <cell r="J14170" t="str">
            <v>外招生</v>
          </cell>
          <cell r="K14170" t="str">
            <v>2023</v>
          </cell>
          <cell r="L14170" t="str">
            <v>105111 外科学</v>
          </cell>
          <cell r="M14170" t="str">
            <v>第一临床医学院（附属第一医院）</v>
          </cell>
          <cell r="N14170" t="str">
            <v>石牌校区</v>
          </cell>
          <cell r="O14170" t="str">
            <v>3</v>
          </cell>
          <cell r="P14170" t="str">
            <v>在校</v>
          </cell>
          <cell r="Q14170" t="str">
            <v>硕士研究生</v>
          </cell>
        </row>
        <row r="14171">
          <cell r="A14171" t="str">
            <v>胡羿</v>
          </cell>
          <cell r="B14171" t="str">
            <v>202335436505</v>
          </cell>
          <cell r="C14171" t="str">
            <v>男</v>
          </cell>
          <cell r="D14171" t="str">
            <v>华侨</v>
          </cell>
          <cell r="E14171" t="str">
            <v>2000-02-05</v>
          </cell>
          <cell r="F14171" t="str">
            <v>中国</v>
          </cell>
          <cell r="G14171" t="str">
            <v>EJ3294304</v>
          </cell>
          <cell r="H14171" t="str">
            <v>13322803739</v>
          </cell>
          <cell r="I14171" t="str">
            <v>Babahoyo Juan,Av.17,Mocache,Los Rios,Guayacan</v>
          </cell>
          <cell r="J14171" t="str">
            <v>外招生</v>
          </cell>
          <cell r="K14171" t="str">
            <v>2023</v>
          </cell>
          <cell r="L14171" t="str">
            <v>105111 外科学</v>
          </cell>
          <cell r="M14171" t="str">
            <v>第一临床医学院（附属第一医院）</v>
          </cell>
          <cell r="N14171" t="str">
            <v>石牌校区</v>
          </cell>
          <cell r="O14171" t="str">
            <v>3</v>
          </cell>
          <cell r="P14171" t="str">
            <v>在校</v>
          </cell>
          <cell r="Q14171" t="str">
            <v>硕士研究生</v>
          </cell>
        </row>
        <row r="14172">
          <cell r="A14172" t="str">
            <v>孙文波</v>
          </cell>
          <cell r="B14172" t="str">
            <v>202335436506</v>
          </cell>
          <cell r="C14172" t="str">
            <v>男</v>
          </cell>
          <cell r="D14172" t="str">
            <v>中国香港</v>
          </cell>
          <cell r="E14172" t="str">
            <v>1998-04-29</v>
          </cell>
          <cell r="F14172" t="str">
            <v>中国</v>
          </cell>
          <cell r="G14172" t="str">
            <v>H60305468</v>
          </cell>
          <cell r="H14172" t="str">
            <v>13229497616</v>
          </cell>
          <cell r="I14172" t="str">
            <v>香港特别行政区观塘区花园大厦玉莲台C座4111室</v>
          </cell>
          <cell r="J14172" t="str">
            <v>外招生</v>
          </cell>
          <cell r="K14172" t="str">
            <v>2023</v>
          </cell>
          <cell r="L14172" t="str">
            <v>105111 外科学</v>
          </cell>
          <cell r="M14172" t="str">
            <v>第一临床医学院（附属第一医院）</v>
          </cell>
          <cell r="N14172" t="str">
            <v>石牌校区</v>
          </cell>
          <cell r="O14172" t="str">
            <v>3</v>
          </cell>
          <cell r="P14172" t="str">
            <v>在校</v>
          </cell>
          <cell r="Q14172" t="str">
            <v>硕士研究生</v>
          </cell>
        </row>
        <row r="14173">
          <cell r="A14173" t="str">
            <v>高铭希</v>
          </cell>
          <cell r="B14173" t="str">
            <v>202335436507</v>
          </cell>
          <cell r="C14173" t="str">
            <v>男</v>
          </cell>
          <cell r="D14173" t="str">
            <v>中国香港</v>
          </cell>
          <cell r="E14173" t="str">
            <v>1999-11-22</v>
          </cell>
          <cell r="F14173" t="str">
            <v>中国</v>
          </cell>
          <cell r="G14173" t="str">
            <v>H04919483</v>
          </cell>
          <cell r="H14173" t="str">
            <v>15602874387</v>
          </cell>
          <cell r="I14173" t="str">
            <v>广东省珠海市香洲区鸿业名园</v>
          </cell>
          <cell r="J14173" t="str">
            <v>外招生</v>
          </cell>
          <cell r="K14173" t="str">
            <v>2023</v>
          </cell>
          <cell r="L14173" t="str">
            <v>105111 外科学</v>
          </cell>
          <cell r="M14173" t="str">
            <v>第一临床医学院（附属第一医院）</v>
          </cell>
          <cell r="N14173" t="str">
            <v>石牌校区</v>
          </cell>
          <cell r="O14173" t="str">
            <v>3</v>
          </cell>
          <cell r="P14173" t="str">
            <v>在校</v>
          </cell>
          <cell r="Q14173" t="str">
            <v>硕士研究生</v>
          </cell>
        </row>
        <row r="14174">
          <cell r="A14174" t="str">
            <v>张艺宝</v>
          </cell>
          <cell r="B14174" t="str">
            <v>202335436508</v>
          </cell>
          <cell r="C14174" t="str">
            <v>男</v>
          </cell>
          <cell r="D14174" t="str">
            <v>中国澳门</v>
          </cell>
          <cell r="E14174" t="str">
            <v>1990-10-22</v>
          </cell>
          <cell r="F14174" t="str">
            <v>中国</v>
          </cell>
          <cell r="G14174" t="str">
            <v>M02000347</v>
          </cell>
          <cell r="H14174" t="str">
            <v>17820681682</v>
          </cell>
          <cell r="I14174" t="str">
            <v>澳门路环石排湾业兴大厦十座十四楼C</v>
          </cell>
          <cell r="J14174" t="str">
            <v>外招生</v>
          </cell>
          <cell r="K14174" t="str">
            <v>2023</v>
          </cell>
          <cell r="L14174" t="str">
            <v>105111 外科学</v>
          </cell>
          <cell r="M14174" t="str">
            <v>第一临床医学院（附属第一医院）</v>
          </cell>
          <cell r="N14174" t="str">
            <v>石牌校区</v>
          </cell>
          <cell r="O14174" t="str">
            <v>3</v>
          </cell>
          <cell r="P14174" t="str">
            <v>在校</v>
          </cell>
          <cell r="Q14174" t="str">
            <v>硕士研究生</v>
          </cell>
        </row>
        <row r="14175">
          <cell r="A14175" t="str">
            <v>汪嘉豪</v>
          </cell>
          <cell r="B14175" t="str">
            <v>202335436509</v>
          </cell>
          <cell r="C14175" t="str">
            <v>男</v>
          </cell>
          <cell r="D14175" t="str">
            <v>中国香港</v>
          </cell>
          <cell r="E14175" t="str">
            <v>1996-09-20</v>
          </cell>
          <cell r="F14175" t="str">
            <v>中国</v>
          </cell>
          <cell r="G14175" t="str">
            <v>H60401097</v>
          </cell>
          <cell r="H14175" t="str">
            <v>17806701910</v>
          </cell>
          <cell r="I14175" t="str">
            <v>中国香港特别行政区西贡区将军澳坑口厚德邨德裕楼3002室</v>
          </cell>
          <cell r="J14175" t="str">
            <v>外招生</v>
          </cell>
          <cell r="K14175" t="str">
            <v>2023</v>
          </cell>
          <cell r="L14175" t="str">
            <v>105111 外科学</v>
          </cell>
          <cell r="M14175" t="str">
            <v>第一临床医学院（附属第一医院）</v>
          </cell>
          <cell r="N14175" t="str">
            <v>石牌校区</v>
          </cell>
          <cell r="O14175" t="str">
            <v>3</v>
          </cell>
          <cell r="P14175" t="str">
            <v>在校</v>
          </cell>
          <cell r="Q14175" t="str">
            <v>硕士研究生</v>
          </cell>
        </row>
        <row r="14176">
          <cell r="A14176" t="str">
            <v>赵俊豪</v>
          </cell>
          <cell r="B14176" t="str">
            <v>202335436510</v>
          </cell>
          <cell r="C14176" t="str">
            <v>男</v>
          </cell>
          <cell r="D14176" t="str">
            <v>中国澳门</v>
          </cell>
          <cell r="E14176" t="str">
            <v>1998-07-28</v>
          </cell>
          <cell r="F14176" t="str">
            <v>中国</v>
          </cell>
          <cell r="G14176" t="str">
            <v>M30034922</v>
          </cell>
          <cell r="H14176" t="str">
            <v>15314676446</v>
          </cell>
          <cell r="I14176" t="str">
            <v>澳门花地玛堂区马场东海边马路锦绣花园4楼C座</v>
          </cell>
          <cell r="J14176" t="str">
            <v>外招生</v>
          </cell>
          <cell r="K14176" t="str">
            <v>2023</v>
          </cell>
          <cell r="L14176" t="str">
            <v>105111 外科学</v>
          </cell>
          <cell r="M14176" t="str">
            <v>第一临床医学院（附属第一医院）</v>
          </cell>
          <cell r="N14176" t="str">
            <v>石牌校区</v>
          </cell>
          <cell r="O14176" t="str">
            <v>3</v>
          </cell>
          <cell r="P14176" t="str">
            <v>在校</v>
          </cell>
          <cell r="Q14176" t="str">
            <v>硕士研究生</v>
          </cell>
        </row>
        <row r="14177">
          <cell r="A14177" t="str">
            <v>陈靖彬</v>
          </cell>
          <cell r="B14177" t="str">
            <v>202335436511</v>
          </cell>
          <cell r="C14177" t="str">
            <v>男</v>
          </cell>
          <cell r="D14177" t="str">
            <v>中国香港</v>
          </cell>
          <cell r="E14177" t="str">
            <v>1999-04-25</v>
          </cell>
          <cell r="F14177" t="str">
            <v>中国</v>
          </cell>
          <cell r="G14177" t="str">
            <v>H60075046</v>
          </cell>
          <cell r="H14177" t="str">
            <v>17806702373</v>
          </cell>
          <cell r="I14177" t="str">
            <v>香港油尖旺区新填地街622号</v>
          </cell>
          <cell r="J14177" t="str">
            <v>外招生</v>
          </cell>
          <cell r="K14177" t="str">
            <v>2023</v>
          </cell>
          <cell r="L14177" t="str">
            <v>105111 外科学</v>
          </cell>
          <cell r="M14177" t="str">
            <v>第一临床医学院（附属第一医院）</v>
          </cell>
          <cell r="N14177" t="str">
            <v>石牌校区</v>
          </cell>
          <cell r="O14177" t="str">
            <v>3</v>
          </cell>
          <cell r="P14177" t="str">
            <v>在校</v>
          </cell>
          <cell r="Q14177" t="str">
            <v>硕士研究生</v>
          </cell>
        </row>
        <row r="14178">
          <cell r="A14178" t="str">
            <v>区皓然</v>
          </cell>
          <cell r="B14178" t="str">
            <v>202335436512</v>
          </cell>
          <cell r="C14178" t="str">
            <v>男</v>
          </cell>
          <cell r="D14178" t="str">
            <v>中国香港</v>
          </cell>
          <cell r="E14178" t="str">
            <v>1998-10-17</v>
          </cell>
          <cell r="F14178" t="str">
            <v>中国</v>
          </cell>
          <cell r="G14178" t="str">
            <v>H60277645</v>
          </cell>
          <cell r="H14178" t="str">
            <v>13680493366</v>
          </cell>
          <cell r="I14178" t="str">
            <v>广东省江门市新会区圭阳北路35号2座701</v>
          </cell>
          <cell r="J14178" t="str">
            <v>外招生</v>
          </cell>
          <cell r="K14178" t="str">
            <v>2023</v>
          </cell>
          <cell r="L14178" t="str">
            <v>105111 外科学</v>
          </cell>
          <cell r="M14178" t="str">
            <v>第一临床医学院（附属第一医院）</v>
          </cell>
          <cell r="N14178" t="str">
            <v>石牌校区</v>
          </cell>
          <cell r="O14178" t="str">
            <v>3</v>
          </cell>
          <cell r="P14178" t="str">
            <v>在校</v>
          </cell>
          <cell r="Q14178" t="str">
            <v>硕士研究生</v>
          </cell>
        </row>
        <row r="14179">
          <cell r="A14179" t="str">
            <v>李佩瑶</v>
          </cell>
          <cell r="B14179" t="str">
            <v>202335436513</v>
          </cell>
          <cell r="C14179" t="str">
            <v>女</v>
          </cell>
          <cell r="D14179" t="str">
            <v>中国台湾</v>
          </cell>
          <cell r="E14179" t="str">
            <v>1997-01-06</v>
          </cell>
          <cell r="F14179" t="str">
            <v>中国</v>
          </cell>
          <cell r="G14179" t="str">
            <v>03260895</v>
          </cell>
          <cell r="H14179" t="str">
            <v>15602407547</v>
          </cell>
          <cell r="I14179" t="str">
            <v>台中市西區忠明路30號</v>
          </cell>
          <cell r="J14179" t="str">
            <v>外招生</v>
          </cell>
          <cell r="K14179" t="str">
            <v>2023</v>
          </cell>
          <cell r="L14179" t="str">
            <v>105111 外科学</v>
          </cell>
          <cell r="M14179" t="str">
            <v>第一临床医学院（附属第一医院）</v>
          </cell>
          <cell r="N14179" t="str">
            <v>石牌校区</v>
          </cell>
          <cell r="O14179" t="str">
            <v>3</v>
          </cell>
          <cell r="P14179" t="str">
            <v>在校</v>
          </cell>
          <cell r="Q14179" t="str">
            <v>硕士研究生</v>
          </cell>
        </row>
        <row r="14180">
          <cell r="A14180" t="str">
            <v>黄伟纮</v>
          </cell>
          <cell r="B14180" t="str">
            <v>202335436514</v>
          </cell>
          <cell r="C14180" t="str">
            <v>男</v>
          </cell>
          <cell r="D14180" t="str">
            <v>中国台湾</v>
          </cell>
          <cell r="E14180" t="str">
            <v>1999-01-08</v>
          </cell>
          <cell r="F14180" t="str">
            <v>中国</v>
          </cell>
          <cell r="G14180" t="str">
            <v>07468161</v>
          </cell>
          <cell r="H14180" t="str">
            <v>13174530891</v>
          </cell>
          <cell r="I14180" t="str">
            <v>台湾省台北市松山区光复北路228号6楼</v>
          </cell>
          <cell r="J14180" t="str">
            <v>外招生</v>
          </cell>
          <cell r="K14180" t="str">
            <v>2023</v>
          </cell>
          <cell r="L14180" t="str">
            <v>105111 外科学</v>
          </cell>
          <cell r="M14180" t="str">
            <v>第一临床医学院（附属第一医院）</v>
          </cell>
          <cell r="N14180" t="str">
            <v>石牌校区</v>
          </cell>
          <cell r="O14180" t="str">
            <v>3</v>
          </cell>
          <cell r="P14180" t="str">
            <v>在校</v>
          </cell>
          <cell r="Q14180" t="str">
            <v>硕士研究生</v>
          </cell>
        </row>
        <row r="14181">
          <cell r="A14181" t="str">
            <v>叶俊宜</v>
          </cell>
          <cell r="B14181" t="str">
            <v>202335436515</v>
          </cell>
          <cell r="C14181" t="str">
            <v>男</v>
          </cell>
          <cell r="D14181" t="str">
            <v>中国香港</v>
          </cell>
          <cell r="E14181" t="str">
            <v>2000-06-28</v>
          </cell>
          <cell r="F14181" t="str">
            <v>中国</v>
          </cell>
          <cell r="G14181" t="str">
            <v>H10318535</v>
          </cell>
          <cell r="H14181" t="str">
            <v>13828930437</v>
          </cell>
          <cell r="I14181" t="str">
            <v>香港特别行政区粉岭区百合路88号花都广场9座22F室</v>
          </cell>
          <cell r="J14181" t="str">
            <v>外招生</v>
          </cell>
          <cell r="K14181" t="str">
            <v>2023</v>
          </cell>
          <cell r="L14181" t="str">
            <v>105111 外科学</v>
          </cell>
          <cell r="M14181" t="str">
            <v>第一临床医学院（附属第一医院）</v>
          </cell>
          <cell r="N14181" t="str">
            <v>石牌校区</v>
          </cell>
          <cell r="O14181" t="str">
            <v>3</v>
          </cell>
          <cell r="P14181" t="str">
            <v>在校</v>
          </cell>
          <cell r="Q14181" t="str">
            <v>硕士研究生</v>
          </cell>
        </row>
        <row r="14182">
          <cell r="A14182" t="str">
            <v>LIUYINGSHUN</v>
          </cell>
          <cell r="B14182" t="str">
            <v>202335438250</v>
          </cell>
          <cell r="C14182" t="str">
            <v>女</v>
          </cell>
          <cell r="D14182" t="str">
            <v>华人/外国留学生</v>
          </cell>
          <cell r="E14182" t="str">
            <v>2000-06-25</v>
          </cell>
          <cell r="F14182" t="str">
            <v>厄瓜多尔</v>
          </cell>
          <cell r="G14182" t="str">
            <v>0941394132</v>
          </cell>
          <cell r="H14182" t="str">
            <v>18529292679</v>
          </cell>
          <cell r="I14182" t="str">
            <v>las peñas callejón animas，Guayaquil，Ecuador</v>
          </cell>
          <cell r="J14182" t="str">
            <v>外招生</v>
          </cell>
          <cell r="K14182" t="str">
            <v>2023</v>
          </cell>
          <cell r="L14182" t="str">
            <v>105111 外科学</v>
          </cell>
          <cell r="M14182" t="str">
            <v>第一临床医学院（附属第一医院）</v>
          </cell>
          <cell r="N14182" t="str">
            <v>石牌校区</v>
          </cell>
          <cell r="O14182" t="str">
            <v>3</v>
          </cell>
          <cell r="P14182" t="str">
            <v>在校</v>
          </cell>
          <cell r="Q14182" t="str">
            <v>硕士研究生</v>
          </cell>
        </row>
        <row r="14183">
          <cell r="A14183" t="str">
            <v>TAN FENG DENNIS DAVID</v>
          </cell>
          <cell r="B14183" t="str">
            <v>202335438251</v>
          </cell>
          <cell r="C14183" t="str">
            <v>男</v>
          </cell>
          <cell r="D14183" t="str">
            <v>华人/外国留学生</v>
          </cell>
          <cell r="E14183" t="str">
            <v>1997-03-20</v>
          </cell>
          <cell r="F14183" t="str">
            <v>哥斯达黎加</v>
          </cell>
          <cell r="G14183" t="str">
            <v>B00338161</v>
          </cell>
          <cell r="H14183" t="str">
            <v>18676313320</v>
          </cell>
          <cell r="I14183" t="str">
            <v>广东省清远市清城区聚福花园北一座502</v>
          </cell>
          <cell r="J14183" t="str">
            <v>外招生</v>
          </cell>
          <cell r="K14183" t="str">
            <v>2023</v>
          </cell>
          <cell r="L14183" t="str">
            <v>105111 外科学</v>
          </cell>
          <cell r="M14183" t="str">
            <v>第一临床医学院（附属第一医院）</v>
          </cell>
          <cell r="N14183" t="str">
            <v>石牌校区</v>
          </cell>
          <cell r="O14183" t="str">
            <v>3</v>
          </cell>
          <cell r="P14183" t="str">
            <v>在校</v>
          </cell>
          <cell r="Q14183" t="str">
            <v>硕士研究生</v>
          </cell>
        </row>
        <row r="14184">
          <cell r="A14184" t="str">
            <v>彭麗思</v>
          </cell>
          <cell r="B14184" t="str">
            <v>202335446500</v>
          </cell>
          <cell r="C14184" t="str">
            <v>女</v>
          </cell>
          <cell r="D14184" t="str">
            <v>中国香港</v>
          </cell>
          <cell r="E14184" t="str">
            <v>1997-05-19</v>
          </cell>
          <cell r="F14184" t="str">
            <v>中国</v>
          </cell>
          <cell r="G14184" t="str">
            <v>H10426610</v>
          </cell>
          <cell r="H14184" t="str">
            <v>15013046985</v>
          </cell>
          <cell r="I14184" t="str">
            <v>香港新界离岛东涌满东村满康楼926室</v>
          </cell>
          <cell r="J14184" t="str">
            <v>外招生</v>
          </cell>
          <cell r="K14184" t="str">
            <v>2023</v>
          </cell>
          <cell r="L14184" t="str">
            <v>105115 妇产科学</v>
          </cell>
          <cell r="M14184" t="str">
            <v>第一临床医学院（附属第一医院）</v>
          </cell>
          <cell r="N14184" t="str">
            <v>石牌校区</v>
          </cell>
          <cell r="O14184" t="str">
            <v>3</v>
          </cell>
          <cell r="P14184" t="str">
            <v>在校</v>
          </cell>
          <cell r="Q14184" t="str">
            <v>硕士研究生</v>
          </cell>
        </row>
        <row r="14185">
          <cell r="A14185" t="str">
            <v>张一心</v>
          </cell>
          <cell r="B14185" t="str">
            <v>202335446501</v>
          </cell>
          <cell r="C14185" t="str">
            <v>女</v>
          </cell>
          <cell r="D14185" t="str">
            <v>中国台湾</v>
          </cell>
          <cell r="E14185" t="str">
            <v>1998-09-09</v>
          </cell>
          <cell r="F14185" t="str">
            <v>中国</v>
          </cell>
          <cell r="G14185" t="str">
            <v>03270996</v>
          </cell>
          <cell r="H14185" t="str">
            <v>15367801229</v>
          </cell>
          <cell r="I14185" t="str">
            <v>湖南省长沙市天心区湘江雅颂居</v>
          </cell>
          <cell r="J14185" t="str">
            <v>外招生</v>
          </cell>
          <cell r="K14185" t="str">
            <v>2023</v>
          </cell>
          <cell r="L14185" t="str">
            <v>105115 妇产科学</v>
          </cell>
          <cell r="M14185" t="str">
            <v>第一临床医学院（附属第一医院）</v>
          </cell>
          <cell r="N14185" t="str">
            <v>石牌校区</v>
          </cell>
          <cell r="O14185" t="str">
            <v>3</v>
          </cell>
          <cell r="P14185" t="str">
            <v>在校</v>
          </cell>
          <cell r="Q14185" t="str">
            <v>硕士研究生</v>
          </cell>
        </row>
        <row r="14186">
          <cell r="A14186" t="str">
            <v>陈施欣</v>
          </cell>
          <cell r="B14186" t="str">
            <v>202335446502</v>
          </cell>
          <cell r="C14186" t="str">
            <v>女</v>
          </cell>
          <cell r="D14186" t="str">
            <v>中国澳门</v>
          </cell>
          <cell r="E14186" t="str">
            <v>1994-10-25</v>
          </cell>
          <cell r="F14186" t="str">
            <v>中国</v>
          </cell>
          <cell r="G14186" t="str">
            <v>M02191232</v>
          </cell>
          <cell r="H14186" t="str">
            <v>19168663306</v>
          </cell>
          <cell r="I14186" t="str">
            <v>澳门石排湾乐居大马路乐群楼第五座10楼ad</v>
          </cell>
          <cell r="J14186" t="str">
            <v>外招生</v>
          </cell>
          <cell r="K14186" t="str">
            <v>2023</v>
          </cell>
          <cell r="L14186" t="str">
            <v>105115 妇产科学</v>
          </cell>
          <cell r="M14186" t="str">
            <v>第一临床医学院（附属第一医院）</v>
          </cell>
          <cell r="N14186" t="str">
            <v>石牌校区</v>
          </cell>
          <cell r="O14186" t="str">
            <v>3</v>
          </cell>
          <cell r="P14186" t="str">
            <v>在校</v>
          </cell>
          <cell r="Q14186" t="str">
            <v>硕士研究生</v>
          </cell>
        </row>
        <row r="14187">
          <cell r="A14187" t="str">
            <v>洪子朝</v>
          </cell>
          <cell r="B14187" t="str">
            <v>202335456500</v>
          </cell>
          <cell r="C14187" t="str">
            <v>男</v>
          </cell>
          <cell r="D14187" t="str">
            <v>中国台湾</v>
          </cell>
          <cell r="E14187" t="str">
            <v>1999-08-24</v>
          </cell>
          <cell r="F14187" t="str">
            <v>中国</v>
          </cell>
          <cell r="G14187" t="str">
            <v>05367443</v>
          </cell>
          <cell r="H14187" t="str">
            <v>17817317591</v>
          </cell>
          <cell r="I14187" t="str">
            <v>台湾省台北市文山区辛亥路七段84巷28号四楼</v>
          </cell>
          <cell r="J14187" t="str">
            <v>外招生</v>
          </cell>
          <cell r="K14187" t="str">
            <v>2023</v>
          </cell>
          <cell r="L14187" t="str">
            <v>105116 眼科学</v>
          </cell>
          <cell r="M14187" t="str">
            <v>第一临床医学院（附属第一医院）</v>
          </cell>
          <cell r="N14187" t="str">
            <v>石牌校区</v>
          </cell>
          <cell r="O14187" t="str">
            <v>3</v>
          </cell>
          <cell r="P14187" t="str">
            <v>在校</v>
          </cell>
          <cell r="Q14187" t="str">
            <v>硕士研究生</v>
          </cell>
        </row>
        <row r="14188">
          <cell r="A14188" t="str">
            <v>樊维明</v>
          </cell>
          <cell r="B14188" t="str">
            <v>202335506001</v>
          </cell>
          <cell r="C14188" t="str">
            <v>男</v>
          </cell>
          <cell r="D14188" t="str">
            <v>中国澳门</v>
          </cell>
          <cell r="E14188" t="str">
            <v>1992-03-16</v>
          </cell>
          <cell r="F14188" t="str">
            <v>中国</v>
          </cell>
          <cell r="G14188" t="str">
            <v>M02002711</v>
          </cell>
          <cell r="H14188" t="str">
            <v>17207202134</v>
          </cell>
          <cell r="I14188" t="str">
            <v>澳门黑沙环广华新邨第十一座7楼B</v>
          </cell>
          <cell r="J14188" t="str">
            <v>外招生</v>
          </cell>
          <cell r="K14188" t="str">
            <v>2023</v>
          </cell>
          <cell r="L14188" t="str">
            <v>105107 急诊医学</v>
          </cell>
          <cell r="M14188" t="str">
            <v>第一临床医学院（附属第一医院）</v>
          </cell>
          <cell r="N14188" t="str">
            <v>石牌校区</v>
          </cell>
          <cell r="O14188" t="str">
            <v>3</v>
          </cell>
          <cell r="P14188" t="str">
            <v>在校</v>
          </cell>
          <cell r="Q14188" t="str">
            <v>硕士研究生</v>
          </cell>
        </row>
        <row r="14189">
          <cell r="A14189" t="str">
            <v>李佩禧</v>
          </cell>
          <cell r="B14189" t="str">
            <v>202335516001</v>
          </cell>
          <cell r="C14189" t="str">
            <v>女</v>
          </cell>
          <cell r="D14189" t="str">
            <v>中国香港</v>
          </cell>
          <cell r="E14189" t="str">
            <v>2000-08-29</v>
          </cell>
          <cell r="F14189" t="str">
            <v>中国</v>
          </cell>
          <cell r="G14189" t="str">
            <v>H60210074</v>
          </cell>
          <cell r="H14189" t="str">
            <v>13042073186</v>
          </cell>
          <cell r="I14189" t="str">
            <v>香港新界将军澳怡明邨怡悦楼1209室</v>
          </cell>
          <cell r="J14189" t="str">
            <v>外招生</v>
          </cell>
          <cell r="K14189" t="str">
            <v>2023</v>
          </cell>
          <cell r="L14189" t="str">
            <v>105200 口腔医学</v>
          </cell>
          <cell r="M14189" t="str">
            <v>口腔医学院</v>
          </cell>
          <cell r="N14189" t="str">
            <v>深圳校区</v>
          </cell>
          <cell r="O14189" t="str">
            <v>3</v>
          </cell>
          <cell r="P14189" t="str">
            <v>在校</v>
          </cell>
          <cell r="Q14189" t="str">
            <v>硕士研究生</v>
          </cell>
        </row>
        <row r="14190">
          <cell r="A14190" t="str">
            <v>吳啓邦</v>
          </cell>
          <cell r="B14190" t="str">
            <v>202335516002</v>
          </cell>
          <cell r="C14190" t="str">
            <v>男</v>
          </cell>
          <cell r="D14190" t="str">
            <v>中国澳门</v>
          </cell>
          <cell r="E14190" t="str">
            <v>2000-09-22</v>
          </cell>
          <cell r="F14190" t="str">
            <v>中国</v>
          </cell>
          <cell r="G14190" t="str">
            <v>M02087404</v>
          </cell>
          <cell r="H14190" t="str">
            <v>18063855352</v>
          </cell>
          <cell r="I14190" t="str">
            <v>澳門高樓街30F利華閣1樓A座</v>
          </cell>
          <cell r="J14190" t="str">
            <v>外招生</v>
          </cell>
          <cell r="K14190" t="str">
            <v>2023</v>
          </cell>
          <cell r="L14190" t="str">
            <v>105200 口腔医学</v>
          </cell>
          <cell r="M14190" t="str">
            <v>口腔医学院</v>
          </cell>
          <cell r="N14190" t="str">
            <v>石牌校区</v>
          </cell>
          <cell r="O14190" t="str">
            <v>3</v>
          </cell>
          <cell r="P14190" t="str">
            <v>在校</v>
          </cell>
          <cell r="Q14190" t="str">
            <v>硕士研究生</v>
          </cell>
        </row>
        <row r="14191">
          <cell r="A14191" t="str">
            <v>聂宇芳</v>
          </cell>
          <cell r="B14191" t="str">
            <v>202335516501</v>
          </cell>
          <cell r="C14191" t="str">
            <v>女</v>
          </cell>
          <cell r="D14191" t="str">
            <v>中国香港</v>
          </cell>
          <cell r="E14191" t="str">
            <v>1999-12-30</v>
          </cell>
          <cell r="F14191" t="str">
            <v>中国</v>
          </cell>
          <cell r="G14191" t="str">
            <v>H60065655</v>
          </cell>
          <cell r="H14191" t="str">
            <v>13147097023</v>
          </cell>
          <cell r="I14191" t="str">
            <v>深圳市万科红生活广场</v>
          </cell>
          <cell r="J14191" t="str">
            <v>外招生</v>
          </cell>
          <cell r="K14191" t="str">
            <v>2023</v>
          </cell>
          <cell r="L14191" t="str">
            <v>105200 口腔医学</v>
          </cell>
          <cell r="M14191" t="str">
            <v>口腔医学院</v>
          </cell>
          <cell r="N14191" t="str">
            <v>石牌校区</v>
          </cell>
          <cell r="O14191" t="str">
            <v>3</v>
          </cell>
          <cell r="P14191" t="str">
            <v>在校</v>
          </cell>
          <cell r="Q14191" t="str">
            <v>硕士研究生</v>
          </cell>
        </row>
        <row r="14192">
          <cell r="A14192" t="str">
            <v>蔡嘉慧</v>
          </cell>
          <cell r="B14192" t="str">
            <v>202335516502</v>
          </cell>
          <cell r="C14192" t="str">
            <v>女</v>
          </cell>
          <cell r="D14192" t="str">
            <v>中国澳门</v>
          </cell>
          <cell r="E14192" t="str">
            <v>2000-02-15</v>
          </cell>
          <cell r="F14192" t="str">
            <v>中国</v>
          </cell>
          <cell r="G14192" t="str">
            <v>M02080190</v>
          </cell>
          <cell r="H14192" t="str">
            <v>18063684906</v>
          </cell>
          <cell r="I14192" t="str">
            <v>澳门马场大马路百利新邨第三座4楼R</v>
          </cell>
          <cell r="J14192" t="str">
            <v>外招生</v>
          </cell>
          <cell r="K14192" t="str">
            <v>2023</v>
          </cell>
          <cell r="L14192" t="str">
            <v>105200 口腔医学</v>
          </cell>
          <cell r="M14192" t="str">
            <v>口腔医学院</v>
          </cell>
          <cell r="N14192" t="str">
            <v>石牌校区</v>
          </cell>
          <cell r="O14192" t="str">
            <v>3</v>
          </cell>
          <cell r="P14192" t="str">
            <v>在校</v>
          </cell>
          <cell r="Q14192" t="str">
            <v>硕士研究生</v>
          </cell>
        </row>
        <row r="14193">
          <cell r="A14193" t="str">
            <v>陈思颖</v>
          </cell>
          <cell r="B14193" t="str">
            <v>202335516503</v>
          </cell>
          <cell r="C14193" t="str">
            <v>女</v>
          </cell>
          <cell r="D14193" t="str">
            <v>中国澳门</v>
          </cell>
          <cell r="E14193" t="str">
            <v>1999-02-11</v>
          </cell>
          <cell r="F14193" t="str">
            <v>中国</v>
          </cell>
          <cell r="G14193" t="str">
            <v>M02181605</v>
          </cell>
          <cell r="H14193" t="str">
            <v>15013203735</v>
          </cell>
          <cell r="I14193" t="str">
            <v>澳门氹仔广东大马路悦景峰27a</v>
          </cell>
          <cell r="J14193" t="str">
            <v>外招生</v>
          </cell>
          <cell r="K14193" t="str">
            <v>2023</v>
          </cell>
          <cell r="L14193" t="str">
            <v>105200 口腔医学</v>
          </cell>
          <cell r="M14193" t="str">
            <v>口腔医学院</v>
          </cell>
          <cell r="N14193" t="str">
            <v>石牌校区</v>
          </cell>
          <cell r="O14193" t="str">
            <v>3</v>
          </cell>
          <cell r="P14193" t="str">
            <v>在校</v>
          </cell>
          <cell r="Q14193" t="str">
            <v>硕士研究生</v>
          </cell>
        </row>
        <row r="14194">
          <cell r="A14194" t="str">
            <v>林伊双</v>
          </cell>
          <cell r="B14194" t="str">
            <v>202335516506</v>
          </cell>
          <cell r="C14194" t="str">
            <v>女</v>
          </cell>
          <cell r="D14194" t="str">
            <v>华侨</v>
          </cell>
          <cell r="E14194" t="str">
            <v>2001-11-19</v>
          </cell>
          <cell r="F14194" t="str">
            <v>中国</v>
          </cell>
          <cell r="G14194" t="str">
            <v>E24010223</v>
          </cell>
          <cell r="H14194" t="str">
            <v>17888277111</v>
          </cell>
          <cell r="I14194" t="str">
            <v>浙江省杭州市下城区万家星城35幢3单元2101室</v>
          </cell>
          <cell r="J14194" t="str">
            <v>外招生</v>
          </cell>
          <cell r="K14194" t="str">
            <v>2023</v>
          </cell>
          <cell r="L14194" t="str">
            <v>105200 口腔医学</v>
          </cell>
          <cell r="M14194" t="str">
            <v>口腔医学院</v>
          </cell>
          <cell r="N14194" t="str">
            <v>石牌校区</v>
          </cell>
          <cell r="O14194" t="str">
            <v>3</v>
          </cell>
          <cell r="P14194" t="str">
            <v>在校</v>
          </cell>
          <cell r="Q14194" t="str">
            <v>硕士研究生</v>
          </cell>
        </row>
        <row r="14195">
          <cell r="A14195" t="str">
            <v>李家志</v>
          </cell>
          <cell r="B14195" t="str">
            <v>202335516507</v>
          </cell>
          <cell r="C14195" t="str">
            <v>男</v>
          </cell>
          <cell r="D14195" t="str">
            <v>中国香港</v>
          </cell>
          <cell r="E14195" t="str">
            <v>1998-02-25</v>
          </cell>
          <cell r="F14195" t="str">
            <v>中国</v>
          </cell>
          <cell r="G14195" t="str">
            <v>H60057869</v>
          </cell>
          <cell r="H14195" t="str">
            <v>13128660403</v>
          </cell>
          <cell r="I14195" t="str">
            <v>广东省云浮市云城区腰古镇双河伯村18号</v>
          </cell>
          <cell r="J14195" t="str">
            <v>外招生</v>
          </cell>
          <cell r="K14195" t="str">
            <v>2023</v>
          </cell>
          <cell r="L14195" t="str">
            <v>105200 口腔医学</v>
          </cell>
          <cell r="M14195" t="str">
            <v>口腔医学院</v>
          </cell>
          <cell r="N14195" t="str">
            <v>石牌校区</v>
          </cell>
          <cell r="O14195" t="str">
            <v>3</v>
          </cell>
          <cell r="P14195" t="str">
            <v>在校</v>
          </cell>
          <cell r="Q14195" t="str">
            <v>硕士研究生</v>
          </cell>
        </row>
        <row r="14196">
          <cell r="A14196" t="str">
            <v>陳曉艷</v>
          </cell>
          <cell r="B14196" t="str">
            <v>202335516508</v>
          </cell>
          <cell r="C14196" t="str">
            <v>女</v>
          </cell>
          <cell r="D14196" t="str">
            <v>中国香港</v>
          </cell>
          <cell r="E14196" t="str">
            <v>1997-02-01</v>
          </cell>
          <cell r="F14196" t="str">
            <v>中国</v>
          </cell>
          <cell r="G14196" t="str">
            <v>H60265561</v>
          </cell>
          <cell r="H14196" t="str">
            <v>15622175761</v>
          </cell>
          <cell r="I14196" t="str">
            <v>广州市海珠区文峰里20号</v>
          </cell>
          <cell r="J14196" t="str">
            <v>外招生</v>
          </cell>
          <cell r="K14196" t="str">
            <v>2023</v>
          </cell>
          <cell r="L14196" t="str">
            <v>105200 口腔医学</v>
          </cell>
          <cell r="M14196" t="str">
            <v>口腔医学院</v>
          </cell>
          <cell r="N14196" t="str">
            <v>石牌校区</v>
          </cell>
          <cell r="O14196" t="str">
            <v>3</v>
          </cell>
          <cell r="P14196" t="str">
            <v>在校</v>
          </cell>
          <cell r="Q14196" t="str">
            <v>硕士研究生</v>
          </cell>
        </row>
        <row r="14197">
          <cell r="A14197" t="str">
            <v>汪友月</v>
          </cell>
          <cell r="B14197" t="str">
            <v>202335516509</v>
          </cell>
          <cell r="C14197" t="str">
            <v>女</v>
          </cell>
          <cell r="D14197" t="str">
            <v>中国台湾</v>
          </cell>
          <cell r="E14197" t="str">
            <v>1999-02-09</v>
          </cell>
          <cell r="F14197" t="str">
            <v>中国</v>
          </cell>
          <cell r="G14197" t="str">
            <v>07972418</v>
          </cell>
          <cell r="H14197" t="str">
            <v>15625160842</v>
          </cell>
          <cell r="I14197" t="str">
            <v>中国台湾高雄市苓雅区林德街15-1号</v>
          </cell>
          <cell r="J14197" t="str">
            <v>外招生</v>
          </cell>
          <cell r="K14197" t="str">
            <v>2023</v>
          </cell>
          <cell r="L14197" t="str">
            <v>105200 口腔医学</v>
          </cell>
          <cell r="M14197" t="str">
            <v>口腔医学院</v>
          </cell>
          <cell r="N14197" t="str">
            <v>石牌校区</v>
          </cell>
          <cell r="O14197" t="str">
            <v>3</v>
          </cell>
          <cell r="P14197" t="str">
            <v>在校</v>
          </cell>
          <cell r="Q14197" t="str">
            <v>硕士研究生</v>
          </cell>
        </row>
        <row r="14198">
          <cell r="A14198" t="str">
            <v>吴榕杰</v>
          </cell>
          <cell r="B14198" t="str">
            <v>202335516510</v>
          </cell>
          <cell r="C14198" t="str">
            <v>男</v>
          </cell>
          <cell r="D14198" t="str">
            <v>中国香港</v>
          </cell>
          <cell r="E14198" t="str">
            <v>1997-01-30</v>
          </cell>
          <cell r="F14198" t="str">
            <v>中国</v>
          </cell>
          <cell r="G14198" t="str">
            <v>H60104391</v>
          </cell>
          <cell r="H14198" t="str">
            <v>15625009697</v>
          </cell>
          <cell r="I14198" t="str">
            <v>香港天水围乐湖居</v>
          </cell>
          <cell r="J14198" t="str">
            <v>外招生</v>
          </cell>
          <cell r="K14198" t="str">
            <v>2023</v>
          </cell>
          <cell r="L14198" t="str">
            <v>105200 口腔医学</v>
          </cell>
          <cell r="M14198" t="str">
            <v>口腔医学院</v>
          </cell>
          <cell r="N14198" t="str">
            <v>石牌校区</v>
          </cell>
          <cell r="O14198" t="str">
            <v>3</v>
          </cell>
          <cell r="P14198" t="str">
            <v>在校</v>
          </cell>
          <cell r="Q14198" t="str">
            <v>硕士研究生</v>
          </cell>
        </row>
        <row r="14199">
          <cell r="A14199" t="str">
            <v>陈冶汶</v>
          </cell>
          <cell r="B14199" t="str">
            <v>202335516511</v>
          </cell>
          <cell r="C14199" t="str">
            <v>女</v>
          </cell>
          <cell r="D14199" t="str">
            <v>中国澳门</v>
          </cell>
          <cell r="E14199" t="str">
            <v>2000-05-11</v>
          </cell>
          <cell r="F14199" t="str">
            <v>中国</v>
          </cell>
          <cell r="G14199" t="str">
            <v>M02080760</v>
          </cell>
          <cell r="H14199" t="str">
            <v>18063686216</v>
          </cell>
          <cell r="I14199" t="str">
            <v>澳门花地玛堂区青洲坊大厦</v>
          </cell>
          <cell r="J14199" t="str">
            <v>外招生</v>
          </cell>
          <cell r="K14199" t="str">
            <v>2023</v>
          </cell>
          <cell r="L14199" t="str">
            <v>105200 口腔医学</v>
          </cell>
          <cell r="M14199" t="str">
            <v>口腔医学院</v>
          </cell>
          <cell r="N14199" t="str">
            <v>石牌校区</v>
          </cell>
          <cell r="O14199" t="str">
            <v>3</v>
          </cell>
          <cell r="P14199" t="str">
            <v>在校</v>
          </cell>
          <cell r="Q14199" t="str">
            <v>硕士研究生</v>
          </cell>
        </row>
        <row r="14200">
          <cell r="A14200" t="str">
            <v>陳俊宜</v>
          </cell>
          <cell r="B14200" t="str">
            <v>202335516512</v>
          </cell>
          <cell r="C14200" t="str">
            <v>男</v>
          </cell>
          <cell r="D14200" t="str">
            <v>中国香港</v>
          </cell>
          <cell r="E14200" t="str">
            <v>1998-09-10</v>
          </cell>
          <cell r="F14200" t="str">
            <v>中国</v>
          </cell>
          <cell r="G14200" t="str">
            <v>H60288923</v>
          </cell>
          <cell r="H14200" t="str">
            <v>19180928224</v>
          </cell>
          <cell r="I14200" t="str">
            <v>福建省厦门市东明路16-1001</v>
          </cell>
          <cell r="J14200" t="str">
            <v>外招生</v>
          </cell>
          <cell r="K14200" t="str">
            <v>2023</v>
          </cell>
          <cell r="L14200" t="str">
            <v>105200 口腔医学</v>
          </cell>
          <cell r="M14200" t="str">
            <v>口腔医学院</v>
          </cell>
          <cell r="N14200" t="str">
            <v>石牌校区</v>
          </cell>
          <cell r="O14200" t="str">
            <v>3</v>
          </cell>
          <cell r="P14200" t="str">
            <v>在校</v>
          </cell>
          <cell r="Q14200" t="str">
            <v>硕士研究生</v>
          </cell>
        </row>
        <row r="14201">
          <cell r="A14201" t="str">
            <v>张乐儿</v>
          </cell>
          <cell r="B14201" t="str">
            <v>202335516513</v>
          </cell>
          <cell r="C14201" t="str">
            <v>女</v>
          </cell>
          <cell r="D14201" t="str">
            <v>中国澳门</v>
          </cell>
          <cell r="E14201" t="str">
            <v>1998-11-28</v>
          </cell>
          <cell r="F14201" t="str">
            <v>中国</v>
          </cell>
          <cell r="G14201" t="str">
            <v>M02154008</v>
          </cell>
          <cell r="H14201" t="str">
            <v>15626222401</v>
          </cell>
          <cell r="I14201" t="str">
            <v>澳门 路环石排湾蝴蝶谷大马路 乐群楼 第四座 17楼C</v>
          </cell>
          <cell r="J14201" t="str">
            <v>外招生</v>
          </cell>
          <cell r="K14201" t="str">
            <v>2023</v>
          </cell>
          <cell r="L14201" t="str">
            <v>105200 口腔医学</v>
          </cell>
          <cell r="M14201" t="str">
            <v>口腔医学院</v>
          </cell>
          <cell r="N14201" t="str">
            <v>石牌校区</v>
          </cell>
          <cell r="O14201" t="str">
            <v>3</v>
          </cell>
          <cell r="P14201" t="str">
            <v>在校</v>
          </cell>
          <cell r="Q14201" t="str">
            <v>硕士研究生</v>
          </cell>
        </row>
        <row r="14202">
          <cell r="A14202" t="str">
            <v>王美如</v>
          </cell>
          <cell r="B14202" t="str">
            <v>202335516515</v>
          </cell>
          <cell r="C14202" t="str">
            <v>女</v>
          </cell>
          <cell r="D14202" t="str">
            <v>华侨</v>
          </cell>
          <cell r="E14202" t="str">
            <v>1999-12-30</v>
          </cell>
          <cell r="F14202" t="str">
            <v>中国</v>
          </cell>
          <cell r="G14202" t="str">
            <v>EB9010810</v>
          </cell>
          <cell r="H14202" t="str">
            <v>17819576655</v>
          </cell>
          <cell r="I14202" t="str">
            <v>北京市石景山区鲁谷街道重聚路40号天和景园一号楼一单元1302</v>
          </cell>
          <cell r="J14202" t="str">
            <v>外招生</v>
          </cell>
          <cell r="K14202" t="str">
            <v>2023</v>
          </cell>
          <cell r="L14202" t="str">
            <v>105200 口腔医学</v>
          </cell>
          <cell r="M14202" t="str">
            <v>口腔医学院</v>
          </cell>
          <cell r="N14202" t="str">
            <v>石牌校区</v>
          </cell>
          <cell r="O14202" t="str">
            <v>3</v>
          </cell>
          <cell r="P14202" t="str">
            <v>在校</v>
          </cell>
          <cell r="Q14202" t="str">
            <v>硕士研究生</v>
          </cell>
        </row>
        <row r="14203">
          <cell r="A14203" t="str">
            <v>陈泰颖</v>
          </cell>
          <cell r="B14203" t="str">
            <v>202335516517</v>
          </cell>
          <cell r="C14203" t="str">
            <v>男</v>
          </cell>
          <cell r="D14203" t="str">
            <v>中国台湾</v>
          </cell>
          <cell r="E14203" t="str">
            <v>1996-01-27</v>
          </cell>
          <cell r="F14203" t="str">
            <v>中国</v>
          </cell>
          <cell r="G14203" t="str">
            <v>09396196</v>
          </cell>
          <cell r="H14203" t="str">
            <v>15150681135</v>
          </cell>
          <cell r="I14203" t="str">
            <v>台湾省高雄市三民区本安里汾阳路58-2号3楼</v>
          </cell>
          <cell r="J14203" t="str">
            <v>外招生</v>
          </cell>
          <cell r="K14203" t="str">
            <v>2023</v>
          </cell>
          <cell r="L14203" t="str">
            <v>105200 口腔医学</v>
          </cell>
          <cell r="M14203" t="str">
            <v>口腔医学院</v>
          </cell>
          <cell r="N14203" t="str">
            <v>石牌校区</v>
          </cell>
          <cell r="O14203" t="str">
            <v>3</v>
          </cell>
          <cell r="P14203" t="str">
            <v>在校</v>
          </cell>
          <cell r="Q14203" t="str">
            <v>硕士研究生</v>
          </cell>
        </row>
        <row r="14204">
          <cell r="A14204" t="str">
            <v>廖苡婷</v>
          </cell>
          <cell r="B14204" t="str">
            <v>202335516518</v>
          </cell>
          <cell r="C14204" t="str">
            <v>女</v>
          </cell>
          <cell r="D14204" t="str">
            <v>中国台湾</v>
          </cell>
          <cell r="E14204" t="str">
            <v>1999-06-24</v>
          </cell>
          <cell r="F14204" t="str">
            <v>中国</v>
          </cell>
          <cell r="G14204" t="str">
            <v>03802331</v>
          </cell>
          <cell r="H14204" t="str">
            <v>18923521231</v>
          </cell>
          <cell r="I14204" t="str">
            <v>台湾云林县斗六市国光街168号</v>
          </cell>
          <cell r="J14204" t="str">
            <v>外招生</v>
          </cell>
          <cell r="K14204" t="str">
            <v>2023</v>
          </cell>
          <cell r="L14204" t="str">
            <v>105200 口腔医学</v>
          </cell>
          <cell r="M14204" t="str">
            <v>口腔医学院</v>
          </cell>
          <cell r="N14204" t="str">
            <v>石牌校区</v>
          </cell>
          <cell r="O14204" t="str">
            <v>3</v>
          </cell>
          <cell r="P14204" t="str">
            <v>在校</v>
          </cell>
          <cell r="Q14204" t="str">
            <v>硕士研究生</v>
          </cell>
        </row>
        <row r="14205">
          <cell r="A14205" t="str">
            <v>林芳辰</v>
          </cell>
          <cell r="B14205" t="str">
            <v>202335516519</v>
          </cell>
          <cell r="C14205" t="str">
            <v>女</v>
          </cell>
          <cell r="D14205" t="str">
            <v>中国台湾</v>
          </cell>
          <cell r="E14205" t="str">
            <v>2000-04-28</v>
          </cell>
          <cell r="F14205" t="str">
            <v>中国</v>
          </cell>
          <cell r="G14205" t="str">
            <v>04240648</v>
          </cell>
          <cell r="H14205" t="str">
            <v>13802248540</v>
          </cell>
          <cell r="I14205" t="str">
            <v>深圳市龙岗区学府道花园3栋16A</v>
          </cell>
          <cell r="J14205" t="str">
            <v>外招生</v>
          </cell>
          <cell r="K14205" t="str">
            <v>2023</v>
          </cell>
          <cell r="L14205" t="str">
            <v>105200 口腔医学</v>
          </cell>
          <cell r="M14205" t="str">
            <v>口腔医学院</v>
          </cell>
          <cell r="N14205" t="str">
            <v>石牌校区</v>
          </cell>
          <cell r="O14205" t="str">
            <v>3</v>
          </cell>
          <cell r="P14205" t="str">
            <v>在校</v>
          </cell>
          <cell r="Q14205" t="str">
            <v>硕士研究生</v>
          </cell>
        </row>
        <row r="14206">
          <cell r="A14206" t="str">
            <v>李浩阳</v>
          </cell>
          <cell r="B14206" t="str">
            <v>202335516520</v>
          </cell>
          <cell r="C14206" t="str">
            <v>女</v>
          </cell>
          <cell r="D14206" t="str">
            <v>中国香港</v>
          </cell>
          <cell r="E14206" t="str">
            <v>1997-06-13</v>
          </cell>
          <cell r="F14206" t="str">
            <v>中国</v>
          </cell>
          <cell r="G14206" t="str">
            <v>H10476172</v>
          </cell>
          <cell r="H14206" t="str">
            <v>15218745546</v>
          </cell>
          <cell r="I14206" t="str">
            <v>广东省广州市天河区易丰大厦8-2栋</v>
          </cell>
          <cell r="J14206" t="str">
            <v>外招生</v>
          </cell>
          <cell r="K14206" t="str">
            <v>2023</v>
          </cell>
          <cell r="L14206" t="str">
            <v>105200 口腔医学</v>
          </cell>
          <cell r="M14206" t="str">
            <v>口腔医学院</v>
          </cell>
          <cell r="N14206" t="str">
            <v>石牌校区</v>
          </cell>
          <cell r="O14206" t="str">
            <v>3</v>
          </cell>
          <cell r="P14206" t="str">
            <v>在校</v>
          </cell>
          <cell r="Q14206" t="str">
            <v>硕士研究生</v>
          </cell>
        </row>
        <row r="14207">
          <cell r="A14207" t="str">
            <v>李琼菱</v>
          </cell>
          <cell r="B14207" t="str">
            <v>202335516521</v>
          </cell>
          <cell r="C14207" t="str">
            <v>女</v>
          </cell>
          <cell r="D14207" t="str">
            <v>中国台湾</v>
          </cell>
          <cell r="E14207" t="str">
            <v>1998-05-17</v>
          </cell>
          <cell r="F14207" t="str">
            <v>中国</v>
          </cell>
          <cell r="G14207" t="str">
            <v>10068980</v>
          </cell>
          <cell r="H14207" t="str">
            <v>13216789712</v>
          </cell>
          <cell r="I14207" t="str">
            <v>台湾省高雄市华江街24号</v>
          </cell>
          <cell r="J14207" t="str">
            <v>外招生</v>
          </cell>
          <cell r="K14207" t="str">
            <v>2023</v>
          </cell>
          <cell r="L14207" t="str">
            <v>105200 口腔医学</v>
          </cell>
          <cell r="M14207" t="str">
            <v>口腔医学院</v>
          </cell>
          <cell r="N14207" t="str">
            <v>石牌校区</v>
          </cell>
          <cell r="O14207" t="str">
            <v>3</v>
          </cell>
          <cell r="P14207" t="str">
            <v>在校</v>
          </cell>
          <cell r="Q14207" t="str">
            <v>硕士研究生</v>
          </cell>
        </row>
        <row r="14208">
          <cell r="A14208" t="str">
            <v>林佳宇</v>
          </cell>
          <cell r="B14208" t="str">
            <v>202335516522</v>
          </cell>
          <cell r="C14208" t="str">
            <v>男</v>
          </cell>
          <cell r="D14208" t="str">
            <v>中国澳门</v>
          </cell>
          <cell r="E14208" t="str">
            <v>1999-06-21</v>
          </cell>
          <cell r="F14208" t="str">
            <v>中国</v>
          </cell>
          <cell r="G14208" t="str">
            <v>M02158119</v>
          </cell>
          <cell r="H14208" t="str">
            <v>13025798083</v>
          </cell>
          <cell r="I14208" t="str">
            <v>广东省珠海市香洲区拱北海安园</v>
          </cell>
          <cell r="J14208" t="str">
            <v>外招生</v>
          </cell>
          <cell r="K14208" t="str">
            <v>2023</v>
          </cell>
          <cell r="L14208" t="str">
            <v>105200 口腔医学</v>
          </cell>
          <cell r="M14208" t="str">
            <v>口腔医学院</v>
          </cell>
          <cell r="N14208" t="str">
            <v>石牌校区</v>
          </cell>
          <cell r="O14208" t="str">
            <v>3</v>
          </cell>
          <cell r="P14208" t="str">
            <v>在校</v>
          </cell>
          <cell r="Q14208" t="str">
            <v>硕士研究生</v>
          </cell>
        </row>
        <row r="14209">
          <cell r="A14209" t="str">
            <v>陈颖颖</v>
          </cell>
          <cell r="B14209" t="str">
            <v>202335516523</v>
          </cell>
          <cell r="C14209" t="str">
            <v>女</v>
          </cell>
          <cell r="D14209" t="str">
            <v>中国香港</v>
          </cell>
          <cell r="E14209" t="str">
            <v>1996-09-11</v>
          </cell>
          <cell r="F14209" t="str">
            <v>中国</v>
          </cell>
          <cell r="G14209" t="str">
            <v>H60392034</v>
          </cell>
          <cell r="H14209" t="str">
            <v>17806537384</v>
          </cell>
          <cell r="I14209" t="str">
            <v>广东省汕尾市城区马宫街道福安区新六巷5号</v>
          </cell>
          <cell r="J14209" t="str">
            <v>外招生</v>
          </cell>
          <cell r="K14209" t="str">
            <v>2023</v>
          </cell>
          <cell r="L14209" t="str">
            <v>105200 口腔医学</v>
          </cell>
          <cell r="M14209" t="str">
            <v>口腔医学院</v>
          </cell>
          <cell r="N14209" t="str">
            <v>石牌校区</v>
          </cell>
          <cell r="O14209" t="str">
            <v>3</v>
          </cell>
          <cell r="P14209" t="str">
            <v>在校</v>
          </cell>
          <cell r="Q14209" t="str">
            <v>硕士研究生</v>
          </cell>
        </row>
        <row r="14210">
          <cell r="A14210" t="str">
            <v>陳映竹</v>
          </cell>
          <cell r="B14210" t="str">
            <v>202335516525</v>
          </cell>
          <cell r="C14210" t="str">
            <v>女</v>
          </cell>
          <cell r="D14210" t="str">
            <v>中国台湾</v>
          </cell>
          <cell r="E14210" t="str">
            <v>1998-01-03</v>
          </cell>
          <cell r="F14210" t="str">
            <v>中国</v>
          </cell>
          <cell r="G14210" t="str">
            <v>11010984</v>
          </cell>
          <cell r="H14210" t="str">
            <v>13204076935</v>
          </cell>
          <cell r="I14210" t="str">
            <v>台湾省桃园市中坜区吉利十一街69号</v>
          </cell>
          <cell r="J14210" t="str">
            <v>外招生</v>
          </cell>
          <cell r="K14210" t="str">
            <v>2023</v>
          </cell>
          <cell r="L14210" t="str">
            <v>105200 口腔医学</v>
          </cell>
          <cell r="M14210" t="str">
            <v>口腔医学院</v>
          </cell>
          <cell r="N14210" t="str">
            <v>石牌校区</v>
          </cell>
          <cell r="O14210" t="str">
            <v>3</v>
          </cell>
          <cell r="P14210" t="str">
            <v>在校</v>
          </cell>
          <cell r="Q14210" t="str">
            <v>硕士研究生</v>
          </cell>
        </row>
        <row r="14211">
          <cell r="A14211" t="str">
            <v>金日成</v>
          </cell>
          <cell r="B14211" t="str">
            <v>202335516526</v>
          </cell>
          <cell r="C14211" t="str">
            <v>男</v>
          </cell>
          <cell r="D14211" t="str">
            <v>中国香港</v>
          </cell>
          <cell r="E14211" t="str">
            <v>2000-04-19</v>
          </cell>
          <cell r="F14211" t="str">
            <v>中国</v>
          </cell>
          <cell r="G14211" t="str">
            <v>H04854468</v>
          </cell>
          <cell r="H14211" t="str">
            <v>18922816921</v>
          </cell>
          <cell r="I14211" t="str">
            <v>广东省惠州市碧桂园盛汇2栋415</v>
          </cell>
          <cell r="J14211" t="str">
            <v>外招生</v>
          </cell>
          <cell r="K14211" t="str">
            <v>2023</v>
          </cell>
          <cell r="L14211" t="str">
            <v>105200 口腔医学</v>
          </cell>
          <cell r="M14211" t="str">
            <v>口腔医学院</v>
          </cell>
          <cell r="N14211" t="str">
            <v>石牌校区</v>
          </cell>
          <cell r="O14211" t="str">
            <v>3</v>
          </cell>
          <cell r="P14211" t="str">
            <v>在校</v>
          </cell>
          <cell r="Q14211" t="str">
            <v>硕士研究生</v>
          </cell>
        </row>
        <row r="14212">
          <cell r="A14212" t="str">
            <v>陳睿婕</v>
          </cell>
          <cell r="B14212" t="str">
            <v>202335516528</v>
          </cell>
          <cell r="C14212" t="str">
            <v>女</v>
          </cell>
          <cell r="D14212" t="str">
            <v>中国台湾</v>
          </cell>
          <cell r="E14212" t="str">
            <v>2000-08-21</v>
          </cell>
          <cell r="F14212" t="str">
            <v>中国</v>
          </cell>
          <cell r="G14212" t="str">
            <v>11010983</v>
          </cell>
          <cell r="H14212" t="str">
            <v>13204076272</v>
          </cell>
          <cell r="I14212" t="str">
            <v>台湾省桃园市中坜区吉利十一街69号</v>
          </cell>
          <cell r="J14212" t="str">
            <v>外招生</v>
          </cell>
          <cell r="K14212" t="str">
            <v>2023</v>
          </cell>
          <cell r="L14212" t="str">
            <v>105200 口腔医学</v>
          </cell>
          <cell r="M14212" t="str">
            <v>口腔医学院</v>
          </cell>
          <cell r="N14212" t="str">
            <v>深圳校区</v>
          </cell>
          <cell r="O14212" t="str">
            <v>3</v>
          </cell>
          <cell r="P14212" t="str">
            <v>在校</v>
          </cell>
          <cell r="Q14212" t="str">
            <v>硕士研究生</v>
          </cell>
        </row>
        <row r="14213">
          <cell r="A14213" t="str">
            <v>项敬文</v>
          </cell>
          <cell r="B14213" t="str">
            <v>202335516529</v>
          </cell>
          <cell r="C14213" t="str">
            <v>女</v>
          </cell>
          <cell r="D14213" t="str">
            <v>中国台湾</v>
          </cell>
          <cell r="E14213" t="str">
            <v>1989-01-06</v>
          </cell>
          <cell r="F14213" t="str">
            <v>中国</v>
          </cell>
          <cell r="G14213" t="str">
            <v>30121535</v>
          </cell>
          <cell r="H14213" t="str">
            <v>15173139028</v>
          </cell>
          <cell r="I14213" t="str">
            <v>台湾省高雄市风山区新强路220巷20号</v>
          </cell>
          <cell r="J14213" t="str">
            <v>外招生</v>
          </cell>
          <cell r="K14213" t="str">
            <v>2023</v>
          </cell>
          <cell r="L14213" t="str">
            <v>105200 口腔医学</v>
          </cell>
          <cell r="M14213" t="str">
            <v>口腔医学院</v>
          </cell>
          <cell r="N14213" t="str">
            <v>石牌校区</v>
          </cell>
          <cell r="O14213" t="str">
            <v>3</v>
          </cell>
          <cell r="P14213" t="str">
            <v>在校</v>
          </cell>
          <cell r="Q14213" t="str">
            <v>硕士研究生</v>
          </cell>
        </row>
        <row r="14214">
          <cell r="A14214" t="str">
            <v>李嘉傑</v>
          </cell>
          <cell r="B14214" t="str">
            <v>202335526001</v>
          </cell>
          <cell r="C14214" t="str">
            <v>男</v>
          </cell>
          <cell r="D14214" t="str">
            <v>中国香港</v>
          </cell>
          <cell r="E14214" t="str">
            <v>1998-10-08</v>
          </cell>
          <cell r="F14214" t="str">
            <v>中国</v>
          </cell>
          <cell r="G14214" t="str">
            <v>H60065894</v>
          </cell>
          <cell r="H14214" t="str">
            <v>19124381507</v>
          </cell>
          <cell r="I14214" t="str">
            <v>广东省江门市蓬江区胜利路47号都市广场</v>
          </cell>
          <cell r="J14214" t="str">
            <v>外招生</v>
          </cell>
          <cell r="K14214" t="str">
            <v>2023</v>
          </cell>
          <cell r="L14214" t="str">
            <v>105701 中医内科学</v>
          </cell>
          <cell r="M14214" t="str">
            <v>中医学院</v>
          </cell>
          <cell r="N14214" t="str">
            <v>石牌校区</v>
          </cell>
          <cell r="O14214" t="str">
            <v>3</v>
          </cell>
          <cell r="P14214" t="str">
            <v>在校</v>
          </cell>
          <cell r="Q14214" t="str">
            <v>硕士研究生</v>
          </cell>
        </row>
        <row r="14215">
          <cell r="A14215" t="str">
            <v>鍾志穎</v>
          </cell>
          <cell r="B14215" t="str">
            <v>202335526500</v>
          </cell>
          <cell r="C14215" t="str">
            <v>男</v>
          </cell>
          <cell r="D14215" t="str">
            <v>中国香港</v>
          </cell>
          <cell r="E14215" t="str">
            <v>1996-09-26</v>
          </cell>
          <cell r="F14215" t="str">
            <v>中国</v>
          </cell>
          <cell r="G14215" t="str">
            <v>H04440860</v>
          </cell>
          <cell r="H14215" t="str">
            <v>13535171767</v>
          </cell>
          <cell r="I14215" t="str">
            <v>香港九龙石硖尾邨美如楼1735室</v>
          </cell>
          <cell r="J14215" t="str">
            <v>外招生</v>
          </cell>
          <cell r="K14215" t="str">
            <v>2023</v>
          </cell>
          <cell r="L14215" t="str">
            <v>105701 中医内科学</v>
          </cell>
          <cell r="M14215" t="str">
            <v>中医学院</v>
          </cell>
          <cell r="N14215" t="str">
            <v>石牌校区</v>
          </cell>
          <cell r="O14215" t="str">
            <v>3</v>
          </cell>
          <cell r="P14215" t="str">
            <v>在校</v>
          </cell>
          <cell r="Q14215" t="str">
            <v>硕士研究生</v>
          </cell>
        </row>
        <row r="14216">
          <cell r="A14216" t="str">
            <v>许崧辰</v>
          </cell>
          <cell r="B14216" t="str">
            <v>202335526501</v>
          </cell>
          <cell r="C14216" t="str">
            <v>男</v>
          </cell>
          <cell r="D14216" t="str">
            <v>中国台湾</v>
          </cell>
          <cell r="E14216" t="str">
            <v>1999-02-17</v>
          </cell>
          <cell r="F14216" t="str">
            <v>中国</v>
          </cell>
          <cell r="G14216" t="str">
            <v>04517664</v>
          </cell>
          <cell r="H14216" t="str">
            <v>17520324270</v>
          </cell>
          <cell r="I14216" t="str">
            <v>中坜区元化路356号4楼-1</v>
          </cell>
          <cell r="J14216" t="str">
            <v>外招生</v>
          </cell>
          <cell r="K14216" t="str">
            <v>2023</v>
          </cell>
          <cell r="L14216" t="str">
            <v>105701 中医内科学</v>
          </cell>
          <cell r="M14216" t="str">
            <v>中医学院</v>
          </cell>
          <cell r="N14216" t="str">
            <v>石牌校区</v>
          </cell>
          <cell r="O14216" t="str">
            <v>3</v>
          </cell>
          <cell r="P14216" t="str">
            <v>在校</v>
          </cell>
          <cell r="Q14216" t="str">
            <v>硕士研究生</v>
          </cell>
        </row>
        <row r="14217">
          <cell r="A14217" t="str">
            <v>朱梓铭</v>
          </cell>
          <cell r="B14217" t="str">
            <v>202335526502</v>
          </cell>
          <cell r="C14217" t="str">
            <v>男</v>
          </cell>
          <cell r="D14217" t="str">
            <v>中国香港</v>
          </cell>
          <cell r="E14217" t="str">
            <v>1996-11-22</v>
          </cell>
          <cell r="F14217" t="str">
            <v>中国</v>
          </cell>
          <cell r="G14217" t="str">
            <v>H60233167</v>
          </cell>
          <cell r="H14217" t="str">
            <v>13250466125</v>
          </cell>
          <cell r="I14217" t="str">
            <v>香港太子大南街美纶楼40~42号2楼A室</v>
          </cell>
          <cell r="J14217" t="str">
            <v>外招生</v>
          </cell>
          <cell r="K14217" t="str">
            <v>2023</v>
          </cell>
          <cell r="L14217" t="str">
            <v>105701 中医内科学</v>
          </cell>
          <cell r="M14217" t="str">
            <v>中医学院</v>
          </cell>
          <cell r="N14217" t="str">
            <v>石牌校区</v>
          </cell>
          <cell r="O14217" t="str">
            <v>3</v>
          </cell>
          <cell r="P14217" t="str">
            <v>在校</v>
          </cell>
          <cell r="Q14217" t="str">
            <v>硕士研究生</v>
          </cell>
        </row>
        <row r="14218">
          <cell r="A14218" t="str">
            <v>柯夏翰</v>
          </cell>
          <cell r="B14218" t="str">
            <v>202335526503</v>
          </cell>
          <cell r="C14218" t="str">
            <v>男</v>
          </cell>
          <cell r="D14218" t="str">
            <v>中国香港</v>
          </cell>
          <cell r="E14218" t="str">
            <v>1998-07-25</v>
          </cell>
          <cell r="F14218" t="str">
            <v>中国</v>
          </cell>
          <cell r="G14218" t="str">
            <v>H10473864</v>
          </cell>
          <cell r="H14218" t="str">
            <v>13286661815</v>
          </cell>
          <cell r="I14218" t="str">
            <v>香港新界区东涌大屿山满东邨满和楼，2/F，225室</v>
          </cell>
          <cell r="J14218" t="str">
            <v>外招生</v>
          </cell>
          <cell r="K14218" t="str">
            <v>2023</v>
          </cell>
          <cell r="L14218" t="str">
            <v>105701 中医内科学</v>
          </cell>
          <cell r="M14218" t="str">
            <v>中医学院</v>
          </cell>
          <cell r="N14218" t="str">
            <v>石牌校区</v>
          </cell>
          <cell r="O14218" t="str">
            <v>3</v>
          </cell>
          <cell r="P14218" t="str">
            <v>在校</v>
          </cell>
          <cell r="Q14218" t="str">
            <v>硕士研究生</v>
          </cell>
        </row>
        <row r="14219">
          <cell r="A14219" t="str">
            <v>吕绍荣</v>
          </cell>
          <cell r="B14219" t="str">
            <v>202335526505</v>
          </cell>
          <cell r="C14219" t="str">
            <v>男</v>
          </cell>
          <cell r="D14219" t="str">
            <v>中国台湾</v>
          </cell>
          <cell r="E14219" t="str">
            <v>1992-10-02</v>
          </cell>
          <cell r="F14219" t="str">
            <v>中国</v>
          </cell>
          <cell r="G14219" t="str">
            <v>05068050</v>
          </cell>
          <cell r="H14219" t="str">
            <v>15206204686</v>
          </cell>
          <cell r="I14219" t="str">
            <v>江苏省苏州市工业园区东沙湖路108号九龙仓繁华里12栋601</v>
          </cell>
          <cell r="J14219" t="str">
            <v>外招生</v>
          </cell>
          <cell r="K14219" t="str">
            <v>2023</v>
          </cell>
          <cell r="L14219" t="str">
            <v>105701 中医内科学</v>
          </cell>
          <cell r="M14219" t="str">
            <v>中医学院</v>
          </cell>
          <cell r="N14219" t="str">
            <v>石牌校区</v>
          </cell>
          <cell r="O14219" t="str">
            <v>3</v>
          </cell>
          <cell r="P14219" t="str">
            <v>在校</v>
          </cell>
          <cell r="Q14219" t="str">
            <v>硕士研究生</v>
          </cell>
        </row>
        <row r="14220">
          <cell r="A14220" t="str">
            <v>李彦伟</v>
          </cell>
          <cell r="B14220" t="str">
            <v>202335526506</v>
          </cell>
          <cell r="C14220" t="str">
            <v>男</v>
          </cell>
          <cell r="D14220" t="str">
            <v>中国香港</v>
          </cell>
          <cell r="E14220" t="str">
            <v>1999-07-25</v>
          </cell>
          <cell r="F14220" t="str">
            <v>中国</v>
          </cell>
          <cell r="G14220" t="str">
            <v>H04802682</v>
          </cell>
          <cell r="H14220" t="str">
            <v>13535293746</v>
          </cell>
          <cell r="I14220" t="str">
            <v>香港香港仔华富邨华昌楼526室</v>
          </cell>
          <cell r="J14220" t="str">
            <v>外招生</v>
          </cell>
          <cell r="K14220" t="str">
            <v>2023</v>
          </cell>
          <cell r="L14220" t="str">
            <v>105701 中医内科学</v>
          </cell>
          <cell r="M14220" t="str">
            <v>中医学院</v>
          </cell>
          <cell r="N14220" t="str">
            <v>石牌校区</v>
          </cell>
          <cell r="O14220" t="str">
            <v>3</v>
          </cell>
          <cell r="P14220" t="str">
            <v>在校</v>
          </cell>
          <cell r="Q14220" t="str">
            <v>硕士研究生</v>
          </cell>
        </row>
        <row r="14221">
          <cell r="A14221" t="str">
            <v>钟秝蓁</v>
          </cell>
          <cell r="B14221" t="str">
            <v>202335526507</v>
          </cell>
          <cell r="C14221" t="str">
            <v>女</v>
          </cell>
          <cell r="D14221" t="str">
            <v>中国台湾</v>
          </cell>
          <cell r="E14221" t="str">
            <v>1997-09-13</v>
          </cell>
          <cell r="F14221" t="str">
            <v>中国</v>
          </cell>
          <cell r="G14221" t="str">
            <v>04084880</v>
          </cell>
          <cell r="H14221" t="str">
            <v>15651030266</v>
          </cell>
          <cell r="I14221" t="str">
            <v>中国台湾省高雄市前镇区民权里郑和路47号23楼</v>
          </cell>
          <cell r="J14221" t="str">
            <v>外招生</v>
          </cell>
          <cell r="K14221" t="str">
            <v>2023</v>
          </cell>
          <cell r="L14221" t="str">
            <v>105701 中医内科学</v>
          </cell>
          <cell r="M14221" t="str">
            <v>中医学院</v>
          </cell>
          <cell r="N14221" t="str">
            <v>石牌校区</v>
          </cell>
          <cell r="O14221" t="str">
            <v>3</v>
          </cell>
          <cell r="P14221" t="str">
            <v>在校</v>
          </cell>
          <cell r="Q14221" t="str">
            <v>硕士研究生</v>
          </cell>
        </row>
        <row r="14222">
          <cell r="A14222" t="str">
            <v>黄大祐</v>
          </cell>
          <cell r="B14222" t="str">
            <v>202335526508</v>
          </cell>
          <cell r="C14222" t="str">
            <v>男</v>
          </cell>
          <cell r="D14222" t="str">
            <v>中国台湾</v>
          </cell>
          <cell r="E14222" t="str">
            <v>1998-11-17</v>
          </cell>
          <cell r="F14222" t="str">
            <v>中国</v>
          </cell>
          <cell r="G14222" t="str">
            <v>10623659</v>
          </cell>
          <cell r="H14222" t="str">
            <v>18396183267</v>
          </cell>
          <cell r="I14222" t="str">
            <v>台湾嘉义县朴子市开元路97号</v>
          </cell>
          <cell r="J14222" t="str">
            <v>外招生</v>
          </cell>
          <cell r="K14222" t="str">
            <v>2023</v>
          </cell>
          <cell r="L14222" t="str">
            <v>105701 中医内科学</v>
          </cell>
          <cell r="M14222" t="str">
            <v>中医学院</v>
          </cell>
          <cell r="N14222" t="str">
            <v>石牌校区</v>
          </cell>
          <cell r="O14222" t="str">
            <v>3</v>
          </cell>
          <cell r="P14222" t="str">
            <v>在校</v>
          </cell>
          <cell r="Q14222" t="str">
            <v>硕士研究生</v>
          </cell>
        </row>
        <row r="14223">
          <cell r="A14223" t="str">
            <v>黄易鸿</v>
          </cell>
          <cell r="B14223" t="str">
            <v>202335526509</v>
          </cell>
          <cell r="C14223" t="str">
            <v>男</v>
          </cell>
          <cell r="D14223" t="str">
            <v>中国台湾</v>
          </cell>
          <cell r="E14223" t="str">
            <v>2000-06-08</v>
          </cell>
          <cell r="F14223" t="str">
            <v>中国</v>
          </cell>
          <cell r="G14223" t="str">
            <v>04051262</v>
          </cell>
          <cell r="H14223" t="str">
            <v>13380698033</v>
          </cell>
          <cell r="I14223" t="str">
            <v>广东省惠州市江北云山东路28号金世界花园雅景苑A座16C</v>
          </cell>
          <cell r="J14223" t="str">
            <v>外招生</v>
          </cell>
          <cell r="K14223" t="str">
            <v>2023</v>
          </cell>
          <cell r="L14223" t="str">
            <v>105701 中医内科学</v>
          </cell>
          <cell r="M14223" t="str">
            <v>中医学院</v>
          </cell>
          <cell r="N14223" t="str">
            <v>石牌校区</v>
          </cell>
          <cell r="O14223" t="str">
            <v>3</v>
          </cell>
          <cell r="P14223" t="str">
            <v>在校</v>
          </cell>
          <cell r="Q14223" t="str">
            <v>硕士研究生</v>
          </cell>
        </row>
        <row r="14224">
          <cell r="A14224" t="str">
            <v>黎詠心</v>
          </cell>
          <cell r="B14224" t="str">
            <v>202335526510</v>
          </cell>
          <cell r="C14224" t="str">
            <v>女</v>
          </cell>
          <cell r="D14224" t="str">
            <v>中国香港</v>
          </cell>
          <cell r="E14224" t="str">
            <v>1999-08-09</v>
          </cell>
          <cell r="F14224" t="str">
            <v>中国</v>
          </cell>
          <cell r="G14224" t="str">
            <v>H03288156</v>
          </cell>
          <cell r="H14224" t="str">
            <v>13265756955</v>
          </cell>
          <cell r="I14224" t="str">
            <v>香港調景嶺健明邨健華樓3525室</v>
          </cell>
          <cell r="J14224" t="str">
            <v>外招生</v>
          </cell>
          <cell r="K14224" t="str">
            <v>2023</v>
          </cell>
          <cell r="L14224" t="str">
            <v>105701 中医内科学</v>
          </cell>
          <cell r="M14224" t="str">
            <v>中医学院</v>
          </cell>
          <cell r="N14224" t="str">
            <v>石牌校区</v>
          </cell>
          <cell r="O14224" t="str">
            <v>3</v>
          </cell>
          <cell r="P14224" t="str">
            <v>在校</v>
          </cell>
          <cell r="Q14224" t="str">
            <v>硕士研究生</v>
          </cell>
        </row>
        <row r="14225">
          <cell r="A14225" t="str">
            <v>章紫芸</v>
          </cell>
          <cell r="B14225" t="str">
            <v>202335526511</v>
          </cell>
          <cell r="C14225" t="str">
            <v>女</v>
          </cell>
          <cell r="D14225" t="str">
            <v>中国台湾</v>
          </cell>
          <cell r="E14225" t="str">
            <v>1999-11-02</v>
          </cell>
          <cell r="F14225" t="str">
            <v>中国</v>
          </cell>
          <cell r="G14225" t="str">
            <v>10913256</v>
          </cell>
          <cell r="H14225" t="str">
            <v>18305166286</v>
          </cell>
          <cell r="I14225" t="str">
            <v>台湾台北市大同区宁夏路126号5楼之1</v>
          </cell>
          <cell r="J14225" t="str">
            <v>外招生</v>
          </cell>
          <cell r="K14225" t="str">
            <v>2023</v>
          </cell>
          <cell r="L14225" t="str">
            <v>105701 中医内科学</v>
          </cell>
          <cell r="M14225" t="str">
            <v>中医学院</v>
          </cell>
          <cell r="N14225" t="str">
            <v>石牌校区</v>
          </cell>
          <cell r="O14225" t="str">
            <v>3</v>
          </cell>
          <cell r="P14225" t="str">
            <v>在校</v>
          </cell>
          <cell r="Q14225" t="str">
            <v>硕士研究生</v>
          </cell>
        </row>
        <row r="14226">
          <cell r="A14226" t="str">
            <v>陳穎琳</v>
          </cell>
          <cell r="B14226" t="str">
            <v>202335526512</v>
          </cell>
          <cell r="C14226" t="str">
            <v>女</v>
          </cell>
          <cell r="D14226" t="str">
            <v>中国香港</v>
          </cell>
          <cell r="E14226" t="str">
            <v>1995-11-16</v>
          </cell>
          <cell r="F14226" t="str">
            <v>中国</v>
          </cell>
          <cell r="G14226" t="str">
            <v>H03541659</v>
          </cell>
          <cell r="H14226" t="str">
            <v>13054432828</v>
          </cell>
          <cell r="I14226" t="str">
            <v>香港新界葵青区葵涌荔景邨乐景楼1109室</v>
          </cell>
          <cell r="J14226" t="str">
            <v>外招生</v>
          </cell>
          <cell r="K14226" t="str">
            <v>2023</v>
          </cell>
          <cell r="L14226" t="str">
            <v>105701 中医内科学</v>
          </cell>
          <cell r="M14226" t="str">
            <v>中医学院</v>
          </cell>
          <cell r="N14226" t="str">
            <v>石牌校区</v>
          </cell>
          <cell r="O14226" t="str">
            <v>3</v>
          </cell>
          <cell r="P14226" t="str">
            <v>在校</v>
          </cell>
          <cell r="Q14226" t="str">
            <v>硕士研究生</v>
          </cell>
        </row>
        <row r="14227">
          <cell r="A14227" t="str">
            <v>张宝卓</v>
          </cell>
          <cell r="B14227" t="str">
            <v>202335526513</v>
          </cell>
          <cell r="C14227" t="str">
            <v>女</v>
          </cell>
          <cell r="D14227" t="str">
            <v>中国香港</v>
          </cell>
          <cell r="E14227" t="str">
            <v>1998-09-25</v>
          </cell>
          <cell r="F14227" t="str">
            <v>中国</v>
          </cell>
          <cell r="G14227" t="str">
            <v>H04361093</v>
          </cell>
          <cell r="H14227" t="str">
            <v>15622791698</v>
          </cell>
          <cell r="I14227" t="str">
            <v>香港新界上水清河邨清誉楼24楼2425室</v>
          </cell>
          <cell r="J14227" t="str">
            <v>外招生</v>
          </cell>
          <cell r="K14227" t="str">
            <v>2023</v>
          </cell>
          <cell r="L14227" t="str">
            <v>105701 中医内科学</v>
          </cell>
          <cell r="M14227" t="str">
            <v>中医学院</v>
          </cell>
          <cell r="N14227" t="str">
            <v>石牌校区</v>
          </cell>
          <cell r="O14227" t="str">
            <v>3</v>
          </cell>
          <cell r="P14227" t="str">
            <v>在校</v>
          </cell>
          <cell r="Q14227" t="str">
            <v>硕士研究生</v>
          </cell>
        </row>
        <row r="14228">
          <cell r="A14228" t="str">
            <v>陈美婧</v>
          </cell>
          <cell r="B14228" t="str">
            <v>202335526514</v>
          </cell>
          <cell r="C14228" t="str">
            <v>女</v>
          </cell>
          <cell r="D14228" t="str">
            <v>中国香港</v>
          </cell>
          <cell r="E14228" t="str">
            <v>1998-09-24</v>
          </cell>
          <cell r="F14228" t="str">
            <v>中国</v>
          </cell>
          <cell r="G14228" t="str">
            <v>H04469219</v>
          </cell>
          <cell r="H14228" t="str">
            <v>13422170920</v>
          </cell>
          <cell r="I14228" t="str">
            <v>广东省中山市坦洲镇洲际新天1期15栋</v>
          </cell>
          <cell r="J14228" t="str">
            <v>外招生</v>
          </cell>
          <cell r="K14228" t="str">
            <v>2023</v>
          </cell>
          <cell r="L14228" t="str">
            <v>105701 中医内科学</v>
          </cell>
          <cell r="M14228" t="str">
            <v>中医学院</v>
          </cell>
          <cell r="N14228" t="str">
            <v>石牌校区</v>
          </cell>
          <cell r="O14228" t="str">
            <v>3</v>
          </cell>
          <cell r="P14228" t="str">
            <v>在校</v>
          </cell>
          <cell r="Q14228" t="str">
            <v>硕士研究生</v>
          </cell>
        </row>
        <row r="14229">
          <cell r="A14229" t="str">
            <v>郑琮钜</v>
          </cell>
          <cell r="B14229" t="str">
            <v>202335526515</v>
          </cell>
          <cell r="C14229" t="str">
            <v>男</v>
          </cell>
          <cell r="D14229" t="str">
            <v>中国香港</v>
          </cell>
          <cell r="E14229" t="str">
            <v>1999-11-08</v>
          </cell>
          <cell r="F14229" t="str">
            <v>中国</v>
          </cell>
          <cell r="G14229" t="str">
            <v>H03362005</v>
          </cell>
          <cell r="H14229" t="str">
            <v>13073003874</v>
          </cell>
          <cell r="I14229" t="str">
            <v>香港大埔广福邨广平楼427室</v>
          </cell>
          <cell r="J14229" t="str">
            <v>外招生</v>
          </cell>
          <cell r="K14229" t="str">
            <v>2023</v>
          </cell>
          <cell r="L14229" t="str">
            <v>105701 中医内科学</v>
          </cell>
          <cell r="M14229" t="str">
            <v>中医学院</v>
          </cell>
          <cell r="N14229" t="str">
            <v>石牌校区</v>
          </cell>
          <cell r="O14229" t="str">
            <v>3</v>
          </cell>
          <cell r="P14229" t="str">
            <v>在校</v>
          </cell>
          <cell r="Q14229" t="str">
            <v>硕士研究生</v>
          </cell>
        </row>
        <row r="14230">
          <cell r="A14230" t="str">
            <v>张璞</v>
          </cell>
          <cell r="B14230" t="str">
            <v>202335536500</v>
          </cell>
          <cell r="C14230" t="str">
            <v>男</v>
          </cell>
          <cell r="D14230" t="str">
            <v>华侨</v>
          </cell>
          <cell r="E14230" t="str">
            <v>1995-09-17</v>
          </cell>
          <cell r="F14230" t="str">
            <v>中国</v>
          </cell>
          <cell r="G14230" t="str">
            <v>G62113551</v>
          </cell>
          <cell r="H14230" t="str">
            <v>18937820325</v>
          </cell>
          <cell r="I14230" t="str">
            <v>河南省开封市龙亭区夷山大街7号</v>
          </cell>
          <cell r="J14230" t="str">
            <v>外招生</v>
          </cell>
          <cell r="K14230" t="str">
            <v>2023</v>
          </cell>
          <cell r="L14230" t="str">
            <v>105709 中西医结合临床</v>
          </cell>
          <cell r="M14230" t="str">
            <v>中医学院</v>
          </cell>
          <cell r="N14230" t="str">
            <v>石牌校区</v>
          </cell>
          <cell r="O14230" t="str">
            <v>3</v>
          </cell>
          <cell r="P14230" t="str">
            <v>在校</v>
          </cell>
          <cell r="Q14230" t="str">
            <v>硕士研究生</v>
          </cell>
        </row>
        <row r="14231">
          <cell r="A14231" t="str">
            <v>樊世雅</v>
          </cell>
          <cell r="B14231" t="str">
            <v>202335536501</v>
          </cell>
          <cell r="C14231" t="str">
            <v>男</v>
          </cell>
          <cell r="D14231" t="str">
            <v>华侨</v>
          </cell>
          <cell r="E14231" t="str">
            <v>1999-07-26</v>
          </cell>
          <cell r="F14231" t="str">
            <v>中国</v>
          </cell>
          <cell r="G14231" t="str">
            <v>E59684677</v>
          </cell>
          <cell r="H14231" t="str">
            <v>18615189088</v>
          </cell>
          <cell r="I14231" t="str">
            <v>山东省济南市市中区鲁能领秀城中央公园10号楼2单元903</v>
          </cell>
          <cell r="J14231" t="str">
            <v>外招生</v>
          </cell>
          <cell r="K14231" t="str">
            <v>2023</v>
          </cell>
          <cell r="L14231" t="str">
            <v>105709 中西医结合临床</v>
          </cell>
          <cell r="M14231" t="str">
            <v>中医学院</v>
          </cell>
          <cell r="N14231" t="str">
            <v>石牌校区</v>
          </cell>
          <cell r="O14231" t="str">
            <v>3</v>
          </cell>
          <cell r="P14231" t="str">
            <v>在校</v>
          </cell>
          <cell r="Q14231" t="str">
            <v>硕士研究生</v>
          </cell>
        </row>
        <row r="14232">
          <cell r="A14232" t="str">
            <v>羅湘华</v>
          </cell>
          <cell r="B14232" t="str">
            <v>202335536502</v>
          </cell>
          <cell r="C14232" t="str">
            <v>女</v>
          </cell>
          <cell r="D14232" t="str">
            <v>中国香港</v>
          </cell>
          <cell r="E14232" t="str">
            <v>1999-05-04</v>
          </cell>
          <cell r="F14232" t="str">
            <v>中国</v>
          </cell>
          <cell r="G14232" t="str">
            <v>H10132554</v>
          </cell>
          <cell r="H14232" t="str">
            <v>13794892955</v>
          </cell>
          <cell r="I14232" t="str">
            <v>广东省东莞市厚街镇东宝楼</v>
          </cell>
          <cell r="J14232" t="str">
            <v>外招生</v>
          </cell>
          <cell r="K14232" t="str">
            <v>2023</v>
          </cell>
          <cell r="L14232" t="str">
            <v>105709 中西医结合临床</v>
          </cell>
          <cell r="M14232" t="str">
            <v>中医学院</v>
          </cell>
          <cell r="N14232" t="str">
            <v>石牌校区</v>
          </cell>
          <cell r="O14232" t="str">
            <v>3</v>
          </cell>
          <cell r="P14232" t="str">
            <v>在校</v>
          </cell>
          <cell r="Q14232" t="str">
            <v>硕士研究生</v>
          </cell>
        </row>
        <row r="14233">
          <cell r="A14233" t="str">
            <v>林显德</v>
          </cell>
          <cell r="B14233" t="str">
            <v>202335536503</v>
          </cell>
          <cell r="C14233" t="str">
            <v>男</v>
          </cell>
          <cell r="D14233" t="str">
            <v>中国澳门</v>
          </cell>
          <cell r="E14233" t="str">
            <v>2000-07-21</v>
          </cell>
          <cell r="F14233" t="str">
            <v>中国</v>
          </cell>
          <cell r="G14233" t="str">
            <v>M02137699</v>
          </cell>
          <cell r="H14233" t="str">
            <v>13902582657</v>
          </cell>
          <cell r="I14233" t="str">
            <v>广东省江门台山市凤凰商业大道台山碧桂园繁华里二街三座1102</v>
          </cell>
          <cell r="J14233" t="str">
            <v>外招生</v>
          </cell>
          <cell r="K14233" t="str">
            <v>2023</v>
          </cell>
          <cell r="L14233" t="str">
            <v>105709 中西医结合临床</v>
          </cell>
          <cell r="M14233" t="str">
            <v>中医学院</v>
          </cell>
          <cell r="N14233" t="str">
            <v>石牌校区</v>
          </cell>
          <cell r="O14233" t="str">
            <v>3</v>
          </cell>
          <cell r="P14233" t="str">
            <v>在校</v>
          </cell>
          <cell r="Q14233" t="str">
            <v>硕士研究生</v>
          </cell>
        </row>
        <row r="14234">
          <cell r="A14234" t="str">
            <v>林興宇</v>
          </cell>
          <cell r="B14234" t="str">
            <v>202335536504</v>
          </cell>
          <cell r="C14234" t="str">
            <v>男</v>
          </cell>
          <cell r="D14234" t="str">
            <v>中国香港</v>
          </cell>
          <cell r="E14234" t="str">
            <v>1998-12-28</v>
          </cell>
          <cell r="F14234" t="str">
            <v>中国</v>
          </cell>
          <cell r="G14234" t="str">
            <v>H04701061</v>
          </cell>
          <cell r="H14234" t="str">
            <v>17820593145</v>
          </cell>
          <cell r="I14234" t="str">
            <v>广东省云浮市云城区珊瑚路103号</v>
          </cell>
          <cell r="J14234" t="str">
            <v>外招生</v>
          </cell>
          <cell r="K14234" t="str">
            <v>2023</v>
          </cell>
          <cell r="L14234" t="str">
            <v>105709 中西医结合临床</v>
          </cell>
          <cell r="M14234" t="str">
            <v>中医学院</v>
          </cell>
          <cell r="N14234" t="str">
            <v>石牌校区</v>
          </cell>
          <cell r="O14234" t="str">
            <v>3</v>
          </cell>
          <cell r="P14234" t="str">
            <v>在校</v>
          </cell>
          <cell r="Q14234" t="str">
            <v>硕士研究生</v>
          </cell>
        </row>
        <row r="14235">
          <cell r="A14235" t="str">
            <v>韦淑华</v>
          </cell>
          <cell r="B14235" t="str">
            <v>202335556500</v>
          </cell>
          <cell r="C14235" t="str">
            <v>女</v>
          </cell>
          <cell r="D14235" t="str">
            <v>中国香港</v>
          </cell>
          <cell r="E14235" t="str">
            <v>2001-05-26</v>
          </cell>
          <cell r="F14235" t="str">
            <v>中国</v>
          </cell>
          <cell r="G14235" t="str">
            <v>H04314584</v>
          </cell>
          <cell r="H14235" t="str">
            <v>15625042530</v>
          </cell>
          <cell r="I14235" t="str">
            <v>福建省泉州市南安市水头镇南侨西湖村68号</v>
          </cell>
          <cell r="J14235" t="str">
            <v>外招生</v>
          </cell>
          <cell r="K14235" t="str">
            <v>2023</v>
          </cell>
          <cell r="L14235" t="str">
            <v>100702 药剂学</v>
          </cell>
          <cell r="M14235" t="str">
            <v>药学院</v>
          </cell>
          <cell r="N14235" t="str">
            <v>番禺校区</v>
          </cell>
          <cell r="O14235" t="str">
            <v>3</v>
          </cell>
          <cell r="P14235" t="str">
            <v>在校</v>
          </cell>
          <cell r="Q14235" t="str">
            <v>硕士研究生</v>
          </cell>
        </row>
        <row r="14236">
          <cell r="A14236" t="str">
            <v>刘佩佳</v>
          </cell>
          <cell r="B14236" t="str">
            <v>202335566500</v>
          </cell>
          <cell r="C14236" t="str">
            <v>女</v>
          </cell>
          <cell r="D14236" t="str">
            <v>华侨</v>
          </cell>
          <cell r="E14236" t="str">
            <v>2001-03-25</v>
          </cell>
          <cell r="F14236" t="str">
            <v>中国</v>
          </cell>
          <cell r="G14236" t="str">
            <v>EF5950208</v>
          </cell>
          <cell r="H14236" t="str">
            <v>13918636716</v>
          </cell>
          <cell r="I14236" t="str">
            <v>日本国东京都中野区南台4丁目3番7-303号</v>
          </cell>
          <cell r="J14236" t="str">
            <v>外招生</v>
          </cell>
          <cell r="K14236" t="str">
            <v>2023</v>
          </cell>
          <cell r="L14236" t="str">
            <v>100703 生药学</v>
          </cell>
          <cell r="M14236" t="str">
            <v>药学院</v>
          </cell>
          <cell r="N14236" t="str">
            <v>番禺校区</v>
          </cell>
          <cell r="O14236" t="str">
            <v>3</v>
          </cell>
          <cell r="P14236" t="str">
            <v>在校</v>
          </cell>
          <cell r="Q14236" t="str">
            <v>硕士研究生</v>
          </cell>
        </row>
        <row r="14237">
          <cell r="A14237" t="str">
            <v>袁敏儀</v>
          </cell>
          <cell r="B14237" t="str">
            <v>202335576500</v>
          </cell>
          <cell r="C14237" t="str">
            <v>女</v>
          </cell>
          <cell r="D14237" t="str">
            <v>中国香港</v>
          </cell>
          <cell r="E14237" t="str">
            <v>2000-08-18</v>
          </cell>
          <cell r="F14237" t="str">
            <v>中国</v>
          </cell>
          <cell r="G14237" t="str">
            <v>H04970407</v>
          </cell>
          <cell r="H14237" t="str">
            <v>13827004582</v>
          </cell>
          <cell r="I14237" t="str">
            <v>广东省江门市蓬江区港口二路金海湾花园</v>
          </cell>
          <cell r="J14237" t="str">
            <v>外招生</v>
          </cell>
          <cell r="K14237" t="str">
            <v>2023</v>
          </cell>
          <cell r="L14237" t="str">
            <v>100704 药物分析学</v>
          </cell>
          <cell r="M14237" t="str">
            <v>药学院</v>
          </cell>
          <cell r="N14237" t="str">
            <v>番禺校区</v>
          </cell>
          <cell r="O14237" t="str">
            <v>3</v>
          </cell>
          <cell r="P14237" t="str">
            <v>在校</v>
          </cell>
          <cell r="Q14237" t="str">
            <v>硕士研究生</v>
          </cell>
        </row>
        <row r="14238">
          <cell r="A14238" t="str">
            <v>鄒柏希</v>
          </cell>
          <cell r="B14238" t="str">
            <v>202335636500</v>
          </cell>
          <cell r="C14238" t="str">
            <v>男</v>
          </cell>
          <cell r="D14238" t="str">
            <v>中国香港</v>
          </cell>
          <cell r="E14238" t="str">
            <v>2000-12-03</v>
          </cell>
          <cell r="F14238" t="str">
            <v>中国</v>
          </cell>
          <cell r="G14238" t="str">
            <v>H04676706</v>
          </cell>
          <cell r="H14238" t="str">
            <v>13078419487</v>
          </cell>
          <cell r="I14238" t="str">
            <v>广东省佛山市南海区桂城街道保利花园</v>
          </cell>
          <cell r="J14238" t="str">
            <v>外招生</v>
          </cell>
          <cell r="K14238" t="str">
            <v>2023</v>
          </cell>
          <cell r="L14238" t="str">
            <v>100504 方剂学</v>
          </cell>
          <cell r="M14238" t="str">
            <v>中医学院</v>
          </cell>
          <cell r="N14238" t="str">
            <v>石牌校区</v>
          </cell>
          <cell r="O14238" t="str">
            <v>3</v>
          </cell>
          <cell r="P14238" t="str">
            <v>在校</v>
          </cell>
          <cell r="Q14238" t="str">
            <v>硕士研究生</v>
          </cell>
        </row>
        <row r="14239">
          <cell r="A14239" t="str">
            <v>陈泓伶</v>
          </cell>
          <cell r="B14239" t="str">
            <v>202335676001</v>
          </cell>
          <cell r="C14239" t="str">
            <v>女</v>
          </cell>
          <cell r="D14239" t="str">
            <v>中国香港</v>
          </cell>
          <cell r="E14239" t="str">
            <v>2000-12-08</v>
          </cell>
          <cell r="F14239" t="str">
            <v>中国</v>
          </cell>
          <cell r="G14239" t="str">
            <v>H60179386</v>
          </cell>
          <cell r="H14239" t="str">
            <v>13500037309</v>
          </cell>
          <cell r="I14239" t="str">
            <v>广东省汕尾市海丰县附城镇大浅笏村303</v>
          </cell>
          <cell r="J14239" t="str">
            <v>外招生</v>
          </cell>
          <cell r="K14239" t="str">
            <v>2023</v>
          </cell>
          <cell r="L14239" t="str">
            <v>100509 中医妇科学</v>
          </cell>
          <cell r="M14239" t="str">
            <v>中医学院</v>
          </cell>
          <cell r="N14239" t="str">
            <v>石牌校区</v>
          </cell>
          <cell r="O14239" t="str">
            <v>3</v>
          </cell>
          <cell r="P14239" t="str">
            <v>在校</v>
          </cell>
          <cell r="Q14239" t="str">
            <v>硕士研究生</v>
          </cell>
        </row>
        <row r="14240">
          <cell r="A14240" t="str">
            <v>余致韵</v>
          </cell>
          <cell r="B14240" t="str">
            <v>202335686500</v>
          </cell>
          <cell r="C14240" t="str">
            <v>女</v>
          </cell>
          <cell r="D14240" t="str">
            <v>中国香港</v>
          </cell>
          <cell r="E14240" t="str">
            <v>2000-10-16</v>
          </cell>
          <cell r="F14240" t="str">
            <v>中国</v>
          </cell>
          <cell r="G14240" t="str">
            <v>H03700999</v>
          </cell>
          <cell r="H14240" t="str">
            <v>15889602150</v>
          </cell>
          <cell r="I14240" t="str">
            <v>上水清河村</v>
          </cell>
          <cell r="J14240" t="str">
            <v>外招生</v>
          </cell>
          <cell r="K14240" t="str">
            <v>2023</v>
          </cell>
          <cell r="L14240" t="str">
            <v>100512 针灸推拿学</v>
          </cell>
          <cell r="M14240" t="str">
            <v>中医学院</v>
          </cell>
          <cell r="N14240" t="str">
            <v>石牌校区</v>
          </cell>
          <cell r="O14240" t="str">
            <v>3</v>
          </cell>
          <cell r="P14240" t="str">
            <v>在校</v>
          </cell>
          <cell r="Q14240" t="str">
            <v>硕士研究生</v>
          </cell>
        </row>
        <row r="14241">
          <cell r="A14241" t="str">
            <v>楊文淼</v>
          </cell>
          <cell r="B14241" t="str">
            <v>202335686502</v>
          </cell>
          <cell r="C14241" t="str">
            <v>女</v>
          </cell>
          <cell r="D14241" t="str">
            <v>中国香港</v>
          </cell>
          <cell r="E14241" t="str">
            <v>2000-01-11</v>
          </cell>
          <cell r="F14241" t="str">
            <v>中国</v>
          </cell>
          <cell r="G14241" t="str">
            <v>H04508358</v>
          </cell>
          <cell r="H14241" t="str">
            <v>13226059638</v>
          </cell>
          <cell r="I14241" t="str">
            <v>广东省珠海市香洲区拱北前河东路298号权晖花园25栋704房</v>
          </cell>
          <cell r="J14241" t="str">
            <v>外招生</v>
          </cell>
          <cell r="K14241" t="str">
            <v>2023</v>
          </cell>
          <cell r="L14241" t="str">
            <v>100512 针灸推拿学</v>
          </cell>
          <cell r="M14241" t="str">
            <v>中医学院</v>
          </cell>
          <cell r="N14241" t="str">
            <v>石牌校区</v>
          </cell>
          <cell r="O14241" t="str">
            <v>3</v>
          </cell>
          <cell r="P14241" t="str">
            <v>在校</v>
          </cell>
          <cell r="Q14241" t="str">
            <v>硕士研究生</v>
          </cell>
        </row>
        <row r="14242">
          <cell r="A14242" t="str">
            <v>汤曼诗</v>
          </cell>
          <cell r="B14242" t="str">
            <v>202335686503</v>
          </cell>
          <cell r="C14242" t="str">
            <v>女</v>
          </cell>
          <cell r="D14242" t="str">
            <v>中国香港</v>
          </cell>
          <cell r="E14242" t="str">
            <v>1998-11-07</v>
          </cell>
          <cell r="F14242" t="str">
            <v>中国</v>
          </cell>
          <cell r="G14242" t="str">
            <v>H04762759</v>
          </cell>
          <cell r="H14242" t="str">
            <v>18320911752</v>
          </cell>
          <cell r="I14242" t="str">
            <v>深圳市罗湖区景亿山庄9栋二单元205室</v>
          </cell>
          <cell r="J14242" t="str">
            <v>外招生</v>
          </cell>
          <cell r="K14242" t="str">
            <v>2023</v>
          </cell>
          <cell r="L14242" t="str">
            <v>100512 针灸推拿学</v>
          </cell>
          <cell r="M14242" t="str">
            <v>中医学院</v>
          </cell>
          <cell r="N14242" t="str">
            <v>石牌校区</v>
          </cell>
          <cell r="O14242" t="str">
            <v>3</v>
          </cell>
          <cell r="P14242" t="str">
            <v>在校</v>
          </cell>
          <cell r="Q14242" t="str">
            <v>硕士研究生</v>
          </cell>
        </row>
        <row r="14243">
          <cell r="A14243" t="str">
            <v>黄隆鑫</v>
          </cell>
          <cell r="B14243" t="str">
            <v>202335786500</v>
          </cell>
          <cell r="C14243" t="str">
            <v>男</v>
          </cell>
          <cell r="D14243" t="str">
            <v>中国香港</v>
          </cell>
          <cell r="E14243" t="str">
            <v>1998-12-26</v>
          </cell>
          <cell r="F14243" t="str">
            <v>中国</v>
          </cell>
          <cell r="G14243" t="str">
            <v>H10475832</v>
          </cell>
          <cell r="H14243" t="str">
            <v>13824345094</v>
          </cell>
          <cell r="I14243" t="str">
            <v>香港元朗区天水围天湖路5号嘉湖山庄赏湖居第五座30楼H室</v>
          </cell>
          <cell r="J14243" t="str">
            <v>外招生</v>
          </cell>
          <cell r="K14243" t="str">
            <v>2023</v>
          </cell>
          <cell r="L14243" t="str">
            <v>105703 中医骨伤科学</v>
          </cell>
          <cell r="M14243" t="str">
            <v>中医学院</v>
          </cell>
          <cell r="N14243" t="str">
            <v>石牌校区</v>
          </cell>
          <cell r="O14243" t="str">
            <v>3</v>
          </cell>
          <cell r="P14243" t="str">
            <v>在校</v>
          </cell>
          <cell r="Q14243" t="str">
            <v>硕士研究生</v>
          </cell>
        </row>
        <row r="14244">
          <cell r="A14244" t="str">
            <v>黄嘉禧</v>
          </cell>
          <cell r="B14244" t="str">
            <v>202335796001</v>
          </cell>
          <cell r="C14244" t="str">
            <v>男</v>
          </cell>
          <cell r="D14244" t="str">
            <v>中国香港</v>
          </cell>
          <cell r="E14244" t="str">
            <v>2000-05-14</v>
          </cell>
          <cell r="F14244" t="str">
            <v>中国</v>
          </cell>
          <cell r="G14244" t="str">
            <v>H03571526</v>
          </cell>
          <cell r="H14244" t="str">
            <v>15626111574</v>
          </cell>
          <cell r="I14244" t="str">
            <v>香港新界马鞍山恒安邨恒日楼3210室</v>
          </cell>
          <cell r="J14244" t="str">
            <v>外招生</v>
          </cell>
          <cell r="K14244" t="str">
            <v>2023</v>
          </cell>
          <cell r="L14244" t="str">
            <v>105707 针灸推拿学</v>
          </cell>
          <cell r="M14244" t="str">
            <v>中医学院</v>
          </cell>
          <cell r="N14244" t="str">
            <v>石牌校区</v>
          </cell>
          <cell r="O14244" t="str">
            <v>3</v>
          </cell>
          <cell r="P14244" t="str">
            <v>在校</v>
          </cell>
          <cell r="Q14244" t="str">
            <v>硕士研究生</v>
          </cell>
        </row>
        <row r="14245">
          <cell r="A14245" t="str">
            <v>黃韋菱</v>
          </cell>
          <cell r="B14245" t="str">
            <v>202335796002</v>
          </cell>
          <cell r="C14245" t="str">
            <v>女</v>
          </cell>
          <cell r="D14245" t="str">
            <v>中国台湾</v>
          </cell>
          <cell r="E14245" t="str">
            <v>2000-01-05</v>
          </cell>
          <cell r="F14245" t="str">
            <v>中国</v>
          </cell>
          <cell r="G14245" t="str">
            <v>06972459</v>
          </cell>
          <cell r="H14245" t="str">
            <v>18565182568</v>
          </cell>
          <cell r="I14245" t="str">
            <v>屏東縣內埔鄉東勢村嘉應路27之1號</v>
          </cell>
          <cell r="J14245" t="str">
            <v>外招生</v>
          </cell>
          <cell r="K14245" t="str">
            <v>2023</v>
          </cell>
          <cell r="L14245" t="str">
            <v>105707 针灸推拿学</v>
          </cell>
          <cell r="M14245" t="str">
            <v>中医学院</v>
          </cell>
          <cell r="N14245" t="str">
            <v>石牌校区</v>
          </cell>
          <cell r="O14245" t="str">
            <v>3</v>
          </cell>
          <cell r="P14245" t="str">
            <v>在校</v>
          </cell>
          <cell r="Q14245" t="str">
            <v>硕士研究生</v>
          </cell>
        </row>
        <row r="14246">
          <cell r="A14246" t="str">
            <v>朱嘉浩</v>
          </cell>
          <cell r="B14246" t="str">
            <v>202335796500</v>
          </cell>
          <cell r="C14246" t="str">
            <v>男</v>
          </cell>
          <cell r="D14246" t="str">
            <v>中国香港</v>
          </cell>
          <cell r="E14246" t="str">
            <v>1997-07-03</v>
          </cell>
          <cell r="F14246" t="str">
            <v>中国</v>
          </cell>
          <cell r="G14246" t="str">
            <v>H60215741</v>
          </cell>
          <cell r="H14246" t="str">
            <v>13509003093</v>
          </cell>
          <cell r="I14246" t="str">
            <v>广东省东莞市石龙镇龙升豪苑339号</v>
          </cell>
          <cell r="J14246" t="str">
            <v>外招生</v>
          </cell>
          <cell r="K14246" t="str">
            <v>2023</v>
          </cell>
          <cell r="L14246" t="str">
            <v>105707 针灸推拿学</v>
          </cell>
          <cell r="M14246" t="str">
            <v>中医学院</v>
          </cell>
          <cell r="N14246" t="str">
            <v>石牌校区</v>
          </cell>
          <cell r="O14246" t="str">
            <v>3</v>
          </cell>
          <cell r="P14246" t="str">
            <v>在校</v>
          </cell>
          <cell r="Q14246" t="str">
            <v>硕士研究生</v>
          </cell>
        </row>
        <row r="14247">
          <cell r="A14247" t="str">
            <v>张瀚予</v>
          </cell>
          <cell r="B14247" t="str">
            <v>202335796501</v>
          </cell>
          <cell r="C14247" t="str">
            <v>男</v>
          </cell>
          <cell r="D14247" t="str">
            <v>华侨</v>
          </cell>
          <cell r="E14247" t="str">
            <v>2000-10-06</v>
          </cell>
          <cell r="F14247" t="str">
            <v>中国</v>
          </cell>
          <cell r="G14247" t="str">
            <v>EG3050002</v>
          </cell>
          <cell r="H14247" t="str">
            <v>15167665399</v>
          </cell>
          <cell r="I14247" t="str">
            <v>Calle 16ava,Vicente,Quevedo,Ecuador</v>
          </cell>
          <cell r="J14247" t="str">
            <v>外招生</v>
          </cell>
          <cell r="K14247" t="str">
            <v>2023</v>
          </cell>
          <cell r="L14247" t="str">
            <v>100512 针灸推拿学</v>
          </cell>
          <cell r="M14247" t="str">
            <v>中医学院</v>
          </cell>
          <cell r="N14247" t="str">
            <v>石牌校区</v>
          </cell>
          <cell r="O14247" t="str">
            <v>3</v>
          </cell>
          <cell r="P14247" t="str">
            <v>在校</v>
          </cell>
          <cell r="Q14247" t="str">
            <v>硕士研究生</v>
          </cell>
        </row>
        <row r="14248">
          <cell r="A14248" t="str">
            <v>鄧貴隆</v>
          </cell>
          <cell r="B14248" t="str">
            <v>202335796502</v>
          </cell>
          <cell r="C14248" t="str">
            <v>男</v>
          </cell>
          <cell r="D14248" t="str">
            <v>中国香港</v>
          </cell>
          <cell r="E14248" t="str">
            <v>2000-08-17</v>
          </cell>
          <cell r="F14248" t="str">
            <v>中国</v>
          </cell>
          <cell r="G14248" t="str">
            <v>H04768609</v>
          </cell>
          <cell r="H14248" t="str">
            <v>18520644883</v>
          </cell>
          <cell r="I14248" t="str">
            <v>香港九龙九龙城启晴邨赏晴楼2808室</v>
          </cell>
          <cell r="J14248" t="str">
            <v>外招生</v>
          </cell>
          <cell r="K14248" t="str">
            <v>2023</v>
          </cell>
          <cell r="L14248" t="str">
            <v>105707 针灸推拿学</v>
          </cell>
          <cell r="M14248" t="str">
            <v>中医学院</v>
          </cell>
          <cell r="N14248" t="str">
            <v>石牌校区</v>
          </cell>
          <cell r="O14248" t="str">
            <v>3</v>
          </cell>
          <cell r="P14248" t="str">
            <v>在校</v>
          </cell>
          <cell r="Q14248" t="str">
            <v>硕士研究生</v>
          </cell>
        </row>
        <row r="14249">
          <cell r="A14249" t="str">
            <v>蔡宇皓</v>
          </cell>
          <cell r="B14249" t="str">
            <v>202335796503</v>
          </cell>
          <cell r="C14249" t="str">
            <v>男</v>
          </cell>
          <cell r="D14249" t="str">
            <v>中国台湾</v>
          </cell>
          <cell r="E14249" t="str">
            <v>2000-02-08</v>
          </cell>
          <cell r="F14249" t="str">
            <v>中国</v>
          </cell>
          <cell r="G14249" t="str">
            <v>10903374</v>
          </cell>
          <cell r="H14249" t="str">
            <v>15625069624</v>
          </cell>
          <cell r="I14249" t="str">
            <v>高雄市維新路64-3號</v>
          </cell>
          <cell r="J14249" t="str">
            <v>外招生</v>
          </cell>
          <cell r="K14249" t="str">
            <v>2023</v>
          </cell>
          <cell r="L14249" t="str">
            <v>105707 针灸推拿学</v>
          </cell>
          <cell r="M14249" t="str">
            <v>中医学院</v>
          </cell>
          <cell r="N14249" t="str">
            <v>石牌校区</v>
          </cell>
          <cell r="O14249" t="str">
            <v>3</v>
          </cell>
          <cell r="P14249" t="str">
            <v>在校</v>
          </cell>
          <cell r="Q14249" t="str">
            <v>硕士研究生</v>
          </cell>
        </row>
        <row r="14250">
          <cell r="A14250" t="str">
            <v>李世杰</v>
          </cell>
          <cell r="B14250" t="str">
            <v>202335796505</v>
          </cell>
          <cell r="C14250" t="str">
            <v>男</v>
          </cell>
          <cell r="D14250" t="str">
            <v>中国香港</v>
          </cell>
          <cell r="E14250" t="str">
            <v>1998-01-09</v>
          </cell>
          <cell r="F14250" t="str">
            <v>中国</v>
          </cell>
          <cell r="G14250" t="str">
            <v>H03520714</v>
          </cell>
          <cell r="H14250" t="str">
            <v>13222032935</v>
          </cell>
          <cell r="I14250" t="str">
            <v>香港新界荃湾梨木树村5座2004室</v>
          </cell>
          <cell r="J14250" t="str">
            <v>外招生</v>
          </cell>
          <cell r="K14250" t="str">
            <v>2023</v>
          </cell>
          <cell r="L14250" t="str">
            <v>105707 针灸推拿学</v>
          </cell>
          <cell r="M14250" t="str">
            <v>中医学院</v>
          </cell>
          <cell r="N14250" t="str">
            <v>石牌校区</v>
          </cell>
          <cell r="O14250" t="str">
            <v>3</v>
          </cell>
          <cell r="P14250" t="str">
            <v>在校</v>
          </cell>
          <cell r="Q14250" t="str">
            <v>硕士研究生</v>
          </cell>
        </row>
        <row r="14251">
          <cell r="A14251" t="str">
            <v>陈泰安</v>
          </cell>
          <cell r="B14251" t="str">
            <v>202335796506</v>
          </cell>
          <cell r="C14251" t="str">
            <v>男</v>
          </cell>
          <cell r="D14251" t="str">
            <v>华侨</v>
          </cell>
          <cell r="E14251" t="str">
            <v>2000-09-28</v>
          </cell>
          <cell r="F14251" t="str">
            <v>中国</v>
          </cell>
          <cell r="G14251" t="str">
            <v>EJ6576807</v>
          </cell>
          <cell r="H14251" t="str">
            <v>13958570577</v>
          </cell>
          <cell r="I14251" t="str">
            <v>瓜亚基尔市基列尔莫帕莱哈罗兰大街24号</v>
          </cell>
          <cell r="J14251" t="str">
            <v>外招生</v>
          </cell>
          <cell r="K14251" t="str">
            <v>2023</v>
          </cell>
          <cell r="L14251" t="str">
            <v>100512 针灸推拿学</v>
          </cell>
          <cell r="M14251" t="str">
            <v>中医学院</v>
          </cell>
          <cell r="N14251" t="str">
            <v>石牌校区</v>
          </cell>
          <cell r="O14251" t="str">
            <v>3</v>
          </cell>
          <cell r="P14251" t="str">
            <v>在校</v>
          </cell>
          <cell r="Q14251" t="str">
            <v>硕士研究生</v>
          </cell>
        </row>
        <row r="14252">
          <cell r="A14252" t="str">
            <v>陳錦豪</v>
          </cell>
          <cell r="B14252" t="str">
            <v>202335796507</v>
          </cell>
          <cell r="C14252" t="str">
            <v>男</v>
          </cell>
          <cell r="D14252" t="str">
            <v>中国澳门</v>
          </cell>
          <cell r="E14252" t="str">
            <v>1997-05-09</v>
          </cell>
          <cell r="F14252" t="str">
            <v>中国</v>
          </cell>
          <cell r="G14252" t="str">
            <v>M30041155</v>
          </cell>
          <cell r="H14252" t="str">
            <v>17765711150</v>
          </cell>
          <cell r="I14252" t="str">
            <v>广东省珠海市香洲区义福新村23栋903栋</v>
          </cell>
          <cell r="J14252" t="str">
            <v>外招生</v>
          </cell>
          <cell r="K14252" t="str">
            <v>2023</v>
          </cell>
          <cell r="L14252" t="str">
            <v>105707 针灸推拿学</v>
          </cell>
          <cell r="M14252" t="str">
            <v>中医学院</v>
          </cell>
          <cell r="N14252" t="str">
            <v>石牌校区</v>
          </cell>
          <cell r="O14252" t="str">
            <v>3</v>
          </cell>
          <cell r="P14252" t="str">
            <v>在校</v>
          </cell>
          <cell r="Q14252" t="str">
            <v>硕士研究生</v>
          </cell>
        </row>
        <row r="14253">
          <cell r="A14253" t="str">
            <v>李德民</v>
          </cell>
          <cell r="B14253" t="str">
            <v>202335796509</v>
          </cell>
          <cell r="C14253" t="str">
            <v>男</v>
          </cell>
          <cell r="D14253" t="str">
            <v>中国香港</v>
          </cell>
          <cell r="E14253" t="str">
            <v>1999-12-28</v>
          </cell>
          <cell r="F14253" t="str">
            <v>中国</v>
          </cell>
          <cell r="G14253" t="str">
            <v>H04142149</v>
          </cell>
          <cell r="H14253" t="str">
            <v>15919733603</v>
          </cell>
          <cell r="I14253" t="str">
            <v>香港九龙观塘区油塘道9号，油丽邨，S座卓丽楼，26楼09室</v>
          </cell>
          <cell r="J14253" t="str">
            <v>外招生</v>
          </cell>
          <cell r="K14253" t="str">
            <v>2023</v>
          </cell>
          <cell r="L14253" t="str">
            <v>105707 针灸推拿学</v>
          </cell>
          <cell r="M14253" t="str">
            <v>中医学院</v>
          </cell>
          <cell r="N14253" t="str">
            <v>石牌校区</v>
          </cell>
          <cell r="O14253" t="str">
            <v>3</v>
          </cell>
          <cell r="P14253" t="str">
            <v>在校</v>
          </cell>
          <cell r="Q14253" t="str">
            <v>硕士研究生</v>
          </cell>
        </row>
        <row r="14254">
          <cell r="A14254" t="str">
            <v>刘家麟</v>
          </cell>
          <cell r="B14254" t="str">
            <v>202335806500</v>
          </cell>
          <cell r="C14254" t="str">
            <v>男</v>
          </cell>
          <cell r="D14254" t="str">
            <v>中国台湾</v>
          </cell>
          <cell r="E14254" t="str">
            <v>1978-04-13</v>
          </cell>
          <cell r="F14254" t="str">
            <v>中国</v>
          </cell>
          <cell r="G14254" t="str">
            <v>07037141</v>
          </cell>
          <cell r="H14254" t="str">
            <v>18681187907</v>
          </cell>
          <cell r="I14254" t="str">
            <v>广东省深圳市罗湖区港莲二村11-103</v>
          </cell>
          <cell r="J14254" t="str">
            <v>外招生</v>
          </cell>
          <cell r="K14254" t="str">
            <v>2023</v>
          </cell>
          <cell r="L14254" t="str">
            <v>100505 中医诊断学</v>
          </cell>
          <cell r="M14254" t="str">
            <v>中医学院</v>
          </cell>
          <cell r="N14254" t="str">
            <v>石牌校区</v>
          </cell>
          <cell r="O14254" t="str">
            <v>3</v>
          </cell>
          <cell r="P14254" t="str">
            <v>在校</v>
          </cell>
          <cell r="Q14254" t="str">
            <v>硕士研究生</v>
          </cell>
        </row>
        <row r="14255">
          <cell r="A14255" t="str">
            <v>殷琪淇</v>
          </cell>
          <cell r="B14255" t="str">
            <v>202335826001</v>
          </cell>
          <cell r="C14255" t="str">
            <v>女</v>
          </cell>
          <cell r="D14255" t="str">
            <v>中国澳门</v>
          </cell>
          <cell r="E14255" t="str">
            <v>1988-02-21</v>
          </cell>
          <cell r="F14255" t="str">
            <v>中国</v>
          </cell>
          <cell r="G14255" t="str">
            <v>M02177407</v>
          </cell>
          <cell r="H14255" t="str">
            <v>62832738</v>
          </cell>
          <cell r="I14255" t="str">
            <v>澳门上海街21E怡涛阁25B</v>
          </cell>
          <cell r="J14255" t="str">
            <v>外招生</v>
          </cell>
          <cell r="K14255" t="str">
            <v>2023</v>
          </cell>
          <cell r="L14255" t="str">
            <v>105300 公共卫生</v>
          </cell>
          <cell r="M14255" t="str">
            <v>基础医学与公共卫生学院</v>
          </cell>
          <cell r="N14255" t="str">
            <v>石牌校区</v>
          </cell>
          <cell r="O14255" t="str">
            <v>3</v>
          </cell>
          <cell r="P14255" t="str">
            <v>在校</v>
          </cell>
          <cell r="Q14255" t="str">
            <v>硕士研究生</v>
          </cell>
        </row>
        <row r="14256">
          <cell r="A14256" t="str">
            <v>王旖璇</v>
          </cell>
          <cell r="B14256" t="str">
            <v>202335836001</v>
          </cell>
          <cell r="C14256" t="str">
            <v>女</v>
          </cell>
          <cell r="D14256" t="str">
            <v>华侨</v>
          </cell>
          <cell r="E14256" t="str">
            <v>2002-04-01</v>
          </cell>
          <cell r="F14256" t="str">
            <v>中国</v>
          </cell>
          <cell r="G14256" t="str">
            <v>EJ6160359</v>
          </cell>
          <cell r="H14256" t="str">
            <v>15050255576</v>
          </cell>
          <cell r="I14256" t="str">
            <v>厄瓜多尔亚斯省瓜亚基尔市基列尔莫帕莱哈罗兰大街24号</v>
          </cell>
          <cell r="J14256" t="str">
            <v>外招生</v>
          </cell>
          <cell r="K14256" t="str">
            <v>2023</v>
          </cell>
          <cell r="L14256" t="str">
            <v>105500 药学</v>
          </cell>
          <cell r="M14256" t="str">
            <v>药学院</v>
          </cell>
          <cell r="N14256" t="str">
            <v>番禺校区</v>
          </cell>
          <cell r="O14256" t="str">
            <v>3</v>
          </cell>
          <cell r="P14256" t="str">
            <v>在校</v>
          </cell>
          <cell r="Q14256" t="str">
            <v>硕士研究生</v>
          </cell>
        </row>
        <row r="14257">
          <cell r="A14257" t="str">
            <v>蔡林柏闻</v>
          </cell>
          <cell r="B14257" t="str">
            <v>202335836002</v>
          </cell>
          <cell r="C14257" t="str">
            <v>男</v>
          </cell>
          <cell r="D14257" t="str">
            <v>中国澳门</v>
          </cell>
          <cell r="E14257" t="str">
            <v>2000-11-09</v>
          </cell>
          <cell r="F14257" t="str">
            <v>中国</v>
          </cell>
          <cell r="G14257" t="str">
            <v>M30058173</v>
          </cell>
          <cell r="H14257" t="str">
            <v>13750041371</v>
          </cell>
          <cell r="I14257" t="str">
            <v>中国澳门特别行政区白朗古将军大马路逸丽花园四座八楼af</v>
          </cell>
          <cell r="J14257" t="str">
            <v>外招生</v>
          </cell>
          <cell r="K14257" t="str">
            <v>2023</v>
          </cell>
          <cell r="L14257" t="str">
            <v>105500 药学</v>
          </cell>
          <cell r="M14257" t="str">
            <v>药学院</v>
          </cell>
          <cell r="N14257" t="str">
            <v>番禺校区</v>
          </cell>
          <cell r="O14257" t="str">
            <v>3</v>
          </cell>
          <cell r="P14257" t="str">
            <v>在校</v>
          </cell>
          <cell r="Q14257" t="str">
            <v>硕士研究生</v>
          </cell>
        </row>
        <row r="14258">
          <cell r="A14258" t="str">
            <v>许光皓</v>
          </cell>
          <cell r="B14258" t="str">
            <v>202335836003</v>
          </cell>
          <cell r="C14258" t="str">
            <v>男</v>
          </cell>
          <cell r="D14258" t="str">
            <v>中国香港</v>
          </cell>
          <cell r="E14258" t="str">
            <v>1999-11-15</v>
          </cell>
          <cell r="F14258" t="str">
            <v>中国</v>
          </cell>
          <cell r="G14258" t="str">
            <v>H03350600</v>
          </cell>
          <cell r="H14258" t="str">
            <v>18922324470</v>
          </cell>
          <cell r="I14258" t="str">
            <v>广州市番禺区南村镇华南碧桂园翠云山一街28号</v>
          </cell>
          <cell r="J14258" t="str">
            <v>外招生</v>
          </cell>
          <cell r="K14258" t="str">
            <v>2023</v>
          </cell>
          <cell r="L14258" t="str">
            <v>105500 药学</v>
          </cell>
          <cell r="M14258" t="str">
            <v>药学院</v>
          </cell>
          <cell r="N14258" t="str">
            <v>番禺校区</v>
          </cell>
          <cell r="O14258" t="str">
            <v>3</v>
          </cell>
          <cell r="P14258" t="str">
            <v>在校</v>
          </cell>
          <cell r="Q14258" t="str">
            <v>硕士研究生</v>
          </cell>
        </row>
        <row r="14259">
          <cell r="A14259" t="str">
            <v>何冠源</v>
          </cell>
          <cell r="B14259" t="str">
            <v>202335836500</v>
          </cell>
          <cell r="C14259" t="str">
            <v>男</v>
          </cell>
          <cell r="D14259" t="str">
            <v>中国澳门</v>
          </cell>
          <cell r="E14259" t="str">
            <v>2001-11-27</v>
          </cell>
          <cell r="F14259" t="str">
            <v>中国</v>
          </cell>
          <cell r="G14259" t="str">
            <v>M30027915</v>
          </cell>
          <cell r="H14259" t="str">
            <v>15907563215</v>
          </cell>
          <cell r="I14259" t="str">
            <v>澳门特别行政区花地玛堂区黑沙环海边马路212号海滨花园第14座17楼D室</v>
          </cell>
          <cell r="J14259" t="str">
            <v>外招生</v>
          </cell>
          <cell r="K14259" t="str">
            <v>2023</v>
          </cell>
          <cell r="L14259" t="str">
            <v>105500 药学</v>
          </cell>
          <cell r="M14259" t="str">
            <v>药学院</v>
          </cell>
          <cell r="N14259" t="str">
            <v>石牌校区</v>
          </cell>
          <cell r="O14259" t="str">
            <v>3</v>
          </cell>
          <cell r="P14259" t="str">
            <v>在校</v>
          </cell>
          <cell r="Q14259" t="str">
            <v>硕士研究生</v>
          </cell>
        </row>
        <row r="14260">
          <cell r="A14260" t="str">
            <v>歐展超</v>
          </cell>
          <cell r="B14260" t="str">
            <v>202335836501</v>
          </cell>
          <cell r="C14260" t="str">
            <v>男</v>
          </cell>
          <cell r="D14260" t="str">
            <v>中国澳门</v>
          </cell>
          <cell r="E14260" t="str">
            <v>1999-02-03</v>
          </cell>
          <cell r="F14260" t="str">
            <v>中国</v>
          </cell>
          <cell r="G14260" t="str">
            <v>M02056997</v>
          </cell>
          <cell r="H14260" t="str">
            <v>15107565841</v>
          </cell>
          <cell r="I14260" t="str">
            <v>澳门特别行政区风顺堂区河边新街霖安阁4B</v>
          </cell>
          <cell r="J14260" t="str">
            <v>外招生</v>
          </cell>
          <cell r="K14260" t="str">
            <v>2023</v>
          </cell>
          <cell r="L14260" t="str">
            <v>105500 药学</v>
          </cell>
          <cell r="M14260" t="str">
            <v>药学院</v>
          </cell>
          <cell r="N14260" t="str">
            <v>番禺校区</v>
          </cell>
          <cell r="O14260" t="str">
            <v>3</v>
          </cell>
          <cell r="P14260" t="str">
            <v>在校</v>
          </cell>
          <cell r="Q14260" t="str">
            <v>硕士研究生</v>
          </cell>
        </row>
        <row r="14261">
          <cell r="A14261" t="str">
            <v>李嘉浩</v>
          </cell>
          <cell r="B14261" t="str">
            <v>202335836502</v>
          </cell>
          <cell r="C14261" t="str">
            <v>男</v>
          </cell>
          <cell r="D14261" t="str">
            <v>中国香港</v>
          </cell>
          <cell r="E14261" t="str">
            <v>1996-07-08</v>
          </cell>
          <cell r="F14261" t="str">
            <v>中国</v>
          </cell>
          <cell r="G14261" t="str">
            <v>H10184662</v>
          </cell>
          <cell r="H14261" t="str">
            <v>13232878388</v>
          </cell>
          <cell r="I14261" t="str">
            <v>广东省江门市蓬江区接龙里57号之二801</v>
          </cell>
          <cell r="J14261" t="str">
            <v>外招生</v>
          </cell>
          <cell r="K14261" t="str">
            <v>2023</v>
          </cell>
          <cell r="L14261" t="str">
            <v>105500 药学</v>
          </cell>
          <cell r="M14261" t="str">
            <v>药学院</v>
          </cell>
          <cell r="N14261" t="str">
            <v>番禺校区</v>
          </cell>
          <cell r="O14261" t="str">
            <v>3</v>
          </cell>
          <cell r="P14261" t="str">
            <v>在校</v>
          </cell>
          <cell r="Q14261" t="str">
            <v>硕士研究生</v>
          </cell>
        </row>
        <row r="14262">
          <cell r="A14262" t="str">
            <v>洪近玉</v>
          </cell>
          <cell r="B14262" t="str">
            <v>202335846500</v>
          </cell>
          <cell r="C14262" t="str">
            <v>女</v>
          </cell>
          <cell r="D14262" t="str">
            <v>中国香港</v>
          </cell>
          <cell r="E14262" t="str">
            <v>2000-09-26</v>
          </cell>
          <cell r="F14262" t="str">
            <v>中国</v>
          </cell>
          <cell r="G14262" t="str">
            <v>H60107808</v>
          </cell>
          <cell r="H14262" t="str">
            <v>18823458651</v>
          </cell>
          <cell r="I14262" t="str">
            <v>广东省佛山市顺德区容桂文华路56号景福楼御景阁L1-602</v>
          </cell>
          <cell r="J14262" t="str">
            <v>外招生</v>
          </cell>
          <cell r="K14262" t="str">
            <v>2023</v>
          </cell>
          <cell r="L14262" t="str">
            <v>1007Z1 天然药物化学</v>
          </cell>
          <cell r="M14262" t="str">
            <v>药学院</v>
          </cell>
          <cell r="N14262" t="str">
            <v>番禺校区</v>
          </cell>
          <cell r="O14262" t="str">
            <v>3</v>
          </cell>
          <cell r="P14262" t="str">
            <v>在校</v>
          </cell>
          <cell r="Q14262" t="str">
            <v>硕士研究生</v>
          </cell>
        </row>
        <row r="14263">
          <cell r="A14263" t="str">
            <v>俞孜良</v>
          </cell>
          <cell r="B14263" t="str">
            <v>202335926500</v>
          </cell>
          <cell r="C14263" t="str">
            <v>男</v>
          </cell>
          <cell r="D14263" t="str">
            <v>中国香港</v>
          </cell>
          <cell r="E14263" t="str">
            <v>2000-05-08</v>
          </cell>
          <cell r="F14263" t="str">
            <v>中国</v>
          </cell>
          <cell r="G14263" t="str">
            <v>H03746361</v>
          </cell>
          <cell r="H14263" t="str">
            <v>18659472539</v>
          </cell>
          <cell r="I14263" t="str">
            <v>福建省莆田市荔城区文献东路银环大厦1004</v>
          </cell>
          <cell r="J14263" t="str">
            <v>外招生</v>
          </cell>
          <cell r="K14263" t="str">
            <v>2023</v>
          </cell>
          <cell r="L14263" t="str">
            <v>105113 骨科学</v>
          </cell>
          <cell r="M14263" t="str">
            <v>第一临床医学院（附属第一医院）</v>
          </cell>
          <cell r="N14263" t="str">
            <v>石牌校区</v>
          </cell>
          <cell r="O14263" t="str">
            <v>3</v>
          </cell>
          <cell r="P14263" t="str">
            <v>在校</v>
          </cell>
          <cell r="Q14263" t="str">
            <v>硕士研究生</v>
          </cell>
        </row>
        <row r="14264">
          <cell r="A14264" t="str">
            <v>許彥培</v>
          </cell>
          <cell r="B14264" t="str">
            <v>202336016500</v>
          </cell>
          <cell r="C14264" t="str">
            <v>男</v>
          </cell>
          <cell r="D14264" t="str">
            <v>中国香港</v>
          </cell>
          <cell r="E14264" t="str">
            <v>2001-10-08</v>
          </cell>
          <cell r="F14264" t="str">
            <v>中国</v>
          </cell>
          <cell r="G14264" t="str">
            <v>H04155678</v>
          </cell>
          <cell r="H14264" t="str">
            <v>15625012306</v>
          </cell>
          <cell r="I14264" t="str">
            <v>鰂魚涌英皇道989號新威園E座15樓4室</v>
          </cell>
          <cell r="J14264" t="str">
            <v>外招生</v>
          </cell>
          <cell r="K14264" t="str">
            <v>2023</v>
          </cell>
          <cell r="L14264" t="str">
            <v>120100 管理科学与工程</v>
          </cell>
          <cell r="M14264" t="str">
            <v>管理学院</v>
          </cell>
          <cell r="N14264" t="str">
            <v>珠海校区</v>
          </cell>
          <cell r="O14264" t="str">
            <v>3</v>
          </cell>
          <cell r="P14264" t="str">
            <v>在校</v>
          </cell>
          <cell r="Q14264" t="str">
            <v>硕士研究生</v>
          </cell>
          <cell r="R14264" t="str">
            <v>管理学</v>
          </cell>
        </row>
        <row r="14265">
          <cell r="A14265" t="str">
            <v>林超鹏</v>
          </cell>
          <cell r="B14265" t="str">
            <v>202336036500</v>
          </cell>
          <cell r="C14265" t="str">
            <v>男</v>
          </cell>
          <cell r="D14265" t="str">
            <v>中国香港</v>
          </cell>
          <cell r="E14265" t="str">
            <v>1998-07-02</v>
          </cell>
          <cell r="F14265" t="str">
            <v>中国</v>
          </cell>
          <cell r="G14265" t="str">
            <v>H60298683</v>
          </cell>
          <cell r="H14265" t="str">
            <v>18659533937</v>
          </cell>
          <cell r="I14265" t="str">
            <v>香港九龙城土瓜湾美景街安康大厦7F/H室</v>
          </cell>
          <cell r="J14265" t="str">
            <v>外招生</v>
          </cell>
          <cell r="K14265" t="str">
            <v>2023</v>
          </cell>
          <cell r="L14265" t="str">
            <v>120202 企业管理</v>
          </cell>
          <cell r="M14265" t="str">
            <v>管理学院</v>
          </cell>
          <cell r="N14265" t="str">
            <v>石牌校区</v>
          </cell>
          <cell r="O14265" t="str">
            <v>3</v>
          </cell>
          <cell r="P14265" t="str">
            <v>在校</v>
          </cell>
          <cell r="Q14265" t="str">
            <v>硕士研究生</v>
          </cell>
          <cell r="R14265" t="str">
            <v>管理学</v>
          </cell>
        </row>
        <row r="14266">
          <cell r="A14266" t="str">
            <v>林耀峰</v>
          </cell>
          <cell r="B14266" t="str">
            <v>202336036501</v>
          </cell>
          <cell r="C14266" t="str">
            <v>男</v>
          </cell>
          <cell r="D14266" t="str">
            <v>中国香港</v>
          </cell>
          <cell r="E14266" t="str">
            <v>2000-11-28</v>
          </cell>
          <cell r="F14266" t="str">
            <v>中国</v>
          </cell>
          <cell r="G14266" t="str">
            <v>H03766304</v>
          </cell>
          <cell r="H14266" t="str">
            <v>13070267758</v>
          </cell>
          <cell r="I14266" t="str">
            <v>江苏省无锡市惠山区前洲街道实地丁香名园11栋1102室</v>
          </cell>
          <cell r="J14266" t="str">
            <v>外招生</v>
          </cell>
          <cell r="K14266" t="str">
            <v>2023</v>
          </cell>
          <cell r="L14266" t="str">
            <v>120202 企业管理</v>
          </cell>
          <cell r="M14266" t="str">
            <v>管理学院</v>
          </cell>
          <cell r="N14266" t="str">
            <v>广园东校区</v>
          </cell>
          <cell r="O14266" t="str">
            <v>3</v>
          </cell>
          <cell r="P14266" t="str">
            <v>在校</v>
          </cell>
          <cell r="Q14266" t="str">
            <v>硕士研究生</v>
          </cell>
          <cell r="R14266" t="str">
            <v>管理学</v>
          </cell>
        </row>
        <row r="14267">
          <cell r="A14267" t="str">
            <v>王韵涵</v>
          </cell>
          <cell r="B14267" t="str">
            <v>202336036502</v>
          </cell>
          <cell r="C14267" t="str">
            <v>女</v>
          </cell>
          <cell r="D14267" t="str">
            <v>中国台湾</v>
          </cell>
          <cell r="E14267" t="str">
            <v>2001-07-17</v>
          </cell>
          <cell r="F14267" t="str">
            <v>中国</v>
          </cell>
          <cell r="G14267" t="str">
            <v>04920316</v>
          </cell>
          <cell r="H14267" t="str">
            <v>19822900638</v>
          </cell>
          <cell r="I14267" t="str">
            <v>广东省东莞市厚街镇新城88 18座1103</v>
          </cell>
          <cell r="J14267" t="str">
            <v>外招生</v>
          </cell>
          <cell r="K14267" t="str">
            <v>2023</v>
          </cell>
          <cell r="L14267" t="str">
            <v>120202 企业管理</v>
          </cell>
          <cell r="M14267" t="str">
            <v>管理学院</v>
          </cell>
          <cell r="N14267" t="str">
            <v>石牌校区</v>
          </cell>
          <cell r="O14267" t="str">
            <v>3</v>
          </cell>
          <cell r="P14267" t="str">
            <v>在校</v>
          </cell>
          <cell r="Q14267" t="str">
            <v>硕士研究生</v>
          </cell>
          <cell r="R14267" t="str">
            <v>管理学</v>
          </cell>
        </row>
        <row r="14268">
          <cell r="A14268" t="str">
            <v>LIM KAI QING</v>
          </cell>
          <cell r="B14268" t="str">
            <v>202336038001</v>
          </cell>
          <cell r="C14268" t="str">
            <v>女</v>
          </cell>
          <cell r="D14268" t="str">
            <v>华人/外国留学生</v>
          </cell>
          <cell r="E14268" t="str">
            <v>2000-10-14</v>
          </cell>
          <cell r="F14268" t="str">
            <v>马来西亚</v>
          </cell>
          <cell r="G14268" t="str">
            <v>A56716263</v>
          </cell>
          <cell r="H14268" t="str">
            <v>15625122805</v>
          </cell>
          <cell r="I14268" t="str">
            <v>1，Jalan Ecohill 2/1L， Setia Ecohill （Spring gate）, 43500 Semenyih, Selangor</v>
          </cell>
          <cell r="J14268" t="str">
            <v>外招生</v>
          </cell>
          <cell r="K14268" t="str">
            <v>2023</v>
          </cell>
          <cell r="L14268" t="str">
            <v>120202 企业管理</v>
          </cell>
          <cell r="M14268" t="str">
            <v>管理学院</v>
          </cell>
          <cell r="N14268" t="str">
            <v>广园东校区</v>
          </cell>
          <cell r="O14268" t="str">
            <v>3</v>
          </cell>
          <cell r="P14268" t="str">
            <v>在校</v>
          </cell>
          <cell r="Q14268" t="str">
            <v>硕士研究生</v>
          </cell>
          <cell r="R14268" t="str">
            <v>管理学</v>
          </cell>
        </row>
        <row r="14269">
          <cell r="A14269" t="str">
            <v>李万红</v>
          </cell>
          <cell r="B14269" t="str">
            <v>202336046001</v>
          </cell>
          <cell r="C14269" t="str">
            <v>女</v>
          </cell>
          <cell r="D14269" t="str">
            <v>中国香港</v>
          </cell>
          <cell r="E14269" t="str">
            <v>2000-08-16</v>
          </cell>
          <cell r="F14269" t="str">
            <v>中国</v>
          </cell>
          <cell r="G14269" t="str">
            <v>H60396533</v>
          </cell>
          <cell r="H14269" t="str">
            <v>15876292636</v>
          </cell>
          <cell r="I14269" t="str">
            <v>香港南区香港仔大道212A 4/F</v>
          </cell>
          <cell r="J14269" t="str">
            <v>外招生</v>
          </cell>
          <cell r="K14269" t="str">
            <v>2023</v>
          </cell>
          <cell r="L14269" t="str">
            <v>120203 旅游管理</v>
          </cell>
          <cell r="M14269" t="str">
            <v>深圳旅游学院</v>
          </cell>
          <cell r="N14269" t="str">
            <v>深圳校区</v>
          </cell>
          <cell r="O14269" t="str">
            <v>3</v>
          </cell>
          <cell r="P14269" t="str">
            <v>在校</v>
          </cell>
          <cell r="Q14269" t="str">
            <v>硕士研究生</v>
          </cell>
          <cell r="R14269" t="str">
            <v>管理学</v>
          </cell>
        </row>
        <row r="14270">
          <cell r="A14270" t="str">
            <v>黄浩岚</v>
          </cell>
          <cell r="B14270" t="str">
            <v>202336046002</v>
          </cell>
          <cell r="C14270" t="str">
            <v>男</v>
          </cell>
          <cell r="D14270" t="str">
            <v>中国澳门</v>
          </cell>
          <cell r="E14270" t="str">
            <v>1998-03-10</v>
          </cell>
          <cell r="F14270" t="str">
            <v>中国</v>
          </cell>
          <cell r="G14270" t="str">
            <v>M02190891</v>
          </cell>
          <cell r="H14270" t="str">
            <v>15602329236</v>
          </cell>
          <cell r="I14270" t="str">
            <v>澳门特别行政区青洲东街38号青洲坊大厦第四座4楼S</v>
          </cell>
          <cell r="J14270" t="str">
            <v>外招生</v>
          </cell>
          <cell r="K14270" t="str">
            <v>2023</v>
          </cell>
          <cell r="L14270" t="str">
            <v>120203 旅游管理</v>
          </cell>
          <cell r="M14270" t="str">
            <v>深圳旅游学院</v>
          </cell>
          <cell r="N14270" t="str">
            <v>深圳校区</v>
          </cell>
          <cell r="O14270" t="str">
            <v>3</v>
          </cell>
          <cell r="P14270" t="str">
            <v>在校</v>
          </cell>
          <cell r="Q14270" t="str">
            <v>硕士研究生</v>
          </cell>
          <cell r="R14270" t="str">
            <v>管理学</v>
          </cell>
        </row>
        <row r="14271">
          <cell r="A14271" t="str">
            <v>朱文婷</v>
          </cell>
          <cell r="B14271" t="str">
            <v>202336046500</v>
          </cell>
          <cell r="C14271" t="str">
            <v>女</v>
          </cell>
          <cell r="D14271" t="str">
            <v>中国香港</v>
          </cell>
          <cell r="E14271" t="str">
            <v>2001-11-20</v>
          </cell>
          <cell r="F14271" t="str">
            <v>中国</v>
          </cell>
          <cell r="G14271" t="str">
            <v>H04067682</v>
          </cell>
          <cell r="H14271" t="str">
            <v>18664332153</v>
          </cell>
          <cell r="I14271" t="str">
            <v>香港特别行政区南区香港仔田湾邨田丽楼3605室</v>
          </cell>
          <cell r="J14271" t="str">
            <v>外招生</v>
          </cell>
          <cell r="K14271" t="str">
            <v>2023</v>
          </cell>
          <cell r="L14271" t="str">
            <v>120203 旅游管理</v>
          </cell>
          <cell r="M14271" t="str">
            <v>深圳旅游学院</v>
          </cell>
          <cell r="N14271" t="str">
            <v>深圳校区</v>
          </cell>
          <cell r="O14271" t="str">
            <v>3</v>
          </cell>
          <cell r="P14271" t="str">
            <v>在校</v>
          </cell>
          <cell r="Q14271" t="str">
            <v>硕士研究生</v>
          </cell>
          <cell r="R14271" t="str">
            <v>管理学</v>
          </cell>
        </row>
        <row r="14272">
          <cell r="A14272" t="str">
            <v>周羽茜</v>
          </cell>
          <cell r="B14272" t="str">
            <v>202336046501</v>
          </cell>
          <cell r="C14272" t="str">
            <v>女</v>
          </cell>
          <cell r="D14272" t="str">
            <v>中国台湾</v>
          </cell>
          <cell r="E14272" t="str">
            <v>2001-07-05</v>
          </cell>
          <cell r="F14272" t="str">
            <v>中国</v>
          </cell>
          <cell r="G14272" t="str">
            <v>04855736</v>
          </cell>
          <cell r="H14272" t="str">
            <v>13326438325</v>
          </cell>
          <cell r="I14272" t="str">
            <v>广东省广州市番禺区洛浦街道南桂路68号B栋1723</v>
          </cell>
          <cell r="J14272" t="str">
            <v>外招生</v>
          </cell>
          <cell r="K14272" t="str">
            <v>2023</v>
          </cell>
          <cell r="L14272" t="str">
            <v>120203 旅游管理</v>
          </cell>
          <cell r="M14272" t="str">
            <v>深圳旅游学院</v>
          </cell>
          <cell r="N14272" t="str">
            <v>深圳校区</v>
          </cell>
          <cell r="O14272" t="str">
            <v>3</v>
          </cell>
          <cell r="P14272" t="str">
            <v>在校</v>
          </cell>
          <cell r="Q14272" t="str">
            <v>硕士研究生</v>
          </cell>
          <cell r="R14272" t="str">
            <v>管理学</v>
          </cell>
        </row>
        <row r="14273">
          <cell r="A14273" t="str">
            <v>余丹妮</v>
          </cell>
          <cell r="B14273" t="str">
            <v>202336046502</v>
          </cell>
          <cell r="C14273" t="str">
            <v>女</v>
          </cell>
          <cell r="D14273" t="str">
            <v>华侨</v>
          </cell>
          <cell r="E14273" t="str">
            <v>2000-12-12</v>
          </cell>
          <cell r="F14273" t="str">
            <v>中国</v>
          </cell>
          <cell r="G14273" t="str">
            <v>EB5854925</v>
          </cell>
          <cell r="H14273" t="str">
            <v>18558966776</v>
          </cell>
          <cell r="I14273" t="str">
            <v>浙江省温州市瑞安市万松东路嘉晟锦苑1栋1单元</v>
          </cell>
          <cell r="J14273" t="str">
            <v>外招生</v>
          </cell>
          <cell r="K14273" t="str">
            <v>2023</v>
          </cell>
          <cell r="L14273" t="str">
            <v>120203 旅游管理</v>
          </cell>
          <cell r="M14273" t="str">
            <v>深圳旅游学院</v>
          </cell>
          <cell r="N14273" t="str">
            <v>深圳校区</v>
          </cell>
          <cell r="O14273" t="str">
            <v>3</v>
          </cell>
          <cell r="P14273" t="str">
            <v>在校</v>
          </cell>
          <cell r="Q14273" t="str">
            <v>硕士研究生</v>
          </cell>
          <cell r="R14273" t="str">
            <v>管理学</v>
          </cell>
        </row>
        <row r="14274">
          <cell r="A14274" t="str">
            <v>巫卓蔚</v>
          </cell>
          <cell r="B14274" t="str">
            <v>202336046503</v>
          </cell>
          <cell r="C14274" t="str">
            <v>女</v>
          </cell>
          <cell r="D14274" t="str">
            <v>中国香港</v>
          </cell>
          <cell r="E14274" t="str">
            <v>2001-08-01</v>
          </cell>
          <cell r="F14274" t="str">
            <v>中国</v>
          </cell>
          <cell r="G14274" t="str">
            <v>H04012465</v>
          </cell>
          <cell r="H14274" t="str">
            <v>13049880401</v>
          </cell>
          <cell r="I14274" t="str">
            <v>深圳市龙岗区布吉翠枫豪园1栋A 3F</v>
          </cell>
          <cell r="J14274" t="str">
            <v>外招生</v>
          </cell>
          <cell r="K14274" t="str">
            <v>2023</v>
          </cell>
          <cell r="L14274" t="str">
            <v>120203 旅游管理</v>
          </cell>
          <cell r="M14274" t="str">
            <v>深圳旅游学院</v>
          </cell>
          <cell r="N14274" t="str">
            <v>深圳校区</v>
          </cell>
          <cell r="O14274" t="str">
            <v>3</v>
          </cell>
          <cell r="P14274" t="str">
            <v>在校</v>
          </cell>
          <cell r="Q14274" t="str">
            <v>硕士研究生</v>
          </cell>
          <cell r="R14274" t="str">
            <v>管理学</v>
          </cell>
        </row>
        <row r="14275">
          <cell r="A14275" t="str">
            <v>宮騏翔</v>
          </cell>
          <cell r="B14275" t="str">
            <v>202336046504</v>
          </cell>
          <cell r="C14275" t="str">
            <v>男</v>
          </cell>
          <cell r="D14275" t="str">
            <v>中国台湾</v>
          </cell>
          <cell r="E14275" t="str">
            <v>2001-02-09</v>
          </cell>
          <cell r="F14275" t="str">
            <v>中国</v>
          </cell>
          <cell r="G14275" t="str">
            <v>04384863</v>
          </cell>
          <cell r="H14275" t="str">
            <v>13651963837</v>
          </cell>
          <cell r="I14275" t="str">
            <v>新北市中和區興南路二段2號五樓之2</v>
          </cell>
          <cell r="J14275" t="str">
            <v>外招生</v>
          </cell>
          <cell r="K14275" t="str">
            <v>2023</v>
          </cell>
          <cell r="L14275" t="str">
            <v>120203 旅游管理</v>
          </cell>
          <cell r="M14275" t="str">
            <v>深圳旅游学院</v>
          </cell>
          <cell r="N14275" t="str">
            <v>深圳校区</v>
          </cell>
          <cell r="O14275" t="str">
            <v>3</v>
          </cell>
          <cell r="P14275" t="str">
            <v>在校</v>
          </cell>
          <cell r="Q14275" t="str">
            <v>硕士研究生</v>
          </cell>
          <cell r="R14275" t="str">
            <v>管理学</v>
          </cell>
        </row>
        <row r="14276">
          <cell r="A14276" t="str">
            <v>柏康尧</v>
          </cell>
          <cell r="B14276" t="str">
            <v>202336056001</v>
          </cell>
          <cell r="C14276" t="str">
            <v>男</v>
          </cell>
          <cell r="D14276" t="str">
            <v>中国香港</v>
          </cell>
          <cell r="E14276" t="str">
            <v>1998-01-02</v>
          </cell>
          <cell r="F14276" t="str">
            <v>中国</v>
          </cell>
          <cell r="G14276" t="str">
            <v>H60276955</v>
          </cell>
          <cell r="H14276" t="str">
            <v>13877900758</v>
          </cell>
          <cell r="I14276" t="str">
            <v>广州市天河区天河北路帝景苑A栋1706</v>
          </cell>
          <cell r="J14276" t="str">
            <v>外招生</v>
          </cell>
          <cell r="K14276" t="str">
            <v>2023</v>
          </cell>
          <cell r="L14276" t="str">
            <v>120204 技术经济及管理</v>
          </cell>
          <cell r="M14276" t="str">
            <v>管理学院</v>
          </cell>
          <cell r="N14276" t="str">
            <v>广园东校区</v>
          </cell>
          <cell r="O14276" t="str">
            <v>3</v>
          </cell>
          <cell r="P14276" t="str">
            <v>在校</v>
          </cell>
          <cell r="Q14276" t="str">
            <v>硕士研究生</v>
          </cell>
          <cell r="R14276" t="str">
            <v>管理学</v>
          </cell>
        </row>
        <row r="14277">
          <cell r="A14277" t="str">
            <v>曾永一</v>
          </cell>
          <cell r="B14277" t="str">
            <v>202336056002</v>
          </cell>
          <cell r="C14277" t="str">
            <v>男</v>
          </cell>
          <cell r="D14277" t="str">
            <v>中国澳门</v>
          </cell>
          <cell r="E14277" t="str">
            <v>1999-08-03</v>
          </cell>
          <cell r="F14277" t="str">
            <v>中国</v>
          </cell>
          <cell r="G14277" t="str">
            <v>M30076216</v>
          </cell>
          <cell r="H14277" t="str">
            <v>18928744998</v>
          </cell>
          <cell r="I14277" t="str">
            <v>寰宇天下43A</v>
          </cell>
          <cell r="J14277" t="str">
            <v>外招生</v>
          </cell>
          <cell r="K14277" t="str">
            <v>2023</v>
          </cell>
          <cell r="L14277" t="str">
            <v>120204 技术经济及管理</v>
          </cell>
          <cell r="M14277" t="str">
            <v>管理学院</v>
          </cell>
          <cell r="N14277" t="str">
            <v>石牌校区</v>
          </cell>
          <cell r="O14277" t="str">
            <v>3</v>
          </cell>
          <cell r="P14277" t="str">
            <v>在校</v>
          </cell>
          <cell r="Q14277" t="str">
            <v>硕士研究生</v>
          </cell>
          <cell r="R14277" t="str">
            <v>管理学</v>
          </cell>
        </row>
        <row r="14278">
          <cell r="A14278" t="str">
            <v>方文奥</v>
          </cell>
          <cell r="B14278" t="str">
            <v>202336056003</v>
          </cell>
          <cell r="C14278" t="str">
            <v>女</v>
          </cell>
          <cell r="D14278" t="str">
            <v>华侨</v>
          </cell>
          <cell r="E14278" t="str">
            <v>2001-06-02</v>
          </cell>
          <cell r="F14278" t="str">
            <v>中国</v>
          </cell>
          <cell r="G14278" t="str">
            <v>E68637360</v>
          </cell>
          <cell r="H14278" t="str">
            <v>13971179512</v>
          </cell>
          <cell r="I14278" t="str">
            <v>融创一号院南区6号楼1单元4102</v>
          </cell>
          <cell r="J14278" t="str">
            <v>外招生</v>
          </cell>
          <cell r="K14278" t="str">
            <v>2023</v>
          </cell>
          <cell r="L14278" t="str">
            <v>120204 技术经济及管理</v>
          </cell>
          <cell r="M14278" t="str">
            <v>管理学院</v>
          </cell>
          <cell r="N14278" t="str">
            <v>石牌校区</v>
          </cell>
          <cell r="O14278" t="str">
            <v>3</v>
          </cell>
          <cell r="P14278" t="str">
            <v>在校</v>
          </cell>
          <cell r="Q14278" t="str">
            <v>硕士研究生</v>
          </cell>
          <cell r="R14278" t="str">
            <v>管理学</v>
          </cell>
        </row>
        <row r="14279">
          <cell r="A14279" t="str">
            <v>黄彦然</v>
          </cell>
          <cell r="B14279" t="str">
            <v>202336056004</v>
          </cell>
          <cell r="C14279" t="str">
            <v>男</v>
          </cell>
          <cell r="D14279" t="str">
            <v>中国台湾</v>
          </cell>
          <cell r="E14279" t="str">
            <v>2000-05-22</v>
          </cell>
          <cell r="F14279" t="str">
            <v>中国</v>
          </cell>
          <cell r="G14279" t="str">
            <v>03972450</v>
          </cell>
          <cell r="H14279" t="str">
            <v>15968788032</v>
          </cell>
          <cell r="I14279" t="str">
            <v>浙江省温州市龙湾区高一路瓯汇嘉园B#703</v>
          </cell>
          <cell r="J14279" t="str">
            <v>外招生</v>
          </cell>
          <cell r="K14279" t="str">
            <v>2023</v>
          </cell>
          <cell r="L14279" t="str">
            <v>120204 技术经济及管理</v>
          </cell>
          <cell r="M14279" t="str">
            <v>管理学院</v>
          </cell>
          <cell r="N14279" t="str">
            <v>石牌校区</v>
          </cell>
          <cell r="O14279" t="str">
            <v>3</v>
          </cell>
          <cell r="P14279" t="str">
            <v>在校</v>
          </cell>
          <cell r="Q14279" t="str">
            <v>硕士研究生</v>
          </cell>
          <cell r="R14279" t="str">
            <v>管理学</v>
          </cell>
        </row>
        <row r="14280">
          <cell r="A14280" t="str">
            <v>吴昊熹</v>
          </cell>
          <cell r="B14280" t="str">
            <v>202336056005</v>
          </cell>
          <cell r="C14280" t="str">
            <v>男</v>
          </cell>
          <cell r="D14280" t="str">
            <v>中国香港</v>
          </cell>
          <cell r="E14280" t="str">
            <v>1999-10-29</v>
          </cell>
          <cell r="F14280" t="str">
            <v>中国</v>
          </cell>
          <cell r="G14280" t="str">
            <v>H60148839</v>
          </cell>
          <cell r="H14280" t="str">
            <v>13824353008</v>
          </cell>
          <cell r="I14280" t="str">
            <v>广东省深圳市罗湖区爱国路怡景花园景庭苑b-7b</v>
          </cell>
          <cell r="J14280" t="str">
            <v>外招生</v>
          </cell>
          <cell r="K14280" t="str">
            <v>2023</v>
          </cell>
          <cell r="L14280" t="str">
            <v>120204 技术经济及管理</v>
          </cell>
          <cell r="M14280" t="str">
            <v>管理学院</v>
          </cell>
          <cell r="N14280" t="str">
            <v>石牌校区</v>
          </cell>
          <cell r="O14280" t="str">
            <v>3</v>
          </cell>
          <cell r="P14280" t="str">
            <v>在校</v>
          </cell>
          <cell r="Q14280" t="str">
            <v>硕士研究生</v>
          </cell>
          <cell r="R14280" t="str">
            <v>管理学</v>
          </cell>
        </row>
        <row r="14281">
          <cell r="A14281" t="str">
            <v>陳柏安</v>
          </cell>
          <cell r="B14281" t="str">
            <v>202336056006</v>
          </cell>
          <cell r="C14281" t="str">
            <v>男</v>
          </cell>
          <cell r="D14281" t="str">
            <v>中国台湾</v>
          </cell>
          <cell r="E14281" t="str">
            <v>2000-04-29</v>
          </cell>
          <cell r="F14281" t="str">
            <v>中国</v>
          </cell>
          <cell r="G14281" t="str">
            <v>04092791</v>
          </cell>
          <cell r="H14281" t="str">
            <v>13712588846</v>
          </cell>
          <cell r="I14281" t="str">
            <v>广东省广州市增城区金众江悅府2街6号2602</v>
          </cell>
          <cell r="J14281" t="str">
            <v>外招生</v>
          </cell>
          <cell r="K14281" t="str">
            <v>2023</v>
          </cell>
          <cell r="L14281" t="str">
            <v>120204 技术经济及管理</v>
          </cell>
          <cell r="M14281" t="str">
            <v>管理学院</v>
          </cell>
          <cell r="N14281" t="str">
            <v>石牌校区</v>
          </cell>
          <cell r="O14281" t="str">
            <v>3</v>
          </cell>
          <cell r="P14281" t="str">
            <v>在校</v>
          </cell>
          <cell r="Q14281" t="str">
            <v>硕士研究生</v>
          </cell>
          <cell r="R14281" t="str">
            <v>管理学</v>
          </cell>
        </row>
        <row r="14282">
          <cell r="A14282" t="str">
            <v>黄慧</v>
          </cell>
          <cell r="B14282" t="str">
            <v>202336056007</v>
          </cell>
          <cell r="C14282" t="str">
            <v>女</v>
          </cell>
          <cell r="D14282" t="str">
            <v>中国香港</v>
          </cell>
          <cell r="E14282" t="str">
            <v>1990-10-04</v>
          </cell>
          <cell r="F14282" t="str">
            <v>中国</v>
          </cell>
          <cell r="G14282" t="str">
            <v>H10232478</v>
          </cell>
          <cell r="H14282" t="str">
            <v>15976882571</v>
          </cell>
          <cell r="I14282" t="str">
            <v>深圳 宝安 西乡 航城大道 安居家园</v>
          </cell>
          <cell r="J14282" t="str">
            <v>外招生</v>
          </cell>
          <cell r="K14282" t="str">
            <v>2023</v>
          </cell>
          <cell r="L14282" t="str">
            <v>120204 技术经济及管理</v>
          </cell>
          <cell r="M14282" t="str">
            <v>管理学院</v>
          </cell>
          <cell r="N14282" t="str">
            <v>石牌校区</v>
          </cell>
          <cell r="O14282" t="str">
            <v>3</v>
          </cell>
          <cell r="P14282" t="str">
            <v>在校</v>
          </cell>
          <cell r="Q14282" t="str">
            <v>硕士研究生</v>
          </cell>
          <cell r="R14282" t="str">
            <v>管理学</v>
          </cell>
        </row>
        <row r="14283">
          <cell r="A14283" t="str">
            <v>古佩灵</v>
          </cell>
          <cell r="B14283" t="str">
            <v>202336056500</v>
          </cell>
          <cell r="C14283" t="str">
            <v>女</v>
          </cell>
          <cell r="D14283" t="str">
            <v>中国台湾</v>
          </cell>
          <cell r="E14283" t="str">
            <v>1999-10-21</v>
          </cell>
          <cell r="F14283" t="str">
            <v>中国</v>
          </cell>
          <cell r="G14283" t="str">
            <v>04442547</v>
          </cell>
          <cell r="H14283" t="str">
            <v>15980297732</v>
          </cell>
          <cell r="I14283" t="str">
            <v>福建省福州市仓山区融侨阳光城方圆A区1-602</v>
          </cell>
          <cell r="J14283" t="str">
            <v>外招生</v>
          </cell>
          <cell r="K14283" t="str">
            <v>2023</v>
          </cell>
          <cell r="L14283" t="str">
            <v>120204 技术经济及管理</v>
          </cell>
          <cell r="M14283" t="str">
            <v>管理学院</v>
          </cell>
          <cell r="N14283" t="str">
            <v>石牌校区</v>
          </cell>
          <cell r="O14283" t="str">
            <v>3</v>
          </cell>
          <cell r="P14283" t="str">
            <v>在校</v>
          </cell>
          <cell r="Q14283" t="str">
            <v>硕士研究生</v>
          </cell>
          <cell r="R14283" t="str">
            <v>管理学</v>
          </cell>
        </row>
        <row r="14284">
          <cell r="A14284" t="str">
            <v>吕冠华</v>
          </cell>
          <cell r="B14284" t="str">
            <v>202336056501</v>
          </cell>
          <cell r="C14284" t="str">
            <v>女</v>
          </cell>
          <cell r="D14284" t="str">
            <v>中国香港</v>
          </cell>
          <cell r="E14284" t="str">
            <v>2000-11-26</v>
          </cell>
          <cell r="F14284" t="str">
            <v>中国</v>
          </cell>
          <cell r="G14284" t="str">
            <v>H60381846</v>
          </cell>
          <cell r="H14284" t="str">
            <v>13506079858</v>
          </cell>
          <cell r="I14284" t="str">
            <v>福建省泉州市丰泽区世纪王朝</v>
          </cell>
          <cell r="J14284" t="str">
            <v>外招生</v>
          </cell>
          <cell r="K14284" t="str">
            <v>2023</v>
          </cell>
          <cell r="L14284" t="str">
            <v>120204 技术经济及管理</v>
          </cell>
          <cell r="M14284" t="str">
            <v>管理学院</v>
          </cell>
          <cell r="N14284" t="str">
            <v>石牌校区</v>
          </cell>
          <cell r="O14284" t="str">
            <v>3</v>
          </cell>
          <cell r="P14284" t="str">
            <v>在校</v>
          </cell>
          <cell r="Q14284" t="str">
            <v>硕士研究生</v>
          </cell>
          <cell r="R14284" t="str">
            <v>管理学</v>
          </cell>
        </row>
        <row r="14285">
          <cell r="A14285" t="str">
            <v>李建宁</v>
          </cell>
          <cell r="B14285" t="str">
            <v>202336056502</v>
          </cell>
          <cell r="C14285" t="str">
            <v>女</v>
          </cell>
          <cell r="D14285" t="str">
            <v>中国香港</v>
          </cell>
          <cell r="E14285" t="str">
            <v>2001-05-03</v>
          </cell>
          <cell r="F14285" t="str">
            <v>中国</v>
          </cell>
          <cell r="G14285" t="str">
            <v>H04541529</v>
          </cell>
          <cell r="H14285" t="str">
            <v>13711936968</v>
          </cell>
          <cell r="I14285" t="str">
            <v>广东省东莞市虎门镇新联丰泰华园山庄</v>
          </cell>
          <cell r="J14285" t="str">
            <v>外招生</v>
          </cell>
          <cell r="K14285" t="str">
            <v>2023</v>
          </cell>
          <cell r="L14285" t="str">
            <v>120204 技术经济及管理</v>
          </cell>
          <cell r="M14285" t="str">
            <v>管理学院</v>
          </cell>
          <cell r="N14285" t="str">
            <v>石牌校区</v>
          </cell>
          <cell r="O14285" t="str">
            <v>3</v>
          </cell>
          <cell r="P14285" t="str">
            <v>在校</v>
          </cell>
          <cell r="Q14285" t="str">
            <v>硕士研究生</v>
          </cell>
          <cell r="R14285" t="str">
            <v>管理学</v>
          </cell>
        </row>
        <row r="14286">
          <cell r="A14286" t="str">
            <v>蔡超祺</v>
          </cell>
          <cell r="B14286" t="str">
            <v>202336056503</v>
          </cell>
          <cell r="C14286" t="str">
            <v>男</v>
          </cell>
          <cell r="D14286" t="str">
            <v>中国香港</v>
          </cell>
          <cell r="E14286" t="str">
            <v>2000-03-11</v>
          </cell>
          <cell r="F14286" t="str">
            <v>中国</v>
          </cell>
          <cell r="G14286" t="str">
            <v>H03483721</v>
          </cell>
          <cell r="H14286" t="str">
            <v>18859512777</v>
          </cell>
          <cell r="I14286" t="str">
            <v>福建省泉州市石狮市香江路庆申街117号</v>
          </cell>
          <cell r="J14286" t="str">
            <v>外招生</v>
          </cell>
          <cell r="K14286" t="str">
            <v>2023</v>
          </cell>
          <cell r="L14286" t="str">
            <v>120204 技术经济及管理</v>
          </cell>
          <cell r="M14286" t="str">
            <v>管理学院</v>
          </cell>
          <cell r="N14286" t="str">
            <v>石牌校区</v>
          </cell>
          <cell r="O14286" t="str">
            <v>3</v>
          </cell>
          <cell r="P14286" t="str">
            <v>在校</v>
          </cell>
          <cell r="Q14286" t="str">
            <v>硕士研究生</v>
          </cell>
          <cell r="R14286" t="str">
            <v>管理学</v>
          </cell>
        </row>
        <row r="14287">
          <cell r="A14287" t="str">
            <v>张洛维</v>
          </cell>
          <cell r="B14287" t="str">
            <v>202336056504</v>
          </cell>
          <cell r="C14287" t="str">
            <v>男</v>
          </cell>
          <cell r="D14287" t="str">
            <v>中国香港</v>
          </cell>
          <cell r="E14287" t="str">
            <v>1998-12-12</v>
          </cell>
          <cell r="F14287" t="str">
            <v>中国</v>
          </cell>
          <cell r="G14287" t="str">
            <v>H60280940</v>
          </cell>
          <cell r="H14287" t="str">
            <v>13950013443</v>
          </cell>
          <cell r="I14287" t="str">
            <v>广东省惠州市惠阳区淡水尚城世家二期9栋502</v>
          </cell>
          <cell r="J14287" t="str">
            <v>外招生</v>
          </cell>
          <cell r="K14287" t="str">
            <v>2023</v>
          </cell>
          <cell r="L14287" t="str">
            <v>120204 技术经济及管理</v>
          </cell>
          <cell r="M14287" t="str">
            <v>管理学院</v>
          </cell>
          <cell r="N14287" t="str">
            <v>石牌校区</v>
          </cell>
          <cell r="O14287" t="str">
            <v>3</v>
          </cell>
          <cell r="P14287" t="str">
            <v>在校</v>
          </cell>
          <cell r="Q14287" t="str">
            <v>硕士研究生</v>
          </cell>
          <cell r="R14287" t="str">
            <v>管理学</v>
          </cell>
        </row>
        <row r="14288">
          <cell r="A14288" t="str">
            <v>林建权</v>
          </cell>
          <cell r="B14288" t="str">
            <v>202336056505</v>
          </cell>
          <cell r="C14288" t="str">
            <v>男</v>
          </cell>
          <cell r="D14288" t="str">
            <v>中国香港</v>
          </cell>
          <cell r="E14288" t="str">
            <v>1998-12-16</v>
          </cell>
          <cell r="F14288" t="str">
            <v>中国</v>
          </cell>
          <cell r="G14288" t="str">
            <v>H04587820</v>
          </cell>
          <cell r="H14288" t="str">
            <v>13927993131</v>
          </cell>
          <cell r="I14288" t="str">
            <v>深圳市南山区沙河东路世纪村14栋13D</v>
          </cell>
          <cell r="J14288" t="str">
            <v>外招生</v>
          </cell>
          <cell r="K14288" t="str">
            <v>2023</v>
          </cell>
          <cell r="L14288" t="str">
            <v>120204 技术经济及管理</v>
          </cell>
          <cell r="M14288" t="str">
            <v>管理学院</v>
          </cell>
          <cell r="N14288" t="str">
            <v>石牌校区</v>
          </cell>
          <cell r="O14288" t="str">
            <v>3</v>
          </cell>
          <cell r="P14288" t="str">
            <v>在校</v>
          </cell>
          <cell r="Q14288" t="str">
            <v>硕士研究生</v>
          </cell>
          <cell r="R14288" t="str">
            <v>管理学</v>
          </cell>
        </row>
        <row r="14289">
          <cell r="A14289" t="str">
            <v>叶又荣</v>
          </cell>
          <cell r="B14289" t="str">
            <v>202336056506</v>
          </cell>
          <cell r="C14289" t="str">
            <v>男</v>
          </cell>
          <cell r="D14289" t="str">
            <v>中国台湾</v>
          </cell>
          <cell r="E14289" t="str">
            <v>2001-04-07</v>
          </cell>
          <cell r="F14289" t="str">
            <v>中国</v>
          </cell>
          <cell r="G14289" t="str">
            <v>08162431</v>
          </cell>
          <cell r="H14289" t="str">
            <v>17558875791</v>
          </cell>
          <cell r="I14289" t="str">
            <v>江苏省南京市建邺区吴侯街59号</v>
          </cell>
          <cell r="J14289" t="str">
            <v>外招生</v>
          </cell>
          <cell r="K14289" t="str">
            <v>2023</v>
          </cell>
          <cell r="L14289" t="str">
            <v>120204 技术经济及管理</v>
          </cell>
          <cell r="M14289" t="str">
            <v>管理学院</v>
          </cell>
          <cell r="N14289" t="str">
            <v>石牌校区</v>
          </cell>
          <cell r="O14289" t="str">
            <v>3</v>
          </cell>
          <cell r="P14289" t="str">
            <v>在校</v>
          </cell>
          <cell r="Q14289" t="str">
            <v>硕士研究生</v>
          </cell>
          <cell r="R14289" t="str">
            <v>管理学</v>
          </cell>
        </row>
        <row r="14290">
          <cell r="A14290" t="str">
            <v>李承禧</v>
          </cell>
          <cell r="B14290" t="str">
            <v>202336056507</v>
          </cell>
          <cell r="C14290" t="str">
            <v>男</v>
          </cell>
          <cell r="D14290" t="str">
            <v>中国香港</v>
          </cell>
          <cell r="E14290" t="str">
            <v>1998-07-21</v>
          </cell>
          <cell r="F14290" t="str">
            <v>中国</v>
          </cell>
          <cell r="G14290" t="str">
            <v>H10247687</v>
          </cell>
          <cell r="H14290" t="str">
            <v>19926231323</v>
          </cell>
          <cell r="I14290" t="str">
            <v>香港九龙秀茂坪安泰邨安秀路20号智泰楼3楼306室</v>
          </cell>
          <cell r="J14290" t="str">
            <v>外招生</v>
          </cell>
          <cell r="K14290" t="str">
            <v>2023</v>
          </cell>
          <cell r="L14290" t="str">
            <v>120204 技术经济及管理</v>
          </cell>
          <cell r="M14290" t="str">
            <v>管理学院</v>
          </cell>
          <cell r="N14290" t="str">
            <v>石牌校区</v>
          </cell>
          <cell r="O14290" t="str">
            <v>3</v>
          </cell>
          <cell r="P14290" t="str">
            <v>在校</v>
          </cell>
          <cell r="Q14290" t="str">
            <v>硕士研究生</v>
          </cell>
          <cell r="R14290" t="str">
            <v>管理学</v>
          </cell>
        </row>
        <row r="14291">
          <cell r="A14291" t="str">
            <v>吴昆翰</v>
          </cell>
          <cell r="B14291" t="str">
            <v>202336056508</v>
          </cell>
          <cell r="C14291" t="str">
            <v>男</v>
          </cell>
          <cell r="D14291" t="str">
            <v>中国台湾</v>
          </cell>
          <cell r="E14291" t="str">
            <v>2001-02-20</v>
          </cell>
          <cell r="F14291" t="str">
            <v>中国</v>
          </cell>
          <cell r="G14291" t="str">
            <v>05407259</v>
          </cell>
          <cell r="H14291" t="str">
            <v>17665307662</v>
          </cell>
          <cell r="I14291" t="str">
            <v>中国上海市浦东新区宣桥镇南六公路399弄224号503室</v>
          </cell>
          <cell r="J14291" t="str">
            <v>外招生</v>
          </cell>
          <cell r="K14291" t="str">
            <v>2023</v>
          </cell>
          <cell r="L14291" t="str">
            <v>120204 技术经济及管理</v>
          </cell>
          <cell r="M14291" t="str">
            <v>管理学院</v>
          </cell>
          <cell r="N14291" t="str">
            <v>石牌校区</v>
          </cell>
          <cell r="O14291" t="str">
            <v>3</v>
          </cell>
          <cell r="P14291" t="str">
            <v>在校</v>
          </cell>
          <cell r="Q14291" t="str">
            <v>硕士研究生</v>
          </cell>
          <cell r="R14291" t="str">
            <v>管理学</v>
          </cell>
        </row>
        <row r="14292">
          <cell r="A14292" t="str">
            <v>赵小春</v>
          </cell>
          <cell r="B14292" t="str">
            <v>202336076001</v>
          </cell>
          <cell r="C14292" t="str">
            <v>女</v>
          </cell>
          <cell r="D14292" t="str">
            <v>华侨</v>
          </cell>
          <cell r="E14292" t="str">
            <v>2001-04-06</v>
          </cell>
          <cell r="F14292" t="str">
            <v>中国</v>
          </cell>
          <cell r="G14292" t="str">
            <v>ED9933524</v>
          </cell>
          <cell r="H14292" t="str">
            <v>18810615873</v>
          </cell>
          <cell r="I14292" t="str">
            <v>厄瓜多尔克维多市PARROQUIA EL GUAYACAN</v>
          </cell>
          <cell r="J14292" t="str">
            <v>外招生</v>
          </cell>
          <cell r="K14292" t="str">
            <v>2023</v>
          </cell>
          <cell r="L14292" t="str">
            <v>120401 行政管理</v>
          </cell>
          <cell r="M14292" t="str">
            <v>公共管理学院/应急管理学院</v>
          </cell>
          <cell r="N14292" t="str">
            <v>石牌校区</v>
          </cell>
          <cell r="O14292" t="str">
            <v>3</v>
          </cell>
          <cell r="P14292" t="str">
            <v>在校</v>
          </cell>
          <cell r="Q14292" t="str">
            <v>硕士研究生</v>
          </cell>
          <cell r="R14292" t="str">
            <v>管理学</v>
          </cell>
        </row>
        <row r="14293">
          <cell r="A14293" t="str">
            <v>叶雨轩</v>
          </cell>
          <cell r="B14293" t="str">
            <v>202336076500</v>
          </cell>
          <cell r="C14293" t="str">
            <v>女</v>
          </cell>
          <cell r="D14293" t="str">
            <v>华侨</v>
          </cell>
          <cell r="E14293" t="str">
            <v>2000-12-20</v>
          </cell>
          <cell r="F14293" t="str">
            <v>中国</v>
          </cell>
          <cell r="G14293" t="str">
            <v>EH4323534</v>
          </cell>
          <cell r="H14293" t="str">
            <v>15921121238</v>
          </cell>
          <cell r="I14293" t="str">
            <v>厄瓜多尔克维多市PARROQUIA EL GUAYACAN</v>
          </cell>
          <cell r="J14293" t="str">
            <v>外招生</v>
          </cell>
          <cell r="K14293" t="str">
            <v>2023</v>
          </cell>
          <cell r="L14293" t="str">
            <v>120401 行政管理</v>
          </cell>
          <cell r="M14293" t="str">
            <v>公共管理学院/应急管理学院</v>
          </cell>
          <cell r="N14293" t="str">
            <v>石牌校区</v>
          </cell>
          <cell r="O14293" t="str">
            <v>3</v>
          </cell>
          <cell r="P14293" t="str">
            <v>在校</v>
          </cell>
          <cell r="Q14293" t="str">
            <v>硕士研究生</v>
          </cell>
          <cell r="R14293" t="str">
            <v>管理学</v>
          </cell>
        </row>
        <row r="14294">
          <cell r="A14294" t="str">
            <v>孙洁雯</v>
          </cell>
          <cell r="B14294" t="str">
            <v>202336086500</v>
          </cell>
          <cell r="C14294" t="str">
            <v>女</v>
          </cell>
          <cell r="D14294" t="str">
            <v>华侨</v>
          </cell>
          <cell r="E14294" t="str">
            <v>2001-07-24</v>
          </cell>
          <cell r="F14294" t="str">
            <v>中国</v>
          </cell>
          <cell r="G14294" t="str">
            <v>EK2143950</v>
          </cell>
          <cell r="H14294" t="str">
            <v>18112730225</v>
          </cell>
          <cell r="I14294" t="str">
            <v>厄瓜多尔亚斯省瓜亚基尔市基列尔莫帕莱哈罗兰大街24号</v>
          </cell>
          <cell r="J14294" t="str">
            <v>外招生</v>
          </cell>
          <cell r="K14294" t="str">
            <v>2023</v>
          </cell>
          <cell r="L14294" t="str">
            <v>120403 教育经济与管理</v>
          </cell>
          <cell r="M14294" t="str">
            <v>公共管理学院/应急管理学院</v>
          </cell>
          <cell r="N14294" t="str">
            <v>石牌校区</v>
          </cell>
          <cell r="O14294" t="str">
            <v>3</v>
          </cell>
          <cell r="P14294" t="str">
            <v>在校</v>
          </cell>
          <cell r="Q14294" t="str">
            <v>硕士研究生</v>
          </cell>
          <cell r="R14294" t="str">
            <v>管理学</v>
          </cell>
        </row>
        <row r="14295">
          <cell r="A14295" t="str">
            <v>Derek Dongchen Ye</v>
          </cell>
          <cell r="B14295" t="str">
            <v>202336088250</v>
          </cell>
          <cell r="C14295" t="str">
            <v>男</v>
          </cell>
          <cell r="D14295" t="str">
            <v>华人/外国留学生</v>
          </cell>
          <cell r="E14295" t="str">
            <v>2001-08-05</v>
          </cell>
          <cell r="F14295" t="str">
            <v>美国</v>
          </cell>
          <cell r="G14295" t="str">
            <v>666153390</v>
          </cell>
          <cell r="H14295" t="str">
            <v>18922358324</v>
          </cell>
          <cell r="I14295" t="str">
            <v>12844 Berkhamsted Street</v>
          </cell>
          <cell r="J14295" t="str">
            <v>外招生</v>
          </cell>
          <cell r="K14295" t="str">
            <v>2023</v>
          </cell>
          <cell r="L14295" t="str">
            <v>120403 教育经济与管理</v>
          </cell>
          <cell r="M14295" t="str">
            <v>公共管理学院/应急管理学院</v>
          </cell>
          <cell r="N14295" t="str">
            <v>石牌校区</v>
          </cell>
          <cell r="O14295" t="str">
            <v>3</v>
          </cell>
          <cell r="P14295" t="str">
            <v>在校</v>
          </cell>
          <cell r="Q14295" t="str">
            <v>硕士研究生</v>
          </cell>
          <cell r="R14295" t="str">
            <v>管理学</v>
          </cell>
        </row>
        <row r="14296">
          <cell r="A14296" t="str">
            <v>陈阳艺杰</v>
          </cell>
          <cell r="B14296" t="str">
            <v>202336095002</v>
          </cell>
          <cell r="C14296" t="str">
            <v>女</v>
          </cell>
          <cell r="D14296" t="str">
            <v>华侨</v>
          </cell>
          <cell r="E14296" t="str">
            <v>1990-02-04</v>
          </cell>
          <cell r="F14296" t="str">
            <v>中国</v>
          </cell>
          <cell r="G14296" t="str">
            <v>EJ5994785</v>
          </cell>
          <cell r="H14296" t="str">
            <v>6580394478</v>
          </cell>
          <cell r="I14296" t="str">
            <v>BLK 625 CHOA CHU KANG STREET 62 #12-198 680625</v>
          </cell>
          <cell r="J14296" t="str">
            <v>外招生</v>
          </cell>
          <cell r="K14296" t="str">
            <v>2023</v>
          </cell>
          <cell r="L14296" t="str">
            <v>125100 工商管理</v>
          </cell>
          <cell r="M14296" t="str">
            <v>管理学院</v>
          </cell>
          <cell r="N14296" t="str">
            <v>石牌校区</v>
          </cell>
          <cell r="O14296" t="str">
            <v>2</v>
          </cell>
          <cell r="P14296" t="str">
            <v>在校</v>
          </cell>
          <cell r="Q14296" t="str">
            <v>硕士研究生</v>
          </cell>
          <cell r="R14296" t="str">
            <v>管理学</v>
          </cell>
        </row>
        <row r="14297">
          <cell r="A14297" t="str">
            <v>王文娥</v>
          </cell>
          <cell r="B14297" t="str">
            <v>202336095003</v>
          </cell>
          <cell r="C14297" t="str">
            <v>女</v>
          </cell>
          <cell r="D14297" t="str">
            <v>华侨</v>
          </cell>
          <cell r="E14297" t="str">
            <v>1989-04-02</v>
          </cell>
          <cell r="F14297" t="str">
            <v>中国</v>
          </cell>
          <cell r="G14297" t="str">
            <v>EF9595520</v>
          </cell>
          <cell r="H14297" t="str">
            <v>89077999</v>
          </cell>
          <cell r="I14297" t="str">
            <v>28 Beach Road#30-02 South Beach residence</v>
          </cell>
          <cell r="J14297" t="str">
            <v>外招生</v>
          </cell>
          <cell r="K14297" t="str">
            <v>2023</v>
          </cell>
          <cell r="L14297" t="str">
            <v>125100 工商管理</v>
          </cell>
          <cell r="M14297" t="str">
            <v>管理学院</v>
          </cell>
          <cell r="N14297" t="str">
            <v>石牌校区</v>
          </cell>
          <cell r="O14297" t="str">
            <v>2</v>
          </cell>
          <cell r="P14297" t="str">
            <v>在校</v>
          </cell>
          <cell r="Q14297" t="str">
            <v>硕士研究生</v>
          </cell>
          <cell r="R14297" t="str">
            <v>管理学</v>
          </cell>
        </row>
        <row r="14298">
          <cell r="A14298" t="str">
            <v>范骏</v>
          </cell>
          <cell r="B14298" t="str">
            <v>202336095009</v>
          </cell>
          <cell r="C14298" t="str">
            <v>男</v>
          </cell>
          <cell r="D14298" t="str">
            <v>华侨</v>
          </cell>
          <cell r="E14298" t="str">
            <v>1990-12-02</v>
          </cell>
          <cell r="F14298" t="str">
            <v>中国</v>
          </cell>
          <cell r="G14298" t="str">
            <v>EH9999923</v>
          </cell>
          <cell r="H14298" t="str">
            <v>15216616117</v>
          </cell>
          <cell r="I14298" t="str">
            <v>Calle 16ava,Vicente,Quevedo</v>
          </cell>
          <cell r="J14298" t="str">
            <v>外招生</v>
          </cell>
          <cell r="K14298" t="str">
            <v>2023</v>
          </cell>
          <cell r="L14298" t="str">
            <v>125100 工商管理</v>
          </cell>
          <cell r="M14298" t="str">
            <v>管理学院</v>
          </cell>
          <cell r="N14298" t="str">
            <v>石牌校区</v>
          </cell>
          <cell r="O14298" t="str">
            <v>2</v>
          </cell>
          <cell r="P14298" t="str">
            <v>在校</v>
          </cell>
          <cell r="Q14298" t="str">
            <v>硕士研究生</v>
          </cell>
          <cell r="R14298" t="str">
            <v>管理学</v>
          </cell>
        </row>
        <row r="14299">
          <cell r="A14299" t="str">
            <v>赵阳</v>
          </cell>
          <cell r="B14299" t="str">
            <v>202336095013</v>
          </cell>
          <cell r="C14299" t="str">
            <v>男</v>
          </cell>
          <cell r="D14299" t="str">
            <v>华侨</v>
          </cell>
          <cell r="E14299" t="str">
            <v>1991-08-09</v>
          </cell>
          <cell r="F14299" t="str">
            <v>中国</v>
          </cell>
          <cell r="G14299" t="str">
            <v>EF5977006</v>
          </cell>
          <cell r="H14299" t="str">
            <v>+6589086380</v>
          </cell>
          <cell r="I14299" t="str">
            <v>Acetech Centre, 19 Jalan Kilang Barat #05-01 Singapore 159361</v>
          </cell>
          <cell r="J14299" t="str">
            <v>外招生</v>
          </cell>
          <cell r="K14299" t="str">
            <v>2023</v>
          </cell>
          <cell r="L14299" t="str">
            <v>125100 工商管理</v>
          </cell>
          <cell r="M14299" t="str">
            <v>管理学院</v>
          </cell>
          <cell r="N14299" t="str">
            <v>石牌校区</v>
          </cell>
          <cell r="O14299" t="str">
            <v>2</v>
          </cell>
          <cell r="P14299" t="str">
            <v>在校</v>
          </cell>
          <cell r="Q14299" t="str">
            <v>硕士研究生</v>
          </cell>
          <cell r="R14299" t="str">
            <v>管理学</v>
          </cell>
        </row>
        <row r="14300">
          <cell r="A14300" t="str">
            <v>羅珊珊</v>
          </cell>
          <cell r="B14300" t="str">
            <v>202336095101</v>
          </cell>
          <cell r="C14300" t="str">
            <v>女</v>
          </cell>
          <cell r="D14300" t="str">
            <v>中国香港</v>
          </cell>
          <cell r="E14300" t="str">
            <v>1982-09-06</v>
          </cell>
          <cell r="F14300" t="str">
            <v>中国</v>
          </cell>
          <cell r="G14300" t="str">
            <v>H01001445</v>
          </cell>
        </row>
        <row r="14300">
          <cell r="J14300" t="str">
            <v>外招生</v>
          </cell>
          <cell r="K14300" t="str">
            <v>2023</v>
          </cell>
          <cell r="L14300" t="str">
            <v>125100 工商管理</v>
          </cell>
          <cell r="M14300" t="str">
            <v>管理学院</v>
          </cell>
        </row>
        <row r="14300">
          <cell r="O14300" t="str">
            <v>2</v>
          </cell>
          <cell r="P14300" t="str">
            <v>在校</v>
          </cell>
          <cell r="Q14300" t="str">
            <v>硕士研究生</v>
          </cell>
        </row>
        <row r="14301">
          <cell r="A14301" t="str">
            <v>杨展轩</v>
          </cell>
          <cell r="B14301" t="str">
            <v>202336095102</v>
          </cell>
          <cell r="C14301" t="str">
            <v>男</v>
          </cell>
          <cell r="D14301" t="str">
            <v>中国香港</v>
          </cell>
          <cell r="E14301" t="str">
            <v>1976-07-23</v>
          </cell>
          <cell r="F14301" t="str">
            <v>中国</v>
          </cell>
          <cell r="G14301" t="str">
            <v>H09605368</v>
          </cell>
          <cell r="H14301" t="str">
            <v>19518988251</v>
          </cell>
        </row>
        <row r="14301">
          <cell r="J14301" t="str">
            <v>外招生</v>
          </cell>
          <cell r="K14301" t="str">
            <v>2023</v>
          </cell>
          <cell r="L14301" t="str">
            <v>125100 工商管理</v>
          </cell>
          <cell r="M14301" t="str">
            <v>管理学院</v>
          </cell>
        </row>
        <row r="14301">
          <cell r="O14301" t="str">
            <v>2</v>
          </cell>
          <cell r="P14301" t="str">
            <v>在校</v>
          </cell>
          <cell r="Q14301" t="str">
            <v>硕士研究生</v>
          </cell>
        </row>
        <row r="14302">
          <cell r="A14302" t="str">
            <v>黄燕兰</v>
          </cell>
          <cell r="B14302" t="str">
            <v>202336095103</v>
          </cell>
          <cell r="C14302" t="str">
            <v>女</v>
          </cell>
          <cell r="D14302" t="str">
            <v>中国香港</v>
          </cell>
          <cell r="E14302" t="str">
            <v>1982-04-05</v>
          </cell>
          <cell r="F14302" t="str">
            <v>中国</v>
          </cell>
          <cell r="G14302" t="str">
            <v>H01348820</v>
          </cell>
          <cell r="H14302" t="str">
            <v>64954708</v>
          </cell>
        </row>
        <row r="14302">
          <cell r="J14302" t="str">
            <v>外招生</v>
          </cell>
          <cell r="K14302" t="str">
            <v>2023</v>
          </cell>
          <cell r="L14302" t="str">
            <v>125100 工商管理</v>
          </cell>
          <cell r="M14302" t="str">
            <v>管理学院</v>
          </cell>
        </row>
        <row r="14302">
          <cell r="O14302" t="str">
            <v>2</v>
          </cell>
          <cell r="P14302" t="str">
            <v>在校</v>
          </cell>
          <cell r="Q14302" t="str">
            <v>硕士研究生</v>
          </cell>
        </row>
        <row r="14303">
          <cell r="A14303" t="str">
            <v>朱煥釗</v>
          </cell>
          <cell r="B14303" t="str">
            <v>202336095104</v>
          </cell>
          <cell r="C14303" t="str">
            <v>男</v>
          </cell>
          <cell r="D14303" t="str">
            <v>中国香港</v>
          </cell>
          <cell r="E14303" t="str">
            <v>1994-10-29</v>
          </cell>
          <cell r="F14303" t="str">
            <v>中国</v>
          </cell>
          <cell r="G14303" t="str">
            <v>H03679429</v>
          </cell>
        </row>
        <row r="14303">
          <cell r="J14303" t="str">
            <v>外招生</v>
          </cell>
          <cell r="K14303" t="str">
            <v>2023</v>
          </cell>
          <cell r="L14303" t="str">
            <v>125100 工商管理</v>
          </cell>
          <cell r="M14303" t="str">
            <v>管理学院</v>
          </cell>
        </row>
        <row r="14303">
          <cell r="O14303" t="str">
            <v>2</v>
          </cell>
          <cell r="P14303" t="str">
            <v>在校</v>
          </cell>
          <cell r="Q14303" t="str">
            <v>硕士研究生</v>
          </cell>
        </row>
        <row r="14304">
          <cell r="A14304" t="str">
            <v>董健莉</v>
          </cell>
          <cell r="B14304" t="str">
            <v>202336095105</v>
          </cell>
          <cell r="C14304" t="str">
            <v>女</v>
          </cell>
          <cell r="D14304" t="str">
            <v>中国香港</v>
          </cell>
          <cell r="E14304" t="str">
            <v>1980-10-20</v>
          </cell>
          <cell r="F14304" t="str">
            <v>中国</v>
          </cell>
          <cell r="G14304" t="str">
            <v>H00575577</v>
          </cell>
        </row>
        <row r="14304">
          <cell r="J14304" t="str">
            <v>外招生</v>
          </cell>
          <cell r="K14304" t="str">
            <v>2023</v>
          </cell>
          <cell r="L14304" t="str">
            <v>125100 工商管理</v>
          </cell>
          <cell r="M14304" t="str">
            <v>管理学院</v>
          </cell>
        </row>
        <row r="14304">
          <cell r="O14304" t="str">
            <v>2</v>
          </cell>
          <cell r="P14304" t="str">
            <v>在校</v>
          </cell>
          <cell r="Q14304" t="str">
            <v>硕士研究生</v>
          </cell>
        </row>
        <row r="14305">
          <cell r="A14305" t="str">
            <v>馮沛賢</v>
          </cell>
          <cell r="B14305" t="str">
            <v>202336095108</v>
          </cell>
          <cell r="C14305" t="str">
            <v>男</v>
          </cell>
          <cell r="D14305" t="str">
            <v>中国香港</v>
          </cell>
          <cell r="E14305" t="str">
            <v>1985-03-28</v>
          </cell>
          <cell r="F14305" t="str">
            <v>中国</v>
          </cell>
          <cell r="G14305" t="str">
            <v>H01451449</v>
          </cell>
        </row>
        <row r="14305">
          <cell r="J14305" t="str">
            <v>外招生</v>
          </cell>
          <cell r="K14305" t="str">
            <v>2023</v>
          </cell>
          <cell r="L14305" t="str">
            <v>125100 工商管理</v>
          </cell>
          <cell r="M14305" t="str">
            <v>管理学院</v>
          </cell>
        </row>
        <row r="14305">
          <cell r="O14305" t="str">
            <v>2</v>
          </cell>
          <cell r="P14305" t="str">
            <v>在校</v>
          </cell>
          <cell r="Q14305" t="str">
            <v>硕士研究生</v>
          </cell>
        </row>
        <row r="14306">
          <cell r="A14306" t="str">
            <v>吴燕君</v>
          </cell>
          <cell r="B14306" t="str">
            <v>202336095109</v>
          </cell>
          <cell r="C14306" t="str">
            <v>女</v>
          </cell>
          <cell r="D14306" t="str">
            <v>中国香港</v>
          </cell>
          <cell r="E14306" t="str">
            <v>1979-08-19</v>
          </cell>
          <cell r="F14306" t="str">
            <v>中国</v>
          </cell>
          <cell r="G14306" t="str">
            <v>H00635369</v>
          </cell>
        </row>
        <row r="14306">
          <cell r="J14306" t="str">
            <v>外招生</v>
          </cell>
          <cell r="K14306" t="str">
            <v>2023</v>
          </cell>
          <cell r="L14306" t="str">
            <v>125100 工商管理</v>
          </cell>
          <cell r="M14306" t="str">
            <v>管理学院</v>
          </cell>
        </row>
        <row r="14306">
          <cell r="O14306" t="str">
            <v>2</v>
          </cell>
          <cell r="P14306" t="str">
            <v>在校</v>
          </cell>
          <cell r="Q14306" t="str">
            <v>硕士研究生</v>
          </cell>
        </row>
        <row r="14307">
          <cell r="A14307" t="str">
            <v>鍾博文</v>
          </cell>
          <cell r="B14307" t="str">
            <v>202336095110</v>
          </cell>
          <cell r="C14307" t="str">
            <v>男</v>
          </cell>
          <cell r="D14307" t="str">
            <v>中国香港</v>
          </cell>
          <cell r="E14307" t="str">
            <v>1987-05-08</v>
          </cell>
          <cell r="F14307" t="str">
            <v>中国</v>
          </cell>
          <cell r="G14307" t="str">
            <v>H09433286</v>
          </cell>
          <cell r="H14307" t="str">
            <v>64118408</v>
          </cell>
        </row>
        <row r="14307">
          <cell r="J14307" t="str">
            <v>外招生</v>
          </cell>
          <cell r="K14307" t="str">
            <v>2023</v>
          </cell>
          <cell r="L14307" t="str">
            <v>125100 工商管理</v>
          </cell>
          <cell r="M14307" t="str">
            <v>管理学院</v>
          </cell>
        </row>
        <row r="14307">
          <cell r="O14307" t="str">
            <v>2</v>
          </cell>
          <cell r="P14307" t="str">
            <v>在校</v>
          </cell>
          <cell r="Q14307" t="str">
            <v>硕士研究生</v>
          </cell>
        </row>
        <row r="14308">
          <cell r="A14308" t="str">
            <v>叶继宗</v>
          </cell>
          <cell r="B14308" t="str">
            <v>202336095502</v>
          </cell>
          <cell r="C14308" t="str">
            <v>男</v>
          </cell>
          <cell r="D14308" t="str">
            <v>中国澳门</v>
          </cell>
          <cell r="E14308" t="str">
            <v>1985-11-15</v>
          </cell>
          <cell r="F14308" t="str">
            <v>中国</v>
          </cell>
          <cell r="G14308" t="str">
            <v>M09060978</v>
          </cell>
          <cell r="H14308" t="str">
            <v>13509009434</v>
          </cell>
          <cell r="I14308" t="str">
            <v>东莞市南城区景湖时代城7栋三单元1204</v>
          </cell>
          <cell r="J14308" t="str">
            <v>外招生</v>
          </cell>
          <cell r="K14308" t="str">
            <v>2023</v>
          </cell>
          <cell r="L14308" t="str">
            <v>125100 工商管理</v>
          </cell>
          <cell r="M14308" t="str">
            <v>管理学院</v>
          </cell>
          <cell r="N14308" t="str">
            <v>石牌校区</v>
          </cell>
          <cell r="O14308" t="str">
            <v>3</v>
          </cell>
          <cell r="P14308" t="str">
            <v>在校</v>
          </cell>
          <cell r="Q14308" t="str">
            <v>硕士研究生</v>
          </cell>
          <cell r="R14308" t="str">
            <v>管理学</v>
          </cell>
        </row>
        <row r="14309">
          <cell r="A14309" t="str">
            <v>陈韩飞</v>
          </cell>
          <cell r="B14309" t="str">
            <v>202336095505</v>
          </cell>
          <cell r="C14309" t="str">
            <v>女</v>
          </cell>
          <cell r="D14309" t="str">
            <v>华侨</v>
          </cell>
          <cell r="E14309" t="str">
            <v>1991-09-08</v>
          </cell>
          <cell r="F14309" t="str">
            <v>中国</v>
          </cell>
          <cell r="G14309" t="str">
            <v>EA4999593</v>
          </cell>
          <cell r="H14309" t="str">
            <v>+6597211486</v>
          </cell>
          <cell r="I14309" t="str">
            <v>Blk 56 Chai Chee Dr #11-144 S460056</v>
          </cell>
          <cell r="J14309" t="str">
            <v>外招生</v>
          </cell>
          <cell r="K14309" t="str">
            <v>2023</v>
          </cell>
          <cell r="L14309" t="str">
            <v>125100 工商管理</v>
          </cell>
          <cell r="M14309" t="str">
            <v>管理学院</v>
          </cell>
          <cell r="N14309" t="str">
            <v>石牌校区</v>
          </cell>
          <cell r="O14309" t="str">
            <v>2</v>
          </cell>
          <cell r="P14309" t="str">
            <v>在校</v>
          </cell>
          <cell r="Q14309" t="str">
            <v>硕士研究生</v>
          </cell>
          <cell r="R14309" t="str">
            <v>管理学</v>
          </cell>
        </row>
        <row r="14310">
          <cell r="A14310" t="str">
            <v>梁芷晴</v>
          </cell>
          <cell r="B14310" t="str">
            <v>202336095510</v>
          </cell>
          <cell r="C14310" t="str">
            <v>女</v>
          </cell>
          <cell r="D14310" t="str">
            <v>中国香港</v>
          </cell>
          <cell r="E14310" t="str">
            <v>1996-09-09</v>
          </cell>
          <cell r="F14310" t="str">
            <v>中国</v>
          </cell>
          <cell r="G14310" t="str">
            <v>H03591074</v>
          </cell>
          <cell r="H14310" t="str">
            <v>19518943949</v>
          </cell>
          <cell r="I14310" t="str">
            <v>中国香港新界元朗锦绣花园荔枝北路27号</v>
          </cell>
          <cell r="J14310" t="str">
            <v>外招生</v>
          </cell>
          <cell r="K14310" t="str">
            <v>2023</v>
          </cell>
          <cell r="L14310" t="str">
            <v>125100 工商管理</v>
          </cell>
          <cell r="M14310" t="str">
            <v>管理学院</v>
          </cell>
          <cell r="N14310" t="str">
            <v>石牌校区</v>
          </cell>
          <cell r="O14310" t="str">
            <v>2</v>
          </cell>
          <cell r="P14310" t="str">
            <v>在校</v>
          </cell>
          <cell r="Q14310" t="str">
            <v>硕士研究生</v>
          </cell>
          <cell r="R14310" t="str">
            <v>管理学</v>
          </cell>
        </row>
        <row r="14311">
          <cell r="A14311" t="str">
            <v>王子林</v>
          </cell>
          <cell r="B14311" t="str">
            <v>202336095511</v>
          </cell>
          <cell r="C14311" t="str">
            <v>男</v>
          </cell>
          <cell r="D14311" t="str">
            <v>中国香港</v>
          </cell>
          <cell r="E14311" t="str">
            <v>1994-07-02</v>
          </cell>
          <cell r="F14311" t="str">
            <v>中国</v>
          </cell>
          <cell r="G14311" t="str">
            <v>H04797915</v>
          </cell>
          <cell r="H14311" t="str">
            <v>13691906666</v>
          </cell>
          <cell r="I14311" t="str">
            <v>广东省深圳市福田区彩田路雅颂居7栋</v>
          </cell>
          <cell r="J14311" t="str">
            <v>外招生</v>
          </cell>
          <cell r="K14311" t="str">
            <v>2023</v>
          </cell>
          <cell r="L14311" t="str">
            <v>125100 工商管理</v>
          </cell>
          <cell r="M14311" t="str">
            <v>管理学院</v>
          </cell>
          <cell r="N14311" t="str">
            <v>石牌校区</v>
          </cell>
          <cell r="O14311" t="str">
            <v>3</v>
          </cell>
          <cell r="P14311" t="str">
            <v>在校</v>
          </cell>
          <cell r="Q14311" t="str">
            <v>硕士研究生</v>
          </cell>
          <cell r="R14311" t="str">
            <v>管理学</v>
          </cell>
        </row>
        <row r="14312">
          <cell r="A14312" t="str">
            <v>郭韻婷</v>
          </cell>
          <cell r="B14312" t="str">
            <v>202336095514</v>
          </cell>
          <cell r="C14312" t="str">
            <v>女</v>
          </cell>
          <cell r="D14312" t="str">
            <v>中国香港</v>
          </cell>
          <cell r="E14312" t="str">
            <v>1987-10-26</v>
          </cell>
          <cell r="F14312" t="str">
            <v>中国</v>
          </cell>
          <cell r="G14312" t="str">
            <v>H03935091</v>
          </cell>
          <cell r="H14312" t="str">
            <v>0085296287973</v>
          </cell>
          <cell r="I14312" t="str">
            <v>香港屯門掃管笏路88號NAPA第6A座9D</v>
          </cell>
          <cell r="J14312" t="str">
            <v>外招生</v>
          </cell>
          <cell r="K14312" t="str">
            <v>2023</v>
          </cell>
          <cell r="L14312" t="str">
            <v>125100 工商管理</v>
          </cell>
          <cell r="M14312" t="str">
            <v>管理学院</v>
          </cell>
          <cell r="N14312" t="str">
            <v>石牌校区</v>
          </cell>
          <cell r="O14312" t="str">
            <v>2</v>
          </cell>
          <cell r="P14312" t="str">
            <v>在校</v>
          </cell>
          <cell r="Q14312" t="str">
            <v>硕士研究生</v>
          </cell>
          <cell r="R14312" t="str">
            <v>管理学</v>
          </cell>
        </row>
        <row r="14313">
          <cell r="A14313" t="str">
            <v>于雪娇</v>
          </cell>
          <cell r="B14313" t="str">
            <v>202336095517</v>
          </cell>
          <cell r="C14313" t="str">
            <v>女</v>
          </cell>
          <cell r="D14313" t="str">
            <v>华侨</v>
          </cell>
          <cell r="E14313" t="str">
            <v>1989-08-01</v>
          </cell>
          <cell r="F14313" t="str">
            <v>中国</v>
          </cell>
          <cell r="G14313" t="str">
            <v>EJ5201378</v>
          </cell>
          <cell r="H14313" t="str">
            <v>+6586925953</v>
          </cell>
          <cell r="I14313" t="str">
            <v>Blk 120A Edgedale Plains  S 821120</v>
          </cell>
          <cell r="J14313" t="str">
            <v>外招生</v>
          </cell>
          <cell r="K14313" t="str">
            <v>2023</v>
          </cell>
          <cell r="L14313" t="str">
            <v>125100 工商管理</v>
          </cell>
          <cell r="M14313" t="str">
            <v>管理学院</v>
          </cell>
          <cell r="N14313" t="str">
            <v>石牌校区</v>
          </cell>
          <cell r="O14313" t="str">
            <v>2</v>
          </cell>
          <cell r="P14313" t="str">
            <v>在校</v>
          </cell>
          <cell r="Q14313" t="str">
            <v>硕士研究生</v>
          </cell>
          <cell r="R14313" t="str">
            <v>管理学</v>
          </cell>
        </row>
        <row r="14314">
          <cell r="A14314" t="str">
            <v>曾凤</v>
          </cell>
          <cell r="B14314" t="str">
            <v>202336095518</v>
          </cell>
          <cell r="C14314" t="str">
            <v>女</v>
          </cell>
          <cell r="D14314" t="str">
            <v>中国香港</v>
          </cell>
          <cell r="E14314" t="str">
            <v>1983-04-05</v>
          </cell>
          <cell r="F14314" t="str">
            <v>中国</v>
          </cell>
          <cell r="G14314" t="str">
            <v>H20800001</v>
          </cell>
          <cell r="H14314" t="str">
            <v>+85287378100</v>
          </cell>
          <cell r="I14314" t="str">
            <v>48 Lakeside Drive, #02-33 Lakefront Residences</v>
          </cell>
          <cell r="J14314" t="str">
            <v>外招生</v>
          </cell>
          <cell r="K14314" t="str">
            <v>2023</v>
          </cell>
          <cell r="L14314" t="str">
            <v>125100 工商管理</v>
          </cell>
          <cell r="M14314" t="str">
            <v>管理学院</v>
          </cell>
          <cell r="N14314" t="str">
            <v>石牌校区</v>
          </cell>
          <cell r="O14314" t="str">
            <v>2</v>
          </cell>
          <cell r="P14314" t="str">
            <v>在校</v>
          </cell>
          <cell r="Q14314" t="str">
            <v>硕士研究生</v>
          </cell>
          <cell r="R14314" t="str">
            <v>管理学</v>
          </cell>
        </row>
        <row r="14315">
          <cell r="A14315" t="str">
            <v>傅丹丹</v>
          </cell>
          <cell r="B14315" t="str">
            <v>202336095521</v>
          </cell>
          <cell r="C14315" t="str">
            <v>女</v>
          </cell>
          <cell r="D14315" t="str">
            <v>中国香港</v>
          </cell>
          <cell r="E14315" t="str">
            <v>1983-11-20</v>
          </cell>
          <cell r="F14315" t="str">
            <v>中国</v>
          </cell>
          <cell r="G14315" t="str">
            <v>H60082805</v>
          </cell>
          <cell r="H14315" t="str">
            <v>15960709850</v>
          </cell>
          <cell r="I14315" t="str">
            <v>香港荃湾青山公路荃湾段269号 富裕楼A座 20/F 4室</v>
          </cell>
          <cell r="J14315" t="str">
            <v>外招生</v>
          </cell>
          <cell r="K14315" t="str">
            <v>2023</v>
          </cell>
          <cell r="L14315" t="str">
            <v>125100 工商管理</v>
          </cell>
          <cell r="M14315" t="str">
            <v>管理学院</v>
          </cell>
          <cell r="N14315" t="str">
            <v>石牌校区</v>
          </cell>
          <cell r="O14315" t="str">
            <v>2</v>
          </cell>
          <cell r="P14315" t="str">
            <v>在校</v>
          </cell>
          <cell r="Q14315" t="str">
            <v>硕士研究生</v>
          </cell>
          <cell r="R14315" t="str">
            <v>管理学</v>
          </cell>
        </row>
        <row r="14316">
          <cell r="A14316" t="str">
            <v>杨怀海</v>
          </cell>
          <cell r="B14316" t="str">
            <v>202336095524</v>
          </cell>
          <cell r="C14316" t="str">
            <v>男</v>
          </cell>
          <cell r="D14316" t="str">
            <v>华侨</v>
          </cell>
          <cell r="E14316" t="str">
            <v>1971-09-27</v>
          </cell>
          <cell r="F14316" t="str">
            <v>中国</v>
          </cell>
          <cell r="G14316" t="str">
            <v>EH8991795</v>
          </cell>
          <cell r="H14316" t="str">
            <v>13808899313</v>
          </cell>
          <cell r="I14316" t="str">
            <v>Supreme Gdn U9A No.1237 P.Algue ST, Man PH</v>
          </cell>
          <cell r="J14316" t="str">
            <v>外招生</v>
          </cell>
          <cell r="K14316" t="str">
            <v>2023</v>
          </cell>
          <cell r="L14316" t="str">
            <v>125100 工商管理</v>
          </cell>
          <cell r="M14316" t="str">
            <v>管理学院</v>
          </cell>
          <cell r="N14316" t="str">
            <v>石牌校区</v>
          </cell>
          <cell r="O14316" t="str">
            <v>2</v>
          </cell>
          <cell r="P14316" t="str">
            <v>在校</v>
          </cell>
          <cell r="Q14316" t="str">
            <v>硕士研究生</v>
          </cell>
          <cell r="R14316" t="str">
            <v>管理学</v>
          </cell>
        </row>
        <row r="14317">
          <cell r="A14317" t="str">
            <v>路遥</v>
          </cell>
          <cell r="B14317" t="str">
            <v>202336095525</v>
          </cell>
          <cell r="C14317" t="str">
            <v>女</v>
          </cell>
          <cell r="D14317" t="str">
            <v>华侨</v>
          </cell>
          <cell r="E14317" t="str">
            <v>1987-06-20</v>
          </cell>
          <cell r="F14317" t="str">
            <v>中国</v>
          </cell>
          <cell r="G14317" t="str">
            <v>EJ6839715</v>
          </cell>
          <cell r="H14317" t="str">
            <v>+6581239214</v>
          </cell>
          <cell r="I14317" t="str">
            <v>158 Yung Loh Road</v>
          </cell>
          <cell r="J14317" t="str">
            <v>外招生</v>
          </cell>
          <cell r="K14317" t="str">
            <v>2023</v>
          </cell>
          <cell r="L14317" t="str">
            <v>125100 工商管理</v>
          </cell>
          <cell r="M14317" t="str">
            <v>管理学院</v>
          </cell>
          <cell r="N14317" t="str">
            <v>石牌校区</v>
          </cell>
          <cell r="O14317" t="str">
            <v>2</v>
          </cell>
          <cell r="P14317" t="str">
            <v>在校</v>
          </cell>
          <cell r="Q14317" t="str">
            <v>硕士研究生</v>
          </cell>
          <cell r="R14317" t="str">
            <v>管理学</v>
          </cell>
        </row>
        <row r="14318">
          <cell r="A14318" t="str">
            <v>董明树</v>
          </cell>
          <cell r="B14318" t="str">
            <v>202336095529</v>
          </cell>
          <cell r="C14318" t="str">
            <v>男</v>
          </cell>
          <cell r="D14318" t="str">
            <v>华侨</v>
          </cell>
          <cell r="E14318" t="str">
            <v>1972-05-28</v>
          </cell>
          <cell r="F14318" t="str">
            <v>中国</v>
          </cell>
          <cell r="G14318" t="str">
            <v>EA0459799</v>
          </cell>
          <cell r="H14318" t="str">
            <v>13801104717</v>
          </cell>
          <cell r="I14318" t="str">
            <v>BLK 329 River Valley Road #23-01, Singapore 238361</v>
          </cell>
          <cell r="J14318" t="str">
            <v>外招生</v>
          </cell>
          <cell r="K14318" t="str">
            <v>2023</v>
          </cell>
          <cell r="L14318" t="str">
            <v>125100 工商管理</v>
          </cell>
          <cell r="M14318" t="str">
            <v>管理学院</v>
          </cell>
          <cell r="N14318" t="str">
            <v>石牌校区</v>
          </cell>
          <cell r="O14318" t="str">
            <v>2</v>
          </cell>
          <cell r="P14318" t="str">
            <v>在校</v>
          </cell>
          <cell r="Q14318" t="str">
            <v>硕士研究生</v>
          </cell>
          <cell r="R14318" t="str">
            <v>管理学</v>
          </cell>
        </row>
        <row r="14319">
          <cell r="A14319" t="str">
            <v>黄立斌</v>
          </cell>
          <cell r="B14319" t="str">
            <v>202336096500</v>
          </cell>
          <cell r="C14319" t="str">
            <v>男</v>
          </cell>
          <cell r="D14319" t="str">
            <v>华侨</v>
          </cell>
          <cell r="E14319" t="str">
            <v>1974-10-17</v>
          </cell>
          <cell r="F14319" t="str">
            <v>中国</v>
          </cell>
          <cell r="G14319" t="str">
            <v>E26031479</v>
          </cell>
          <cell r="H14319" t="str">
            <v>13923133087</v>
          </cell>
          <cell r="I14319" t="str">
            <v>佛山市汇银奥林匹克花园32座602房</v>
          </cell>
          <cell r="J14319" t="str">
            <v>外招生</v>
          </cell>
          <cell r="K14319" t="str">
            <v>2023</v>
          </cell>
          <cell r="L14319" t="str">
            <v>125100 工商管理</v>
          </cell>
          <cell r="M14319" t="str">
            <v>管理学院</v>
          </cell>
          <cell r="N14319" t="str">
            <v>石牌校区</v>
          </cell>
          <cell r="O14319" t="str">
            <v>2</v>
          </cell>
          <cell r="P14319" t="str">
            <v>在校</v>
          </cell>
          <cell r="Q14319" t="str">
            <v>硕士研究生</v>
          </cell>
          <cell r="R14319" t="str">
            <v>管理学</v>
          </cell>
        </row>
        <row r="14320">
          <cell r="A14320" t="str">
            <v>尹珅</v>
          </cell>
          <cell r="B14320" t="str">
            <v>202336096501</v>
          </cell>
          <cell r="C14320" t="str">
            <v>女</v>
          </cell>
          <cell r="D14320" t="str">
            <v>中国香港</v>
          </cell>
          <cell r="E14320" t="str">
            <v>1983-03-22</v>
          </cell>
          <cell r="F14320" t="str">
            <v>中国</v>
          </cell>
          <cell r="G14320" t="str">
            <v>H10313842</v>
          </cell>
          <cell r="H14320" t="str">
            <v>13923360828</v>
          </cell>
          <cell r="I14320" t="str">
            <v>广东省珠海市前河西路333号中信红树湾1-1-2801</v>
          </cell>
          <cell r="J14320" t="str">
            <v>外招生</v>
          </cell>
          <cell r="K14320" t="str">
            <v>2023</v>
          </cell>
          <cell r="L14320" t="str">
            <v>125100 工商管理</v>
          </cell>
          <cell r="M14320" t="str">
            <v>管理学院</v>
          </cell>
          <cell r="N14320" t="str">
            <v>石牌校区</v>
          </cell>
          <cell r="O14320" t="str">
            <v>2</v>
          </cell>
          <cell r="P14320" t="str">
            <v>在校</v>
          </cell>
          <cell r="Q14320" t="str">
            <v>硕士研究生</v>
          </cell>
          <cell r="R14320" t="str">
            <v>管理学</v>
          </cell>
        </row>
        <row r="14321">
          <cell r="A14321" t="str">
            <v>CAI ZI HAO</v>
          </cell>
          <cell r="B14321" t="str">
            <v>202336098259</v>
          </cell>
          <cell r="C14321" t="str">
            <v>男</v>
          </cell>
          <cell r="D14321" t="str">
            <v>华人/外国留学生</v>
          </cell>
          <cell r="E14321" t="str">
            <v>1990-01-25</v>
          </cell>
          <cell r="F14321" t="str">
            <v>美国</v>
          </cell>
          <cell r="G14321" t="str">
            <v>565554196</v>
          </cell>
          <cell r="H14321" t="str">
            <v>18981716961</v>
          </cell>
          <cell r="I14321" t="str">
            <v>广州市天河区林和西横路215号天河希尔顿</v>
          </cell>
          <cell r="J14321" t="str">
            <v>外招生</v>
          </cell>
          <cell r="K14321" t="str">
            <v>2023</v>
          </cell>
          <cell r="L14321" t="str">
            <v>125100 工商管理</v>
          </cell>
          <cell r="M14321" t="str">
            <v>管理学院</v>
          </cell>
          <cell r="N14321" t="str">
            <v>石牌校区</v>
          </cell>
          <cell r="O14321" t="str">
            <v>2</v>
          </cell>
          <cell r="P14321" t="str">
            <v>在校</v>
          </cell>
          <cell r="Q14321" t="str">
            <v>硕士研究生</v>
          </cell>
          <cell r="R14321" t="str">
            <v>管理学</v>
          </cell>
        </row>
        <row r="14322">
          <cell r="A14322" t="str">
            <v>PHONTHANAKUL JIRAPORN</v>
          </cell>
          <cell r="B14322" t="str">
            <v>202336099253</v>
          </cell>
          <cell r="C14322" t="str">
            <v>女</v>
          </cell>
          <cell r="D14322" t="str">
            <v>华人/外国留学生</v>
          </cell>
          <cell r="E14322" t="str">
            <v>1997-03-21</v>
          </cell>
          <cell r="F14322" t="str">
            <v>泰国</v>
          </cell>
          <cell r="G14322" t="str">
            <v>AC4694618</v>
          </cell>
          <cell r="H14322" t="str">
            <v>18680277625</v>
          </cell>
          <cell r="I14322" t="str">
            <v>1/177 Astera Bless rama2 , Rama 2 Road, Tha Kham ,Bang Khun Thian, Bangkok 10150, THAILAND</v>
          </cell>
          <cell r="J14322" t="str">
            <v>外招生</v>
          </cell>
          <cell r="K14322" t="str">
            <v>2023</v>
          </cell>
          <cell r="L14322" t="str">
            <v>125100 工商管理</v>
          </cell>
          <cell r="M14322" t="str">
            <v>管理学院</v>
          </cell>
          <cell r="N14322" t="str">
            <v>石牌校区</v>
          </cell>
          <cell r="O14322" t="str">
            <v>2</v>
          </cell>
          <cell r="P14322" t="str">
            <v>在校</v>
          </cell>
          <cell r="Q14322" t="str">
            <v>硕士研究生</v>
          </cell>
          <cell r="R14322" t="str">
            <v>管理学</v>
          </cell>
        </row>
        <row r="14323">
          <cell r="A14323" t="str">
            <v>朱睿然</v>
          </cell>
          <cell r="B14323" t="str">
            <v>202336116500</v>
          </cell>
          <cell r="C14323" t="str">
            <v>女</v>
          </cell>
          <cell r="D14323" t="str">
            <v>华侨</v>
          </cell>
          <cell r="E14323" t="str">
            <v>1999-01-21</v>
          </cell>
          <cell r="F14323" t="str">
            <v>中国</v>
          </cell>
          <cell r="G14323" t="str">
            <v>E64317959</v>
          </cell>
          <cell r="H14323" t="str">
            <v>15257911335</v>
          </cell>
          <cell r="I14323" t="str">
            <v>日本国千叶县千叶市花见川区瑞穗2-1-1 14-409</v>
          </cell>
          <cell r="J14323" t="str">
            <v>外招生</v>
          </cell>
          <cell r="K14323" t="str">
            <v>2023</v>
          </cell>
          <cell r="L14323" t="str">
            <v>120404 社会保障</v>
          </cell>
          <cell r="M14323" t="str">
            <v>公共管理学院/应急管理学院</v>
          </cell>
          <cell r="N14323" t="str">
            <v>石牌校区</v>
          </cell>
          <cell r="O14323" t="str">
            <v>3</v>
          </cell>
          <cell r="P14323" t="str">
            <v>在校</v>
          </cell>
          <cell r="Q14323" t="str">
            <v>硕士研究生</v>
          </cell>
          <cell r="R14323" t="str">
            <v>管理学</v>
          </cell>
        </row>
        <row r="14324">
          <cell r="A14324" t="str">
            <v>陆恒辉</v>
          </cell>
          <cell r="B14324" t="str">
            <v>202336156008</v>
          </cell>
          <cell r="C14324" t="str">
            <v>男</v>
          </cell>
          <cell r="D14324" t="str">
            <v>中国香港</v>
          </cell>
          <cell r="E14324" t="str">
            <v>1997-07-20</v>
          </cell>
          <cell r="F14324" t="str">
            <v>中国</v>
          </cell>
          <cell r="G14324" t="str">
            <v>H04682387</v>
          </cell>
          <cell r="H14324" t="str">
            <v>13202459022</v>
          </cell>
          <cell r="I14324" t="str">
            <v>香港九龙观塘区蓝田蓝田邨蓝蔚楼3401</v>
          </cell>
          <cell r="J14324" t="str">
            <v>外招生</v>
          </cell>
          <cell r="K14324" t="str">
            <v>2023</v>
          </cell>
          <cell r="L14324" t="str">
            <v>125300 会计</v>
          </cell>
          <cell r="M14324" t="str">
            <v>管理学院</v>
          </cell>
          <cell r="N14324" t="str">
            <v>石牌校区</v>
          </cell>
          <cell r="O14324" t="str">
            <v>2</v>
          </cell>
          <cell r="P14324" t="str">
            <v>在校</v>
          </cell>
          <cell r="Q14324" t="str">
            <v>硕士研究生</v>
          </cell>
          <cell r="R14324" t="str">
            <v>管理学</v>
          </cell>
        </row>
        <row r="14325">
          <cell r="A14325" t="str">
            <v>钟秋阳</v>
          </cell>
          <cell r="B14325" t="str">
            <v>202336156011</v>
          </cell>
          <cell r="C14325" t="str">
            <v>男</v>
          </cell>
          <cell r="D14325" t="str">
            <v>中国香港</v>
          </cell>
          <cell r="E14325" t="str">
            <v>1998-10-28</v>
          </cell>
          <cell r="F14325" t="str">
            <v>中国</v>
          </cell>
          <cell r="G14325" t="str">
            <v>H10106871</v>
          </cell>
          <cell r="H14325" t="str">
            <v>13424320402</v>
          </cell>
          <cell r="I14325" t="str">
            <v>广东省深圳市福田区下沙村二坊88号503</v>
          </cell>
          <cell r="J14325" t="str">
            <v>外招生</v>
          </cell>
          <cell r="K14325" t="str">
            <v>2023</v>
          </cell>
          <cell r="L14325" t="str">
            <v>125300 会计</v>
          </cell>
          <cell r="M14325" t="str">
            <v>管理学院</v>
          </cell>
          <cell r="N14325" t="str">
            <v>广园东校区</v>
          </cell>
          <cell r="O14325" t="str">
            <v>2</v>
          </cell>
          <cell r="P14325" t="str">
            <v>在校</v>
          </cell>
          <cell r="Q14325" t="str">
            <v>硕士研究生</v>
          </cell>
          <cell r="R14325" t="str">
            <v>管理学</v>
          </cell>
        </row>
        <row r="14326">
          <cell r="A14326" t="str">
            <v>蔡雅存</v>
          </cell>
          <cell r="B14326" t="str">
            <v>202336156501</v>
          </cell>
          <cell r="C14326" t="str">
            <v>女</v>
          </cell>
          <cell r="D14326" t="str">
            <v>中国台湾</v>
          </cell>
          <cell r="E14326" t="str">
            <v>2000-11-20</v>
          </cell>
          <cell r="F14326" t="str">
            <v>中国</v>
          </cell>
          <cell r="G14326" t="str">
            <v>04273417</v>
          </cell>
          <cell r="H14326" t="str">
            <v>18950255975</v>
          </cell>
          <cell r="I14326" t="str">
            <v>福建省福州市鼓楼区营迹路38号B座</v>
          </cell>
          <cell r="J14326" t="str">
            <v>外招生</v>
          </cell>
          <cell r="K14326" t="str">
            <v>2023</v>
          </cell>
          <cell r="L14326" t="str">
            <v>125300 会计</v>
          </cell>
          <cell r="M14326" t="str">
            <v>管理学院</v>
          </cell>
          <cell r="N14326" t="str">
            <v>广园东校区</v>
          </cell>
          <cell r="O14326" t="str">
            <v>2</v>
          </cell>
          <cell r="P14326" t="str">
            <v>在校</v>
          </cell>
          <cell r="Q14326" t="str">
            <v>硕士研究生</v>
          </cell>
          <cell r="R14326" t="str">
            <v>管理学</v>
          </cell>
        </row>
        <row r="14327">
          <cell r="A14327" t="str">
            <v>潘景怡</v>
          </cell>
          <cell r="B14327" t="str">
            <v>202336156506</v>
          </cell>
          <cell r="C14327" t="str">
            <v>女</v>
          </cell>
          <cell r="D14327" t="str">
            <v>中国澳门</v>
          </cell>
          <cell r="E14327" t="str">
            <v>2000-10-06</v>
          </cell>
          <cell r="F14327" t="str">
            <v>中国</v>
          </cell>
          <cell r="G14327" t="str">
            <v>M30060180</v>
          </cell>
          <cell r="H14327" t="str">
            <v>18811620191</v>
          </cell>
          <cell r="I14327" t="str">
            <v>澳门南湾湖景大马路744B湖景豪庭6楼L座</v>
          </cell>
          <cell r="J14327" t="str">
            <v>外招生</v>
          </cell>
          <cell r="K14327" t="str">
            <v>2023</v>
          </cell>
          <cell r="L14327" t="str">
            <v>125300 会计</v>
          </cell>
          <cell r="M14327" t="str">
            <v>管理学院</v>
          </cell>
          <cell r="N14327" t="str">
            <v>石牌校区</v>
          </cell>
          <cell r="O14327" t="str">
            <v>2</v>
          </cell>
          <cell r="P14327" t="str">
            <v>在校</v>
          </cell>
          <cell r="Q14327" t="str">
            <v>硕士研究生</v>
          </cell>
          <cell r="R14327" t="str">
            <v>管理学</v>
          </cell>
        </row>
        <row r="14328">
          <cell r="A14328" t="str">
            <v>黄泳诗</v>
          </cell>
          <cell r="B14328" t="str">
            <v>202336175001</v>
          </cell>
          <cell r="C14328" t="str">
            <v>女</v>
          </cell>
          <cell r="D14328" t="str">
            <v>中国香港</v>
          </cell>
          <cell r="E14328" t="str">
            <v>1989-09-14</v>
          </cell>
          <cell r="F14328" t="str">
            <v>中国</v>
          </cell>
          <cell r="G14328" t="str">
            <v>H04978323</v>
          </cell>
          <cell r="H14328" t="str">
            <v>13632311107</v>
          </cell>
          <cell r="I14328" t="str">
            <v>广州市花都区新华镇桂花路61号锦东A区</v>
          </cell>
          <cell r="J14328" t="str">
            <v>外招生</v>
          </cell>
          <cell r="K14328" t="str">
            <v>2023</v>
          </cell>
          <cell r="L14328" t="str">
            <v>125200 公共管理</v>
          </cell>
          <cell r="M14328" t="str">
            <v>公共管理学院/应急管理学院</v>
          </cell>
          <cell r="N14328" t="str">
            <v>石牌校区</v>
          </cell>
          <cell r="O14328" t="str">
            <v>3</v>
          </cell>
          <cell r="P14328" t="str">
            <v>在校</v>
          </cell>
          <cell r="Q14328" t="str">
            <v>硕士研究生</v>
          </cell>
          <cell r="R14328" t="str">
            <v>管理学</v>
          </cell>
        </row>
        <row r="14329">
          <cell r="A14329" t="str">
            <v>梁婉莹</v>
          </cell>
          <cell r="B14329" t="str">
            <v>202336175500</v>
          </cell>
          <cell r="C14329" t="str">
            <v>女</v>
          </cell>
          <cell r="D14329" t="str">
            <v>中国香港</v>
          </cell>
          <cell r="E14329" t="str">
            <v>1996-02-29</v>
          </cell>
          <cell r="F14329" t="str">
            <v>中国</v>
          </cell>
          <cell r="G14329" t="str">
            <v>H04731295</v>
          </cell>
          <cell r="H14329" t="str">
            <v>15521057102</v>
          </cell>
          <cell r="I14329" t="str">
            <v>香港九龙观塘翠屏道翠屏北村翠杨楼1213</v>
          </cell>
          <cell r="J14329" t="str">
            <v>外招生</v>
          </cell>
          <cell r="K14329" t="str">
            <v>2023</v>
          </cell>
          <cell r="L14329" t="str">
            <v>125200 公共管理</v>
          </cell>
          <cell r="M14329" t="str">
            <v>公共管理学院/应急管理学院</v>
          </cell>
          <cell r="N14329" t="str">
            <v>石牌校区</v>
          </cell>
          <cell r="O14329" t="str">
            <v>3</v>
          </cell>
          <cell r="P14329" t="str">
            <v>在校</v>
          </cell>
          <cell r="Q14329" t="str">
            <v>硕士研究生</v>
          </cell>
          <cell r="R14329" t="str">
            <v>管理学</v>
          </cell>
        </row>
        <row r="14330">
          <cell r="A14330" t="str">
            <v>杨小衡</v>
          </cell>
          <cell r="B14330" t="str">
            <v>202336185500</v>
          </cell>
          <cell r="C14330" t="str">
            <v>女</v>
          </cell>
          <cell r="D14330" t="str">
            <v>中国香港</v>
          </cell>
          <cell r="E14330" t="str">
            <v>1992-02-17</v>
          </cell>
          <cell r="F14330" t="str">
            <v>中国</v>
          </cell>
          <cell r="G14330" t="str">
            <v>H03642904</v>
          </cell>
          <cell r="H14330" t="str">
            <v>13570943337</v>
          </cell>
          <cell r="I14330" t="str">
            <v>广东省佛山市南海区桂城街道桂花园西区5座703</v>
          </cell>
          <cell r="J14330" t="str">
            <v>外招生</v>
          </cell>
          <cell r="K14330" t="str">
            <v>2023</v>
          </cell>
          <cell r="L14330" t="str">
            <v>125400 旅游管理</v>
          </cell>
          <cell r="M14330" t="str">
            <v>深圳旅游学院</v>
          </cell>
          <cell r="N14330" t="str">
            <v>石牌校区</v>
          </cell>
          <cell r="O14330" t="str">
            <v>3</v>
          </cell>
          <cell r="P14330" t="str">
            <v>在校</v>
          </cell>
          <cell r="Q14330" t="str">
            <v>硕士研究生</v>
          </cell>
          <cell r="R14330" t="str">
            <v>管理学</v>
          </cell>
        </row>
        <row r="14331">
          <cell r="A14331" t="str">
            <v>肖云</v>
          </cell>
          <cell r="B14331" t="str">
            <v>202336195500</v>
          </cell>
          <cell r="C14331" t="str">
            <v>女</v>
          </cell>
          <cell r="D14331" t="str">
            <v>中国香港</v>
          </cell>
          <cell r="E14331" t="str">
            <v>1996-05-20</v>
          </cell>
          <cell r="F14331" t="str">
            <v>中国</v>
          </cell>
          <cell r="G14331" t="str">
            <v>H10477358</v>
          </cell>
          <cell r="H14331" t="str">
            <v>15692006614</v>
          </cell>
          <cell r="I14331" t="str">
            <v>香港九龙区观塘区</v>
          </cell>
          <cell r="J14331" t="str">
            <v>外招生</v>
          </cell>
          <cell r="K14331" t="str">
            <v>2023</v>
          </cell>
          <cell r="L14331" t="str">
            <v>125601 工程管理</v>
          </cell>
          <cell r="M14331" t="str">
            <v>管理学院</v>
          </cell>
          <cell r="N14331" t="str">
            <v>石牌校区</v>
          </cell>
          <cell r="O14331" t="str">
            <v>2</v>
          </cell>
          <cell r="P14331" t="str">
            <v>在校</v>
          </cell>
          <cell r="Q14331" t="str">
            <v>硕士研究生</v>
          </cell>
          <cell r="R14331" t="str">
            <v>管理学</v>
          </cell>
        </row>
        <row r="14332">
          <cell r="A14332" t="str">
            <v>林永銳</v>
          </cell>
          <cell r="B14332" t="str">
            <v>202336206001</v>
          </cell>
          <cell r="C14332" t="str">
            <v>男</v>
          </cell>
          <cell r="D14332" t="str">
            <v>中国澳门</v>
          </cell>
          <cell r="E14332" t="str">
            <v>1989-03-09</v>
          </cell>
          <cell r="F14332" t="str">
            <v>中国</v>
          </cell>
          <cell r="G14332" t="str">
            <v>M02036165</v>
          </cell>
          <cell r="H14332" t="str">
            <v>18165564207</v>
          </cell>
          <cell r="I14332" t="str">
            <v>澳門媽閣巷華都山莊第三座2H</v>
          </cell>
          <cell r="J14332" t="str">
            <v>外招生</v>
          </cell>
          <cell r="K14332" t="str">
            <v>2023</v>
          </cell>
          <cell r="L14332" t="str">
            <v>125604 物流工程与管理</v>
          </cell>
          <cell r="M14332" t="str">
            <v>智能科学与工程学院/人工智能产业学院</v>
          </cell>
          <cell r="N14332" t="str">
            <v>珠海校区</v>
          </cell>
          <cell r="O14332" t="str">
            <v>2</v>
          </cell>
          <cell r="P14332" t="str">
            <v>在校</v>
          </cell>
          <cell r="Q14332" t="str">
            <v>硕士研究生</v>
          </cell>
          <cell r="R14332" t="str">
            <v>管理学</v>
          </cell>
        </row>
        <row r="14333">
          <cell r="A14333" t="str">
            <v>余伟成</v>
          </cell>
          <cell r="B14333" t="str">
            <v>202336206002</v>
          </cell>
          <cell r="C14333" t="str">
            <v>男</v>
          </cell>
          <cell r="D14333" t="str">
            <v>中国澳门</v>
          </cell>
          <cell r="E14333" t="str">
            <v>1993-01-11</v>
          </cell>
          <cell r="F14333" t="str">
            <v>中国</v>
          </cell>
          <cell r="G14333" t="str">
            <v>M02066361</v>
          </cell>
          <cell r="H14333" t="str">
            <v>18063672998</v>
          </cell>
          <cell r="I14333" t="str">
            <v>澳门红窗门街万鸿新村6楼E</v>
          </cell>
          <cell r="J14333" t="str">
            <v>外招生</v>
          </cell>
          <cell r="K14333" t="str">
            <v>2023</v>
          </cell>
          <cell r="L14333" t="str">
            <v>125604 物流工程与管理</v>
          </cell>
          <cell r="M14333" t="str">
            <v>智能科学与工程学院/人工智能产业学院</v>
          </cell>
          <cell r="N14333" t="str">
            <v>珠海校区</v>
          </cell>
          <cell r="O14333" t="str">
            <v>2</v>
          </cell>
          <cell r="P14333" t="str">
            <v>在校</v>
          </cell>
          <cell r="Q14333" t="str">
            <v>硕士研究生</v>
          </cell>
          <cell r="R14333" t="str">
            <v>管理学</v>
          </cell>
        </row>
        <row r="14334">
          <cell r="A14334" t="str">
            <v>謝昀臻</v>
          </cell>
          <cell r="B14334" t="str">
            <v>202336236001</v>
          </cell>
          <cell r="C14334" t="str">
            <v>女</v>
          </cell>
          <cell r="D14334" t="str">
            <v>中国台湾</v>
          </cell>
          <cell r="E14334" t="str">
            <v>2000-02-13</v>
          </cell>
          <cell r="F14334" t="str">
            <v>中国</v>
          </cell>
          <cell r="G14334" t="str">
            <v>10916169</v>
          </cell>
          <cell r="H14334" t="str">
            <v>13143628420</v>
          </cell>
          <cell r="I14334" t="str">
            <v>桃园市龙潭区东龙路后街18号</v>
          </cell>
          <cell r="J14334" t="str">
            <v>外招生</v>
          </cell>
          <cell r="K14334" t="str">
            <v>2023</v>
          </cell>
          <cell r="L14334" t="str">
            <v>1202J3 国际商务</v>
          </cell>
          <cell r="M14334" t="str">
            <v>管理学院</v>
          </cell>
          <cell r="N14334" t="str">
            <v>石牌校区</v>
          </cell>
          <cell r="O14334" t="str">
            <v>3</v>
          </cell>
          <cell r="P14334" t="str">
            <v>在校</v>
          </cell>
          <cell r="Q14334" t="str">
            <v>硕士研究生</v>
          </cell>
          <cell r="R14334" t="str">
            <v>管理学</v>
          </cell>
        </row>
        <row r="14335">
          <cell r="A14335" t="str">
            <v>吴宛洁</v>
          </cell>
          <cell r="B14335" t="str">
            <v>202336236003</v>
          </cell>
          <cell r="C14335" t="str">
            <v>女</v>
          </cell>
          <cell r="D14335" t="str">
            <v>中国台湾</v>
          </cell>
          <cell r="E14335" t="str">
            <v>2000-11-21</v>
          </cell>
          <cell r="F14335" t="str">
            <v>中国</v>
          </cell>
          <cell r="G14335" t="str">
            <v>04262182</v>
          </cell>
          <cell r="H14335" t="str">
            <v>13602359951</v>
          </cell>
          <cell r="I14335" t="str">
            <v>广东省东莞市长安镇民兴二路一号</v>
          </cell>
          <cell r="J14335" t="str">
            <v>外招生</v>
          </cell>
          <cell r="K14335" t="str">
            <v>2023</v>
          </cell>
          <cell r="L14335" t="str">
            <v>1202J3 国际商务</v>
          </cell>
          <cell r="M14335" t="str">
            <v>国际商学院</v>
          </cell>
          <cell r="N14335" t="str">
            <v>珠海校区</v>
          </cell>
          <cell r="O14335" t="str">
            <v>3</v>
          </cell>
          <cell r="P14335" t="str">
            <v>在校</v>
          </cell>
          <cell r="Q14335" t="str">
            <v>硕士研究生</v>
          </cell>
          <cell r="R14335" t="str">
            <v>管理学</v>
          </cell>
        </row>
        <row r="14336">
          <cell r="A14336" t="str">
            <v>钱绍衡</v>
          </cell>
          <cell r="B14336" t="str">
            <v>202336236004</v>
          </cell>
          <cell r="C14336" t="str">
            <v>男</v>
          </cell>
          <cell r="D14336" t="str">
            <v>中国香港</v>
          </cell>
          <cell r="E14336" t="str">
            <v>1997-10-24</v>
          </cell>
          <cell r="F14336" t="str">
            <v>中国</v>
          </cell>
          <cell r="G14336" t="str">
            <v>H60442570</v>
          </cell>
          <cell r="H14336" t="str">
            <v>13544512207</v>
          </cell>
          <cell r="I14336" t="str">
            <v>广州市越秀区新河浦四横路33号101</v>
          </cell>
          <cell r="J14336" t="str">
            <v>外招生</v>
          </cell>
          <cell r="K14336" t="str">
            <v>2023</v>
          </cell>
          <cell r="L14336" t="str">
            <v>1202J3 国际商务</v>
          </cell>
          <cell r="M14336" t="str">
            <v>管理学院</v>
          </cell>
          <cell r="N14336" t="str">
            <v>石牌校区</v>
          </cell>
          <cell r="O14336" t="str">
            <v>3</v>
          </cell>
          <cell r="P14336" t="str">
            <v>在校</v>
          </cell>
          <cell r="Q14336" t="str">
            <v>硕士研究生</v>
          </cell>
          <cell r="R14336" t="str">
            <v>管理学</v>
          </cell>
        </row>
        <row r="14337">
          <cell r="A14337" t="str">
            <v>許家銘</v>
          </cell>
          <cell r="B14337" t="str">
            <v>202336236500</v>
          </cell>
          <cell r="C14337" t="str">
            <v>男</v>
          </cell>
          <cell r="D14337" t="str">
            <v>中国香港</v>
          </cell>
          <cell r="E14337" t="str">
            <v>2000-07-08</v>
          </cell>
          <cell r="F14337" t="str">
            <v>中国</v>
          </cell>
          <cell r="G14337" t="str">
            <v>H10196260</v>
          </cell>
          <cell r="H14337" t="str">
            <v>13713704270</v>
          </cell>
          <cell r="I14337" t="str">
            <v>广东省深圳市龙岗区园山街道坳牌路乐城1栋15B</v>
          </cell>
          <cell r="J14337" t="str">
            <v>外招生</v>
          </cell>
          <cell r="K14337" t="str">
            <v>2023</v>
          </cell>
          <cell r="L14337" t="str">
            <v>1202J3 国际商务</v>
          </cell>
          <cell r="M14337" t="str">
            <v>管理学院</v>
          </cell>
          <cell r="N14337" t="str">
            <v>广园东校区</v>
          </cell>
          <cell r="O14337" t="str">
            <v>3</v>
          </cell>
          <cell r="P14337" t="str">
            <v>在校</v>
          </cell>
          <cell r="Q14337" t="str">
            <v>硕士研究生</v>
          </cell>
          <cell r="R14337" t="str">
            <v>管理学</v>
          </cell>
        </row>
        <row r="14338">
          <cell r="A14338" t="str">
            <v>薛伃庭</v>
          </cell>
          <cell r="B14338" t="str">
            <v>202336236501</v>
          </cell>
          <cell r="C14338" t="str">
            <v>女</v>
          </cell>
          <cell r="D14338" t="str">
            <v>中国台湾</v>
          </cell>
          <cell r="E14338" t="str">
            <v>1994-11-08</v>
          </cell>
          <cell r="F14338" t="str">
            <v>中国</v>
          </cell>
          <cell r="G14338" t="str">
            <v>02851923</v>
          </cell>
          <cell r="H14338" t="str">
            <v>00286928645385</v>
          </cell>
          <cell r="I14338" t="str">
            <v>台灣省台北市文山區秀明路一段22巷11號2樓</v>
          </cell>
          <cell r="J14338" t="str">
            <v>外招生</v>
          </cell>
          <cell r="K14338" t="str">
            <v>2023</v>
          </cell>
          <cell r="L14338" t="str">
            <v>1202J3 国际商务</v>
          </cell>
          <cell r="M14338" t="str">
            <v>管理学院</v>
          </cell>
          <cell r="N14338" t="str">
            <v>石牌校区</v>
          </cell>
          <cell r="O14338" t="str">
            <v>3</v>
          </cell>
          <cell r="P14338" t="str">
            <v>在校</v>
          </cell>
          <cell r="Q14338" t="str">
            <v>硕士研究生</v>
          </cell>
          <cell r="R14338" t="str">
            <v>管理学</v>
          </cell>
        </row>
        <row r="14339">
          <cell r="A14339" t="str">
            <v>陈镜宇</v>
          </cell>
          <cell r="B14339" t="str">
            <v>202336236502</v>
          </cell>
          <cell r="C14339" t="str">
            <v>男</v>
          </cell>
          <cell r="D14339" t="str">
            <v>华侨</v>
          </cell>
          <cell r="E14339" t="str">
            <v>2000-09-15</v>
          </cell>
          <cell r="F14339" t="str">
            <v>中国</v>
          </cell>
          <cell r="G14339" t="str">
            <v>EJ9157704</v>
          </cell>
          <cell r="H14339" t="str">
            <v>13911092376</v>
          </cell>
          <cell r="I14339" t="str">
            <v>北京市朝阳区望京金茂府6-301</v>
          </cell>
          <cell r="J14339" t="str">
            <v>外招生</v>
          </cell>
          <cell r="K14339" t="str">
            <v>2023</v>
          </cell>
          <cell r="L14339" t="str">
            <v>1202J3 国际商务</v>
          </cell>
          <cell r="M14339" t="str">
            <v>管理学院</v>
          </cell>
          <cell r="N14339" t="str">
            <v>石牌校区</v>
          </cell>
          <cell r="O14339" t="str">
            <v>3</v>
          </cell>
          <cell r="P14339" t="str">
            <v>在校</v>
          </cell>
          <cell r="Q14339" t="str">
            <v>硕士研究生</v>
          </cell>
          <cell r="R14339" t="str">
            <v>管理学</v>
          </cell>
        </row>
        <row r="14340">
          <cell r="A14340" t="str">
            <v>王烁</v>
          </cell>
          <cell r="B14340" t="str">
            <v>202336236503</v>
          </cell>
          <cell r="C14340" t="str">
            <v>男</v>
          </cell>
          <cell r="D14340" t="str">
            <v>华侨</v>
          </cell>
          <cell r="E14340" t="str">
            <v>2001-01-05</v>
          </cell>
          <cell r="F14340" t="str">
            <v>中国</v>
          </cell>
          <cell r="G14340" t="str">
            <v>E40260140</v>
          </cell>
          <cell r="H14340" t="str">
            <v>18911888628</v>
          </cell>
          <cell r="I14340" t="str">
            <v>北京市海淀区田村路熙湖小区1期三号楼三单元502</v>
          </cell>
          <cell r="J14340" t="str">
            <v>外招生</v>
          </cell>
          <cell r="K14340" t="str">
            <v>2023</v>
          </cell>
          <cell r="L14340" t="str">
            <v>1202J3 国际商务</v>
          </cell>
          <cell r="M14340" t="str">
            <v>管理学院</v>
          </cell>
          <cell r="N14340" t="str">
            <v>石牌校区</v>
          </cell>
          <cell r="O14340" t="str">
            <v>3</v>
          </cell>
          <cell r="P14340" t="str">
            <v>在校</v>
          </cell>
          <cell r="Q14340" t="str">
            <v>硕士研究生</v>
          </cell>
          <cell r="R14340" t="str">
            <v>管理学</v>
          </cell>
        </row>
        <row r="14341">
          <cell r="A14341" t="str">
            <v>李永琦</v>
          </cell>
          <cell r="B14341" t="str">
            <v>202336236504</v>
          </cell>
          <cell r="C14341" t="str">
            <v>女</v>
          </cell>
          <cell r="D14341" t="str">
            <v>中国澳门</v>
          </cell>
          <cell r="E14341" t="str">
            <v>2000-02-16</v>
          </cell>
          <cell r="F14341" t="str">
            <v>中国</v>
          </cell>
          <cell r="G14341" t="str">
            <v>M30042553</v>
          </cell>
          <cell r="H14341" t="str">
            <v>13528275375</v>
          </cell>
          <cell r="I14341" t="str">
            <v>澳门特别行政区花地玛堂区新城市花园第17座金来阁20楼B</v>
          </cell>
          <cell r="J14341" t="str">
            <v>外招生</v>
          </cell>
          <cell r="K14341" t="str">
            <v>2023</v>
          </cell>
          <cell r="L14341" t="str">
            <v>1202J3 国际商务</v>
          </cell>
          <cell r="M14341" t="str">
            <v>管理学院</v>
          </cell>
          <cell r="N14341" t="str">
            <v>石牌校区</v>
          </cell>
          <cell r="O14341" t="str">
            <v>3</v>
          </cell>
          <cell r="P14341" t="str">
            <v>在校</v>
          </cell>
          <cell r="Q14341" t="str">
            <v>硕士研究生</v>
          </cell>
          <cell r="R14341" t="str">
            <v>管理学</v>
          </cell>
        </row>
        <row r="14342">
          <cell r="A14342" t="str">
            <v>刘济荣</v>
          </cell>
          <cell r="B14342" t="str">
            <v>202336236505</v>
          </cell>
          <cell r="C14342" t="str">
            <v>男</v>
          </cell>
          <cell r="D14342" t="str">
            <v>中国澳门</v>
          </cell>
          <cell r="E14342" t="str">
            <v>2001-05-22</v>
          </cell>
          <cell r="F14342" t="str">
            <v>中国</v>
          </cell>
          <cell r="G14342" t="str">
            <v>M30084295</v>
          </cell>
          <cell r="H14342" t="str">
            <v>18575286112</v>
          </cell>
          <cell r="I14342" t="str">
            <v>广东省东莞市厚街镇明珠花园一区十号</v>
          </cell>
          <cell r="J14342" t="str">
            <v>外招生</v>
          </cell>
          <cell r="K14342" t="str">
            <v>2023</v>
          </cell>
          <cell r="L14342" t="str">
            <v>1202J3 国际商务</v>
          </cell>
          <cell r="M14342" t="str">
            <v>管理学院</v>
          </cell>
          <cell r="N14342" t="str">
            <v>石牌校区</v>
          </cell>
          <cell r="O14342" t="str">
            <v>3</v>
          </cell>
          <cell r="P14342" t="str">
            <v>在校</v>
          </cell>
          <cell r="Q14342" t="str">
            <v>硕士研究生</v>
          </cell>
          <cell r="R14342" t="str">
            <v>管理学</v>
          </cell>
        </row>
        <row r="14343">
          <cell r="A14343" t="str">
            <v>LIANG VINCENT YAO HUI</v>
          </cell>
          <cell r="B14343" t="str">
            <v>202336238250</v>
          </cell>
          <cell r="C14343" t="str">
            <v>男</v>
          </cell>
          <cell r="D14343" t="str">
            <v>华人/外国留学生</v>
          </cell>
          <cell r="E14343" t="str">
            <v>2001-02-02</v>
          </cell>
          <cell r="F14343" t="str">
            <v>美国</v>
          </cell>
          <cell r="G14343" t="str">
            <v>567250334</v>
          </cell>
          <cell r="H14343" t="str">
            <v>13670642942</v>
          </cell>
          <cell r="I14343" t="str">
            <v>36300 Fremont Blvd, Fremont, CA</v>
          </cell>
          <cell r="J14343" t="str">
            <v>外招生</v>
          </cell>
          <cell r="K14343" t="str">
            <v>2023</v>
          </cell>
          <cell r="L14343" t="str">
            <v>1202J3 国际商务</v>
          </cell>
          <cell r="M14343" t="str">
            <v>管理学院</v>
          </cell>
          <cell r="N14343" t="str">
            <v>石牌校区</v>
          </cell>
          <cell r="O14343" t="str">
            <v>3</v>
          </cell>
          <cell r="P14343" t="str">
            <v>在校</v>
          </cell>
          <cell r="Q14343" t="str">
            <v>硕士研究生</v>
          </cell>
          <cell r="R14343" t="str">
            <v>管理学</v>
          </cell>
        </row>
        <row r="14344">
          <cell r="A14344" t="str">
            <v>曹凌滔</v>
          </cell>
          <cell r="B14344" t="str">
            <v>202336256500</v>
          </cell>
          <cell r="C14344" t="str">
            <v>男</v>
          </cell>
          <cell r="D14344" t="str">
            <v>华侨</v>
          </cell>
          <cell r="E14344" t="str">
            <v>2000-07-31</v>
          </cell>
          <cell r="F14344" t="str">
            <v>中国</v>
          </cell>
          <cell r="G14344" t="str">
            <v>E94867465</v>
          </cell>
          <cell r="H14344" t="str">
            <v>18916520239</v>
          </cell>
          <cell r="I14344" t="str">
            <v>上海市普陀区凯旋北路1888弄14号1103</v>
          </cell>
          <cell r="J14344" t="str">
            <v>外招生</v>
          </cell>
          <cell r="K14344" t="str">
            <v>2023</v>
          </cell>
          <cell r="L14344" t="str">
            <v>1204Z2 公共政策</v>
          </cell>
          <cell r="M14344" t="str">
            <v>公共管理学院/应急管理学院</v>
          </cell>
          <cell r="N14344" t="str">
            <v>石牌校区</v>
          </cell>
          <cell r="O14344" t="str">
            <v>3</v>
          </cell>
          <cell r="P14344" t="str">
            <v>在校</v>
          </cell>
          <cell r="Q14344" t="str">
            <v>硕士研究生</v>
          </cell>
          <cell r="R14344" t="str">
            <v>管理学</v>
          </cell>
        </row>
        <row r="14345">
          <cell r="A14345" t="str">
            <v>王海</v>
          </cell>
          <cell r="B14345" t="str">
            <v>202336276001</v>
          </cell>
          <cell r="C14345" t="str">
            <v>男</v>
          </cell>
          <cell r="D14345" t="str">
            <v>华侨</v>
          </cell>
          <cell r="E14345" t="str">
            <v>2002-12-20</v>
          </cell>
          <cell r="F14345" t="str">
            <v>中国</v>
          </cell>
          <cell r="G14345" t="str">
            <v>EJ6150678</v>
          </cell>
          <cell r="H14345" t="str">
            <v>19957031106</v>
          </cell>
          <cell r="I14345" t="str">
            <v>厄瓜多尔亚斯省瓜亚基尔市基列尔莫帕莱哈罗兰大街24号</v>
          </cell>
          <cell r="J14345" t="str">
            <v>外招生</v>
          </cell>
          <cell r="K14345" t="str">
            <v>2023</v>
          </cell>
          <cell r="L14345" t="str">
            <v>1204Z1 应急管理</v>
          </cell>
          <cell r="M14345" t="str">
            <v>公共管理学院/应急管理学院</v>
          </cell>
          <cell r="N14345" t="str">
            <v>石牌校区</v>
          </cell>
          <cell r="O14345" t="str">
            <v>3</v>
          </cell>
          <cell r="P14345" t="str">
            <v>在校</v>
          </cell>
          <cell r="Q14345" t="str">
            <v>硕士研究生</v>
          </cell>
          <cell r="R14345" t="str">
            <v>管理学</v>
          </cell>
        </row>
        <row r="14346">
          <cell r="A14346" t="str">
            <v>韩晶晶</v>
          </cell>
          <cell r="B14346" t="str">
            <v>202336276500</v>
          </cell>
          <cell r="C14346" t="str">
            <v>女</v>
          </cell>
          <cell r="D14346" t="str">
            <v>中国香港</v>
          </cell>
          <cell r="E14346" t="str">
            <v>2000-11-17</v>
          </cell>
          <cell r="F14346" t="str">
            <v>中国</v>
          </cell>
          <cell r="G14346" t="str">
            <v>H03763430</v>
          </cell>
          <cell r="H14346" t="str">
            <v>15900970493</v>
          </cell>
          <cell r="I14346" t="str">
            <v>上海市长宁区水城路680弄1号1002室</v>
          </cell>
          <cell r="J14346" t="str">
            <v>外招生</v>
          </cell>
          <cell r="K14346" t="str">
            <v>2023</v>
          </cell>
          <cell r="L14346" t="str">
            <v>1204Z1 应急管理</v>
          </cell>
          <cell r="M14346" t="str">
            <v>公共管理学院/应急管理学院</v>
          </cell>
          <cell r="N14346" t="str">
            <v>石牌校区</v>
          </cell>
          <cell r="O14346" t="str">
            <v>3</v>
          </cell>
          <cell r="P14346" t="str">
            <v>在校</v>
          </cell>
          <cell r="Q14346" t="str">
            <v>硕士研究生</v>
          </cell>
          <cell r="R14346" t="str">
            <v>管理学</v>
          </cell>
        </row>
        <row r="14347">
          <cell r="A14347" t="str">
            <v>王昊</v>
          </cell>
          <cell r="B14347" t="str">
            <v>202420045050</v>
          </cell>
          <cell r="C14347" t="str">
            <v>男</v>
          </cell>
          <cell r="D14347" t="str">
            <v>中国香港</v>
          </cell>
          <cell r="E14347" t="str">
            <v>1985-10-03</v>
          </cell>
          <cell r="F14347" t="str">
            <v>中国</v>
          </cell>
          <cell r="G14347" t="str">
            <v>H60905104</v>
          </cell>
          <cell r="H14347" t="str">
            <v>13711682550</v>
          </cell>
          <cell r="I14347" t="str">
            <v>香港 赤柱 龙德苑 至德阁 619室</v>
          </cell>
          <cell r="J14347" t="str">
            <v>外招生</v>
          </cell>
          <cell r="K14347" t="str">
            <v>2024</v>
          </cell>
          <cell r="L14347" t="str">
            <v>020202 区域经济学</v>
          </cell>
          <cell r="M14347" t="str">
            <v>经济学院</v>
          </cell>
          <cell r="N14347" t="str">
            <v>石牌校区</v>
          </cell>
          <cell r="O14347" t="str">
            <v>3</v>
          </cell>
          <cell r="P14347" t="str">
            <v>在校</v>
          </cell>
          <cell r="Q14347" t="str">
            <v>博士研究生</v>
          </cell>
          <cell r="R14347" t="str">
            <v>经济学</v>
          </cell>
        </row>
        <row r="14348">
          <cell r="A14348" t="str">
            <v>罗泽磊</v>
          </cell>
          <cell r="B14348" t="str">
            <v>202420106050</v>
          </cell>
          <cell r="C14348" t="str">
            <v>女</v>
          </cell>
          <cell r="D14348" t="str">
            <v>华侨</v>
          </cell>
          <cell r="E14348" t="str">
            <v>2000-09-06</v>
          </cell>
          <cell r="F14348" t="str">
            <v>中国</v>
          </cell>
          <cell r="G14348" t="str">
            <v>EJ4012580</v>
          </cell>
          <cell r="H14348" t="str">
            <v>18925097730</v>
          </cell>
          <cell r="I14348" t="str">
            <v>广州市天河区黄埔大道陶育路88号702</v>
          </cell>
          <cell r="J14348" t="str">
            <v>外招生</v>
          </cell>
          <cell r="K14348" t="str">
            <v>2024</v>
          </cell>
          <cell r="L14348" t="str">
            <v>027000 统计学</v>
          </cell>
          <cell r="M14348" t="str">
            <v>经济学院</v>
          </cell>
          <cell r="N14348" t="str">
            <v>石牌校区</v>
          </cell>
          <cell r="O14348" t="str">
            <v>3</v>
          </cell>
          <cell r="P14348" t="str">
            <v>在校</v>
          </cell>
          <cell r="Q14348" t="str">
            <v>博士研究生</v>
          </cell>
          <cell r="R14348" t="str">
            <v>经济学</v>
          </cell>
        </row>
        <row r="14349">
          <cell r="A14349" t="str">
            <v>严以铭</v>
          </cell>
          <cell r="B14349" t="str">
            <v>202421016050</v>
          </cell>
          <cell r="C14349" t="str">
            <v>女</v>
          </cell>
          <cell r="D14349" t="str">
            <v>中国台湾</v>
          </cell>
          <cell r="E14349" t="str">
            <v>1995-07-06</v>
          </cell>
          <cell r="F14349" t="str">
            <v>中国</v>
          </cell>
          <cell r="G14349" t="str">
            <v>02934420</v>
          </cell>
          <cell r="H14349" t="str">
            <v>13221051036</v>
          </cell>
          <cell r="I14349" t="str">
            <v>福建省福州市平潭县金井镇海峡如意城1期21栋2103</v>
          </cell>
          <cell r="J14349" t="str">
            <v>外招生</v>
          </cell>
          <cell r="K14349" t="str">
            <v>2024</v>
          </cell>
          <cell r="L14349" t="str">
            <v>030105 民商法学</v>
          </cell>
          <cell r="M14349" t="str">
            <v>法学院/知识产权学院</v>
          </cell>
          <cell r="N14349" t="str">
            <v>番禺校区</v>
          </cell>
          <cell r="O14349" t="str">
            <v>3</v>
          </cell>
          <cell r="P14349" t="str">
            <v>在校</v>
          </cell>
          <cell r="Q14349" t="str">
            <v>博士研究生</v>
          </cell>
          <cell r="R14349" t="str">
            <v>法学</v>
          </cell>
        </row>
        <row r="14350">
          <cell r="A14350" t="str">
            <v>钟良</v>
          </cell>
          <cell r="B14350" t="str">
            <v>202421045001</v>
          </cell>
          <cell r="C14350" t="str">
            <v>男</v>
          </cell>
          <cell r="D14350" t="str">
            <v>华侨</v>
          </cell>
          <cell r="E14350" t="str">
            <v>1973-02-10</v>
          </cell>
          <cell r="F14350" t="str">
            <v>中国</v>
          </cell>
          <cell r="G14350" t="str">
            <v>E86864998</v>
          </cell>
          <cell r="H14350" t="str">
            <v>13903060248</v>
          </cell>
          <cell r="I14350" t="str">
            <v>广东省广州市天河区海安路13号越秀财富世纪广场A1栋写字楼35楼龙盛安邦</v>
          </cell>
          <cell r="J14350" t="str">
            <v>外招生</v>
          </cell>
          <cell r="K14350" t="str">
            <v>2024</v>
          </cell>
          <cell r="L14350" t="str">
            <v>030200 政治学</v>
          </cell>
          <cell r="M14350" t="str">
            <v>国际关系学院/华侨华人研究院</v>
          </cell>
          <cell r="N14350" t="str">
            <v>番禺校区</v>
          </cell>
          <cell r="O14350" t="str">
            <v>3</v>
          </cell>
          <cell r="P14350" t="str">
            <v>在校</v>
          </cell>
          <cell r="Q14350" t="str">
            <v>博士研究生</v>
          </cell>
          <cell r="R14350" t="str">
            <v>法学</v>
          </cell>
        </row>
        <row r="14351">
          <cell r="A14351" t="str">
            <v>陶樹智</v>
          </cell>
          <cell r="B14351" t="str">
            <v>202421045050</v>
          </cell>
          <cell r="C14351" t="str">
            <v>男</v>
          </cell>
          <cell r="D14351" t="str">
            <v>中国香港</v>
          </cell>
          <cell r="E14351" t="str">
            <v>1972-11-03</v>
          </cell>
          <cell r="F14351" t="str">
            <v>中国</v>
          </cell>
          <cell r="G14351" t="str">
            <v>H61053890</v>
          </cell>
          <cell r="H14351" t="str">
            <v>13168634656</v>
          </cell>
          <cell r="I14351" t="str">
            <v>廣州市天河區馬場路28號之五 704</v>
          </cell>
          <cell r="J14351" t="str">
            <v>外招生</v>
          </cell>
          <cell r="K14351" t="str">
            <v>2024</v>
          </cell>
          <cell r="L14351" t="str">
            <v>030200 政治学</v>
          </cell>
          <cell r="M14351" t="str">
            <v>国际关系学院/华侨华人研究院</v>
          </cell>
          <cell r="N14351" t="str">
            <v>番禺校区</v>
          </cell>
          <cell r="O14351" t="str">
            <v>3</v>
          </cell>
          <cell r="P14351" t="str">
            <v>在校</v>
          </cell>
          <cell r="Q14351" t="str">
            <v>博士研究生</v>
          </cell>
          <cell r="R14351" t="str">
            <v>法学</v>
          </cell>
        </row>
        <row r="14352">
          <cell r="A14352" t="str">
            <v>谢建鋐</v>
          </cell>
          <cell r="B14352" t="str">
            <v>202421046001</v>
          </cell>
          <cell r="C14352" t="str">
            <v>男</v>
          </cell>
          <cell r="D14352" t="str">
            <v>中国台湾</v>
          </cell>
          <cell r="E14352" t="str">
            <v>1994-06-01</v>
          </cell>
          <cell r="F14352" t="str">
            <v>中国</v>
          </cell>
          <cell r="G14352" t="str">
            <v>09489580</v>
          </cell>
          <cell r="H14352" t="str">
            <v>18520232095</v>
          </cell>
          <cell r="I14352" t="str">
            <v>中国台湾台南市中西区民生路二段139号</v>
          </cell>
          <cell r="J14352" t="str">
            <v>外招生</v>
          </cell>
          <cell r="K14352" t="str">
            <v>2024</v>
          </cell>
          <cell r="L14352" t="str">
            <v>030200 政治学</v>
          </cell>
          <cell r="M14352" t="str">
            <v>国际关系学院/华侨华人研究院</v>
          </cell>
          <cell r="N14352" t="str">
            <v>番禺校区</v>
          </cell>
          <cell r="O14352" t="str">
            <v>3</v>
          </cell>
          <cell r="P14352" t="str">
            <v>在校</v>
          </cell>
          <cell r="Q14352" t="str">
            <v>博士研究生</v>
          </cell>
          <cell r="R14352" t="str">
            <v>法学</v>
          </cell>
        </row>
        <row r="14353">
          <cell r="A14353" t="str">
            <v>石宇蓝</v>
          </cell>
          <cell r="B14353" t="str">
            <v>202421046050</v>
          </cell>
          <cell r="C14353" t="str">
            <v>女</v>
          </cell>
          <cell r="D14353" t="str">
            <v>中国香港</v>
          </cell>
          <cell r="E14353" t="str">
            <v>1996-09-12</v>
          </cell>
          <cell r="F14353" t="str">
            <v>中国</v>
          </cell>
          <cell r="G14353" t="str">
            <v>H10148438</v>
          </cell>
          <cell r="H14353" t="str">
            <v>15876766649</v>
          </cell>
          <cell r="I14353" t="str">
            <v>广东省汕尾市城区黄金海岸金玉湾12栋东梯402室</v>
          </cell>
          <cell r="J14353" t="str">
            <v>外招生</v>
          </cell>
          <cell r="K14353" t="str">
            <v>2024</v>
          </cell>
          <cell r="L14353" t="str">
            <v>030200 政治学</v>
          </cell>
          <cell r="M14353" t="str">
            <v>国际关系学院/华侨华人研究院</v>
          </cell>
          <cell r="N14353" t="str">
            <v>番禺校区</v>
          </cell>
          <cell r="O14353" t="str">
            <v>3</v>
          </cell>
          <cell r="P14353" t="str">
            <v>在校</v>
          </cell>
          <cell r="Q14353" t="str">
            <v>博士研究生</v>
          </cell>
          <cell r="R14353" t="str">
            <v>法学</v>
          </cell>
        </row>
        <row r="14354">
          <cell r="A14354" t="str">
            <v>黄得得</v>
          </cell>
          <cell r="B14354" t="str">
            <v>202421046051</v>
          </cell>
          <cell r="C14354" t="str">
            <v>男</v>
          </cell>
          <cell r="D14354" t="str">
            <v>中国香港</v>
          </cell>
          <cell r="E14354" t="str">
            <v>1987-11-06</v>
          </cell>
          <cell r="F14354" t="str">
            <v>中国</v>
          </cell>
          <cell r="G14354" t="str">
            <v>H04163824</v>
          </cell>
          <cell r="H14354" t="str">
            <v>13632498999</v>
          </cell>
          <cell r="I14354" t="str">
            <v>广东省广州市番禺区市桥立志大街六巷1号</v>
          </cell>
          <cell r="J14354" t="str">
            <v>外招生</v>
          </cell>
          <cell r="K14354" t="str">
            <v>2024</v>
          </cell>
          <cell r="L14354" t="str">
            <v>030200 政治学</v>
          </cell>
          <cell r="M14354" t="str">
            <v>国际关系学院/华侨华人研究院</v>
          </cell>
          <cell r="N14354" t="str">
            <v>番禺校区</v>
          </cell>
          <cell r="O14354" t="str">
            <v>3</v>
          </cell>
          <cell r="P14354" t="str">
            <v>在校</v>
          </cell>
          <cell r="Q14354" t="str">
            <v>博士研究生</v>
          </cell>
          <cell r="R14354" t="str">
            <v>法学</v>
          </cell>
        </row>
        <row r="14355">
          <cell r="A14355" t="str">
            <v>金文锦</v>
          </cell>
          <cell r="B14355" t="str">
            <v>202421188053</v>
          </cell>
          <cell r="C14355" t="str">
            <v>女</v>
          </cell>
          <cell r="D14355" t="str">
            <v>华人/外国留学生</v>
          </cell>
          <cell r="E14355" t="str">
            <v>1992-11-01</v>
          </cell>
          <cell r="F14355" t="str">
            <v>尼日利亚</v>
          </cell>
          <cell r="G14355" t="str">
            <v>A50125671</v>
          </cell>
          <cell r="H14355" t="str">
            <v>18810298752</v>
          </cell>
        </row>
        <row r="14355">
          <cell r="J14355" t="str">
            <v>外招生</v>
          </cell>
          <cell r="K14355" t="str">
            <v>2024</v>
          </cell>
          <cell r="L14355" t="str">
            <v>0302J7 中国学</v>
          </cell>
          <cell r="M14355" t="str">
            <v>国际学院</v>
          </cell>
          <cell r="N14355" t="str">
            <v>石牌校区</v>
          </cell>
          <cell r="O14355" t="str">
            <v>3</v>
          </cell>
          <cell r="P14355" t="str">
            <v>在校</v>
          </cell>
          <cell r="Q14355" t="str">
            <v>博士研究生</v>
          </cell>
          <cell r="R14355" t="str">
            <v>法学</v>
          </cell>
        </row>
        <row r="14356">
          <cell r="A14356" t="str">
            <v>郭福瑞</v>
          </cell>
          <cell r="B14356" t="str">
            <v>202421188055</v>
          </cell>
          <cell r="C14356" t="str">
            <v>男</v>
          </cell>
          <cell r="D14356" t="str">
            <v>华人/外国留学生</v>
          </cell>
          <cell r="E14356" t="str">
            <v>1998-08-10</v>
          </cell>
          <cell r="F14356" t="str">
            <v>乌干达</v>
          </cell>
          <cell r="G14356" t="str">
            <v>A00765487</v>
          </cell>
          <cell r="H14356" t="str">
            <v>18811353921</v>
          </cell>
        </row>
        <row r="14356">
          <cell r="J14356" t="str">
            <v>外招生</v>
          </cell>
          <cell r="K14356" t="str">
            <v>2024</v>
          </cell>
          <cell r="L14356" t="str">
            <v>0302J7 中国学</v>
          </cell>
          <cell r="M14356" t="str">
            <v>国际学院</v>
          </cell>
          <cell r="N14356" t="str">
            <v>石牌校区</v>
          </cell>
          <cell r="O14356" t="str">
            <v>3</v>
          </cell>
          <cell r="P14356" t="str">
            <v>在校</v>
          </cell>
          <cell r="Q14356" t="str">
            <v>博士研究生</v>
          </cell>
          <cell r="R14356" t="str">
            <v>法学</v>
          </cell>
        </row>
        <row r="14357">
          <cell r="A14357" t="str">
            <v>胡秋燕</v>
          </cell>
          <cell r="B14357" t="str">
            <v>202421188056</v>
          </cell>
          <cell r="C14357" t="str">
            <v>女</v>
          </cell>
          <cell r="D14357" t="str">
            <v>华人/外国留学生</v>
          </cell>
          <cell r="E14357" t="str">
            <v>1993-01-14</v>
          </cell>
          <cell r="F14357" t="str">
            <v>越南</v>
          </cell>
          <cell r="G14357" t="str">
            <v>B9925550</v>
          </cell>
          <cell r="H14357" t="str">
            <v>15691959212</v>
          </cell>
        </row>
        <row r="14357">
          <cell r="J14357" t="str">
            <v>外招生</v>
          </cell>
          <cell r="K14357" t="str">
            <v>2024</v>
          </cell>
          <cell r="L14357" t="str">
            <v>0302J7 中国学</v>
          </cell>
          <cell r="M14357" t="str">
            <v>国际学院</v>
          </cell>
          <cell r="N14357" t="str">
            <v>石牌校区</v>
          </cell>
          <cell r="O14357" t="str">
            <v>3</v>
          </cell>
          <cell r="P14357" t="str">
            <v>在校</v>
          </cell>
          <cell r="Q14357" t="str">
            <v>博士研究生</v>
          </cell>
          <cell r="R14357" t="str">
            <v>法学</v>
          </cell>
        </row>
        <row r="14358">
          <cell r="A14358" t="str">
            <v>李吉达</v>
          </cell>
          <cell r="B14358" t="str">
            <v>202421188059</v>
          </cell>
          <cell r="C14358" t="str">
            <v>女</v>
          </cell>
          <cell r="D14358" t="str">
            <v>华人/外国留学生</v>
          </cell>
          <cell r="E14358" t="str">
            <v>1995-10-05</v>
          </cell>
          <cell r="F14358" t="str">
            <v>博茨瓦纳</v>
          </cell>
          <cell r="G14358" t="str">
            <v>BN0604896</v>
          </cell>
          <cell r="H14358" t="str">
            <v>15622244817</v>
          </cell>
        </row>
        <row r="14358">
          <cell r="J14358" t="str">
            <v>外招生</v>
          </cell>
          <cell r="K14358" t="str">
            <v>2024</v>
          </cell>
          <cell r="L14358" t="str">
            <v>0302J7 中国学</v>
          </cell>
          <cell r="M14358" t="str">
            <v>国际学院</v>
          </cell>
          <cell r="N14358" t="str">
            <v>石牌校区</v>
          </cell>
          <cell r="O14358" t="str">
            <v>3</v>
          </cell>
          <cell r="P14358" t="str">
            <v>在校</v>
          </cell>
          <cell r="Q14358" t="str">
            <v>博士研究生</v>
          </cell>
          <cell r="R14358" t="str">
            <v>法学</v>
          </cell>
        </row>
        <row r="14359">
          <cell r="A14359" t="str">
            <v>鄢来超</v>
          </cell>
          <cell r="B14359" t="str">
            <v>202422016001</v>
          </cell>
          <cell r="C14359" t="str">
            <v>男</v>
          </cell>
          <cell r="D14359" t="str">
            <v>华侨</v>
          </cell>
          <cell r="E14359" t="str">
            <v>1985-04-27</v>
          </cell>
          <cell r="F14359" t="str">
            <v>中国</v>
          </cell>
          <cell r="G14359" t="str">
            <v>EC5878343</v>
          </cell>
          <cell r="H14359" t="str">
            <v>18210708503</v>
          </cell>
          <cell r="I14359" t="str">
            <v>湖北省武汉市东西湖区恋湖家园7期13栋2单元602室</v>
          </cell>
          <cell r="J14359" t="str">
            <v>外招生</v>
          </cell>
          <cell r="K14359" t="str">
            <v>2024</v>
          </cell>
          <cell r="L14359" t="str">
            <v>050101 文艺学</v>
          </cell>
          <cell r="M14359" t="str">
            <v>文学院</v>
          </cell>
          <cell r="N14359" t="str">
            <v>石牌校区</v>
          </cell>
          <cell r="O14359" t="str">
            <v>3</v>
          </cell>
          <cell r="P14359" t="str">
            <v>在校</v>
          </cell>
          <cell r="Q14359" t="str">
            <v>博士研究生</v>
          </cell>
          <cell r="R14359" t="str">
            <v>文学</v>
          </cell>
        </row>
        <row r="14360">
          <cell r="A14360" t="str">
            <v>李剑辉</v>
          </cell>
          <cell r="B14360" t="str">
            <v>202422028050</v>
          </cell>
          <cell r="C14360" t="str">
            <v>女</v>
          </cell>
          <cell r="D14360" t="str">
            <v>华人/外国留学生</v>
          </cell>
          <cell r="E14360" t="str">
            <v>1970-08-01</v>
          </cell>
          <cell r="F14360" t="str">
            <v>新加坡</v>
          </cell>
          <cell r="G14360" t="str">
            <v>K2499888k</v>
          </cell>
          <cell r="H14360" t="str">
            <v>18559280849</v>
          </cell>
          <cell r="I14360" t="str">
            <v>clementi ave 3 blk 433 06-254</v>
          </cell>
          <cell r="J14360" t="str">
            <v>外招生</v>
          </cell>
          <cell r="K14360" t="str">
            <v>2024</v>
          </cell>
          <cell r="L14360" t="str">
            <v>050102 语言学及应用语言学</v>
          </cell>
          <cell r="M14360" t="str">
            <v>华文学院</v>
          </cell>
          <cell r="N14360" t="str">
            <v>广园东校区</v>
          </cell>
          <cell r="O14360" t="str">
            <v>3</v>
          </cell>
          <cell r="P14360" t="str">
            <v>在校</v>
          </cell>
          <cell r="Q14360" t="str">
            <v>博士研究生</v>
          </cell>
          <cell r="R14360" t="str">
            <v>文学</v>
          </cell>
        </row>
        <row r="14361">
          <cell r="A14361" t="str">
            <v>严正平</v>
          </cell>
          <cell r="B14361" t="str">
            <v>202422028051</v>
          </cell>
          <cell r="C14361" t="str">
            <v>男</v>
          </cell>
          <cell r="D14361" t="str">
            <v>华人/外国留学生</v>
          </cell>
          <cell r="E14361" t="str">
            <v>1995-02-24</v>
          </cell>
          <cell r="F14361" t="str">
            <v>巴基斯坦</v>
          </cell>
          <cell r="G14361" t="str">
            <v>FT4134962</v>
          </cell>
          <cell r="H14361" t="str">
            <v>15559875573</v>
          </cell>
          <cell r="I14361" t="str">
            <v>广州，黄埔区， 大塱罗南花园6栋2704</v>
          </cell>
          <cell r="J14361" t="str">
            <v>外招生</v>
          </cell>
          <cell r="K14361" t="str">
            <v>2024</v>
          </cell>
          <cell r="L14361" t="str">
            <v>050102 语言学及应用语言学</v>
          </cell>
          <cell r="M14361" t="str">
            <v>华文学院</v>
          </cell>
          <cell r="N14361" t="str">
            <v>广园东校区</v>
          </cell>
          <cell r="O14361" t="str">
            <v>3</v>
          </cell>
          <cell r="P14361" t="str">
            <v>在校</v>
          </cell>
          <cell r="Q14361" t="str">
            <v>博士研究生</v>
          </cell>
          <cell r="R14361" t="str">
            <v>文学</v>
          </cell>
        </row>
        <row r="14362">
          <cell r="A14362" t="str">
            <v>张熙宁</v>
          </cell>
          <cell r="B14362" t="str">
            <v>202422035001</v>
          </cell>
          <cell r="C14362" t="str">
            <v>男</v>
          </cell>
          <cell r="D14362" t="str">
            <v>华侨</v>
          </cell>
          <cell r="E14362" t="str">
            <v>1984-01-17</v>
          </cell>
          <cell r="F14362" t="str">
            <v>中国</v>
          </cell>
          <cell r="G14362" t="str">
            <v>EA5020511</v>
          </cell>
          <cell r="H14362" t="str">
            <v>0081-803827</v>
          </cell>
          <cell r="I14362" t="str">
            <v>日本国 滋贺县大津市におの浜3-5-15-508</v>
          </cell>
          <cell r="J14362" t="str">
            <v>外招生</v>
          </cell>
          <cell r="K14362" t="str">
            <v>2024</v>
          </cell>
          <cell r="L14362" t="str">
            <v>050103 汉语言文字学</v>
          </cell>
          <cell r="M14362" t="str">
            <v>文学院</v>
          </cell>
        </row>
        <row r="14362">
          <cell r="O14362" t="str">
            <v>3</v>
          </cell>
          <cell r="P14362" t="str">
            <v>在校</v>
          </cell>
          <cell r="Q14362" t="str">
            <v>博士研究生</v>
          </cell>
          <cell r="R14362" t="str">
            <v>文学</v>
          </cell>
        </row>
        <row r="14363">
          <cell r="A14363" t="str">
            <v>郑颖</v>
          </cell>
          <cell r="B14363" t="str">
            <v>202422036001</v>
          </cell>
          <cell r="C14363" t="str">
            <v>女</v>
          </cell>
          <cell r="D14363" t="str">
            <v>中国香港</v>
          </cell>
          <cell r="E14363" t="str">
            <v>1988-07-20</v>
          </cell>
          <cell r="F14363" t="str">
            <v>中国</v>
          </cell>
          <cell r="G14363" t="str">
            <v>H61007795</v>
          </cell>
          <cell r="H14363" t="str">
            <v>13810519790</v>
          </cell>
          <cell r="I14363" t="str">
            <v>香港油尖旺区大角咀利得街11号利奥坊晓岸2座15C</v>
          </cell>
          <cell r="J14363" t="str">
            <v>外招生</v>
          </cell>
          <cell r="K14363" t="str">
            <v>2024</v>
          </cell>
          <cell r="L14363" t="str">
            <v>050103 汉语言文字学</v>
          </cell>
          <cell r="M14363" t="str">
            <v>文学院</v>
          </cell>
        </row>
        <row r="14363">
          <cell r="O14363" t="str">
            <v>3</v>
          </cell>
          <cell r="P14363" t="str">
            <v>在校</v>
          </cell>
          <cell r="Q14363" t="str">
            <v>博士研究生</v>
          </cell>
          <cell r="R14363" t="str">
            <v>文学</v>
          </cell>
        </row>
        <row r="14364">
          <cell r="A14364" t="str">
            <v>何丽晴</v>
          </cell>
          <cell r="B14364" t="str">
            <v>202422036002</v>
          </cell>
          <cell r="C14364" t="str">
            <v>女</v>
          </cell>
          <cell r="D14364" t="str">
            <v>中国香港</v>
          </cell>
          <cell r="E14364" t="str">
            <v>1992-07-13</v>
          </cell>
          <cell r="F14364" t="str">
            <v>中国</v>
          </cell>
          <cell r="G14364" t="str">
            <v>H60944431</v>
          </cell>
          <cell r="H14364" t="str">
            <v>19518706035</v>
          </cell>
          <cell r="I14364" t="str">
            <v>广州市海珠区鸣泉街16号6A</v>
          </cell>
          <cell r="J14364" t="str">
            <v>外招生</v>
          </cell>
          <cell r="K14364" t="str">
            <v>2024</v>
          </cell>
          <cell r="L14364" t="str">
            <v>050103 汉语言文字学</v>
          </cell>
          <cell r="M14364" t="str">
            <v>文学院</v>
          </cell>
          <cell r="N14364" t="str">
            <v>石牌校区</v>
          </cell>
          <cell r="O14364" t="str">
            <v>3</v>
          </cell>
          <cell r="P14364" t="str">
            <v>在校</v>
          </cell>
          <cell r="Q14364" t="str">
            <v>博士研究生</v>
          </cell>
          <cell r="R14364" t="str">
            <v>文学</v>
          </cell>
        </row>
        <row r="14365">
          <cell r="A14365" t="str">
            <v>李应利</v>
          </cell>
          <cell r="B14365" t="str">
            <v>202422055001</v>
          </cell>
          <cell r="C14365" t="str">
            <v>男</v>
          </cell>
          <cell r="D14365" t="str">
            <v>华侨</v>
          </cell>
          <cell r="E14365" t="str">
            <v>1978-12-23</v>
          </cell>
          <cell r="F14365" t="str">
            <v>中国</v>
          </cell>
          <cell r="G14365" t="str">
            <v>EK3633346</v>
          </cell>
          <cell r="H14365" t="str">
            <v>13570609340</v>
          </cell>
          <cell r="I14365" t="str">
            <v>珠海市香洲区景晖路128号暨南花园4栋3单元402房</v>
          </cell>
          <cell r="J14365" t="str">
            <v>外招生</v>
          </cell>
          <cell r="K14365" t="str">
            <v>2024</v>
          </cell>
          <cell r="L14365" t="str">
            <v>050105 中国古代文学</v>
          </cell>
          <cell r="M14365" t="str">
            <v>文学院</v>
          </cell>
        </row>
        <row r="14365">
          <cell r="O14365" t="str">
            <v>3</v>
          </cell>
          <cell r="P14365" t="str">
            <v>在校</v>
          </cell>
          <cell r="Q14365" t="str">
            <v>博士研究生</v>
          </cell>
          <cell r="R14365" t="str">
            <v>文学</v>
          </cell>
        </row>
        <row r="14366">
          <cell r="A14366" t="str">
            <v>钟宁</v>
          </cell>
          <cell r="B14366" t="str">
            <v>202422065050</v>
          </cell>
          <cell r="C14366" t="str">
            <v>女</v>
          </cell>
          <cell r="D14366" t="str">
            <v>华侨</v>
          </cell>
          <cell r="E14366" t="str">
            <v>1974-12-24</v>
          </cell>
          <cell r="F14366" t="str">
            <v>中国</v>
          </cell>
          <cell r="G14366" t="str">
            <v>EJ4164396</v>
          </cell>
          <cell r="H14366" t="str">
            <v>13601271463</v>
          </cell>
          <cell r="I14366" t="str">
            <v>北京市东城区东直门外香河园路1号万国城5号楼102室</v>
          </cell>
          <cell r="J14366" t="str">
            <v>外招生</v>
          </cell>
          <cell r="K14366" t="str">
            <v>2024</v>
          </cell>
          <cell r="L14366" t="str">
            <v>050106 中国现当代文学</v>
          </cell>
          <cell r="M14366" t="str">
            <v>文学院</v>
          </cell>
          <cell r="N14366" t="str">
            <v>石牌校区</v>
          </cell>
          <cell r="O14366" t="str">
            <v>3</v>
          </cell>
          <cell r="P14366" t="str">
            <v>在校</v>
          </cell>
          <cell r="Q14366" t="str">
            <v>博士研究生</v>
          </cell>
          <cell r="R14366" t="str">
            <v>文学</v>
          </cell>
        </row>
        <row r="14367">
          <cell r="A14367" t="str">
            <v>彭宇歌</v>
          </cell>
          <cell r="B14367" t="str">
            <v>202422246050</v>
          </cell>
          <cell r="C14367" t="str">
            <v>女</v>
          </cell>
          <cell r="D14367" t="str">
            <v>华侨</v>
          </cell>
          <cell r="E14367" t="str">
            <v>1999-08-01</v>
          </cell>
          <cell r="F14367" t="str">
            <v>中国</v>
          </cell>
          <cell r="G14367" t="str">
            <v>EE1309682</v>
          </cell>
          <cell r="H14367" t="str">
            <v>18023468320</v>
          </cell>
          <cell r="I14367" t="str">
            <v>暨南大学 华文学院</v>
          </cell>
          <cell r="J14367" t="str">
            <v>外招生</v>
          </cell>
          <cell r="K14367" t="str">
            <v>2024</v>
          </cell>
          <cell r="L14367" t="str">
            <v>0501Z2 海外华语及华文教学</v>
          </cell>
          <cell r="M14367" t="str">
            <v>华文学院</v>
          </cell>
          <cell r="N14367" t="str">
            <v>广园东校区</v>
          </cell>
          <cell r="O14367" t="str">
            <v>3</v>
          </cell>
          <cell r="P14367" t="str">
            <v>在校</v>
          </cell>
          <cell r="Q14367" t="str">
            <v>博士研究生</v>
          </cell>
          <cell r="R14367" t="str">
            <v>文学</v>
          </cell>
        </row>
        <row r="14368">
          <cell r="A14368" t="str">
            <v>刘志华</v>
          </cell>
          <cell r="B14368" t="str">
            <v>202422246051</v>
          </cell>
          <cell r="C14368" t="str">
            <v>男</v>
          </cell>
          <cell r="D14368" t="str">
            <v>华侨</v>
          </cell>
          <cell r="E14368" t="str">
            <v>2001-03-02</v>
          </cell>
          <cell r="F14368" t="str">
            <v>中国</v>
          </cell>
          <cell r="G14368" t="str">
            <v>EB8991360</v>
          </cell>
          <cell r="H14368" t="str">
            <v>13539594685</v>
          </cell>
          <cell r="I14368" t="str">
            <v>蒙古国乌兰巴托市苏赫巴特区12分区杭盖6—213</v>
          </cell>
          <cell r="J14368" t="str">
            <v>外招生</v>
          </cell>
          <cell r="K14368" t="str">
            <v>2024</v>
          </cell>
          <cell r="L14368" t="str">
            <v>0501Z2 海外华语及华文教学</v>
          </cell>
          <cell r="M14368" t="str">
            <v>华文学院</v>
          </cell>
          <cell r="N14368" t="str">
            <v>广园东校区</v>
          </cell>
          <cell r="O14368" t="str">
            <v>3</v>
          </cell>
          <cell r="P14368" t="str">
            <v>在校</v>
          </cell>
          <cell r="Q14368" t="str">
            <v>博士研究生</v>
          </cell>
          <cell r="R14368" t="str">
            <v>文学</v>
          </cell>
        </row>
        <row r="14369">
          <cell r="A14369" t="str">
            <v>古紫维</v>
          </cell>
          <cell r="B14369" t="str">
            <v>202422326001</v>
          </cell>
          <cell r="C14369" t="str">
            <v>女</v>
          </cell>
          <cell r="D14369" t="str">
            <v>中国澳门</v>
          </cell>
          <cell r="E14369" t="str">
            <v>1992-10-30</v>
          </cell>
          <cell r="F14369" t="str">
            <v>中国</v>
          </cell>
          <cell r="G14369" t="str">
            <v>M02173292</v>
          </cell>
          <cell r="H14369" t="str">
            <v>13392140687</v>
          </cell>
          <cell r="I14369" t="str">
            <v>广东省广州市番禺区富豪山庄五街别墅区5060</v>
          </cell>
          <cell r="J14369" t="str">
            <v>外招生</v>
          </cell>
          <cell r="K14369" t="str">
            <v>2024</v>
          </cell>
          <cell r="L14369" t="str">
            <v>050300 新闻传播学</v>
          </cell>
          <cell r="M14369" t="str">
            <v>新闻与传播学院</v>
          </cell>
          <cell r="N14369" t="str">
            <v>石牌校区</v>
          </cell>
          <cell r="O14369" t="str">
            <v>3</v>
          </cell>
          <cell r="P14369" t="str">
            <v>在校</v>
          </cell>
          <cell r="Q14369" t="str">
            <v>博士研究生</v>
          </cell>
          <cell r="R14369" t="str">
            <v>文学</v>
          </cell>
        </row>
        <row r="14370">
          <cell r="A14370" t="str">
            <v>董燕荣</v>
          </cell>
          <cell r="B14370" t="str">
            <v>202422326002</v>
          </cell>
          <cell r="C14370" t="str">
            <v>女</v>
          </cell>
          <cell r="D14370" t="str">
            <v>华侨</v>
          </cell>
          <cell r="E14370" t="str">
            <v>1969-05-24</v>
          </cell>
          <cell r="F14370" t="str">
            <v>中国</v>
          </cell>
          <cell r="G14370" t="str">
            <v>E17627983</v>
          </cell>
          <cell r="H14370" t="str">
            <v>15632306660</v>
          </cell>
          <cell r="I14370" t="str">
            <v>河北省石家庄市槐安路145号西美70后院1-1-3104</v>
          </cell>
          <cell r="J14370" t="str">
            <v>外招生</v>
          </cell>
          <cell r="K14370" t="str">
            <v>2024</v>
          </cell>
          <cell r="L14370" t="str">
            <v>050300 新闻传播学</v>
          </cell>
          <cell r="M14370" t="str">
            <v>新闻与传播学院</v>
          </cell>
          <cell r="N14370" t="str">
            <v>石牌校区</v>
          </cell>
          <cell r="O14370" t="str">
            <v>3</v>
          </cell>
          <cell r="P14370" t="str">
            <v>在校</v>
          </cell>
          <cell r="Q14370" t="str">
            <v>博士研究生</v>
          </cell>
          <cell r="R14370" t="str">
            <v>文学</v>
          </cell>
        </row>
        <row r="14371">
          <cell r="A14371" t="str">
            <v>张缘</v>
          </cell>
          <cell r="B14371" t="str">
            <v>202422326050</v>
          </cell>
          <cell r="C14371" t="str">
            <v>女</v>
          </cell>
          <cell r="D14371" t="str">
            <v>中国香港</v>
          </cell>
          <cell r="E14371" t="str">
            <v>1997-08-05</v>
          </cell>
          <cell r="F14371" t="str">
            <v>中国</v>
          </cell>
          <cell r="G14371" t="str">
            <v>H10267964</v>
          </cell>
          <cell r="H14371" t="str">
            <v>13430160989</v>
          </cell>
          <cell r="I14371" t="str">
            <v>广东省梅州市兴宁市新兴豪庭</v>
          </cell>
          <cell r="J14371" t="str">
            <v>外招生</v>
          </cell>
          <cell r="K14371" t="str">
            <v>2024</v>
          </cell>
          <cell r="L14371" t="str">
            <v>050300 新闻传播学</v>
          </cell>
          <cell r="M14371" t="str">
            <v>新闻与传播学院</v>
          </cell>
          <cell r="N14371" t="str">
            <v>石牌校区</v>
          </cell>
          <cell r="O14371" t="str">
            <v>3</v>
          </cell>
          <cell r="P14371" t="str">
            <v>在校</v>
          </cell>
          <cell r="Q14371" t="str">
            <v>博士研究生</v>
          </cell>
          <cell r="R14371" t="str">
            <v>文学</v>
          </cell>
        </row>
        <row r="14372">
          <cell r="A14372" t="str">
            <v>陳蓓</v>
          </cell>
          <cell r="B14372" t="str">
            <v>202422326051</v>
          </cell>
          <cell r="C14372" t="str">
            <v>女</v>
          </cell>
          <cell r="D14372" t="str">
            <v>中国澳门</v>
          </cell>
          <cell r="E14372" t="str">
            <v>1978-12-28</v>
          </cell>
          <cell r="F14372" t="str">
            <v>中国</v>
          </cell>
          <cell r="G14372" t="str">
            <v>M09345314</v>
          </cell>
          <cell r="H14372" t="str">
            <v>18165609335</v>
          </cell>
          <cell r="I14372" t="str">
            <v>澳門友誼大馬路1321號鴻安中心三座14/X</v>
          </cell>
          <cell r="J14372" t="str">
            <v>外招生</v>
          </cell>
          <cell r="K14372" t="str">
            <v>2024</v>
          </cell>
          <cell r="L14372" t="str">
            <v>050300 新闻传播学</v>
          </cell>
          <cell r="M14372" t="str">
            <v>新闻与传播学院</v>
          </cell>
          <cell r="N14372" t="str">
            <v>石牌校区</v>
          </cell>
          <cell r="O14372" t="str">
            <v>3</v>
          </cell>
          <cell r="P14372" t="str">
            <v>在校</v>
          </cell>
          <cell r="Q14372" t="str">
            <v>博士研究生</v>
          </cell>
          <cell r="R14372" t="str">
            <v>文学</v>
          </cell>
        </row>
        <row r="14373">
          <cell r="A14373" t="str">
            <v>倪建海</v>
          </cell>
          <cell r="B14373" t="str">
            <v>202422336050</v>
          </cell>
          <cell r="C14373" t="str">
            <v>男</v>
          </cell>
          <cell r="D14373" t="str">
            <v>华侨</v>
          </cell>
          <cell r="E14373" t="str">
            <v>1984-12-04</v>
          </cell>
          <cell r="F14373" t="str">
            <v>中国</v>
          </cell>
          <cell r="G14373" t="str">
            <v>EK8414425</v>
          </cell>
          <cell r="H14373" t="str">
            <v>15968880069</v>
          </cell>
          <cell r="I14373" t="str">
            <v>杭州市富阳区九龙仓雍景山碧涵轩8幢303</v>
          </cell>
          <cell r="J14373" t="str">
            <v>外招生</v>
          </cell>
          <cell r="K14373" t="str">
            <v>2024</v>
          </cell>
          <cell r="L14373" t="str">
            <v>0501J8 文化创意与文化产业</v>
          </cell>
          <cell r="M14373" t="str">
            <v>文学院</v>
          </cell>
          <cell r="N14373" t="str">
            <v>石牌校区</v>
          </cell>
          <cell r="O14373" t="str">
            <v>3</v>
          </cell>
          <cell r="P14373" t="str">
            <v>在校</v>
          </cell>
          <cell r="Q14373" t="str">
            <v>博士研究生</v>
          </cell>
          <cell r="R14373" t="str">
            <v>文学</v>
          </cell>
        </row>
        <row r="14374">
          <cell r="A14374" t="str">
            <v>陈 晨</v>
          </cell>
          <cell r="B14374" t="str">
            <v>202422336051</v>
          </cell>
          <cell r="C14374" t="str">
            <v>男</v>
          </cell>
          <cell r="D14374" t="str">
            <v>华侨</v>
          </cell>
          <cell r="E14374" t="str">
            <v>1985-10-14</v>
          </cell>
          <cell r="F14374" t="str">
            <v>中国</v>
          </cell>
          <cell r="G14374" t="str">
            <v>E68254191</v>
          </cell>
          <cell r="H14374" t="str">
            <v>13613738227</v>
          </cell>
          <cell r="I14374" t="str">
            <v>河南省新乡市长垣市教育局东侧金豪府邸5-201</v>
          </cell>
          <cell r="J14374" t="str">
            <v>外招生</v>
          </cell>
          <cell r="K14374" t="str">
            <v>2024</v>
          </cell>
          <cell r="L14374" t="str">
            <v>0501J8 文化创意与文化产业</v>
          </cell>
          <cell r="M14374" t="str">
            <v>文学院</v>
          </cell>
          <cell r="N14374" t="str">
            <v>石牌校区</v>
          </cell>
          <cell r="O14374" t="str">
            <v>3</v>
          </cell>
          <cell r="P14374" t="str">
            <v>在校</v>
          </cell>
          <cell r="Q14374" t="str">
            <v>博士研究生</v>
          </cell>
          <cell r="R14374" t="str">
            <v>文学</v>
          </cell>
        </row>
        <row r="14375">
          <cell r="A14375" t="str">
            <v>黄乐恩</v>
          </cell>
          <cell r="B14375" t="str">
            <v>202422336052</v>
          </cell>
          <cell r="C14375" t="str">
            <v>女</v>
          </cell>
          <cell r="D14375" t="str">
            <v>中国澳门</v>
          </cell>
          <cell r="E14375" t="str">
            <v>1999-01-09</v>
          </cell>
          <cell r="F14375" t="str">
            <v>中国</v>
          </cell>
          <cell r="G14375" t="str">
            <v>M30044665</v>
          </cell>
          <cell r="H14375" t="str">
            <v>18025988572</v>
          </cell>
          <cell r="I14375" t="str">
            <v>广东省佛山市顺德区容桂镇容奇大道东水悦云天花园22号103</v>
          </cell>
          <cell r="J14375" t="str">
            <v>外招生</v>
          </cell>
          <cell r="K14375" t="str">
            <v>2024</v>
          </cell>
          <cell r="L14375" t="str">
            <v>0501J8 文化创意与文化产业</v>
          </cell>
          <cell r="M14375" t="str">
            <v>文学院</v>
          </cell>
          <cell r="N14375" t="str">
            <v>石牌校区</v>
          </cell>
          <cell r="O14375" t="str">
            <v>3</v>
          </cell>
          <cell r="P14375" t="str">
            <v>在校</v>
          </cell>
          <cell r="Q14375" t="str">
            <v>博士研究生</v>
          </cell>
          <cell r="R14375" t="str">
            <v>文学</v>
          </cell>
        </row>
        <row r="14376">
          <cell r="A14376" t="str">
            <v>杨礼嘉</v>
          </cell>
          <cell r="B14376" t="str">
            <v>202424306050</v>
          </cell>
          <cell r="C14376" t="str">
            <v>女</v>
          </cell>
          <cell r="D14376" t="str">
            <v>华侨</v>
          </cell>
          <cell r="E14376" t="str">
            <v>1997-02-07</v>
          </cell>
          <cell r="F14376" t="str">
            <v>中国</v>
          </cell>
          <cell r="G14376" t="str">
            <v>E41287440</v>
          </cell>
          <cell r="H14376" t="str">
            <v>15817143942</v>
          </cell>
          <cell r="I14376" t="str">
            <v>广东省广州市白云区云灏街珠光云山壹号C15栋401</v>
          </cell>
          <cell r="J14376" t="str">
            <v>外招生</v>
          </cell>
          <cell r="K14376" t="str">
            <v>2024</v>
          </cell>
          <cell r="L14376" t="str">
            <v>086000 生物与医药</v>
          </cell>
          <cell r="M14376" t="str">
            <v>生命科学技术学院</v>
          </cell>
          <cell r="N14376" t="str">
            <v>石牌校区</v>
          </cell>
          <cell r="O14376" t="str">
            <v>3</v>
          </cell>
          <cell r="P14376" t="str">
            <v>在校</v>
          </cell>
          <cell r="Q14376" t="str">
            <v>博士研究生</v>
          </cell>
          <cell r="R14376" t="str">
            <v>工学</v>
          </cell>
        </row>
        <row r="14377">
          <cell r="A14377" t="str">
            <v>谭敬升</v>
          </cell>
          <cell r="B14377" t="str">
            <v>202424306051</v>
          </cell>
          <cell r="C14377" t="str">
            <v>男</v>
          </cell>
          <cell r="D14377" t="str">
            <v>中国香港</v>
          </cell>
          <cell r="E14377" t="str">
            <v>1996-07-13</v>
          </cell>
          <cell r="F14377" t="str">
            <v>中国</v>
          </cell>
          <cell r="G14377" t="str">
            <v>H04543799</v>
          </cell>
          <cell r="H14377" t="str">
            <v>15521333425</v>
          </cell>
          <cell r="I14377" t="str">
            <v>广东省广州市越秀区小石后街23号206</v>
          </cell>
          <cell r="J14377" t="str">
            <v>外招生</v>
          </cell>
          <cell r="K14377" t="str">
            <v>2024</v>
          </cell>
          <cell r="L14377" t="str">
            <v>086000 生物与医药</v>
          </cell>
          <cell r="M14377" t="str">
            <v>生命科学技术学院</v>
          </cell>
          <cell r="N14377" t="str">
            <v>石牌校区</v>
          </cell>
          <cell r="O14377" t="str">
            <v>3</v>
          </cell>
          <cell r="P14377" t="str">
            <v>在校</v>
          </cell>
          <cell r="Q14377" t="str">
            <v>博士研究生</v>
          </cell>
          <cell r="R14377" t="str">
            <v>工学</v>
          </cell>
        </row>
        <row r="14378">
          <cell r="A14378" t="str">
            <v>郑靖萍</v>
          </cell>
          <cell r="B14378" t="str">
            <v>202424306052</v>
          </cell>
          <cell r="C14378" t="str">
            <v>女</v>
          </cell>
          <cell r="D14378" t="str">
            <v>中国香港</v>
          </cell>
          <cell r="E14378" t="str">
            <v>1997-03-04</v>
          </cell>
          <cell r="F14378" t="str">
            <v>中国</v>
          </cell>
          <cell r="G14378" t="str">
            <v>H60130811</v>
          </cell>
          <cell r="H14378" t="str">
            <v>17820708834</v>
          </cell>
          <cell r="I14378" t="str">
            <v>暨南大学番禺校区T8-224</v>
          </cell>
          <cell r="J14378" t="str">
            <v>外招生</v>
          </cell>
          <cell r="K14378" t="str">
            <v>2024</v>
          </cell>
          <cell r="L14378" t="str">
            <v>086000 生物与医药</v>
          </cell>
          <cell r="M14378" t="str">
            <v>药学院</v>
          </cell>
          <cell r="N14378" t="str">
            <v>番禺校区</v>
          </cell>
          <cell r="O14378" t="str">
            <v>3</v>
          </cell>
          <cell r="P14378" t="str">
            <v>在校</v>
          </cell>
          <cell r="Q14378" t="str">
            <v>博士研究生</v>
          </cell>
          <cell r="R14378" t="str">
            <v>工学</v>
          </cell>
        </row>
        <row r="14379">
          <cell r="A14379" t="str">
            <v>徐丽婉</v>
          </cell>
          <cell r="B14379" t="str">
            <v>202424308001</v>
          </cell>
          <cell r="C14379" t="str">
            <v>女</v>
          </cell>
          <cell r="D14379" t="str">
            <v>华人/外国留学生</v>
          </cell>
          <cell r="E14379" t="str">
            <v>1989-03-01</v>
          </cell>
          <cell r="F14379" t="str">
            <v>澳大利亚</v>
          </cell>
          <cell r="G14379" t="str">
            <v>E4132026</v>
          </cell>
          <cell r="H14379" t="str">
            <v>13808890113</v>
          </cell>
          <cell r="I14379" t="str">
            <v>中国，广东省，广州市，天河区，大灵山路61号，暨赛国际</v>
          </cell>
          <cell r="J14379" t="str">
            <v>外招生</v>
          </cell>
          <cell r="K14379" t="str">
            <v>2024</v>
          </cell>
          <cell r="L14379" t="str">
            <v>086000 生物与医药</v>
          </cell>
          <cell r="M14379" t="str">
            <v>生命科学技术学院</v>
          </cell>
        </row>
        <row r="14379">
          <cell r="O14379" t="str">
            <v>3</v>
          </cell>
          <cell r="P14379" t="str">
            <v>在校</v>
          </cell>
          <cell r="Q14379" t="str">
            <v>博士研究生</v>
          </cell>
          <cell r="R14379" t="str">
            <v>工学</v>
          </cell>
        </row>
        <row r="14380">
          <cell r="A14380" t="str">
            <v>黄驰</v>
          </cell>
          <cell r="B14380" t="str">
            <v>202424516001</v>
          </cell>
          <cell r="C14380" t="str">
            <v>男</v>
          </cell>
          <cell r="D14380" t="str">
            <v>中国香港</v>
          </cell>
          <cell r="E14380" t="str">
            <v>1984-10-14</v>
          </cell>
          <cell r="F14380" t="str">
            <v>中国</v>
          </cell>
          <cell r="G14380" t="str">
            <v>H10525691</v>
          </cell>
          <cell r="H14380" t="str">
            <v>18898826187</v>
          </cell>
          <cell r="I14380" t="str">
            <v>广州市花都区秀全街学府路1号广州城市理工学院</v>
          </cell>
          <cell r="J14380" t="str">
            <v>外招生</v>
          </cell>
          <cell r="K14380" t="str">
            <v>2024</v>
          </cell>
          <cell r="L14380" t="str">
            <v>083900 网络空间安全</v>
          </cell>
          <cell r="M14380" t="str">
            <v>信息科学技术学院</v>
          </cell>
        </row>
        <row r="14380">
          <cell r="O14380" t="str">
            <v>3</v>
          </cell>
          <cell r="P14380" t="str">
            <v>在校</v>
          </cell>
          <cell r="Q14380" t="str">
            <v>博士研究生</v>
          </cell>
          <cell r="R14380" t="str">
            <v>工学</v>
          </cell>
        </row>
        <row r="14381">
          <cell r="A14381" t="str">
            <v>林子畯</v>
          </cell>
          <cell r="B14381" t="str">
            <v>202425076051</v>
          </cell>
          <cell r="C14381" t="str">
            <v>男</v>
          </cell>
          <cell r="D14381" t="str">
            <v>中国台湾</v>
          </cell>
          <cell r="E14381" t="str">
            <v>1995-11-02</v>
          </cell>
          <cell r="F14381" t="str">
            <v>中国</v>
          </cell>
          <cell r="G14381" t="str">
            <v>09335350</v>
          </cell>
          <cell r="H14381" t="str">
            <v>13229422312</v>
          </cell>
          <cell r="I14381" t="str">
            <v>广东省广州市天河区员村南街T5新居C105</v>
          </cell>
          <cell r="J14381" t="str">
            <v>外招生</v>
          </cell>
          <cell r="K14381" t="str">
            <v>2024</v>
          </cell>
          <cell r="L14381" t="str">
            <v>100204 神经病学</v>
          </cell>
          <cell r="M14381" t="str">
            <v>第一临床医学院（附属第一医院）</v>
          </cell>
          <cell r="N14381" t="str">
            <v>石牌校区</v>
          </cell>
          <cell r="O14381" t="str">
            <v>3</v>
          </cell>
          <cell r="P14381" t="str">
            <v>在校</v>
          </cell>
          <cell r="Q14381" t="str">
            <v>博士研究生</v>
          </cell>
        </row>
        <row r="14382">
          <cell r="A14382" t="str">
            <v>林丽霞</v>
          </cell>
          <cell r="B14382" t="str">
            <v>202425086050</v>
          </cell>
          <cell r="C14382" t="str">
            <v>女</v>
          </cell>
          <cell r="D14382" t="str">
            <v>中国香港</v>
          </cell>
          <cell r="E14382" t="str">
            <v>1987-11-20</v>
          </cell>
          <cell r="F14382" t="str">
            <v>中国</v>
          </cell>
          <cell r="G14382" t="str">
            <v>H04309014</v>
          </cell>
          <cell r="H14382" t="str">
            <v>18028355363</v>
          </cell>
          <cell r="I14382" t="str">
            <v>广东省中山市石岐区富丽路2号永怡花园永怡阁507</v>
          </cell>
          <cell r="J14382" t="str">
            <v>外招生</v>
          </cell>
          <cell r="K14382" t="str">
            <v>2024</v>
          </cell>
          <cell r="L14382" t="str">
            <v>100206 皮肤病与性病学</v>
          </cell>
          <cell r="M14382" t="str">
            <v>第一临床医学院（附属第一医院）</v>
          </cell>
          <cell r="N14382" t="str">
            <v>石牌校区</v>
          </cell>
          <cell r="O14382" t="str">
            <v>3</v>
          </cell>
          <cell r="P14382" t="str">
            <v>在校</v>
          </cell>
          <cell r="Q14382" t="str">
            <v>博士研究生</v>
          </cell>
        </row>
        <row r="14383">
          <cell r="A14383" t="str">
            <v>黄嘉伟</v>
          </cell>
          <cell r="B14383" t="str">
            <v>202425106051</v>
          </cell>
          <cell r="C14383" t="str">
            <v>男</v>
          </cell>
          <cell r="D14383" t="str">
            <v>中国澳门</v>
          </cell>
          <cell r="E14383" t="str">
            <v>1997-05-10</v>
          </cell>
          <cell r="F14383" t="str">
            <v>中国</v>
          </cell>
          <cell r="G14383" t="str">
            <v>M02105192</v>
          </cell>
          <cell r="H14383" t="str">
            <v>13232285303</v>
          </cell>
          <cell r="I14383" t="str">
            <v>广东省广州市天河区员村街道怡园西10号</v>
          </cell>
          <cell r="J14383" t="str">
            <v>外招生</v>
          </cell>
          <cell r="K14383" t="str">
            <v>2024</v>
          </cell>
          <cell r="L14383" t="str">
            <v>100210 外科学</v>
          </cell>
          <cell r="M14383" t="str">
            <v>第一临床医学院（附属第一医院）</v>
          </cell>
          <cell r="N14383" t="str">
            <v>石牌校区</v>
          </cell>
          <cell r="O14383" t="str">
            <v>3</v>
          </cell>
          <cell r="P14383" t="str">
            <v>在校</v>
          </cell>
          <cell r="Q14383" t="str">
            <v>博士研究生</v>
          </cell>
        </row>
        <row r="14384">
          <cell r="A14384" t="str">
            <v>薛伊珊</v>
          </cell>
          <cell r="B14384" t="str">
            <v>202425176052</v>
          </cell>
          <cell r="C14384" t="str">
            <v>女</v>
          </cell>
          <cell r="D14384" t="str">
            <v>中国香港</v>
          </cell>
          <cell r="E14384" t="str">
            <v>1996-08-28</v>
          </cell>
          <cell r="F14384" t="str">
            <v>中国</v>
          </cell>
          <cell r="G14384" t="str">
            <v>H03276521</v>
          </cell>
          <cell r="H14384" t="str">
            <v>13332887673</v>
          </cell>
          <cell r="I14384" t="str">
            <v>广东省广州市越秀区一德路396号1402</v>
          </cell>
          <cell r="J14384" t="str">
            <v>外招生</v>
          </cell>
          <cell r="K14384" t="str">
            <v>2024</v>
          </cell>
          <cell r="L14384" t="str">
            <v>100602 中西医结合临床</v>
          </cell>
          <cell r="M14384" t="str">
            <v>中医学院</v>
          </cell>
          <cell r="N14384" t="str">
            <v>石牌校区</v>
          </cell>
          <cell r="O14384" t="str">
            <v>3</v>
          </cell>
          <cell r="P14384" t="str">
            <v>在校</v>
          </cell>
          <cell r="Q14384" t="str">
            <v>博士研究生</v>
          </cell>
        </row>
        <row r="14385">
          <cell r="A14385" t="str">
            <v>林少姿</v>
          </cell>
          <cell r="B14385" t="str">
            <v>202425176053</v>
          </cell>
          <cell r="C14385" t="str">
            <v>男</v>
          </cell>
          <cell r="D14385" t="str">
            <v>中国澳门</v>
          </cell>
          <cell r="E14385" t="str">
            <v>1997-07-07</v>
          </cell>
          <cell r="F14385" t="str">
            <v>中国</v>
          </cell>
          <cell r="G14385" t="str">
            <v>M02133226</v>
          </cell>
          <cell r="H14385" t="str">
            <v>13229481852</v>
          </cell>
          <cell r="I14385" t="str">
            <v>广东省广州市天河区黄埔大道西601号暨南大学</v>
          </cell>
          <cell r="J14385" t="str">
            <v>外招生</v>
          </cell>
          <cell r="K14385" t="str">
            <v>2024</v>
          </cell>
          <cell r="L14385" t="str">
            <v>100602 中西医结合临床</v>
          </cell>
          <cell r="M14385" t="str">
            <v>中医学院</v>
          </cell>
          <cell r="N14385" t="str">
            <v>石牌校区</v>
          </cell>
          <cell r="O14385" t="str">
            <v>3</v>
          </cell>
          <cell r="P14385" t="str">
            <v>在校</v>
          </cell>
          <cell r="Q14385" t="str">
            <v>博士研究生</v>
          </cell>
        </row>
        <row r="14386">
          <cell r="A14386" t="str">
            <v>梁嘉敏</v>
          </cell>
          <cell r="B14386" t="str">
            <v>202425266050</v>
          </cell>
          <cell r="C14386" t="str">
            <v>女</v>
          </cell>
          <cell r="D14386" t="str">
            <v>中国澳门</v>
          </cell>
          <cell r="E14386" t="str">
            <v>1981-07-13</v>
          </cell>
          <cell r="F14386" t="str">
            <v>中国</v>
          </cell>
          <cell r="G14386" t="str">
            <v>M00364309</v>
          </cell>
          <cell r="H14386" t="str">
            <v>17157624108</v>
          </cell>
          <cell r="I14386" t="str">
            <v>澳门氹仔哥英布拉街568濠庭都会五座2C</v>
          </cell>
          <cell r="J14386" t="str">
            <v>外招生</v>
          </cell>
          <cell r="K14386" t="str">
            <v>2024</v>
          </cell>
          <cell r="L14386" t="str">
            <v>100214 肿瘤学</v>
          </cell>
          <cell r="M14386" t="str">
            <v>第一临床医学院（附属第一医院）</v>
          </cell>
          <cell r="N14386" t="str">
            <v>石牌校区</v>
          </cell>
          <cell r="O14386" t="str">
            <v>3</v>
          </cell>
          <cell r="P14386" t="str">
            <v>在校</v>
          </cell>
          <cell r="Q14386" t="str">
            <v>博士研究生</v>
          </cell>
        </row>
        <row r="14387">
          <cell r="A14387" t="str">
            <v>陈迪生</v>
          </cell>
          <cell r="B14387" t="str">
            <v>202425276050</v>
          </cell>
          <cell r="C14387" t="str">
            <v>男</v>
          </cell>
          <cell r="D14387" t="str">
            <v>中国香港</v>
          </cell>
          <cell r="E14387" t="str">
            <v>1964-03-22</v>
          </cell>
          <cell r="F14387" t="str">
            <v>中国</v>
          </cell>
          <cell r="G14387" t="str">
            <v>H05200078</v>
          </cell>
          <cell r="H14387" t="str">
            <v>13901376196</v>
          </cell>
          <cell r="I14387" t="str">
            <v>广东省广州市天河区员村西街4号之28号208房</v>
          </cell>
          <cell r="J14387" t="str">
            <v>外招生</v>
          </cell>
          <cell r="K14387" t="str">
            <v>2024</v>
          </cell>
          <cell r="L14387" t="str">
            <v>100215 康复医学与理疗学</v>
          </cell>
          <cell r="M14387" t="str">
            <v>第一临床医学院（附属第一医院）</v>
          </cell>
          <cell r="N14387" t="str">
            <v>石牌校区</v>
          </cell>
          <cell r="O14387" t="str">
            <v>3</v>
          </cell>
          <cell r="P14387" t="str">
            <v>在校</v>
          </cell>
          <cell r="Q14387" t="str">
            <v>博士研究生</v>
          </cell>
        </row>
        <row r="14388">
          <cell r="A14388" t="str">
            <v>王蕴静</v>
          </cell>
          <cell r="B14388" t="str">
            <v>202425436050</v>
          </cell>
          <cell r="C14388" t="str">
            <v>女</v>
          </cell>
          <cell r="D14388" t="str">
            <v>中国香港</v>
          </cell>
          <cell r="E14388" t="str">
            <v>1996-12-01</v>
          </cell>
          <cell r="F14388" t="str">
            <v>中国</v>
          </cell>
          <cell r="G14388" t="str">
            <v>H04419193</v>
          </cell>
          <cell r="H14388" t="str">
            <v>15521126299</v>
          </cell>
          <cell r="I14388" t="str">
            <v>广东省广州市天河区跑马地花园b栋2201</v>
          </cell>
          <cell r="J14388" t="str">
            <v>外招生</v>
          </cell>
          <cell r="K14388" t="str">
            <v>2024</v>
          </cell>
          <cell r="L14388" t="str">
            <v>105111 外科学</v>
          </cell>
          <cell r="M14388" t="str">
            <v>第一临床医学院（附属第一医院）</v>
          </cell>
          <cell r="N14388" t="str">
            <v>石牌校区</v>
          </cell>
          <cell r="O14388" t="str">
            <v>3</v>
          </cell>
          <cell r="P14388" t="str">
            <v>在校</v>
          </cell>
          <cell r="Q14388" t="str">
            <v>博士研究生</v>
          </cell>
        </row>
        <row r="14389">
          <cell r="A14389" t="str">
            <v>陈东江</v>
          </cell>
          <cell r="B14389" t="str">
            <v>202425436051</v>
          </cell>
          <cell r="C14389" t="str">
            <v>男</v>
          </cell>
          <cell r="D14389" t="str">
            <v>中国台湾</v>
          </cell>
          <cell r="E14389" t="str">
            <v>1993-09-22</v>
          </cell>
          <cell r="F14389" t="str">
            <v>中国</v>
          </cell>
          <cell r="G14389" t="str">
            <v>06363970</v>
          </cell>
          <cell r="H14389" t="str">
            <v>15521329750</v>
          </cell>
          <cell r="I14389" t="str">
            <v>广东省东莞市万江街道莲丰花园A 栋 1308 房</v>
          </cell>
          <cell r="J14389" t="str">
            <v>外招生</v>
          </cell>
          <cell r="K14389" t="str">
            <v>2024</v>
          </cell>
          <cell r="L14389" t="str">
            <v>105111 外科学</v>
          </cell>
          <cell r="M14389" t="str">
            <v>第一临床医学院（附属第一医院）</v>
          </cell>
          <cell r="N14389" t="str">
            <v>石牌校区</v>
          </cell>
          <cell r="O14389" t="str">
            <v>3</v>
          </cell>
          <cell r="P14389" t="str">
            <v>在校</v>
          </cell>
          <cell r="Q14389" t="str">
            <v>博士研究生</v>
          </cell>
        </row>
        <row r="14390">
          <cell r="A14390" t="str">
            <v>邱雯婷</v>
          </cell>
          <cell r="B14390" t="str">
            <v>202425456050</v>
          </cell>
          <cell r="C14390" t="str">
            <v>女</v>
          </cell>
          <cell r="D14390" t="str">
            <v>中国香港</v>
          </cell>
          <cell r="E14390" t="str">
            <v>1996-09-26</v>
          </cell>
          <cell r="F14390" t="str">
            <v>中国</v>
          </cell>
          <cell r="G14390" t="str">
            <v>H10571942</v>
          </cell>
          <cell r="H14390" t="str">
            <v>15059153398</v>
          </cell>
          <cell r="I14390" t="str">
            <v>广东省广州市天河区黄埔大道暨南大学学生宿舍16栋</v>
          </cell>
          <cell r="J14390" t="str">
            <v>外招生</v>
          </cell>
          <cell r="K14390" t="str">
            <v>2024</v>
          </cell>
          <cell r="L14390" t="str">
            <v>105116 眼科学</v>
          </cell>
          <cell r="M14390" t="str">
            <v>第一临床医学院（附属第一医院）</v>
          </cell>
          <cell r="N14390" t="str">
            <v>石牌校区</v>
          </cell>
          <cell r="O14390" t="str">
            <v>3</v>
          </cell>
          <cell r="P14390" t="str">
            <v>在校</v>
          </cell>
          <cell r="Q14390" t="str">
            <v>博士研究生</v>
          </cell>
        </row>
        <row r="14391">
          <cell r="A14391" t="str">
            <v>万嘉燕</v>
          </cell>
          <cell r="B14391" t="str">
            <v>202425566050</v>
          </cell>
          <cell r="C14391" t="str">
            <v>女</v>
          </cell>
          <cell r="D14391" t="str">
            <v>中国香港</v>
          </cell>
          <cell r="E14391" t="str">
            <v>1998-04-02</v>
          </cell>
          <cell r="F14391" t="str">
            <v>中国</v>
          </cell>
          <cell r="G14391" t="str">
            <v>H60095675</v>
          </cell>
          <cell r="H14391" t="str">
            <v>13668932827</v>
          </cell>
          <cell r="I14391" t="str">
            <v>中国香港新界区天水围天恩邨恩颐楼905室</v>
          </cell>
          <cell r="J14391" t="str">
            <v>外招生</v>
          </cell>
          <cell r="K14391" t="str">
            <v>2024</v>
          </cell>
          <cell r="L14391" t="str">
            <v>100703 生药学</v>
          </cell>
          <cell r="M14391" t="str">
            <v>药学院</v>
          </cell>
          <cell r="N14391" t="str">
            <v>番禺校区</v>
          </cell>
          <cell r="O14391" t="str">
            <v>3</v>
          </cell>
          <cell r="P14391" t="str">
            <v>在校</v>
          </cell>
          <cell r="Q14391" t="str">
            <v>博士研究生</v>
          </cell>
        </row>
        <row r="14392">
          <cell r="A14392" t="str">
            <v>容一思</v>
          </cell>
          <cell r="B14392" t="str">
            <v>202426039050</v>
          </cell>
          <cell r="C14392" t="str">
            <v>男</v>
          </cell>
          <cell r="D14392" t="str">
            <v>华人/外国留学生</v>
          </cell>
          <cell r="E14392" t="str">
            <v>1981-11-21</v>
          </cell>
          <cell r="F14392" t="str">
            <v>澳大利亚</v>
          </cell>
          <cell r="G14392" t="str">
            <v>PE0378232</v>
          </cell>
          <cell r="H14392" t="str">
            <v>13710019600</v>
          </cell>
          <cell r="I14392" t="str">
            <v>广州市天河区马场路28号A2栋1802</v>
          </cell>
          <cell r="J14392" t="str">
            <v>外招生</v>
          </cell>
          <cell r="K14392" t="str">
            <v>2024</v>
          </cell>
          <cell r="L14392" t="str">
            <v>120202 企业管理</v>
          </cell>
          <cell r="M14392" t="str">
            <v>管理学院</v>
          </cell>
          <cell r="N14392" t="str">
            <v>石牌校区</v>
          </cell>
          <cell r="O14392" t="str">
            <v>3</v>
          </cell>
          <cell r="P14392" t="str">
            <v>在校</v>
          </cell>
          <cell r="Q14392" t="str">
            <v>博士研究生</v>
          </cell>
          <cell r="R14392" t="str">
            <v>管理学</v>
          </cell>
        </row>
        <row r="14393">
          <cell r="A14393" t="str">
            <v>黄钰雯</v>
          </cell>
          <cell r="B14393" t="str">
            <v>202426055050</v>
          </cell>
          <cell r="C14393" t="str">
            <v>女</v>
          </cell>
          <cell r="D14393" t="str">
            <v>中国香港</v>
          </cell>
          <cell r="E14393" t="str">
            <v>1993-03-03</v>
          </cell>
          <cell r="F14393" t="str">
            <v>中国</v>
          </cell>
          <cell r="G14393" t="str">
            <v>H03226872</v>
          </cell>
          <cell r="H14393" t="str">
            <v>13422891119</v>
          </cell>
          <cell r="I14393" t="str">
            <v>广东省深圳市南山区招商海月花园一期12栋304</v>
          </cell>
          <cell r="J14393" t="str">
            <v>外招生</v>
          </cell>
          <cell r="K14393" t="str">
            <v>2024</v>
          </cell>
          <cell r="L14393" t="str">
            <v>120204 技术经济及管理</v>
          </cell>
          <cell r="M14393" t="str">
            <v>管理学院</v>
          </cell>
          <cell r="N14393" t="str">
            <v>石牌校区</v>
          </cell>
          <cell r="O14393" t="str">
            <v>3</v>
          </cell>
          <cell r="P14393" t="str">
            <v>在校</v>
          </cell>
          <cell r="Q14393" t="str">
            <v>博士研究生</v>
          </cell>
          <cell r="R14393" t="str">
            <v>管理学</v>
          </cell>
        </row>
        <row r="14394">
          <cell r="A14394" t="str">
            <v>程鸣远</v>
          </cell>
          <cell r="B14394" t="str">
            <v>202426058050</v>
          </cell>
          <cell r="C14394" t="str">
            <v>男</v>
          </cell>
          <cell r="D14394" t="str">
            <v>华人/外国留学生</v>
          </cell>
          <cell r="E14394" t="str">
            <v>1993-02-02</v>
          </cell>
          <cell r="F14394" t="str">
            <v>美国</v>
          </cell>
          <cell r="G14394" t="str">
            <v>537902832</v>
          </cell>
          <cell r="H14394" t="str">
            <v>13909180108</v>
          </cell>
        </row>
        <row r="14394">
          <cell r="J14394" t="str">
            <v>外招生</v>
          </cell>
          <cell r="K14394" t="str">
            <v>2024</v>
          </cell>
          <cell r="L14394" t="str">
            <v>120204 技术经济及管理</v>
          </cell>
          <cell r="M14394" t="str">
            <v>管理学院</v>
          </cell>
          <cell r="N14394" t="str">
            <v>石牌校区</v>
          </cell>
          <cell r="O14394" t="str">
            <v>3</v>
          </cell>
          <cell r="P14394" t="str">
            <v>在校</v>
          </cell>
          <cell r="Q14394" t="str">
            <v>博士研究生</v>
          </cell>
          <cell r="R14394" t="str">
            <v>管理学</v>
          </cell>
        </row>
        <row r="14395">
          <cell r="A14395" t="str">
            <v>林伟隽</v>
          </cell>
          <cell r="B14395" t="str">
            <v>202426236050</v>
          </cell>
          <cell r="C14395" t="str">
            <v>男</v>
          </cell>
          <cell r="D14395" t="str">
            <v>中国香港</v>
          </cell>
          <cell r="E14395" t="str">
            <v>1991-06-28</v>
          </cell>
          <cell r="F14395" t="str">
            <v>中国</v>
          </cell>
          <cell r="G14395" t="str">
            <v>H04910951</v>
          </cell>
          <cell r="H14395" t="str">
            <v>13825470726</v>
          </cell>
          <cell r="I14395" t="str">
            <v>惠州市龙门县甘南路二巷8号</v>
          </cell>
          <cell r="J14395" t="str">
            <v>外招生</v>
          </cell>
          <cell r="K14395" t="str">
            <v>2024</v>
          </cell>
          <cell r="L14395" t="str">
            <v>1202J3 国际商务</v>
          </cell>
          <cell r="M14395" t="str">
            <v>管理学院</v>
          </cell>
          <cell r="N14395" t="str">
            <v>石牌校区</v>
          </cell>
          <cell r="O14395" t="str">
            <v>3</v>
          </cell>
          <cell r="P14395" t="str">
            <v>在校</v>
          </cell>
          <cell r="Q14395" t="str">
            <v>博士研究生</v>
          </cell>
          <cell r="R14395" t="str">
            <v>管理学</v>
          </cell>
        </row>
        <row r="14396">
          <cell r="A14396" t="str">
            <v>李君骅</v>
          </cell>
          <cell r="B14396" t="str">
            <v>202426265050</v>
          </cell>
          <cell r="C14396" t="str">
            <v>男</v>
          </cell>
          <cell r="D14396" t="str">
            <v>华侨</v>
          </cell>
          <cell r="E14396" t="str">
            <v>1990-09-21</v>
          </cell>
          <cell r="F14396" t="str">
            <v>中国</v>
          </cell>
          <cell r="G14396" t="str">
            <v>EB7484354</v>
          </cell>
          <cell r="H14396" t="str">
            <v>15360881810</v>
          </cell>
        </row>
        <row r="14396">
          <cell r="J14396" t="str">
            <v>外招生</v>
          </cell>
          <cell r="K14396" t="str">
            <v>2024</v>
          </cell>
          <cell r="L14396" t="str">
            <v>1202Z2 组织行为学与人力资源管理</v>
          </cell>
          <cell r="M14396" t="str">
            <v>管理学院</v>
          </cell>
          <cell r="N14396" t="str">
            <v>石牌校区</v>
          </cell>
          <cell r="O14396" t="str">
            <v>3</v>
          </cell>
          <cell r="P14396" t="str">
            <v>在校</v>
          </cell>
          <cell r="Q14396" t="str">
            <v>博士研究生</v>
          </cell>
          <cell r="R14396" t="str">
            <v>管理学</v>
          </cell>
        </row>
        <row r="14397">
          <cell r="A14397" t="str">
            <v>陈栩怡</v>
          </cell>
          <cell r="B14397" t="str">
            <v>202426265051</v>
          </cell>
          <cell r="C14397" t="str">
            <v>女</v>
          </cell>
          <cell r="D14397" t="str">
            <v>中国澳门</v>
          </cell>
          <cell r="E14397" t="str">
            <v>1997-10-25</v>
          </cell>
          <cell r="F14397" t="str">
            <v>中国</v>
          </cell>
          <cell r="G14397" t="str">
            <v>M02191414</v>
          </cell>
          <cell r="H14397" t="str">
            <v>13602293797</v>
          </cell>
          <cell r="I14397" t="str">
            <v>广州市番禺区桥南街道德宝花园北区12街25号</v>
          </cell>
          <cell r="J14397" t="str">
            <v>外招生</v>
          </cell>
          <cell r="K14397" t="str">
            <v>2024</v>
          </cell>
          <cell r="L14397" t="str">
            <v>1202Z2 组织行为学与人力资源管理</v>
          </cell>
          <cell r="M14397" t="str">
            <v>管理学院</v>
          </cell>
          <cell r="N14397" t="str">
            <v>石牌校区</v>
          </cell>
          <cell r="O14397" t="str">
            <v>3</v>
          </cell>
          <cell r="P14397" t="str">
            <v>在校</v>
          </cell>
          <cell r="Q14397" t="str">
            <v>博士研究生</v>
          </cell>
          <cell r="R14397" t="str">
            <v>管理学</v>
          </cell>
        </row>
        <row r="14398">
          <cell r="A14398" t="str">
            <v>林俊文</v>
          </cell>
          <cell r="B14398" t="str">
            <v>202426266001</v>
          </cell>
          <cell r="C14398" t="str">
            <v>男</v>
          </cell>
          <cell r="D14398" t="str">
            <v>中国香港</v>
          </cell>
          <cell r="E14398" t="str">
            <v>1988-08-20</v>
          </cell>
          <cell r="F14398" t="str">
            <v>中国</v>
          </cell>
          <cell r="G14398" t="str">
            <v>H04111820</v>
          </cell>
          <cell r="H14398" t="str">
            <v>15018702368</v>
          </cell>
          <cell r="I14398" t="str">
            <v>广东广州凤凰城碧桂园，凤晴苑，五街三号，1904房</v>
          </cell>
          <cell r="J14398" t="str">
            <v>外招生</v>
          </cell>
          <cell r="K14398" t="str">
            <v>2024</v>
          </cell>
          <cell r="L14398" t="str">
            <v>1202Z2 组织行为学与人力资源管理</v>
          </cell>
          <cell r="M14398" t="str">
            <v>管理学院</v>
          </cell>
          <cell r="N14398" t="str">
            <v>石牌校区</v>
          </cell>
          <cell r="O14398" t="str">
            <v>3</v>
          </cell>
          <cell r="P14398" t="str">
            <v>在校</v>
          </cell>
          <cell r="Q14398" t="str">
            <v>博士研究生</v>
          </cell>
          <cell r="R14398" t="str">
            <v>管理学</v>
          </cell>
        </row>
        <row r="14399">
          <cell r="A14399" t="str">
            <v>柯马键</v>
          </cell>
          <cell r="B14399" t="str">
            <v>202430046050</v>
          </cell>
          <cell r="C14399" t="str">
            <v>男</v>
          </cell>
          <cell r="D14399" t="str">
            <v>中国香港</v>
          </cell>
          <cell r="E14399" t="str">
            <v>1992-06-12</v>
          </cell>
          <cell r="F14399" t="str">
            <v>中国</v>
          </cell>
          <cell r="G14399" t="str">
            <v>H03920071</v>
          </cell>
          <cell r="H14399" t="str">
            <v>18565577972</v>
          </cell>
          <cell r="I14399" t="str">
            <v>广东省广州市白云区钟落潭镇佰嘉东路三号</v>
          </cell>
          <cell r="J14399" t="str">
            <v>外招生</v>
          </cell>
          <cell r="K14399" t="str">
            <v>2024</v>
          </cell>
          <cell r="L14399" t="str">
            <v>020202 区域经济学</v>
          </cell>
          <cell r="M14399" t="str">
            <v>经济学院</v>
          </cell>
          <cell r="N14399" t="str">
            <v>广园东校区</v>
          </cell>
          <cell r="O14399" t="str">
            <v>3</v>
          </cell>
          <cell r="P14399" t="str">
            <v>在校</v>
          </cell>
          <cell r="Q14399" t="str">
            <v>硕士研究生</v>
          </cell>
          <cell r="R14399" t="str">
            <v>经济学</v>
          </cell>
        </row>
        <row r="14400">
          <cell r="A14400" t="str">
            <v>刘志钧</v>
          </cell>
          <cell r="B14400" t="str">
            <v>202430066050</v>
          </cell>
          <cell r="C14400" t="str">
            <v>男</v>
          </cell>
          <cell r="D14400" t="str">
            <v>中国澳门</v>
          </cell>
          <cell r="E14400" t="str">
            <v>2001-09-21</v>
          </cell>
          <cell r="F14400" t="str">
            <v>中国</v>
          </cell>
          <cell r="G14400" t="str">
            <v>M30095158</v>
          </cell>
          <cell r="H14400" t="str">
            <v>13688893099</v>
          </cell>
          <cell r="I14400" t="str">
            <v>广东省广州市越秀区明月一路2805房</v>
          </cell>
          <cell r="J14400" t="str">
            <v>外招生</v>
          </cell>
          <cell r="K14400" t="str">
            <v>2024</v>
          </cell>
          <cell r="L14400" t="str">
            <v>020204 金融学</v>
          </cell>
          <cell r="M14400" t="str">
            <v>经济学院</v>
          </cell>
          <cell r="N14400" t="str">
            <v>广园东校区</v>
          </cell>
          <cell r="O14400" t="str">
            <v>3</v>
          </cell>
          <cell r="P14400" t="str">
            <v>在校</v>
          </cell>
          <cell r="Q14400" t="str">
            <v>硕士研究生</v>
          </cell>
          <cell r="R14400" t="str">
            <v>经济学</v>
          </cell>
        </row>
        <row r="14401">
          <cell r="A14401" t="str">
            <v>杨咏怡</v>
          </cell>
          <cell r="B14401" t="str">
            <v>202430186001</v>
          </cell>
          <cell r="C14401" t="str">
            <v>女</v>
          </cell>
          <cell r="D14401" t="str">
            <v>中国香港</v>
          </cell>
          <cell r="E14401" t="str">
            <v>2002-07-23</v>
          </cell>
          <cell r="F14401" t="str">
            <v>中国</v>
          </cell>
          <cell r="G14401" t="str">
            <v>H04224407</v>
          </cell>
          <cell r="H14401" t="str">
            <v>15960246597</v>
          </cell>
          <cell r="I14401" t="str">
            <v>中国福建省厦门市思明区莲前西路怡富花园二期268号603室</v>
          </cell>
          <cell r="J14401" t="str">
            <v>外招生</v>
          </cell>
          <cell r="K14401" t="str">
            <v>2024</v>
          </cell>
          <cell r="L14401" t="str">
            <v>025100 金融</v>
          </cell>
          <cell r="M14401" t="str">
            <v>经济学院</v>
          </cell>
          <cell r="N14401" t="str">
            <v>广园东校区</v>
          </cell>
          <cell r="O14401" t="str">
            <v>2</v>
          </cell>
          <cell r="P14401" t="str">
            <v>在校</v>
          </cell>
          <cell r="Q14401" t="str">
            <v>硕士研究生</v>
          </cell>
          <cell r="R14401" t="str">
            <v>经济学</v>
          </cell>
        </row>
        <row r="14402">
          <cell r="A14402" t="str">
            <v>王麒枫</v>
          </cell>
          <cell r="B14402" t="str">
            <v>202430186003</v>
          </cell>
          <cell r="C14402" t="str">
            <v>男</v>
          </cell>
          <cell r="D14402" t="str">
            <v>中国香港</v>
          </cell>
          <cell r="E14402" t="str">
            <v>2000-07-18</v>
          </cell>
          <cell r="F14402" t="str">
            <v>中国</v>
          </cell>
          <cell r="G14402" t="str">
            <v>H60340839</v>
          </cell>
          <cell r="H14402" t="str">
            <v>15521240032</v>
          </cell>
          <cell r="I14402" t="str">
            <v>暨南大学东校区敬慎楼B508</v>
          </cell>
          <cell r="J14402" t="str">
            <v>外招生</v>
          </cell>
          <cell r="K14402" t="str">
            <v>2024</v>
          </cell>
          <cell r="L14402" t="str">
            <v>025100 金融</v>
          </cell>
          <cell r="M14402" t="str">
            <v>经济学院</v>
          </cell>
          <cell r="N14402" t="str">
            <v>广园东校区</v>
          </cell>
          <cell r="O14402" t="str">
            <v>2</v>
          </cell>
          <cell r="P14402" t="str">
            <v>在校</v>
          </cell>
          <cell r="Q14402" t="str">
            <v>硕士研究生</v>
          </cell>
          <cell r="R14402" t="str">
            <v>经济学</v>
          </cell>
        </row>
        <row r="14403">
          <cell r="A14403" t="str">
            <v>鄭智佳</v>
          </cell>
          <cell r="B14403" t="str">
            <v>202430186004</v>
          </cell>
          <cell r="C14403" t="str">
            <v>男</v>
          </cell>
          <cell r="D14403" t="str">
            <v>中国香港</v>
          </cell>
          <cell r="E14403" t="str">
            <v>2002-01-22</v>
          </cell>
          <cell r="F14403" t="str">
            <v>中国</v>
          </cell>
          <cell r="G14403" t="str">
            <v>H04117792</v>
          </cell>
          <cell r="H14403" t="str">
            <v>13726713302</v>
          </cell>
          <cell r="I14403" t="str">
            <v>广州市番禺区钟村街祈福新邨十九街2号201房</v>
          </cell>
          <cell r="J14403" t="str">
            <v>外招生</v>
          </cell>
          <cell r="K14403" t="str">
            <v>2024</v>
          </cell>
          <cell r="L14403" t="str">
            <v>025100 金融</v>
          </cell>
          <cell r="M14403" t="str">
            <v>经济学院</v>
          </cell>
          <cell r="N14403" t="str">
            <v>广园东校区</v>
          </cell>
          <cell r="O14403" t="str">
            <v>2</v>
          </cell>
          <cell r="P14403" t="str">
            <v>在校</v>
          </cell>
          <cell r="Q14403" t="str">
            <v>硕士研究生</v>
          </cell>
          <cell r="R14403" t="str">
            <v>经济学</v>
          </cell>
        </row>
        <row r="14404">
          <cell r="A14404" t="str">
            <v>汪昀德</v>
          </cell>
          <cell r="B14404" t="str">
            <v>202430186005</v>
          </cell>
          <cell r="C14404" t="str">
            <v>男</v>
          </cell>
          <cell r="D14404" t="str">
            <v>中国台湾</v>
          </cell>
          <cell r="E14404" t="str">
            <v>2002-01-04</v>
          </cell>
          <cell r="F14404" t="str">
            <v>中国</v>
          </cell>
          <cell r="G14404" t="str">
            <v>05419884</v>
          </cell>
          <cell r="H14404" t="str">
            <v>18902798698</v>
          </cell>
          <cell r="I14404" t="str">
            <v>广东省潮州市湘桥区官塘镇工业小区臻顺潮州化工食品设备有限公司</v>
          </cell>
          <cell r="J14404" t="str">
            <v>外招生</v>
          </cell>
          <cell r="K14404" t="str">
            <v>2024</v>
          </cell>
          <cell r="L14404" t="str">
            <v>025100 金融</v>
          </cell>
          <cell r="M14404" t="str">
            <v>经济学院</v>
          </cell>
          <cell r="N14404" t="str">
            <v>广园东校区</v>
          </cell>
          <cell r="O14404" t="str">
            <v>2</v>
          </cell>
          <cell r="P14404" t="str">
            <v>在校</v>
          </cell>
          <cell r="Q14404" t="str">
            <v>硕士研究生</v>
          </cell>
          <cell r="R14404" t="str">
            <v>经济学</v>
          </cell>
        </row>
        <row r="14405">
          <cell r="A14405" t="str">
            <v>黎梓俞</v>
          </cell>
          <cell r="B14405" t="str">
            <v>202430186006</v>
          </cell>
          <cell r="C14405" t="str">
            <v>男</v>
          </cell>
          <cell r="D14405" t="str">
            <v>中国台湾</v>
          </cell>
          <cell r="E14405" t="str">
            <v>2002-05-14</v>
          </cell>
          <cell r="F14405" t="str">
            <v>中国</v>
          </cell>
          <cell r="G14405" t="str">
            <v>05162665</v>
          </cell>
          <cell r="H14405" t="str">
            <v>13713754943</v>
          </cell>
          <cell r="I14405" t="str">
            <v>广东省深圳市龙岗区布吉中心广场b2012</v>
          </cell>
          <cell r="J14405" t="str">
            <v>外招生</v>
          </cell>
          <cell r="K14405" t="str">
            <v>2024</v>
          </cell>
          <cell r="L14405" t="str">
            <v>025100 金融</v>
          </cell>
          <cell r="M14405" t="str">
            <v>经济学院</v>
          </cell>
          <cell r="N14405" t="str">
            <v>广园东校区</v>
          </cell>
          <cell r="O14405" t="str">
            <v>2</v>
          </cell>
          <cell r="P14405" t="str">
            <v>在校</v>
          </cell>
          <cell r="Q14405" t="str">
            <v>硕士研究生</v>
          </cell>
          <cell r="R14405" t="str">
            <v>经济学</v>
          </cell>
        </row>
        <row r="14406">
          <cell r="A14406" t="str">
            <v>郑世赢</v>
          </cell>
          <cell r="B14406" t="str">
            <v>202430186007</v>
          </cell>
          <cell r="C14406" t="str">
            <v>男</v>
          </cell>
          <cell r="D14406" t="str">
            <v>中国香港</v>
          </cell>
          <cell r="E14406" t="str">
            <v>2001-03-02</v>
          </cell>
          <cell r="F14406" t="str">
            <v>中国</v>
          </cell>
          <cell r="G14406" t="str">
            <v>H10497254</v>
          </cell>
          <cell r="H14406" t="str">
            <v>18074746434</v>
          </cell>
          <cell r="I14406" t="str">
            <v>18074746434</v>
          </cell>
          <cell r="J14406" t="str">
            <v>外招生</v>
          </cell>
          <cell r="K14406" t="str">
            <v>2024</v>
          </cell>
          <cell r="L14406" t="str">
            <v>025100 金融</v>
          </cell>
          <cell r="M14406" t="str">
            <v>经济学院</v>
          </cell>
          <cell r="N14406" t="str">
            <v>广园东校区</v>
          </cell>
          <cell r="O14406" t="str">
            <v>2</v>
          </cell>
          <cell r="P14406" t="str">
            <v>在校</v>
          </cell>
          <cell r="Q14406" t="str">
            <v>硕士研究生</v>
          </cell>
          <cell r="R14406" t="str">
            <v>经济学</v>
          </cell>
        </row>
        <row r="14407">
          <cell r="A14407" t="str">
            <v>邱奕龙</v>
          </cell>
          <cell r="B14407" t="str">
            <v>202430186008</v>
          </cell>
          <cell r="C14407" t="str">
            <v>男</v>
          </cell>
          <cell r="D14407" t="str">
            <v>中国台湾</v>
          </cell>
          <cell r="E14407" t="str">
            <v>2001-10-25</v>
          </cell>
          <cell r="F14407" t="str">
            <v>中国</v>
          </cell>
          <cell r="G14407" t="str">
            <v>09025428</v>
          </cell>
          <cell r="H14407" t="str">
            <v>13590863476</v>
          </cell>
          <cell r="I14407" t="str">
            <v>广东省中山市小榄镇阳光美加花园翠湖居17栋1103</v>
          </cell>
          <cell r="J14407" t="str">
            <v>外招生</v>
          </cell>
          <cell r="K14407" t="str">
            <v>2024</v>
          </cell>
          <cell r="L14407" t="str">
            <v>025100 金融</v>
          </cell>
          <cell r="M14407" t="str">
            <v>经济学院</v>
          </cell>
          <cell r="N14407" t="str">
            <v>广园东校区</v>
          </cell>
          <cell r="O14407" t="str">
            <v>2</v>
          </cell>
          <cell r="P14407" t="str">
            <v>在校</v>
          </cell>
          <cell r="Q14407" t="str">
            <v>硕士研究生</v>
          </cell>
          <cell r="R14407" t="str">
            <v>经济学</v>
          </cell>
        </row>
        <row r="14408">
          <cell r="A14408" t="str">
            <v>王啟旭</v>
          </cell>
          <cell r="B14408" t="str">
            <v>202430186009</v>
          </cell>
          <cell r="C14408" t="str">
            <v>男</v>
          </cell>
          <cell r="D14408" t="str">
            <v>中国香港</v>
          </cell>
          <cell r="E14408" t="str">
            <v>2002-02-25</v>
          </cell>
          <cell r="F14408" t="str">
            <v>中国</v>
          </cell>
          <cell r="G14408" t="str">
            <v>H04499981</v>
          </cell>
          <cell r="H14408" t="str">
            <v>18028771633</v>
          </cell>
          <cell r="I14408" t="str">
            <v>广东省深圳市罗湖区春风路长丰苑A27E</v>
          </cell>
          <cell r="J14408" t="str">
            <v>外招生</v>
          </cell>
          <cell r="K14408" t="str">
            <v>2024</v>
          </cell>
          <cell r="L14408" t="str">
            <v>025100 金融</v>
          </cell>
          <cell r="M14408" t="str">
            <v>经济学院</v>
          </cell>
          <cell r="N14408" t="str">
            <v>广园东校区</v>
          </cell>
          <cell r="O14408" t="str">
            <v>2</v>
          </cell>
          <cell r="P14408" t="str">
            <v>在校</v>
          </cell>
          <cell r="Q14408" t="str">
            <v>硕士研究生</v>
          </cell>
          <cell r="R14408" t="str">
            <v>经济学</v>
          </cell>
        </row>
        <row r="14409">
          <cell r="A14409" t="str">
            <v>李晓洋</v>
          </cell>
          <cell r="B14409" t="str">
            <v>202430186010</v>
          </cell>
          <cell r="C14409" t="str">
            <v>男</v>
          </cell>
          <cell r="D14409" t="str">
            <v>华侨</v>
          </cell>
          <cell r="E14409" t="str">
            <v>2002-08-14</v>
          </cell>
          <cell r="F14409" t="str">
            <v>中国</v>
          </cell>
          <cell r="G14409" t="str">
            <v>EJ5369253</v>
          </cell>
          <cell r="H14409" t="str">
            <v>19820876814</v>
          </cell>
          <cell r="I14409" t="str">
            <v>广东省广州市天河区广园东路377号暨南大学广园东校区敬慎楼B507房</v>
          </cell>
          <cell r="J14409" t="str">
            <v>外招生</v>
          </cell>
          <cell r="K14409" t="str">
            <v>2024</v>
          </cell>
          <cell r="L14409" t="str">
            <v>025100 金融</v>
          </cell>
          <cell r="M14409" t="str">
            <v>经济学院</v>
          </cell>
          <cell r="N14409" t="str">
            <v>广园东校区</v>
          </cell>
          <cell r="O14409" t="str">
            <v>2</v>
          </cell>
          <cell r="P14409" t="str">
            <v>在校</v>
          </cell>
          <cell r="Q14409" t="str">
            <v>硕士研究生</v>
          </cell>
          <cell r="R14409" t="str">
            <v>经济学</v>
          </cell>
        </row>
        <row r="14410">
          <cell r="A14410" t="str">
            <v>张雨舟</v>
          </cell>
          <cell r="B14410" t="str">
            <v>202430186011</v>
          </cell>
          <cell r="C14410" t="str">
            <v>女</v>
          </cell>
          <cell r="D14410" t="str">
            <v>华侨</v>
          </cell>
          <cell r="E14410" t="str">
            <v>2001-05-25</v>
          </cell>
          <cell r="F14410" t="str">
            <v>中国</v>
          </cell>
          <cell r="G14410" t="str">
            <v>EJ6072345</v>
          </cell>
          <cell r="H14410" t="str">
            <v>18028544627</v>
          </cell>
          <cell r="I14410" t="str">
            <v>广东省广州市天河区中山大道西翠微庄园2栋</v>
          </cell>
          <cell r="J14410" t="str">
            <v>外招生</v>
          </cell>
          <cell r="K14410" t="str">
            <v>2024</v>
          </cell>
          <cell r="L14410" t="str">
            <v>025100 金融</v>
          </cell>
          <cell r="M14410" t="str">
            <v>经济学院</v>
          </cell>
          <cell r="N14410" t="str">
            <v>广园东校区</v>
          </cell>
          <cell r="O14410" t="str">
            <v>2</v>
          </cell>
          <cell r="P14410" t="str">
            <v>在校</v>
          </cell>
          <cell r="Q14410" t="str">
            <v>硕士研究生</v>
          </cell>
          <cell r="R14410" t="str">
            <v>经济学</v>
          </cell>
        </row>
        <row r="14411">
          <cell r="A14411" t="str">
            <v>陈智华</v>
          </cell>
          <cell r="B14411" t="str">
            <v>202430186012</v>
          </cell>
          <cell r="C14411" t="str">
            <v>男</v>
          </cell>
          <cell r="D14411" t="str">
            <v>中国香港</v>
          </cell>
          <cell r="E14411" t="str">
            <v>1996-12-09</v>
          </cell>
          <cell r="F14411" t="str">
            <v>中国</v>
          </cell>
          <cell r="G14411" t="str">
            <v>H60290104</v>
          </cell>
          <cell r="H14411" t="str">
            <v>13128675045</v>
          </cell>
          <cell r="I14411" t="str">
            <v>福建省福清市音西街道龙旺名城2#602</v>
          </cell>
          <cell r="J14411" t="str">
            <v>外招生</v>
          </cell>
          <cell r="K14411" t="str">
            <v>2024</v>
          </cell>
          <cell r="L14411" t="str">
            <v>025100 金融</v>
          </cell>
          <cell r="M14411" t="str">
            <v>经济学院</v>
          </cell>
          <cell r="N14411" t="str">
            <v>石牌校区</v>
          </cell>
          <cell r="O14411" t="str">
            <v>2</v>
          </cell>
          <cell r="P14411" t="str">
            <v>在校</v>
          </cell>
          <cell r="Q14411" t="str">
            <v>硕士研究生</v>
          </cell>
          <cell r="R14411" t="str">
            <v>经济学</v>
          </cell>
        </row>
        <row r="14412">
          <cell r="A14412" t="str">
            <v>杨妤婕</v>
          </cell>
          <cell r="B14412" t="str">
            <v>202430186014</v>
          </cell>
          <cell r="C14412" t="str">
            <v>女</v>
          </cell>
          <cell r="D14412" t="str">
            <v>中国台湾</v>
          </cell>
          <cell r="E14412" t="str">
            <v>2001-03-28</v>
          </cell>
          <cell r="F14412" t="str">
            <v>中国</v>
          </cell>
          <cell r="G14412" t="str">
            <v>04475688</v>
          </cell>
          <cell r="H14412" t="str">
            <v>13206008826</v>
          </cell>
          <cell r="I14412" t="str">
            <v>广东省东莞市石碣镇新世纪花园玉兰四座1004</v>
          </cell>
          <cell r="J14412" t="str">
            <v>外招生</v>
          </cell>
          <cell r="K14412" t="str">
            <v>2024</v>
          </cell>
          <cell r="L14412" t="str">
            <v>025100 金融</v>
          </cell>
          <cell r="M14412" t="str">
            <v>深圳校区管理委员会</v>
          </cell>
          <cell r="N14412" t="str">
            <v>深圳校区</v>
          </cell>
          <cell r="O14412" t="str">
            <v>2</v>
          </cell>
          <cell r="P14412" t="str">
            <v>在校</v>
          </cell>
          <cell r="Q14412" t="str">
            <v>硕士研究生</v>
          </cell>
          <cell r="R14412" t="str">
            <v>经济学</v>
          </cell>
        </row>
        <row r="14413">
          <cell r="A14413" t="str">
            <v>吕俊纬</v>
          </cell>
          <cell r="B14413" t="str">
            <v>202430186050</v>
          </cell>
          <cell r="C14413" t="str">
            <v>男</v>
          </cell>
          <cell r="D14413" t="str">
            <v>中国台湾</v>
          </cell>
          <cell r="E14413" t="str">
            <v>2000-09-25</v>
          </cell>
          <cell r="F14413" t="str">
            <v>中国</v>
          </cell>
          <cell r="G14413" t="str">
            <v>05273884</v>
          </cell>
          <cell r="H14413" t="str">
            <v>18708417612</v>
          </cell>
          <cell r="I14413" t="str">
            <v>浙江省杭州市萧山区下湘湖路湘湖林语小区5栋2单元1802室</v>
          </cell>
          <cell r="J14413" t="str">
            <v>外招生</v>
          </cell>
          <cell r="K14413" t="str">
            <v>2024</v>
          </cell>
          <cell r="L14413" t="str">
            <v>025100 金融</v>
          </cell>
          <cell r="M14413" t="str">
            <v>经济学院</v>
          </cell>
          <cell r="N14413" t="str">
            <v>广园东校区</v>
          </cell>
          <cell r="O14413" t="str">
            <v>2</v>
          </cell>
          <cell r="P14413" t="str">
            <v>在校</v>
          </cell>
          <cell r="Q14413" t="str">
            <v>硕士研究生</v>
          </cell>
          <cell r="R14413" t="str">
            <v>经济学</v>
          </cell>
        </row>
        <row r="14414">
          <cell r="A14414" t="str">
            <v>丁旭杰</v>
          </cell>
          <cell r="B14414" t="str">
            <v>202430186051</v>
          </cell>
          <cell r="C14414" t="str">
            <v>男</v>
          </cell>
          <cell r="D14414" t="str">
            <v>华侨</v>
          </cell>
          <cell r="E14414" t="str">
            <v>2001-06-12</v>
          </cell>
          <cell r="F14414" t="str">
            <v>中国</v>
          </cell>
          <cell r="G14414" t="str">
            <v>EG9141909</v>
          </cell>
          <cell r="H14414" t="str">
            <v>13817125452</v>
          </cell>
          <cell r="I14414" t="str">
            <v>上海市浦东新区浦建路1086弄13号1702</v>
          </cell>
          <cell r="J14414" t="str">
            <v>外招生</v>
          </cell>
          <cell r="K14414" t="str">
            <v>2024</v>
          </cell>
          <cell r="L14414" t="str">
            <v>025100 金融</v>
          </cell>
          <cell r="M14414" t="str">
            <v>经济学院</v>
          </cell>
          <cell r="N14414" t="str">
            <v>广园东校区</v>
          </cell>
          <cell r="O14414" t="str">
            <v>2</v>
          </cell>
          <cell r="P14414" t="str">
            <v>在校</v>
          </cell>
          <cell r="Q14414" t="str">
            <v>硕士研究生</v>
          </cell>
          <cell r="R14414" t="str">
            <v>经济学</v>
          </cell>
        </row>
        <row r="14415">
          <cell r="A14415" t="str">
            <v>刘梓铭</v>
          </cell>
          <cell r="B14415" t="str">
            <v>202430186052</v>
          </cell>
          <cell r="C14415" t="str">
            <v>男</v>
          </cell>
          <cell r="D14415" t="str">
            <v>中国香港</v>
          </cell>
          <cell r="E14415" t="str">
            <v>2002-07-14</v>
          </cell>
          <cell r="F14415" t="str">
            <v>中国</v>
          </cell>
          <cell r="G14415" t="str">
            <v>H04212426</v>
          </cell>
          <cell r="H14415" t="str">
            <v>18922550553</v>
          </cell>
          <cell r="I14415" t="str">
            <v>广东省清远市清城区人民一路8号5栋</v>
          </cell>
          <cell r="J14415" t="str">
            <v>外招生</v>
          </cell>
          <cell r="K14415" t="str">
            <v>2024</v>
          </cell>
          <cell r="L14415" t="str">
            <v>025100 金融</v>
          </cell>
          <cell r="M14415" t="str">
            <v>经济学院</v>
          </cell>
          <cell r="N14415" t="str">
            <v>广园东校区</v>
          </cell>
          <cell r="O14415" t="str">
            <v>2</v>
          </cell>
          <cell r="P14415" t="str">
            <v>在校</v>
          </cell>
          <cell r="Q14415" t="str">
            <v>硕士研究生</v>
          </cell>
          <cell r="R14415" t="str">
            <v>经济学</v>
          </cell>
        </row>
        <row r="14416">
          <cell r="A14416" t="str">
            <v>郭子扬</v>
          </cell>
          <cell r="B14416" t="str">
            <v>202430186054</v>
          </cell>
          <cell r="C14416" t="str">
            <v>男</v>
          </cell>
          <cell r="D14416" t="str">
            <v>中国香港</v>
          </cell>
          <cell r="E14416" t="str">
            <v>2002-11-10</v>
          </cell>
          <cell r="F14416" t="str">
            <v>中国</v>
          </cell>
          <cell r="G14416" t="str">
            <v>H04246653</v>
          </cell>
          <cell r="H14416" t="str">
            <v>15521173544</v>
          </cell>
          <cell r="I14416" t="str">
            <v>柴湾环翠邨利翠楼506室</v>
          </cell>
          <cell r="J14416" t="str">
            <v>外招生</v>
          </cell>
          <cell r="K14416" t="str">
            <v>2024</v>
          </cell>
          <cell r="L14416" t="str">
            <v>025100 金融</v>
          </cell>
          <cell r="M14416" t="str">
            <v>经济学院</v>
          </cell>
          <cell r="N14416" t="str">
            <v>广园东校区</v>
          </cell>
          <cell r="O14416" t="str">
            <v>2</v>
          </cell>
          <cell r="P14416" t="str">
            <v>在校</v>
          </cell>
          <cell r="Q14416" t="str">
            <v>硕士研究生</v>
          </cell>
          <cell r="R14416" t="str">
            <v>经济学</v>
          </cell>
        </row>
        <row r="14417">
          <cell r="A14417" t="str">
            <v>许以璇</v>
          </cell>
          <cell r="B14417" t="str">
            <v>202430186057</v>
          </cell>
          <cell r="C14417" t="str">
            <v>女</v>
          </cell>
          <cell r="D14417" t="str">
            <v>中国台湾</v>
          </cell>
          <cell r="E14417" t="str">
            <v>2001-07-09</v>
          </cell>
          <cell r="F14417" t="str">
            <v>中国</v>
          </cell>
          <cell r="G14417" t="str">
            <v>07318390</v>
          </cell>
          <cell r="H14417" t="str">
            <v>17781580360</v>
          </cell>
          <cell r="I14417" t="str">
            <v>四川省乐山市市中区通江街道鹤翔路33号万和华庭3栋2单元604</v>
          </cell>
          <cell r="J14417" t="str">
            <v>外招生</v>
          </cell>
          <cell r="K14417" t="str">
            <v>2024</v>
          </cell>
          <cell r="L14417" t="str">
            <v>025100 金融</v>
          </cell>
          <cell r="M14417" t="str">
            <v>经济学院</v>
          </cell>
          <cell r="N14417" t="str">
            <v>广园东校区</v>
          </cell>
          <cell r="O14417" t="str">
            <v>2</v>
          </cell>
          <cell r="P14417" t="str">
            <v>在校</v>
          </cell>
          <cell r="Q14417" t="str">
            <v>硕士研究生</v>
          </cell>
          <cell r="R14417" t="str">
            <v>经济学</v>
          </cell>
        </row>
        <row r="14418">
          <cell r="A14418" t="str">
            <v>张子祥</v>
          </cell>
          <cell r="B14418" t="str">
            <v>202430186058</v>
          </cell>
          <cell r="C14418" t="str">
            <v>男</v>
          </cell>
          <cell r="D14418" t="str">
            <v>华侨</v>
          </cell>
          <cell r="E14418" t="str">
            <v>2000-01-23</v>
          </cell>
          <cell r="F14418" t="str">
            <v>中国</v>
          </cell>
          <cell r="G14418" t="str">
            <v>EH4943935</v>
          </cell>
          <cell r="H14418" t="str">
            <v>18272123753</v>
          </cell>
          <cell r="I14418" t="str">
            <v>广东省广州市番禺区新造镇兴业大道东855号</v>
          </cell>
          <cell r="J14418" t="str">
            <v>外招生</v>
          </cell>
          <cell r="K14418" t="str">
            <v>2024</v>
          </cell>
          <cell r="L14418" t="str">
            <v>025100 金融</v>
          </cell>
          <cell r="M14418" t="str">
            <v>经济学院</v>
          </cell>
          <cell r="N14418" t="str">
            <v>广园东校区</v>
          </cell>
          <cell r="O14418" t="str">
            <v>2</v>
          </cell>
          <cell r="P14418" t="str">
            <v>在校</v>
          </cell>
          <cell r="Q14418" t="str">
            <v>硕士研究生</v>
          </cell>
          <cell r="R14418" t="str">
            <v>经济学</v>
          </cell>
        </row>
        <row r="14419">
          <cell r="A14419" t="str">
            <v>杨泽晞</v>
          </cell>
          <cell r="B14419" t="str">
            <v>202430186059</v>
          </cell>
          <cell r="C14419" t="str">
            <v>男</v>
          </cell>
          <cell r="D14419" t="str">
            <v>中国台湾</v>
          </cell>
          <cell r="E14419" t="str">
            <v>2001-06-01</v>
          </cell>
          <cell r="F14419" t="str">
            <v>中国</v>
          </cell>
          <cell r="G14419" t="str">
            <v>04809333</v>
          </cell>
          <cell r="H14419" t="str">
            <v>13650066299</v>
          </cell>
          <cell r="I14419" t="str">
            <v>广东省东莞市石碣镇单屋金滩路23号</v>
          </cell>
          <cell r="J14419" t="str">
            <v>外招生</v>
          </cell>
          <cell r="K14419" t="str">
            <v>2024</v>
          </cell>
          <cell r="L14419" t="str">
            <v>025100 金融</v>
          </cell>
          <cell r="M14419" t="str">
            <v>深圳校区管理委员会</v>
          </cell>
          <cell r="N14419" t="str">
            <v>深圳校区</v>
          </cell>
          <cell r="O14419" t="str">
            <v>2</v>
          </cell>
          <cell r="P14419" t="str">
            <v>在校</v>
          </cell>
          <cell r="Q14419" t="str">
            <v>硕士研究生</v>
          </cell>
          <cell r="R14419" t="str">
            <v>经济学</v>
          </cell>
        </row>
        <row r="14420">
          <cell r="A14420" t="str">
            <v>范育玮</v>
          </cell>
          <cell r="B14420" t="str">
            <v>202430186061</v>
          </cell>
          <cell r="C14420" t="str">
            <v>男</v>
          </cell>
          <cell r="D14420" t="str">
            <v>中国台湾</v>
          </cell>
          <cell r="E14420" t="str">
            <v>2002-03-09</v>
          </cell>
          <cell r="F14420" t="str">
            <v>中国</v>
          </cell>
          <cell r="G14420" t="str">
            <v>05534233</v>
          </cell>
          <cell r="H14420" t="str">
            <v>13538660281</v>
          </cell>
          <cell r="I14420" t="str">
            <v>厦门</v>
          </cell>
          <cell r="J14420" t="str">
            <v>外招生</v>
          </cell>
          <cell r="K14420" t="str">
            <v>2024</v>
          </cell>
          <cell r="L14420" t="str">
            <v>025100 金融</v>
          </cell>
          <cell r="M14420" t="str">
            <v>深圳校区管理委员会</v>
          </cell>
          <cell r="N14420" t="str">
            <v>深圳校区</v>
          </cell>
          <cell r="O14420" t="str">
            <v>2</v>
          </cell>
          <cell r="P14420" t="str">
            <v>在校</v>
          </cell>
          <cell r="Q14420" t="str">
            <v>硕士研究生</v>
          </cell>
          <cell r="R14420" t="str">
            <v>经济学</v>
          </cell>
        </row>
        <row r="14421">
          <cell r="A14421" t="str">
            <v>薛豪</v>
          </cell>
          <cell r="B14421" t="str">
            <v>202430186062</v>
          </cell>
          <cell r="C14421" t="str">
            <v>男</v>
          </cell>
          <cell r="D14421" t="str">
            <v>中国台湾</v>
          </cell>
          <cell r="E14421" t="str">
            <v>1999-12-31</v>
          </cell>
          <cell r="F14421" t="str">
            <v>中国</v>
          </cell>
          <cell r="G14421" t="str">
            <v>03821328</v>
          </cell>
          <cell r="H14421" t="str">
            <v>18805026953</v>
          </cell>
          <cell r="I14421" t="str">
            <v>福建省福州市闽侯县上街镇高新大道66号正北方向100米紫光浦上商业小镇2号楼</v>
          </cell>
          <cell r="J14421" t="str">
            <v>外招生</v>
          </cell>
          <cell r="K14421" t="str">
            <v>2024</v>
          </cell>
          <cell r="L14421" t="str">
            <v>025100 金融</v>
          </cell>
          <cell r="M14421" t="str">
            <v>深圳校区管理委员会</v>
          </cell>
          <cell r="N14421" t="str">
            <v>深圳校区</v>
          </cell>
          <cell r="O14421" t="str">
            <v>2</v>
          </cell>
          <cell r="P14421" t="str">
            <v>在校</v>
          </cell>
          <cell r="Q14421" t="str">
            <v>硕士研究生</v>
          </cell>
          <cell r="R14421" t="str">
            <v>经济学</v>
          </cell>
        </row>
        <row r="14422">
          <cell r="A14422" t="str">
            <v>苑春浩</v>
          </cell>
          <cell r="B14422" t="str">
            <v>202430186065</v>
          </cell>
          <cell r="C14422" t="str">
            <v>男</v>
          </cell>
          <cell r="D14422" t="str">
            <v>华侨</v>
          </cell>
          <cell r="E14422" t="str">
            <v>2001-11-16</v>
          </cell>
          <cell r="F14422" t="str">
            <v>中国</v>
          </cell>
          <cell r="G14422" t="str">
            <v>E89977639</v>
          </cell>
          <cell r="H14422" t="str">
            <v>17861959058</v>
          </cell>
          <cell r="I14422" t="str">
            <v>山东省东营市东营区西一路112号</v>
          </cell>
          <cell r="J14422" t="str">
            <v>外招生</v>
          </cell>
          <cell r="K14422" t="str">
            <v>2024</v>
          </cell>
          <cell r="L14422" t="str">
            <v>025100 金融</v>
          </cell>
          <cell r="M14422" t="str">
            <v>深圳校区管理委员会</v>
          </cell>
          <cell r="N14422" t="str">
            <v>深圳校区</v>
          </cell>
          <cell r="O14422" t="str">
            <v>2</v>
          </cell>
          <cell r="P14422" t="str">
            <v>在校</v>
          </cell>
          <cell r="Q14422" t="str">
            <v>硕士研究生</v>
          </cell>
          <cell r="R14422" t="str">
            <v>经济学</v>
          </cell>
        </row>
        <row r="14423">
          <cell r="A14423" t="str">
            <v>张皓丞</v>
          </cell>
          <cell r="B14423" t="str">
            <v>202430186066</v>
          </cell>
          <cell r="C14423" t="str">
            <v>男</v>
          </cell>
          <cell r="D14423" t="str">
            <v>中国台湾</v>
          </cell>
          <cell r="E14423" t="str">
            <v>2001-06-26</v>
          </cell>
          <cell r="F14423" t="str">
            <v>中国</v>
          </cell>
          <cell r="G14423" t="str">
            <v>05009337</v>
          </cell>
          <cell r="H14423" t="str">
            <v>18624286290</v>
          </cell>
          <cell r="I14423" t="str">
            <v>台湾省台南市东区裕诚街367号</v>
          </cell>
          <cell r="J14423" t="str">
            <v>外招生</v>
          </cell>
          <cell r="K14423" t="str">
            <v>2024</v>
          </cell>
          <cell r="L14423" t="str">
            <v>025100 金融</v>
          </cell>
          <cell r="M14423" t="str">
            <v>深圳校区管理委员会</v>
          </cell>
          <cell r="N14423" t="str">
            <v>深圳校区</v>
          </cell>
          <cell r="O14423" t="str">
            <v>2</v>
          </cell>
          <cell r="P14423" t="str">
            <v>在校</v>
          </cell>
          <cell r="Q14423" t="str">
            <v>硕士研究生</v>
          </cell>
          <cell r="R14423" t="str">
            <v>经济学</v>
          </cell>
        </row>
        <row r="14424">
          <cell r="A14424" t="str">
            <v>曹洁妍</v>
          </cell>
          <cell r="B14424" t="str">
            <v>202430206001</v>
          </cell>
          <cell r="C14424" t="str">
            <v>女</v>
          </cell>
          <cell r="D14424" t="str">
            <v>中国香港</v>
          </cell>
          <cell r="E14424" t="str">
            <v>2002-10-01</v>
          </cell>
          <cell r="F14424" t="str">
            <v>中国</v>
          </cell>
          <cell r="G14424" t="str">
            <v>H10546994</v>
          </cell>
          <cell r="H14424" t="str">
            <v>13590932225</v>
          </cell>
          <cell r="I14424" t="str">
            <v>广东省中山市三乡镇雍陌村雍和楼B座72-7</v>
          </cell>
          <cell r="J14424" t="str">
            <v>外招生</v>
          </cell>
          <cell r="K14424" t="str">
            <v>2024</v>
          </cell>
          <cell r="L14424" t="str">
            <v>025300 税务</v>
          </cell>
          <cell r="M14424" t="str">
            <v>经济学院</v>
          </cell>
          <cell r="N14424" t="str">
            <v>广园东校区</v>
          </cell>
          <cell r="O14424" t="str">
            <v>2</v>
          </cell>
          <cell r="P14424" t="str">
            <v>在校</v>
          </cell>
          <cell r="Q14424" t="str">
            <v>硕士研究生</v>
          </cell>
          <cell r="R14424" t="str">
            <v>经济学</v>
          </cell>
        </row>
        <row r="14425">
          <cell r="A14425" t="str">
            <v>仰宸葳</v>
          </cell>
          <cell r="B14425" t="str">
            <v>202430206050</v>
          </cell>
          <cell r="C14425" t="str">
            <v>女</v>
          </cell>
          <cell r="D14425" t="str">
            <v>中国台湾</v>
          </cell>
          <cell r="E14425" t="str">
            <v>2002-06-08</v>
          </cell>
          <cell r="F14425" t="str">
            <v>中国</v>
          </cell>
          <cell r="G14425" t="str">
            <v>05669380</v>
          </cell>
          <cell r="H14425" t="str">
            <v>19513889120</v>
          </cell>
          <cell r="I14425" t="str">
            <v>台灣省桃園市桃園區國民街17-1號</v>
          </cell>
          <cell r="J14425" t="str">
            <v>外招生</v>
          </cell>
          <cell r="K14425" t="str">
            <v>2024</v>
          </cell>
          <cell r="L14425" t="str">
            <v>025300 税务</v>
          </cell>
          <cell r="M14425" t="str">
            <v>经济学院</v>
          </cell>
          <cell r="N14425" t="str">
            <v>广园东校区</v>
          </cell>
          <cell r="O14425" t="str">
            <v>2</v>
          </cell>
          <cell r="P14425" t="str">
            <v>在校</v>
          </cell>
          <cell r="Q14425" t="str">
            <v>硕士研究生</v>
          </cell>
          <cell r="R14425" t="str">
            <v>经济学</v>
          </cell>
        </row>
        <row r="14426">
          <cell r="A14426" t="str">
            <v>冼晋铭</v>
          </cell>
          <cell r="B14426" t="str">
            <v>202430216001</v>
          </cell>
          <cell r="C14426" t="str">
            <v>男</v>
          </cell>
          <cell r="D14426" t="str">
            <v>中国香港</v>
          </cell>
          <cell r="E14426" t="str">
            <v>2001-02-26</v>
          </cell>
          <cell r="F14426" t="str">
            <v>中国</v>
          </cell>
          <cell r="G14426" t="str">
            <v>H04100172</v>
          </cell>
          <cell r="H14426" t="str">
            <v>15521391949</v>
          </cell>
          <cell r="I14426" t="str">
            <v>香港九龙石埉尾伟智街10号石埉尾邨美如楼2618</v>
          </cell>
          <cell r="J14426" t="str">
            <v>外招生</v>
          </cell>
          <cell r="K14426" t="str">
            <v>2024</v>
          </cell>
          <cell r="L14426" t="str">
            <v>025400 国际商务</v>
          </cell>
          <cell r="M14426" t="str">
            <v>经济学院</v>
          </cell>
          <cell r="N14426" t="str">
            <v>广园东校区</v>
          </cell>
          <cell r="O14426" t="str">
            <v>2</v>
          </cell>
          <cell r="P14426" t="str">
            <v>在校</v>
          </cell>
          <cell r="Q14426" t="str">
            <v>硕士研究生</v>
          </cell>
          <cell r="R14426" t="str">
            <v>经济学</v>
          </cell>
        </row>
        <row r="14427">
          <cell r="A14427" t="str">
            <v>李嘉聪</v>
          </cell>
          <cell r="B14427" t="str">
            <v>202430216003</v>
          </cell>
          <cell r="C14427" t="str">
            <v>男</v>
          </cell>
          <cell r="D14427" t="str">
            <v>中国香港</v>
          </cell>
          <cell r="E14427" t="str">
            <v>2002-02-04</v>
          </cell>
          <cell r="F14427" t="str">
            <v>中国</v>
          </cell>
          <cell r="G14427" t="str">
            <v>H04222338</v>
          </cell>
          <cell r="H14427" t="str">
            <v>15999784414</v>
          </cell>
        </row>
        <row r="14427">
          <cell r="J14427" t="str">
            <v>外招生</v>
          </cell>
          <cell r="K14427" t="str">
            <v>2024</v>
          </cell>
          <cell r="L14427" t="str">
            <v>025400 国际商务</v>
          </cell>
          <cell r="M14427" t="str">
            <v>经济学院</v>
          </cell>
          <cell r="N14427" t="str">
            <v>广园东校区</v>
          </cell>
          <cell r="O14427" t="str">
            <v>2</v>
          </cell>
          <cell r="P14427" t="str">
            <v>在校</v>
          </cell>
          <cell r="Q14427" t="str">
            <v>硕士研究生</v>
          </cell>
          <cell r="R14427" t="str">
            <v>经济学</v>
          </cell>
        </row>
        <row r="14428">
          <cell r="A14428" t="str">
            <v>王嘉藤</v>
          </cell>
          <cell r="B14428" t="str">
            <v>202430216004</v>
          </cell>
          <cell r="C14428" t="str">
            <v>男</v>
          </cell>
          <cell r="D14428" t="str">
            <v>中国台湾</v>
          </cell>
          <cell r="E14428" t="str">
            <v>2000-01-22</v>
          </cell>
          <cell r="F14428" t="str">
            <v>中国</v>
          </cell>
          <cell r="G14428" t="str">
            <v>03818728</v>
          </cell>
          <cell r="H14428" t="str">
            <v>15118257640</v>
          </cell>
          <cell r="I14428" t="str">
            <v>广东省东莞市松山湖万科金域松湖</v>
          </cell>
          <cell r="J14428" t="str">
            <v>外招生</v>
          </cell>
          <cell r="K14428" t="str">
            <v>2024</v>
          </cell>
          <cell r="L14428" t="str">
            <v>025400 国际商务</v>
          </cell>
          <cell r="M14428" t="str">
            <v>经济学院</v>
          </cell>
          <cell r="N14428" t="str">
            <v>石牌校区</v>
          </cell>
          <cell r="O14428" t="str">
            <v>2</v>
          </cell>
          <cell r="P14428" t="str">
            <v>在校</v>
          </cell>
          <cell r="Q14428" t="str">
            <v>硕士研究生</v>
          </cell>
          <cell r="R14428" t="str">
            <v>经济学</v>
          </cell>
        </row>
        <row r="14429">
          <cell r="A14429" t="str">
            <v>陈涵</v>
          </cell>
          <cell r="B14429" t="str">
            <v>202430216005</v>
          </cell>
          <cell r="C14429" t="str">
            <v>男</v>
          </cell>
          <cell r="D14429" t="str">
            <v>华侨</v>
          </cell>
          <cell r="E14429" t="str">
            <v>1995-02-11</v>
          </cell>
          <cell r="F14429" t="str">
            <v>中国</v>
          </cell>
          <cell r="G14429" t="str">
            <v>EJ6880931</v>
          </cell>
          <cell r="H14429" t="str">
            <v>18588873658</v>
          </cell>
          <cell r="I14429" t="str">
            <v>广州市天河区暨南大学羊城苑31栋104房</v>
          </cell>
          <cell r="J14429" t="str">
            <v>外招生</v>
          </cell>
          <cell r="K14429" t="str">
            <v>2024</v>
          </cell>
          <cell r="L14429" t="str">
            <v>025400 国际商务</v>
          </cell>
          <cell r="M14429" t="str">
            <v>经济学院</v>
          </cell>
          <cell r="N14429" t="str">
            <v>广园东校区</v>
          </cell>
          <cell r="O14429" t="str">
            <v>2</v>
          </cell>
          <cell r="P14429" t="str">
            <v>在校</v>
          </cell>
          <cell r="Q14429" t="str">
            <v>硕士研究生</v>
          </cell>
          <cell r="R14429" t="str">
            <v>经济学</v>
          </cell>
        </row>
        <row r="14430">
          <cell r="A14430" t="str">
            <v>颜珊彣</v>
          </cell>
          <cell r="B14430" t="str">
            <v>202430216007</v>
          </cell>
          <cell r="C14430" t="str">
            <v>女</v>
          </cell>
          <cell r="D14430" t="str">
            <v>中国台湾</v>
          </cell>
          <cell r="E14430" t="str">
            <v>2002-03-22</v>
          </cell>
          <cell r="F14430" t="str">
            <v>中国</v>
          </cell>
          <cell r="G14430" t="str">
            <v>04956928</v>
          </cell>
          <cell r="H14430" t="str">
            <v>15521044327</v>
          </cell>
          <cell r="I14430" t="str">
            <v>中国台湾省彰化县北斗镇西安里7邻斗苑路二段1巷49号</v>
          </cell>
          <cell r="J14430" t="str">
            <v>外招生</v>
          </cell>
          <cell r="K14430" t="str">
            <v>2024</v>
          </cell>
          <cell r="L14430" t="str">
            <v>025400 国际商务</v>
          </cell>
          <cell r="M14430" t="str">
            <v>经济学院</v>
          </cell>
          <cell r="N14430" t="str">
            <v>广园东校区</v>
          </cell>
          <cell r="O14430" t="str">
            <v>2</v>
          </cell>
          <cell r="P14430" t="str">
            <v>在校</v>
          </cell>
          <cell r="Q14430" t="str">
            <v>硕士研究生</v>
          </cell>
          <cell r="R14430" t="str">
            <v>经济学</v>
          </cell>
        </row>
        <row r="14431">
          <cell r="A14431" t="str">
            <v>钟永麒</v>
          </cell>
          <cell r="B14431" t="str">
            <v>202430216009</v>
          </cell>
          <cell r="C14431" t="str">
            <v>男</v>
          </cell>
          <cell r="D14431" t="str">
            <v>中国台湾</v>
          </cell>
          <cell r="E14431" t="str">
            <v>2000-04-10</v>
          </cell>
          <cell r="F14431" t="str">
            <v>中国</v>
          </cell>
          <cell r="G14431" t="str">
            <v>30140914</v>
          </cell>
          <cell r="H14431" t="str">
            <v>15625051410</v>
          </cell>
          <cell r="I14431" t="str">
            <v>台湾省苗栗县竹南镇环市路一段33号</v>
          </cell>
          <cell r="J14431" t="str">
            <v>外招生</v>
          </cell>
          <cell r="K14431" t="str">
            <v>2024</v>
          </cell>
          <cell r="L14431" t="str">
            <v>025400 国际商务</v>
          </cell>
          <cell r="M14431" t="str">
            <v>经济学院</v>
          </cell>
          <cell r="N14431" t="str">
            <v>广园东校区</v>
          </cell>
          <cell r="O14431" t="str">
            <v>2</v>
          </cell>
          <cell r="P14431" t="str">
            <v>在校</v>
          </cell>
          <cell r="Q14431" t="str">
            <v>硕士研究生</v>
          </cell>
          <cell r="R14431" t="str">
            <v>经济学</v>
          </cell>
        </row>
        <row r="14432">
          <cell r="A14432" t="str">
            <v>卢俊明</v>
          </cell>
          <cell r="B14432" t="str">
            <v>202430216010</v>
          </cell>
          <cell r="C14432" t="str">
            <v>男</v>
          </cell>
          <cell r="D14432" t="str">
            <v>华侨</v>
          </cell>
          <cell r="E14432" t="str">
            <v>2003-06-07</v>
          </cell>
          <cell r="F14432" t="str">
            <v>中国</v>
          </cell>
          <cell r="G14432" t="str">
            <v>EG8598958</v>
          </cell>
          <cell r="H14432" t="str">
            <v>18151169128</v>
          </cell>
          <cell r="I14432" t="str">
            <v>厄瓜多尔克维多市Calle 815,Palestina, Robles,Quevedo</v>
          </cell>
          <cell r="J14432" t="str">
            <v>外招生</v>
          </cell>
          <cell r="K14432" t="str">
            <v>2024</v>
          </cell>
          <cell r="L14432" t="str">
            <v>025400 国际商务</v>
          </cell>
          <cell r="M14432" t="str">
            <v>国际商学院</v>
          </cell>
          <cell r="N14432" t="str">
            <v>珠海校区</v>
          </cell>
          <cell r="O14432" t="str">
            <v>2</v>
          </cell>
          <cell r="P14432" t="str">
            <v>在校</v>
          </cell>
          <cell r="Q14432" t="str">
            <v>硕士研究生</v>
          </cell>
          <cell r="R14432" t="str">
            <v>经济学</v>
          </cell>
        </row>
        <row r="14433">
          <cell r="A14433" t="str">
            <v>王森禾</v>
          </cell>
          <cell r="B14433" t="str">
            <v>202430216011</v>
          </cell>
          <cell r="C14433" t="str">
            <v>男</v>
          </cell>
          <cell r="D14433" t="str">
            <v>华侨</v>
          </cell>
          <cell r="E14433" t="str">
            <v>2002-09-24</v>
          </cell>
          <cell r="F14433" t="str">
            <v>中国</v>
          </cell>
          <cell r="G14433" t="str">
            <v>EJ8586301</v>
          </cell>
          <cell r="H14433" t="str">
            <v>13706810567</v>
          </cell>
          <cell r="I14433" t="str">
            <v>厄瓜多尔克维多市PARROQUIA EL GUAYACAN,VIA EL EMPALEM A 50 METROS DE HOSTALJONATHAN</v>
          </cell>
          <cell r="J14433" t="str">
            <v>外招生</v>
          </cell>
          <cell r="K14433" t="str">
            <v>2024</v>
          </cell>
          <cell r="L14433" t="str">
            <v>025400 国际商务</v>
          </cell>
          <cell r="M14433" t="str">
            <v>国际商学院</v>
          </cell>
          <cell r="N14433" t="str">
            <v>珠海校区</v>
          </cell>
          <cell r="O14433" t="str">
            <v>2</v>
          </cell>
          <cell r="P14433" t="str">
            <v>在校</v>
          </cell>
          <cell r="Q14433" t="str">
            <v>硕士研究生</v>
          </cell>
          <cell r="R14433" t="str">
            <v>经济学</v>
          </cell>
        </row>
        <row r="14434">
          <cell r="A14434" t="str">
            <v>林駿暉</v>
          </cell>
          <cell r="B14434" t="str">
            <v>202430216012</v>
          </cell>
          <cell r="C14434" t="str">
            <v>男</v>
          </cell>
          <cell r="D14434" t="str">
            <v>中国香港</v>
          </cell>
          <cell r="E14434" t="str">
            <v>2001-09-24</v>
          </cell>
          <cell r="F14434" t="str">
            <v>中国</v>
          </cell>
          <cell r="G14434" t="str">
            <v>H04025630</v>
          </cell>
          <cell r="H14434" t="str">
            <v>15521217005</v>
          </cell>
          <cell r="I14434" t="str">
            <v>香港特别行政区 九龙湾 彩福邨彩喜楼1211</v>
          </cell>
          <cell r="J14434" t="str">
            <v>外招生</v>
          </cell>
          <cell r="K14434" t="str">
            <v>2024</v>
          </cell>
          <cell r="L14434" t="str">
            <v>025400 国际商务</v>
          </cell>
          <cell r="M14434" t="str">
            <v>经济学院</v>
          </cell>
          <cell r="N14434" t="str">
            <v>广园东校区</v>
          </cell>
          <cell r="O14434" t="str">
            <v>2</v>
          </cell>
          <cell r="P14434" t="str">
            <v>在校</v>
          </cell>
          <cell r="Q14434" t="str">
            <v>硕士研究生</v>
          </cell>
          <cell r="R14434" t="str">
            <v>经济学</v>
          </cell>
        </row>
        <row r="14435">
          <cell r="A14435" t="str">
            <v>梁婉盈</v>
          </cell>
          <cell r="B14435" t="str">
            <v>202430216013</v>
          </cell>
          <cell r="C14435" t="str">
            <v>女</v>
          </cell>
          <cell r="D14435" t="str">
            <v>中国香港</v>
          </cell>
          <cell r="E14435" t="str">
            <v>2001-11-03</v>
          </cell>
          <cell r="F14435" t="str">
            <v>中国</v>
          </cell>
          <cell r="G14435" t="str">
            <v>H04413501</v>
          </cell>
          <cell r="H14435" t="str">
            <v>13702611296</v>
          </cell>
          <cell r="I14435" t="str">
            <v>广东省佛山市禅城区湖景路8号天湖郦都1区23座801房</v>
          </cell>
          <cell r="J14435" t="str">
            <v>外招生</v>
          </cell>
          <cell r="K14435" t="str">
            <v>2024</v>
          </cell>
          <cell r="L14435" t="str">
            <v>025400 国际商务</v>
          </cell>
          <cell r="M14435" t="str">
            <v>经济学院</v>
          </cell>
          <cell r="N14435" t="str">
            <v>广园东校区</v>
          </cell>
          <cell r="O14435" t="str">
            <v>2</v>
          </cell>
          <cell r="P14435" t="str">
            <v>在校</v>
          </cell>
          <cell r="Q14435" t="str">
            <v>硕士研究生</v>
          </cell>
          <cell r="R14435" t="str">
            <v>经济学</v>
          </cell>
        </row>
        <row r="14436">
          <cell r="A14436" t="str">
            <v>李国仕</v>
          </cell>
          <cell r="B14436" t="str">
            <v>202430216014</v>
          </cell>
          <cell r="C14436" t="str">
            <v>男</v>
          </cell>
          <cell r="D14436" t="str">
            <v>中国香港</v>
          </cell>
          <cell r="E14436" t="str">
            <v>2000-07-29</v>
          </cell>
          <cell r="F14436" t="str">
            <v>中国</v>
          </cell>
          <cell r="G14436" t="str">
            <v>H60386920</v>
          </cell>
          <cell r="H14436" t="str">
            <v>15602682313</v>
          </cell>
          <cell r="I14436" t="str">
            <v>广东省汕尾市城区黄金海岸金海湾26栋202室</v>
          </cell>
          <cell r="J14436" t="str">
            <v>外招生</v>
          </cell>
          <cell r="K14436" t="str">
            <v>2024</v>
          </cell>
          <cell r="L14436" t="str">
            <v>025400 国际商务</v>
          </cell>
          <cell r="M14436" t="str">
            <v>经济学院</v>
          </cell>
          <cell r="N14436" t="str">
            <v>广园东校区</v>
          </cell>
          <cell r="O14436" t="str">
            <v>2</v>
          </cell>
          <cell r="P14436" t="str">
            <v>在校</v>
          </cell>
          <cell r="Q14436" t="str">
            <v>硕士研究生</v>
          </cell>
          <cell r="R14436" t="str">
            <v>经济学</v>
          </cell>
        </row>
        <row r="14437">
          <cell r="A14437" t="str">
            <v>薛伊斯</v>
          </cell>
          <cell r="B14437" t="str">
            <v>202430216015</v>
          </cell>
          <cell r="C14437" t="str">
            <v>男</v>
          </cell>
          <cell r="D14437" t="str">
            <v>中国香港</v>
          </cell>
          <cell r="E14437" t="str">
            <v>1998-10-31</v>
          </cell>
          <cell r="F14437" t="str">
            <v>中国</v>
          </cell>
          <cell r="G14437" t="str">
            <v>H03906560</v>
          </cell>
          <cell r="H14437" t="str">
            <v>18926104884</v>
          </cell>
          <cell r="I14437" t="str">
            <v>广州市越秀区一德路396号C栋1402室</v>
          </cell>
          <cell r="J14437" t="str">
            <v>外招生</v>
          </cell>
          <cell r="K14437" t="str">
            <v>2024</v>
          </cell>
          <cell r="L14437" t="str">
            <v>025400 国际商务</v>
          </cell>
          <cell r="M14437" t="str">
            <v>国际商学院</v>
          </cell>
          <cell r="N14437" t="str">
            <v>珠海校区</v>
          </cell>
          <cell r="O14437" t="str">
            <v>2</v>
          </cell>
          <cell r="P14437" t="str">
            <v>在校</v>
          </cell>
          <cell r="Q14437" t="str">
            <v>硕士研究生</v>
          </cell>
          <cell r="R14437" t="str">
            <v>经济学</v>
          </cell>
        </row>
        <row r="14438">
          <cell r="A14438" t="str">
            <v>熊翼玮</v>
          </cell>
          <cell r="B14438" t="str">
            <v>202430216017</v>
          </cell>
          <cell r="C14438" t="str">
            <v>女</v>
          </cell>
          <cell r="D14438" t="str">
            <v>华侨</v>
          </cell>
          <cell r="E14438" t="str">
            <v>2001-08-11</v>
          </cell>
          <cell r="F14438" t="str">
            <v>中国</v>
          </cell>
          <cell r="G14438" t="str">
            <v>EH2929599</v>
          </cell>
          <cell r="H14438" t="str">
            <v>13666037841</v>
          </cell>
          <cell r="I14438" t="str">
            <v>辽宁省沈阳市沈河区小南街180-1号和光园A座172</v>
          </cell>
          <cell r="J14438" t="str">
            <v>外招生</v>
          </cell>
          <cell r="K14438" t="str">
            <v>2024</v>
          </cell>
          <cell r="L14438" t="str">
            <v>025400 国际商务</v>
          </cell>
          <cell r="M14438" t="str">
            <v>国际商学院</v>
          </cell>
          <cell r="N14438" t="str">
            <v>珠海校区</v>
          </cell>
          <cell r="O14438" t="str">
            <v>2</v>
          </cell>
          <cell r="P14438" t="str">
            <v>在校</v>
          </cell>
          <cell r="Q14438" t="str">
            <v>硕士研究生</v>
          </cell>
          <cell r="R14438" t="str">
            <v>经济学</v>
          </cell>
        </row>
        <row r="14439">
          <cell r="A14439" t="str">
            <v>温淑桦</v>
          </cell>
          <cell r="B14439" t="str">
            <v>202430216052</v>
          </cell>
          <cell r="C14439" t="str">
            <v>女</v>
          </cell>
          <cell r="D14439" t="str">
            <v>中国香港</v>
          </cell>
          <cell r="E14439" t="str">
            <v>2002-12-05</v>
          </cell>
          <cell r="F14439" t="str">
            <v>中国</v>
          </cell>
          <cell r="G14439" t="str">
            <v>H04326200</v>
          </cell>
          <cell r="H14439" t="str">
            <v>18688723073</v>
          </cell>
          <cell r="I14439" t="str">
            <v>广东省深圳市宝安区松岗沙江路集信名城小区16栋1单元11A</v>
          </cell>
          <cell r="J14439" t="str">
            <v>外招生</v>
          </cell>
          <cell r="K14439" t="str">
            <v>2024</v>
          </cell>
          <cell r="L14439" t="str">
            <v>025400 国际商务</v>
          </cell>
          <cell r="M14439" t="str">
            <v>经济学院</v>
          </cell>
          <cell r="N14439" t="str">
            <v>广园东校区</v>
          </cell>
          <cell r="O14439" t="str">
            <v>2</v>
          </cell>
          <cell r="P14439" t="str">
            <v>在校</v>
          </cell>
          <cell r="Q14439" t="str">
            <v>硕士研究生</v>
          </cell>
          <cell r="R14439" t="str">
            <v>经济学</v>
          </cell>
        </row>
        <row r="14440">
          <cell r="A14440" t="str">
            <v>胡港龙</v>
          </cell>
          <cell r="B14440" t="str">
            <v>202430216053</v>
          </cell>
          <cell r="C14440" t="str">
            <v>男</v>
          </cell>
          <cell r="D14440" t="str">
            <v>中国香港</v>
          </cell>
          <cell r="E14440" t="str">
            <v>2000-11-04</v>
          </cell>
          <cell r="F14440" t="str">
            <v>中国</v>
          </cell>
          <cell r="G14440" t="str">
            <v>H60119064</v>
          </cell>
          <cell r="H14440" t="str">
            <v>15876242146</v>
          </cell>
          <cell r="I14440" t="str">
            <v>广东省河源市源城区沿江东路长鸿花园二期四栋1502</v>
          </cell>
          <cell r="J14440" t="str">
            <v>外招生</v>
          </cell>
          <cell r="K14440" t="str">
            <v>2024</v>
          </cell>
          <cell r="L14440" t="str">
            <v>025400 国际商务</v>
          </cell>
          <cell r="M14440" t="str">
            <v>经济学院</v>
          </cell>
          <cell r="N14440" t="str">
            <v>石牌校区</v>
          </cell>
          <cell r="O14440" t="str">
            <v>2</v>
          </cell>
          <cell r="P14440" t="str">
            <v>在校</v>
          </cell>
          <cell r="Q14440" t="str">
            <v>硕士研究生</v>
          </cell>
          <cell r="R14440" t="str">
            <v>经济学</v>
          </cell>
        </row>
        <row r="14441">
          <cell r="A14441" t="str">
            <v>秦维</v>
          </cell>
          <cell r="B14441" t="str">
            <v>202430216055</v>
          </cell>
          <cell r="C14441" t="str">
            <v>男</v>
          </cell>
          <cell r="D14441" t="str">
            <v>中国香港</v>
          </cell>
          <cell r="E14441" t="str">
            <v>2001-10-25</v>
          </cell>
          <cell r="F14441" t="str">
            <v>中国</v>
          </cell>
          <cell r="G14441" t="str">
            <v>H60125137</v>
          </cell>
          <cell r="H14441" t="str">
            <v>13423282229</v>
          </cell>
          <cell r="I14441" t="str">
            <v>广东省东莞市东坑镇海伦堡松湖湾</v>
          </cell>
          <cell r="J14441" t="str">
            <v>外招生</v>
          </cell>
          <cell r="K14441" t="str">
            <v>2024</v>
          </cell>
          <cell r="L14441" t="str">
            <v>025400 国际商务</v>
          </cell>
          <cell r="M14441" t="str">
            <v>经济学院</v>
          </cell>
          <cell r="N14441" t="str">
            <v>广园东校区</v>
          </cell>
          <cell r="O14441" t="str">
            <v>2</v>
          </cell>
          <cell r="P14441" t="str">
            <v>在校</v>
          </cell>
          <cell r="Q14441" t="str">
            <v>硕士研究生</v>
          </cell>
          <cell r="R14441" t="str">
            <v>经济学</v>
          </cell>
        </row>
        <row r="14442">
          <cell r="A14442" t="str">
            <v>王浩宇</v>
          </cell>
          <cell r="B14442" t="str">
            <v>202430216056</v>
          </cell>
          <cell r="C14442" t="str">
            <v>男</v>
          </cell>
          <cell r="D14442" t="str">
            <v>华侨</v>
          </cell>
          <cell r="E14442" t="str">
            <v>2000-11-05</v>
          </cell>
          <cell r="F14442" t="str">
            <v>中国</v>
          </cell>
          <cell r="G14442" t="str">
            <v>EE6708681</v>
          </cell>
          <cell r="H14442" t="str">
            <v>13002660128</v>
          </cell>
          <cell r="I14442" t="str">
            <v>厄瓜多尔克维多市PARROQUIA EL GUAYACAN</v>
          </cell>
          <cell r="J14442" t="str">
            <v>外招生</v>
          </cell>
          <cell r="K14442" t="str">
            <v>2024</v>
          </cell>
          <cell r="L14442" t="str">
            <v>025400 国际商务</v>
          </cell>
          <cell r="M14442" t="str">
            <v>国际商学院</v>
          </cell>
          <cell r="N14442" t="str">
            <v>珠海校区</v>
          </cell>
          <cell r="O14442" t="str">
            <v>2</v>
          </cell>
          <cell r="P14442" t="str">
            <v>在校</v>
          </cell>
          <cell r="Q14442" t="str">
            <v>硕士研究生</v>
          </cell>
          <cell r="R14442" t="str">
            <v>经济学</v>
          </cell>
        </row>
        <row r="14443">
          <cell r="A14443" t="str">
            <v>曾宇龙</v>
          </cell>
          <cell r="B14443" t="str">
            <v>202430216057</v>
          </cell>
          <cell r="C14443" t="str">
            <v>男</v>
          </cell>
          <cell r="D14443" t="str">
            <v>中国台湾</v>
          </cell>
          <cell r="E14443" t="str">
            <v>2000-02-28</v>
          </cell>
          <cell r="F14443" t="str">
            <v>中国</v>
          </cell>
          <cell r="G14443" t="str">
            <v>06523823</v>
          </cell>
          <cell r="H14443" t="str">
            <v>18183711595</v>
          </cell>
          <cell r="I14443" t="str">
            <v>云南省昆明市盘龙区新迎小区十组团A栋164栋2单元301</v>
          </cell>
          <cell r="J14443" t="str">
            <v>外招生</v>
          </cell>
          <cell r="K14443" t="str">
            <v>2024</v>
          </cell>
          <cell r="L14443" t="str">
            <v>025400 国际商务</v>
          </cell>
          <cell r="M14443" t="str">
            <v>国际商学院</v>
          </cell>
          <cell r="N14443" t="str">
            <v>珠海校区</v>
          </cell>
          <cell r="O14443" t="str">
            <v>2</v>
          </cell>
          <cell r="P14443" t="str">
            <v>在校</v>
          </cell>
          <cell r="Q14443" t="str">
            <v>硕士研究生</v>
          </cell>
          <cell r="R14443" t="str">
            <v>经济学</v>
          </cell>
        </row>
        <row r="14444">
          <cell r="A14444" t="str">
            <v>毛俪媛</v>
          </cell>
          <cell r="B14444" t="str">
            <v>202430216058</v>
          </cell>
          <cell r="C14444" t="str">
            <v>女</v>
          </cell>
          <cell r="D14444" t="str">
            <v>华侨</v>
          </cell>
          <cell r="E14444" t="str">
            <v>1989-07-28</v>
          </cell>
          <cell r="F14444" t="str">
            <v>中国</v>
          </cell>
          <cell r="G14444" t="str">
            <v>EL8906397</v>
          </cell>
          <cell r="H14444" t="str">
            <v>15021680928</v>
          </cell>
          <cell r="I14444" t="str">
            <v>Callejon C-5, Avenida, Mocache, Los Rios, Ecuador</v>
          </cell>
          <cell r="J14444" t="str">
            <v>外招生</v>
          </cell>
          <cell r="K14444" t="str">
            <v>2024</v>
          </cell>
          <cell r="L14444" t="str">
            <v>025400 国际商务</v>
          </cell>
          <cell r="M14444" t="str">
            <v>国际商学院</v>
          </cell>
          <cell r="N14444" t="str">
            <v>珠海校区</v>
          </cell>
          <cell r="O14444" t="str">
            <v>2</v>
          </cell>
          <cell r="P14444" t="str">
            <v>在校</v>
          </cell>
          <cell r="Q14444" t="str">
            <v>硕士研究生</v>
          </cell>
          <cell r="R14444" t="str">
            <v>经济学</v>
          </cell>
        </row>
        <row r="14445">
          <cell r="A14445" t="str">
            <v>趙正隆</v>
          </cell>
          <cell r="B14445" t="str">
            <v>202430216059</v>
          </cell>
          <cell r="C14445" t="str">
            <v>男</v>
          </cell>
          <cell r="D14445" t="str">
            <v>中国澳门</v>
          </cell>
          <cell r="E14445" t="str">
            <v>2000-07-15</v>
          </cell>
          <cell r="F14445" t="str">
            <v>中国</v>
          </cell>
          <cell r="G14445" t="str">
            <v>M02086214</v>
          </cell>
          <cell r="H14445" t="str">
            <v>15221891022</v>
          </cell>
          <cell r="I14445" t="str">
            <v>广东省-珠海市-香洲区-兰埔路-万科金域缇香3栋1单元504</v>
          </cell>
          <cell r="J14445" t="str">
            <v>外招生</v>
          </cell>
          <cell r="K14445" t="str">
            <v>2024</v>
          </cell>
          <cell r="L14445" t="str">
            <v>025400 国际商务</v>
          </cell>
          <cell r="M14445" t="str">
            <v>国际商学院</v>
          </cell>
          <cell r="N14445" t="str">
            <v>珠海校区</v>
          </cell>
          <cell r="O14445" t="str">
            <v>3</v>
          </cell>
          <cell r="P14445" t="str">
            <v>在校</v>
          </cell>
          <cell r="Q14445" t="str">
            <v>硕士研究生</v>
          </cell>
          <cell r="R14445" t="str">
            <v>经济学</v>
          </cell>
        </row>
        <row r="14446">
          <cell r="A14446" t="str">
            <v>方雨</v>
          </cell>
          <cell r="B14446" t="str">
            <v>202430216060</v>
          </cell>
          <cell r="C14446" t="str">
            <v>女</v>
          </cell>
          <cell r="D14446" t="str">
            <v>中国澳门</v>
          </cell>
          <cell r="E14446" t="str">
            <v>2002-08-25</v>
          </cell>
          <cell r="F14446" t="str">
            <v>中国</v>
          </cell>
          <cell r="G14446" t="str">
            <v>M02111237</v>
          </cell>
          <cell r="H14446" t="str">
            <v>19168659516</v>
          </cell>
          <cell r="I14446" t="str">
            <v>广东省珠海市香洲区前山金鸡西路格力花园9栋1单元403</v>
          </cell>
          <cell r="J14446" t="str">
            <v>外招生</v>
          </cell>
          <cell r="K14446" t="str">
            <v>2024</v>
          </cell>
          <cell r="L14446" t="str">
            <v>025400 国际商务</v>
          </cell>
          <cell r="M14446" t="str">
            <v>国际商学院</v>
          </cell>
          <cell r="N14446" t="str">
            <v>珠海校区</v>
          </cell>
          <cell r="O14446" t="str">
            <v>2</v>
          </cell>
          <cell r="P14446" t="str">
            <v>在校</v>
          </cell>
          <cell r="Q14446" t="str">
            <v>硕士研究生</v>
          </cell>
          <cell r="R14446" t="str">
            <v>经济学</v>
          </cell>
        </row>
        <row r="14447">
          <cell r="A14447" t="str">
            <v>张雨竹</v>
          </cell>
          <cell r="B14447" t="str">
            <v>202430216061</v>
          </cell>
          <cell r="C14447" t="str">
            <v>女</v>
          </cell>
          <cell r="D14447" t="str">
            <v>华侨</v>
          </cell>
          <cell r="E14447" t="str">
            <v>2002-08-17</v>
          </cell>
          <cell r="F14447" t="str">
            <v>中国</v>
          </cell>
          <cell r="G14447" t="str">
            <v>EJ4228633</v>
          </cell>
          <cell r="H14447" t="str">
            <v>15510463686</v>
          </cell>
          <cell r="I14447" t="str">
            <v>北京市朝阳区大羊坊甲六号院三号楼二单元102</v>
          </cell>
          <cell r="J14447" t="str">
            <v>外招生</v>
          </cell>
          <cell r="K14447" t="str">
            <v>2024</v>
          </cell>
          <cell r="L14447" t="str">
            <v>025400 国际商务</v>
          </cell>
          <cell r="M14447" t="str">
            <v>国际商学院</v>
          </cell>
          <cell r="N14447" t="str">
            <v>珠海校区</v>
          </cell>
          <cell r="O14447" t="str">
            <v>2</v>
          </cell>
          <cell r="P14447" t="str">
            <v>在校</v>
          </cell>
          <cell r="Q14447" t="str">
            <v>硕士研究生</v>
          </cell>
          <cell r="R14447" t="str">
            <v>经济学</v>
          </cell>
        </row>
        <row r="14448">
          <cell r="A14448" t="str">
            <v>杨蕊萁</v>
          </cell>
          <cell r="B14448" t="str">
            <v>202430216062</v>
          </cell>
          <cell r="C14448" t="str">
            <v>女</v>
          </cell>
          <cell r="D14448" t="str">
            <v>华侨</v>
          </cell>
          <cell r="E14448" t="str">
            <v>2002-11-16</v>
          </cell>
          <cell r="F14448" t="str">
            <v>中国</v>
          </cell>
          <cell r="G14448" t="str">
            <v>EJ5524849</v>
          </cell>
          <cell r="H14448" t="str">
            <v>15010016114</v>
          </cell>
          <cell r="I14448" t="str">
            <v>北京市朝阳区润泽悦溪917-1-802</v>
          </cell>
          <cell r="J14448" t="str">
            <v>外招生</v>
          </cell>
          <cell r="K14448" t="str">
            <v>2024</v>
          </cell>
          <cell r="L14448" t="str">
            <v>025400 国际商务</v>
          </cell>
          <cell r="M14448" t="str">
            <v>国际商学院</v>
          </cell>
          <cell r="N14448" t="str">
            <v>珠海校区</v>
          </cell>
          <cell r="O14448" t="str">
            <v>2</v>
          </cell>
          <cell r="P14448" t="str">
            <v>在校</v>
          </cell>
          <cell r="Q14448" t="str">
            <v>硕士研究生</v>
          </cell>
          <cell r="R14448" t="str">
            <v>经济学</v>
          </cell>
        </row>
        <row r="14449">
          <cell r="A14449" t="str">
            <v>陈志龙</v>
          </cell>
          <cell r="B14449" t="str">
            <v>202430236050</v>
          </cell>
          <cell r="C14449" t="str">
            <v>男</v>
          </cell>
          <cell r="D14449" t="str">
            <v>中国台湾</v>
          </cell>
          <cell r="E14449" t="str">
            <v>2000-11-06</v>
          </cell>
          <cell r="F14449" t="str">
            <v>中国</v>
          </cell>
          <cell r="G14449" t="str">
            <v>08512177</v>
          </cell>
          <cell r="H14449" t="str">
            <v>13003823285</v>
          </cell>
          <cell r="I14449" t="str">
            <v>福建省福州市福清市海口镇塔下153号</v>
          </cell>
          <cell r="J14449" t="str">
            <v>外招生</v>
          </cell>
          <cell r="K14449" t="str">
            <v>2024</v>
          </cell>
          <cell r="L14449" t="str">
            <v>025600 资产评估</v>
          </cell>
          <cell r="M14449" t="str">
            <v>经济学院</v>
          </cell>
          <cell r="N14449" t="str">
            <v>广园东校区</v>
          </cell>
          <cell r="O14449" t="str">
            <v>2</v>
          </cell>
          <cell r="P14449" t="str">
            <v>在校</v>
          </cell>
          <cell r="Q14449" t="str">
            <v>硕士研究生</v>
          </cell>
          <cell r="R14449" t="str">
            <v>经济学</v>
          </cell>
        </row>
        <row r="14450">
          <cell r="A14450" t="str">
            <v>陈卓瑜</v>
          </cell>
          <cell r="B14450" t="str">
            <v>202430245050</v>
          </cell>
          <cell r="C14450" t="str">
            <v>女</v>
          </cell>
          <cell r="D14450" t="str">
            <v>中国香港</v>
          </cell>
          <cell r="E14450" t="str">
            <v>1997-09-20</v>
          </cell>
          <cell r="F14450" t="str">
            <v>中国</v>
          </cell>
          <cell r="G14450" t="str">
            <v>H60446381</v>
          </cell>
          <cell r="H14450" t="str">
            <v>15602440920</v>
          </cell>
          <cell r="I14450" t="str">
            <v>广东省深圳市福田区振华路工艺大厦3栋2单元703-2</v>
          </cell>
          <cell r="J14450" t="str">
            <v>外招生</v>
          </cell>
          <cell r="K14450" t="str">
            <v>2024</v>
          </cell>
          <cell r="L14450" t="str">
            <v>125700 审计</v>
          </cell>
          <cell r="M14450" t="str">
            <v>管理学院</v>
          </cell>
          <cell r="N14450" t="str">
            <v>石牌校区</v>
          </cell>
          <cell r="O14450" t="str">
            <v>2</v>
          </cell>
          <cell r="P14450" t="str">
            <v>在校</v>
          </cell>
          <cell r="Q14450" t="str">
            <v>硕士研究生</v>
          </cell>
          <cell r="R14450" t="str">
            <v>管理学</v>
          </cell>
        </row>
        <row r="14451">
          <cell r="A14451" t="str">
            <v>朱开宇</v>
          </cell>
          <cell r="B14451" t="str">
            <v>202430816050</v>
          </cell>
          <cell r="C14451" t="str">
            <v>女</v>
          </cell>
          <cell r="D14451" t="str">
            <v>中国香港</v>
          </cell>
          <cell r="E14451" t="str">
            <v>1968-10-19</v>
          </cell>
          <cell r="F14451" t="str">
            <v>中国</v>
          </cell>
          <cell r="G14451" t="str">
            <v>H03725615</v>
          </cell>
          <cell r="H14451" t="str">
            <v>13903079334</v>
          </cell>
          <cell r="I14451" t="str">
            <v>广州市白云区沙太北路金湖翡翠山琥珀径34号</v>
          </cell>
          <cell r="J14451" t="str">
            <v>外招生</v>
          </cell>
          <cell r="K14451" t="str">
            <v>2024</v>
          </cell>
          <cell r="L14451" t="str">
            <v>010100 哲学</v>
          </cell>
          <cell r="M14451" t="str">
            <v>文学院</v>
          </cell>
          <cell r="N14451" t="str">
            <v>广园东校区</v>
          </cell>
          <cell r="O14451" t="str">
            <v>3</v>
          </cell>
          <cell r="P14451" t="str">
            <v>在校</v>
          </cell>
          <cell r="Q14451" t="str">
            <v>硕士研究生</v>
          </cell>
          <cell r="R14451" t="str">
            <v>哲学</v>
          </cell>
        </row>
        <row r="14452">
          <cell r="A14452" t="str">
            <v>鄧樂怡</v>
          </cell>
          <cell r="B14452" t="str">
            <v>202431016001</v>
          </cell>
          <cell r="C14452" t="str">
            <v>女</v>
          </cell>
          <cell r="D14452" t="str">
            <v>中国香港</v>
          </cell>
          <cell r="E14452" t="str">
            <v>2002-01-21</v>
          </cell>
          <cell r="F14452" t="str">
            <v>中国</v>
          </cell>
          <cell r="G14452" t="str">
            <v>H04149861</v>
          </cell>
          <cell r="H14452" t="str">
            <v>13302567262</v>
          </cell>
          <cell r="I14452" t="str">
            <v>广东省佛山市顺德区容桂街道龙光水悦云天3栋2梯1204</v>
          </cell>
          <cell r="J14452" t="str">
            <v>外招生</v>
          </cell>
          <cell r="K14452" t="str">
            <v>2024</v>
          </cell>
          <cell r="L14452" t="str">
            <v>030105 民商法学</v>
          </cell>
          <cell r="M14452" t="str">
            <v>法学院/知识产权学院</v>
          </cell>
          <cell r="N14452" t="str">
            <v>番禺校区</v>
          </cell>
          <cell r="O14452" t="str">
            <v>3</v>
          </cell>
          <cell r="P14452" t="str">
            <v>在校</v>
          </cell>
          <cell r="Q14452" t="str">
            <v>硕士研究生</v>
          </cell>
          <cell r="R14452" t="str">
            <v>法学</v>
          </cell>
        </row>
        <row r="14453">
          <cell r="A14453" t="str">
            <v>余博一</v>
          </cell>
          <cell r="B14453" t="str">
            <v>202431016052</v>
          </cell>
          <cell r="C14453" t="str">
            <v>男</v>
          </cell>
          <cell r="D14453" t="str">
            <v>中国台湾</v>
          </cell>
          <cell r="E14453" t="str">
            <v>2002-03-16</v>
          </cell>
          <cell r="F14453" t="str">
            <v>中国</v>
          </cell>
          <cell r="G14453" t="str">
            <v>05344065</v>
          </cell>
          <cell r="H14453" t="str">
            <v>18376650882</v>
          </cell>
          <cell r="I14453" t="str">
            <v>广西壮族自治区南宁市青秀区会展南路九号远辰山水一号四栋三单元808</v>
          </cell>
          <cell r="J14453" t="str">
            <v>外招生</v>
          </cell>
          <cell r="K14453" t="str">
            <v>2024</v>
          </cell>
          <cell r="L14453" t="str">
            <v>030105 民商法学</v>
          </cell>
          <cell r="M14453" t="str">
            <v>法学院/知识产权学院</v>
          </cell>
          <cell r="N14453" t="str">
            <v>番禺校区</v>
          </cell>
          <cell r="O14453" t="str">
            <v>3</v>
          </cell>
          <cell r="P14453" t="str">
            <v>在校</v>
          </cell>
          <cell r="Q14453" t="str">
            <v>硕士研究生</v>
          </cell>
          <cell r="R14453" t="str">
            <v>法学</v>
          </cell>
        </row>
        <row r="14454">
          <cell r="A14454" t="str">
            <v>李皓明</v>
          </cell>
          <cell r="B14454" t="str">
            <v>202431016055</v>
          </cell>
          <cell r="C14454" t="str">
            <v>男</v>
          </cell>
          <cell r="D14454" t="str">
            <v>中国香港</v>
          </cell>
          <cell r="E14454" t="str">
            <v>2000-06-06</v>
          </cell>
          <cell r="F14454" t="str">
            <v>中国</v>
          </cell>
          <cell r="G14454" t="str">
            <v>H60125490</v>
          </cell>
          <cell r="H14454" t="str">
            <v>13714037609</v>
          </cell>
          <cell r="I14454" t="str">
            <v>中国香港特别行政区东区柴湾翠湾村翠福楼302室</v>
          </cell>
          <cell r="J14454" t="str">
            <v>外招生</v>
          </cell>
          <cell r="K14454" t="str">
            <v>2024</v>
          </cell>
          <cell r="L14454" t="str">
            <v>030105 民商法学</v>
          </cell>
          <cell r="M14454" t="str">
            <v>法学院/知识产权学院</v>
          </cell>
          <cell r="N14454" t="str">
            <v>番禺校区</v>
          </cell>
          <cell r="O14454" t="str">
            <v>3</v>
          </cell>
          <cell r="P14454" t="str">
            <v>在校</v>
          </cell>
          <cell r="Q14454" t="str">
            <v>硕士研究生</v>
          </cell>
          <cell r="R14454" t="str">
            <v>法学</v>
          </cell>
        </row>
        <row r="14455">
          <cell r="A14455" t="str">
            <v>郑婷云</v>
          </cell>
          <cell r="B14455" t="str">
            <v>202431016059</v>
          </cell>
          <cell r="C14455" t="str">
            <v>女</v>
          </cell>
          <cell r="D14455" t="str">
            <v>中国台湾</v>
          </cell>
          <cell r="E14455" t="str">
            <v>2001-08-05</v>
          </cell>
          <cell r="F14455" t="str">
            <v>中国</v>
          </cell>
          <cell r="G14455" t="str">
            <v>04672277</v>
          </cell>
          <cell r="H14455" t="str">
            <v>13896136844</v>
          </cell>
          <cell r="I14455" t="str">
            <v>广东省广州市番禺区兴业大道东855号暨南大学番禺校区</v>
          </cell>
          <cell r="J14455" t="str">
            <v>外招生</v>
          </cell>
          <cell r="K14455" t="str">
            <v>2024</v>
          </cell>
          <cell r="L14455" t="str">
            <v>030105 民商法学</v>
          </cell>
          <cell r="M14455" t="str">
            <v>法学院/知识产权学院</v>
          </cell>
          <cell r="N14455" t="str">
            <v>番禺校区</v>
          </cell>
          <cell r="O14455" t="str">
            <v>3</v>
          </cell>
          <cell r="P14455" t="str">
            <v>在校</v>
          </cell>
          <cell r="Q14455" t="str">
            <v>硕士研究生</v>
          </cell>
          <cell r="R14455" t="str">
            <v>法学</v>
          </cell>
        </row>
        <row r="14456">
          <cell r="A14456" t="str">
            <v>张峰恺</v>
          </cell>
          <cell r="B14456" t="str">
            <v>202431016060</v>
          </cell>
          <cell r="C14456" t="str">
            <v>男</v>
          </cell>
          <cell r="D14456" t="str">
            <v>华侨</v>
          </cell>
          <cell r="E14456" t="str">
            <v>2000-03-21</v>
          </cell>
          <cell r="F14456" t="str">
            <v>中国</v>
          </cell>
          <cell r="G14456" t="str">
            <v>EJ2823360</v>
          </cell>
          <cell r="H14456" t="str">
            <v>18169257553</v>
          </cell>
          <cell r="I14456" t="str">
            <v>湖南省常德市桃源县万和世家4栋2701</v>
          </cell>
          <cell r="J14456" t="str">
            <v>外招生</v>
          </cell>
          <cell r="K14456" t="str">
            <v>2024</v>
          </cell>
          <cell r="L14456" t="str">
            <v>030105 民商法学</v>
          </cell>
          <cell r="M14456" t="str">
            <v>法学院/知识产权学院</v>
          </cell>
          <cell r="N14456" t="str">
            <v>番禺校区</v>
          </cell>
          <cell r="O14456" t="str">
            <v>3</v>
          </cell>
          <cell r="P14456" t="str">
            <v>在校</v>
          </cell>
          <cell r="Q14456" t="str">
            <v>硕士研究生</v>
          </cell>
          <cell r="R14456" t="str">
            <v>法学</v>
          </cell>
        </row>
        <row r="14457">
          <cell r="A14457" t="str">
            <v>李佩莹</v>
          </cell>
          <cell r="B14457" t="str">
            <v>202431016061</v>
          </cell>
          <cell r="C14457" t="str">
            <v>女</v>
          </cell>
          <cell r="D14457" t="str">
            <v>中国香港</v>
          </cell>
          <cell r="E14457" t="str">
            <v>1999-12-25</v>
          </cell>
          <cell r="F14457" t="str">
            <v>中国</v>
          </cell>
          <cell r="G14457" t="str">
            <v>H60290695</v>
          </cell>
          <cell r="H14457" t="str">
            <v>19801344665</v>
          </cell>
          <cell r="I14457" t="str">
            <v>中国香港特别行政区九龙黄大仙竹园南邨趣园楼619</v>
          </cell>
          <cell r="J14457" t="str">
            <v>外招生</v>
          </cell>
          <cell r="K14457" t="str">
            <v>2024</v>
          </cell>
          <cell r="L14457" t="str">
            <v>030105 民商法学</v>
          </cell>
          <cell r="M14457" t="str">
            <v>法学院/知识产权学院</v>
          </cell>
          <cell r="N14457" t="str">
            <v>番禺校区</v>
          </cell>
          <cell r="O14457" t="str">
            <v>3</v>
          </cell>
          <cell r="P14457" t="str">
            <v>在校</v>
          </cell>
          <cell r="Q14457" t="str">
            <v>硕士研究生</v>
          </cell>
          <cell r="R14457" t="str">
            <v>法学</v>
          </cell>
        </row>
        <row r="14458">
          <cell r="A14458" t="str">
            <v>张睿熙</v>
          </cell>
          <cell r="B14458" t="str">
            <v>202431016062</v>
          </cell>
          <cell r="C14458" t="str">
            <v>女</v>
          </cell>
          <cell r="D14458" t="str">
            <v>华侨</v>
          </cell>
          <cell r="E14458" t="str">
            <v>2002-05-06</v>
          </cell>
          <cell r="F14458" t="str">
            <v>中国</v>
          </cell>
          <cell r="G14458" t="str">
            <v>EK3240804</v>
          </cell>
          <cell r="H14458" t="str">
            <v>15969693279</v>
          </cell>
          <cell r="I14458" t="str">
            <v>山东省济南市历城区东风街道花园路45号富翔天地28-2-1003</v>
          </cell>
          <cell r="J14458" t="str">
            <v>外招生</v>
          </cell>
          <cell r="K14458" t="str">
            <v>2024</v>
          </cell>
          <cell r="L14458" t="str">
            <v>030105 民商法学</v>
          </cell>
          <cell r="M14458" t="str">
            <v>法学院/知识产权学院</v>
          </cell>
          <cell r="N14458" t="str">
            <v>番禺校区</v>
          </cell>
          <cell r="O14458" t="str">
            <v>3</v>
          </cell>
          <cell r="P14458" t="str">
            <v>在校</v>
          </cell>
          <cell r="Q14458" t="str">
            <v>硕士研究生</v>
          </cell>
          <cell r="R14458" t="str">
            <v>法学</v>
          </cell>
        </row>
        <row r="14459">
          <cell r="A14459" t="str">
            <v>邓梓葱</v>
          </cell>
          <cell r="B14459" t="str">
            <v>202431016063</v>
          </cell>
          <cell r="C14459" t="str">
            <v>男</v>
          </cell>
          <cell r="D14459" t="str">
            <v>中国香港</v>
          </cell>
          <cell r="E14459" t="str">
            <v>2000-04-30</v>
          </cell>
          <cell r="F14459" t="str">
            <v>中国</v>
          </cell>
          <cell r="G14459" t="str">
            <v>H60448826</v>
          </cell>
          <cell r="H14459" t="str">
            <v>17736838146</v>
          </cell>
          <cell r="I14459" t="str">
            <v>广东省东莞市茶山镇超横路10号百合花园4栋1203</v>
          </cell>
          <cell r="J14459" t="str">
            <v>外招生</v>
          </cell>
          <cell r="K14459" t="str">
            <v>2024</v>
          </cell>
          <cell r="L14459" t="str">
            <v>030105 民商法学</v>
          </cell>
          <cell r="M14459" t="str">
            <v>法学院/知识产权学院</v>
          </cell>
          <cell r="N14459" t="str">
            <v>番禺校区</v>
          </cell>
          <cell r="O14459" t="str">
            <v>3</v>
          </cell>
          <cell r="P14459" t="str">
            <v>在校</v>
          </cell>
          <cell r="Q14459" t="str">
            <v>硕士研究生</v>
          </cell>
          <cell r="R14459" t="str">
            <v>法学</v>
          </cell>
        </row>
        <row r="14460">
          <cell r="A14460" t="str">
            <v>马力</v>
          </cell>
          <cell r="B14460" t="str">
            <v>202431026001</v>
          </cell>
          <cell r="C14460" t="str">
            <v>男</v>
          </cell>
          <cell r="D14460" t="str">
            <v>中国澳门</v>
          </cell>
          <cell r="E14460" t="str">
            <v>1999-09-15</v>
          </cell>
          <cell r="F14460" t="str">
            <v>中国</v>
          </cell>
          <cell r="G14460" t="str">
            <v>M30032006</v>
          </cell>
          <cell r="H14460" t="str">
            <v>13265392486</v>
          </cell>
          <cell r="I14460" t="str">
            <v>广东省珠海市香洲区时代廊桥12栋09房</v>
          </cell>
          <cell r="J14460" t="str">
            <v>外招生</v>
          </cell>
          <cell r="K14460" t="str">
            <v>2024</v>
          </cell>
          <cell r="L14460" t="str">
            <v>030107 经济法学</v>
          </cell>
          <cell r="M14460" t="str">
            <v>法学院/知识产权学院</v>
          </cell>
          <cell r="N14460" t="str">
            <v>番禺校区</v>
          </cell>
          <cell r="O14460" t="str">
            <v>3</v>
          </cell>
          <cell r="P14460" t="str">
            <v>在校</v>
          </cell>
          <cell r="Q14460" t="str">
            <v>硕士研究生</v>
          </cell>
          <cell r="R14460" t="str">
            <v>法学</v>
          </cell>
        </row>
        <row r="14461">
          <cell r="A14461" t="str">
            <v>王宏莉</v>
          </cell>
          <cell r="B14461" t="str">
            <v>202431026050</v>
          </cell>
          <cell r="C14461" t="str">
            <v>女</v>
          </cell>
          <cell r="D14461" t="str">
            <v>华侨</v>
          </cell>
          <cell r="E14461" t="str">
            <v>2003-01-02</v>
          </cell>
          <cell r="F14461" t="str">
            <v>中国</v>
          </cell>
          <cell r="G14461" t="str">
            <v>G62000890</v>
          </cell>
          <cell r="H14461" t="str">
            <v>18559818995</v>
          </cell>
          <cell r="I14461" t="str">
            <v>辽宁省丹东市振兴区港湾街一号楼5单元210室</v>
          </cell>
          <cell r="J14461" t="str">
            <v>外招生</v>
          </cell>
          <cell r="K14461" t="str">
            <v>2024</v>
          </cell>
          <cell r="L14461" t="str">
            <v>030107 经济法学</v>
          </cell>
          <cell r="M14461" t="str">
            <v>法学院/知识产权学院</v>
          </cell>
          <cell r="N14461" t="str">
            <v>番禺校区</v>
          </cell>
          <cell r="O14461" t="str">
            <v>3</v>
          </cell>
          <cell r="P14461" t="str">
            <v>在校</v>
          </cell>
          <cell r="Q14461" t="str">
            <v>硕士研究生</v>
          </cell>
          <cell r="R14461" t="str">
            <v>法学</v>
          </cell>
        </row>
        <row r="14462">
          <cell r="A14462" t="str">
            <v>陈思伊</v>
          </cell>
          <cell r="B14462" t="str">
            <v>202431026052</v>
          </cell>
          <cell r="C14462" t="str">
            <v>女</v>
          </cell>
          <cell r="D14462" t="str">
            <v>中国香港</v>
          </cell>
          <cell r="E14462" t="str">
            <v>2001-10-22</v>
          </cell>
          <cell r="F14462" t="str">
            <v>中国</v>
          </cell>
          <cell r="G14462" t="str">
            <v>H10252000</v>
          </cell>
          <cell r="H14462" t="str">
            <v>18319694726</v>
          </cell>
          <cell r="I14462" t="str">
            <v>广东省汕尾市附城镇云岭山庄轩云径26号</v>
          </cell>
          <cell r="J14462" t="str">
            <v>外招生</v>
          </cell>
          <cell r="K14462" t="str">
            <v>2024</v>
          </cell>
          <cell r="L14462" t="str">
            <v>030107 经济法学</v>
          </cell>
          <cell r="M14462" t="str">
            <v>法学院/知识产权学院</v>
          </cell>
          <cell r="N14462" t="str">
            <v>番禺校区</v>
          </cell>
          <cell r="O14462" t="str">
            <v>3</v>
          </cell>
          <cell r="P14462" t="str">
            <v>在校</v>
          </cell>
          <cell r="Q14462" t="str">
            <v>硕士研究生</v>
          </cell>
          <cell r="R14462" t="str">
            <v>法学</v>
          </cell>
        </row>
        <row r="14463">
          <cell r="A14463" t="str">
            <v>郭龙</v>
          </cell>
          <cell r="B14463" t="str">
            <v>202431046002</v>
          </cell>
          <cell r="C14463" t="str">
            <v>男</v>
          </cell>
          <cell r="D14463" t="str">
            <v>中国香港</v>
          </cell>
          <cell r="E14463" t="str">
            <v>1987-08-28</v>
          </cell>
          <cell r="F14463" t="str">
            <v>中国</v>
          </cell>
          <cell r="G14463" t="str">
            <v>H03567641</v>
          </cell>
          <cell r="H14463" t="str">
            <v>19926805532</v>
          </cell>
          <cell r="I14463" t="str">
            <v>深圳市南山区前海深港青年梦工场7栋101室</v>
          </cell>
          <cell r="J14463" t="str">
            <v>外招生</v>
          </cell>
          <cell r="K14463" t="str">
            <v>2024</v>
          </cell>
          <cell r="L14463" t="str">
            <v>030200 政治学</v>
          </cell>
          <cell r="M14463" t="str">
            <v>国际关系学院/华侨华人研究院</v>
          </cell>
        </row>
        <row r="14463">
          <cell r="O14463" t="str">
            <v>3</v>
          </cell>
          <cell r="P14463" t="str">
            <v>在校</v>
          </cell>
          <cell r="Q14463" t="str">
            <v>硕士研究生</v>
          </cell>
          <cell r="R14463" t="str">
            <v>法学</v>
          </cell>
        </row>
        <row r="14464">
          <cell r="A14464" t="str">
            <v>梁兆轩</v>
          </cell>
          <cell r="B14464" t="str">
            <v>202431046003</v>
          </cell>
          <cell r="C14464" t="str">
            <v>男</v>
          </cell>
          <cell r="D14464" t="str">
            <v>中国香港</v>
          </cell>
          <cell r="E14464" t="str">
            <v>1993-08-10</v>
          </cell>
          <cell r="F14464" t="str">
            <v>中国</v>
          </cell>
          <cell r="G14464" t="str">
            <v>H03966566</v>
          </cell>
          <cell r="H14464" t="str">
            <v>13717433998</v>
          </cell>
          <cell r="I14464" t="str">
            <v>广东省东莞市东城街道东升路88号莞翠村牡丹苑四座20D</v>
          </cell>
          <cell r="J14464" t="str">
            <v>外招生</v>
          </cell>
          <cell r="K14464" t="str">
            <v>2024</v>
          </cell>
          <cell r="L14464" t="str">
            <v>030200 政治学</v>
          </cell>
          <cell r="M14464" t="str">
            <v>国际关系学院/华侨华人研究院</v>
          </cell>
          <cell r="N14464" t="str">
            <v>番禺校区</v>
          </cell>
          <cell r="O14464" t="str">
            <v>3</v>
          </cell>
          <cell r="P14464" t="str">
            <v>在校</v>
          </cell>
          <cell r="Q14464" t="str">
            <v>硕士研究生</v>
          </cell>
          <cell r="R14464" t="str">
            <v>法学</v>
          </cell>
        </row>
        <row r="14465">
          <cell r="A14465" t="str">
            <v>戴紫翎</v>
          </cell>
          <cell r="B14465" t="str">
            <v>202431046004</v>
          </cell>
          <cell r="C14465" t="str">
            <v>女</v>
          </cell>
          <cell r="D14465" t="str">
            <v>中国香港</v>
          </cell>
          <cell r="E14465" t="str">
            <v>2000-09-14</v>
          </cell>
          <cell r="F14465" t="str">
            <v>中国</v>
          </cell>
          <cell r="G14465" t="str">
            <v>H03684067</v>
          </cell>
          <cell r="H14465" t="str">
            <v>13790280160</v>
          </cell>
          <cell r="I14465" t="str">
            <v>广东省东莞市虎门镇南栅社区元头新村6巷9号</v>
          </cell>
          <cell r="J14465" t="str">
            <v>外招生</v>
          </cell>
          <cell r="K14465" t="str">
            <v>2024</v>
          </cell>
          <cell r="L14465" t="str">
            <v>030200 政治学</v>
          </cell>
          <cell r="M14465" t="str">
            <v>国际关系学院/华侨华人研究院</v>
          </cell>
          <cell r="N14465" t="str">
            <v>番禺校区</v>
          </cell>
          <cell r="O14465" t="str">
            <v>3</v>
          </cell>
          <cell r="P14465" t="str">
            <v>在校</v>
          </cell>
          <cell r="Q14465" t="str">
            <v>硕士研究生</v>
          </cell>
          <cell r="R14465" t="str">
            <v>法学</v>
          </cell>
        </row>
        <row r="14466">
          <cell r="A14466" t="str">
            <v>梁兆鑫</v>
          </cell>
          <cell r="B14466" t="str">
            <v>202431046005</v>
          </cell>
          <cell r="C14466" t="str">
            <v>男</v>
          </cell>
          <cell r="D14466" t="str">
            <v>中国香港</v>
          </cell>
          <cell r="E14466" t="str">
            <v>1998-07-26</v>
          </cell>
          <cell r="F14466" t="str">
            <v>中国</v>
          </cell>
          <cell r="G14466" t="str">
            <v>H03968058</v>
          </cell>
          <cell r="H14466" t="str">
            <v>13713339884</v>
          </cell>
          <cell r="I14466" t="str">
            <v>广东省东莞市东城街道东升路88号莞翠村牡丹苑四座20D</v>
          </cell>
          <cell r="J14466" t="str">
            <v>外招生</v>
          </cell>
          <cell r="K14466" t="str">
            <v>2024</v>
          </cell>
          <cell r="L14466" t="str">
            <v>030200 政治学</v>
          </cell>
          <cell r="M14466" t="str">
            <v>国际关系学院/华侨华人研究院</v>
          </cell>
          <cell r="N14466" t="str">
            <v>番禺校区</v>
          </cell>
          <cell r="O14466" t="str">
            <v>3</v>
          </cell>
          <cell r="P14466" t="str">
            <v>在校</v>
          </cell>
          <cell r="Q14466" t="str">
            <v>硕士研究生</v>
          </cell>
          <cell r="R14466" t="str">
            <v>法学</v>
          </cell>
        </row>
        <row r="14467">
          <cell r="A14467" t="str">
            <v>林俊昊</v>
          </cell>
          <cell r="B14467" t="str">
            <v>202431046006</v>
          </cell>
          <cell r="C14467" t="str">
            <v>男</v>
          </cell>
          <cell r="D14467" t="str">
            <v>华侨</v>
          </cell>
          <cell r="E14467" t="str">
            <v>2002-01-09</v>
          </cell>
          <cell r="F14467" t="str">
            <v>中国</v>
          </cell>
          <cell r="G14467" t="str">
            <v>EJ6562014</v>
          </cell>
          <cell r="H14467" t="str">
            <v>13567709881</v>
          </cell>
          <cell r="I14467" t="str">
            <v>厄瓜多尔克维多市Av.Simon Bolivar y la，Quevedo，Ecuador</v>
          </cell>
          <cell r="J14467" t="str">
            <v>外招生</v>
          </cell>
          <cell r="K14467" t="str">
            <v>2024</v>
          </cell>
          <cell r="L14467" t="str">
            <v>030200 政治学</v>
          </cell>
          <cell r="M14467" t="str">
            <v>国际关系学院/华侨华人研究院</v>
          </cell>
        </row>
        <row r="14467">
          <cell r="O14467" t="str">
            <v>3</v>
          </cell>
          <cell r="P14467" t="str">
            <v>在校</v>
          </cell>
          <cell r="Q14467" t="str">
            <v>硕士研究生</v>
          </cell>
          <cell r="R14467" t="str">
            <v>法学</v>
          </cell>
        </row>
        <row r="14468">
          <cell r="A14468" t="str">
            <v>邹铠鸣</v>
          </cell>
          <cell r="B14468" t="str">
            <v>202431046008</v>
          </cell>
          <cell r="C14468" t="str">
            <v>男</v>
          </cell>
          <cell r="D14468" t="str">
            <v>华侨</v>
          </cell>
          <cell r="E14468" t="str">
            <v>1995-05-11</v>
          </cell>
          <cell r="F14468" t="str">
            <v>中国</v>
          </cell>
          <cell r="G14468" t="str">
            <v>EJ6413996</v>
          </cell>
          <cell r="H14468" t="str">
            <v>18767958600</v>
          </cell>
          <cell r="I14468" t="str">
            <v>广州市番禺区南村镇板桥村金源路三巷1号之一（塞纳河公寓二期A栋103房）</v>
          </cell>
          <cell r="J14468" t="str">
            <v>外招生</v>
          </cell>
          <cell r="K14468" t="str">
            <v>2024</v>
          </cell>
          <cell r="L14468" t="str">
            <v>030200 政治学</v>
          </cell>
          <cell r="M14468" t="str">
            <v>国际关系学院/华侨华人研究院</v>
          </cell>
          <cell r="N14468" t="str">
            <v>番禺校区</v>
          </cell>
          <cell r="O14468" t="str">
            <v>3</v>
          </cell>
          <cell r="P14468" t="str">
            <v>在校</v>
          </cell>
          <cell r="Q14468" t="str">
            <v>硕士研究生</v>
          </cell>
          <cell r="R14468" t="str">
            <v>法学</v>
          </cell>
        </row>
        <row r="14469">
          <cell r="A14469" t="str">
            <v>沈亿良</v>
          </cell>
          <cell r="B14469" t="str">
            <v>202431046050</v>
          </cell>
          <cell r="C14469" t="str">
            <v>男</v>
          </cell>
          <cell r="D14469" t="str">
            <v>华侨</v>
          </cell>
          <cell r="E14469" t="str">
            <v>2001-03-30</v>
          </cell>
          <cell r="F14469" t="str">
            <v>中国</v>
          </cell>
          <cell r="G14469" t="str">
            <v>EL6463215</v>
          </cell>
          <cell r="H14469" t="str">
            <v>15901584412</v>
          </cell>
          <cell r="I14469" t="str">
            <v>厄瓜多尔克维多市Calle 10 Barsil,San Camilo, Mocache</v>
          </cell>
          <cell r="J14469" t="str">
            <v>外招生</v>
          </cell>
          <cell r="K14469" t="str">
            <v>2024</v>
          </cell>
          <cell r="L14469" t="str">
            <v>030200 政治学</v>
          </cell>
          <cell r="M14469" t="str">
            <v>国际关系学院/华侨华人研究院</v>
          </cell>
          <cell r="N14469" t="str">
            <v>番禺校区</v>
          </cell>
          <cell r="O14469" t="str">
            <v>3</v>
          </cell>
          <cell r="P14469" t="str">
            <v>在校</v>
          </cell>
          <cell r="Q14469" t="str">
            <v>硕士研究生</v>
          </cell>
          <cell r="R14469" t="str">
            <v>法学</v>
          </cell>
        </row>
        <row r="14470">
          <cell r="A14470" t="str">
            <v>杨思妍</v>
          </cell>
          <cell r="B14470" t="str">
            <v>202431046051</v>
          </cell>
          <cell r="C14470" t="str">
            <v>女</v>
          </cell>
          <cell r="D14470" t="str">
            <v>华侨</v>
          </cell>
          <cell r="E14470" t="str">
            <v>2002-10-15</v>
          </cell>
          <cell r="F14470" t="str">
            <v>中国</v>
          </cell>
          <cell r="G14470" t="str">
            <v>ED9426650</v>
          </cell>
          <cell r="H14470" t="str">
            <v>18217696228</v>
          </cell>
          <cell r="I14470" t="str">
            <v>厄瓜多尔Babahoyo Juan, Av.17, Mocache, Los Rios, Guayacan</v>
          </cell>
          <cell r="J14470" t="str">
            <v>外招生</v>
          </cell>
          <cell r="K14470" t="str">
            <v>2024</v>
          </cell>
          <cell r="L14470" t="str">
            <v>030200 政治学</v>
          </cell>
          <cell r="M14470" t="str">
            <v>国际关系学院/华侨华人研究院</v>
          </cell>
          <cell r="N14470" t="str">
            <v>番禺校区</v>
          </cell>
          <cell r="O14470" t="str">
            <v>3</v>
          </cell>
          <cell r="P14470" t="str">
            <v>在校</v>
          </cell>
          <cell r="Q14470" t="str">
            <v>硕士研究生</v>
          </cell>
          <cell r="R14470" t="str">
            <v>法学</v>
          </cell>
        </row>
        <row r="14471">
          <cell r="A14471" t="str">
            <v>赵源镇</v>
          </cell>
          <cell r="B14471" t="str">
            <v>202431046055</v>
          </cell>
          <cell r="C14471" t="str">
            <v>男</v>
          </cell>
          <cell r="D14471" t="str">
            <v>中国香港</v>
          </cell>
          <cell r="E14471" t="str">
            <v>2002-05-30</v>
          </cell>
          <cell r="F14471" t="str">
            <v>中国</v>
          </cell>
          <cell r="G14471" t="str">
            <v>H60505340</v>
          </cell>
          <cell r="H14471" t="str">
            <v>18664435701</v>
          </cell>
          <cell r="I14471" t="str">
            <v>广东省中山市港口镇星晨花园二期45座4C</v>
          </cell>
          <cell r="J14471" t="str">
            <v>外招生</v>
          </cell>
          <cell r="K14471" t="str">
            <v>2024</v>
          </cell>
          <cell r="L14471" t="str">
            <v>030200 政治学</v>
          </cell>
          <cell r="M14471" t="str">
            <v>国际关系学院/华侨华人研究院</v>
          </cell>
          <cell r="N14471" t="str">
            <v>番禺校区</v>
          </cell>
          <cell r="O14471" t="str">
            <v>3</v>
          </cell>
          <cell r="P14471" t="str">
            <v>在校</v>
          </cell>
          <cell r="Q14471" t="str">
            <v>硕士研究生</v>
          </cell>
          <cell r="R14471" t="str">
            <v>法学</v>
          </cell>
        </row>
        <row r="14472">
          <cell r="A14472" t="str">
            <v>王俊玮</v>
          </cell>
          <cell r="B14472" t="str">
            <v>202431046056</v>
          </cell>
          <cell r="C14472" t="str">
            <v>男</v>
          </cell>
          <cell r="D14472" t="str">
            <v>中国台湾</v>
          </cell>
          <cell r="E14472" t="str">
            <v>2002-04-14</v>
          </cell>
          <cell r="F14472" t="str">
            <v>中国</v>
          </cell>
          <cell r="G14472" t="str">
            <v>06364626</v>
          </cell>
          <cell r="H14472" t="str">
            <v>18607198353</v>
          </cell>
          <cell r="I14472" t="str">
            <v>上海市浦东新区兰谷路2955弄森兰名轩二期34-102</v>
          </cell>
          <cell r="J14472" t="str">
            <v>外招生</v>
          </cell>
          <cell r="K14472" t="str">
            <v>2024</v>
          </cell>
          <cell r="L14472" t="str">
            <v>030200 政治学</v>
          </cell>
          <cell r="M14472" t="str">
            <v>国际关系学院/华侨华人研究院</v>
          </cell>
          <cell r="N14472" t="str">
            <v>番禺校区</v>
          </cell>
          <cell r="O14472" t="str">
            <v>3</v>
          </cell>
          <cell r="P14472" t="str">
            <v>在校</v>
          </cell>
          <cell r="Q14472" t="str">
            <v>硕士研究生</v>
          </cell>
          <cell r="R14472" t="str">
            <v>法学</v>
          </cell>
        </row>
        <row r="14473">
          <cell r="A14473" t="str">
            <v>林駿文</v>
          </cell>
          <cell r="B14473" t="str">
            <v>202431046057</v>
          </cell>
          <cell r="C14473" t="str">
            <v>男</v>
          </cell>
          <cell r="D14473" t="str">
            <v>中国澳门</v>
          </cell>
          <cell r="E14473" t="str">
            <v>1999-07-02</v>
          </cell>
          <cell r="F14473" t="str">
            <v>中国</v>
          </cell>
          <cell r="G14473" t="str">
            <v>M02064274</v>
          </cell>
          <cell r="H14473" t="str">
            <v>18520220702</v>
          </cell>
          <cell r="I14473" t="str">
            <v>中国澳门黑沙環海滨花園第12座15楼G</v>
          </cell>
          <cell r="J14473" t="str">
            <v>外招生</v>
          </cell>
          <cell r="K14473" t="str">
            <v>2024</v>
          </cell>
          <cell r="L14473" t="str">
            <v>030200 政治学</v>
          </cell>
          <cell r="M14473" t="str">
            <v>国际关系学院/华侨华人研究院</v>
          </cell>
          <cell r="N14473" t="str">
            <v>番禺校区</v>
          </cell>
          <cell r="O14473" t="str">
            <v>3</v>
          </cell>
          <cell r="P14473" t="str">
            <v>在校</v>
          </cell>
          <cell r="Q14473" t="str">
            <v>硕士研究生</v>
          </cell>
          <cell r="R14473" t="str">
            <v>法学</v>
          </cell>
        </row>
        <row r="14474">
          <cell r="A14474" t="str">
            <v>赵梦蝶</v>
          </cell>
          <cell r="B14474" t="str">
            <v>202431046058</v>
          </cell>
          <cell r="C14474" t="str">
            <v>女</v>
          </cell>
          <cell r="D14474" t="str">
            <v>华侨</v>
          </cell>
          <cell r="E14474" t="str">
            <v>2002-07-16</v>
          </cell>
          <cell r="F14474" t="str">
            <v>中国</v>
          </cell>
          <cell r="G14474" t="str">
            <v>EG5832623</v>
          </cell>
          <cell r="H14474" t="str">
            <v>17389124722</v>
          </cell>
          <cell r="I14474" t="str">
            <v>山东省威海市环翠区怡心苑小区</v>
          </cell>
          <cell r="J14474" t="str">
            <v>外招生</v>
          </cell>
          <cell r="K14474" t="str">
            <v>2024</v>
          </cell>
          <cell r="L14474" t="str">
            <v>030200 政治学</v>
          </cell>
          <cell r="M14474" t="str">
            <v>国际关系学院/华侨华人研究院</v>
          </cell>
          <cell r="N14474" t="str">
            <v>番禺校区</v>
          </cell>
          <cell r="O14474" t="str">
            <v>3</v>
          </cell>
          <cell r="P14474" t="str">
            <v>在校</v>
          </cell>
          <cell r="Q14474" t="str">
            <v>硕士研究生</v>
          </cell>
          <cell r="R14474" t="str">
            <v>法学</v>
          </cell>
        </row>
        <row r="14475">
          <cell r="A14475" t="str">
            <v>杜智鹏</v>
          </cell>
          <cell r="B14475" t="str">
            <v>202431046059</v>
          </cell>
          <cell r="C14475" t="str">
            <v>男</v>
          </cell>
          <cell r="D14475" t="str">
            <v>华侨</v>
          </cell>
          <cell r="E14475" t="str">
            <v>2000-06-08</v>
          </cell>
          <cell r="F14475" t="str">
            <v>中国</v>
          </cell>
          <cell r="G14475" t="str">
            <v>E83909586</v>
          </cell>
          <cell r="H14475" t="str">
            <v>15608120608</v>
          </cell>
          <cell r="I14475" t="str">
            <v>四川省广元市利州区南河街道广州路304号金城南岸2-12-1</v>
          </cell>
          <cell r="J14475" t="str">
            <v>外招生</v>
          </cell>
          <cell r="K14475" t="str">
            <v>2024</v>
          </cell>
          <cell r="L14475" t="str">
            <v>030200 政治学</v>
          </cell>
          <cell r="M14475" t="str">
            <v>国际关系学院/华侨华人研究院</v>
          </cell>
          <cell r="N14475" t="str">
            <v>番禺校区</v>
          </cell>
          <cell r="O14475" t="str">
            <v>3</v>
          </cell>
          <cell r="P14475" t="str">
            <v>在校</v>
          </cell>
          <cell r="Q14475" t="str">
            <v>硕士研究生</v>
          </cell>
          <cell r="R14475" t="str">
            <v>法学</v>
          </cell>
        </row>
        <row r="14476">
          <cell r="A14476" t="str">
            <v>谭思骁</v>
          </cell>
          <cell r="B14476" t="str">
            <v>202431046061</v>
          </cell>
          <cell r="C14476" t="str">
            <v>男</v>
          </cell>
          <cell r="D14476" t="str">
            <v>华侨</v>
          </cell>
          <cell r="E14476" t="str">
            <v>2002-09-12</v>
          </cell>
          <cell r="F14476" t="str">
            <v>中国</v>
          </cell>
          <cell r="G14476" t="str">
            <v>EE7232749</v>
          </cell>
          <cell r="H14476" t="str">
            <v>13701649493</v>
          </cell>
          <cell r="I14476" t="str">
            <v>厄瓜多尔克维多市17 y Guaquil, Calle Jose Mejia，Quevedo</v>
          </cell>
          <cell r="J14476" t="str">
            <v>外招生</v>
          </cell>
          <cell r="K14476" t="str">
            <v>2024</v>
          </cell>
          <cell r="L14476" t="str">
            <v>030200 政治学</v>
          </cell>
          <cell r="M14476" t="str">
            <v>国际关系学院/华侨华人研究院</v>
          </cell>
          <cell r="N14476" t="str">
            <v>番禺校区</v>
          </cell>
          <cell r="O14476" t="str">
            <v>3</v>
          </cell>
          <cell r="P14476" t="str">
            <v>在校</v>
          </cell>
          <cell r="Q14476" t="str">
            <v>硕士研究生</v>
          </cell>
          <cell r="R14476" t="str">
            <v>法学</v>
          </cell>
        </row>
        <row r="14477">
          <cell r="A14477" t="str">
            <v>简尼</v>
          </cell>
          <cell r="B14477" t="str">
            <v>202431049030</v>
          </cell>
          <cell r="C14477" t="str">
            <v>男</v>
          </cell>
          <cell r="D14477" t="str">
            <v>华人/外国留学生</v>
          </cell>
          <cell r="E14477" t="str">
            <v>1985-07-30</v>
          </cell>
          <cell r="F14477" t="str">
            <v>马拉维</v>
          </cell>
          <cell r="G14477" t="str">
            <v>MA498151</v>
          </cell>
          <cell r="H14477" t="str">
            <v>17666558404</v>
          </cell>
          <cell r="I14477" t="str">
            <v>Parliament of Malawi P/Bag B362 Lilongwe 3</v>
          </cell>
          <cell r="J14477" t="str">
            <v>外招生</v>
          </cell>
          <cell r="K14477" t="str">
            <v>2024</v>
          </cell>
          <cell r="L14477" t="str">
            <v>030200 政治学</v>
          </cell>
          <cell r="M14477" t="str">
            <v>国际关系学院/华侨华人研究院</v>
          </cell>
          <cell r="N14477" t="str">
            <v>番禺校区</v>
          </cell>
          <cell r="O14477" t="str">
            <v>3</v>
          </cell>
          <cell r="P14477" t="str">
            <v>在校</v>
          </cell>
          <cell r="Q14477" t="str">
            <v>硕士研究生</v>
          </cell>
          <cell r="R14477" t="str">
            <v>法学</v>
          </cell>
        </row>
        <row r="14478">
          <cell r="A14478" t="str">
            <v>乐章</v>
          </cell>
          <cell r="B14478" t="str">
            <v>202431056050</v>
          </cell>
          <cell r="C14478" t="str">
            <v>男</v>
          </cell>
          <cell r="D14478" t="str">
            <v>华侨</v>
          </cell>
          <cell r="E14478" t="str">
            <v>2002-03-09</v>
          </cell>
          <cell r="F14478" t="str">
            <v>中国</v>
          </cell>
          <cell r="G14478" t="str">
            <v>EK9911779</v>
          </cell>
          <cell r="H14478" t="str">
            <v>15161970819</v>
          </cell>
          <cell r="I14478" t="str">
            <v>江苏省盐城市盐都区世纪大道5号盐城金融城</v>
          </cell>
          <cell r="J14478" t="str">
            <v>外招生</v>
          </cell>
          <cell r="K14478" t="str">
            <v>2024</v>
          </cell>
          <cell r="L14478" t="str">
            <v>030103 宪法学与行政法学</v>
          </cell>
          <cell r="M14478" t="str">
            <v>法学院/知识产权学院</v>
          </cell>
          <cell r="N14478" t="str">
            <v>番禺校区</v>
          </cell>
          <cell r="O14478" t="str">
            <v>3</v>
          </cell>
          <cell r="P14478" t="str">
            <v>在校</v>
          </cell>
          <cell r="Q14478" t="str">
            <v>硕士研究生</v>
          </cell>
          <cell r="R14478" t="str">
            <v>法学</v>
          </cell>
        </row>
        <row r="14479">
          <cell r="A14479" t="str">
            <v>房亦嘉</v>
          </cell>
          <cell r="B14479" t="str">
            <v>202431086050</v>
          </cell>
          <cell r="C14479" t="str">
            <v>男</v>
          </cell>
          <cell r="D14479" t="str">
            <v>华侨</v>
          </cell>
          <cell r="E14479" t="str">
            <v>2002-04-01</v>
          </cell>
          <cell r="F14479" t="str">
            <v>中国</v>
          </cell>
          <cell r="G14479" t="str">
            <v>EJ3644799</v>
          </cell>
          <cell r="H14479" t="str">
            <v>+1（6476742888）</v>
          </cell>
          <cell r="I14479" t="str">
            <v>山东省青岛市市南区东海中路13号7-4-301</v>
          </cell>
          <cell r="J14479" t="str">
            <v>外招生</v>
          </cell>
          <cell r="K14479" t="str">
            <v>2024</v>
          </cell>
          <cell r="L14479" t="str">
            <v>035101 法律（非法学）</v>
          </cell>
          <cell r="M14479" t="str">
            <v>法学院/知识产权学院</v>
          </cell>
          <cell r="N14479" t="str">
            <v>番禺校区</v>
          </cell>
          <cell r="O14479" t="str">
            <v>3</v>
          </cell>
          <cell r="P14479" t="str">
            <v>在校</v>
          </cell>
          <cell r="Q14479" t="str">
            <v>硕士研究生</v>
          </cell>
          <cell r="R14479" t="str">
            <v>法学</v>
          </cell>
        </row>
        <row r="14480">
          <cell r="A14480" t="str">
            <v>李婉湄</v>
          </cell>
          <cell r="B14480" t="str">
            <v>202431096001</v>
          </cell>
          <cell r="C14480" t="str">
            <v>女</v>
          </cell>
          <cell r="D14480" t="str">
            <v>中国香港</v>
          </cell>
          <cell r="E14480" t="str">
            <v>2000-10-05</v>
          </cell>
          <cell r="F14480" t="str">
            <v>中国</v>
          </cell>
          <cell r="G14480" t="str">
            <v>H03690063</v>
          </cell>
          <cell r="H14480" t="str">
            <v>18900898282</v>
          </cell>
          <cell r="I14480" t="str">
            <v>广东省清远市清城区东城大道天湖郦都43座403号</v>
          </cell>
          <cell r="J14480" t="str">
            <v>外招生</v>
          </cell>
          <cell r="K14480" t="str">
            <v>2024</v>
          </cell>
          <cell r="L14480" t="str">
            <v>035102 法律（法学）</v>
          </cell>
          <cell r="M14480" t="str">
            <v>法学院/知识产权学院</v>
          </cell>
          <cell r="N14480" t="str">
            <v>番禺校区</v>
          </cell>
          <cell r="O14480" t="str">
            <v>2</v>
          </cell>
          <cell r="P14480" t="str">
            <v>在校</v>
          </cell>
          <cell r="Q14480" t="str">
            <v>硕士研究生</v>
          </cell>
          <cell r="R14480" t="str">
            <v>法学</v>
          </cell>
        </row>
        <row r="14481">
          <cell r="A14481" t="str">
            <v>陈杉</v>
          </cell>
          <cell r="B14481" t="str">
            <v>202431096002</v>
          </cell>
          <cell r="C14481" t="str">
            <v>女</v>
          </cell>
          <cell r="D14481" t="str">
            <v>华侨</v>
          </cell>
          <cell r="E14481" t="str">
            <v>2002-12-29</v>
          </cell>
          <cell r="F14481" t="str">
            <v>中国</v>
          </cell>
          <cell r="G14481" t="str">
            <v>EC9307913</v>
          </cell>
          <cell r="H14481" t="str">
            <v>17819703193</v>
          </cell>
          <cell r="I14481" t="str">
            <v>广州市番禺区新造镇暨南大学番禺校区T12</v>
          </cell>
          <cell r="J14481" t="str">
            <v>外招生</v>
          </cell>
          <cell r="K14481" t="str">
            <v>2024</v>
          </cell>
          <cell r="L14481" t="str">
            <v>035102 法律（法学）</v>
          </cell>
          <cell r="M14481" t="str">
            <v>法学院/知识产权学院</v>
          </cell>
          <cell r="N14481" t="str">
            <v>番禺校区</v>
          </cell>
          <cell r="O14481" t="str">
            <v>2</v>
          </cell>
          <cell r="P14481" t="str">
            <v>在校</v>
          </cell>
          <cell r="Q14481" t="str">
            <v>硕士研究生</v>
          </cell>
          <cell r="R14481" t="str">
            <v>法学</v>
          </cell>
        </row>
        <row r="14482">
          <cell r="A14482" t="str">
            <v>周鸿辉</v>
          </cell>
          <cell r="B14482" t="str">
            <v>202431096050</v>
          </cell>
          <cell r="C14482" t="str">
            <v>男</v>
          </cell>
          <cell r="D14482" t="str">
            <v>华侨</v>
          </cell>
          <cell r="E14482" t="str">
            <v>2001-06-23</v>
          </cell>
          <cell r="F14482" t="str">
            <v>中国</v>
          </cell>
          <cell r="G14482" t="str">
            <v>EG6695941</v>
          </cell>
          <cell r="H14482" t="str">
            <v>13599038313</v>
          </cell>
          <cell r="I14482" t="str">
            <v>广州市番禺区暨南大学番禺校区</v>
          </cell>
          <cell r="J14482" t="str">
            <v>外招生</v>
          </cell>
          <cell r="K14482" t="str">
            <v>2024</v>
          </cell>
          <cell r="L14482" t="str">
            <v>035102 法律（法学）</v>
          </cell>
          <cell r="M14482" t="str">
            <v>法学院/知识产权学院</v>
          </cell>
          <cell r="N14482" t="str">
            <v>番禺校区</v>
          </cell>
          <cell r="O14482" t="str">
            <v>2</v>
          </cell>
          <cell r="P14482" t="str">
            <v>在校</v>
          </cell>
          <cell r="Q14482" t="str">
            <v>硕士研究生</v>
          </cell>
          <cell r="R14482" t="str">
            <v>法学</v>
          </cell>
        </row>
        <row r="14483">
          <cell r="A14483" t="str">
            <v>潘旭晖</v>
          </cell>
          <cell r="B14483" t="str">
            <v>202431096051</v>
          </cell>
          <cell r="C14483" t="str">
            <v>男</v>
          </cell>
          <cell r="D14483" t="str">
            <v>华侨</v>
          </cell>
          <cell r="E14483" t="str">
            <v>2000-09-22</v>
          </cell>
          <cell r="F14483" t="str">
            <v>中国</v>
          </cell>
          <cell r="G14483" t="str">
            <v>EA4777905</v>
          </cell>
          <cell r="H14483" t="str">
            <v>13067260520</v>
          </cell>
          <cell r="I14483" t="str">
            <v>福建省福清市龙山街道恒大城6号楼1605</v>
          </cell>
          <cell r="J14483" t="str">
            <v>外招生</v>
          </cell>
          <cell r="K14483" t="str">
            <v>2024</v>
          </cell>
          <cell r="L14483" t="str">
            <v>035102 法律（法学）</v>
          </cell>
          <cell r="M14483" t="str">
            <v>法学院/知识产权学院</v>
          </cell>
          <cell r="N14483" t="str">
            <v>番禺校区</v>
          </cell>
          <cell r="O14483" t="str">
            <v>2</v>
          </cell>
          <cell r="P14483" t="str">
            <v>在校</v>
          </cell>
          <cell r="Q14483" t="str">
            <v>硕士研究生</v>
          </cell>
          <cell r="R14483" t="str">
            <v>法学</v>
          </cell>
        </row>
        <row r="14484">
          <cell r="A14484" t="str">
            <v>鲁飞飞</v>
          </cell>
          <cell r="B14484" t="str">
            <v>202431096055</v>
          </cell>
          <cell r="C14484" t="str">
            <v>男</v>
          </cell>
          <cell r="D14484" t="str">
            <v>华侨</v>
          </cell>
          <cell r="E14484" t="str">
            <v>1999-09-07</v>
          </cell>
          <cell r="F14484" t="str">
            <v>中国</v>
          </cell>
          <cell r="G14484" t="str">
            <v>E93550857</v>
          </cell>
          <cell r="H14484" t="str">
            <v>18049886232</v>
          </cell>
          <cell r="I14484" t="str">
            <v>安徽省芜湖市镜湖区左岸生活B区6号楼1单元1701室</v>
          </cell>
          <cell r="J14484" t="str">
            <v>外招生</v>
          </cell>
          <cell r="K14484" t="str">
            <v>2024</v>
          </cell>
          <cell r="L14484" t="str">
            <v>035102 法律（法学）</v>
          </cell>
          <cell r="M14484" t="str">
            <v>法学院/知识产权学院</v>
          </cell>
          <cell r="N14484" t="str">
            <v>番禺校区</v>
          </cell>
          <cell r="O14484" t="str">
            <v>2</v>
          </cell>
          <cell r="P14484" t="str">
            <v>在校</v>
          </cell>
          <cell r="Q14484" t="str">
            <v>硕士研究生</v>
          </cell>
          <cell r="R14484" t="str">
            <v>法学</v>
          </cell>
        </row>
        <row r="14485">
          <cell r="A14485" t="str">
            <v>王梓祺</v>
          </cell>
          <cell r="B14485" t="str">
            <v>202431096057</v>
          </cell>
          <cell r="C14485" t="str">
            <v>男</v>
          </cell>
          <cell r="D14485" t="str">
            <v>中国香港</v>
          </cell>
          <cell r="E14485" t="str">
            <v>2002-03-10</v>
          </cell>
          <cell r="F14485" t="str">
            <v>中国</v>
          </cell>
          <cell r="G14485" t="str">
            <v>H04142194</v>
          </cell>
          <cell r="H14485" t="str">
            <v>15759893366</v>
          </cell>
          <cell r="I14485" t="str">
            <v>福建省石狮市征达广场D区41-44 501</v>
          </cell>
          <cell r="J14485" t="str">
            <v>外招生</v>
          </cell>
          <cell r="K14485" t="str">
            <v>2024</v>
          </cell>
          <cell r="L14485" t="str">
            <v>035102 法律（法学）</v>
          </cell>
          <cell r="M14485" t="str">
            <v>法学院/知识产权学院</v>
          </cell>
          <cell r="N14485" t="str">
            <v>番禺校区</v>
          </cell>
          <cell r="O14485" t="str">
            <v>2</v>
          </cell>
          <cell r="P14485" t="str">
            <v>在校</v>
          </cell>
          <cell r="Q14485" t="str">
            <v>硕士研究生</v>
          </cell>
          <cell r="R14485" t="str">
            <v>法学</v>
          </cell>
        </row>
        <row r="14486">
          <cell r="A14486" t="str">
            <v>张希雯</v>
          </cell>
          <cell r="B14486" t="str">
            <v>202431096059</v>
          </cell>
          <cell r="C14486" t="str">
            <v>女</v>
          </cell>
          <cell r="D14486" t="str">
            <v>中国香港</v>
          </cell>
          <cell r="E14486" t="str">
            <v>2000-11-17</v>
          </cell>
          <cell r="F14486" t="str">
            <v>中国</v>
          </cell>
          <cell r="G14486" t="str">
            <v>H04218838</v>
          </cell>
          <cell r="H14486" t="str">
            <v>18376744691</v>
          </cell>
          <cell r="I14486" t="str">
            <v>四川省乐山市市中区流水庭院2栋2单元</v>
          </cell>
          <cell r="J14486" t="str">
            <v>外招生</v>
          </cell>
          <cell r="K14486" t="str">
            <v>2024</v>
          </cell>
          <cell r="L14486" t="str">
            <v>035102 法律（法学）</v>
          </cell>
          <cell r="M14486" t="str">
            <v>法学院/知识产权学院</v>
          </cell>
          <cell r="N14486" t="str">
            <v>番禺校区</v>
          </cell>
          <cell r="O14486" t="str">
            <v>2</v>
          </cell>
          <cell r="P14486" t="str">
            <v>在校</v>
          </cell>
          <cell r="Q14486" t="str">
            <v>硕士研究生</v>
          </cell>
          <cell r="R14486" t="str">
            <v>法学</v>
          </cell>
        </row>
        <row r="14487">
          <cell r="A14487" t="str">
            <v>蘇釔歌</v>
          </cell>
          <cell r="B14487" t="str">
            <v>202431096060</v>
          </cell>
          <cell r="C14487" t="str">
            <v>男</v>
          </cell>
          <cell r="D14487" t="str">
            <v>中国香港</v>
          </cell>
          <cell r="E14487" t="str">
            <v>2000-07-16</v>
          </cell>
          <cell r="F14487" t="str">
            <v>中国</v>
          </cell>
          <cell r="G14487" t="str">
            <v>H60337800</v>
          </cell>
          <cell r="H14487" t="str">
            <v>19303034945</v>
          </cell>
          <cell r="I14487" t="str">
            <v>广东省广州市暨南大学番禺校区</v>
          </cell>
          <cell r="J14487" t="str">
            <v>外招生</v>
          </cell>
          <cell r="K14487" t="str">
            <v>2024</v>
          </cell>
          <cell r="L14487" t="str">
            <v>035102 法律（法学）</v>
          </cell>
          <cell r="M14487" t="str">
            <v>法学院/知识产权学院</v>
          </cell>
          <cell r="N14487" t="str">
            <v>番禺校区</v>
          </cell>
          <cell r="O14487" t="str">
            <v>2</v>
          </cell>
          <cell r="P14487" t="str">
            <v>在校</v>
          </cell>
          <cell r="Q14487" t="str">
            <v>硕士研究生</v>
          </cell>
          <cell r="R14487" t="str">
            <v>法学</v>
          </cell>
        </row>
        <row r="14488">
          <cell r="A14488" t="str">
            <v>翁垚杰</v>
          </cell>
          <cell r="B14488" t="str">
            <v>202431096061</v>
          </cell>
          <cell r="C14488" t="str">
            <v>男</v>
          </cell>
          <cell r="D14488" t="str">
            <v>华侨</v>
          </cell>
          <cell r="E14488" t="str">
            <v>2003-10-25</v>
          </cell>
          <cell r="F14488" t="str">
            <v>中国</v>
          </cell>
          <cell r="G14488" t="str">
            <v>EL4339307</v>
          </cell>
          <cell r="H14488" t="str">
            <v>19507476828</v>
          </cell>
          <cell r="I14488" t="str">
            <v>福建省莆田市城厢区华亭镇</v>
          </cell>
          <cell r="J14488" t="str">
            <v>外招生</v>
          </cell>
          <cell r="K14488" t="str">
            <v>2024</v>
          </cell>
          <cell r="L14488" t="str">
            <v>035102 法律（法学）</v>
          </cell>
          <cell r="M14488" t="str">
            <v>法学院/知识产权学院</v>
          </cell>
          <cell r="N14488" t="str">
            <v>番禺校区</v>
          </cell>
          <cell r="O14488" t="str">
            <v>2</v>
          </cell>
          <cell r="P14488" t="str">
            <v>在校</v>
          </cell>
          <cell r="Q14488" t="str">
            <v>硕士研究生</v>
          </cell>
          <cell r="R14488" t="str">
            <v>法学</v>
          </cell>
        </row>
        <row r="14489">
          <cell r="A14489" t="str">
            <v>雷珮诗</v>
          </cell>
          <cell r="B14489" t="str">
            <v>202431096063</v>
          </cell>
          <cell r="C14489" t="str">
            <v>女</v>
          </cell>
          <cell r="D14489" t="str">
            <v>中国香港</v>
          </cell>
          <cell r="E14489" t="str">
            <v>2000-07-14</v>
          </cell>
          <cell r="F14489" t="str">
            <v>中国</v>
          </cell>
          <cell r="G14489" t="str">
            <v>H04596929</v>
          </cell>
          <cell r="H14489" t="str">
            <v>17707580714</v>
          </cell>
          <cell r="I14489" t="str">
            <v>广东省广州市番禺区钟村镇祈福新邨翠湖居E区23街01号3F</v>
          </cell>
          <cell r="J14489" t="str">
            <v>外招生</v>
          </cell>
          <cell r="K14489" t="str">
            <v>2024</v>
          </cell>
          <cell r="L14489" t="str">
            <v>035102 法律（法学）</v>
          </cell>
          <cell r="M14489" t="str">
            <v>法学院/知识产权学院</v>
          </cell>
          <cell r="N14489" t="str">
            <v>番禺校区</v>
          </cell>
          <cell r="O14489" t="str">
            <v>2</v>
          </cell>
          <cell r="P14489" t="str">
            <v>在校</v>
          </cell>
          <cell r="Q14489" t="str">
            <v>硕士研究生</v>
          </cell>
          <cell r="R14489" t="str">
            <v>法学</v>
          </cell>
        </row>
        <row r="14490">
          <cell r="A14490" t="str">
            <v>鍾燕寧</v>
          </cell>
          <cell r="B14490" t="str">
            <v>202431106050</v>
          </cell>
          <cell r="C14490" t="str">
            <v>女</v>
          </cell>
          <cell r="D14490" t="str">
            <v>中国香港</v>
          </cell>
          <cell r="E14490" t="str">
            <v>1999-11-25</v>
          </cell>
          <cell r="F14490" t="str">
            <v>中国</v>
          </cell>
          <cell r="G14490" t="str">
            <v>H60397506</v>
          </cell>
          <cell r="H14490" t="str">
            <v>13360009873</v>
          </cell>
          <cell r="I14490" t="str">
            <v>广东省广州市增城区新塘镇港口大道312号2区16栋404室</v>
          </cell>
          <cell r="J14490" t="str">
            <v>外招生</v>
          </cell>
          <cell r="K14490" t="str">
            <v>2024</v>
          </cell>
          <cell r="L14490" t="str">
            <v>030104 刑法学</v>
          </cell>
          <cell r="M14490" t="str">
            <v>法学院/知识产权学院</v>
          </cell>
          <cell r="N14490" t="str">
            <v>番禺校区</v>
          </cell>
          <cell r="O14490" t="str">
            <v>3</v>
          </cell>
          <cell r="P14490" t="str">
            <v>在校</v>
          </cell>
          <cell r="Q14490" t="str">
            <v>硕士研究生</v>
          </cell>
          <cell r="R14490" t="str">
            <v>法学</v>
          </cell>
        </row>
        <row r="14491">
          <cell r="A14491" t="str">
            <v>文泽西</v>
          </cell>
          <cell r="B14491" t="str">
            <v>202431166001</v>
          </cell>
          <cell r="C14491" t="str">
            <v>男</v>
          </cell>
          <cell r="D14491" t="str">
            <v>华侨</v>
          </cell>
          <cell r="E14491" t="str">
            <v>2002-03-05</v>
          </cell>
          <cell r="F14491" t="str">
            <v>中国</v>
          </cell>
          <cell r="G14491" t="str">
            <v>EJ3157843</v>
          </cell>
          <cell r="H14491" t="str">
            <v>1519330353</v>
          </cell>
          <cell r="I14491" t="str">
            <v>广东省广州市南沙区南沙街道阳光城澜悦2b1202</v>
          </cell>
          <cell r="J14491" t="str">
            <v>外招生</v>
          </cell>
          <cell r="K14491" t="str">
            <v>2024</v>
          </cell>
          <cell r="L14491" t="str">
            <v>0301Z1 知识产权法学</v>
          </cell>
          <cell r="M14491" t="str">
            <v>法学院/知识产权学院</v>
          </cell>
          <cell r="N14491" t="str">
            <v>番禺校区</v>
          </cell>
          <cell r="O14491" t="str">
            <v>3</v>
          </cell>
          <cell r="P14491" t="str">
            <v>在校</v>
          </cell>
          <cell r="Q14491" t="str">
            <v>硕士研究生</v>
          </cell>
          <cell r="R14491" t="str">
            <v>法学</v>
          </cell>
        </row>
        <row r="14492">
          <cell r="A14492" t="str">
            <v>胡泳芝</v>
          </cell>
          <cell r="B14492" t="str">
            <v>202431166052</v>
          </cell>
          <cell r="C14492" t="str">
            <v>女</v>
          </cell>
          <cell r="D14492" t="str">
            <v>中国香港</v>
          </cell>
          <cell r="E14492" t="str">
            <v>2001-09-11</v>
          </cell>
          <cell r="F14492" t="str">
            <v>中国</v>
          </cell>
          <cell r="G14492" t="str">
            <v>H60225482</v>
          </cell>
          <cell r="H14492" t="str">
            <v>15521272986</v>
          </cell>
          <cell r="I14492" t="str">
            <v>广东省佛山市顺德区容桂街道新前街24号</v>
          </cell>
          <cell r="J14492" t="str">
            <v>外招生</v>
          </cell>
          <cell r="K14492" t="str">
            <v>2024</v>
          </cell>
          <cell r="L14492" t="str">
            <v>0301Z1 知识产权法学</v>
          </cell>
          <cell r="M14492" t="str">
            <v>法学院/知识产权学院</v>
          </cell>
          <cell r="N14492" t="str">
            <v>番禺校区</v>
          </cell>
          <cell r="O14492" t="str">
            <v>3</v>
          </cell>
          <cell r="P14492" t="str">
            <v>在校</v>
          </cell>
          <cell r="Q14492" t="str">
            <v>硕士研究生</v>
          </cell>
          <cell r="R14492" t="str">
            <v>法学</v>
          </cell>
        </row>
        <row r="14493">
          <cell r="A14493" t="str">
            <v>林祯琪</v>
          </cell>
          <cell r="B14493" t="str">
            <v>202431166053</v>
          </cell>
          <cell r="C14493" t="str">
            <v>女</v>
          </cell>
          <cell r="D14493" t="str">
            <v>中国台湾</v>
          </cell>
          <cell r="E14493" t="str">
            <v>2000-11-12</v>
          </cell>
          <cell r="F14493" t="str">
            <v>中国</v>
          </cell>
          <cell r="G14493" t="str">
            <v>04454389</v>
          </cell>
          <cell r="H14493" t="str">
            <v>18501399468</v>
          </cell>
          <cell r="I14493" t="str">
            <v>台湾省台中市丰原区中山路348巷6号</v>
          </cell>
          <cell r="J14493" t="str">
            <v>外招生</v>
          </cell>
          <cell r="K14493" t="str">
            <v>2024</v>
          </cell>
          <cell r="L14493" t="str">
            <v>0301Z1 知识产权法学</v>
          </cell>
          <cell r="M14493" t="str">
            <v>法学院/知识产权学院</v>
          </cell>
          <cell r="N14493" t="str">
            <v>番禺校区</v>
          </cell>
          <cell r="O14493" t="str">
            <v>3</v>
          </cell>
          <cell r="P14493" t="str">
            <v>在校</v>
          </cell>
          <cell r="Q14493" t="str">
            <v>硕士研究生</v>
          </cell>
          <cell r="R14493" t="str">
            <v>法学</v>
          </cell>
        </row>
        <row r="14494">
          <cell r="A14494" t="str">
            <v>安娜</v>
          </cell>
          <cell r="B14494" t="str">
            <v>202431188050</v>
          </cell>
          <cell r="C14494" t="str">
            <v>女</v>
          </cell>
          <cell r="D14494" t="str">
            <v>华人/外国留学生</v>
          </cell>
          <cell r="E14494" t="str">
            <v>1999-03-10</v>
          </cell>
          <cell r="F14494" t="str">
            <v>俄罗斯联邦</v>
          </cell>
          <cell r="G14494" t="str">
            <v>762361763</v>
          </cell>
          <cell r="H14494" t="str">
            <v>13501542145</v>
          </cell>
        </row>
        <row r="14494">
          <cell r="J14494" t="str">
            <v>外招生</v>
          </cell>
          <cell r="K14494" t="str">
            <v>2024</v>
          </cell>
          <cell r="L14494" t="str">
            <v>0302J7 中国学</v>
          </cell>
          <cell r="M14494" t="str">
            <v>国际学院</v>
          </cell>
          <cell r="N14494" t="str">
            <v>石牌校区</v>
          </cell>
          <cell r="O14494" t="str">
            <v>2</v>
          </cell>
          <cell r="P14494" t="str">
            <v>在校</v>
          </cell>
          <cell r="Q14494" t="str">
            <v>硕士研究生</v>
          </cell>
          <cell r="R14494" t="str">
            <v>法学</v>
          </cell>
        </row>
        <row r="14495">
          <cell r="A14495" t="str">
            <v>潘清夏端</v>
          </cell>
          <cell r="B14495" t="str">
            <v>202431188053</v>
          </cell>
          <cell r="C14495" t="str">
            <v>女</v>
          </cell>
          <cell r="D14495" t="str">
            <v>华人/外国留学生</v>
          </cell>
          <cell r="E14495" t="str">
            <v>1997-06-09</v>
          </cell>
          <cell r="F14495" t="str">
            <v>越南</v>
          </cell>
          <cell r="G14495" t="str">
            <v>C8406688</v>
          </cell>
          <cell r="H14495" t="str">
            <v>15691959212</v>
          </cell>
        </row>
        <row r="14495">
          <cell r="J14495" t="str">
            <v>外招生</v>
          </cell>
          <cell r="K14495" t="str">
            <v>2024</v>
          </cell>
          <cell r="L14495" t="str">
            <v>0302J7 中国学</v>
          </cell>
          <cell r="M14495" t="str">
            <v>国际学院</v>
          </cell>
          <cell r="N14495" t="str">
            <v>石牌校区</v>
          </cell>
          <cell r="O14495" t="str">
            <v>2</v>
          </cell>
          <cell r="P14495" t="str">
            <v>在校</v>
          </cell>
          <cell r="Q14495" t="str">
            <v>硕士研究生</v>
          </cell>
          <cell r="R14495" t="str">
            <v>法学</v>
          </cell>
        </row>
        <row r="14496">
          <cell r="A14496" t="str">
            <v>TIMUR RAKHMONOV</v>
          </cell>
          <cell r="B14496" t="str">
            <v>202431188056</v>
          </cell>
          <cell r="C14496" t="str">
            <v>男</v>
          </cell>
          <cell r="D14496" t="str">
            <v>华人/外国留学生</v>
          </cell>
          <cell r="E14496" t="str">
            <v>2002-05-24</v>
          </cell>
          <cell r="F14496" t="str">
            <v>俄罗斯联邦</v>
          </cell>
          <cell r="G14496" t="str">
            <v>666840700</v>
          </cell>
          <cell r="H14496" t="str">
            <v>+8619551536387</v>
          </cell>
        </row>
        <row r="14496">
          <cell r="J14496" t="str">
            <v>外招生</v>
          </cell>
          <cell r="K14496" t="str">
            <v>2024</v>
          </cell>
          <cell r="L14496" t="str">
            <v>0302J7 中国学</v>
          </cell>
          <cell r="M14496" t="str">
            <v>国际学院</v>
          </cell>
          <cell r="N14496" t="str">
            <v>石牌校区</v>
          </cell>
          <cell r="O14496" t="str">
            <v>2</v>
          </cell>
          <cell r="P14496" t="str">
            <v>在校</v>
          </cell>
          <cell r="Q14496" t="str">
            <v>硕士研究生</v>
          </cell>
          <cell r="R14496" t="str">
            <v>法学</v>
          </cell>
        </row>
        <row r="14497">
          <cell r="A14497" t="str">
            <v>萨达卡特</v>
          </cell>
          <cell r="B14497" t="str">
            <v>202431188058</v>
          </cell>
          <cell r="C14497" t="str">
            <v>女</v>
          </cell>
          <cell r="D14497" t="str">
            <v>华人/外国留学生</v>
          </cell>
          <cell r="E14497" t="str">
            <v>2001-05-16</v>
          </cell>
          <cell r="F14497" t="str">
            <v>乌兹别克斯坦</v>
          </cell>
          <cell r="G14497" t="str">
            <v>FA7586210</v>
          </cell>
          <cell r="H14497" t="str">
            <v>15521100764</v>
          </cell>
        </row>
        <row r="14497">
          <cell r="J14497" t="str">
            <v>外招生</v>
          </cell>
          <cell r="K14497" t="str">
            <v>2024</v>
          </cell>
          <cell r="L14497" t="str">
            <v>0302J7 中国学</v>
          </cell>
          <cell r="M14497" t="str">
            <v>国际学院</v>
          </cell>
          <cell r="N14497" t="str">
            <v>石牌校区</v>
          </cell>
          <cell r="O14497" t="str">
            <v>2</v>
          </cell>
          <cell r="P14497" t="str">
            <v>在校</v>
          </cell>
          <cell r="Q14497" t="str">
            <v>硕士研究生</v>
          </cell>
          <cell r="R14497" t="str">
            <v>法学</v>
          </cell>
        </row>
        <row r="14498">
          <cell r="A14498" t="str">
            <v>雅新</v>
          </cell>
          <cell r="B14498" t="str">
            <v>202431188068</v>
          </cell>
          <cell r="C14498" t="str">
            <v>女</v>
          </cell>
          <cell r="D14498" t="str">
            <v>华人/外国留学生</v>
          </cell>
          <cell r="E14498" t="str">
            <v>2001-12-22</v>
          </cell>
          <cell r="F14498" t="str">
            <v>意大利</v>
          </cell>
          <cell r="G14498" t="str">
            <v>YB8188573</v>
          </cell>
          <cell r="H14498" t="str">
            <v>15521236151</v>
          </cell>
        </row>
        <row r="14498">
          <cell r="J14498" t="str">
            <v>外招生</v>
          </cell>
          <cell r="K14498" t="str">
            <v>2024</v>
          </cell>
          <cell r="L14498" t="str">
            <v>0302J7 中国学</v>
          </cell>
          <cell r="M14498" t="str">
            <v>国际学院</v>
          </cell>
          <cell r="N14498" t="str">
            <v>石牌校区</v>
          </cell>
          <cell r="O14498" t="str">
            <v>2</v>
          </cell>
          <cell r="P14498" t="str">
            <v>在校</v>
          </cell>
          <cell r="Q14498" t="str">
            <v>硕士研究生</v>
          </cell>
          <cell r="R14498" t="str">
            <v>法学</v>
          </cell>
        </row>
        <row r="14499">
          <cell r="A14499" t="str">
            <v>FILIPPOVA SANDAARA</v>
          </cell>
          <cell r="B14499" t="str">
            <v>202431188073</v>
          </cell>
          <cell r="C14499" t="str">
            <v>女</v>
          </cell>
          <cell r="D14499" t="str">
            <v>华人/外国留学生</v>
          </cell>
          <cell r="E14499" t="str">
            <v>2000-03-17</v>
          </cell>
          <cell r="F14499" t="str">
            <v>俄罗斯联邦</v>
          </cell>
          <cell r="G14499" t="str">
            <v>666689107</v>
          </cell>
          <cell r="H14499" t="str">
            <v>15345329547</v>
          </cell>
        </row>
        <row r="14499">
          <cell r="J14499" t="str">
            <v>外招生</v>
          </cell>
          <cell r="K14499" t="str">
            <v>2024</v>
          </cell>
          <cell r="L14499" t="str">
            <v>0302J7 中国学</v>
          </cell>
          <cell r="M14499" t="str">
            <v>国际学院</v>
          </cell>
          <cell r="N14499" t="str">
            <v>石牌校区</v>
          </cell>
          <cell r="O14499" t="str">
            <v>2</v>
          </cell>
          <cell r="P14499" t="str">
            <v>在校</v>
          </cell>
          <cell r="Q14499" t="str">
            <v>硕士研究生</v>
          </cell>
          <cell r="R14499" t="str">
            <v>法学</v>
          </cell>
        </row>
        <row r="14500">
          <cell r="A14500" t="str">
            <v>莉莎</v>
          </cell>
          <cell r="B14500" t="str">
            <v>202431188076</v>
          </cell>
          <cell r="C14500" t="str">
            <v>女</v>
          </cell>
          <cell r="D14500" t="str">
            <v>华人/外国留学生</v>
          </cell>
          <cell r="E14500" t="str">
            <v>2002-10-29</v>
          </cell>
          <cell r="F14500" t="str">
            <v>白俄罗斯</v>
          </cell>
          <cell r="G14500" t="str">
            <v>MC3005675</v>
          </cell>
          <cell r="H14500" t="str">
            <v>+375445556742</v>
          </cell>
        </row>
        <row r="14500">
          <cell r="J14500" t="str">
            <v>外招生</v>
          </cell>
          <cell r="K14500" t="str">
            <v>2024</v>
          </cell>
          <cell r="L14500" t="str">
            <v>0302J7 中国学</v>
          </cell>
          <cell r="M14500" t="str">
            <v>国际学院</v>
          </cell>
          <cell r="N14500" t="str">
            <v>石牌校区</v>
          </cell>
          <cell r="O14500" t="str">
            <v>2</v>
          </cell>
          <cell r="P14500" t="str">
            <v>在校</v>
          </cell>
          <cell r="Q14500" t="str">
            <v>硕士研究生</v>
          </cell>
          <cell r="R14500" t="str">
            <v>法学</v>
          </cell>
        </row>
        <row r="14501">
          <cell r="A14501" t="str">
            <v>周塨莹</v>
          </cell>
          <cell r="B14501" t="str">
            <v>202431516001</v>
          </cell>
          <cell r="C14501" t="str">
            <v>女</v>
          </cell>
          <cell r="D14501" t="str">
            <v>中国香港</v>
          </cell>
          <cell r="E14501" t="str">
            <v>2002-10-23</v>
          </cell>
          <cell r="F14501" t="str">
            <v>中国</v>
          </cell>
          <cell r="G14501" t="str">
            <v>H04246076</v>
          </cell>
          <cell r="H14501" t="str">
            <v>18420605075</v>
          </cell>
          <cell r="I14501" t="str">
            <v>暨南大学华文区b507</v>
          </cell>
          <cell r="J14501" t="str">
            <v>外招生</v>
          </cell>
          <cell r="K14501" t="str">
            <v>2024</v>
          </cell>
          <cell r="L14501" t="str">
            <v>040200 心理学</v>
          </cell>
          <cell r="M14501" t="str">
            <v>管理学院</v>
          </cell>
          <cell r="N14501" t="str">
            <v>广园东校区</v>
          </cell>
          <cell r="O14501" t="str">
            <v>3</v>
          </cell>
          <cell r="P14501" t="str">
            <v>在校</v>
          </cell>
          <cell r="Q14501" t="str">
            <v>硕士研究生</v>
          </cell>
          <cell r="R14501" t="str">
            <v>教育学</v>
          </cell>
        </row>
        <row r="14502">
          <cell r="A14502" t="str">
            <v>萧明浩</v>
          </cell>
          <cell r="B14502" t="str">
            <v>202431516004</v>
          </cell>
          <cell r="C14502" t="str">
            <v>男</v>
          </cell>
          <cell r="D14502" t="str">
            <v>中国香港</v>
          </cell>
          <cell r="E14502" t="str">
            <v>2001-11-15</v>
          </cell>
          <cell r="F14502" t="str">
            <v>中国</v>
          </cell>
          <cell r="G14502" t="str">
            <v>H04080260</v>
          </cell>
          <cell r="H14502" t="str">
            <v>13652423511</v>
          </cell>
          <cell r="I14502" t="str">
            <v>中国广东省深圳市龙岗区布吉百花一街10号404</v>
          </cell>
          <cell r="J14502" t="str">
            <v>外招生</v>
          </cell>
          <cell r="K14502" t="str">
            <v>2024</v>
          </cell>
          <cell r="L14502" t="str">
            <v>040200 心理学</v>
          </cell>
          <cell r="M14502" t="str">
            <v>管理学院</v>
          </cell>
          <cell r="N14502" t="str">
            <v>广园东校区</v>
          </cell>
          <cell r="O14502" t="str">
            <v>3</v>
          </cell>
          <cell r="P14502" t="str">
            <v>在校</v>
          </cell>
          <cell r="Q14502" t="str">
            <v>硕士研究生</v>
          </cell>
          <cell r="R14502" t="str">
            <v>教育学</v>
          </cell>
        </row>
        <row r="14503">
          <cell r="A14503" t="str">
            <v>冼星宇</v>
          </cell>
          <cell r="B14503" t="str">
            <v>202431516050</v>
          </cell>
          <cell r="C14503" t="str">
            <v>男</v>
          </cell>
          <cell r="D14503" t="str">
            <v>中国澳门</v>
          </cell>
          <cell r="E14503" t="str">
            <v>2000-09-09</v>
          </cell>
          <cell r="F14503" t="str">
            <v>中国</v>
          </cell>
          <cell r="G14503" t="str">
            <v>M02151900</v>
          </cell>
          <cell r="H14503" t="str">
            <v>18602715295</v>
          </cell>
          <cell r="I14503" t="str">
            <v>澳门八达新邨瑞祥楼6楼Q</v>
          </cell>
          <cell r="J14503" t="str">
            <v>外招生</v>
          </cell>
          <cell r="K14503" t="str">
            <v>2024</v>
          </cell>
          <cell r="L14503" t="str">
            <v>040200 心理学</v>
          </cell>
          <cell r="M14503" t="str">
            <v>管理学院</v>
          </cell>
          <cell r="N14503" t="str">
            <v>广园东校区</v>
          </cell>
          <cell r="O14503" t="str">
            <v>3</v>
          </cell>
          <cell r="P14503" t="str">
            <v>在校</v>
          </cell>
          <cell r="Q14503" t="str">
            <v>硕士研究生</v>
          </cell>
          <cell r="R14503" t="str">
            <v>教育学</v>
          </cell>
        </row>
        <row r="14504">
          <cell r="A14504" t="str">
            <v>戴建玲</v>
          </cell>
          <cell r="B14504" t="str">
            <v>202431516051</v>
          </cell>
          <cell r="C14504" t="str">
            <v>女</v>
          </cell>
          <cell r="D14504" t="str">
            <v>中国香港</v>
          </cell>
          <cell r="E14504" t="str">
            <v>2002-01-16</v>
          </cell>
          <cell r="F14504" t="str">
            <v>中国</v>
          </cell>
          <cell r="G14504" t="str">
            <v>H04134959</v>
          </cell>
          <cell r="H14504" t="str">
            <v>15521608446</v>
          </cell>
          <cell r="I14504" t="str">
            <v>广东省广州市暨南大学广园东校区敬慎楼B-411</v>
          </cell>
          <cell r="J14504" t="str">
            <v>外招生</v>
          </cell>
          <cell r="K14504" t="str">
            <v>2024</v>
          </cell>
          <cell r="L14504" t="str">
            <v>040200 心理学</v>
          </cell>
          <cell r="M14504" t="str">
            <v>管理学院</v>
          </cell>
          <cell r="N14504" t="str">
            <v>广园东校区</v>
          </cell>
          <cell r="O14504" t="str">
            <v>3</v>
          </cell>
          <cell r="P14504" t="str">
            <v>在校</v>
          </cell>
          <cell r="Q14504" t="str">
            <v>硕士研究生</v>
          </cell>
          <cell r="R14504" t="str">
            <v>教育学</v>
          </cell>
        </row>
        <row r="14505">
          <cell r="A14505" t="str">
            <v>李巧怡</v>
          </cell>
          <cell r="B14505" t="str">
            <v>202431516052</v>
          </cell>
          <cell r="C14505" t="str">
            <v>女</v>
          </cell>
          <cell r="D14505" t="str">
            <v>中国澳门</v>
          </cell>
          <cell r="E14505" t="str">
            <v>2002-06-15</v>
          </cell>
          <cell r="F14505" t="str">
            <v>中国</v>
          </cell>
          <cell r="G14505" t="str">
            <v>M02112342</v>
          </cell>
          <cell r="H14505" t="str">
            <v>17825777478</v>
          </cell>
          <cell r="I14505" t="str">
            <v>广东省珠海市香洲区湾仔街道碧桂园濠月湾2101室</v>
          </cell>
          <cell r="J14505" t="str">
            <v>外招生</v>
          </cell>
          <cell r="K14505" t="str">
            <v>2024</v>
          </cell>
          <cell r="L14505" t="str">
            <v>040200 心理学</v>
          </cell>
          <cell r="M14505" t="str">
            <v>管理学院</v>
          </cell>
          <cell r="N14505" t="str">
            <v>广园东校区</v>
          </cell>
          <cell r="O14505" t="str">
            <v>3</v>
          </cell>
          <cell r="P14505" t="str">
            <v>在校</v>
          </cell>
          <cell r="Q14505" t="str">
            <v>硕士研究生</v>
          </cell>
          <cell r="R14505" t="str">
            <v>教育学</v>
          </cell>
        </row>
        <row r="14506">
          <cell r="A14506" t="str">
            <v>陸佩雯</v>
          </cell>
          <cell r="B14506" t="str">
            <v>202432016001</v>
          </cell>
          <cell r="C14506" t="str">
            <v>女</v>
          </cell>
          <cell r="D14506" t="str">
            <v>中国香港</v>
          </cell>
          <cell r="E14506" t="str">
            <v>2002-09-01</v>
          </cell>
          <cell r="F14506" t="str">
            <v>中国</v>
          </cell>
          <cell r="G14506" t="str">
            <v>H10229404</v>
          </cell>
          <cell r="H14506" t="str">
            <v>13066313322</v>
          </cell>
          <cell r="I14506" t="str">
            <v>广东省广州市天河区石牌街道龙口横街31-33号大院5楼501</v>
          </cell>
          <cell r="J14506" t="str">
            <v>外招生</v>
          </cell>
          <cell r="K14506" t="str">
            <v>2024</v>
          </cell>
          <cell r="L14506" t="str">
            <v>050101 文艺学</v>
          </cell>
          <cell r="M14506" t="str">
            <v>文学院</v>
          </cell>
          <cell r="N14506" t="str">
            <v>广园东校区</v>
          </cell>
          <cell r="O14506" t="str">
            <v>3</v>
          </cell>
          <cell r="P14506" t="str">
            <v>在校</v>
          </cell>
          <cell r="Q14506" t="str">
            <v>硕士研究生</v>
          </cell>
          <cell r="R14506" t="str">
            <v>文学</v>
          </cell>
        </row>
        <row r="14507">
          <cell r="A14507" t="str">
            <v>林岳泽</v>
          </cell>
          <cell r="B14507" t="str">
            <v>202432026050</v>
          </cell>
          <cell r="C14507" t="str">
            <v>男</v>
          </cell>
          <cell r="D14507" t="str">
            <v>中国台湾</v>
          </cell>
          <cell r="E14507" t="str">
            <v>2002-09-18</v>
          </cell>
          <cell r="F14507" t="str">
            <v>中国</v>
          </cell>
          <cell r="G14507" t="str">
            <v>06336938</v>
          </cell>
          <cell r="H14507" t="str">
            <v>13922511047</v>
          </cell>
          <cell r="I14507" t="str">
            <v>广东省东莞市厚街镇赤岭西环路塘唇村泰康8号</v>
          </cell>
          <cell r="J14507" t="str">
            <v>外招生</v>
          </cell>
          <cell r="K14507" t="str">
            <v>2024</v>
          </cell>
          <cell r="L14507" t="str">
            <v>050102 语言学及应用语言学</v>
          </cell>
          <cell r="M14507" t="str">
            <v>华文学院</v>
          </cell>
          <cell r="N14507" t="str">
            <v>广园东校区</v>
          </cell>
          <cell r="O14507" t="str">
            <v>3</v>
          </cell>
          <cell r="P14507" t="str">
            <v>在校</v>
          </cell>
          <cell r="Q14507" t="str">
            <v>硕士研究生</v>
          </cell>
          <cell r="R14507" t="str">
            <v>文学</v>
          </cell>
        </row>
        <row r="14508">
          <cell r="A14508" t="str">
            <v>侯欣宜</v>
          </cell>
          <cell r="B14508" t="str">
            <v>202432056001</v>
          </cell>
          <cell r="C14508" t="str">
            <v>女</v>
          </cell>
          <cell r="D14508" t="str">
            <v>中国香港</v>
          </cell>
          <cell r="E14508" t="str">
            <v>2000-04-16</v>
          </cell>
          <cell r="F14508" t="str">
            <v>中国</v>
          </cell>
          <cell r="G14508" t="str">
            <v>H10201298</v>
          </cell>
          <cell r="H14508" t="str">
            <v>18420388127</v>
          </cell>
          <cell r="I14508" t="str">
            <v>广东省揭阳市揭西县棉湖道江西路119号</v>
          </cell>
          <cell r="J14508" t="str">
            <v>外招生</v>
          </cell>
          <cell r="K14508" t="str">
            <v>2024</v>
          </cell>
          <cell r="L14508" t="str">
            <v>050105 中国古代文学</v>
          </cell>
          <cell r="M14508" t="str">
            <v>文学院</v>
          </cell>
          <cell r="N14508" t="str">
            <v>石牌校区</v>
          </cell>
          <cell r="O14508" t="str">
            <v>3</v>
          </cell>
          <cell r="P14508" t="str">
            <v>在校</v>
          </cell>
          <cell r="Q14508" t="str">
            <v>硕士研究生</v>
          </cell>
          <cell r="R14508" t="str">
            <v>文学</v>
          </cell>
        </row>
        <row r="14509">
          <cell r="A14509" t="str">
            <v>李毅承</v>
          </cell>
          <cell r="B14509" t="str">
            <v>202432056050</v>
          </cell>
          <cell r="C14509" t="str">
            <v>男</v>
          </cell>
          <cell r="D14509" t="str">
            <v>中国香港</v>
          </cell>
          <cell r="E14509" t="str">
            <v>2002-04-05</v>
          </cell>
          <cell r="F14509" t="str">
            <v>中国</v>
          </cell>
          <cell r="G14509" t="str">
            <v>H10502003</v>
          </cell>
          <cell r="H14509" t="str">
            <v>13923064090</v>
          </cell>
          <cell r="I14509" t="str">
            <v>广东省江门市新会区冈州大道中6号1座</v>
          </cell>
          <cell r="J14509" t="str">
            <v>外招生</v>
          </cell>
          <cell r="K14509" t="str">
            <v>2024</v>
          </cell>
          <cell r="L14509" t="str">
            <v>050105 中国古代文学</v>
          </cell>
          <cell r="M14509" t="str">
            <v>文学院</v>
          </cell>
          <cell r="N14509" t="str">
            <v>广园东校区</v>
          </cell>
          <cell r="O14509" t="str">
            <v>3</v>
          </cell>
          <cell r="P14509" t="str">
            <v>在校</v>
          </cell>
          <cell r="Q14509" t="str">
            <v>硕士研究生</v>
          </cell>
          <cell r="R14509" t="str">
            <v>文学</v>
          </cell>
        </row>
        <row r="14510">
          <cell r="A14510" t="str">
            <v>时晓庆</v>
          </cell>
          <cell r="B14510" t="str">
            <v>202432056051</v>
          </cell>
          <cell r="C14510" t="str">
            <v>女</v>
          </cell>
          <cell r="D14510" t="str">
            <v>华侨</v>
          </cell>
          <cell r="E14510" t="str">
            <v>2000-11-03</v>
          </cell>
          <cell r="F14510" t="str">
            <v>中国</v>
          </cell>
          <cell r="G14510" t="str">
            <v>ED0908975</v>
          </cell>
          <cell r="H14510" t="str">
            <v>18259452952</v>
          </cell>
          <cell r="I14510" t="str">
            <v>山东省肥城市仪阳街道三环村</v>
          </cell>
          <cell r="J14510" t="str">
            <v>外招生</v>
          </cell>
          <cell r="K14510" t="str">
            <v>2024</v>
          </cell>
          <cell r="L14510" t="str">
            <v>050105 中国古代文学</v>
          </cell>
          <cell r="M14510" t="str">
            <v>文学院</v>
          </cell>
          <cell r="N14510" t="str">
            <v>广园东校区</v>
          </cell>
          <cell r="O14510" t="str">
            <v>3</v>
          </cell>
          <cell r="P14510" t="str">
            <v>在校</v>
          </cell>
          <cell r="Q14510" t="str">
            <v>硕士研究生</v>
          </cell>
          <cell r="R14510" t="str">
            <v>文学</v>
          </cell>
        </row>
        <row r="14511">
          <cell r="A14511" t="str">
            <v>梁凯瑶</v>
          </cell>
          <cell r="B14511" t="str">
            <v>202432056052</v>
          </cell>
          <cell r="C14511" t="str">
            <v>女</v>
          </cell>
          <cell r="D14511" t="str">
            <v>中国澳门</v>
          </cell>
          <cell r="E14511" t="str">
            <v>2001-01-12</v>
          </cell>
          <cell r="F14511" t="str">
            <v>中国</v>
          </cell>
          <cell r="G14511" t="str">
            <v>M02108625</v>
          </cell>
          <cell r="H14511" t="str">
            <v>19865866832</v>
          </cell>
          <cell r="I14511" t="str">
            <v>澳门贾伯乐街40号利时大厦11楼D</v>
          </cell>
          <cell r="J14511" t="str">
            <v>外招生</v>
          </cell>
          <cell r="K14511" t="str">
            <v>2024</v>
          </cell>
          <cell r="L14511" t="str">
            <v>050105 中国古代文学</v>
          </cell>
          <cell r="M14511" t="str">
            <v>文学院</v>
          </cell>
          <cell r="N14511" t="str">
            <v>广园东校区</v>
          </cell>
          <cell r="O14511" t="str">
            <v>3</v>
          </cell>
          <cell r="P14511" t="str">
            <v>在校</v>
          </cell>
          <cell r="Q14511" t="str">
            <v>硕士研究生</v>
          </cell>
          <cell r="R14511" t="str">
            <v>文学</v>
          </cell>
        </row>
        <row r="14512">
          <cell r="A14512" t="str">
            <v>陳滌蓮</v>
          </cell>
          <cell r="B14512" t="str">
            <v>202432066001</v>
          </cell>
          <cell r="C14512" t="str">
            <v>女</v>
          </cell>
          <cell r="D14512" t="str">
            <v>中国香港</v>
          </cell>
          <cell r="E14512" t="str">
            <v>2001-09-20</v>
          </cell>
          <cell r="F14512" t="str">
            <v>中国</v>
          </cell>
          <cell r="G14512" t="str">
            <v>H10492085</v>
          </cell>
          <cell r="H14512" t="str">
            <v>15994707901</v>
          </cell>
          <cell r="I14512" t="str">
            <v>广东省广州市黄埔大道西601号暨南大学9栋348</v>
          </cell>
          <cell r="J14512" t="str">
            <v>外招生</v>
          </cell>
          <cell r="K14512" t="str">
            <v>2024</v>
          </cell>
          <cell r="L14512" t="str">
            <v>050106 中国现当代文学</v>
          </cell>
          <cell r="M14512" t="str">
            <v>文学院</v>
          </cell>
          <cell r="N14512" t="str">
            <v>广园东校区</v>
          </cell>
          <cell r="O14512" t="str">
            <v>3</v>
          </cell>
          <cell r="P14512" t="str">
            <v>在校</v>
          </cell>
          <cell r="Q14512" t="str">
            <v>硕士研究生</v>
          </cell>
          <cell r="R14512" t="str">
            <v>文学</v>
          </cell>
        </row>
        <row r="14513">
          <cell r="A14513" t="str">
            <v>洪詠雅</v>
          </cell>
          <cell r="B14513" t="str">
            <v>202432066002</v>
          </cell>
          <cell r="C14513" t="str">
            <v>女</v>
          </cell>
          <cell r="D14513" t="str">
            <v>中国香港</v>
          </cell>
          <cell r="E14513" t="str">
            <v>2001-10-20</v>
          </cell>
          <cell r="F14513" t="str">
            <v>中国</v>
          </cell>
          <cell r="G14513" t="str">
            <v>H04051199</v>
          </cell>
          <cell r="H14513" t="str">
            <v>18718520128</v>
          </cell>
          <cell r="I14513" t="str">
            <v>广东省深圳市宝安区松岗街道洪爵豪庭3栋701</v>
          </cell>
          <cell r="J14513" t="str">
            <v>外招生</v>
          </cell>
          <cell r="K14513" t="str">
            <v>2024</v>
          </cell>
          <cell r="L14513" t="str">
            <v>050106 中国现当代文学</v>
          </cell>
          <cell r="M14513" t="str">
            <v>文学院</v>
          </cell>
          <cell r="N14513" t="str">
            <v>广园东校区</v>
          </cell>
          <cell r="O14513" t="str">
            <v>3</v>
          </cell>
          <cell r="P14513" t="str">
            <v>在校</v>
          </cell>
          <cell r="Q14513" t="str">
            <v>硕士研究生</v>
          </cell>
          <cell r="R14513" t="str">
            <v>文学</v>
          </cell>
        </row>
        <row r="14514">
          <cell r="A14514" t="str">
            <v>陈琪欣</v>
          </cell>
          <cell r="B14514" t="str">
            <v>202432066050</v>
          </cell>
          <cell r="C14514" t="str">
            <v>女</v>
          </cell>
          <cell r="D14514" t="str">
            <v>中国香港</v>
          </cell>
          <cell r="E14514" t="str">
            <v>2002-02-20</v>
          </cell>
          <cell r="F14514" t="str">
            <v>中国</v>
          </cell>
          <cell r="G14514" t="str">
            <v>H60446999</v>
          </cell>
          <cell r="H14514" t="str">
            <v>13630458691</v>
          </cell>
          <cell r="I14514" t="str">
            <v>广东省江门市良化西103号401</v>
          </cell>
          <cell r="J14514" t="str">
            <v>外招生</v>
          </cell>
          <cell r="K14514" t="str">
            <v>2024</v>
          </cell>
          <cell r="L14514" t="str">
            <v>050106 中国现当代文学</v>
          </cell>
          <cell r="M14514" t="str">
            <v>文学院</v>
          </cell>
          <cell r="N14514" t="str">
            <v>广园东校区</v>
          </cell>
          <cell r="O14514" t="str">
            <v>3</v>
          </cell>
          <cell r="P14514" t="str">
            <v>在校</v>
          </cell>
          <cell r="Q14514" t="str">
            <v>硕士研究生</v>
          </cell>
          <cell r="R14514" t="str">
            <v>文学</v>
          </cell>
        </row>
        <row r="14515">
          <cell r="A14515" t="str">
            <v>張慧</v>
          </cell>
          <cell r="B14515" t="str">
            <v>202432066051</v>
          </cell>
          <cell r="C14515" t="str">
            <v>女</v>
          </cell>
          <cell r="D14515" t="str">
            <v>中国香港</v>
          </cell>
          <cell r="E14515" t="str">
            <v>2000-07-05</v>
          </cell>
          <cell r="F14515" t="str">
            <v>中国</v>
          </cell>
          <cell r="G14515" t="str">
            <v>H60457773</v>
          </cell>
          <cell r="H14515" t="str">
            <v>15906072135</v>
          </cell>
          <cell r="I14515" t="str">
            <v>福建省泉州市丰泽区城华北路269号华侨大学</v>
          </cell>
          <cell r="J14515" t="str">
            <v>外招生</v>
          </cell>
          <cell r="K14515" t="str">
            <v>2024</v>
          </cell>
          <cell r="L14515" t="str">
            <v>050106 中国现当代文学</v>
          </cell>
          <cell r="M14515" t="str">
            <v>文学院</v>
          </cell>
          <cell r="N14515" t="str">
            <v>广园东校区</v>
          </cell>
          <cell r="O14515" t="str">
            <v>3</v>
          </cell>
          <cell r="P14515" t="str">
            <v>在校</v>
          </cell>
          <cell r="Q14515" t="str">
            <v>硕士研究生</v>
          </cell>
          <cell r="R14515" t="str">
            <v>文学</v>
          </cell>
        </row>
        <row r="14516">
          <cell r="A14516" t="str">
            <v>楊曉嵐</v>
          </cell>
          <cell r="B14516" t="str">
            <v>202432076001</v>
          </cell>
          <cell r="C14516" t="str">
            <v>女</v>
          </cell>
          <cell r="D14516" t="str">
            <v>中国香港</v>
          </cell>
          <cell r="E14516" t="str">
            <v>2002-10-04</v>
          </cell>
          <cell r="F14516" t="str">
            <v>中国</v>
          </cell>
          <cell r="G14516" t="str">
            <v>H04236408</v>
          </cell>
          <cell r="H14516" t="str">
            <v>13530827232</v>
          </cell>
          <cell r="I14516" t="str">
            <v>广东省深圳市福田区金怡华庭2栋5G</v>
          </cell>
          <cell r="J14516" t="str">
            <v>外招生</v>
          </cell>
          <cell r="K14516" t="str">
            <v>2024</v>
          </cell>
          <cell r="L14516" t="str">
            <v>050108 比较文学与世界文学</v>
          </cell>
          <cell r="M14516" t="str">
            <v>文学院</v>
          </cell>
          <cell r="N14516" t="str">
            <v>广园东校区</v>
          </cell>
          <cell r="O14516" t="str">
            <v>3</v>
          </cell>
          <cell r="P14516" t="str">
            <v>在校</v>
          </cell>
          <cell r="Q14516" t="str">
            <v>硕士研究生</v>
          </cell>
          <cell r="R14516" t="str">
            <v>文学</v>
          </cell>
        </row>
        <row r="14517">
          <cell r="A14517" t="str">
            <v>李珈慧</v>
          </cell>
          <cell r="B14517" t="str">
            <v>202432076002</v>
          </cell>
          <cell r="C14517" t="str">
            <v>女</v>
          </cell>
          <cell r="D14517" t="str">
            <v>中国香港</v>
          </cell>
          <cell r="E14517" t="str">
            <v>2001-02-01</v>
          </cell>
          <cell r="F14517" t="str">
            <v>中国</v>
          </cell>
          <cell r="G14517" t="str">
            <v>H60322733</v>
          </cell>
          <cell r="H14517" t="str">
            <v>15814338255</v>
          </cell>
          <cell r="I14517" t="str">
            <v>广东省东莞市石龙镇黄州新城区伟安花园A栋602室</v>
          </cell>
          <cell r="J14517" t="str">
            <v>外招生</v>
          </cell>
          <cell r="K14517" t="str">
            <v>2024</v>
          </cell>
          <cell r="L14517" t="str">
            <v>050108 比较文学与世界文学</v>
          </cell>
          <cell r="M14517" t="str">
            <v>文学院</v>
          </cell>
          <cell r="N14517" t="str">
            <v>石牌校区</v>
          </cell>
          <cell r="O14517" t="str">
            <v>3</v>
          </cell>
          <cell r="P14517" t="str">
            <v>在校</v>
          </cell>
          <cell r="Q14517" t="str">
            <v>硕士研究生</v>
          </cell>
          <cell r="R14517" t="str">
            <v>文学</v>
          </cell>
        </row>
        <row r="14518">
          <cell r="A14518" t="str">
            <v>蔡湘凝</v>
          </cell>
          <cell r="B14518" t="str">
            <v>202432076050</v>
          </cell>
          <cell r="C14518" t="str">
            <v>女</v>
          </cell>
          <cell r="D14518" t="str">
            <v>中国澳门</v>
          </cell>
          <cell r="E14518" t="str">
            <v>2002-07-24</v>
          </cell>
          <cell r="F14518" t="str">
            <v>中国</v>
          </cell>
          <cell r="G14518" t="str">
            <v>M02124641</v>
          </cell>
          <cell r="H14518" t="str">
            <v>15625100849</v>
          </cell>
          <cell r="I14518" t="str">
            <v>福建省泉州市石狮市灵秀镇香江路1585号茗怡茶叶店</v>
          </cell>
          <cell r="J14518" t="str">
            <v>外招生</v>
          </cell>
          <cell r="K14518" t="str">
            <v>2024</v>
          </cell>
          <cell r="L14518" t="str">
            <v>050108 比较文学与世界文学</v>
          </cell>
          <cell r="M14518" t="str">
            <v>文学院</v>
          </cell>
          <cell r="N14518" t="str">
            <v>广园东校区</v>
          </cell>
          <cell r="O14518" t="str">
            <v>3</v>
          </cell>
          <cell r="P14518" t="str">
            <v>在校</v>
          </cell>
          <cell r="Q14518" t="str">
            <v>硕士研究生</v>
          </cell>
          <cell r="R14518" t="str">
            <v>文学</v>
          </cell>
        </row>
        <row r="14519">
          <cell r="A14519" t="str">
            <v>鐘欣怡</v>
          </cell>
          <cell r="B14519" t="str">
            <v>202432086050</v>
          </cell>
          <cell r="C14519" t="str">
            <v>女</v>
          </cell>
          <cell r="D14519" t="str">
            <v>中国台湾</v>
          </cell>
          <cell r="E14519" t="str">
            <v>2002-06-07</v>
          </cell>
          <cell r="F14519" t="str">
            <v>中国</v>
          </cell>
          <cell r="G14519" t="str">
            <v>05891355</v>
          </cell>
          <cell r="H14519" t="str">
            <v>13159462820</v>
          </cell>
        </row>
        <row r="14519">
          <cell r="J14519" t="str">
            <v>外招生</v>
          </cell>
          <cell r="K14519" t="str">
            <v>2024</v>
          </cell>
          <cell r="L14519" t="str">
            <v>050201 英语语言文学</v>
          </cell>
          <cell r="M14519" t="str">
            <v>外国语学院</v>
          </cell>
          <cell r="N14519" t="str">
            <v>番禺校区</v>
          </cell>
          <cell r="O14519" t="str">
            <v>3</v>
          </cell>
          <cell r="P14519" t="str">
            <v>在校</v>
          </cell>
          <cell r="Q14519" t="str">
            <v>硕士研究生</v>
          </cell>
          <cell r="R14519" t="str">
            <v>文学</v>
          </cell>
        </row>
        <row r="14520">
          <cell r="A14520" t="str">
            <v>简丽芯</v>
          </cell>
          <cell r="B14520" t="str">
            <v>202432126001</v>
          </cell>
          <cell r="C14520" t="str">
            <v>女</v>
          </cell>
          <cell r="D14520" t="str">
            <v>中国台湾</v>
          </cell>
          <cell r="E14520" t="str">
            <v>2001-09-24</v>
          </cell>
          <cell r="F14520" t="str">
            <v>中国</v>
          </cell>
          <cell r="G14520" t="str">
            <v>04734419</v>
          </cell>
          <cell r="H14520" t="str">
            <v>18620049310</v>
          </cell>
          <cell r="I14520" t="str">
            <v>广东省广州市天河区林和东路富力天河华庭c栋403室</v>
          </cell>
          <cell r="J14520" t="str">
            <v>外招生</v>
          </cell>
          <cell r="K14520" t="str">
            <v>2024</v>
          </cell>
          <cell r="L14520" t="str">
            <v>050211 外国语言学及应用语言学</v>
          </cell>
          <cell r="M14520" t="str">
            <v>外国语学院</v>
          </cell>
          <cell r="N14520" t="str">
            <v>番禺校区</v>
          </cell>
          <cell r="O14520" t="str">
            <v>3</v>
          </cell>
          <cell r="P14520" t="str">
            <v>在校</v>
          </cell>
          <cell r="Q14520" t="str">
            <v>硕士研究生</v>
          </cell>
          <cell r="R14520" t="str">
            <v>文学</v>
          </cell>
        </row>
        <row r="14521">
          <cell r="A14521" t="str">
            <v>王凱媛</v>
          </cell>
          <cell r="B14521" t="str">
            <v>202432126002</v>
          </cell>
          <cell r="C14521" t="str">
            <v>女</v>
          </cell>
          <cell r="D14521" t="str">
            <v>中国香港</v>
          </cell>
          <cell r="E14521" t="str">
            <v>2003-02-08</v>
          </cell>
          <cell r="F14521" t="str">
            <v>中国</v>
          </cell>
          <cell r="G14521" t="str">
            <v>H60342945</v>
          </cell>
          <cell r="H14521" t="str">
            <v>13437528302</v>
          </cell>
          <cell r="I14521" t="str">
            <v>广东省汕尾市海丰县可塘镇承德路25号</v>
          </cell>
          <cell r="J14521" t="str">
            <v>外招生</v>
          </cell>
          <cell r="K14521" t="str">
            <v>2024</v>
          </cell>
          <cell r="L14521" t="str">
            <v>050211 外国语言学及应用语言学</v>
          </cell>
          <cell r="M14521" t="str">
            <v>外国语学院</v>
          </cell>
          <cell r="N14521" t="str">
            <v>番禺校区</v>
          </cell>
          <cell r="O14521" t="str">
            <v>3</v>
          </cell>
          <cell r="P14521" t="str">
            <v>在校</v>
          </cell>
          <cell r="Q14521" t="str">
            <v>硕士研究生</v>
          </cell>
          <cell r="R14521" t="str">
            <v>文学</v>
          </cell>
        </row>
        <row r="14522">
          <cell r="A14522" t="str">
            <v>孔嘉颖</v>
          </cell>
          <cell r="B14522" t="str">
            <v>202432126003</v>
          </cell>
          <cell r="C14522" t="str">
            <v>女</v>
          </cell>
          <cell r="D14522" t="str">
            <v>中国澳门</v>
          </cell>
          <cell r="E14522" t="str">
            <v>2002-03-14</v>
          </cell>
          <cell r="F14522" t="str">
            <v>中国</v>
          </cell>
          <cell r="G14522" t="str">
            <v>M02107880</v>
          </cell>
          <cell r="H14522" t="str">
            <v>18816892382</v>
          </cell>
          <cell r="I14522" t="str">
            <v>广州市越秀区瑶台瑶池西街23号504</v>
          </cell>
          <cell r="J14522" t="str">
            <v>外招生</v>
          </cell>
          <cell r="K14522" t="str">
            <v>2024</v>
          </cell>
          <cell r="L14522" t="str">
            <v>050211 外国语言学及应用语言学</v>
          </cell>
          <cell r="M14522" t="str">
            <v>外国语学院</v>
          </cell>
          <cell r="N14522" t="str">
            <v>番禺校区</v>
          </cell>
          <cell r="O14522" t="str">
            <v>3</v>
          </cell>
          <cell r="P14522" t="str">
            <v>在校</v>
          </cell>
          <cell r="Q14522" t="str">
            <v>硕士研究生</v>
          </cell>
          <cell r="R14522" t="str">
            <v>文学</v>
          </cell>
        </row>
        <row r="14523">
          <cell r="A14523" t="str">
            <v>王浩贤</v>
          </cell>
          <cell r="B14523" t="str">
            <v>202432126050</v>
          </cell>
          <cell r="C14523" t="str">
            <v>男</v>
          </cell>
          <cell r="D14523" t="str">
            <v>中国香港</v>
          </cell>
          <cell r="E14523" t="str">
            <v>2000-12-12</v>
          </cell>
          <cell r="F14523" t="str">
            <v>中国</v>
          </cell>
          <cell r="G14523" t="str">
            <v>H60846448</v>
          </cell>
          <cell r="H14523" t="str">
            <v>15088158281</v>
          </cell>
        </row>
        <row r="14523">
          <cell r="J14523" t="str">
            <v>外招生</v>
          </cell>
          <cell r="K14523" t="str">
            <v>2024</v>
          </cell>
          <cell r="L14523" t="str">
            <v>050211 外国语言学及应用语言学</v>
          </cell>
          <cell r="M14523" t="str">
            <v>外国语学院</v>
          </cell>
          <cell r="N14523" t="str">
            <v>番禺校区</v>
          </cell>
          <cell r="O14523" t="str">
            <v>3</v>
          </cell>
          <cell r="P14523" t="str">
            <v>在校</v>
          </cell>
          <cell r="Q14523" t="str">
            <v>硕士研究生</v>
          </cell>
          <cell r="R14523" t="str">
            <v>文学</v>
          </cell>
        </row>
        <row r="14524">
          <cell r="A14524" t="str">
            <v>张鑫鑫</v>
          </cell>
          <cell r="B14524" t="str">
            <v>202432195001</v>
          </cell>
          <cell r="C14524" t="str">
            <v>女</v>
          </cell>
          <cell r="D14524" t="str">
            <v>华侨</v>
          </cell>
          <cell r="E14524" t="str">
            <v>1993-06-14</v>
          </cell>
          <cell r="F14524" t="str">
            <v>中国</v>
          </cell>
          <cell r="G14524" t="str">
            <v>E52466702</v>
          </cell>
          <cell r="H14524" t="str">
            <v>88898106</v>
          </cell>
          <cell r="I14524" t="str">
            <v>705 Tampines St 71 #07-54 520705</v>
          </cell>
          <cell r="J14524" t="str">
            <v>外招生</v>
          </cell>
          <cell r="K14524" t="str">
            <v>2024</v>
          </cell>
          <cell r="L14524" t="str">
            <v>045300 汉语国际教育</v>
          </cell>
          <cell r="M14524" t="str">
            <v>华文学院</v>
          </cell>
        </row>
        <row r="14524">
          <cell r="O14524" t="str">
            <v>2</v>
          </cell>
          <cell r="P14524" t="str">
            <v>在校</v>
          </cell>
          <cell r="Q14524" t="str">
            <v>硕士研究生</v>
          </cell>
          <cell r="R14524" t="str">
            <v>教育学</v>
          </cell>
        </row>
        <row r="14525">
          <cell r="A14525" t="str">
            <v>蒋莉伟</v>
          </cell>
          <cell r="B14525" t="str">
            <v>202432195002</v>
          </cell>
          <cell r="C14525" t="str">
            <v>女</v>
          </cell>
          <cell r="D14525" t="str">
            <v>华侨</v>
          </cell>
          <cell r="E14525" t="str">
            <v>1990-09-16</v>
          </cell>
          <cell r="F14525" t="str">
            <v>中国</v>
          </cell>
          <cell r="G14525" t="str">
            <v>E99801857</v>
          </cell>
          <cell r="H14525" t="str">
            <v>97699413</v>
          </cell>
          <cell r="I14525" t="str">
            <v>#06-248, BLK 275A COMPASSVALE LINK SINGAPORE</v>
          </cell>
          <cell r="J14525" t="str">
            <v>外招生</v>
          </cell>
          <cell r="K14525" t="str">
            <v>2024</v>
          </cell>
          <cell r="L14525" t="str">
            <v>045300 汉语国际教育</v>
          </cell>
          <cell r="M14525" t="str">
            <v>华文学院</v>
          </cell>
        </row>
        <row r="14525">
          <cell r="O14525" t="str">
            <v>2</v>
          </cell>
          <cell r="P14525" t="str">
            <v>在校</v>
          </cell>
          <cell r="Q14525" t="str">
            <v>硕士研究生</v>
          </cell>
          <cell r="R14525" t="str">
            <v>教育学</v>
          </cell>
        </row>
        <row r="14526">
          <cell r="A14526" t="str">
            <v>周璇</v>
          </cell>
          <cell r="B14526" t="str">
            <v>202432195003</v>
          </cell>
          <cell r="C14526" t="str">
            <v>女</v>
          </cell>
          <cell r="D14526" t="str">
            <v>华侨</v>
          </cell>
          <cell r="E14526" t="str">
            <v>1992-05-23</v>
          </cell>
          <cell r="F14526" t="str">
            <v>中国</v>
          </cell>
          <cell r="G14526" t="str">
            <v>EJ5508434</v>
          </cell>
          <cell r="H14526" t="str">
            <v>91035229</v>
          </cell>
          <cell r="I14526" t="str">
            <v>9 Tampines Street 86</v>
          </cell>
          <cell r="J14526" t="str">
            <v>外招生</v>
          </cell>
          <cell r="K14526" t="str">
            <v>2024</v>
          </cell>
          <cell r="L14526" t="str">
            <v>045300 汉语国际教育</v>
          </cell>
          <cell r="M14526" t="str">
            <v>华文学院</v>
          </cell>
        </row>
        <row r="14526">
          <cell r="O14526" t="str">
            <v>2</v>
          </cell>
          <cell r="P14526" t="str">
            <v>在校</v>
          </cell>
          <cell r="Q14526" t="str">
            <v>硕士研究生</v>
          </cell>
          <cell r="R14526" t="str">
            <v>教育学</v>
          </cell>
        </row>
        <row r="14527">
          <cell r="A14527" t="str">
            <v>宁扬</v>
          </cell>
          <cell r="B14527" t="str">
            <v>202432195004</v>
          </cell>
          <cell r="C14527" t="str">
            <v>女</v>
          </cell>
          <cell r="D14527" t="str">
            <v>华侨</v>
          </cell>
          <cell r="E14527" t="str">
            <v>1997-03-14</v>
          </cell>
          <cell r="F14527" t="str">
            <v>中国</v>
          </cell>
          <cell r="G14527" t="str">
            <v>EF2936570</v>
          </cell>
          <cell r="H14527" t="str">
            <v>(+65）862174</v>
          </cell>
          <cell r="I14527" t="str">
            <v>636 Woodlands Ring Road #07-85 Singapore 730636</v>
          </cell>
          <cell r="J14527" t="str">
            <v>外招生</v>
          </cell>
          <cell r="K14527" t="str">
            <v>2024</v>
          </cell>
          <cell r="L14527" t="str">
            <v>045300 汉语国际教育</v>
          </cell>
          <cell r="M14527" t="str">
            <v>华文学院</v>
          </cell>
        </row>
        <row r="14527">
          <cell r="O14527" t="str">
            <v>2</v>
          </cell>
          <cell r="P14527" t="str">
            <v>在校</v>
          </cell>
          <cell r="Q14527" t="str">
            <v>硕士研究生</v>
          </cell>
          <cell r="R14527" t="str">
            <v>教育学</v>
          </cell>
        </row>
        <row r="14528">
          <cell r="A14528" t="str">
            <v>刘文琦</v>
          </cell>
          <cell r="B14528" t="str">
            <v>202432195005</v>
          </cell>
          <cell r="C14528" t="str">
            <v>女</v>
          </cell>
          <cell r="D14528" t="str">
            <v>华侨</v>
          </cell>
          <cell r="E14528" t="str">
            <v>1992-12-20</v>
          </cell>
          <cell r="F14528" t="str">
            <v>中国</v>
          </cell>
          <cell r="G14528" t="str">
            <v>EF7431494</v>
          </cell>
          <cell r="H14528" t="str">
            <v>91756280</v>
          </cell>
          <cell r="I14528" t="str">
            <v>blk 574 CHOA CHU KANG ST52 #06-296</v>
          </cell>
          <cell r="J14528" t="str">
            <v>外招生</v>
          </cell>
          <cell r="K14528" t="str">
            <v>2024</v>
          </cell>
          <cell r="L14528" t="str">
            <v>045300 汉语国际教育</v>
          </cell>
          <cell r="M14528" t="str">
            <v>华文学院</v>
          </cell>
        </row>
        <row r="14528">
          <cell r="O14528" t="str">
            <v>2</v>
          </cell>
          <cell r="P14528" t="str">
            <v>在校</v>
          </cell>
          <cell r="Q14528" t="str">
            <v>硕士研究生</v>
          </cell>
          <cell r="R14528" t="str">
            <v>教育学</v>
          </cell>
        </row>
        <row r="14529">
          <cell r="A14529" t="str">
            <v>穆建文</v>
          </cell>
          <cell r="B14529" t="str">
            <v>202432195006</v>
          </cell>
          <cell r="C14529" t="str">
            <v>女</v>
          </cell>
          <cell r="D14529" t="str">
            <v>华侨</v>
          </cell>
          <cell r="E14529" t="str">
            <v>1993-03-03</v>
          </cell>
          <cell r="F14529" t="str">
            <v>中国</v>
          </cell>
          <cell r="G14529" t="str">
            <v>E86576028</v>
          </cell>
          <cell r="H14529" t="str">
            <v>92331377</v>
          </cell>
          <cell r="I14529" t="str">
            <v>blk127A kim tian road</v>
          </cell>
          <cell r="J14529" t="str">
            <v>外招生</v>
          </cell>
          <cell r="K14529" t="str">
            <v>2024</v>
          </cell>
          <cell r="L14529" t="str">
            <v>045300 汉语国际教育</v>
          </cell>
          <cell r="M14529" t="str">
            <v>华文学院</v>
          </cell>
        </row>
        <row r="14529">
          <cell r="O14529" t="str">
            <v>2</v>
          </cell>
          <cell r="P14529" t="str">
            <v>在校</v>
          </cell>
          <cell r="Q14529" t="str">
            <v>硕士研究生</v>
          </cell>
          <cell r="R14529" t="str">
            <v>教育学</v>
          </cell>
        </row>
        <row r="14530">
          <cell r="A14530" t="str">
            <v>李庆茹</v>
          </cell>
          <cell r="B14530" t="str">
            <v>202432195007</v>
          </cell>
          <cell r="C14530" t="str">
            <v>女</v>
          </cell>
          <cell r="D14530" t="str">
            <v>华侨</v>
          </cell>
          <cell r="E14530" t="str">
            <v>1994-11-25</v>
          </cell>
          <cell r="F14530" t="str">
            <v>中国</v>
          </cell>
          <cell r="G14530" t="str">
            <v>EA5201283</v>
          </cell>
          <cell r="H14530" t="str">
            <v>00658266981</v>
          </cell>
          <cell r="I14530" t="str">
            <v>Clementi Avenue 3 Blk453 #01-01</v>
          </cell>
          <cell r="J14530" t="str">
            <v>外招生</v>
          </cell>
          <cell r="K14530" t="str">
            <v>2024</v>
          </cell>
          <cell r="L14530" t="str">
            <v>045300 汉语国际教育</v>
          </cell>
          <cell r="M14530" t="str">
            <v>华文学院</v>
          </cell>
        </row>
        <row r="14530">
          <cell r="O14530" t="str">
            <v>2</v>
          </cell>
          <cell r="P14530" t="str">
            <v>在校</v>
          </cell>
          <cell r="Q14530" t="str">
            <v>硕士研究生</v>
          </cell>
          <cell r="R14530" t="str">
            <v>教育学</v>
          </cell>
        </row>
        <row r="14531">
          <cell r="A14531" t="str">
            <v>郑叠念</v>
          </cell>
          <cell r="B14531" t="str">
            <v>202432195050</v>
          </cell>
          <cell r="C14531" t="str">
            <v>男</v>
          </cell>
          <cell r="D14531" t="str">
            <v>华侨</v>
          </cell>
          <cell r="E14531" t="str">
            <v>1994-11-22</v>
          </cell>
          <cell r="F14531" t="str">
            <v>中国</v>
          </cell>
          <cell r="G14531" t="str">
            <v>E46549820</v>
          </cell>
          <cell r="H14531" t="str">
            <v>09035341994</v>
          </cell>
          <cell r="I14531" t="str">
            <v>神奈川县横滨市中区本牧原2-1-104</v>
          </cell>
          <cell r="J14531" t="str">
            <v>外招生</v>
          </cell>
          <cell r="K14531" t="str">
            <v>2024</v>
          </cell>
          <cell r="L14531" t="str">
            <v>045300 国际中文教育</v>
          </cell>
          <cell r="M14531" t="str">
            <v>华文学院</v>
          </cell>
          <cell r="N14531" t="str">
            <v>广园东校区</v>
          </cell>
          <cell r="O14531" t="str">
            <v>2</v>
          </cell>
          <cell r="P14531" t="str">
            <v>在校</v>
          </cell>
          <cell r="Q14531" t="str">
            <v>硕士研究生</v>
          </cell>
          <cell r="R14531" t="str">
            <v>教育学</v>
          </cell>
        </row>
        <row r="14532">
          <cell r="A14532" t="str">
            <v>陶品佳</v>
          </cell>
          <cell r="B14532" t="str">
            <v>202432195051</v>
          </cell>
          <cell r="C14532" t="str">
            <v>女</v>
          </cell>
          <cell r="D14532" t="str">
            <v>华侨</v>
          </cell>
          <cell r="E14532" t="str">
            <v>1992-10-24</v>
          </cell>
          <cell r="F14532" t="str">
            <v>中国</v>
          </cell>
          <cell r="G14532" t="str">
            <v>EJ6353408</v>
          </cell>
          <cell r="H14532" t="str">
            <v>08013072067</v>
          </cell>
          <cell r="I14532" t="str">
            <v>東京都江東区塩浜2-9-3-317</v>
          </cell>
          <cell r="J14532" t="str">
            <v>外招生</v>
          </cell>
          <cell r="K14532" t="str">
            <v>2024</v>
          </cell>
          <cell r="L14532" t="str">
            <v>045300 国际中文教育</v>
          </cell>
          <cell r="M14532" t="str">
            <v>华文学院</v>
          </cell>
          <cell r="N14532" t="str">
            <v>广园东校区</v>
          </cell>
          <cell r="O14532" t="str">
            <v>2</v>
          </cell>
          <cell r="P14532" t="str">
            <v>在校</v>
          </cell>
          <cell r="Q14532" t="str">
            <v>硕士研究生</v>
          </cell>
          <cell r="R14532" t="str">
            <v>教育学</v>
          </cell>
        </row>
        <row r="14533">
          <cell r="A14533" t="str">
            <v>李晶</v>
          </cell>
          <cell r="B14533" t="str">
            <v>202432195052</v>
          </cell>
          <cell r="C14533" t="str">
            <v>女</v>
          </cell>
          <cell r="D14533" t="str">
            <v>华侨</v>
          </cell>
          <cell r="E14533" t="str">
            <v>1973-10-20</v>
          </cell>
          <cell r="F14533" t="str">
            <v>中国</v>
          </cell>
          <cell r="G14533" t="str">
            <v>EB4954965</v>
          </cell>
          <cell r="H14533" t="str">
            <v>19800267612</v>
          </cell>
          <cell r="I14533" t="str">
            <v>日本東京都練馬区東大泉2-5-1-305</v>
          </cell>
          <cell r="J14533" t="str">
            <v>外招生</v>
          </cell>
          <cell r="K14533" t="str">
            <v>2024</v>
          </cell>
          <cell r="L14533" t="str">
            <v>045300 国际中文教育</v>
          </cell>
          <cell r="M14533" t="str">
            <v>华文学院</v>
          </cell>
          <cell r="N14533" t="str">
            <v>广园东校区</v>
          </cell>
          <cell r="O14533" t="str">
            <v>2</v>
          </cell>
          <cell r="P14533" t="str">
            <v>在校</v>
          </cell>
          <cell r="Q14533" t="str">
            <v>硕士研究生</v>
          </cell>
          <cell r="R14533" t="str">
            <v>教育学</v>
          </cell>
        </row>
        <row r="14534">
          <cell r="A14534" t="str">
            <v>王涵</v>
          </cell>
          <cell r="B14534" t="str">
            <v>202432195053</v>
          </cell>
          <cell r="C14534" t="str">
            <v>女</v>
          </cell>
          <cell r="D14534" t="str">
            <v>华侨</v>
          </cell>
          <cell r="E14534" t="str">
            <v>1995-04-26</v>
          </cell>
          <cell r="F14534" t="str">
            <v>中国</v>
          </cell>
          <cell r="G14534" t="str">
            <v>E52248444</v>
          </cell>
          <cell r="H14534" t="str">
            <v>15245063090</v>
          </cell>
          <cell r="I14534" t="str">
            <v>东京都丰岛区西池袋4-8-2-406</v>
          </cell>
          <cell r="J14534" t="str">
            <v>外招生</v>
          </cell>
          <cell r="K14534" t="str">
            <v>2024</v>
          </cell>
          <cell r="L14534" t="str">
            <v>045300 国际中文教育</v>
          </cell>
          <cell r="M14534" t="str">
            <v>华文学院</v>
          </cell>
          <cell r="N14534" t="str">
            <v>广园东校区</v>
          </cell>
          <cell r="O14534" t="str">
            <v>2</v>
          </cell>
          <cell r="P14534" t="str">
            <v>在校</v>
          </cell>
          <cell r="Q14534" t="str">
            <v>硕士研究生</v>
          </cell>
          <cell r="R14534" t="str">
            <v>教育学</v>
          </cell>
        </row>
        <row r="14535">
          <cell r="A14535" t="str">
            <v>路涛</v>
          </cell>
          <cell r="B14535" t="str">
            <v>202432195054</v>
          </cell>
          <cell r="C14535" t="str">
            <v>男</v>
          </cell>
          <cell r="D14535" t="str">
            <v>华侨</v>
          </cell>
          <cell r="E14535" t="str">
            <v>1971-11-19</v>
          </cell>
          <cell r="F14535" t="str">
            <v>中国</v>
          </cell>
          <cell r="G14535" t="str">
            <v>EA2614791</v>
          </cell>
          <cell r="H14535" t="str">
            <v>08034970670</v>
          </cell>
          <cell r="I14535" t="str">
            <v>千叶县四街道市みそら1-5-17</v>
          </cell>
          <cell r="J14535" t="str">
            <v>外招生</v>
          </cell>
          <cell r="K14535" t="str">
            <v>2024</v>
          </cell>
          <cell r="L14535" t="str">
            <v>045300 国际中文教育</v>
          </cell>
          <cell r="M14535" t="str">
            <v>华文学院</v>
          </cell>
          <cell r="N14535" t="str">
            <v>广园东校区</v>
          </cell>
          <cell r="O14535" t="str">
            <v>2</v>
          </cell>
          <cell r="P14535" t="str">
            <v>在校</v>
          </cell>
          <cell r="Q14535" t="str">
            <v>硕士研究生</v>
          </cell>
          <cell r="R14535" t="str">
            <v>教育学</v>
          </cell>
        </row>
        <row r="14536">
          <cell r="A14536" t="str">
            <v>王文</v>
          </cell>
          <cell r="B14536" t="str">
            <v>202432195055</v>
          </cell>
          <cell r="C14536" t="str">
            <v>女</v>
          </cell>
          <cell r="D14536" t="str">
            <v>华侨</v>
          </cell>
          <cell r="E14536" t="str">
            <v>1983-09-03</v>
          </cell>
          <cell r="F14536" t="str">
            <v>中国</v>
          </cell>
          <cell r="G14536" t="str">
            <v>EJ4682351</v>
          </cell>
          <cell r="H14536" t="str">
            <v>08094299993</v>
          </cell>
          <cell r="I14536" t="str">
            <v>埼玉県さいたま市南区沼影１－３－５</v>
          </cell>
          <cell r="J14536" t="str">
            <v>外招生</v>
          </cell>
          <cell r="K14536" t="str">
            <v>2024</v>
          </cell>
          <cell r="L14536" t="str">
            <v>045300 国际中文教育</v>
          </cell>
          <cell r="M14536" t="str">
            <v>华文学院</v>
          </cell>
          <cell r="N14536" t="str">
            <v>广园东校区</v>
          </cell>
          <cell r="O14536" t="str">
            <v>2</v>
          </cell>
          <cell r="P14536" t="str">
            <v>在校</v>
          </cell>
          <cell r="Q14536" t="str">
            <v>硕士研究生</v>
          </cell>
          <cell r="R14536" t="str">
            <v>教育学</v>
          </cell>
        </row>
        <row r="14537">
          <cell r="A14537" t="str">
            <v>俞珺</v>
          </cell>
          <cell r="B14537" t="str">
            <v>202432195056</v>
          </cell>
          <cell r="C14537" t="str">
            <v>女</v>
          </cell>
          <cell r="D14537" t="str">
            <v>华侨</v>
          </cell>
          <cell r="E14537" t="str">
            <v>1984-09-11</v>
          </cell>
          <cell r="F14537" t="str">
            <v>中国</v>
          </cell>
          <cell r="G14537" t="str">
            <v>EJ4934895</v>
          </cell>
          <cell r="H14537" t="str">
            <v>818089022207</v>
          </cell>
          <cell r="I14537" t="str">
            <v>東京都文京区関口2-4-4-311</v>
          </cell>
          <cell r="J14537" t="str">
            <v>外招生</v>
          </cell>
          <cell r="K14537" t="str">
            <v>2024</v>
          </cell>
          <cell r="L14537" t="str">
            <v>045300 国际中文教育</v>
          </cell>
          <cell r="M14537" t="str">
            <v>华文学院</v>
          </cell>
          <cell r="N14537" t="str">
            <v>广园东校区</v>
          </cell>
          <cell r="O14537" t="str">
            <v>2</v>
          </cell>
          <cell r="P14537" t="str">
            <v>在校</v>
          </cell>
          <cell r="Q14537" t="str">
            <v>硕士研究生</v>
          </cell>
          <cell r="R14537" t="str">
            <v>教育学</v>
          </cell>
        </row>
        <row r="14538">
          <cell r="A14538" t="str">
            <v>唐凯</v>
          </cell>
          <cell r="B14538" t="str">
            <v>202432195057</v>
          </cell>
          <cell r="C14538" t="str">
            <v>女</v>
          </cell>
          <cell r="D14538" t="str">
            <v>华侨</v>
          </cell>
          <cell r="E14538" t="str">
            <v>1982-06-20</v>
          </cell>
          <cell r="F14538" t="str">
            <v>中国</v>
          </cell>
          <cell r="G14538" t="str">
            <v>EJ5742642</v>
          </cell>
          <cell r="H14538" t="str">
            <v>18604098618</v>
          </cell>
          <cell r="I14538" t="str">
            <v>日本埼玉県川口市飯塚3‐13‐5-604</v>
          </cell>
          <cell r="J14538" t="str">
            <v>外招生</v>
          </cell>
          <cell r="K14538" t="str">
            <v>2024</v>
          </cell>
          <cell r="L14538" t="str">
            <v>045300 国际中文教育</v>
          </cell>
          <cell r="M14538" t="str">
            <v>华文学院</v>
          </cell>
          <cell r="N14538" t="str">
            <v>广园东校区</v>
          </cell>
          <cell r="O14538" t="str">
            <v>2</v>
          </cell>
          <cell r="P14538" t="str">
            <v>在校</v>
          </cell>
          <cell r="Q14538" t="str">
            <v>硕士研究生</v>
          </cell>
          <cell r="R14538" t="str">
            <v>教育学</v>
          </cell>
        </row>
        <row r="14539">
          <cell r="A14539" t="str">
            <v>李文娟</v>
          </cell>
          <cell r="B14539" t="str">
            <v>202432195058</v>
          </cell>
          <cell r="C14539" t="str">
            <v>女</v>
          </cell>
          <cell r="D14539" t="str">
            <v>华侨</v>
          </cell>
          <cell r="E14539" t="str">
            <v>1982-05-25</v>
          </cell>
          <cell r="F14539" t="str">
            <v>中国</v>
          </cell>
          <cell r="G14539" t="str">
            <v>EJ4906129</v>
          </cell>
          <cell r="H14539" t="str">
            <v>18502351515</v>
          </cell>
          <cell r="I14539" t="str">
            <v>日本神奈川県川崎市川崎区駅前本町24-1</v>
          </cell>
          <cell r="J14539" t="str">
            <v>外招生</v>
          </cell>
          <cell r="K14539" t="str">
            <v>2024</v>
          </cell>
          <cell r="L14539" t="str">
            <v>045300 国际中文教育</v>
          </cell>
          <cell r="M14539" t="str">
            <v>华文学院</v>
          </cell>
          <cell r="N14539" t="str">
            <v>广园东校区</v>
          </cell>
          <cell r="O14539" t="str">
            <v>2</v>
          </cell>
          <cell r="P14539" t="str">
            <v>在校</v>
          </cell>
          <cell r="Q14539" t="str">
            <v>硕士研究生</v>
          </cell>
          <cell r="R14539" t="str">
            <v>教育学</v>
          </cell>
        </row>
        <row r="14540">
          <cell r="A14540" t="str">
            <v>张曼榆</v>
          </cell>
          <cell r="B14540" t="str">
            <v>202432195059</v>
          </cell>
          <cell r="C14540" t="str">
            <v>女</v>
          </cell>
          <cell r="D14540" t="str">
            <v>华侨</v>
          </cell>
          <cell r="E14540" t="str">
            <v>1980-11-19</v>
          </cell>
          <cell r="F14540" t="str">
            <v>中国</v>
          </cell>
          <cell r="G14540" t="str">
            <v>EG9100810</v>
          </cell>
          <cell r="H14540" t="str">
            <v>13822186053</v>
          </cell>
          <cell r="I14540" t="str">
            <v>东京都港区芝2-17-3-302号</v>
          </cell>
          <cell r="J14540" t="str">
            <v>外招生</v>
          </cell>
          <cell r="K14540" t="str">
            <v>2024</v>
          </cell>
          <cell r="L14540" t="str">
            <v>045300 国际中文教育</v>
          </cell>
          <cell r="M14540" t="str">
            <v>华文学院</v>
          </cell>
          <cell r="N14540" t="str">
            <v>广园东校区</v>
          </cell>
          <cell r="O14540" t="str">
            <v>2</v>
          </cell>
          <cell r="P14540" t="str">
            <v>在校</v>
          </cell>
          <cell r="Q14540" t="str">
            <v>硕士研究生</v>
          </cell>
          <cell r="R14540" t="str">
            <v>教育学</v>
          </cell>
        </row>
        <row r="14541">
          <cell r="A14541" t="str">
            <v>鲁小伟</v>
          </cell>
          <cell r="B14541" t="str">
            <v>202432195060</v>
          </cell>
          <cell r="C14541" t="str">
            <v>男</v>
          </cell>
          <cell r="D14541" t="str">
            <v>华侨</v>
          </cell>
          <cell r="E14541" t="str">
            <v>1979-02-18</v>
          </cell>
          <cell r="F14541" t="str">
            <v>中国</v>
          </cell>
          <cell r="G14541" t="str">
            <v>EF1590453</v>
          </cell>
          <cell r="H14541" t="str">
            <v>08065175188</v>
          </cell>
          <cell r="I14541" t="str">
            <v>埼玉县户田市下前1-10-2-1409</v>
          </cell>
          <cell r="J14541" t="str">
            <v>外招生</v>
          </cell>
          <cell r="K14541" t="str">
            <v>2024</v>
          </cell>
          <cell r="L14541" t="str">
            <v>045300 国际中文教育</v>
          </cell>
          <cell r="M14541" t="str">
            <v>华文学院</v>
          </cell>
          <cell r="N14541" t="str">
            <v>广园东校区</v>
          </cell>
          <cell r="O14541" t="str">
            <v>2</v>
          </cell>
          <cell r="P14541" t="str">
            <v>在校</v>
          </cell>
          <cell r="Q14541" t="str">
            <v>硕士研究生</v>
          </cell>
          <cell r="R14541" t="str">
            <v>教育学</v>
          </cell>
        </row>
        <row r="14542">
          <cell r="A14542" t="str">
            <v>张伏</v>
          </cell>
          <cell r="B14542" t="str">
            <v>202432195061</v>
          </cell>
          <cell r="C14542" t="str">
            <v>男</v>
          </cell>
          <cell r="D14542" t="str">
            <v>华侨</v>
          </cell>
          <cell r="E14542" t="str">
            <v>1988-05-29</v>
          </cell>
          <cell r="F14542" t="str">
            <v>中国</v>
          </cell>
          <cell r="G14542" t="str">
            <v>EJ7499994</v>
          </cell>
          <cell r="H14542" t="str">
            <v>17333963538</v>
          </cell>
          <cell r="I14542" t="str">
            <v>日本国埼玉県さいたま市桜区田島６丁目１番１５ー５０４室</v>
          </cell>
          <cell r="J14542" t="str">
            <v>外招生</v>
          </cell>
          <cell r="K14542" t="str">
            <v>2024</v>
          </cell>
          <cell r="L14542" t="str">
            <v>045300 国际中文教育</v>
          </cell>
          <cell r="M14542" t="str">
            <v>华文学院</v>
          </cell>
          <cell r="N14542" t="str">
            <v>广园东校区</v>
          </cell>
          <cell r="O14542" t="str">
            <v>2</v>
          </cell>
          <cell r="P14542" t="str">
            <v>在校</v>
          </cell>
          <cell r="Q14542" t="str">
            <v>硕士研究生</v>
          </cell>
          <cell r="R14542" t="str">
            <v>教育学</v>
          </cell>
        </row>
        <row r="14543">
          <cell r="A14543" t="str">
            <v>谭晓青</v>
          </cell>
          <cell r="B14543" t="str">
            <v>202432195062</v>
          </cell>
          <cell r="C14543" t="str">
            <v>女</v>
          </cell>
          <cell r="D14543" t="str">
            <v>华侨</v>
          </cell>
          <cell r="E14543" t="str">
            <v>1990-01-07</v>
          </cell>
          <cell r="F14543" t="str">
            <v>中国</v>
          </cell>
          <cell r="G14543" t="str">
            <v>EJ4519982</v>
          </cell>
          <cell r="H14543" t="str">
            <v>070-1518-9898</v>
          </cell>
          <cell r="I14543" t="str">
            <v>東京都練马区田柄4-14-22</v>
          </cell>
          <cell r="J14543" t="str">
            <v>外招生</v>
          </cell>
          <cell r="K14543" t="str">
            <v>2024</v>
          </cell>
          <cell r="L14543" t="str">
            <v>045300 国际中文教育</v>
          </cell>
          <cell r="M14543" t="str">
            <v>华文学院</v>
          </cell>
          <cell r="N14543" t="str">
            <v>广园东校区</v>
          </cell>
          <cell r="O14543" t="str">
            <v>2</v>
          </cell>
          <cell r="P14543" t="str">
            <v>在校</v>
          </cell>
          <cell r="Q14543" t="str">
            <v>硕士研究生</v>
          </cell>
          <cell r="R14543" t="str">
            <v>教育学</v>
          </cell>
        </row>
        <row r="14544">
          <cell r="A14544" t="str">
            <v>韩雪</v>
          </cell>
          <cell r="B14544" t="str">
            <v>202432195063</v>
          </cell>
          <cell r="C14544" t="str">
            <v>女</v>
          </cell>
          <cell r="D14544" t="str">
            <v>华侨</v>
          </cell>
          <cell r="E14544" t="str">
            <v>1981-11-12</v>
          </cell>
          <cell r="F14544" t="str">
            <v>中国</v>
          </cell>
          <cell r="G14544" t="str">
            <v>ED8591579</v>
          </cell>
          <cell r="H14544" t="str">
            <v>08044618866</v>
          </cell>
          <cell r="I14544" t="str">
            <v>日本埼玉县川口市青木4-21-21-616</v>
          </cell>
          <cell r="J14544" t="str">
            <v>外招生</v>
          </cell>
          <cell r="K14544" t="str">
            <v>2024</v>
          </cell>
          <cell r="L14544" t="str">
            <v>045300 国际中文教育</v>
          </cell>
          <cell r="M14544" t="str">
            <v>华文学院</v>
          </cell>
          <cell r="N14544" t="str">
            <v>广园东校区</v>
          </cell>
          <cell r="O14544" t="str">
            <v>2</v>
          </cell>
          <cell r="P14544" t="str">
            <v>在校</v>
          </cell>
          <cell r="Q14544" t="str">
            <v>硕士研究生</v>
          </cell>
          <cell r="R14544" t="str">
            <v>教育学</v>
          </cell>
        </row>
        <row r="14545">
          <cell r="A14545" t="str">
            <v>秦绅詠</v>
          </cell>
          <cell r="B14545" t="str">
            <v>202432196050</v>
          </cell>
          <cell r="C14545" t="str">
            <v>男</v>
          </cell>
          <cell r="D14545" t="str">
            <v>中国台湾</v>
          </cell>
          <cell r="E14545" t="str">
            <v>2000-11-11</v>
          </cell>
          <cell r="F14545" t="str">
            <v>中国</v>
          </cell>
          <cell r="G14545" t="str">
            <v>07487107</v>
          </cell>
          <cell r="H14545" t="str">
            <v>13126481091</v>
          </cell>
          <cell r="I14545" t="str">
            <v>福建省泉州市洛江区吉源小区9号楼101室</v>
          </cell>
          <cell r="J14545" t="str">
            <v>外招生</v>
          </cell>
          <cell r="K14545" t="str">
            <v>2024</v>
          </cell>
          <cell r="L14545" t="str">
            <v>045300 国际中文教育</v>
          </cell>
          <cell r="M14545" t="str">
            <v>华文学院</v>
          </cell>
          <cell r="N14545" t="str">
            <v>广园东校区</v>
          </cell>
          <cell r="O14545" t="str">
            <v>2</v>
          </cell>
          <cell r="P14545" t="str">
            <v>在校</v>
          </cell>
          <cell r="Q14545" t="str">
            <v>硕士研究生</v>
          </cell>
          <cell r="R14545" t="str">
            <v>教育学</v>
          </cell>
        </row>
        <row r="14546">
          <cell r="A14546" t="str">
            <v>孙嘉雯</v>
          </cell>
          <cell r="B14546" t="str">
            <v>202432196051</v>
          </cell>
          <cell r="C14546" t="str">
            <v>女</v>
          </cell>
          <cell r="D14546" t="str">
            <v>中国香港</v>
          </cell>
          <cell r="E14546" t="str">
            <v>1999-04-20</v>
          </cell>
          <cell r="F14546" t="str">
            <v>中国</v>
          </cell>
          <cell r="G14546" t="str">
            <v>H04457930</v>
          </cell>
          <cell r="H14546" t="str">
            <v>13510612174</v>
          </cell>
          <cell r="I14546" t="str">
            <v>香港特别行政区新界粉岭皇后山邨皇澄楼3301室</v>
          </cell>
          <cell r="J14546" t="str">
            <v>外招生</v>
          </cell>
          <cell r="K14546" t="str">
            <v>2024</v>
          </cell>
          <cell r="L14546" t="str">
            <v>045300 国际中文教育</v>
          </cell>
          <cell r="M14546" t="str">
            <v>华文学院</v>
          </cell>
          <cell r="N14546" t="str">
            <v>广园东校区</v>
          </cell>
          <cell r="O14546" t="str">
            <v>2</v>
          </cell>
          <cell r="P14546" t="str">
            <v>在校</v>
          </cell>
          <cell r="Q14546" t="str">
            <v>硕士研究生</v>
          </cell>
          <cell r="R14546" t="str">
            <v>教育学</v>
          </cell>
        </row>
        <row r="14547">
          <cell r="A14547" t="str">
            <v>荆瑾</v>
          </cell>
          <cell r="B14547" t="str">
            <v>202432196052</v>
          </cell>
          <cell r="C14547" t="str">
            <v>女</v>
          </cell>
          <cell r="D14547" t="str">
            <v>华侨</v>
          </cell>
          <cell r="E14547" t="str">
            <v>1985-03-28</v>
          </cell>
          <cell r="F14547" t="str">
            <v>中国</v>
          </cell>
          <cell r="G14547" t="str">
            <v>EG4298039</v>
          </cell>
          <cell r="H14547" t="str">
            <v>13991879070</v>
          </cell>
          <cell r="I14547" t="str">
            <v>zomerland 67 Geldrop Nederland 5663HT （妈妈的可邮寄地址， 陕西省西安市碑林区乐居场小区A4区5号楼1001室）</v>
          </cell>
          <cell r="J14547" t="str">
            <v>外招生</v>
          </cell>
          <cell r="K14547" t="str">
            <v>2024</v>
          </cell>
          <cell r="L14547" t="str">
            <v>045300 国际中文教育</v>
          </cell>
          <cell r="M14547" t="str">
            <v>华文学院</v>
          </cell>
          <cell r="N14547" t="str">
            <v>广园东校区</v>
          </cell>
          <cell r="O14547" t="str">
            <v>2</v>
          </cell>
          <cell r="P14547" t="str">
            <v>在校</v>
          </cell>
          <cell r="Q14547" t="str">
            <v>硕士研究生</v>
          </cell>
          <cell r="R14547" t="str">
            <v>教育学</v>
          </cell>
        </row>
        <row r="14548">
          <cell r="A14548" t="str">
            <v>李莞漪</v>
          </cell>
          <cell r="B14548" t="str">
            <v>202432196054</v>
          </cell>
          <cell r="C14548" t="str">
            <v>女</v>
          </cell>
          <cell r="D14548" t="str">
            <v>中国台湾</v>
          </cell>
          <cell r="E14548" t="str">
            <v>2000-03-20</v>
          </cell>
          <cell r="F14548" t="str">
            <v>中国</v>
          </cell>
          <cell r="G14548" t="str">
            <v>11648316</v>
          </cell>
          <cell r="H14548" t="str">
            <v>0989507289</v>
          </cell>
          <cell r="I14548" t="str">
            <v>台北市万华区青年路178巷2-3号4楼</v>
          </cell>
          <cell r="J14548" t="str">
            <v>外招生</v>
          </cell>
          <cell r="K14548" t="str">
            <v>2024</v>
          </cell>
          <cell r="L14548" t="str">
            <v>045300 国际中文教育</v>
          </cell>
          <cell r="M14548" t="str">
            <v>华文学院</v>
          </cell>
          <cell r="N14548" t="str">
            <v>广园东校区</v>
          </cell>
          <cell r="O14548" t="str">
            <v>2</v>
          </cell>
          <cell r="P14548" t="str">
            <v>在校</v>
          </cell>
          <cell r="Q14548" t="str">
            <v>硕士研究生</v>
          </cell>
          <cell r="R14548" t="str">
            <v>教育学</v>
          </cell>
        </row>
        <row r="14549">
          <cell r="A14549" t="str">
            <v>颜永如</v>
          </cell>
          <cell r="B14549" t="str">
            <v>202432196057</v>
          </cell>
          <cell r="C14549" t="str">
            <v>女</v>
          </cell>
          <cell r="D14549" t="str">
            <v>中国台湾</v>
          </cell>
          <cell r="E14549" t="str">
            <v>1998-04-04</v>
          </cell>
          <cell r="F14549" t="str">
            <v>中国</v>
          </cell>
          <cell r="G14549" t="str">
            <v>03172664</v>
          </cell>
          <cell r="H14549" t="str">
            <v>17620711001</v>
          </cell>
          <cell r="I14549" t="str">
            <v>台湾省台北市万华区长泰街270号三楼</v>
          </cell>
          <cell r="J14549" t="str">
            <v>外招生</v>
          </cell>
          <cell r="K14549" t="str">
            <v>2024</v>
          </cell>
          <cell r="L14549" t="str">
            <v>045300 国际中文教育</v>
          </cell>
          <cell r="M14549" t="str">
            <v>华文学院</v>
          </cell>
          <cell r="N14549" t="str">
            <v>广园东校区</v>
          </cell>
          <cell r="O14549" t="str">
            <v>2</v>
          </cell>
          <cell r="P14549" t="str">
            <v>在校</v>
          </cell>
          <cell r="Q14549" t="str">
            <v>硕士研究生</v>
          </cell>
          <cell r="R14549" t="str">
            <v>教育学</v>
          </cell>
        </row>
        <row r="14550">
          <cell r="A14550" t="str">
            <v>徐碧琳</v>
          </cell>
          <cell r="B14550" t="str">
            <v>202432196058</v>
          </cell>
          <cell r="C14550" t="str">
            <v>女</v>
          </cell>
          <cell r="D14550" t="str">
            <v>中国香港</v>
          </cell>
          <cell r="E14550" t="str">
            <v>1999-07-08</v>
          </cell>
          <cell r="F14550" t="str">
            <v>中国</v>
          </cell>
          <cell r="G14550" t="str">
            <v>H60354913</v>
          </cell>
          <cell r="H14550" t="str">
            <v>15986562269</v>
          </cell>
          <cell r="I14550" t="str">
            <v>香港新界屯门河傍街142号美基楼2/F D室</v>
          </cell>
          <cell r="J14550" t="str">
            <v>外招生</v>
          </cell>
          <cell r="K14550" t="str">
            <v>2024</v>
          </cell>
          <cell r="L14550" t="str">
            <v>045300 国际中文教育</v>
          </cell>
          <cell r="M14550" t="str">
            <v>华文学院</v>
          </cell>
          <cell r="N14550" t="str">
            <v>广园东校区</v>
          </cell>
          <cell r="O14550" t="str">
            <v>2</v>
          </cell>
          <cell r="P14550" t="str">
            <v>在校</v>
          </cell>
          <cell r="Q14550" t="str">
            <v>硕士研究生</v>
          </cell>
          <cell r="R14550" t="str">
            <v>教育学</v>
          </cell>
        </row>
        <row r="14551">
          <cell r="A14551" t="str">
            <v>罗伟光</v>
          </cell>
          <cell r="B14551" t="str">
            <v>202432198002</v>
          </cell>
          <cell r="C14551" t="str">
            <v>男</v>
          </cell>
          <cell r="D14551" t="str">
            <v>华人/外国留学生</v>
          </cell>
          <cell r="E14551" t="str">
            <v>1996-12-21</v>
          </cell>
          <cell r="F14551" t="str">
            <v>印度尼西亚</v>
          </cell>
          <cell r="G14551" t="str">
            <v>C3980727</v>
          </cell>
          <cell r="H14551" t="str">
            <v>18520706695</v>
          </cell>
          <cell r="I14551" t="str">
            <v>广州市天河区粤垦路2号春晖苑5楼503</v>
          </cell>
          <cell r="J14551" t="str">
            <v>外招生</v>
          </cell>
          <cell r="K14551" t="str">
            <v>2024</v>
          </cell>
          <cell r="L14551" t="str">
            <v>045300 国际中文教育</v>
          </cell>
          <cell r="M14551" t="str">
            <v>华文学院</v>
          </cell>
          <cell r="N14551" t="str">
            <v>广园东校区</v>
          </cell>
          <cell r="O14551" t="str">
            <v>2</v>
          </cell>
          <cell r="P14551" t="str">
            <v>在校</v>
          </cell>
          <cell r="Q14551" t="str">
            <v>硕士研究生</v>
          </cell>
          <cell r="R14551" t="str">
            <v>教育学</v>
          </cell>
        </row>
        <row r="14552">
          <cell r="A14552" t="str">
            <v>王莉雅</v>
          </cell>
          <cell r="B14552" t="str">
            <v>202432198004</v>
          </cell>
          <cell r="C14552" t="str">
            <v>女</v>
          </cell>
          <cell r="D14552" t="str">
            <v>华人/外国留学生</v>
          </cell>
          <cell r="E14552" t="str">
            <v>2002-08-25</v>
          </cell>
          <cell r="F14552" t="str">
            <v>印度尼西亚</v>
          </cell>
          <cell r="G14552" t="str">
            <v>C8571822</v>
          </cell>
          <cell r="H14552" t="str">
            <v>18529272850</v>
          </cell>
          <cell r="I14552" t="str">
            <v>Jalan Amangkurat, No.88, RT.26, Kelurahan Tanjung Pinang, Jambi Timur，Kota Jambi, Indonesia</v>
          </cell>
          <cell r="J14552" t="str">
            <v>外招生</v>
          </cell>
          <cell r="K14552" t="str">
            <v>2024</v>
          </cell>
          <cell r="L14552" t="str">
            <v>045300 国际中文教育</v>
          </cell>
          <cell r="M14552" t="str">
            <v>华文学院</v>
          </cell>
          <cell r="N14552" t="str">
            <v>广园东校区</v>
          </cell>
          <cell r="O14552" t="str">
            <v>2</v>
          </cell>
          <cell r="P14552" t="str">
            <v>在校</v>
          </cell>
          <cell r="Q14552" t="str">
            <v>硕士研究生</v>
          </cell>
          <cell r="R14552" t="str">
            <v>教育学</v>
          </cell>
        </row>
        <row r="14553">
          <cell r="A14553" t="str">
            <v>林容在</v>
          </cell>
          <cell r="B14553" t="str">
            <v>202432198005</v>
          </cell>
          <cell r="C14553" t="str">
            <v>女</v>
          </cell>
          <cell r="D14553" t="str">
            <v>华人/外国留学生</v>
          </cell>
          <cell r="E14553" t="str">
            <v>2002-05-20</v>
          </cell>
          <cell r="F14553" t="str">
            <v>印度尼西亚</v>
          </cell>
          <cell r="G14553" t="str">
            <v>C6890574</v>
          </cell>
          <cell r="H14553" t="str">
            <v>13143506691</v>
          </cell>
          <cell r="I14553" t="str">
            <v>Jalan Sungai Raya Dalam Komplek Pondok Agung Utama nomor D1, Kota Pontianak, Kalimantan Barat, Indonesia</v>
          </cell>
          <cell r="J14553" t="str">
            <v>外招生</v>
          </cell>
          <cell r="K14553" t="str">
            <v>2024</v>
          </cell>
          <cell r="L14553" t="str">
            <v>045300 国际中文教育</v>
          </cell>
          <cell r="M14553" t="str">
            <v>华文学院</v>
          </cell>
          <cell r="N14553" t="str">
            <v>广园东校区</v>
          </cell>
          <cell r="O14553" t="str">
            <v>2</v>
          </cell>
          <cell r="P14553" t="str">
            <v>在校</v>
          </cell>
          <cell r="Q14553" t="str">
            <v>硕士研究生</v>
          </cell>
          <cell r="R14553" t="str">
            <v>教育学</v>
          </cell>
        </row>
        <row r="14554">
          <cell r="A14554" t="str">
            <v>津田惠子</v>
          </cell>
          <cell r="B14554" t="str">
            <v>202432198006</v>
          </cell>
          <cell r="C14554" t="str">
            <v>女</v>
          </cell>
          <cell r="D14554" t="str">
            <v>华人/外国留学生</v>
          </cell>
          <cell r="E14554" t="str">
            <v>2002-10-30</v>
          </cell>
          <cell r="F14554" t="str">
            <v>日本</v>
          </cell>
          <cell r="G14554" t="str">
            <v>TT2312677</v>
          </cell>
          <cell r="H14554" t="str">
            <v>13959165906</v>
          </cell>
          <cell r="I14554" t="str">
            <v>埼玉県川口市西青木3-7-24</v>
          </cell>
          <cell r="J14554" t="str">
            <v>外招生</v>
          </cell>
          <cell r="K14554" t="str">
            <v>2024</v>
          </cell>
          <cell r="L14554" t="str">
            <v>045300 国际中文教育</v>
          </cell>
          <cell r="M14554" t="str">
            <v>华文学院</v>
          </cell>
          <cell r="N14554" t="str">
            <v>广园东校区</v>
          </cell>
          <cell r="O14554" t="str">
            <v>2</v>
          </cell>
          <cell r="P14554" t="str">
            <v>在校</v>
          </cell>
          <cell r="Q14554" t="str">
            <v>硕士研究生</v>
          </cell>
          <cell r="R14554" t="str">
            <v>教育学</v>
          </cell>
        </row>
        <row r="14555">
          <cell r="A14555" t="str">
            <v>万昭乐</v>
          </cell>
          <cell r="B14555" t="str">
            <v>202432198009</v>
          </cell>
          <cell r="C14555" t="str">
            <v>男</v>
          </cell>
          <cell r="D14555" t="str">
            <v>华人/外国留学生</v>
          </cell>
          <cell r="E14555" t="str">
            <v>2002-11-07</v>
          </cell>
          <cell r="F14555" t="str">
            <v>秘鲁</v>
          </cell>
          <cell r="G14555" t="str">
            <v>118490128</v>
          </cell>
          <cell r="H14555" t="str">
            <v>19872818001</v>
          </cell>
          <cell r="I14555" t="str">
            <v>广东省广州市暨南大学华文学院瘦狗岭377</v>
          </cell>
          <cell r="J14555" t="str">
            <v>外招生</v>
          </cell>
          <cell r="K14555" t="str">
            <v>2024</v>
          </cell>
          <cell r="L14555" t="str">
            <v>045300 国际中文教育</v>
          </cell>
          <cell r="M14555" t="str">
            <v>华文学院</v>
          </cell>
          <cell r="N14555" t="str">
            <v>广园东校区</v>
          </cell>
          <cell r="O14555" t="str">
            <v>2</v>
          </cell>
          <cell r="P14555" t="str">
            <v>在校</v>
          </cell>
          <cell r="Q14555" t="str">
            <v>硕士研究生</v>
          </cell>
          <cell r="R14555" t="str">
            <v>教育学</v>
          </cell>
        </row>
        <row r="14556">
          <cell r="A14556" t="str">
            <v>林喜裕</v>
          </cell>
          <cell r="B14556" t="str">
            <v>202432198050</v>
          </cell>
          <cell r="C14556" t="str">
            <v>女</v>
          </cell>
          <cell r="D14556" t="str">
            <v>华人/外国留学生</v>
          </cell>
          <cell r="E14556" t="str">
            <v>2001-01-16</v>
          </cell>
          <cell r="F14556" t="str">
            <v>越南</v>
          </cell>
          <cell r="G14556" t="str">
            <v>C4123249</v>
          </cell>
          <cell r="H14556" t="str">
            <v>15603064932</v>
          </cell>
        </row>
        <row r="14556">
          <cell r="J14556" t="str">
            <v>外招生</v>
          </cell>
          <cell r="K14556" t="str">
            <v>2024</v>
          </cell>
          <cell r="L14556" t="str">
            <v>045300 国际中文教育</v>
          </cell>
          <cell r="M14556" t="str">
            <v>华文学院</v>
          </cell>
          <cell r="N14556" t="str">
            <v>广园东校区</v>
          </cell>
          <cell r="O14556" t="str">
            <v>2</v>
          </cell>
          <cell r="P14556" t="str">
            <v>在校</v>
          </cell>
          <cell r="Q14556" t="str">
            <v>硕士研究生</v>
          </cell>
          <cell r="R14556" t="str">
            <v>教育学</v>
          </cell>
        </row>
        <row r="14557">
          <cell r="A14557" t="str">
            <v>马小花</v>
          </cell>
          <cell r="B14557" t="str">
            <v>202432198051</v>
          </cell>
          <cell r="C14557" t="str">
            <v>女</v>
          </cell>
          <cell r="D14557" t="str">
            <v>华人/外国留学生</v>
          </cell>
          <cell r="E14557" t="str">
            <v>2000-03-15</v>
          </cell>
          <cell r="F14557" t="str">
            <v>印度尼西亚</v>
          </cell>
          <cell r="G14557" t="str">
            <v>C7048663</v>
          </cell>
          <cell r="H14557" t="str">
            <v>+6285736424037</v>
          </cell>
        </row>
        <row r="14557">
          <cell r="J14557" t="str">
            <v>外招生</v>
          </cell>
          <cell r="K14557" t="str">
            <v>2024</v>
          </cell>
          <cell r="L14557" t="str">
            <v>045300 国际中文教育</v>
          </cell>
          <cell r="M14557" t="str">
            <v>华文学院</v>
          </cell>
          <cell r="N14557" t="str">
            <v>广园东校区</v>
          </cell>
          <cell r="O14557" t="str">
            <v>2</v>
          </cell>
          <cell r="P14557" t="str">
            <v>在校</v>
          </cell>
          <cell r="Q14557" t="str">
            <v>硕士研究生</v>
          </cell>
          <cell r="R14557" t="str">
            <v>教育学</v>
          </cell>
        </row>
        <row r="14558">
          <cell r="A14558" t="str">
            <v>宓龙</v>
          </cell>
          <cell r="B14558" t="str">
            <v>202432198053</v>
          </cell>
          <cell r="C14558" t="str">
            <v>男</v>
          </cell>
          <cell r="D14558" t="str">
            <v>华人/外国留学生</v>
          </cell>
          <cell r="E14558" t="str">
            <v>2000-08-04</v>
          </cell>
          <cell r="F14558" t="str">
            <v>乌兹别克斯坦</v>
          </cell>
          <cell r="G14558" t="str">
            <v>FA0274843</v>
          </cell>
          <cell r="H14558" t="str">
            <v>13070178677</v>
          </cell>
        </row>
        <row r="14558">
          <cell r="J14558" t="str">
            <v>外招生</v>
          </cell>
          <cell r="K14558" t="str">
            <v>2024</v>
          </cell>
          <cell r="L14558" t="str">
            <v>045300 国际中文教育</v>
          </cell>
          <cell r="M14558" t="str">
            <v>华文学院</v>
          </cell>
          <cell r="N14558" t="str">
            <v>广园东校区</v>
          </cell>
          <cell r="O14558" t="str">
            <v>2</v>
          </cell>
          <cell r="P14558" t="str">
            <v>在校</v>
          </cell>
          <cell r="Q14558" t="str">
            <v>硕士研究生</v>
          </cell>
          <cell r="R14558" t="str">
            <v>教育学</v>
          </cell>
        </row>
        <row r="14559">
          <cell r="A14559" t="str">
            <v>张丽娟</v>
          </cell>
          <cell r="B14559" t="str">
            <v>202432198060</v>
          </cell>
          <cell r="C14559" t="str">
            <v>女</v>
          </cell>
          <cell r="D14559" t="str">
            <v>华人/外国留学生</v>
          </cell>
          <cell r="E14559" t="str">
            <v>1997-09-18</v>
          </cell>
          <cell r="F14559" t="str">
            <v>印度尼西亚</v>
          </cell>
          <cell r="G14559" t="str">
            <v>C1795485</v>
          </cell>
          <cell r="H14559" t="str">
            <v>18568765296</v>
          </cell>
          <cell r="I14559" t="str">
            <v>广东省佛山市南海区大沥镇黄岐时代水岸一期5栋401</v>
          </cell>
          <cell r="J14559" t="str">
            <v>外招生</v>
          </cell>
          <cell r="K14559" t="str">
            <v>2024</v>
          </cell>
          <cell r="L14559" t="str">
            <v>045300 国际中文教育</v>
          </cell>
          <cell r="M14559" t="str">
            <v>华文学院</v>
          </cell>
          <cell r="N14559" t="str">
            <v>广园东校区</v>
          </cell>
          <cell r="O14559" t="str">
            <v>2</v>
          </cell>
          <cell r="P14559" t="str">
            <v>在校</v>
          </cell>
          <cell r="Q14559" t="str">
            <v>硕士研究生</v>
          </cell>
          <cell r="R14559" t="str">
            <v>教育学</v>
          </cell>
        </row>
        <row r="14560">
          <cell r="A14560" t="str">
            <v>吴卓姿</v>
          </cell>
          <cell r="B14560" t="str">
            <v>202432198064</v>
          </cell>
          <cell r="C14560" t="str">
            <v>女</v>
          </cell>
          <cell r="D14560" t="str">
            <v>华人/外国留学生</v>
          </cell>
          <cell r="E14560" t="str">
            <v>2000-09-23</v>
          </cell>
          <cell r="F14560" t="str">
            <v>委内瑞拉</v>
          </cell>
          <cell r="G14560" t="str">
            <v>142343942</v>
          </cell>
          <cell r="H14560" t="str">
            <v>13686562961</v>
          </cell>
        </row>
        <row r="14560">
          <cell r="J14560" t="str">
            <v>外招生</v>
          </cell>
          <cell r="K14560" t="str">
            <v>2024</v>
          </cell>
          <cell r="L14560" t="str">
            <v>045300 国际中文教育</v>
          </cell>
          <cell r="M14560" t="str">
            <v>华文学院</v>
          </cell>
          <cell r="N14560" t="str">
            <v>广园东校区</v>
          </cell>
          <cell r="O14560" t="str">
            <v>2</v>
          </cell>
          <cell r="P14560" t="str">
            <v>在校</v>
          </cell>
          <cell r="Q14560" t="str">
            <v>硕士研究生</v>
          </cell>
          <cell r="R14560" t="str">
            <v>教育学</v>
          </cell>
        </row>
        <row r="14561">
          <cell r="A14561" t="str">
            <v>梁家铭</v>
          </cell>
          <cell r="B14561" t="str">
            <v>202432198067</v>
          </cell>
          <cell r="C14561" t="str">
            <v>男</v>
          </cell>
          <cell r="D14561" t="str">
            <v>华人/外国留学生</v>
          </cell>
          <cell r="E14561" t="str">
            <v>2000-04-08</v>
          </cell>
          <cell r="F14561" t="str">
            <v>马达加斯加</v>
          </cell>
          <cell r="G14561" t="str">
            <v>A20X11997</v>
          </cell>
          <cell r="H14561" t="str">
            <v>+261329850833</v>
          </cell>
          <cell r="I14561" t="str">
            <v>Toamasina LOT Q 138 B Depot ANALAKINININA p/lle 23/44</v>
          </cell>
          <cell r="J14561" t="str">
            <v>外招生</v>
          </cell>
          <cell r="K14561" t="str">
            <v>2024</v>
          </cell>
          <cell r="L14561" t="str">
            <v>045300 国际中文教育</v>
          </cell>
          <cell r="M14561" t="str">
            <v>华文学院</v>
          </cell>
          <cell r="N14561" t="str">
            <v>广园东校区</v>
          </cell>
          <cell r="O14561" t="str">
            <v>2</v>
          </cell>
          <cell r="P14561" t="str">
            <v>在校</v>
          </cell>
          <cell r="Q14561" t="str">
            <v>硕士研究生</v>
          </cell>
          <cell r="R14561" t="str">
            <v>教育学</v>
          </cell>
        </row>
        <row r="14562">
          <cell r="A14562" t="str">
            <v>彦菲</v>
          </cell>
          <cell r="B14562" t="str">
            <v>202432198068</v>
          </cell>
          <cell r="C14562" t="str">
            <v>女</v>
          </cell>
          <cell r="D14562" t="str">
            <v>华人/外国留学生</v>
          </cell>
          <cell r="E14562" t="str">
            <v>1997-01-09</v>
          </cell>
          <cell r="F14562" t="str">
            <v>巴基斯坦</v>
          </cell>
          <cell r="G14562" t="str">
            <v>CISAPAKE24000438</v>
          </cell>
          <cell r="H14562" t="str">
            <v>18870139432</v>
          </cell>
          <cell r="I14562" t="str">
            <v>广州市天河区兴华街道金坤街5号202房</v>
          </cell>
          <cell r="J14562" t="str">
            <v>外招生</v>
          </cell>
          <cell r="K14562" t="str">
            <v>2024</v>
          </cell>
          <cell r="L14562" t="str">
            <v>045300 国际中文教育</v>
          </cell>
          <cell r="M14562" t="str">
            <v>华文学院</v>
          </cell>
          <cell r="N14562" t="str">
            <v>广园东校区</v>
          </cell>
          <cell r="O14562" t="str">
            <v>2</v>
          </cell>
          <cell r="P14562" t="str">
            <v>在校</v>
          </cell>
          <cell r="Q14562" t="str">
            <v>硕士研究生</v>
          </cell>
          <cell r="R14562" t="str">
            <v>教育学</v>
          </cell>
        </row>
        <row r="14563">
          <cell r="A14563" t="str">
            <v>白鹿</v>
          </cell>
          <cell r="B14563" t="str">
            <v>202432198070</v>
          </cell>
          <cell r="C14563" t="str">
            <v>女</v>
          </cell>
          <cell r="D14563" t="str">
            <v>华人/外国留学生</v>
          </cell>
          <cell r="E14563" t="str">
            <v>2003-04-30</v>
          </cell>
          <cell r="F14563" t="str">
            <v>乌兹别克斯坦</v>
          </cell>
          <cell r="G14563" t="str">
            <v>FA6116986</v>
          </cell>
          <cell r="H14563" t="str">
            <v>18620910021</v>
          </cell>
        </row>
        <row r="14563">
          <cell r="J14563" t="str">
            <v>外招生</v>
          </cell>
          <cell r="K14563" t="str">
            <v>2024</v>
          </cell>
          <cell r="L14563" t="str">
            <v>045300 国际中文教育</v>
          </cell>
          <cell r="M14563" t="str">
            <v>华文学院</v>
          </cell>
          <cell r="N14563" t="str">
            <v>广园东校区</v>
          </cell>
          <cell r="O14563" t="str">
            <v>2</v>
          </cell>
          <cell r="P14563" t="str">
            <v>在校</v>
          </cell>
          <cell r="Q14563" t="str">
            <v>硕士研究生</v>
          </cell>
          <cell r="R14563" t="str">
            <v>教育学</v>
          </cell>
        </row>
        <row r="14564">
          <cell r="A14564" t="str">
            <v>林婉霞</v>
          </cell>
          <cell r="B14564" t="str">
            <v>202432198071</v>
          </cell>
          <cell r="C14564" t="str">
            <v>女</v>
          </cell>
          <cell r="D14564" t="str">
            <v>华人/外国留学生</v>
          </cell>
          <cell r="E14564" t="str">
            <v>2001-06-16</v>
          </cell>
          <cell r="F14564" t="str">
            <v>印度尼西亚</v>
          </cell>
          <cell r="G14564" t="str">
            <v>X2075532</v>
          </cell>
          <cell r="H14564" t="str">
            <v>+6287722585898</v>
          </cell>
        </row>
        <row r="14564">
          <cell r="J14564" t="str">
            <v>外招生</v>
          </cell>
          <cell r="K14564" t="str">
            <v>2024</v>
          </cell>
          <cell r="L14564" t="str">
            <v>045300 国际中文教育</v>
          </cell>
          <cell r="M14564" t="str">
            <v>华文学院</v>
          </cell>
          <cell r="N14564" t="str">
            <v>广园东校区</v>
          </cell>
          <cell r="O14564" t="str">
            <v>2</v>
          </cell>
          <cell r="P14564" t="str">
            <v>在校</v>
          </cell>
          <cell r="Q14564" t="str">
            <v>硕士研究生</v>
          </cell>
          <cell r="R14564" t="str">
            <v>教育学</v>
          </cell>
        </row>
        <row r="14565">
          <cell r="A14565" t="str">
            <v>夏馨怡</v>
          </cell>
          <cell r="B14565" t="str">
            <v>202432206001</v>
          </cell>
          <cell r="C14565" t="str">
            <v>女</v>
          </cell>
          <cell r="D14565" t="str">
            <v>华侨</v>
          </cell>
          <cell r="E14565" t="str">
            <v>2001-03-12</v>
          </cell>
          <cell r="F14565" t="str">
            <v>中国</v>
          </cell>
          <cell r="G14565" t="str">
            <v>EJ4424213</v>
          </cell>
          <cell r="H14565" t="str">
            <v>15957845516</v>
          </cell>
          <cell r="I14565" t="str">
            <v>广东省广州市番禺区新造镇兴业大道东855号</v>
          </cell>
          <cell r="J14565" t="str">
            <v>外招生</v>
          </cell>
          <cell r="K14565" t="str">
            <v>2024</v>
          </cell>
          <cell r="L14565" t="str">
            <v>055101 英语笔译</v>
          </cell>
          <cell r="M14565" t="str">
            <v>外国语学院</v>
          </cell>
          <cell r="N14565" t="str">
            <v>番禺校区</v>
          </cell>
          <cell r="O14565" t="str">
            <v>2</v>
          </cell>
          <cell r="P14565" t="str">
            <v>在校</v>
          </cell>
          <cell r="Q14565" t="str">
            <v>硕士研究生</v>
          </cell>
          <cell r="R14565" t="str">
            <v>文学</v>
          </cell>
        </row>
        <row r="14566">
          <cell r="A14566" t="str">
            <v>刘晓晓</v>
          </cell>
          <cell r="B14566" t="str">
            <v>202432206003</v>
          </cell>
          <cell r="C14566" t="str">
            <v>女</v>
          </cell>
          <cell r="D14566" t="str">
            <v>华侨</v>
          </cell>
          <cell r="E14566" t="str">
            <v>1989-05-28</v>
          </cell>
          <cell r="F14566" t="str">
            <v>中国</v>
          </cell>
          <cell r="G14566" t="str">
            <v>E07824769</v>
          </cell>
          <cell r="H14566" t="str">
            <v>+61457670782</v>
          </cell>
          <cell r="I14566" t="str">
            <v>26 Briggs st, Young,NSW,Australia</v>
          </cell>
          <cell r="J14566" t="str">
            <v>外招生</v>
          </cell>
          <cell r="K14566" t="str">
            <v>2024</v>
          </cell>
          <cell r="L14566" t="str">
            <v>055101 英语笔译</v>
          </cell>
          <cell r="M14566" t="str">
            <v>外国语学院</v>
          </cell>
          <cell r="N14566" t="str">
            <v>番禺校区</v>
          </cell>
          <cell r="O14566" t="str">
            <v>2</v>
          </cell>
          <cell r="P14566" t="str">
            <v>在校</v>
          </cell>
          <cell r="Q14566" t="str">
            <v>硕士研究生</v>
          </cell>
          <cell r="R14566" t="str">
            <v>文学</v>
          </cell>
        </row>
        <row r="14567">
          <cell r="A14567" t="str">
            <v>张琳琳</v>
          </cell>
          <cell r="B14567" t="str">
            <v>202432206004</v>
          </cell>
          <cell r="C14567" t="str">
            <v>女</v>
          </cell>
          <cell r="D14567" t="str">
            <v>中国香港</v>
          </cell>
          <cell r="E14567" t="str">
            <v>2001-09-18</v>
          </cell>
          <cell r="F14567" t="str">
            <v>中国</v>
          </cell>
          <cell r="G14567" t="str">
            <v>H04399207</v>
          </cell>
          <cell r="H14567" t="str">
            <v>18820455212</v>
          </cell>
          <cell r="I14567" t="str">
            <v>广东省茂名市电白区水东镇水东海滨大道彭村村（即彭村菜市场旁）粤西钢门窗厂</v>
          </cell>
          <cell r="J14567" t="str">
            <v>外招生</v>
          </cell>
          <cell r="K14567" t="str">
            <v>2024</v>
          </cell>
          <cell r="L14567" t="str">
            <v>055101 英语笔译</v>
          </cell>
          <cell r="M14567" t="str">
            <v>外国语学院</v>
          </cell>
          <cell r="N14567" t="str">
            <v>番禺校区</v>
          </cell>
          <cell r="O14567" t="str">
            <v>2</v>
          </cell>
          <cell r="P14567" t="str">
            <v>在校</v>
          </cell>
          <cell r="Q14567" t="str">
            <v>硕士研究生</v>
          </cell>
          <cell r="R14567" t="str">
            <v>文学</v>
          </cell>
        </row>
        <row r="14568">
          <cell r="A14568" t="str">
            <v>蒋伟聪</v>
          </cell>
          <cell r="B14568" t="str">
            <v>202432206005</v>
          </cell>
          <cell r="C14568" t="str">
            <v>男</v>
          </cell>
          <cell r="D14568" t="str">
            <v>中国香港</v>
          </cell>
          <cell r="E14568" t="str">
            <v>2000-02-04</v>
          </cell>
          <cell r="F14568" t="str">
            <v>中国</v>
          </cell>
          <cell r="G14568" t="str">
            <v>H60398173</v>
          </cell>
          <cell r="H14568" t="str">
            <v>13076812709</v>
          </cell>
          <cell r="I14568" t="str">
            <v>广东省江门市新会区会城镇同德三路24号707</v>
          </cell>
          <cell r="J14568" t="str">
            <v>外招生</v>
          </cell>
          <cell r="K14568" t="str">
            <v>2024</v>
          </cell>
          <cell r="L14568" t="str">
            <v>055101 英语笔译</v>
          </cell>
          <cell r="M14568" t="str">
            <v>外国语学院</v>
          </cell>
          <cell r="N14568" t="str">
            <v>番禺校区</v>
          </cell>
          <cell r="O14568" t="str">
            <v>2</v>
          </cell>
          <cell r="P14568" t="str">
            <v>在校</v>
          </cell>
          <cell r="Q14568" t="str">
            <v>硕士研究生</v>
          </cell>
          <cell r="R14568" t="str">
            <v>文学</v>
          </cell>
        </row>
        <row r="14569">
          <cell r="A14569" t="str">
            <v>李宝欣</v>
          </cell>
          <cell r="B14569" t="str">
            <v>202432206006</v>
          </cell>
          <cell r="C14569" t="str">
            <v>女</v>
          </cell>
          <cell r="D14569" t="str">
            <v>华侨</v>
          </cell>
          <cell r="E14569" t="str">
            <v>2001-01-12</v>
          </cell>
          <cell r="F14569" t="str">
            <v>中国</v>
          </cell>
          <cell r="G14569" t="str">
            <v>EH7269597</v>
          </cell>
          <cell r="H14569" t="str">
            <v>17771819946</v>
          </cell>
          <cell r="I14569" t="str">
            <v>湖北省武汉市汉阳区赫山路晴川街道碧水晴天109栋604室</v>
          </cell>
          <cell r="J14569" t="str">
            <v>外招生</v>
          </cell>
          <cell r="K14569" t="str">
            <v>2024</v>
          </cell>
          <cell r="L14569" t="str">
            <v>055101 英语笔译</v>
          </cell>
          <cell r="M14569" t="str">
            <v>外国语学院</v>
          </cell>
          <cell r="N14569" t="str">
            <v>番禺校区</v>
          </cell>
          <cell r="O14569" t="str">
            <v>2</v>
          </cell>
          <cell r="P14569" t="str">
            <v>在校</v>
          </cell>
          <cell r="Q14569" t="str">
            <v>硕士研究生</v>
          </cell>
          <cell r="R14569" t="str">
            <v>文学</v>
          </cell>
        </row>
        <row r="14570">
          <cell r="A14570" t="str">
            <v>梁馨勻</v>
          </cell>
          <cell r="B14570" t="str">
            <v>202432206053</v>
          </cell>
          <cell r="C14570" t="str">
            <v>女</v>
          </cell>
          <cell r="D14570" t="str">
            <v>中国香港</v>
          </cell>
          <cell r="E14570" t="str">
            <v>2002-08-14</v>
          </cell>
          <cell r="F14570" t="str">
            <v>中国</v>
          </cell>
          <cell r="G14570" t="str">
            <v>H60301511</v>
          </cell>
          <cell r="H14570" t="str">
            <v>13692483799</v>
          </cell>
          <cell r="I14570" t="str">
            <v>广东省湛江市霞山区东新街道华欣路华新小区1栋</v>
          </cell>
          <cell r="J14570" t="str">
            <v>外招生</v>
          </cell>
          <cell r="K14570" t="str">
            <v>2024</v>
          </cell>
          <cell r="L14570" t="str">
            <v>055101 英语笔译</v>
          </cell>
          <cell r="M14570" t="str">
            <v>外国语学院</v>
          </cell>
          <cell r="N14570" t="str">
            <v>番禺校区</v>
          </cell>
          <cell r="O14570" t="str">
            <v>2</v>
          </cell>
          <cell r="P14570" t="str">
            <v>在校</v>
          </cell>
          <cell r="Q14570" t="str">
            <v>硕士研究生</v>
          </cell>
          <cell r="R14570" t="str">
            <v>文学</v>
          </cell>
        </row>
        <row r="14571">
          <cell r="A14571" t="str">
            <v>李佩欣</v>
          </cell>
          <cell r="B14571" t="str">
            <v>202432216008</v>
          </cell>
          <cell r="C14571" t="str">
            <v>女</v>
          </cell>
          <cell r="D14571" t="str">
            <v>中国香港</v>
          </cell>
          <cell r="E14571" t="str">
            <v>2001-08-21</v>
          </cell>
          <cell r="F14571" t="str">
            <v>中国</v>
          </cell>
          <cell r="G14571" t="str">
            <v>H60146229</v>
          </cell>
          <cell r="H14571" t="str">
            <v>13692297574</v>
          </cell>
          <cell r="I14571" t="str">
            <v>中国广东省广州市天河区石牌街道黄埔大道西601号暨南大学</v>
          </cell>
          <cell r="J14571" t="str">
            <v>外招生</v>
          </cell>
          <cell r="K14571" t="str">
            <v>2024</v>
          </cell>
          <cell r="L14571" t="str">
            <v>055200 新闻与传播</v>
          </cell>
          <cell r="M14571" t="str">
            <v>新闻与传播学院</v>
          </cell>
          <cell r="N14571" t="str">
            <v>番禺校区</v>
          </cell>
          <cell r="O14571" t="str">
            <v>3</v>
          </cell>
          <cell r="P14571" t="str">
            <v>在校</v>
          </cell>
          <cell r="Q14571" t="str">
            <v>硕士研究生</v>
          </cell>
          <cell r="R14571" t="str">
            <v>文学</v>
          </cell>
        </row>
        <row r="14572">
          <cell r="A14572" t="str">
            <v>林欣薇</v>
          </cell>
          <cell r="B14572" t="str">
            <v>202432216010</v>
          </cell>
          <cell r="C14572" t="str">
            <v>女</v>
          </cell>
          <cell r="D14572" t="str">
            <v>中国香港</v>
          </cell>
          <cell r="E14572" t="str">
            <v>2001-08-08</v>
          </cell>
          <cell r="F14572" t="str">
            <v>中国</v>
          </cell>
          <cell r="G14572" t="str">
            <v>H04304598</v>
          </cell>
          <cell r="H14572" t="str">
            <v>15118126050</v>
          </cell>
          <cell r="I14572" t="str">
            <v>广东省深圳市罗湖区翠竹路新港鸿花园银湖阁1607</v>
          </cell>
          <cell r="J14572" t="str">
            <v>外招生</v>
          </cell>
          <cell r="K14572" t="str">
            <v>2024</v>
          </cell>
          <cell r="L14572" t="str">
            <v>055200 新闻与传播</v>
          </cell>
          <cell r="M14572" t="str">
            <v>新闻与传播学院</v>
          </cell>
          <cell r="N14572" t="str">
            <v>番禺校区</v>
          </cell>
          <cell r="O14572" t="str">
            <v>3</v>
          </cell>
          <cell r="P14572" t="str">
            <v>在校</v>
          </cell>
          <cell r="Q14572" t="str">
            <v>硕士研究生</v>
          </cell>
          <cell r="R14572" t="str">
            <v>文学</v>
          </cell>
        </row>
        <row r="14573">
          <cell r="A14573" t="str">
            <v>杨凤婷</v>
          </cell>
          <cell r="B14573" t="str">
            <v>202432216011</v>
          </cell>
          <cell r="C14573" t="str">
            <v>女</v>
          </cell>
          <cell r="D14573" t="str">
            <v>中国香港</v>
          </cell>
          <cell r="E14573" t="str">
            <v>2000-03-29</v>
          </cell>
          <cell r="F14573" t="str">
            <v>中国</v>
          </cell>
          <cell r="G14573" t="str">
            <v>H60332087</v>
          </cell>
          <cell r="H14573" t="str">
            <v>14775132740</v>
          </cell>
          <cell r="I14573" t="str">
            <v>香港特别行政区新界北区粉岭皇后山邨皇溢楼21楼2124室</v>
          </cell>
          <cell r="J14573" t="str">
            <v>外招生</v>
          </cell>
          <cell r="K14573" t="str">
            <v>2024</v>
          </cell>
          <cell r="L14573" t="str">
            <v>055200 新闻与传播</v>
          </cell>
          <cell r="M14573" t="str">
            <v>新闻与传播学院</v>
          </cell>
          <cell r="N14573" t="str">
            <v>番禺校区</v>
          </cell>
          <cell r="O14573" t="str">
            <v>3</v>
          </cell>
          <cell r="P14573" t="str">
            <v>在校</v>
          </cell>
          <cell r="Q14573" t="str">
            <v>硕士研究生</v>
          </cell>
          <cell r="R14573" t="str">
            <v>文学</v>
          </cell>
        </row>
        <row r="14574">
          <cell r="A14574" t="str">
            <v>梁嘉宝</v>
          </cell>
          <cell r="B14574" t="str">
            <v>202432216012</v>
          </cell>
          <cell r="C14574" t="str">
            <v>女</v>
          </cell>
          <cell r="D14574" t="str">
            <v>中国香港</v>
          </cell>
          <cell r="E14574" t="str">
            <v>2002-11-02</v>
          </cell>
          <cell r="F14574" t="str">
            <v>中国</v>
          </cell>
          <cell r="G14574" t="str">
            <v>H04431083</v>
          </cell>
          <cell r="H14574" t="str">
            <v>15521273438</v>
          </cell>
          <cell r="I14574" t="str">
            <v>福建省福州市晋安区连江北路566号和源居10号楼303</v>
          </cell>
          <cell r="J14574" t="str">
            <v>外招生</v>
          </cell>
          <cell r="K14574" t="str">
            <v>2024</v>
          </cell>
          <cell r="L14574" t="str">
            <v>055200 新闻与传播</v>
          </cell>
          <cell r="M14574" t="str">
            <v>新闻与传播学院</v>
          </cell>
          <cell r="N14574" t="str">
            <v>番禺校区</v>
          </cell>
          <cell r="O14574" t="str">
            <v>3</v>
          </cell>
          <cell r="P14574" t="str">
            <v>在校</v>
          </cell>
          <cell r="Q14574" t="str">
            <v>硕士研究生</v>
          </cell>
          <cell r="R14574" t="str">
            <v>文学</v>
          </cell>
        </row>
        <row r="14575">
          <cell r="A14575" t="str">
            <v>郭思廷</v>
          </cell>
          <cell r="B14575" t="str">
            <v>202432216013</v>
          </cell>
          <cell r="C14575" t="str">
            <v>女</v>
          </cell>
          <cell r="D14575" t="str">
            <v>华侨</v>
          </cell>
          <cell r="E14575" t="str">
            <v>2000-10-19</v>
          </cell>
          <cell r="F14575" t="str">
            <v>中国</v>
          </cell>
          <cell r="G14575" t="str">
            <v>EG7456137</v>
          </cell>
          <cell r="H14575" t="str">
            <v>15625111051</v>
          </cell>
          <cell r="I14575" t="str">
            <v>福建省福州市福清市音西街道融侨城21栋2203</v>
          </cell>
          <cell r="J14575" t="str">
            <v>外招生</v>
          </cell>
          <cell r="K14575" t="str">
            <v>2024</v>
          </cell>
          <cell r="L14575" t="str">
            <v>055200 新闻与传播</v>
          </cell>
          <cell r="M14575" t="str">
            <v>新闻与传播学院</v>
          </cell>
          <cell r="N14575" t="str">
            <v>番禺校区</v>
          </cell>
          <cell r="O14575" t="str">
            <v>3</v>
          </cell>
          <cell r="P14575" t="str">
            <v>在校</v>
          </cell>
          <cell r="Q14575" t="str">
            <v>硕士研究生</v>
          </cell>
          <cell r="R14575" t="str">
            <v>文学</v>
          </cell>
        </row>
        <row r="14576">
          <cell r="A14576" t="str">
            <v>吴静仪</v>
          </cell>
          <cell r="B14576" t="str">
            <v>202432216014</v>
          </cell>
          <cell r="C14576" t="str">
            <v>女</v>
          </cell>
          <cell r="D14576" t="str">
            <v>中国香港</v>
          </cell>
          <cell r="E14576" t="str">
            <v>2001-05-30</v>
          </cell>
          <cell r="F14576" t="str">
            <v>中国</v>
          </cell>
          <cell r="G14576" t="str">
            <v>H03907996</v>
          </cell>
          <cell r="H14576" t="str">
            <v>18613120105</v>
          </cell>
          <cell r="I14576" t="str">
            <v>香港新界屯门井财界19号嘉熙大厦15楼B</v>
          </cell>
          <cell r="J14576" t="str">
            <v>外招生</v>
          </cell>
          <cell r="K14576" t="str">
            <v>2024</v>
          </cell>
          <cell r="L14576" t="str">
            <v>055200 新闻与传播</v>
          </cell>
          <cell r="M14576" t="str">
            <v>新闻与传播学院</v>
          </cell>
          <cell r="N14576" t="str">
            <v>番禺校区</v>
          </cell>
          <cell r="O14576" t="str">
            <v>3</v>
          </cell>
          <cell r="P14576" t="str">
            <v>在校</v>
          </cell>
          <cell r="Q14576" t="str">
            <v>硕士研究生</v>
          </cell>
          <cell r="R14576" t="str">
            <v>文学</v>
          </cell>
        </row>
        <row r="14577">
          <cell r="A14577" t="str">
            <v>王旭皎</v>
          </cell>
          <cell r="B14577" t="str">
            <v>202432216017</v>
          </cell>
          <cell r="C14577" t="str">
            <v>女</v>
          </cell>
          <cell r="D14577" t="str">
            <v>华侨</v>
          </cell>
          <cell r="E14577" t="str">
            <v>2002-11-06</v>
          </cell>
          <cell r="F14577" t="str">
            <v>中国</v>
          </cell>
          <cell r="G14577" t="str">
            <v>EJ4131423</v>
          </cell>
          <cell r="H14577" t="str">
            <v>18565451151</v>
          </cell>
          <cell r="I14577" t="str">
            <v>广州市南沙区南沙街慧富南街3号越秀滨海新城33栋2001</v>
          </cell>
          <cell r="J14577" t="str">
            <v>外招生</v>
          </cell>
          <cell r="K14577" t="str">
            <v>2024</v>
          </cell>
          <cell r="L14577" t="str">
            <v>055200 新闻与传播</v>
          </cell>
          <cell r="M14577" t="str">
            <v>新闻与传播学院</v>
          </cell>
          <cell r="N14577" t="str">
            <v>番禺校区</v>
          </cell>
          <cell r="O14577" t="str">
            <v>3</v>
          </cell>
          <cell r="P14577" t="str">
            <v>在校</v>
          </cell>
          <cell r="Q14577" t="str">
            <v>硕士研究生</v>
          </cell>
          <cell r="R14577" t="str">
            <v>文学</v>
          </cell>
        </row>
        <row r="14578">
          <cell r="A14578" t="str">
            <v>樊宇</v>
          </cell>
          <cell r="B14578" t="str">
            <v>202432216021</v>
          </cell>
          <cell r="C14578" t="str">
            <v>女</v>
          </cell>
          <cell r="D14578" t="str">
            <v>华侨</v>
          </cell>
          <cell r="E14578" t="str">
            <v>1998-03-02</v>
          </cell>
          <cell r="F14578" t="str">
            <v>中国</v>
          </cell>
          <cell r="G14578" t="str">
            <v>E99812281</v>
          </cell>
          <cell r="H14578" t="str">
            <v>15666111453</v>
          </cell>
          <cell r="I14578" t="str">
            <v>广州市天河区黄埔大道西601号暨南大学学生宿舍</v>
          </cell>
          <cell r="J14578" t="str">
            <v>外招生</v>
          </cell>
          <cell r="K14578" t="str">
            <v>2024</v>
          </cell>
          <cell r="L14578" t="str">
            <v>055200 新闻与传播</v>
          </cell>
          <cell r="M14578" t="str">
            <v>新闻与传播学院</v>
          </cell>
          <cell r="N14578" t="str">
            <v>番禺校区</v>
          </cell>
          <cell r="O14578" t="str">
            <v>3</v>
          </cell>
          <cell r="P14578" t="str">
            <v>在校</v>
          </cell>
          <cell r="Q14578" t="str">
            <v>硕士研究生</v>
          </cell>
          <cell r="R14578" t="str">
            <v>文学</v>
          </cell>
        </row>
        <row r="14579">
          <cell r="A14579" t="str">
            <v>张芸倩</v>
          </cell>
          <cell r="B14579" t="str">
            <v>202432216023</v>
          </cell>
          <cell r="C14579" t="str">
            <v>女</v>
          </cell>
          <cell r="D14579" t="str">
            <v>中国香港</v>
          </cell>
          <cell r="E14579" t="str">
            <v>2000-02-17</v>
          </cell>
          <cell r="F14579" t="str">
            <v>中国</v>
          </cell>
          <cell r="G14579" t="str">
            <v>H60162498</v>
          </cell>
          <cell r="H14579" t="str">
            <v>18558971339</v>
          </cell>
          <cell r="I14579" t="str">
            <v>中国香港元朗山下村100号</v>
          </cell>
          <cell r="J14579" t="str">
            <v>外招生</v>
          </cell>
          <cell r="K14579" t="str">
            <v>2024</v>
          </cell>
          <cell r="L14579" t="str">
            <v>055200 新闻与传播</v>
          </cell>
          <cell r="M14579" t="str">
            <v>新闻与传播学院</v>
          </cell>
          <cell r="N14579" t="str">
            <v>番禺校区</v>
          </cell>
          <cell r="O14579" t="str">
            <v>3</v>
          </cell>
          <cell r="P14579" t="str">
            <v>在校</v>
          </cell>
          <cell r="Q14579" t="str">
            <v>硕士研究生</v>
          </cell>
          <cell r="R14579" t="str">
            <v>文学</v>
          </cell>
        </row>
        <row r="14580">
          <cell r="A14580" t="str">
            <v>简冠宇</v>
          </cell>
          <cell r="B14580" t="str">
            <v>202432216025</v>
          </cell>
          <cell r="C14580" t="str">
            <v>男</v>
          </cell>
          <cell r="D14580" t="str">
            <v>中国台湾</v>
          </cell>
          <cell r="E14580" t="str">
            <v>2002-10-29</v>
          </cell>
          <cell r="F14580" t="str">
            <v>中国</v>
          </cell>
          <cell r="G14580" t="str">
            <v>05317268</v>
          </cell>
          <cell r="H14580" t="str">
            <v>18813326953</v>
          </cell>
          <cell r="I14580" t="str">
            <v>广东省广州市番禺区暨南大学番禺校区学生宿舍T11-922</v>
          </cell>
          <cell r="J14580" t="str">
            <v>外招生</v>
          </cell>
          <cell r="K14580" t="str">
            <v>2024</v>
          </cell>
          <cell r="L14580" t="str">
            <v>055200 新闻与传播</v>
          </cell>
          <cell r="M14580" t="str">
            <v>新闻与传播学院</v>
          </cell>
          <cell r="N14580" t="str">
            <v>番禺校区</v>
          </cell>
          <cell r="O14580" t="str">
            <v>3</v>
          </cell>
          <cell r="P14580" t="str">
            <v>在校</v>
          </cell>
          <cell r="Q14580" t="str">
            <v>硕士研究生</v>
          </cell>
          <cell r="R14580" t="str">
            <v>文学</v>
          </cell>
        </row>
        <row r="14581">
          <cell r="A14581" t="str">
            <v>何宇萱</v>
          </cell>
          <cell r="B14581" t="str">
            <v>202432216027</v>
          </cell>
          <cell r="C14581" t="str">
            <v>女</v>
          </cell>
          <cell r="D14581" t="str">
            <v>中国香港</v>
          </cell>
          <cell r="E14581" t="str">
            <v>2000-06-02</v>
          </cell>
          <cell r="F14581" t="str">
            <v>中国</v>
          </cell>
          <cell r="G14581" t="str">
            <v>H10432568</v>
          </cell>
          <cell r="H14581" t="str">
            <v>13189063720</v>
          </cell>
          <cell r="I14581" t="str">
            <v>广东省广州市天河区石牌街道黄埔大道西601号暨南大学</v>
          </cell>
          <cell r="J14581" t="str">
            <v>外招生</v>
          </cell>
          <cell r="K14581" t="str">
            <v>2024</v>
          </cell>
          <cell r="L14581" t="str">
            <v>055200 新闻与传播</v>
          </cell>
          <cell r="M14581" t="str">
            <v>新闻与传播学院</v>
          </cell>
          <cell r="N14581" t="str">
            <v>番禺校区</v>
          </cell>
          <cell r="O14581" t="str">
            <v>3</v>
          </cell>
          <cell r="P14581" t="str">
            <v>在校</v>
          </cell>
          <cell r="Q14581" t="str">
            <v>硕士研究生</v>
          </cell>
          <cell r="R14581" t="str">
            <v>文学</v>
          </cell>
        </row>
        <row r="14582">
          <cell r="A14582" t="str">
            <v>孙安娜</v>
          </cell>
          <cell r="B14582" t="str">
            <v>202432216030</v>
          </cell>
          <cell r="C14582" t="str">
            <v>女</v>
          </cell>
          <cell r="D14582" t="str">
            <v>华侨</v>
          </cell>
          <cell r="E14582" t="str">
            <v>2001-01-15</v>
          </cell>
          <cell r="F14582" t="str">
            <v>中国</v>
          </cell>
          <cell r="G14582" t="str">
            <v>E93199583</v>
          </cell>
          <cell r="H14582" t="str">
            <v>15857893867</v>
          </cell>
          <cell r="I14582" t="str">
            <v>浙江省丽水市莲都区丽洋国际公寓三单元2506室</v>
          </cell>
          <cell r="J14582" t="str">
            <v>外招生</v>
          </cell>
          <cell r="K14582" t="str">
            <v>2024</v>
          </cell>
          <cell r="L14582" t="str">
            <v>055200 新闻与传播</v>
          </cell>
          <cell r="M14582" t="str">
            <v>新闻与传播学院</v>
          </cell>
          <cell r="N14582" t="str">
            <v>番禺校区</v>
          </cell>
          <cell r="O14582" t="str">
            <v>3</v>
          </cell>
          <cell r="P14582" t="str">
            <v>在校</v>
          </cell>
          <cell r="Q14582" t="str">
            <v>硕士研究生</v>
          </cell>
          <cell r="R14582" t="str">
            <v>文学</v>
          </cell>
        </row>
        <row r="14583">
          <cell r="A14583" t="str">
            <v>李苡祯</v>
          </cell>
          <cell r="B14583" t="str">
            <v>202432216033</v>
          </cell>
          <cell r="C14583" t="str">
            <v>女</v>
          </cell>
          <cell r="D14583" t="str">
            <v>中国台湾</v>
          </cell>
          <cell r="E14583" t="str">
            <v>2002-04-02</v>
          </cell>
          <cell r="F14583" t="str">
            <v>中国</v>
          </cell>
          <cell r="G14583" t="str">
            <v>04982036</v>
          </cell>
          <cell r="H14583" t="str">
            <v>18927579016</v>
          </cell>
          <cell r="I14583" t="str">
            <v>广东省广州市荔湾区东漖街道花园中环街22号芳村花园17栋2506</v>
          </cell>
          <cell r="J14583" t="str">
            <v>外招生</v>
          </cell>
          <cell r="K14583" t="str">
            <v>2024</v>
          </cell>
          <cell r="L14583" t="str">
            <v>055200 新闻与传播</v>
          </cell>
          <cell r="M14583" t="str">
            <v>新闻与传播学院</v>
          </cell>
          <cell r="N14583" t="str">
            <v>番禺校区</v>
          </cell>
          <cell r="O14583" t="str">
            <v>3</v>
          </cell>
          <cell r="P14583" t="str">
            <v>在校</v>
          </cell>
          <cell r="Q14583" t="str">
            <v>硕士研究生</v>
          </cell>
          <cell r="R14583" t="str">
            <v>文学</v>
          </cell>
        </row>
        <row r="14584">
          <cell r="A14584" t="str">
            <v>王思慧</v>
          </cell>
          <cell r="B14584" t="str">
            <v>202432216034</v>
          </cell>
          <cell r="C14584" t="str">
            <v>女</v>
          </cell>
          <cell r="D14584" t="str">
            <v>中国香港</v>
          </cell>
          <cell r="E14584" t="str">
            <v>2001-10-11</v>
          </cell>
          <cell r="F14584" t="str">
            <v>中国</v>
          </cell>
          <cell r="G14584" t="str">
            <v>H04030747</v>
          </cell>
          <cell r="H14584" t="str">
            <v>13242869711</v>
          </cell>
          <cell r="I14584" t="str">
            <v>广东省广州市荔湾区多宝路多宝坊1号</v>
          </cell>
          <cell r="J14584" t="str">
            <v>外招生</v>
          </cell>
          <cell r="K14584" t="str">
            <v>2024</v>
          </cell>
          <cell r="L14584" t="str">
            <v>055200 新闻与传播</v>
          </cell>
          <cell r="M14584" t="str">
            <v>新闻与传播学院</v>
          </cell>
          <cell r="N14584" t="str">
            <v>番禺校区</v>
          </cell>
          <cell r="O14584" t="str">
            <v>3</v>
          </cell>
          <cell r="P14584" t="str">
            <v>在校</v>
          </cell>
          <cell r="Q14584" t="str">
            <v>硕士研究生</v>
          </cell>
          <cell r="R14584" t="str">
            <v>文学</v>
          </cell>
        </row>
        <row r="14585">
          <cell r="A14585" t="str">
            <v>张朗嘉</v>
          </cell>
          <cell r="B14585" t="str">
            <v>202432216036</v>
          </cell>
          <cell r="C14585" t="str">
            <v>男</v>
          </cell>
          <cell r="D14585" t="str">
            <v>中国香港</v>
          </cell>
          <cell r="E14585" t="str">
            <v>1998-05-10</v>
          </cell>
          <cell r="F14585" t="str">
            <v>中国</v>
          </cell>
          <cell r="G14585" t="str">
            <v>H60407025</v>
          </cell>
          <cell r="H14585" t="str">
            <v>13631860052</v>
          </cell>
          <cell r="I14585" t="str">
            <v>湾仔骆克道390号明贤大厦2F/D座</v>
          </cell>
          <cell r="J14585" t="str">
            <v>外招生</v>
          </cell>
          <cell r="K14585" t="str">
            <v>2024</v>
          </cell>
          <cell r="L14585" t="str">
            <v>055200 新闻与传播</v>
          </cell>
          <cell r="M14585" t="str">
            <v>新闻与传播学院</v>
          </cell>
          <cell r="N14585" t="str">
            <v>番禺校区</v>
          </cell>
          <cell r="O14585" t="str">
            <v>3</v>
          </cell>
          <cell r="P14585" t="str">
            <v>在校</v>
          </cell>
          <cell r="Q14585" t="str">
            <v>硕士研究生</v>
          </cell>
          <cell r="R14585" t="str">
            <v>文学</v>
          </cell>
        </row>
        <row r="14586">
          <cell r="A14586" t="str">
            <v>林丹蓥</v>
          </cell>
          <cell r="B14586" t="str">
            <v>202432216037</v>
          </cell>
          <cell r="C14586" t="str">
            <v>女</v>
          </cell>
          <cell r="D14586" t="str">
            <v>中国香港</v>
          </cell>
          <cell r="E14586" t="str">
            <v>1999-10-26</v>
          </cell>
          <cell r="F14586" t="str">
            <v>中国</v>
          </cell>
          <cell r="G14586" t="str">
            <v>H60351567</v>
          </cell>
          <cell r="H14586" t="str">
            <v>13505027537</v>
          </cell>
          <cell r="I14586" t="str">
            <v>福建省泉州市晋江市陈埭镇洋埭村永成路19号</v>
          </cell>
          <cell r="J14586" t="str">
            <v>外招生</v>
          </cell>
          <cell r="K14586" t="str">
            <v>2024</v>
          </cell>
          <cell r="L14586" t="str">
            <v>055200 新闻与传播</v>
          </cell>
          <cell r="M14586" t="str">
            <v>新闻与传播学院</v>
          </cell>
          <cell r="N14586" t="str">
            <v>番禺校区</v>
          </cell>
          <cell r="O14586" t="str">
            <v>3</v>
          </cell>
          <cell r="P14586" t="str">
            <v>在校</v>
          </cell>
          <cell r="Q14586" t="str">
            <v>硕士研究生</v>
          </cell>
          <cell r="R14586" t="str">
            <v>文学</v>
          </cell>
        </row>
        <row r="14587">
          <cell r="A14587" t="str">
            <v>吴俊奇</v>
          </cell>
          <cell r="B14587" t="str">
            <v>202432216038</v>
          </cell>
          <cell r="C14587" t="str">
            <v>男</v>
          </cell>
          <cell r="D14587" t="str">
            <v>中国香港</v>
          </cell>
          <cell r="E14587" t="str">
            <v>2002-02-06</v>
          </cell>
          <cell r="F14587" t="str">
            <v>中国</v>
          </cell>
          <cell r="G14587" t="str">
            <v>H04121957</v>
          </cell>
          <cell r="H14587" t="str">
            <v>13906092587</v>
          </cell>
          <cell r="I14587" t="str">
            <v>福建省泉州市石狮市步行街E2栋2号梯304</v>
          </cell>
          <cell r="J14587" t="str">
            <v>外招生</v>
          </cell>
          <cell r="K14587" t="str">
            <v>2024</v>
          </cell>
          <cell r="L14587" t="str">
            <v>055200 新闻与传播</v>
          </cell>
          <cell r="M14587" t="str">
            <v>新闻与传播学院</v>
          </cell>
          <cell r="N14587" t="str">
            <v>番禺校区</v>
          </cell>
          <cell r="O14587" t="str">
            <v>3</v>
          </cell>
          <cell r="P14587" t="str">
            <v>在校</v>
          </cell>
          <cell r="Q14587" t="str">
            <v>硕士研究生</v>
          </cell>
          <cell r="R14587" t="str">
            <v>文学</v>
          </cell>
        </row>
        <row r="14588">
          <cell r="A14588" t="str">
            <v>简若诗</v>
          </cell>
          <cell r="B14588" t="str">
            <v>202432216039</v>
          </cell>
          <cell r="C14588" t="str">
            <v>女</v>
          </cell>
          <cell r="D14588" t="str">
            <v>中国香港</v>
          </cell>
          <cell r="E14588" t="str">
            <v>2001-06-20</v>
          </cell>
          <cell r="F14588" t="str">
            <v>中国</v>
          </cell>
          <cell r="G14588" t="str">
            <v>H04226234</v>
          </cell>
          <cell r="H14588" t="str">
            <v>19849955580</v>
          </cell>
          <cell r="I14588" t="str">
            <v>广东省深圳市福田区沙头街道新洲北村37栋</v>
          </cell>
          <cell r="J14588" t="str">
            <v>外招生</v>
          </cell>
          <cell r="K14588" t="str">
            <v>2024</v>
          </cell>
          <cell r="L14588" t="str">
            <v>055200 新闻与传播</v>
          </cell>
          <cell r="M14588" t="str">
            <v>新闻与传播学院</v>
          </cell>
          <cell r="N14588" t="str">
            <v>番禺校区</v>
          </cell>
          <cell r="O14588" t="str">
            <v>3</v>
          </cell>
          <cell r="P14588" t="str">
            <v>在校</v>
          </cell>
          <cell r="Q14588" t="str">
            <v>硕士研究生</v>
          </cell>
          <cell r="R14588" t="str">
            <v>文学</v>
          </cell>
        </row>
        <row r="14589">
          <cell r="A14589" t="str">
            <v>謝旖琳</v>
          </cell>
          <cell r="B14589" t="str">
            <v>202432216041</v>
          </cell>
          <cell r="C14589" t="str">
            <v>女</v>
          </cell>
          <cell r="D14589" t="str">
            <v>中国香港</v>
          </cell>
          <cell r="E14589" t="str">
            <v>2001-08-21</v>
          </cell>
          <cell r="F14589" t="str">
            <v>中国</v>
          </cell>
          <cell r="G14589" t="str">
            <v>H04018971</v>
          </cell>
          <cell r="H14589" t="str">
            <v>13049430821</v>
          </cell>
          <cell r="I14589" t="str">
            <v>深圳市福田区南园路动力小区2栋202</v>
          </cell>
          <cell r="J14589" t="str">
            <v>外招生</v>
          </cell>
          <cell r="K14589" t="str">
            <v>2024</v>
          </cell>
          <cell r="L14589" t="str">
            <v>055200 新闻与传播</v>
          </cell>
          <cell r="M14589" t="str">
            <v>新闻与传播学院</v>
          </cell>
          <cell r="N14589" t="str">
            <v>番禺校区</v>
          </cell>
          <cell r="O14589" t="str">
            <v>3</v>
          </cell>
          <cell r="P14589" t="str">
            <v>在校</v>
          </cell>
          <cell r="Q14589" t="str">
            <v>硕士研究生</v>
          </cell>
          <cell r="R14589" t="str">
            <v>文学</v>
          </cell>
        </row>
        <row r="14590">
          <cell r="A14590" t="str">
            <v>郭芯彤</v>
          </cell>
          <cell r="B14590" t="str">
            <v>202432216043</v>
          </cell>
          <cell r="C14590" t="str">
            <v>女</v>
          </cell>
          <cell r="D14590" t="str">
            <v>华侨</v>
          </cell>
          <cell r="E14590" t="str">
            <v>2000-04-25</v>
          </cell>
          <cell r="F14590" t="str">
            <v>中国</v>
          </cell>
          <cell r="G14590" t="str">
            <v>EA5270626</v>
          </cell>
          <cell r="H14590" t="str">
            <v>18745718099</v>
          </cell>
          <cell r="I14590" t="str">
            <v>广东省广州市黄埔大道暨南大学学九栋518</v>
          </cell>
          <cell r="J14590" t="str">
            <v>外招生</v>
          </cell>
          <cell r="K14590" t="str">
            <v>2024</v>
          </cell>
          <cell r="L14590" t="str">
            <v>055200 新闻与传播</v>
          </cell>
          <cell r="M14590" t="str">
            <v>新闻与传播学院</v>
          </cell>
          <cell r="N14590" t="str">
            <v>番禺校区</v>
          </cell>
          <cell r="O14590" t="str">
            <v>3</v>
          </cell>
          <cell r="P14590" t="str">
            <v>在校</v>
          </cell>
          <cell r="Q14590" t="str">
            <v>硕士研究生</v>
          </cell>
          <cell r="R14590" t="str">
            <v>文学</v>
          </cell>
        </row>
        <row r="14591">
          <cell r="A14591" t="str">
            <v>黃琳</v>
          </cell>
          <cell r="B14591" t="str">
            <v>202432216044</v>
          </cell>
          <cell r="C14591" t="str">
            <v>女</v>
          </cell>
          <cell r="D14591" t="str">
            <v>中国香港</v>
          </cell>
          <cell r="E14591" t="str">
            <v>2001-09-30</v>
          </cell>
          <cell r="F14591" t="str">
            <v>中国</v>
          </cell>
          <cell r="G14591" t="str">
            <v>H60421377</v>
          </cell>
          <cell r="H14591" t="str">
            <v>15521250404</v>
          </cell>
          <cell r="I14591" t="str">
            <v>广东省广州市天河区石牌街道黄埔大道西601号暨南大学9栋</v>
          </cell>
          <cell r="J14591" t="str">
            <v>外招生</v>
          </cell>
          <cell r="K14591" t="str">
            <v>2024</v>
          </cell>
          <cell r="L14591" t="str">
            <v>055200 新闻与传播</v>
          </cell>
          <cell r="M14591" t="str">
            <v>新闻与传播学院</v>
          </cell>
          <cell r="N14591" t="str">
            <v>番禺校区</v>
          </cell>
          <cell r="O14591" t="str">
            <v>3</v>
          </cell>
          <cell r="P14591" t="str">
            <v>在校</v>
          </cell>
          <cell r="Q14591" t="str">
            <v>硕士研究生</v>
          </cell>
          <cell r="R14591" t="str">
            <v>文学</v>
          </cell>
        </row>
        <row r="14592">
          <cell r="A14592" t="str">
            <v>许芊如</v>
          </cell>
          <cell r="B14592" t="str">
            <v>202432216045</v>
          </cell>
          <cell r="C14592" t="str">
            <v>女</v>
          </cell>
          <cell r="D14592" t="str">
            <v>中国台湾</v>
          </cell>
          <cell r="E14592" t="str">
            <v>2001-12-29</v>
          </cell>
          <cell r="F14592" t="str">
            <v>中国</v>
          </cell>
          <cell r="G14592" t="str">
            <v>04873832</v>
          </cell>
          <cell r="H14592" t="str">
            <v>18817127973</v>
          </cell>
          <cell r="I14592" t="str">
            <v>湖南省长沙市开福区浏阳河街道福元西路99号桂苑小区5栋903</v>
          </cell>
          <cell r="J14592" t="str">
            <v>外招生</v>
          </cell>
          <cell r="K14592" t="str">
            <v>2024</v>
          </cell>
          <cell r="L14592" t="str">
            <v>055200 新闻与传播</v>
          </cell>
          <cell r="M14592" t="str">
            <v>新闻与传播学院</v>
          </cell>
          <cell r="N14592" t="str">
            <v>番禺校区</v>
          </cell>
          <cell r="O14592" t="str">
            <v>3</v>
          </cell>
          <cell r="P14592" t="str">
            <v>在校</v>
          </cell>
          <cell r="Q14592" t="str">
            <v>硕士研究生</v>
          </cell>
          <cell r="R14592" t="str">
            <v>文学</v>
          </cell>
        </row>
        <row r="14593">
          <cell r="A14593" t="str">
            <v>张豪麟</v>
          </cell>
          <cell r="B14593" t="str">
            <v>202432216050</v>
          </cell>
          <cell r="C14593" t="str">
            <v>男</v>
          </cell>
          <cell r="D14593" t="str">
            <v>中国台湾</v>
          </cell>
          <cell r="E14593" t="str">
            <v>2001-01-19</v>
          </cell>
          <cell r="F14593" t="str">
            <v>中国</v>
          </cell>
          <cell r="G14593" t="str">
            <v>06016067</v>
          </cell>
          <cell r="H14593" t="str">
            <v>17372671687</v>
          </cell>
          <cell r="I14593" t="str">
            <v>江苏省苏州市昆山市昆城景苑19幢1901</v>
          </cell>
          <cell r="J14593" t="str">
            <v>外招生</v>
          </cell>
          <cell r="K14593" t="str">
            <v>2024</v>
          </cell>
          <cell r="L14593" t="str">
            <v>055200 新闻与传播</v>
          </cell>
          <cell r="M14593" t="str">
            <v>新闻与传播学院</v>
          </cell>
          <cell r="N14593" t="str">
            <v>番禺校区</v>
          </cell>
          <cell r="O14593" t="str">
            <v>3</v>
          </cell>
          <cell r="P14593" t="str">
            <v>在校</v>
          </cell>
          <cell r="Q14593" t="str">
            <v>硕士研究生</v>
          </cell>
          <cell r="R14593" t="str">
            <v>文学</v>
          </cell>
        </row>
        <row r="14594">
          <cell r="A14594" t="str">
            <v>郭佳怡</v>
          </cell>
          <cell r="B14594" t="str">
            <v>202432216051</v>
          </cell>
          <cell r="C14594" t="str">
            <v>女</v>
          </cell>
          <cell r="D14594" t="str">
            <v>中国香港</v>
          </cell>
          <cell r="E14594" t="str">
            <v>2002-11-17</v>
          </cell>
          <cell r="F14594" t="str">
            <v>中国</v>
          </cell>
          <cell r="G14594" t="str">
            <v>H04318682</v>
          </cell>
          <cell r="H14594" t="str">
            <v>13710138003</v>
          </cell>
          <cell r="I14594" t="str">
            <v>广东省广州市番禺区中心南路9号4楼广州无意服饰有限公司</v>
          </cell>
          <cell r="J14594" t="str">
            <v>外招生</v>
          </cell>
          <cell r="K14594" t="str">
            <v>2024</v>
          </cell>
          <cell r="L14594" t="str">
            <v>055200 新闻与传播</v>
          </cell>
          <cell r="M14594" t="str">
            <v>新闻与传播学院</v>
          </cell>
          <cell r="N14594" t="str">
            <v>番禺校区</v>
          </cell>
          <cell r="O14594" t="str">
            <v>3</v>
          </cell>
          <cell r="P14594" t="str">
            <v>在校</v>
          </cell>
          <cell r="Q14594" t="str">
            <v>硕士研究生</v>
          </cell>
          <cell r="R14594" t="str">
            <v>文学</v>
          </cell>
        </row>
        <row r="14595">
          <cell r="A14595" t="str">
            <v>倪嘉玲</v>
          </cell>
          <cell r="B14595" t="str">
            <v>202432216052</v>
          </cell>
          <cell r="C14595" t="str">
            <v>女</v>
          </cell>
          <cell r="D14595" t="str">
            <v>中国香港</v>
          </cell>
          <cell r="E14595" t="str">
            <v>2001-03-29</v>
          </cell>
          <cell r="F14595" t="str">
            <v>中国</v>
          </cell>
          <cell r="G14595" t="str">
            <v>H10363663</v>
          </cell>
          <cell r="H14595" t="str">
            <v>18559643215</v>
          </cell>
          <cell r="I14595" t="str">
            <v>福建省厦门市集美区侨英街道集美大道668号华侨大学内中庭邮政服务中心</v>
          </cell>
          <cell r="J14595" t="str">
            <v>外招生</v>
          </cell>
          <cell r="K14595" t="str">
            <v>2024</v>
          </cell>
          <cell r="L14595" t="str">
            <v>055200 新闻与传播</v>
          </cell>
          <cell r="M14595" t="str">
            <v>新闻与传播学院</v>
          </cell>
          <cell r="N14595" t="str">
            <v>番禺校区</v>
          </cell>
          <cell r="O14595" t="str">
            <v>3</v>
          </cell>
          <cell r="P14595" t="str">
            <v>在校</v>
          </cell>
          <cell r="Q14595" t="str">
            <v>硕士研究生</v>
          </cell>
          <cell r="R14595" t="str">
            <v>文学</v>
          </cell>
        </row>
        <row r="14596">
          <cell r="A14596" t="str">
            <v>岑君怡</v>
          </cell>
          <cell r="B14596" t="str">
            <v>202432216054</v>
          </cell>
          <cell r="C14596" t="str">
            <v>女</v>
          </cell>
          <cell r="D14596" t="str">
            <v>中国香港</v>
          </cell>
          <cell r="E14596" t="str">
            <v>2002-07-05</v>
          </cell>
          <cell r="F14596" t="str">
            <v>中国</v>
          </cell>
          <cell r="G14596" t="str">
            <v>H04306448</v>
          </cell>
          <cell r="H14596" t="str">
            <v>18819828136</v>
          </cell>
          <cell r="I14596" t="str">
            <v>广东省佛山市三水区雅居乐花园雅墅苑25栋105</v>
          </cell>
          <cell r="J14596" t="str">
            <v>外招生</v>
          </cell>
          <cell r="K14596" t="str">
            <v>2024</v>
          </cell>
          <cell r="L14596" t="str">
            <v>055200 新闻与传播</v>
          </cell>
          <cell r="M14596" t="str">
            <v>新闻与传播学院</v>
          </cell>
          <cell r="N14596" t="str">
            <v>番禺校区</v>
          </cell>
          <cell r="O14596" t="str">
            <v>3</v>
          </cell>
          <cell r="P14596" t="str">
            <v>在校</v>
          </cell>
          <cell r="Q14596" t="str">
            <v>硕士研究生</v>
          </cell>
          <cell r="R14596" t="str">
            <v>文学</v>
          </cell>
        </row>
        <row r="14597">
          <cell r="A14597" t="str">
            <v>杨宝仪</v>
          </cell>
          <cell r="B14597" t="str">
            <v>202432216055</v>
          </cell>
          <cell r="C14597" t="str">
            <v>女</v>
          </cell>
          <cell r="D14597" t="str">
            <v>中国香港</v>
          </cell>
          <cell r="E14597" t="str">
            <v>2002-05-21</v>
          </cell>
          <cell r="F14597" t="str">
            <v>中国</v>
          </cell>
          <cell r="G14597" t="str">
            <v>H04484837</v>
          </cell>
          <cell r="H14597" t="str">
            <v>15012594855</v>
          </cell>
          <cell r="I14597" t="str">
            <v>广东省深圳市龙岗区龙城街道黄阁坑社区中海康城花园D区12栋16C</v>
          </cell>
          <cell r="J14597" t="str">
            <v>外招生</v>
          </cell>
          <cell r="K14597" t="str">
            <v>2024</v>
          </cell>
          <cell r="L14597" t="str">
            <v>055200 新闻与传播</v>
          </cell>
          <cell r="M14597" t="str">
            <v>新闻与传播学院</v>
          </cell>
          <cell r="N14597" t="str">
            <v>番禺校区</v>
          </cell>
          <cell r="O14597" t="str">
            <v>3</v>
          </cell>
          <cell r="P14597" t="str">
            <v>在校</v>
          </cell>
          <cell r="Q14597" t="str">
            <v>硕士研究生</v>
          </cell>
          <cell r="R14597" t="str">
            <v>文学</v>
          </cell>
        </row>
        <row r="14598">
          <cell r="A14598" t="str">
            <v>纪佳苇</v>
          </cell>
          <cell r="B14598" t="str">
            <v>202432216057</v>
          </cell>
          <cell r="C14598" t="str">
            <v>女</v>
          </cell>
          <cell r="D14598" t="str">
            <v>中国台湾</v>
          </cell>
          <cell r="E14598" t="str">
            <v>2002-04-17</v>
          </cell>
          <cell r="F14598" t="str">
            <v>中国</v>
          </cell>
          <cell r="G14598" t="str">
            <v>05320046</v>
          </cell>
          <cell r="H14598" t="str">
            <v>18938236491</v>
          </cell>
          <cell r="I14598" t="str">
            <v>广东省东莞市东城中信凯旋城枫丹白露15栋901</v>
          </cell>
          <cell r="J14598" t="str">
            <v>外招生</v>
          </cell>
          <cell r="K14598" t="str">
            <v>2024</v>
          </cell>
          <cell r="L14598" t="str">
            <v>055200 新闻与传播</v>
          </cell>
          <cell r="M14598" t="str">
            <v>新闻与传播学院</v>
          </cell>
          <cell r="N14598" t="str">
            <v>番禺校区</v>
          </cell>
          <cell r="O14598" t="str">
            <v>3</v>
          </cell>
          <cell r="P14598" t="str">
            <v>在校</v>
          </cell>
          <cell r="Q14598" t="str">
            <v>硕士研究生</v>
          </cell>
          <cell r="R14598" t="str">
            <v>文学</v>
          </cell>
        </row>
        <row r="14599">
          <cell r="A14599" t="str">
            <v>李锦琦</v>
          </cell>
          <cell r="B14599" t="str">
            <v>202432216058</v>
          </cell>
          <cell r="C14599" t="str">
            <v>女</v>
          </cell>
          <cell r="D14599" t="str">
            <v>中国香港</v>
          </cell>
          <cell r="E14599" t="str">
            <v>2002-02-14</v>
          </cell>
          <cell r="F14599" t="str">
            <v>中国</v>
          </cell>
          <cell r="G14599" t="str">
            <v>H04585209</v>
          </cell>
          <cell r="H14599" t="str">
            <v>13822173665</v>
          </cell>
          <cell r="I14599" t="str">
            <v>广东省广州白云区东平东泰商务中心C栋405</v>
          </cell>
          <cell r="J14599" t="str">
            <v>外招生</v>
          </cell>
          <cell r="K14599" t="str">
            <v>2024</v>
          </cell>
          <cell r="L14599" t="str">
            <v>055200 新闻与传播</v>
          </cell>
          <cell r="M14599" t="str">
            <v>新闻与传播学院</v>
          </cell>
          <cell r="N14599" t="str">
            <v>番禺校区</v>
          </cell>
          <cell r="O14599" t="str">
            <v>3</v>
          </cell>
          <cell r="P14599" t="str">
            <v>在校</v>
          </cell>
          <cell r="Q14599" t="str">
            <v>硕士研究生</v>
          </cell>
          <cell r="R14599" t="str">
            <v>文学</v>
          </cell>
        </row>
        <row r="14600">
          <cell r="A14600" t="str">
            <v>黄杨华</v>
          </cell>
          <cell r="B14600" t="str">
            <v>202432216059</v>
          </cell>
          <cell r="C14600" t="str">
            <v>女</v>
          </cell>
          <cell r="D14600" t="str">
            <v>中国香港</v>
          </cell>
          <cell r="E14600" t="str">
            <v>2001-09-06</v>
          </cell>
          <cell r="F14600" t="str">
            <v>中国</v>
          </cell>
          <cell r="G14600" t="str">
            <v>H04017843</v>
          </cell>
          <cell r="H14600" t="str">
            <v>15060432095</v>
          </cell>
          <cell r="I14600" t="str">
            <v>福建省福州市罗源县后门溪70号</v>
          </cell>
          <cell r="J14600" t="str">
            <v>外招生</v>
          </cell>
          <cell r="K14600" t="str">
            <v>2024</v>
          </cell>
          <cell r="L14600" t="str">
            <v>055200 新闻与传播</v>
          </cell>
          <cell r="M14600" t="str">
            <v>新闻与传播学院</v>
          </cell>
          <cell r="N14600" t="str">
            <v>番禺校区</v>
          </cell>
          <cell r="O14600" t="str">
            <v>3</v>
          </cell>
          <cell r="P14600" t="str">
            <v>在校</v>
          </cell>
          <cell r="Q14600" t="str">
            <v>硕士研究生</v>
          </cell>
          <cell r="R14600" t="str">
            <v>文学</v>
          </cell>
        </row>
        <row r="14601">
          <cell r="A14601" t="str">
            <v>佘宜度</v>
          </cell>
          <cell r="B14601" t="str">
            <v>202432216060</v>
          </cell>
          <cell r="C14601" t="str">
            <v>女</v>
          </cell>
          <cell r="D14601" t="str">
            <v>中国香港</v>
          </cell>
          <cell r="E14601" t="str">
            <v>1999-04-23</v>
          </cell>
          <cell r="F14601" t="str">
            <v>中国</v>
          </cell>
          <cell r="G14601" t="str">
            <v>H04377519</v>
          </cell>
          <cell r="H14601" t="str">
            <v>16607561236</v>
          </cell>
          <cell r="I14601" t="str">
            <v>四川省成都市金牛区金鱼街7号兴元花园四栋一单元</v>
          </cell>
          <cell r="J14601" t="str">
            <v>外招生</v>
          </cell>
          <cell r="K14601" t="str">
            <v>2024</v>
          </cell>
          <cell r="L14601" t="str">
            <v>055200 新闻与传播</v>
          </cell>
          <cell r="M14601" t="str">
            <v>新闻与传播学院</v>
          </cell>
          <cell r="N14601" t="str">
            <v>番禺校区</v>
          </cell>
          <cell r="O14601" t="str">
            <v>3</v>
          </cell>
          <cell r="P14601" t="str">
            <v>在校</v>
          </cell>
          <cell r="Q14601" t="str">
            <v>硕士研究生</v>
          </cell>
          <cell r="R14601" t="str">
            <v>文学</v>
          </cell>
        </row>
        <row r="14602">
          <cell r="A14602" t="str">
            <v>沈乙皓</v>
          </cell>
          <cell r="B14602" t="str">
            <v>202432216061</v>
          </cell>
          <cell r="C14602" t="str">
            <v>男</v>
          </cell>
          <cell r="D14602" t="str">
            <v>华侨</v>
          </cell>
          <cell r="E14602" t="str">
            <v>2001-11-03</v>
          </cell>
          <cell r="F14602" t="str">
            <v>中国</v>
          </cell>
          <cell r="G14602" t="str">
            <v>ED9124177</v>
          </cell>
          <cell r="H14602" t="str">
            <v>18962180783</v>
          </cell>
          <cell r="I14602" t="str">
            <v>厄瓜多尔克维多市Av. 52 Aguatinoes Bolivar y la,Quevedo,Ecuador</v>
          </cell>
          <cell r="J14602" t="str">
            <v>外招生</v>
          </cell>
          <cell r="K14602" t="str">
            <v>2024</v>
          </cell>
          <cell r="L14602" t="str">
            <v>055200 新闻与传播</v>
          </cell>
          <cell r="M14602" t="str">
            <v>新闻与传播学院</v>
          </cell>
          <cell r="N14602" t="str">
            <v>番禺校区</v>
          </cell>
          <cell r="O14602" t="str">
            <v>3</v>
          </cell>
          <cell r="P14602" t="str">
            <v>在校</v>
          </cell>
          <cell r="Q14602" t="str">
            <v>硕士研究生</v>
          </cell>
          <cell r="R14602" t="str">
            <v>文学</v>
          </cell>
        </row>
        <row r="14603">
          <cell r="A14603" t="str">
            <v>刘蕴彤</v>
          </cell>
          <cell r="B14603" t="str">
            <v>202432216062</v>
          </cell>
          <cell r="C14603" t="str">
            <v>女</v>
          </cell>
          <cell r="D14603" t="str">
            <v>中国澳门</v>
          </cell>
          <cell r="E14603" t="str">
            <v>2001-04-28</v>
          </cell>
          <cell r="F14603" t="str">
            <v>中国</v>
          </cell>
          <cell r="G14603" t="str">
            <v>M30031398</v>
          </cell>
          <cell r="H14603" t="str">
            <v>13702359293</v>
          </cell>
          <cell r="I14603" t="str">
            <v>澳门路环石排湾大马路金峰南岸第六座4楼F</v>
          </cell>
          <cell r="J14603" t="str">
            <v>外招生</v>
          </cell>
          <cell r="K14603" t="str">
            <v>2024</v>
          </cell>
          <cell r="L14603" t="str">
            <v>055200 新闻与传播</v>
          </cell>
          <cell r="M14603" t="str">
            <v>新闻与传播学院</v>
          </cell>
          <cell r="N14603" t="str">
            <v>番禺校区</v>
          </cell>
          <cell r="O14603" t="str">
            <v>3</v>
          </cell>
          <cell r="P14603" t="str">
            <v>在校</v>
          </cell>
          <cell r="Q14603" t="str">
            <v>硕士研究生</v>
          </cell>
          <cell r="R14603" t="str">
            <v>文学</v>
          </cell>
        </row>
        <row r="14604">
          <cell r="A14604" t="str">
            <v>冯卓轩</v>
          </cell>
          <cell r="B14604" t="str">
            <v>202432216064</v>
          </cell>
          <cell r="C14604" t="str">
            <v>男</v>
          </cell>
          <cell r="D14604" t="str">
            <v>中国香港</v>
          </cell>
          <cell r="E14604" t="str">
            <v>2002-10-28</v>
          </cell>
          <cell r="F14604" t="str">
            <v>中国</v>
          </cell>
          <cell r="G14604" t="str">
            <v>H04843995</v>
          </cell>
          <cell r="H14604" t="str">
            <v>18959218264</v>
          </cell>
          <cell r="I14604" t="str">
            <v>香港北区上水清河村清譽楼1316室</v>
          </cell>
          <cell r="J14604" t="str">
            <v>外招生</v>
          </cell>
          <cell r="K14604" t="str">
            <v>2024</v>
          </cell>
          <cell r="L14604" t="str">
            <v>055200 新闻与传播</v>
          </cell>
          <cell r="M14604" t="str">
            <v>新闻与传播学院</v>
          </cell>
          <cell r="N14604" t="str">
            <v>番禺校区</v>
          </cell>
          <cell r="O14604" t="str">
            <v>3</v>
          </cell>
          <cell r="P14604" t="str">
            <v>在校</v>
          </cell>
          <cell r="Q14604" t="str">
            <v>硕士研究生</v>
          </cell>
          <cell r="R14604" t="str">
            <v>文学</v>
          </cell>
        </row>
        <row r="14605">
          <cell r="A14605" t="str">
            <v>郭子昂</v>
          </cell>
          <cell r="B14605" t="str">
            <v>202432216065</v>
          </cell>
          <cell r="C14605" t="str">
            <v>男</v>
          </cell>
          <cell r="D14605" t="str">
            <v>华侨</v>
          </cell>
          <cell r="E14605" t="str">
            <v>2002-08-20</v>
          </cell>
          <cell r="F14605" t="str">
            <v>中国</v>
          </cell>
          <cell r="G14605" t="str">
            <v>EJ1785186</v>
          </cell>
          <cell r="H14605" t="str">
            <v>13031817777</v>
          </cell>
          <cell r="I14605" t="str">
            <v>河北省廊坊市金元小区三号楼三单元101</v>
          </cell>
          <cell r="J14605" t="str">
            <v>外招生</v>
          </cell>
          <cell r="K14605" t="str">
            <v>2024</v>
          </cell>
          <cell r="L14605" t="str">
            <v>055200 新闻与传播</v>
          </cell>
          <cell r="M14605" t="str">
            <v>新闻与传播学院</v>
          </cell>
          <cell r="N14605" t="str">
            <v>番禺校区</v>
          </cell>
          <cell r="O14605" t="str">
            <v>3</v>
          </cell>
          <cell r="P14605" t="str">
            <v>在校</v>
          </cell>
          <cell r="Q14605" t="str">
            <v>硕士研究生</v>
          </cell>
          <cell r="R14605" t="str">
            <v>文学</v>
          </cell>
        </row>
        <row r="14606">
          <cell r="A14606" t="str">
            <v>杨颖儿</v>
          </cell>
          <cell r="B14606" t="str">
            <v>202432216066</v>
          </cell>
          <cell r="C14606" t="str">
            <v>女</v>
          </cell>
          <cell r="D14606" t="str">
            <v>中国香港</v>
          </cell>
          <cell r="E14606" t="str">
            <v>2001-06-24</v>
          </cell>
          <cell r="F14606" t="str">
            <v>中国</v>
          </cell>
          <cell r="G14606" t="str">
            <v>H04310776</v>
          </cell>
          <cell r="H14606" t="str">
            <v>15986672014</v>
          </cell>
          <cell r="I14606" t="str">
            <v>广东省深圳市龙岗区南湾街道樟树布新村三巷15号501</v>
          </cell>
          <cell r="J14606" t="str">
            <v>外招生</v>
          </cell>
          <cell r="K14606" t="str">
            <v>2024</v>
          </cell>
          <cell r="L14606" t="str">
            <v>055200 新闻与传播</v>
          </cell>
          <cell r="M14606" t="str">
            <v>新闻与传播学院</v>
          </cell>
          <cell r="N14606" t="str">
            <v>番禺校区</v>
          </cell>
          <cell r="O14606" t="str">
            <v>3</v>
          </cell>
          <cell r="P14606" t="str">
            <v>在校</v>
          </cell>
          <cell r="Q14606" t="str">
            <v>硕士研究生</v>
          </cell>
          <cell r="R14606" t="str">
            <v>文学</v>
          </cell>
        </row>
        <row r="14607">
          <cell r="A14607" t="str">
            <v>钟炜明</v>
          </cell>
          <cell r="B14607" t="str">
            <v>202432216067</v>
          </cell>
          <cell r="C14607" t="str">
            <v>男</v>
          </cell>
          <cell r="D14607" t="str">
            <v>中国香港</v>
          </cell>
          <cell r="E14607" t="str">
            <v>2001-08-13</v>
          </cell>
          <cell r="F14607" t="str">
            <v>中国</v>
          </cell>
          <cell r="G14607" t="str">
            <v>H60168525</v>
          </cell>
          <cell r="H14607" t="str">
            <v>17750606525</v>
          </cell>
          <cell r="I14607" t="str">
            <v>中国香港元朗大棠路金棠花园F座1/F</v>
          </cell>
          <cell r="J14607" t="str">
            <v>外招生</v>
          </cell>
          <cell r="K14607" t="str">
            <v>2024</v>
          </cell>
          <cell r="L14607" t="str">
            <v>055200 新闻与传播</v>
          </cell>
          <cell r="M14607" t="str">
            <v>新闻与传播学院</v>
          </cell>
          <cell r="N14607" t="str">
            <v>番禺校区</v>
          </cell>
          <cell r="O14607" t="str">
            <v>3</v>
          </cell>
          <cell r="P14607" t="str">
            <v>在校</v>
          </cell>
          <cell r="Q14607" t="str">
            <v>硕士研究生</v>
          </cell>
          <cell r="R14607" t="str">
            <v>文学</v>
          </cell>
        </row>
        <row r="14608">
          <cell r="A14608" t="str">
            <v>李建霖</v>
          </cell>
          <cell r="B14608" t="str">
            <v>202432216068</v>
          </cell>
          <cell r="C14608" t="str">
            <v>男</v>
          </cell>
          <cell r="D14608" t="str">
            <v>中国台湾</v>
          </cell>
          <cell r="E14608" t="str">
            <v>2002-07-18</v>
          </cell>
          <cell r="F14608" t="str">
            <v>中国</v>
          </cell>
          <cell r="G14608" t="str">
            <v>05297281</v>
          </cell>
          <cell r="H14608" t="str">
            <v>13193355191</v>
          </cell>
          <cell r="I14608" t="str">
            <v>福建省泉州市石狮市华侨医院宿舍楼3栋602</v>
          </cell>
          <cell r="J14608" t="str">
            <v>外招生</v>
          </cell>
          <cell r="K14608" t="str">
            <v>2024</v>
          </cell>
          <cell r="L14608" t="str">
            <v>055200 新闻与传播</v>
          </cell>
          <cell r="M14608" t="str">
            <v>新闻与传播学院</v>
          </cell>
          <cell r="N14608" t="str">
            <v>番禺校区</v>
          </cell>
          <cell r="O14608" t="str">
            <v>3</v>
          </cell>
          <cell r="P14608" t="str">
            <v>在校</v>
          </cell>
          <cell r="Q14608" t="str">
            <v>硕士研究生</v>
          </cell>
          <cell r="R14608" t="str">
            <v>文学</v>
          </cell>
        </row>
        <row r="14609">
          <cell r="A14609" t="str">
            <v>张弛</v>
          </cell>
          <cell r="B14609" t="str">
            <v>202432216071</v>
          </cell>
          <cell r="C14609" t="str">
            <v>男</v>
          </cell>
          <cell r="D14609" t="str">
            <v>中国香港</v>
          </cell>
          <cell r="E14609" t="str">
            <v>2002-03-23</v>
          </cell>
          <cell r="F14609" t="str">
            <v>中国</v>
          </cell>
          <cell r="G14609" t="str">
            <v>H04239008</v>
          </cell>
          <cell r="H14609" t="str">
            <v>13191815700</v>
          </cell>
          <cell r="I14609" t="str">
            <v>河北省秦皇岛市海港区河滨路160号海碧台3-3-2201</v>
          </cell>
          <cell r="J14609" t="str">
            <v>外招生</v>
          </cell>
          <cell r="K14609" t="str">
            <v>2024</v>
          </cell>
          <cell r="L14609" t="str">
            <v>055200 新闻与传播</v>
          </cell>
          <cell r="M14609" t="str">
            <v>新闻与传播学院</v>
          </cell>
          <cell r="N14609" t="str">
            <v>番禺校区</v>
          </cell>
          <cell r="O14609" t="str">
            <v>3</v>
          </cell>
          <cell r="P14609" t="str">
            <v>在校</v>
          </cell>
          <cell r="Q14609" t="str">
            <v>硕士研究生</v>
          </cell>
          <cell r="R14609" t="str">
            <v>文学</v>
          </cell>
        </row>
        <row r="14610">
          <cell r="A14610" t="str">
            <v>傅继娴</v>
          </cell>
          <cell r="B14610" t="str">
            <v>202432216072</v>
          </cell>
          <cell r="C14610" t="str">
            <v>女</v>
          </cell>
          <cell r="D14610" t="str">
            <v>中国台湾</v>
          </cell>
          <cell r="E14610" t="str">
            <v>2002-10-12</v>
          </cell>
          <cell r="F14610" t="str">
            <v>中国</v>
          </cell>
          <cell r="G14610" t="str">
            <v>06163499</v>
          </cell>
          <cell r="H14610" t="str">
            <v>18925713879</v>
          </cell>
          <cell r="I14610" t="str">
            <v>台湾新北市永和区新廊里文化路146号</v>
          </cell>
          <cell r="J14610" t="str">
            <v>外招生</v>
          </cell>
          <cell r="K14610" t="str">
            <v>2024</v>
          </cell>
          <cell r="L14610" t="str">
            <v>055200 新闻与传播</v>
          </cell>
          <cell r="M14610" t="str">
            <v>新闻与传播学院</v>
          </cell>
          <cell r="N14610" t="str">
            <v>番禺校区</v>
          </cell>
          <cell r="O14610" t="str">
            <v>3</v>
          </cell>
          <cell r="P14610" t="str">
            <v>在校</v>
          </cell>
          <cell r="Q14610" t="str">
            <v>硕士研究生</v>
          </cell>
          <cell r="R14610" t="str">
            <v>文学</v>
          </cell>
        </row>
        <row r="14611">
          <cell r="A14611" t="str">
            <v>黄翊庭</v>
          </cell>
          <cell r="B14611" t="str">
            <v>202432216073</v>
          </cell>
          <cell r="C14611" t="str">
            <v>女</v>
          </cell>
          <cell r="D14611" t="str">
            <v>中国台湾</v>
          </cell>
          <cell r="E14611" t="str">
            <v>2000-07-24</v>
          </cell>
          <cell r="F14611" t="str">
            <v>中国</v>
          </cell>
          <cell r="G14611" t="str">
            <v>30077858</v>
          </cell>
          <cell r="H14611" t="str">
            <v>18851103389</v>
          </cell>
          <cell r="I14611" t="str">
            <v>江苏省南京市江宁区秣陵街道康博花园康雅苑4栋608</v>
          </cell>
          <cell r="J14611" t="str">
            <v>外招生</v>
          </cell>
          <cell r="K14611" t="str">
            <v>2024</v>
          </cell>
          <cell r="L14611" t="str">
            <v>055200 新闻与传播</v>
          </cell>
          <cell r="M14611" t="str">
            <v>新闻与传播学院</v>
          </cell>
          <cell r="N14611" t="str">
            <v>番禺校区</v>
          </cell>
          <cell r="O14611" t="str">
            <v>3</v>
          </cell>
          <cell r="P14611" t="str">
            <v>在校</v>
          </cell>
          <cell r="Q14611" t="str">
            <v>硕士研究生</v>
          </cell>
          <cell r="R14611" t="str">
            <v>文学</v>
          </cell>
        </row>
        <row r="14612">
          <cell r="A14612" t="str">
            <v>刘伟彬</v>
          </cell>
          <cell r="B14612" t="str">
            <v>202432216075</v>
          </cell>
          <cell r="C14612" t="str">
            <v>男</v>
          </cell>
          <cell r="D14612" t="str">
            <v>中国香港</v>
          </cell>
          <cell r="E14612" t="str">
            <v>2002-06-26</v>
          </cell>
          <cell r="F14612" t="str">
            <v>中国</v>
          </cell>
          <cell r="G14612" t="str">
            <v>H04198982</v>
          </cell>
          <cell r="H14612" t="str">
            <v>15396589000</v>
          </cell>
          <cell r="I14612" t="str">
            <v>广东省广州市暨南大学番禺校区</v>
          </cell>
          <cell r="J14612" t="str">
            <v>外招生</v>
          </cell>
          <cell r="K14612" t="str">
            <v>2024</v>
          </cell>
          <cell r="L14612" t="str">
            <v>055200 新闻与传播</v>
          </cell>
          <cell r="M14612" t="str">
            <v>新闻与传播学院</v>
          </cell>
          <cell r="N14612" t="str">
            <v>番禺校区</v>
          </cell>
          <cell r="O14612" t="str">
            <v>3</v>
          </cell>
          <cell r="P14612" t="str">
            <v>在校</v>
          </cell>
          <cell r="Q14612" t="str">
            <v>硕士研究生</v>
          </cell>
          <cell r="R14612" t="str">
            <v>文学</v>
          </cell>
        </row>
        <row r="14613">
          <cell r="A14613" t="str">
            <v>柴光进</v>
          </cell>
          <cell r="B14613" t="str">
            <v>202432216076</v>
          </cell>
          <cell r="C14613" t="str">
            <v>男</v>
          </cell>
          <cell r="D14613" t="str">
            <v>华侨</v>
          </cell>
          <cell r="E14613" t="str">
            <v>2001-10-26</v>
          </cell>
          <cell r="F14613" t="str">
            <v>中国</v>
          </cell>
          <cell r="G14613" t="str">
            <v>EC0044747</v>
          </cell>
          <cell r="H14613" t="str">
            <v>13697826798</v>
          </cell>
          <cell r="I14613" t="str">
            <v>山东省东营市东营区锦华四区121号楼1单元502</v>
          </cell>
          <cell r="J14613" t="str">
            <v>外招生</v>
          </cell>
          <cell r="K14613" t="str">
            <v>2024</v>
          </cell>
          <cell r="L14613" t="str">
            <v>055200 新闻与传播</v>
          </cell>
          <cell r="M14613" t="str">
            <v>新闻与传播学院</v>
          </cell>
          <cell r="N14613" t="str">
            <v>番禺校区</v>
          </cell>
          <cell r="O14613" t="str">
            <v>3</v>
          </cell>
          <cell r="P14613" t="str">
            <v>在校</v>
          </cell>
          <cell r="Q14613" t="str">
            <v>硕士研究生</v>
          </cell>
          <cell r="R14613" t="str">
            <v>文学</v>
          </cell>
        </row>
        <row r="14614">
          <cell r="A14614" t="str">
            <v>李淇</v>
          </cell>
          <cell r="B14614" t="str">
            <v>202432216077</v>
          </cell>
          <cell r="C14614" t="str">
            <v>女</v>
          </cell>
          <cell r="D14614" t="str">
            <v>中国香港</v>
          </cell>
          <cell r="E14614" t="str">
            <v>2001-06-21</v>
          </cell>
          <cell r="F14614" t="str">
            <v>中国</v>
          </cell>
          <cell r="G14614" t="str">
            <v>H04512603</v>
          </cell>
          <cell r="H14614" t="str">
            <v>18902761138</v>
          </cell>
          <cell r="I14614" t="str">
            <v>广东省广州市海珠区赤岗街道珠江帝景鸣泉大宅A栋</v>
          </cell>
          <cell r="J14614" t="str">
            <v>外招生</v>
          </cell>
          <cell r="K14614" t="str">
            <v>2024</v>
          </cell>
          <cell r="L14614" t="str">
            <v>055200 新闻与传播</v>
          </cell>
          <cell r="M14614" t="str">
            <v>新闻与传播学院</v>
          </cell>
          <cell r="N14614" t="str">
            <v>番禺校区</v>
          </cell>
          <cell r="O14614" t="str">
            <v>3</v>
          </cell>
          <cell r="P14614" t="str">
            <v>在校</v>
          </cell>
          <cell r="Q14614" t="str">
            <v>硕士研究生</v>
          </cell>
          <cell r="R14614" t="str">
            <v>文学</v>
          </cell>
        </row>
        <row r="14615">
          <cell r="A14615" t="str">
            <v>曾芷琪</v>
          </cell>
          <cell r="B14615" t="str">
            <v>202432216078</v>
          </cell>
          <cell r="C14615" t="str">
            <v>女</v>
          </cell>
          <cell r="D14615" t="str">
            <v>中国香港</v>
          </cell>
          <cell r="E14615" t="str">
            <v>1999-06-18</v>
          </cell>
          <cell r="F14615" t="str">
            <v>中国</v>
          </cell>
          <cell r="G14615" t="str">
            <v>H60275867</v>
          </cell>
          <cell r="H14615" t="str">
            <v>13119518772</v>
          </cell>
          <cell r="I14615" t="str">
            <v>广东省广州市荔湾区宝华路33号宝华豪庭11G</v>
          </cell>
          <cell r="J14615" t="str">
            <v>外招生</v>
          </cell>
          <cell r="K14615" t="str">
            <v>2024</v>
          </cell>
          <cell r="L14615" t="str">
            <v>055200 新闻与传播</v>
          </cell>
          <cell r="M14615" t="str">
            <v>新闻与传播学院</v>
          </cell>
          <cell r="N14615" t="str">
            <v>番禺校区</v>
          </cell>
          <cell r="O14615" t="str">
            <v>3</v>
          </cell>
          <cell r="P14615" t="str">
            <v>在校</v>
          </cell>
          <cell r="Q14615" t="str">
            <v>硕士研究生</v>
          </cell>
          <cell r="R14615" t="str">
            <v>文学</v>
          </cell>
        </row>
        <row r="14616">
          <cell r="A14616" t="str">
            <v>黄彩娜</v>
          </cell>
          <cell r="B14616" t="str">
            <v>202432216079</v>
          </cell>
          <cell r="C14616" t="str">
            <v>女</v>
          </cell>
          <cell r="D14616" t="str">
            <v>中国香港</v>
          </cell>
          <cell r="E14616" t="str">
            <v>2001-04-20</v>
          </cell>
          <cell r="F14616" t="str">
            <v>中国</v>
          </cell>
          <cell r="G14616" t="str">
            <v>H60448891</v>
          </cell>
          <cell r="H14616" t="str">
            <v>18759528267</v>
          </cell>
          <cell r="I14616" t="str">
            <v>广东省深圳市龙岗区南湾街道荔枝花园A71001</v>
          </cell>
          <cell r="J14616" t="str">
            <v>外招生</v>
          </cell>
          <cell r="K14616" t="str">
            <v>2024</v>
          </cell>
          <cell r="L14616" t="str">
            <v>055200 新闻与传播</v>
          </cell>
          <cell r="M14616" t="str">
            <v>新闻与传播学院</v>
          </cell>
          <cell r="N14616" t="str">
            <v>番禺校区</v>
          </cell>
          <cell r="O14616" t="str">
            <v>3</v>
          </cell>
          <cell r="P14616" t="str">
            <v>在校</v>
          </cell>
          <cell r="Q14616" t="str">
            <v>硕士研究生</v>
          </cell>
          <cell r="R14616" t="str">
            <v>文学</v>
          </cell>
        </row>
        <row r="14617">
          <cell r="A14617" t="str">
            <v>赖芊如</v>
          </cell>
          <cell r="B14617" t="str">
            <v>202432216080</v>
          </cell>
          <cell r="C14617" t="str">
            <v>女</v>
          </cell>
          <cell r="D14617" t="str">
            <v>中国台湾</v>
          </cell>
          <cell r="E14617" t="str">
            <v>2002-08-04</v>
          </cell>
          <cell r="F14617" t="str">
            <v>中国</v>
          </cell>
          <cell r="G14617" t="str">
            <v>05164219</v>
          </cell>
          <cell r="H14617" t="str">
            <v>18021460804</v>
          </cell>
          <cell r="I14617" t="str">
            <v>河南省信阳市浉河区海苑路三岔口向西500米大树小卖部</v>
          </cell>
          <cell r="J14617" t="str">
            <v>外招生</v>
          </cell>
          <cell r="K14617" t="str">
            <v>2024</v>
          </cell>
          <cell r="L14617" t="str">
            <v>055200 新闻与传播</v>
          </cell>
          <cell r="M14617" t="str">
            <v>新闻与传播学院</v>
          </cell>
          <cell r="N14617" t="str">
            <v>番禺校区</v>
          </cell>
          <cell r="O14617" t="str">
            <v>3</v>
          </cell>
          <cell r="P14617" t="str">
            <v>在校</v>
          </cell>
          <cell r="Q14617" t="str">
            <v>硕士研究生</v>
          </cell>
          <cell r="R14617" t="str">
            <v>文学</v>
          </cell>
        </row>
        <row r="14618">
          <cell r="A14618" t="str">
            <v>刘士齐</v>
          </cell>
          <cell r="B14618" t="str">
            <v>202432216081</v>
          </cell>
          <cell r="C14618" t="str">
            <v>男</v>
          </cell>
          <cell r="D14618" t="str">
            <v>中国台湾</v>
          </cell>
          <cell r="E14618" t="str">
            <v>2000-06-13</v>
          </cell>
          <cell r="F14618" t="str">
            <v>中国</v>
          </cell>
          <cell r="G14618" t="str">
            <v>04868813</v>
          </cell>
          <cell r="H14618" t="str">
            <v>15626129440</v>
          </cell>
          <cell r="I14618" t="str">
            <v>广东省广州市海珠区琶洲街道黄埔村简优生活公寓环秀里店</v>
          </cell>
          <cell r="J14618" t="str">
            <v>外招生</v>
          </cell>
          <cell r="K14618" t="str">
            <v>2024</v>
          </cell>
          <cell r="L14618" t="str">
            <v>055200 新闻与传播</v>
          </cell>
          <cell r="M14618" t="str">
            <v>新闻与传播学院</v>
          </cell>
          <cell r="N14618" t="str">
            <v>番禺校区</v>
          </cell>
          <cell r="O14618" t="str">
            <v>3</v>
          </cell>
          <cell r="P14618" t="str">
            <v>在校</v>
          </cell>
          <cell r="Q14618" t="str">
            <v>硕士研究生</v>
          </cell>
          <cell r="R14618" t="str">
            <v>文学</v>
          </cell>
        </row>
        <row r="14619">
          <cell r="A14619" t="str">
            <v>杨夕祥</v>
          </cell>
          <cell r="B14619" t="str">
            <v>202432216082</v>
          </cell>
          <cell r="C14619" t="str">
            <v>男</v>
          </cell>
          <cell r="D14619" t="str">
            <v>华侨</v>
          </cell>
          <cell r="E14619" t="str">
            <v>1998-02-11</v>
          </cell>
          <cell r="F14619" t="str">
            <v>中国</v>
          </cell>
          <cell r="G14619" t="str">
            <v>EC1012118</v>
          </cell>
          <cell r="H14619" t="str">
            <v>17551355431</v>
          </cell>
          <cell r="I14619" t="str">
            <v>山东省潍坊市奎文区幸福街262号6号楼1单元</v>
          </cell>
          <cell r="J14619" t="str">
            <v>外招生</v>
          </cell>
          <cell r="K14619" t="str">
            <v>2024</v>
          </cell>
          <cell r="L14619" t="str">
            <v>055200 新闻与传播</v>
          </cell>
          <cell r="M14619" t="str">
            <v>新闻与传播学院</v>
          </cell>
          <cell r="N14619" t="str">
            <v>番禺校区</v>
          </cell>
          <cell r="O14619" t="str">
            <v>3</v>
          </cell>
          <cell r="P14619" t="str">
            <v>在校</v>
          </cell>
          <cell r="Q14619" t="str">
            <v>硕士研究生</v>
          </cell>
          <cell r="R14619" t="str">
            <v>文学</v>
          </cell>
        </row>
        <row r="14620">
          <cell r="A14620" t="str">
            <v>黎俊威</v>
          </cell>
          <cell r="B14620" t="str">
            <v>202432216084</v>
          </cell>
          <cell r="C14620" t="str">
            <v>男</v>
          </cell>
          <cell r="D14620" t="str">
            <v>中国香港</v>
          </cell>
          <cell r="E14620" t="str">
            <v>2002-01-23</v>
          </cell>
          <cell r="F14620" t="str">
            <v>中国</v>
          </cell>
          <cell r="G14620" t="str">
            <v>H10123615</v>
          </cell>
          <cell r="H14620" t="str">
            <v>13480364964</v>
          </cell>
          <cell r="I14620" t="str">
            <v>广东省云浮市新兴县新城镇升平路西三区9号</v>
          </cell>
          <cell r="J14620" t="str">
            <v>外招生</v>
          </cell>
          <cell r="K14620" t="str">
            <v>2024</v>
          </cell>
          <cell r="L14620" t="str">
            <v>055200 新闻与传播</v>
          </cell>
          <cell r="M14620" t="str">
            <v>新闻与传播学院</v>
          </cell>
          <cell r="N14620" t="str">
            <v>番禺校区</v>
          </cell>
          <cell r="O14620" t="str">
            <v>3</v>
          </cell>
          <cell r="P14620" t="str">
            <v>在校</v>
          </cell>
          <cell r="Q14620" t="str">
            <v>硕士研究生</v>
          </cell>
          <cell r="R14620" t="str">
            <v>文学</v>
          </cell>
        </row>
        <row r="14621">
          <cell r="A14621" t="str">
            <v>廖嘉怡</v>
          </cell>
          <cell r="B14621" t="str">
            <v>202432216087</v>
          </cell>
          <cell r="C14621" t="str">
            <v>女</v>
          </cell>
          <cell r="D14621" t="str">
            <v>中国澳门</v>
          </cell>
          <cell r="E14621" t="str">
            <v>2002-03-28</v>
          </cell>
          <cell r="F14621" t="str">
            <v>中国</v>
          </cell>
          <cell r="G14621" t="str">
            <v>M02114785</v>
          </cell>
          <cell r="H14621" t="str">
            <v>17765226703</v>
          </cell>
          <cell r="I14621" t="str">
            <v>广东省广州市番禺区小谷围街道 外环东路132号中山大学东校区明德园6号</v>
          </cell>
          <cell r="J14621" t="str">
            <v>外招生</v>
          </cell>
          <cell r="K14621" t="str">
            <v>2024</v>
          </cell>
          <cell r="L14621" t="str">
            <v>055200 新闻与传播</v>
          </cell>
          <cell r="M14621" t="str">
            <v>新闻与传播学院</v>
          </cell>
          <cell r="N14621" t="str">
            <v>番禺校区</v>
          </cell>
          <cell r="O14621" t="str">
            <v>3</v>
          </cell>
          <cell r="P14621" t="str">
            <v>在校</v>
          </cell>
          <cell r="Q14621" t="str">
            <v>硕士研究生</v>
          </cell>
          <cell r="R14621" t="str">
            <v>文学</v>
          </cell>
        </row>
        <row r="14622">
          <cell r="A14622" t="str">
            <v>李梓铭</v>
          </cell>
          <cell r="B14622" t="str">
            <v>202432216090</v>
          </cell>
          <cell r="C14622" t="str">
            <v>女</v>
          </cell>
          <cell r="D14622" t="str">
            <v>华侨</v>
          </cell>
          <cell r="E14622" t="str">
            <v>1998-04-16</v>
          </cell>
          <cell r="F14622" t="str">
            <v>中国</v>
          </cell>
          <cell r="G14622" t="str">
            <v>EA9302213</v>
          </cell>
          <cell r="H14622" t="str">
            <v>13539418396</v>
          </cell>
          <cell r="I14622" t="str">
            <v>广东省广州市海珠区瑞宝街道清华街27号202室</v>
          </cell>
          <cell r="J14622" t="str">
            <v>外招生</v>
          </cell>
          <cell r="K14622" t="str">
            <v>2024</v>
          </cell>
          <cell r="L14622" t="str">
            <v>055200 新闻与传播</v>
          </cell>
          <cell r="M14622" t="str">
            <v>新闻与传播学院</v>
          </cell>
          <cell r="N14622" t="str">
            <v>番禺校区</v>
          </cell>
          <cell r="O14622" t="str">
            <v>3</v>
          </cell>
          <cell r="P14622" t="str">
            <v>在校</v>
          </cell>
          <cell r="Q14622" t="str">
            <v>硕士研究生</v>
          </cell>
          <cell r="R14622" t="str">
            <v>文学</v>
          </cell>
        </row>
        <row r="14623">
          <cell r="A14623" t="str">
            <v>王欣茹</v>
          </cell>
          <cell r="B14623" t="str">
            <v>202432216091</v>
          </cell>
          <cell r="C14623" t="str">
            <v>女</v>
          </cell>
          <cell r="D14623" t="str">
            <v>中国台湾</v>
          </cell>
          <cell r="E14623" t="str">
            <v>1998-10-18</v>
          </cell>
          <cell r="F14623" t="str">
            <v>中国</v>
          </cell>
          <cell r="G14623" t="str">
            <v>03294215</v>
          </cell>
          <cell r="H14623" t="str">
            <v>13622273545</v>
          </cell>
          <cell r="I14623" t="str">
            <v>广东省广州市白云区松洲街道富力桃园B5</v>
          </cell>
          <cell r="J14623" t="str">
            <v>外招生</v>
          </cell>
          <cell r="K14623" t="str">
            <v>2024</v>
          </cell>
          <cell r="L14623" t="str">
            <v>055200 新闻与传播</v>
          </cell>
          <cell r="M14623" t="str">
            <v>新闻与传播学院</v>
          </cell>
          <cell r="N14623" t="str">
            <v>番禺校区</v>
          </cell>
          <cell r="O14623" t="str">
            <v>3</v>
          </cell>
          <cell r="P14623" t="str">
            <v>在校</v>
          </cell>
          <cell r="Q14623" t="str">
            <v>硕士研究生</v>
          </cell>
          <cell r="R14623" t="str">
            <v>文学</v>
          </cell>
        </row>
        <row r="14624">
          <cell r="A14624" t="str">
            <v>杨馥宁</v>
          </cell>
          <cell r="B14624" t="str">
            <v>202432216092</v>
          </cell>
          <cell r="C14624" t="str">
            <v>男</v>
          </cell>
          <cell r="D14624" t="str">
            <v>华侨</v>
          </cell>
          <cell r="E14624" t="str">
            <v>2002-11-01</v>
          </cell>
          <cell r="F14624" t="str">
            <v>中国</v>
          </cell>
          <cell r="G14624" t="str">
            <v>EL6778688</v>
          </cell>
          <cell r="H14624" t="str">
            <v>13051392580</v>
          </cell>
          <cell r="I14624" t="str">
            <v>北京市朝阳区惠新西街罗马花园A306</v>
          </cell>
          <cell r="J14624" t="str">
            <v>外招生</v>
          </cell>
          <cell r="K14624" t="str">
            <v>2024</v>
          </cell>
          <cell r="L14624" t="str">
            <v>055200 新闻与传播</v>
          </cell>
          <cell r="M14624" t="str">
            <v>新闻与传播学院</v>
          </cell>
          <cell r="N14624" t="str">
            <v>番禺校区</v>
          </cell>
          <cell r="O14624" t="str">
            <v>3</v>
          </cell>
          <cell r="P14624" t="str">
            <v>在校</v>
          </cell>
          <cell r="Q14624" t="str">
            <v>硕士研究生</v>
          </cell>
          <cell r="R14624" t="str">
            <v>文学</v>
          </cell>
        </row>
        <row r="14625">
          <cell r="A14625" t="str">
            <v>张雨晴</v>
          </cell>
          <cell r="B14625" t="str">
            <v>202432216094</v>
          </cell>
          <cell r="C14625" t="str">
            <v>女</v>
          </cell>
          <cell r="D14625" t="str">
            <v>华侨</v>
          </cell>
          <cell r="E14625" t="str">
            <v>1997-07-14</v>
          </cell>
          <cell r="F14625" t="str">
            <v>中国</v>
          </cell>
          <cell r="G14625" t="str">
            <v>EK4703727</v>
          </cell>
          <cell r="H14625" t="str">
            <v>13281097592</v>
          </cell>
          <cell r="I14625" t="str">
            <v>黑龙江省双鸭山市尖山区九阳路新德政2号楼1单元901</v>
          </cell>
          <cell r="J14625" t="str">
            <v>外招生</v>
          </cell>
          <cell r="K14625" t="str">
            <v>2024</v>
          </cell>
          <cell r="L14625" t="str">
            <v>055200 新闻与传播</v>
          </cell>
          <cell r="M14625" t="str">
            <v>新闻与传播学院</v>
          </cell>
          <cell r="N14625" t="str">
            <v>番禺校区</v>
          </cell>
          <cell r="O14625" t="str">
            <v>3</v>
          </cell>
          <cell r="P14625" t="str">
            <v>在校</v>
          </cell>
          <cell r="Q14625" t="str">
            <v>硕士研究生</v>
          </cell>
          <cell r="R14625" t="str">
            <v>文学</v>
          </cell>
        </row>
        <row r="14626">
          <cell r="A14626" t="str">
            <v>蔡雪柔</v>
          </cell>
          <cell r="B14626" t="str">
            <v>202432218051</v>
          </cell>
          <cell r="C14626" t="str">
            <v>女</v>
          </cell>
          <cell r="D14626" t="str">
            <v>华人/外国留学生</v>
          </cell>
          <cell r="E14626" t="str">
            <v>1999-05-19</v>
          </cell>
          <cell r="F14626" t="str">
            <v>马来西亚</v>
          </cell>
          <cell r="G14626" t="str">
            <v>A55086187</v>
          </cell>
          <cell r="H14626" t="str">
            <v>18520695278</v>
          </cell>
        </row>
        <row r="14626">
          <cell r="J14626" t="str">
            <v>外招生</v>
          </cell>
          <cell r="K14626" t="str">
            <v>2024</v>
          </cell>
          <cell r="L14626" t="str">
            <v>055200 新闻与传播</v>
          </cell>
          <cell r="M14626" t="str">
            <v>新闻与传播学院</v>
          </cell>
          <cell r="N14626" t="str">
            <v>番禺校区</v>
          </cell>
          <cell r="O14626" t="str">
            <v>2</v>
          </cell>
          <cell r="P14626" t="str">
            <v>在校</v>
          </cell>
          <cell r="Q14626" t="str">
            <v>硕士研究生</v>
          </cell>
          <cell r="R14626" t="str">
            <v>文学</v>
          </cell>
        </row>
        <row r="14627">
          <cell r="A14627" t="str">
            <v>張雪兒</v>
          </cell>
          <cell r="B14627" t="str">
            <v>202432226001</v>
          </cell>
          <cell r="C14627" t="str">
            <v>女</v>
          </cell>
          <cell r="D14627" t="str">
            <v>中国香港</v>
          </cell>
          <cell r="E14627" t="str">
            <v>2001-04-28</v>
          </cell>
          <cell r="F14627" t="str">
            <v>中国</v>
          </cell>
          <cell r="G14627" t="str">
            <v>H03894703</v>
          </cell>
          <cell r="H14627" t="str">
            <v>13829550985</v>
          </cell>
          <cell r="I14627" t="str">
            <v>广东省汕头市凯泽雅园12栋501室</v>
          </cell>
          <cell r="J14627" t="str">
            <v>外招生</v>
          </cell>
          <cell r="K14627" t="str">
            <v>2024</v>
          </cell>
          <cell r="L14627" t="str">
            <v>050205 日语语言文学</v>
          </cell>
          <cell r="M14627" t="str">
            <v>外国语学院</v>
          </cell>
          <cell r="N14627" t="str">
            <v>番禺校区</v>
          </cell>
          <cell r="O14627" t="str">
            <v>3</v>
          </cell>
          <cell r="P14627" t="str">
            <v>在校</v>
          </cell>
          <cell r="Q14627" t="str">
            <v>硕士研究生</v>
          </cell>
          <cell r="R14627" t="str">
            <v>文学</v>
          </cell>
        </row>
        <row r="14628">
          <cell r="A14628" t="str">
            <v>利圆圆</v>
          </cell>
          <cell r="B14628" t="str">
            <v>202432336001</v>
          </cell>
          <cell r="C14628" t="str">
            <v>女</v>
          </cell>
          <cell r="D14628" t="str">
            <v>中国香港</v>
          </cell>
          <cell r="E14628" t="str">
            <v>2000-11-13</v>
          </cell>
          <cell r="F14628" t="str">
            <v>中国</v>
          </cell>
          <cell r="G14628" t="str">
            <v>H60632384</v>
          </cell>
          <cell r="H14628" t="str">
            <v>18826828000</v>
          </cell>
          <cell r="I14628" t="str">
            <v>广东省东莞市南城区万象府3栋2702</v>
          </cell>
          <cell r="J14628" t="str">
            <v>外招生</v>
          </cell>
          <cell r="K14628" t="str">
            <v>2024</v>
          </cell>
          <cell r="L14628" t="str">
            <v>0501J8 文化创意与文化产业</v>
          </cell>
          <cell r="M14628" t="str">
            <v>文学院</v>
          </cell>
          <cell r="N14628" t="str">
            <v>石牌校区</v>
          </cell>
          <cell r="O14628" t="str">
            <v>3</v>
          </cell>
          <cell r="P14628" t="str">
            <v>在校</v>
          </cell>
          <cell r="Q14628" t="str">
            <v>硕士研究生</v>
          </cell>
          <cell r="R14628" t="str">
            <v>文学</v>
          </cell>
        </row>
        <row r="14629">
          <cell r="A14629" t="str">
            <v>陈皓月</v>
          </cell>
          <cell r="B14629" t="str">
            <v>202432336002</v>
          </cell>
          <cell r="C14629" t="str">
            <v>女</v>
          </cell>
          <cell r="D14629" t="str">
            <v>中国台湾</v>
          </cell>
          <cell r="E14629" t="str">
            <v>2000-12-11</v>
          </cell>
          <cell r="F14629" t="str">
            <v>中国</v>
          </cell>
          <cell r="G14629" t="str">
            <v>04907673</v>
          </cell>
          <cell r="H14629" t="str">
            <v>15897641557</v>
          </cell>
          <cell r="I14629" t="str">
            <v>湖北省随州市随县万和镇解河街洪福电器店</v>
          </cell>
          <cell r="J14629" t="str">
            <v>外招生</v>
          </cell>
          <cell r="K14629" t="str">
            <v>2024</v>
          </cell>
          <cell r="L14629" t="str">
            <v>0501J8 文化创意与文化产业</v>
          </cell>
          <cell r="M14629" t="str">
            <v>文学院</v>
          </cell>
          <cell r="N14629" t="str">
            <v>石牌校区</v>
          </cell>
          <cell r="O14629" t="str">
            <v>3</v>
          </cell>
          <cell r="P14629" t="str">
            <v>在校</v>
          </cell>
          <cell r="Q14629" t="str">
            <v>硕士研究生</v>
          </cell>
          <cell r="R14629" t="str">
            <v>文学</v>
          </cell>
        </row>
        <row r="14630">
          <cell r="A14630" t="str">
            <v>杨子怡</v>
          </cell>
          <cell r="B14630" t="str">
            <v>202432336050</v>
          </cell>
          <cell r="C14630" t="str">
            <v>女</v>
          </cell>
          <cell r="D14630" t="str">
            <v>华侨</v>
          </cell>
          <cell r="E14630" t="str">
            <v>2002-11-21</v>
          </cell>
          <cell r="F14630" t="str">
            <v>中国</v>
          </cell>
          <cell r="G14630" t="str">
            <v>EK2153129</v>
          </cell>
          <cell r="H14630" t="str">
            <v>19157726114</v>
          </cell>
          <cell r="I14630" t="str">
            <v>江苏省徐州市泉山区中国石化管道储运公司</v>
          </cell>
          <cell r="J14630" t="str">
            <v>外招生</v>
          </cell>
          <cell r="K14630" t="str">
            <v>2024</v>
          </cell>
          <cell r="L14630" t="str">
            <v>0501J8 文化创意与文化产业</v>
          </cell>
          <cell r="M14630" t="str">
            <v>文学院</v>
          </cell>
          <cell r="N14630" t="str">
            <v>广园东校区</v>
          </cell>
          <cell r="O14630" t="str">
            <v>3</v>
          </cell>
          <cell r="P14630" t="str">
            <v>在校</v>
          </cell>
          <cell r="Q14630" t="str">
            <v>硕士研究生</v>
          </cell>
          <cell r="R14630" t="str">
            <v>文学</v>
          </cell>
        </row>
        <row r="14631">
          <cell r="A14631" t="str">
            <v>张启悦</v>
          </cell>
          <cell r="B14631" t="str">
            <v>202432336051</v>
          </cell>
          <cell r="C14631" t="str">
            <v>女</v>
          </cell>
          <cell r="D14631" t="str">
            <v>华侨</v>
          </cell>
          <cell r="E14631" t="str">
            <v>2002-10-08</v>
          </cell>
          <cell r="F14631" t="str">
            <v>中国</v>
          </cell>
          <cell r="G14631" t="str">
            <v>E99290646</v>
          </cell>
          <cell r="H14631" t="str">
            <v>15650038738</v>
          </cell>
          <cell r="I14631" t="str">
            <v>山东省东营市东营区</v>
          </cell>
          <cell r="J14631" t="str">
            <v>外招生</v>
          </cell>
          <cell r="K14631" t="str">
            <v>2024</v>
          </cell>
          <cell r="L14631" t="str">
            <v>0501J8 文化创意与文化产业</v>
          </cell>
          <cell r="M14631" t="str">
            <v>文学院</v>
          </cell>
          <cell r="N14631" t="str">
            <v>广园东校区</v>
          </cell>
          <cell r="O14631" t="str">
            <v>3</v>
          </cell>
          <cell r="P14631" t="str">
            <v>在校</v>
          </cell>
          <cell r="Q14631" t="str">
            <v>硕士研究生</v>
          </cell>
          <cell r="R14631" t="str">
            <v>文学</v>
          </cell>
        </row>
        <row r="14632">
          <cell r="A14632" t="str">
            <v>郭嘉豪</v>
          </cell>
          <cell r="B14632" t="str">
            <v>202432336052</v>
          </cell>
          <cell r="C14632" t="str">
            <v>男</v>
          </cell>
          <cell r="D14632" t="str">
            <v>中国澳门</v>
          </cell>
          <cell r="E14632" t="str">
            <v>1999-10-24</v>
          </cell>
          <cell r="F14632" t="str">
            <v>中国</v>
          </cell>
          <cell r="G14632" t="str">
            <v>M02070901</v>
          </cell>
          <cell r="H14632" t="str">
            <v>17666022129</v>
          </cell>
          <cell r="I14632" t="str">
            <v>澳⻔花地玛堂区黑沙环第二街新美安大厦五楼bc座</v>
          </cell>
          <cell r="J14632" t="str">
            <v>外招生</v>
          </cell>
          <cell r="K14632" t="str">
            <v>2024</v>
          </cell>
          <cell r="L14632" t="str">
            <v>0501J8 文化创意与文化产业</v>
          </cell>
          <cell r="M14632" t="str">
            <v>文学院</v>
          </cell>
          <cell r="N14632" t="str">
            <v>广园东校区</v>
          </cell>
          <cell r="O14632" t="str">
            <v>3</v>
          </cell>
          <cell r="P14632" t="str">
            <v>在校</v>
          </cell>
          <cell r="Q14632" t="str">
            <v>硕士研究生</v>
          </cell>
          <cell r="R14632" t="str">
            <v>文学</v>
          </cell>
        </row>
        <row r="14633">
          <cell r="A14633" t="str">
            <v>徐子涵</v>
          </cell>
          <cell r="B14633" t="str">
            <v>202432336053</v>
          </cell>
          <cell r="C14633" t="str">
            <v>女</v>
          </cell>
          <cell r="D14633" t="str">
            <v>华侨</v>
          </cell>
          <cell r="E14633" t="str">
            <v>2002-11-01</v>
          </cell>
          <cell r="F14633" t="str">
            <v>中国</v>
          </cell>
          <cell r="G14633" t="str">
            <v>EK3728229</v>
          </cell>
          <cell r="H14633" t="str">
            <v>18852501026</v>
          </cell>
          <cell r="I14633" t="str">
            <v>河南省郑州市惠济区新城街道郑州工程技术学院金河校区家属院</v>
          </cell>
          <cell r="J14633" t="str">
            <v>外招生</v>
          </cell>
          <cell r="K14633" t="str">
            <v>2024</v>
          </cell>
          <cell r="L14633" t="str">
            <v>0501J8 文化创意与文化产业</v>
          </cell>
          <cell r="M14633" t="str">
            <v>文学院</v>
          </cell>
          <cell r="N14633" t="str">
            <v>广园东校区</v>
          </cell>
          <cell r="O14633" t="str">
            <v>3</v>
          </cell>
          <cell r="P14633" t="str">
            <v>在校</v>
          </cell>
          <cell r="Q14633" t="str">
            <v>硕士研究生</v>
          </cell>
          <cell r="R14633" t="str">
            <v>文学</v>
          </cell>
        </row>
        <row r="14634">
          <cell r="A14634" t="str">
            <v>李雨迎</v>
          </cell>
          <cell r="B14634" t="str">
            <v>202432356050</v>
          </cell>
          <cell r="C14634" t="str">
            <v>女</v>
          </cell>
          <cell r="D14634" t="str">
            <v>中国台湾</v>
          </cell>
          <cell r="E14634" t="str">
            <v>2002-07-28</v>
          </cell>
          <cell r="F14634" t="str">
            <v>中国</v>
          </cell>
          <cell r="G14634" t="str">
            <v>09524242</v>
          </cell>
          <cell r="H14634" t="str">
            <v>17319753321</v>
          </cell>
          <cell r="I14634" t="str">
            <v>江苏省苏州市张家港市金港镇攀华豪苑4幢1单元201室</v>
          </cell>
          <cell r="J14634" t="str">
            <v>外招生</v>
          </cell>
          <cell r="K14634" t="str">
            <v>2024</v>
          </cell>
          <cell r="L14634" t="str">
            <v>055300 出版</v>
          </cell>
          <cell r="M14634" t="str">
            <v>文学院</v>
          </cell>
          <cell r="N14634" t="str">
            <v>广园东校区</v>
          </cell>
          <cell r="O14634" t="str">
            <v>2</v>
          </cell>
          <cell r="P14634" t="str">
            <v>在校</v>
          </cell>
          <cell r="Q14634" t="str">
            <v>硕士研究生</v>
          </cell>
          <cell r="R14634" t="str">
            <v>文学</v>
          </cell>
        </row>
        <row r="14635">
          <cell r="A14635" t="str">
            <v>王權</v>
          </cell>
          <cell r="B14635" t="str">
            <v>202432356051</v>
          </cell>
          <cell r="C14635" t="str">
            <v>男</v>
          </cell>
          <cell r="D14635" t="str">
            <v>中国香港</v>
          </cell>
          <cell r="E14635" t="str">
            <v>1999-07-17</v>
          </cell>
          <cell r="F14635" t="str">
            <v>中国</v>
          </cell>
          <cell r="G14635" t="str">
            <v>H60318740</v>
          </cell>
          <cell r="H14635" t="str">
            <v>15521339190</v>
          </cell>
          <cell r="I14635" t="str">
            <v>广东省广州市天河区育蕾小区2街五号</v>
          </cell>
          <cell r="J14635" t="str">
            <v>外招生</v>
          </cell>
          <cell r="K14635" t="str">
            <v>2024</v>
          </cell>
          <cell r="L14635" t="str">
            <v>055300 出版</v>
          </cell>
          <cell r="M14635" t="str">
            <v>文学院</v>
          </cell>
          <cell r="N14635" t="str">
            <v>广园东校区</v>
          </cell>
          <cell r="O14635" t="str">
            <v>2</v>
          </cell>
          <cell r="P14635" t="str">
            <v>在校</v>
          </cell>
          <cell r="Q14635" t="str">
            <v>硕士研究生</v>
          </cell>
          <cell r="R14635" t="str">
            <v>文学</v>
          </cell>
        </row>
        <row r="14636">
          <cell r="A14636" t="str">
            <v>許嘉霖</v>
          </cell>
          <cell r="B14636" t="str">
            <v>202432356052</v>
          </cell>
          <cell r="C14636" t="str">
            <v>男</v>
          </cell>
          <cell r="D14636" t="str">
            <v>中国澳门</v>
          </cell>
          <cell r="E14636" t="str">
            <v>2001-11-07</v>
          </cell>
          <cell r="F14636" t="str">
            <v>中国</v>
          </cell>
          <cell r="G14636" t="str">
            <v>M02145862</v>
          </cell>
          <cell r="H14636" t="str">
            <v>13075611671</v>
          </cell>
          <cell r="I14636" t="str">
            <v>澳門石排灣居雅大廈第六座9樓BG</v>
          </cell>
          <cell r="J14636" t="str">
            <v>外招生</v>
          </cell>
          <cell r="K14636" t="str">
            <v>2024</v>
          </cell>
          <cell r="L14636" t="str">
            <v>055300 出版</v>
          </cell>
          <cell r="M14636" t="str">
            <v>文学院</v>
          </cell>
          <cell r="N14636" t="str">
            <v>广园东校区</v>
          </cell>
          <cell r="O14636" t="str">
            <v>2</v>
          </cell>
          <cell r="P14636" t="str">
            <v>在校</v>
          </cell>
          <cell r="Q14636" t="str">
            <v>硕士研究生</v>
          </cell>
          <cell r="R14636" t="str">
            <v>文学</v>
          </cell>
        </row>
        <row r="14637">
          <cell r="A14637" t="str">
            <v>岑澄儿</v>
          </cell>
          <cell r="B14637" t="str">
            <v>202432366001</v>
          </cell>
          <cell r="C14637" t="str">
            <v>女</v>
          </cell>
          <cell r="D14637" t="str">
            <v>中国香港</v>
          </cell>
          <cell r="E14637" t="str">
            <v>2000-03-15</v>
          </cell>
          <cell r="F14637" t="str">
            <v>中国</v>
          </cell>
          <cell r="G14637" t="str">
            <v>H03873335</v>
          </cell>
          <cell r="H14637" t="str">
            <v>13613032150</v>
          </cell>
          <cell r="I14637" t="str">
            <v>广东省深圳市福田区福田街道海悦华城B3201室</v>
          </cell>
          <cell r="J14637" t="str">
            <v>外招生</v>
          </cell>
          <cell r="K14637" t="str">
            <v>2024</v>
          </cell>
          <cell r="L14637" t="str">
            <v>065100 博物馆</v>
          </cell>
          <cell r="M14637" t="str">
            <v>文学院</v>
          </cell>
          <cell r="N14637" t="str">
            <v>石牌校区</v>
          </cell>
          <cell r="O14637" t="str">
            <v>2</v>
          </cell>
          <cell r="P14637" t="str">
            <v>在校</v>
          </cell>
          <cell r="Q14637" t="str">
            <v>硕士研究生</v>
          </cell>
          <cell r="R14637" t="str">
            <v>历史学</v>
          </cell>
        </row>
        <row r="14638">
          <cell r="A14638" t="str">
            <v>陆靖彤</v>
          </cell>
          <cell r="B14638" t="str">
            <v>202432376001</v>
          </cell>
          <cell r="C14638" t="str">
            <v>女</v>
          </cell>
          <cell r="D14638" t="str">
            <v>中国香港</v>
          </cell>
          <cell r="E14638" t="str">
            <v>2000-11-12</v>
          </cell>
          <cell r="F14638" t="str">
            <v>中国</v>
          </cell>
          <cell r="G14638" t="str">
            <v>H04305095</v>
          </cell>
          <cell r="H14638" t="str">
            <v>18929908515</v>
          </cell>
          <cell r="I14638" t="str">
            <v>广东省佛山市三水区西南街道教育东路东海南湾3期</v>
          </cell>
          <cell r="J14638" t="str">
            <v>外招生</v>
          </cell>
          <cell r="K14638" t="str">
            <v>2024</v>
          </cell>
          <cell r="L14638" t="str">
            <v>045201 体育教学</v>
          </cell>
          <cell r="M14638" t="str">
            <v>体育学院</v>
          </cell>
          <cell r="N14638" t="str">
            <v>石牌校区</v>
          </cell>
          <cell r="O14638" t="str">
            <v>2</v>
          </cell>
          <cell r="P14638" t="str">
            <v>在校</v>
          </cell>
          <cell r="Q14638" t="str">
            <v>硕士研究生</v>
          </cell>
          <cell r="R14638" t="str">
            <v>教育学</v>
          </cell>
        </row>
        <row r="14639">
          <cell r="A14639" t="str">
            <v>梁志聪</v>
          </cell>
          <cell r="B14639" t="str">
            <v>202432376051</v>
          </cell>
          <cell r="C14639" t="str">
            <v>男</v>
          </cell>
          <cell r="D14639" t="str">
            <v>中国澳门</v>
          </cell>
          <cell r="E14639" t="str">
            <v>1996-12-21</v>
          </cell>
          <cell r="F14639" t="str">
            <v>中国</v>
          </cell>
          <cell r="G14639" t="str">
            <v>M02075383</v>
          </cell>
          <cell r="H14639" t="str">
            <v>13250242734</v>
          </cell>
          <cell r="I14639" t="str">
            <v>澳门花地玛堂区望善街望德楼第二座7楼G</v>
          </cell>
          <cell r="J14639" t="str">
            <v>外招生</v>
          </cell>
          <cell r="K14639" t="str">
            <v>2024</v>
          </cell>
          <cell r="L14639" t="str">
            <v>045201 体育教学</v>
          </cell>
          <cell r="M14639" t="str">
            <v>体育学院</v>
          </cell>
          <cell r="N14639" t="str">
            <v>石牌校区</v>
          </cell>
          <cell r="O14639" t="str">
            <v>2</v>
          </cell>
          <cell r="P14639" t="str">
            <v>在校</v>
          </cell>
          <cell r="Q14639" t="str">
            <v>硕士研究生</v>
          </cell>
          <cell r="R14639" t="str">
            <v>教育学</v>
          </cell>
        </row>
        <row r="14640">
          <cell r="A14640" t="str">
            <v>陳文慧</v>
          </cell>
          <cell r="B14640" t="str">
            <v>202432376052</v>
          </cell>
          <cell r="C14640" t="str">
            <v>女</v>
          </cell>
          <cell r="D14640" t="str">
            <v>中国澳门</v>
          </cell>
          <cell r="E14640" t="str">
            <v>2002-02-02</v>
          </cell>
          <cell r="F14640" t="str">
            <v>中国</v>
          </cell>
          <cell r="G14640" t="str">
            <v>M02107855</v>
          </cell>
          <cell r="H14640" t="str">
            <v>63180320</v>
          </cell>
          <cell r="I14640" t="str">
            <v>澳門拱形馬路岐關新村第一座一樓Z</v>
          </cell>
          <cell r="J14640" t="str">
            <v>外招生</v>
          </cell>
          <cell r="K14640" t="str">
            <v>2024</v>
          </cell>
          <cell r="L14640" t="str">
            <v>045201 体育教学</v>
          </cell>
          <cell r="M14640" t="str">
            <v>体育学院</v>
          </cell>
          <cell r="N14640" t="str">
            <v>石牌校区</v>
          </cell>
          <cell r="O14640" t="str">
            <v>2</v>
          </cell>
          <cell r="P14640" t="str">
            <v>在校</v>
          </cell>
          <cell r="Q14640" t="str">
            <v>硕士研究生</v>
          </cell>
          <cell r="R14640" t="str">
            <v>教育学</v>
          </cell>
        </row>
        <row r="14641">
          <cell r="A14641" t="str">
            <v>植慧珊</v>
          </cell>
          <cell r="B14641" t="str">
            <v>202432376053</v>
          </cell>
          <cell r="C14641" t="str">
            <v>女</v>
          </cell>
          <cell r="D14641" t="str">
            <v>中国澳门</v>
          </cell>
          <cell r="E14641" t="str">
            <v>1999-04-12</v>
          </cell>
          <cell r="F14641" t="str">
            <v>中国</v>
          </cell>
          <cell r="G14641" t="str">
            <v>M30066779</v>
          </cell>
          <cell r="H14641" t="str">
            <v>18565209021</v>
          </cell>
          <cell r="I14641" t="str">
            <v>澳门马交石街南华新邨第五座2楼C</v>
          </cell>
          <cell r="J14641" t="str">
            <v>外招生</v>
          </cell>
          <cell r="K14641" t="str">
            <v>2024</v>
          </cell>
          <cell r="L14641" t="str">
            <v>045201 体育教学</v>
          </cell>
          <cell r="M14641" t="str">
            <v>体育学院</v>
          </cell>
          <cell r="N14641" t="str">
            <v>石牌校区</v>
          </cell>
          <cell r="O14641" t="str">
            <v>2</v>
          </cell>
          <cell r="P14641" t="str">
            <v>在校</v>
          </cell>
          <cell r="Q14641" t="str">
            <v>硕士研究生</v>
          </cell>
          <cell r="R14641" t="str">
            <v>教育学</v>
          </cell>
        </row>
        <row r="14642">
          <cell r="A14642" t="str">
            <v>张成</v>
          </cell>
          <cell r="B14642" t="str">
            <v>202432376054</v>
          </cell>
          <cell r="C14642" t="str">
            <v>男</v>
          </cell>
          <cell r="D14642" t="str">
            <v>华侨</v>
          </cell>
          <cell r="E14642" t="str">
            <v>1996-11-03</v>
          </cell>
          <cell r="F14642" t="str">
            <v>中国</v>
          </cell>
          <cell r="G14642" t="str">
            <v>EJ7492455</v>
          </cell>
          <cell r="H14642" t="str">
            <v>18220182685</v>
          </cell>
          <cell r="I14642" t="str">
            <v>西安市雁塔区公园南路888号唐顿庄园2号楼</v>
          </cell>
          <cell r="J14642" t="str">
            <v>外招生</v>
          </cell>
          <cell r="K14642" t="str">
            <v>2024</v>
          </cell>
          <cell r="L14642" t="str">
            <v>045201 体育教学</v>
          </cell>
          <cell r="M14642" t="str">
            <v>体育学院</v>
          </cell>
          <cell r="N14642" t="str">
            <v>石牌校区</v>
          </cell>
          <cell r="O14642" t="str">
            <v>2</v>
          </cell>
          <cell r="P14642" t="str">
            <v>在校</v>
          </cell>
          <cell r="Q14642" t="str">
            <v>硕士研究生</v>
          </cell>
          <cell r="R14642" t="str">
            <v>教育学</v>
          </cell>
        </row>
        <row r="14643">
          <cell r="A14643" t="str">
            <v>陈建华</v>
          </cell>
          <cell r="B14643" t="str">
            <v>202432386050</v>
          </cell>
          <cell r="C14643" t="str">
            <v>男</v>
          </cell>
          <cell r="D14643" t="str">
            <v>中国澳门</v>
          </cell>
          <cell r="E14643" t="str">
            <v>2002-09-05</v>
          </cell>
          <cell r="F14643" t="str">
            <v>中国</v>
          </cell>
          <cell r="G14643" t="str">
            <v>M02111053</v>
          </cell>
          <cell r="H14643" t="str">
            <v>18063822183</v>
          </cell>
          <cell r="I14643" t="str">
            <v>广东省珠海市香洲区粤海中路1023号都市广场1614</v>
          </cell>
          <cell r="J14643" t="str">
            <v>外招生</v>
          </cell>
          <cell r="K14643" t="str">
            <v>2024</v>
          </cell>
          <cell r="L14643" t="str">
            <v>045202 运动训练</v>
          </cell>
          <cell r="M14643" t="str">
            <v>体育学院</v>
          </cell>
          <cell r="N14643" t="str">
            <v>石牌校区</v>
          </cell>
          <cell r="O14643" t="str">
            <v>2</v>
          </cell>
          <cell r="P14643" t="str">
            <v>在校</v>
          </cell>
          <cell r="Q14643" t="str">
            <v>硕士研究生</v>
          </cell>
          <cell r="R14643" t="str">
            <v>教育学</v>
          </cell>
        </row>
        <row r="14644">
          <cell r="A14644" t="str">
            <v>李咏芯</v>
          </cell>
          <cell r="B14644" t="str">
            <v>202432396001</v>
          </cell>
          <cell r="C14644" t="str">
            <v>女</v>
          </cell>
          <cell r="D14644" t="str">
            <v>中国香港</v>
          </cell>
          <cell r="E14644" t="str">
            <v>2001-07-03</v>
          </cell>
          <cell r="F14644" t="str">
            <v>中国</v>
          </cell>
          <cell r="G14644" t="str">
            <v>H03961309</v>
          </cell>
          <cell r="H14644" t="str">
            <v>13923612603</v>
          </cell>
          <cell r="I14644" t="str">
            <v>广东省惠州市博罗县园洲镇园洲花园</v>
          </cell>
          <cell r="J14644" t="str">
            <v>外招生</v>
          </cell>
          <cell r="K14644" t="str">
            <v>2024</v>
          </cell>
          <cell r="L14644" t="str">
            <v>050203 法语语言文学</v>
          </cell>
          <cell r="M14644" t="str">
            <v>外国语学院</v>
          </cell>
          <cell r="N14644" t="str">
            <v>番禺校区</v>
          </cell>
          <cell r="O14644" t="str">
            <v>3</v>
          </cell>
          <cell r="P14644" t="str">
            <v>在校</v>
          </cell>
          <cell r="Q14644" t="str">
            <v>硕士研究生</v>
          </cell>
          <cell r="R14644" t="str">
            <v>文学</v>
          </cell>
        </row>
        <row r="14645">
          <cell r="A14645" t="str">
            <v>林子轩</v>
          </cell>
          <cell r="B14645" t="str">
            <v>202432396002</v>
          </cell>
          <cell r="C14645" t="str">
            <v>男</v>
          </cell>
          <cell r="D14645" t="str">
            <v>中国台湾</v>
          </cell>
          <cell r="E14645" t="str">
            <v>2001-08-20</v>
          </cell>
          <cell r="F14645" t="str">
            <v>中国</v>
          </cell>
          <cell r="G14645" t="str">
            <v>04696490</v>
          </cell>
          <cell r="H14645" t="str">
            <v>19527633703</v>
          </cell>
          <cell r="I14645" t="str">
            <v>广东省广州市暨南大学番禺校区</v>
          </cell>
          <cell r="J14645" t="str">
            <v>外招生</v>
          </cell>
          <cell r="K14645" t="str">
            <v>2024</v>
          </cell>
          <cell r="L14645" t="str">
            <v>050203 法语语言文学</v>
          </cell>
          <cell r="M14645" t="str">
            <v>外国语学院</v>
          </cell>
          <cell r="N14645" t="str">
            <v>番禺校区</v>
          </cell>
          <cell r="O14645" t="str">
            <v>3</v>
          </cell>
          <cell r="P14645" t="str">
            <v>在校</v>
          </cell>
          <cell r="Q14645" t="str">
            <v>硕士研究生</v>
          </cell>
          <cell r="R14645" t="str">
            <v>文学</v>
          </cell>
        </row>
        <row r="14646">
          <cell r="A14646" t="str">
            <v>黎森源</v>
          </cell>
          <cell r="B14646" t="str">
            <v>202432416001</v>
          </cell>
          <cell r="C14646" t="str">
            <v>男</v>
          </cell>
          <cell r="D14646" t="str">
            <v>中国香港</v>
          </cell>
          <cell r="E14646" t="str">
            <v>2004-11-26</v>
          </cell>
          <cell r="F14646" t="str">
            <v>中国</v>
          </cell>
          <cell r="G14646" t="str">
            <v>H04940365</v>
          </cell>
          <cell r="H14646" t="str">
            <v>13924235636</v>
          </cell>
          <cell r="I14646" t="str">
            <v>暨南大学</v>
          </cell>
          <cell r="J14646" t="str">
            <v>外招生</v>
          </cell>
          <cell r="K14646" t="str">
            <v>2024</v>
          </cell>
          <cell r="L14646" t="str">
            <v>055105 日语笔译</v>
          </cell>
          <cell r="M14646" t="str">
            <v>外国语学院</v>
          </cell>
          <cell r="N14646" t="str">
            <v>番禺校区</v>
          </cell>
          <cell r="O14646" t="str">
            <v>2</v>
          </cell>
          <cell r="P14646" t="str">
            <v>在校</v>
          </cell>
          <cell r="Q14646" t="str">
            <v>硕士研究生</v>
          </cell>
          <cell r="R14646" t="str">
            <v>文学</v>
          </cell>
        </row>
        <row r="14647">
          <cell r="A14647" t="str">
            <v>廖雅诗</v>
          </cell>
          <cell r="B14647" t="str">
            <v>202432426050</v>
          </cell>
          <cell r="C14647" t="str">
            <v>女</v>
          </cell>
          <cell r="D14647" t="str">
            <v>中国香港</v>
          </cell>
          <cell r="E14647" t="str">
            <v>2000-05-18</v>
          </cell>
          <cell r="F14647" t="str">
            <v>中国</v>
          </cell>
          <cell r="G14647" t="str">
            <v>H60283890</v>
          </cell>
          <cell r="H14647" t="str">
            <v>13906028069</v>
          </cell>
          <cell r="I14647" t="str">
            <v>福建省厦门市湖里区金尚小区金泰里17号304</v>
          </cell>
          <cell r="J14647" t="str">
            <v>外招生</v>
          </cell>
          <cell r="K14647" t="str">
            <v>2024</v>
          </cell>
          <cell r="L14647" t="str">
            <v>0501J9 中华文化传承传播</v>
          </cell>
          <cell r="M14647" t="str">
            <v>文学院</v>
          </cell>
          <cell r="N14647" t="str">
            <v>广园东校区</v>
          </cell>
          <cell r="O14647" t="str">
            <v>3</v>
          </cell>
          <cell r="P14647" t="str">
            <v>在校</v>
          </cell>
          <cell r="Q14647" t="str">
            <v>硕士研究生</v>
          </cell>
          <cell r="R14647" t="str">
            <v>文学</v>
          </cell>
        </row>
        <row r="14648">
          <cell r="A14648" t="str">
            <v>涂肖颐</v>
          </cell>
          <cell r="B14648" t="str">
            <v>202432426051</v>
          </cell>
          <cell r="C14648" t="str">
            <v>女</v>
          </cell>
          <cell r="D14648" t="str">
            <v>中国香港</v>
          </cell>
          <cell r="E14648" t="str">
            <v>1986-01-24</v>
          </cell>
          <cell r="F14648" t="str">
            <v>中国</v>
          </cell>
          <cell r="G14648" t="str">
            <v>H60342097</v>
          </cell>
          <cell r="H14648" t="str">
            <v>13533684916</v>
          </cell>
          <cell r="I14648" t="str">
            <v>广州市海珠区昌岗中路合生生活天地D座702</v>
          </cell>
          <cell r="J14648" t="str">
            <v>外招生</v>
          </cell>
          <cell r="K14648" t="str">
            <v>2024</v>
          </cell>
          <cell r="L14648" t="str">
            <v>0501J9 中华文化传承传播</v>
          </cell>
          <cell r="M14648" t="str">
            <v>文学院</v>
          </cell>
          <cell r="N14648" t="str">
            <v>广园东校区</v>
          </cell>
          <cell r="O14648" t="str">
            <v>3</v>
          </cell>
          <cell r="P14648" t="str">
            <v>在校</v>
          </cell>
          <cell r="Q14648" t="str">
            <v>硕士研究生</v>
          </cell>
          <cell r="R14648" t="str">
            <v>文学</v>
          </cell>
        </row>
        <row r="14649">
          <cell r="A14649" t="str">
            <v>曾瑋筠</v>
          </cell>
          <cell r="B14649" t="str">
            <v>202432436050</v>
          </cell>
          <cell r="C14649" t="str">
            <v>女</v>
          </cell>
          <cell r="D14649" t="str">
            <v>中国香港</v>
          </cell>
          <cell r="E14649" t="str">
            <v>2002-05-24</v>
          </cell>
          <cell r="F14649" t="str">
            <v>中国</v>
          </cell>
          <cell r="G14649" t="str">
            <v>H60133017</v>
          </cell>
          <cell r="H14649" t="str">
            <v>13702932564</v>
          </cell>
          <cell r="I14649" t="str">
            <v>广东省佛山市南海区万科金域蓝湾愉景湾3座</v>
          </cell>
          <cell r="J14649" t="str">
            <v>外招生</v>
          </cell>
          <cell r="K14649" t="str">
            <v>2024</v>
          </cell>
          <cell r="L14649" t="str">
            <v>145100 文物</v>
          </cell>
          <cell r="M14649" t="str">
            <v>文学院</v>
          </cell>
          <cell r="N14649" t="str">
            <v>广园东校区</v>
          </cell>
          <cell r="O14649" t="str">
            <v>3</v>
          </cell>
          <cell r="P14649" t="str">
            <v>在校</v>
          </cell>
          <cell r="Q14649" t="str">
            <v>硕士研究生</v>
          </cell>
        </row>
        <row r="14650">
          <cell r="A14650" t="str">
            <v>周麟</v>
          </cell>
          <cell r="B14650" t="str">
            <v>202432436051</v>
          </cell>
          <cell r="C14650" t="str">
            <v>女</v>
          </cell>
          <cell r="D14650" t="str">
            <v>中国香港</v>
          </cell>
          <cell r="E14650" t="str">
            <v>1998-08-16</v>
          </cell>
          <cell r="F14650" t="str">
            <v>中国</v>
          </cell>
          <cell r="G14650" t="str">
            <v>H60375430</v>
          </cell>
          <cell r="H14650" t="str">
            <v>18202073406</v>
          </cell>
          <cell r="I14650" t="str">
            <v>广州市越秀区光塔路9号之二205室</v>
          </cell>
          <cell r="J14650" t="str">
            <v>外招生</v>
          </cell>
          <cell r="K14650" t="str">
            <v>2024</v>
          </cell>
          <cell r="L14650" t="str">
            <v>145100 文物</v>
          </cell>
          <cell r="M14650" t="str">
            <v>文学院</v>
          </cell>
          <cell r="N14650" t="str">
            <v>广园东校区</v>
          </cell>
          <cell r="O14650" t="str">
            <v>3</v>
          </cell>
          <cell r="P14650" t="str">
            <v>在校</v>
          </cell>
          <cell r="Q14650" t="str">
            <v>硕士研究生</v>
          </cell>
        </row>
        <row r="14651">
          <cell r="A14651" t="str">
            <v>胡宁宥</v>
          </cell>
          <cell r="B14651" t="str">
            <v>202432446001</v>
          </cell>
          <cell r="C14651" t="str">
            <v>男</v>
          </cell>
          <cell r="D14651" t="str">
            <v>中国台湾</v>
          </cell>
          <cell r="E14651" t="str">
            <v>2000-05-24</v>
          </cell>
          <cell r="F14651" t="str">
            <v>中国</v>
          </cell>
          <cell r="G14651" t="str">
            <v>04632184</v>
          </cell>
          <cell r="H14651" t="str">
            <v>18601665069</v>
          </cell>
          <cell r="I14651" t="str">
            <v>新北市中和区景平路159巷80号8楼</v>
          </cell>
          <cell r="J14651" t="str">
            <v>外招生</v>
          </cell>
          <cell r="K14651" t="str">
            <v>2024</v>
          </cell>
          <cell r="L14651" t="str">
            <v>135400 戏剧与影视</v>
          </cell>
          <cell r="M14651" t="str">
            <v>新闻与传播学院</v>
          </cell>
          <cell r="N14651" t="str">
            <v>番禺校区</v>
          </cell>
          <cell r="O14651" t="str">
            <v>3</v>
          </cell>
          <cell r="P14651" t="str">
            <v>在校</v>
          </cell>
          <cell r="Q14651" t="str">
            <v>硕士研究生</v>
          </cell>
          <cell r="R14651" t="str">
            <v>艺术学</v>
          </cell>
        </row>
        <row r="14652">
          <cell r="A14652" t="str">
            <v>林嘉怡</v>
          </cell>
          <cell r="B14652" t="str">
            <v>202432446002</v>
          </cell>
          <cell r="C14652" t="str">
            <v>女</v>
          </cell>
          <cell r="D14652" t="str">
            <v>中国香港</v>
          </cell>
          <cell r="E14652" t="str">
            <v>2001-12-01</v>
          </cell>
          <cell r="F14652" t="str">
            <v>中国</v>
          </cell>
          <cell r="G14652" t="str">
            <v>H04425799</v>
          </cell>
          <cell r="H14652" t="str">
            <v>15012718735</v>
          </cell>
          <cell r="I14652" t="str">
            <v>深圳市福田区金田南路水围村嘉意台嘉晖阁3B</v>
          </cell>
          <cell r="J14652" t="str">
            <v>外招生</v>
          </cell>
          <cell r="K14652" t="str">
            <v>2024</v>
          </cell>
          <cell r="L14652" t="str">
            <v>135400 戏剧与影视</v>
          </cell>
          <cell r="M14652" t="str">
            <v>新闻与传播学院</v>
          </cell>
          <cell r="N14652" t="str">
            <v>番禺校区</v>
          </cell>
          <cell r="O14652" t="str">
            <v>3</v>
          </cell>
          <cell r="P14652" t="str">
            <v>在校</v>
          </cell>
          <cell r="Q14652" t="str">
            <v>硕士研究生</v>
          </cell>
          <cell r="R14652" t="str">
            <v>艺术学</v>
          </cell>
        </row>
        <row r="14653">
          <cell r="A14653" t="str">
            <v>陈烈鑫</v>
          </cell>
          <cell r="B14653" t="str">
            <v>202432446003</v>
          </cell>
          <cell r="C14653" t="str">
            <v>男</v>
          </cell>
          <cell r="D14653" t="str">
            <v>中国香港</v>
          </cell>
          <cell r="E14653" t="str">
            <v>2000-07-27</v>
          </cell>
          <cell r="F14653" t="str">
            <v>中国</v>
          </cell>
          <cell r="G14653" t="str">
            <v>H60414376</v>
          </cell>
          <cell r="H14653" t="str">
            <v>18102860890</v>
          </cell>
          <cell r="I14653" t="str">
            <v>广东省汕尾市海丰县凤凰新城4栋1902</v>
          </cell>
          <cell r="J14653" t="str">
            <v>外招生</v>
          </cell>
          <cell r="K14653" t="str">
            <v>2024</v>
          </cell>
          <cell r="L14653" t="str">
            <v>135400 戏剧与影视</v>
          </cell>
          <cell r="M14653" t="str">
            <v>新闻与传播学院</v>
          </cell>
          <cell r="N14653" t="str">
            <v>番禺校区</v>
          </cell>
          <cell r="O14653" t="str">
            <v>3</v>
          </cell>
          <cell r="P14653" t="str">
            <v>在校</v>
          </cell>
          <cell r="Q14653" t="str">
            <v>硕士研究生</v>
          </cell>
          <cell r="R14653" t="str">
            <v>艺术学</v>
          </cell>
        </row>
        <row r="14654">
          <cell r="A14654" t="str">
            <v>林鏗泓</v>
          </cell>
          <cell r="B14654" t="str">
            <v>202432446051</v>
          </cell>
          <cell r="C14654" t="str">
            <v>男</v>
          </cell>
          <cell r="D14654" t="str">
            <v>中国香港</v>
          </cell>
          <cell r="E14654" t="str">
            <v>1998-02-28</v>
          </cell>
          <cell r="F14654" t="str">
            <v>中国</v>
          </cell>
          <cell r="G14654" t="str">
            <v>H60347897</v>
          </cell>
          <cell r="H14654" t="str">
            <v>18718937333</v>
          </cell>
          <cell r="I14654" t="str">
            <v>深圳市南山区华侨城波托菲诺香山里1期2栋1单元6B</v>
          </cell>
          <cell r="J14654" t="str">
            <v>外招生</v>
          </cell>
          <cell r="K14654" t="str">
            <v>2024</v>
          </cell>
          <cell r="L14654" t="str">
            <v>135400 戏剧与影视</v>
          </cell>
          <cell r="M14654" t="str">
            <v>新闻与传播学院</v>
          </cell>
          <cell r="N14654" t="str">
            <v>番禺校区</v>
          </cell>
          <cell r="O14654" t="str">
            <v>3</v>
          </cell>
          <cell r="P14654" t="str">
            <v>在校</v>
          </cell>
          <cell r="Q14654" t="str">
            <v>硕士研究生</v>
          </cell>
          <cell r="R14654" t="str">
            <v>艺术学</v>
          </cell>
        </row>
        <row r="14655">
          <cell r="A14655" t="str">
            <v>叶根</v>
          </cell>
          <cell r="B14655" t="str">
            <v>202432446052</v>
          </cell>
          <cell r="C14655" t="str">
            <v>男</v>
          </cell>
          <cell r="D14655" t="str">
            <v>华侨</v>
          </cell>
          <cell r="E14655" t="str">
            <v>2002-08-10</v>
          </cell>
          <cell r="F14655" t="str">
            <v>中国</v>
          </cell>
          <cell r="G14655" t="str">
            <v>EL8251310</v>
          </cell>
          <cell r="H14655" t="str">
            <v>18037333290</v>
          </cell>
          <cell r="I14655" t="str">
            <v>浙江省金华市婺城区二环北路3366号</v>
          </cell>
          <cell r="J14655" t="str">
            <v>外招生</v>
          </cell>
          <cell r="K14655" t="str">
            <v>2024</v>
          </cell>
          <cell r="L14655" t="str">
            <v>135400 戏剧与影视</v>
          </cell>
          <cell r="M14655" t="str">
            <v>新闻与传播学院</v>
          </cell>
          <cell r="N14655" t="str">
            <v>番禺校区</v>
          </cell>
          <cell r="O14655" t="str">
            <v>3</v>
          </cell>
          <cell r="P14655" t="str">
            <v>在校</v>
          </cell>
          <cell r="Q14655" t="str">
            <v>硕士研究生</v>
          </cell>
          <cell r="R14655" t="str">
            <v>艺术学</v>
          </cell>
        </row>
        <row r="14656">
          <cell r="A14656" t="str">
            <v>王美婷</v>
          </cell>
          <cell r="B14656" t="str">
            <v>202432446053</v>
          </cell>
          <cell r="C14656" t="str">
            <v>女</v>
          </cell>
          <cell r="D14656" t="str">
            <v>中国台湾</v>
          </cell>
          <cell r="E14656" t="str">
            <v>2001-03-30</v>
          </cell>
          <cell r="F14656" t="str">
            <v>中国</v>
          </cell>
          <cell r="G14656" t="str">
            <v>04440801</v>
          </cell>
          <cell r="H14656" t="str">
            <v>13628500812</v>
          </cell>
          <cell r="I14656" t="str">
            <v>贵州省贵阳市乌当区保利温泉三期10栋一单元17楼3号</v>
          </cell>
          <cell r="J14656" t="str">
            <v>外招生</v>
          </cell>
          <cell r="K14656" t="str">
            <v>2024</v>
          </cell>
          <cell r="L14656" t="str">
            <v>135400 戏剧与影视</v>
          </cell>
          <cell r="M14656" t="str">
            <v>新闻与传播学院</v>
          </cell>
          <cell r="N14656" t="str">
            <v>番禺校区</v>
          </cell>
          <cell r="O14656" t="str">
            <v>3</v>
          </cell>
          <cell r="P14656" t="str">
            <v>在校</v>
          </cell>
          <cell r="Q14656" t="str">
            <v>硕士研究生</v>
          </cell>
          <cell r="R14656" t="str">
            <v>艺术学</v>
          </cell>
        </row>
        <row r="14657">
          <cell r="A14657" t="str">
            <v>陈威汝</v>
          </cell>
          <cell r="B14657" t="str">
            <v>202432446055</v>
          </cell>
          <cell r="C14657" t="str">
            <v>女</v>
          </cell>
          <cell r="D14657" t="str">
            <v>中国台湾</v>
          </cell>
          <cell r="E14657" t="str">
            <v>2000-10-08</v>
          </cell>
          <cell r="F14657" t="str">
            <v>中国</v>
          </cell>
          <cell r="G14657" t="str">
            <v>04189680</v>
          </cell>
          <cell r="H14657" t="str">
            <v>18219418265</v>
          </cell>
          <cell r="I14657" t="str">
            <v>广东省梅州市金山街85号</v>
          </cell>
          <cell r="J14657" t="str">
            <v>外招生</v>
          </cell>
          <cell r="K14657" t="str">
            <v>2024</v>
          </cell>
          <cell r="L14657" t="str">
            <v>135400 戏剧与影视</v>
          </cell>
          <cell r="M14657" t="str">
            <v>艺术学院</v>
          </cell>
          <cell r="N14657" t="str">
            <v>石牌校区</v>
          </cell>
          <cell r="O14657" t="str">
            <v>3</v>
          </cell>
          <cell r="P14657" t="str">
            <v>在校</v>
          </cell>
          <cell r="Q14657" t="str">
            <v>硕士研究生</v>
          </cell>
          <cell r="R14657" t="str">
            <v>艺术学</v>
          </cell>
        </row>
        <row r="14658">
          <cell r="A14658" t="str">
            <v>邓沛如</v>
          </cell>
          <cell r="B14658" t="str">
            <v>202432816001</v>
          </cell>
          <cell r="C14658" t="str">
            <v>女</v>
          </cell>
          <cell r="D14658" t="str">
            <v>中国香港</v>
          </cell>
          <cell r="E14658" t="str">
            <v>2001-03-22</v>
          </cell>
          <cell r="F14658" t="str">
            <v>中国</v>
          </cell>
          <cell r="G14658" t="str">
            <v>H04937999</v>
          </cell>
          <cell r="H14658" t="str">
            <v>13118847265</v>
          </cell>
          <cell r="I14658" t="str">
            <v>佛山市南海区桂城街道夏南二石溪旧村大街25号</v>
          </cell>
          <cell r="J14658" t="str">
            <v>外招生</v>
          </cell>
          <cell r="K14658" t="str">
            <v>2024</v>
          </cell>
          <cell r="L14658" t="str">
            <v>060200 中国史</v>
          </cell>
          <cell r="M14658" t="str">
            <v>文学院</v>
          </cell>
          <cell r="N14658" t="str">
            <v>广园东校区</v>
          </cell>
          <cell r="O14658" t="str">
            <v>3</v>
          </cell>
          <cell r="P14658" t="str">
            <v>在校</v>
          </cell>
          <cell r="Q14658" t="str">
            <v>硕士研究生</v>
          </cell>
          <cell r="R14658" t="str">
            <v>历史学</v>
          </cell>
        </row>
        <row r="14659">
          <cell r="A14659" t="str">
            <v>陈心怡</v>
          </cell>
          <cell r="B14659" t="str">
            <v>202432816002</v>
          </cell>
          <cell r="C14659" t="str">
            <v>女</v>
          </cell>
          <cell r="D14659" t="str">
            <v>中国香港</v>
          </cell>
          <cell r="E14659" t="str">
            <v>2002-04-21</v>
          </cell>
          <cell r="F14659" t="str">
            <v>中国</v>
          </cell>
          <cell r="G14659" t="str">
            <v>H04162802</v>
          </cell>
          <cell r="H14659" t="str">
            <v>18420605079</v>
          </cell>
          <cell r="I14659" t="str">
            <v>香港新界上水清河邨清誉楼2109室</v>
          </cell>
          <cell r="J14659" t="str">
            <v>外招生</v>
          </cell>
          <cell r="K14659" t="str">
            <v>2024</v>
          </cell>
          <cell r="L14659" t="str">
            <v>060200 中国史</v>
          </cell>
          <cell r="M14659" t="str">
            <v>文学院</v>
          </cell>
          <cell r="N14659" t="str">
            <v>广园东校区</v>
          </cell>
          <cell r="O14659" t="str">
            <v>3</v>
          </cell>
          <cell r="P14659" t="str">
            <v>在校</v>
          </cell>
          <cell r="Q14659" t="str">
            <v>硕士研究生</v>
          </cell>
          <cell r="R14659" t="str">
            <v>历史学</v>
          </cell>
        </row>
        <row r="14660">
          <cell r="A14660" t="str">
            <v>张恺烺</v>
          </cell>
          <cell r="B14660" t="str">
            <v>202432816050</v>
          </cell>
          <cell r="C14660" t="str">
            <v>男</v>
          </cell>
          <cell r="D14660" t="str">
            <v>中国香港</v>
          </cell>
          <cell r="E14660" t="str">
            <v>2001-04-06</v>
          </cell>
          <cell r="F14660" t="str">
            <v>中国</v>
          </cell>
          <cell r="G14660" t="str">
            <v>H60555893</v>
          </cell>
          <cell r="H14660" t="str">
            <v>13825025398</v>
          </cell>
          <cell r="I14660" t="str">
            <v>广州市南沙区南沙街道星河山海湾一期G3栋</v>
          </cell>
          <cell r="J14660" t="str">
            <v>外招生</v>
          </cell>
          <cell r="K14660" t="str">
            <v>2024</v>
          </cell>
          <cell r="L14660" t="str">
            <v>060200 中国史</v>
          </cell>
          <cell r="M14660" t="str">
            <v>文学院</v>
          </cell>
          <cell r="N14660" t="str">
            <v>广园东校区</v>
          </cell>
          <cell r="O14660" t="str">
            <v>3</v>
          </cell>
          <cell r="P14660" t="str">
            <v>在校</v>
          </cell>
          <cell r="Q14660" t="str">
            <v>硕士研究生</v>
          </cell>
          <cell r="R14660" t="str">
            <v>历史学</v>
          </cell>
        </row>
        <row r="14661">
          <cell r="A14661" t="str">
            <v>石清雨</v>
          </cell>
          <cell r="B14661" t="str">
            <v>202432816051</v>
          </cell>
          <cell r="C14661" t="str">
            <v>女</v>
          </cell>
          <cell r="D14661" t="str">
            <v>中国香港</v>
          </cell>
          <cell r="E14661" t="str">
            <v>2000-10-12</v>
          </cell>
          <cell r="F14661" t="str">
            <v>中国</v>
          </cell>
          <cell r="G14661" t="str">
            <v>H60451470</v>
          </cell>
          <cell r="H14661" t="str">
            <v>18819530309</v>
          </cell>
          <cell r="I14661" t="str">
            <v>香港观塘牛头角道357-375号仁安大厦，4/F，C室</v>
          </cell>
          <cell r="J14661" t="str">
            <v>外招生</v>
          </cell>
          <cell r="K14661" t="str">
            <v>2024</v>
          </cell>
          <cell r="L14661" t="str">
            <v>060200 中国史</v>
          </cell>
          <cell r="M14661" t="str">
            <v>文学院</v>
          </cell>
          <cell r="N14661" t="str">
            <v>广园东校区</v>
          </cell>
          <cell r="O14661" t="str">
            <v>3</v>
          </cell>
          <cell r="P14661" t="str">
            <v>在校</v>
          </cell>
          <cell r="Q14661" t="str">
            <v>硕士研究生</v>
          </cell>
          <cell r="R14661" t="str">
            <v>历史学</v>
          </cell>
        </row>
        <row r="14662">
          <cell r="A14662" t="str">
            <v>麦嘉怡</v>
          </cell>
          <cell r="B14662" t="str">
            <v>202432826050</v>
          </cell>
          <cell r="C14662" t="str">
            <v>女</v>
          </cell>
          <cell r="D14662" t="str">
            <v>中国香港</v>
          </cell>
          <cell r="E14662" t="str">
            <v>2002-07-28</v>
          </cell>
          <cell r="F14662" t="str">
            <v>中国</v>
          </cell>
          <cell r="G14662" t="str">
            <v>H04336628</v>
          </cell>
          <cell r="H14662" t="str">
            <v>18938581268</v>
          </cell>
          <cell r="I14662" t="str">
            <v>广东省东莞市塘厦镇省水电三局19栋104号</v>
          </cell>
          <cell r="J14662" t="str">
            <v>外招生</v>
          </cell>
          <cell r="K14662" t="str">
            <v>2024</v>
          </cell>
          <cell r="L14662" t="str">
            <v>060300 世界史</v>
          </cell>
          <cell r="M14662" t="str">
            <v>文学院</v>
          </cell>
          <cell r="N14662" t="str">
            <v>广园东校区</v>
          </cell>
          <cell r="O14662" t="str">
            <v>3</v>
          </cell>
          <cell r="P14662" t="str">
            <v>在校</v>
          </cell>
          <cell r="Q14662" t="str">
            <v>硕士研究生</v>
          </cell>
          <cell r="R14662" t="str">
            <v>历史学</v>
          </cell>
        </row>
        <row r="14663">
          <cell r="A14663" t="str">
            <v>彭伸翔</v>
          </cell>
          <cell r="B14663" t="str">
            <v>202433126001</v>
          </cell>
          <cell r="C14663" t="str">
            <v>男</v>
          </cell>
          <cell r="D14663" t="str">
            <v>中国香港</v>
          </cell>
          <cell r="E14663" t="str">
            <v>2001-10-24</v>
          </cell>
          <cell r="F14663" t="str">
            <v>中国</v>
          </cell>
          <cell r="G14663" t="str">
            <v>H04378355</v>
          </cell>
          <cell r="H14663" t="str">
            <v>18948332697</v>
          </cell>
          <cell r="I14663" t="str">
            <v>中国、广东省、深圳市、福田区、福田街道、裕亨路、金地名津8栋20h</v>
          </cell>
          <cell r="J14663" t="str">
            <v>外招生</v>
          </cell>
          <cell r="K14663" t="str">
            <v>2024</v>
          </cell>
          <cell r="L14663" t="str">
            <v>071010 生物化学与分子生物学</v>
          </cell>
          <cell r="M14663" t="str">
            <v>生命科学技术学院</v>
          </cell>
          <cell r="N14663" t="str">
            <v>石牌校区</v>
          </cell>
          <cell r="O14663" t="str">
            <v>3</v>
          </cell>
          <cell r="P14663" t="str">
            <v>在校</v>
          </cell>
          <cell r="Q14663" t="str">
            <v>硕士研究生</v>
          </cell>
          <cell r="R14663" t="str">
            <v>理学</v>
          </cell>
        </row>
        <row r="14664">
          <cell r="A14664" t="str">
            <v>邱炜</v>
          </cell>
          <cell r="B14664" t="str">
            <v>202433126050</v>
          </cell>
          <cell r="C14664" t="str">
            <v>男</v>
          </cell>
          <cell r="D14664" t="str">
            <v>华侨</v>
          </cell>
          <cell r="E14664" t="str">
            <v>2000-02-23</v>
          </cell>
          <cell r="F14664" t="str">
            <v>中国</v>
          </cell>
          <cell r="G14664" t="str">
            <v>E93604940</v>
          </cell>
          <cell r="H14664" t="str">
            <v>13719103036</v>
          </cell>
          <cell r="I14664" t="str">
            <v>广东省广州市天河区五山街道天华街天华苑4号503房</v>
          </cell>
          <cell r="J14664" t="str">
            <v>外招生</v>
          </cell>
          <cell r="K14664" t="str">
            <v>2024</v>
          </cell>
          <cell r="L14664" t="str">
            <v>071010 生物化学与分子生物学</v>
          </cell>
          <cell r="M14664" t="str">
            <v>生命科学技术学院</v>
          </cell>
          <cell r="N14664" t="str">
            <v>石牌校区</v>
          </cell>
          <cell r="O14664" t="str">
            <v>3</v>
          </cell>
          <cell r="P14664" t="str">
            <v>在校</v>
          </cell>
          <cell r="Q14664" t="str">
            <v>硕士研究生</v>
          </cell>
          <cell r="R14664" t="str">
            <v>理学</v>
          </cell>
        </row>
        <row r="14665">
          <cell r="A14665" t="str">
            <v>严若菡</v>
          </cell>
          <cell r="B14665" t="str">
            <v>202433156050</v>
          </cell>
          <cell r="C14665" t="str">
            <v>女</v>
          </cell>
          <cell r="D14665" t="str">
            <v>中国台湾</v>
          </cell>
          <cell r="E14665" t="str">
            <v>2000-08-19</v>
          </cell>
          <cell r="F14665" t="str">
            <v>中国</v>
          </cell>
          <cell r="G14665" t="str">
            <v>11692299</v>
          </cell>
          <cell r="H14665" t="str">
            <v>13615583225</v>
          </cell>
          <cell r="I14665" t="str">
            <v>安徽省阜阳市颍州区颖西街道清河西路港利上城国际D3</v>
          </cell>
          <cell r="J14665" t="str">
            <v>外招生</v>
          </cell>
          <cell r="K14665" t="str">
            <v>2024</v>
          </cell>
          <cell r="L14665" t="str">
            <v>070104 应用数学</v>
          </cell>
          <cell r="M14665" t="str">
            <v>信息科学技术学院</v>
          </cell>
          <cell r="N14665" t="str">
            <v>番禺校区</v>
          </cell>
          <cell r="O14665" t="str">
            <v>3</v>
          </cell>
          <cell r="P14665" t="str">
            <v>在校</v>
          </cell>
          <cell r="Q14665" t="str">
            <v>硕士研究生</v>
          </cell>
          <cell r="R14665" t="str">
            <v>理学</v>
          </cell>
        </row>
        <row r="14666">
          <cell r="A14666" t="str">
            <v>李健铭</v>
          </cell>
          <cell r="B14666" t="str">
            <v>202433206001</v>
          </cell>
          <cell r="C14666" t="str">
            <v>男</v>
          </cell>
          <cell r="D14666" t="str">
            <v>中国香港</v>
          </cell>
          <cell r="E14666" t="str">
            <v>2001-05-02</v>
          </cell>
          <cell r="F14666" t="str">
            <v>中国</v>
          </cell>
          <cell r="G14666" t="str">
            <v>H60414762</v>
          </cell>
          <cell r="H14666" t="str">
            <v>13318633028</v>
          </cell>
          <cell r="I14666" t="str">
            <v>香港 南區 瀑布灣道 8號 華富(一)邨 華珍樓 1323室</v>
          </cell>
          <cell r="J14666" t="str">
            <v>外招生</v>
          </cell>
          <cell r="K14666" t="str">
            <v>2024</v>
          </cell>
          <cell r="L14666" t="str">
            <v>071005 微生物学</v>
          </cell>
          <cell r="M14666" t="str">
            <v>生命科学技术学院</v>
          </cell>
          <cell r="N14666" t="str">
            <v>石牌校区</v>
          </cell>
          <cell r="O14666" t="str">
            <v>3</v>
          </cell>
          <cell r="P14666" t="str">
            <v>在校</v>
          </cell>
          <cell r="Q14666" t="str">
            <v>硕士研究生</v>
          </cell>
          <cell r="R14666" t="str">
            <v>理学</v>
          </cell>
        </row>
        <row r="14667">
          <cell r="A14667" t="str">
            <v>高荣俊</v>
          </cell>
          <cell r="B14667" t="str">
            <v>202433246050</v>
          </cell>
          <cell r="C14667" t="str">
            <v>男</v>
          </cell>
          <cell r="D14667" t="str">
            <v>中国香港</v>
          </cell>
          <cell r="E14667" t="str">
            <v>2002-04-02</v>
          </cell>
          <cell r="F14667" t="str">
            <v>中国</v>
          </cell>
          <cell r="G14667" t="str">
            <v>H04837099</v>
          </cell>
          <cell r="H14667" t="str">
            <v>15526110631</v>
          </cell>
          <cell r="I14667" t="str">
            <v>暨南大学学生宿舍11栋128</v>
          </cell>
          <cell r="J14667" t="str">
            <v>外招生</v>
          </cell>
          <cell r="K14667" t="str">
            <v>2024</v>
          </cell>
          <cell r="L14667" t="str">
            <v>071300 生态学</v>
          </cell>
          <cell r="M14667" t="str">
            <v>生命科学技术学院</v>
          </cell>
          <cell r="N14667" t="str">
            <v>石牌校区</v>
          </cell>
          <cell r="O14667" t="str">
            <v>3</v>
          </cell>
          <cell r="P14667" t="str">
            <v>在校</v>
          </cell>
          <cell r="Q14667" t="str">
            <v>硕士研究生</v>
          </cell>
          <cell r="R14667" t="str">
            <v>理学</v>
          </cell>
        </row>
        <row r="14668">
          <cell r="A14668" t="str">
            <v>黄思聪</v>
          </cell>
          <cell r="B14668" t="str">
            <v>202433296001</v>
          </cell>
          <cell r="C14668" t="str">
            <v>男</v>
          </cell>
          <cell r="D14668" t="str">
            <v>中国香港</v>
          </cell>
          <cell r="E14668" t="str">
            <v>2001-09-15</v>
          </cell>
          <cell r="F14668" t="str">
            <v>中国</v>
          </cell>
          <cell r="G14668" t="str">
            <v>H60365176</v>
          </cell>
          <cell r="H14668" t="str">
            <v>15521149387</v>
          </cell>
          <cell r="I14668" t="str">
            <v>香港九龙观塘区牛头角下村贵新楼3509</v>
          </cell>
          <cell r="J14668" t="str">
            <v>外招生</v>
          </cell>
          <cell r="K14668" t="str">
            <v>2024</v>
          </cell>
          <cell r="L14668" t="str">
            <v>070102 计算数学</v>
          </cell>
          <cell r="M14668" t="str">
            <v>信息科学技术学院</v>
          </cell>
          <cell r="N14668" t="str">
            <v>番禺校区</v>
          </cell>
          <cell r="O14668" t="str">
            <v>3</v>
          </cell>
          <cell r="P14668" t="str">
            <v>在校</v>
          </cell>
          <cell r="Q14668" t="str">
            <v>硕士研究生</v>
          </cell>
          <cell r="R14668" t="str">
            <v>理学</v>
          </cell>
        </row>
        <row r="14669">
          <cell r="A14669" t="str">
            <v>罗琇方</v>
          </cell>
          <cell r="B14669" t="str">
            <v>202433336050</v>
          </cell>
          <cell r="C14669" t="str">
            <v>女</v>
          </cell>
          <cell r="D14669" t="str">
            <v>中国台湾</v>
          </cell>
          <cell r="E14669" t="str">
            <v>1997-05-18</v>
          </cell>
          <cell r="F14669" t="str">
            <v>中国</v>
          </cell>
          <cell r="G14669" t="str">
            <v>05004626</v>
          </cell>
          <cell r="H14669" t="str">
            <v>18962636213</v>
          </cell>
          <cell r="I14669" t="str">
            <v>江苏省苏州昆山市马鞍山路218号鱼尾狮玉峰山庄1018</v>
          </cell>
          <cell r="J14669" t="str">
            <v>外招生</v>
          </cell>
          <cell r="K14669" t="str">
            <v>2024</v>
          </cell>
          <cell r="L14669" t="str">
            <v>0710Z2 生物医药</v>
          </cell>
          <cell r="M14669" t="str">
            <v>生命科学技术学院</v>
          </cell>
          <cell r="N14669" t="str">
            <v>石牌校区</v>
          </cell>
          <cell r="O14669" t="str">
            <v>3</v>
          </cell>
          <cell r="P14669" t="str">
            <v>在校</v>
          </cell>
          <cell r="Q14669" t="str">
            <v>硕士研究生</v>
          </cell>
          <cell r="R14669" t="str">
            <v>理学</v>
          </cell>
        </row>
        <row r="14670">
          <cell r="A14670" t="str">
            <v>黄俊霖</v>
          </cell>
          <cell r="B14670" t="str">
            <v>202433386001</v>
          </cell>
          <cell r="C14670" t="str">
            <v>男</v>
          </cell>
          <cell r="D14670" t="str">
            <v>中国香港</v>
          </cell>
          <cell r="E14670" t="str">
            <v>2002-07-01</v>
          </cell>
          <cell r="F14670" t="str">
            <v>中国</v>
          </cell>
          <cell r="G14670" t="str">
            <v>H60386839</v>
          </cell>
          <cell r="H14670" t="str">
            <v>18933512227</v>
          </cell>
          <cell r="I14670" t="str">
            <v>广东省惠州市惠城区演达大道</v>
          </cell>
          <cell r="J14670" t="str">
            <v>外招生</v>
          </cell>
          <cell r="K14670" t="str">
            <v>2024</v>
          </cell>
          <cell r="L14670" t="str">
            <v>070200 物理学</v>
          </cell>
          <cell r="M14670" t="str">
            <v>物理与光电工程学院（理工学院）</v>
          </cell>
          <cell r="N14670" t="str">
            <v>石牌校区</v>
          </cell>
          <cell r="O14670" t="str">
            <v>3</v>
          </cell>
          <cell r="P14670" t="str">
            <v>在校</v>
          </cell>
          <cell r="Q14670" t="str">
            <v>硕士研究生</v>
          </cell>
          <cell r="R14670" t="str">
            <v>理学</v>
          </cell>
        </row>
        <row r="14671">
          <cell r="A14671" t="str">
            <v>陳家豪</v>
          </cell>
          <cell r="B14671" t="str">
            <v>202433386002</v>
          </cell>
          <cell r="C14671" t="str">
            <v>男</v>
          </cell>
          <cell r="D14671" t="str">
            <v>中国香港</v>
          </cell>
          <cell r="E14671" t="str">
            <v>2002-10-31</v>
          </cell>
          <cell r="F14671" t="str">
            <v>中国</v>
          </cell>
          <cell r="G14671" t="str">
            <v>H60446117</v>
          </cell>
          <cell r="H14671" t="str">
            <v>15916876711</v>
          </cell>
          <cell r="I14671" t="str">
            <v>暨南大学建阳苑19栋1008</v>
          </cell>
          <cell r="J14671" t="str">
            <v>外招生</v>
          </cell>
          <cell r="K14671" t="str">
            <v>2024</v>
          </cell>
          <cell r="L14671" t="str">
            <v>070200 物理学</v>
          </cell>
          <cell r="M14671" t="str">
            <v>物理与光电工程学院（理工学院）</v>
          </cell>
          <cell r="N14671" t="str">
            <v>石牌校区</v>
          </cell>
          <cell r="O14671" t="str">
            <v>3</v>
          </cell>
          <cell r="P14671" t="str">
            <v>在校</v>
          </cell>
          <cell r="Q14671" t="str">
            <v>硕士研究生</v>
          </cell>
          <cell r="R14671" t="str">
            <v>理学</v>
          </cell>
        </row>
        <row r="14672">
          <cell r="A14672" t="str">
            <v>邹可馨</v>
          </cell>
          <cell r="B14672" t="str">
            <v>202434016050</v>
          </cell>
          <cell r="C14672" t="str">
            <v>女</v>
          </cell>
          <cell r="D14672" t="str">
            <v>中国台湾</v>
          </cell>
          <cell r="E14672" t="str">
            <v>2001-11-28</v>
          </cell>
          <cell r="F14672" t="str">
            <v>中国</v>
          </cell>
          <cell r="G14672" t="str">
            <v>05122063</v>
          </cell>
          <cell r="H14672" t="str">
            <v>18817793359</v>
          </cell>
          <cell r="I14672" t="str">
            <v>上海市松江区东华大学松江大学城二期学生公寓22号楼4018室</v>
          </cell>
          <cell r="J14672" t="str">
            <v>外招生</v>
          </cell>
          <cell r="K14672" t="str">
            <v>2024</v>
          </cell>
          <cell r="L14672" t="str">
            <v>080104 工程力学</v>
          </cell>
          <cell r="M14672" t="str">
            <v>力学与建筑工程学院</v>
          </cell>
          <cell r="N14672" t="str">
            <v>石牌校区</v>
          </cell>
          <cell r="O14672" t="str">
            <v>3</v>
          </cell>
          <cell r="P14672" t="str">
            <v>在校</v>
          </cell>
          <cell r="Q14672" t="str">
            <v>硕士研究生</v>
          </cell>
          <cell r="R14672" t="str">
            <v>工学</v>
          </cell>
        </row>
        <row r="14673">
          <cell r="A14673" t="str">
            <v>倪政</v>
          </cell>
          <cell r="B14673" t="str">
            <v>202434026001</v>
          </cell>
          <cell r="C14673" t="str">
            <v>男</v>
          </cell>
          <cell r="D14673" t="str">
            <v>中国香港</v>
          </cell>
          <cell r="E14673" t="str">
            <v>2002-08-01</v>
          </cell>
          <cell r="F14673" t="str">
            <v>中国</v>
          </cell>
          <cell r="G14673" t="str">
            <v>H04212476</v>
          </cell>
          <cell r="H14673" t="str">
            <v>13870756598</v>
          </cell>
          <cell r="I14673" t="str">
            <v>江西省赣州市南康区天马山大道1号芙蓉新城翠蓉苑3座301</v>
          </cell>
          <cell r="J14673" t="str">
            <v>外招生</v>
          </cell>
          <cell r="K14673" t="str">
            <v>2024</v>
          </cell>
          <cell r="L14673" t="str">
            <v>080300 光学工程</v>
          </cell>
          <cell r="M14673" t="str">
            <v>物理与光电工程学院（理工学院）</v>
          </cell>
          <cell r="N14673" t="str">
            <v>石牌校区</v>
          </cell>
          <cell r="O14673" t="str">
            <v>3</v>
          </cell>
          <cell r="P14673" t="str">
            <v>在校</v>
          </cell>
          <cell r="Q14673" t="str">
            <v>硕士研究生</v>
          </cell>
          <cell r="R14673" t="str">
            <v>工学</v>
          </cell>
        </row>
        <row r="14674">
          <cell r="A14674" t="str">
            <v>周卓能</v>
          </cell>
          <cell r="B14674" t="str">
            <v>202434076001</v>
          </cell>
          <cell r="C14674" t="str">
            <v>男</v>
          </cell>
          <cell r="D14674" t="str">
            <v>中国香港</v>
          </cell>
          <cell r="E14674" t="str">
            <v>2000-01-05</v>
          </cell>
          <cell r="F14674" t="str">
            <v>中国</v>
          </cell>
          <cell r="G14674" t="str">
            <v>H60387446</v>
          </cell>
          <cell r="H14674" t="str">
            <v>18202092206</v>
          </cell>
          <cell r="I14674" t="str">
            <v>广东省广州市花都区新华街道新花街20号502室</v>
          </cell>
          <cell r="J14674" t="str">
            <v>外招生</v>
          </cell>
          <cell r="K14674" t="str">
            <v>2024</v>
          </cell>
          <cell r="L14674" t="str">
            <v>081203 计算机应用技术</v>
          </cell>
          <cell r="M14674" t="str">
            <v>信息科学技术学院</v>
          </cell>
          <cell r="N14674" t="str">
            <v>番禺校区</v>
          </cell>
          <cell r="O14674" t="str">
            <v>3</v>
          </cell>
          <cell r="P14674" t="str">
            <v>在校</v>
          </cell>
          <cell r="Q14674" t="str">
            <v>硕士研究生</v>
          </cell>
          <cell r="R14674" t="str">
            <v>工学</v>
          </cell>
        </row>
        <row r="14675">
          <cell r="A14675" t="str">
            <v>袁穎琳</v>
          </cell>
          <cell r="B14675" t="str">
            <v>202434076003</v>
          </cell>
          <cell r="C14675" t="str">
            <v>女</v>
          </cell>
          <cell r="D14675" t="str">
            <v>中国香港</v>
          </cell>
          <cell r="E14675" t="str">
            <v>2002-04-22</v>
          </cell>
          <cell r="F14675" t="str">
            <v>中国</v>
          </cell>
          <cell r="G14675" t="str">
            <v>H04173933</v>
          </cell>
          <cell r="H14675" t="str">
            <v>15017606272</v>
          </cell>
          <cell r="I14675" t="str">
            <v>深圳市龙岗区南湾街道南岭村健民小区三巷14号401房</v>
          </cell>
          <cell r="J14675" t="str">
            <v>外招生</v>
          </cell>
          <cell r="K14675" t="str">
            <v>2024</v>
          </cell>
          <cell r="L14675" t="str">
            <v>081203 计算机应用技术</v>
          </cell>
          <cell r="M14675" t="str">
            <v>信息科学技术学院</v>
          </cell>
          <cell r="N14675" t="str">
            <v>番禺校区</v>
          </cell>
          <cell r="O14675" t="str">
            <v>3</v>
          </cell>
          <cell r="P14675" t="str">
            <v>在校</v>
          </cell>
          <cell r="Q14675" t="str">
            <v>硕士研究生</v>
          </cell>
          <cell r="R14675" t="str">
            <v>工学</v>
          </cell>
        </row>
        <row r="14676">
          <cell r="A14676" t="str">
            <v>曾逸文</v>
          </cell>
          <cell r="B14676" t="str">
            <v>202434076051</v>
          </cell>
          <cell r="C14676" t="str">
            <v>男</v>
          </cell>
          <cell r="D14676" t="str">
            <v>中国香港</v>
          </cell>
          <cell r="E14676" t="str">
            <v>2001-09-13</v>
          </cell>
          <cell r="F14676" t="str">
            <v>中国</v>
          </cell>
          <cell r="G14676" t="str">
            <v>H60223541</v>
          </cell>
          <cell r="H14676" t="str">
            <v>16676780913</v>
          </cell>
          <cell r="I14676" t="str">
            <v>广东省广州市番禺区兴业大道东855号</v>
          </cell>
          <cell r="J14676" t="str">
            <v>外招生</v>
          </cell>
          <cell r="K14676" t="str">
            <v>2024</v>
          </cell>
          <cell r="L14676" t="str">
            <v>081203 计算机应用技术</v>
          </cell>
          <cell r="M14676" t="str">
            <v>信息科学技术学院</v>
          </cell>
          <cell r="N14676" t="str">
            <v>番禺校区</v>
          </cell>
          <cell r="O14676" t="str">
            <v>3</v>
          </cell>
          <cell r="P14676" t="str">
            <v>在校</v>
          </cell>
          <cell r="Q14676" t="str">
            <v>硕士研究生</v>
          </cell>
          <cell r="R14676" t="str">
            <v>工学</v>
          </cell>
        </row>
        <row r="14677">
          <cell r="A14677" t="str">
            <v>叶佳绮</v>
          </cell>
          <cell r="B14677" t="str">
            <v>202434116050</v>
          </cell>
          <cell r="C14677" t="str">
            <v>女</v>
          </cell>
          <cell r="D14677" t="str">
            <v>中国台湾</v>
          </cell>
          <cell r="E14677" t="str">
            <v>2002-08-15</v>
          </cell>
          <cell r="F14677" t="str">
            <v>中国</v>
          </cell>
          <cell r="G14677" t="str">
            <v>05182371</v>
          </cell>
          <cell r="H14677" t="str">
            <v>13317909939</v>
          </cell>
          <cell r="I14677" t="str">
            <v>江西省新余市渝水区高能上城66栋</v>
          </cell>
          <cell r="J14677" t="str">
            <v>外招生</v>
          </cell>
          <cell r="K14677" t="str">
            <v>2024</v>
          </cell>
          <cell r="L14677" t="str">
            <v>083002 环境工程</v>
          </cell>
          <cell r="M14677" t="str">
            <v>环境与气候学院</v>
          </cell>
          <cell r="N14677" t="str">
            <v>番禺校区</v>
          </cell>
          <cell r="O14677" t="str">
            <v>3</v>
          </cell>
          <cell r="P14677" t="str">
            <v>在校</v>
          </cell>
          <cell r="Q14677" t="str">
            <v>硕士研究生</v>
          </cell>
          <cell r="R14677" t="str">
            <v>工学</v>
          </cell>
        </row>
        <row r="14678">
          <cell r="A14678" t="str">
            <v>李澄</v>
          </cell>
          <cell r="B14678" t="str">
            <v>202434116051</v>
          </cell>
          <cell r="C14678" t="str">
            <v>男</v>
          </cell>
          <cell r="D14678" t="str">
            <v>中国香港</v>
          </cell>
          <cell r="E14678" t="str">
            <v>1998-03-07</v>
          </cell>
          <cell r="F14678" t="str">
            <v>中国</v>
          </cell>
          <cell r="G14678" t="str">
            <v>H60389325</v>
          </cell>
          <cell r="H14678" t="str">
            <v>13534121265</v>
          </cell>
          <cell r="I14678" t="str">
            <v>湖南省邵阳市洞口县步行街朗高大厦B栋406</v>
          </cell>
          <cell r="J14678" t="str">
            <v>外招生</v>
          </cell>
          <cell r="K14678" t="str">
            <v>2024</v>
          </cell>
          <cell r="L14678" t="str">
            <v>083002 环境工程</v>
          </cell>
          <cell r="M14678" t="str">
            <v>环境与气候学院</v>
          </cell>
          <cell r="N14678" t="str">
            <v>番禺校区</v>
          </cell>
          <cell r="O14678" t="str">
            <v>3</v>
          </cell>
          <cell r="P14678" t="str">
            <v>在校</v>
          </cell>
          <cell r="Q14678" t="str">
            <v>硕士研究生</v>
          </cell>
          <cell r="R14678" t="str">
            <v>工学</v>
          </cell>
        </row>
        <row r="14679">
          <cell r="A14679" t="str">
            <v>林奕辰</v>
          </cell>
          <cell r="B14679" t="str">
            <v>202434126050</v>
          </cell>
          <cell r="C14679" t="str">
            <v>男</v>
          </cell>
          <cell r="D14679" t="str">
            <v>中国台湾</v>
          </cell>
          <cell r="E14679" t="str">
            <v>2001-09-04</v>
          </cell>
          <cell r="F14679" t="str">
            <v>中国</v>
          </cell>
          <cell r="G14679" t="str">
            <v>30144852</v>
          </cell>
          <cell r="H14679" t="str">
            <v>1552171081</v>
          </cell>
          <cell r="I14679" t="str">
            <v>廣東省廣州市天河區黃埔大道西601號暨南大學學生宿舍</v>
          </cell>
          <cell r="J14679" t="str">
            <v>外招生</v>
          </cell>
          <cell r="K14679" t="str">
            <v>2024</v>
          </cell>
          <cell r="L14679" t="str">
            <v>083100 生物医学工程</v>
          </cell>
          <cell r="M14679" t="str">
            <v>生命科学技术学院</v>
          </cell>
          <cell r="N14679" t="str">
            <v>石牌校区</v>
          </cell>
          <cell r="O14679" t="str">
            <v>3</v>
          </cell>
          <cell r="P14679" t="str">
            <v>在校</v>
          </cell>
          <cell r="Q14679" t="str">
            <v>硕士研究生</v>
          </cell>
          <cell r="R14679" t="str">
            <v>工学</v>
          </cell>
        </row>
        <row r="14680">
          <cell r="A14680" t="str">
            <v>钟苏华</v>
          </cell>
          <cell r="B14680" t="str">
            <v>202434266051</v>
          </cell>
          <cell r="C14680" t="str">
            <v>男</v>
          </cell>
          <cell r="D14680" t="str">
            <v>中国香港</v>
          </cell>
          <cell r="E14680" t="str">
            <v>2001-04-09</v>
          </cell>
          <cell r="F14680" t="str">
            <v>中国</v>
          </cell>
          <cell r="G14680" t="str">
            <v>H60435398</v>
          </cell>
          <cell r="H14680" t="str">
            <v>18759707970</v>
          </cell>
          <cell r="I14680" t="str">
            <v>福建省三明市沙县区康城国际2栋3单元702</v>
          </cell>
          <cell r="J14680" t="str">
            <v>外招生</v>
          </cell>
          <cell r="K14680" t="str">
            <v>2024</v>
          </cell>
          <cell r="L14680" t="str">
            <v>085400 电子信息</v>
          </cell>
          <cell r="M14680" t="str">
            <v>信息科学技术学院</v>
          </cell>
          <cell r="N14680" t="str">
            <v>番禺校区</v>
          </cell>
          <cell r="O14680" t="str">
            <v>3</v>
          </cell>
          <cell r="P14680" t="str">
            <v>在校</v>
          </cell>
          <cell r="Q14680" t="str">
            <v>硕士研究生</v>
          </cell>
          <cell r="R14680" t="str">
            <v>工学</v>
          </cell>
        </row>
        <row r="14681">
          <cell r="A14681" t="str">
            <v>馮浩鈞</v>
          </cell>
          <cell r="B14681" t="str">
            <v>202434266053</v>
          </cell>
          <cell r="C14681" t="str">
            <v>男</v>
          </cell>
          <cell r="D14681" t="str">
            <v>中国澳门</v>
          </cell>
          <cell r="E14681" t="str">
            <v>2000-08-01</v>
          </cell>
          <cell r="F14681" t="str">
            <v>中国</v>
          </cell>
          <cell r="G14681" t="str">
            <v>M30044155</v>
          </cell>
          <cell r="H14681" t="str">
            <v>18923288233</v>
          </cell>
          <cell r="I14681" t="str">
            <v>广东省佛山市顺德区大良街道逢源路八巷四号</v>
          </cell>
          <cell r="J14681" t="str">
            <v>外招生</v>
          </cell>
          <cell r="K14681" t="str">
            <v>2024</v>
          </cell>
          <cell r="L14681" t="str">
            <v>085400 电子信息</v>
          </cell>
          <cell r="M14681" t="str">
            <v>物理与光电工程学院（理工学院）</v>
          </cell>
          <cell r="N14681" t="str">
            <v>石牌校区</v>
          </cell>
          <cell r="O14681" t="str">
            <v>3</v>
          </cell>
          <cell r="P14681" t="str">
            <v>在校</v>
          </cell>
          <cell r="Q14681" t="str">
            <v>硕士研究生</v>
          </cell>
          <cell r="R14681" t="str">
            <v>工学</v>
          </cell>
        </row>
        <row r="14682">
          <cell r="A14682" t="str">
            <v>陈浩</v>
          </cell>
          <cell r="B14682" t="str">
            <v>202434276001</v>
          </cell>
          <cell r="C14682" t="str">
            <v>男</v>
          </cell>
          <cell r="D14682" t="str">
            <v>中国香港</v>
          </cell>
          <cell r="E14682" t="str">
            <v>1998-06-08</v>
          </cell>
          <cell r="F14682" t="str">
            <v>中国</v>
          </cell>
          <cell r="G14682" t="str">
            <v>H03017614</v>
          </cell>
          <cell r="H14682" t="str">
            <v>18664442217</v>
          </cell>
          <cell r="I14682" t="str">
            <v>广东省汕头市金平区东方街道长平路菊园58栋501</v>
          </cell>
          <cell r="J14682" t="str">
            <v>外招生</v>
          </cell>
          <cell r="K14682" t="str">
            <v>2024</v>
          </cell>
          <cell r="L14682" t="str">
            <v>085404 计算机技术</v>
          </cell>
          <cell r="M14682" t="str">
            <v>信息科学技术学院</v>
          </cell>
          <cell r="N14682" t="str">
            <v>番禺校区</v>
          </cell>
          <cell r="O14682" t="str">
            <v>3</v>
          </cell>
          <cell r="P14682" t="str">
            <v>在校</v>
          </cell>
          <cell r="Q14682" t="str">
            <v>硕士研究生</v>
          </cell>
          <cell r="R14682" t="str">
            <v>工学</v>
          </cell>
        </row>
        <row r="14683">
          <cell r="A14683" t="str">
            <v>張俊宏</v>
          </cell>
          <cell r="B14683" t="str">
            <v>202434276002</v>
          </cell>
          <cell r="C14683" t="str">
            <v>男</v>
          </cell>
          <cell r="D14683" t="str">
            <v>中国香港</v>
          </cell>
          <cell r="E14683" t="str">
            <v>2001-10-22</v>
          </cell>
          <cell r="F14683" t="str">
            <v>中国</v>
          </cell>
          <cell r="G14683" t="str">
            <v>H04050673</v>
          </cell>
          <cell r="H14683" t="str">
            <v>18824734793</v>
          </cell>
          <cell r="I14683" t="str">
            <v>广东省中山市沙溪镇申明亭新村2巷5号</v>
          </cell>
          <cell r="J14683" t="str">
            <v>外招生</v>
          </cell>
          <cell r="K14683" t="str">
            <v>2024</v>
          </cell>
          <cell r="L14683" t="str">
            <v>085404 计算机技术</v>
          </cell>
          <cell r="M14683" t="str">
            <v>信息科学技术学院</v>
          </cell>
          <cell r="N14683" t="str">
            <v>番禺校区</v>
          </cell>
          <cell r="O14683" t="str">
            <v>3</v>
          </cell>
          <cell r="P14683" t="str">
            <v>在校</v>
          </cell>
          <cell r="Q14683" t="str">
            <v>硕士研究生</v>
          </cell>
          <cell r="R14683" t="str">
            <v>工学</v>
          </cell>
        </row>
        <row r="14684">
          <cell r="A14684" t="str">
            <v>叶韵睿</v>
          </cell>
          <cell r="B14684" t="str">
            <v>202434276003</v>
          </cell>
          <cell r="C14684" t="str">
            <v>女</v>
          </cell>
          <cell r="D14684" t="str">
            <v>中国香港</v>
          </cell>
          <cell r="E14684" t="str">
            <v>2002-08-24</v>
          </cell>
          <cell r="F14684" t="str">
            <v>中国</v>
          </cell>
          <cell r="G14684" t="str">
            <v>H04524840</v>
          </cell>
          <cell r="H14684" t="str">
            <v>13148707028</v>
          </cell>
          <cell r="I14684" t="str">
            <v>广东省深圳市福田区福保街道椰风道宝瑞轩福宝阁4D</v>
          </cell>
          <cell r="J14684" t="str">
            <v>外招生</v>
          </cell>
          <cell r="K14684" t="str">
            <v>2024</v>
          </cell>
          <cell r="L14684" t="str">
            <v>085404 计算机技术</v>
          </cell>
          <cell r="M14684" t="str">
            <v>信息科学技术学院</v>
          </cell>
          <cell r="N14684" t="str">
            <v>番禺校区</v>
          </cell>
          <cell r="O14684" t="str">
            <v>3</v>
          </cell>
          <cell r="P14684" t="str">
            <v>在校</v>
          </cell>
          <cell r="Q14684" t="str">
            <v>硕士研究生</v>
          </cell>
          <cell r="R14684" t="str">
            <v>工学</v>
          </cell>
        </row>
        <row r="14685">
          <cell r="A14685" t="str">
            <v>何霆轩</v>
          </cell>
          <cell r="B14685" t="str">
            <v>202434276005</v>
          </cell>
          <cell r="C14685" t="str">
            <v>男</v>
          </cell>
          <cell r="D14685" t="str">
            <v>中国香港</v>
          </cell>
          <cell r="E14685" t="str">
            <v>2001-08-22</v>
          </cell>
          <cell r="F14685" t="str">
            <v>中国</v>
          </cell>
          <cell r="G14685" t="str">
            <v>H04196312</v>
          </cell>
          <cell r="H14685" t="str">
            <v>13128960822</v>
          </cell>
          <cell r="I14685" t="str">
            <v>广东省深圳市宝安区裕安路尚都花园2D2305</v>
          </cell>
          <cell r="J14685" t="str">
            <v>外招生</v>
          </cell>
          <cell r="K14685" t="str">
            <v>2024</v>
          </cell>
          <cell r="L14685" t="str">
            <v>085404 计算机技术</v>
          </cell>
          <cell r="M14685" t="str">
            <v>信息科学技术学院</v>
          </cell>
          <cell r="N14685" t="str">
            <v>番禺校区</v>
          </cell>
          <cell r="O14685" t="str">
            <v>3</v>
          </cell>
          <cell r="P14685" t="str">
            <v>在校</v>
          </cell>
          <cell r="Q14685" t="str">
            <v>硕士研究生</v>
          </cell>
          <cell r="R14685" t="str">
            <v>工学</v>
          </cell>
        </row>
        <row r="14686">
          <cell r="A14686" t="str">
            <v>諶雲翔</v>
          </cell>
          <cell r="B14686" t="str">
            <v>202434276050</v>
          </cell>
          <cell r="C14686" t="str">
            <v>男</v>
          </cell>
          <cell r="D14686" t="str">
            <v>中国香港</v>
          </cell>
          <cell r="E14686" t="str">
            <v>2001-01-01</v>
          </cell>
          <cell r="F14686" t="str">
            <v>中国</v>
          </cell>
          <cell r="G14686" t="str">
            <v>H60499866</v>
          </cell>
          <cell r="H14686" t="str">
            <v>18188601197</v>
          </cell>
          <cell r="I14686" t="str">
            <v>深圳南山蛇口雍景湾3栋1单元23D</v>
          </cell>
          <cell r="J14686" t="str">
            <v>外招生</v>
          </cell>
          <cell r="K14686" t="str">
            <v>2024</v>
          </cell>
          <cell r="L14686" t="str">
            <v>085404 计算机技术</v>
          </cell>
          <cell r="M14686" t="str">
            <v>信息科学技术学院</v>
          </cell>
          <cell r="N14686" t="str">
            <v>番禺校区</v>
          </cell>
          <cell r="O14686" t="str">
            <v>3</v>
          </cell>
          <cell r="P14686" t="str">
            <v>在校</v>
          </cell>
          <cell r="Q14686" t="str">
            <v>硕士研究生</v>
          </cell>
          <cell r="R14686" t="str">
            <v>工学</v>
          </cell>
        </row>
        <row r="14687">
          <cell r="A14687" t="str">
            <v>任杰</v>
          </cell>
          <cell r="B14687" t="str">
            <v>202434276051</v>
          </cell>
          <cell r="C14687" t="str">
            <v>男</v>
          </cell>
          <cell r="D14687" t="str">
            <v>中国香港</v>
          </cell>
          <cell r="E14687" t="str">
            <v>1999-06-02</v>
          </cell>
          <cell r="F14687" t="str">
            <v>中国</v>
          </cell>
          <cell r="G14687" t="str">
            <v>H60385737</v>
          </cell>
          <cell r="H14687" t="str">
            <v>18559812886</v>
          </cell>
          <cell r="I14687" t="str">
            <v>四川省南充市嘉陵区白马大道 258 号蓝光香江国际二期 7 栋 10-6</v>
          </cell>
          <cell r="J14687" t="str">
            <v>外招生</v>
          </cell>
          <cell r="K14687" t="str">
            <v>2024</v>
          </cell>
          <cell r="L14687" t="str">
            <v>085404 计算机技术</v>
          </cell>
          <cell r="M14687" t="str">
            <v>信息科学技术学院</v>
          </cell>
          <cell r="N14687" t="str">
            <v>番禺校区</v>
          </cell>
          <cell r="O14687" t="str">
            <v>3</v>
          </cell>
          <cell r="P14687" t="str">
            <v>在校</v>
          </cell>
          <cell r="Q14687" t="str">
            <v>硕士研究生</v>
          </cell>
          <cell r="R14687" t="str">
            <v>工学</v>
          </cell>
        </row>
        <row r="14688">
          <cell r="A14688" t="str">
            <v>王生平</v>
          </cell>
          <cell r="B14688" t="str">
            <v>202434276053</v>
          </cell>
          <cell r="C14688" t="str">
            <v>男</v>
          </cell>
          <cell r="D14688" t="str">
            <v>华侨</v>
          </cell>
          <cell r="E14688" t="str">
            <v>1999-12-25</v>
          </cell>
          <cell r="F14688" t="str">
            <v>中国</v>
          </cell>
          <cell r="G14688" t="str">
            <v>E75969690</v>
          </cell>
          <cell r="H14688" t="str">
            <v>17679112397</v>
          </cell>
          <cell r="I14688" t="str">
            <v>江西省上饶市横峰县葛源镇葛小弄022号</v>
          </cell>
          <cell r="J14688" t="str">
            <v>外招生</v>
          </cell>
          <cell r="K14688" t="str">
            <v>2024</v>
          </cell>
          <cell r="L14688" t="str">
            <v>085404 计算机技术</v>
          </cell>
          <cell r="M14688" t="str">
            <v>信息科学技术学院</v>
          </cell>
          <cell r="N14688" t="str">
            <v>番禺校区</v>
          </cell>
          <cell r="O14688" t="str">
            <v>3</v>
          </cell>
          <cell r="P14688" t="str">
            <v>在校</v>
          </cell>
          <cell r="Q14688" t="str">
            <v>硕士研究生</v>
          </cell>
          <cell r="R14688" t="str">
            <v>工学</v>
          </cell>
        </row>
        <row r="14689">
          <cell r="A14689" t="str">
            <v>邱芷琳</v>
          </cell>
          <cell r="B14689" t="str">
            <v>202434276056</v>
          </cell>
          <cell r="C14689" t="str">
            <v>女</v>
          </cell>
          <cell r="D14689" t="str">
            <v>中国台湾</v>
          </cell>
          <cell r="E14689" t="str">
            <v>2002-04-11</v>
          </cell>
          <cell r="F14689" t="str">
            <v>中国</v>
          </cell>
          <cell r="G14689" t="str">
            <v>05085482</v>
          </cell>
          <cell r="H14689" t="str">
            <v>18760417220</v>
          </cell>
          <cell r="I14689" t="str">
            <v>福州市仓山区盖山镇下厝新村43-11</v>
          </cell>
          <cell r="J14689" t="str">
            <v>外招生</v>
          </cell>
          <cell r="K14689" t="str">
            <v>2024</v>
          </cell>
          <cell r="L14689" t="str">
            <v>085404 计算机技术</v>
          </cell>
          <cell r="M14689" t="str">
            <v>信息科学技术学院</v>
          </cell>
          <cell r="N14689" t="str">
            <v>番禺校区</v>
          </cell>
          <cell r="O14689" t="str">
            <v>3</v>
          </cell>
          <cell r="P14689" t="str">
            <v>在校</v>
          </cell>
          <cell r="Q14689" t="str">
            <v>硕士研究生</v>
          </cell>
          <cell r="R14689" t="str">
            <v>工学</v>
          </cell>
        </row>
        <row r="14690">
          <cell r="A14690" t="str">
            <v>林建文</v>
          </cell>
          <cell r="B14690" t="str">
            <v>202434296050</v>
          </cell>
          <cell r="C14690" t="str">
            <v>男</v>
          </cell>
          <cell r="D14690" t="str">
            <v>中国香港</v>
          </cell>
          <cell r="E14690" t="str">
            <v>1997-12-28</v>
          </cell>
          <cell r="F14690" t="str">
            <v>中国</v>
          </cell>
          <cell r="G14690" t="str">
            <v>H60366887</v>
          </cell>
          <cell r="H14690" t="str">
            <v>15060170107</v>
          </cell>
          <cell r="I14690" t="str">
            <v>福建省福州市平潭县万豪大景城7号2单元805</v>
          </cell>
          <cell r="J14690" t="str">
            <v>外招生</v>
          </cell>
          <cell r="K14690" t="str">
            <v>2024</v>
          </cell>
          <cell r="L14690" t="str">
            <v>125603 工业工程与管理</v>
          </cell>
          <cell r="M14690" t="str">
            <v>管理学院</v>
          </cell>
          <cell r="N14690" t="str">
            <v>石牌校区</v>
          </cell>
          <cell r="O14690" t="str">
            <v>2</v>
          </cell>
          <cell r="P14690" t="str">
            <v>在校</v>
          </cell>
          <cell r="Q14690" t="str">
            <v>硕士研究生</v>
          </cell>
          <cell r="R14690" t="str">
            <v>管理学</v>
          </cell>
        </row>
        <row r="14691">
          <cell r="A14691" t="str">
            <v>王成林</v>
          </cell>
          <cell r="B14691" t="str">
            <v>202434296051</v>
          </cell>
          <cell r="C14691" t="str">
            <v>男</v>
          </cell>
          <cell r="D14691" t="str">
            <v>华侨</v>
          </cell>
          <cell r="E14691" t="str">
            <v>2002-09-25</v>
          </cell>
          <cell r="F14691" t="str">
            <v>中国</v>
          </cell>
          <cell r="G14691" t="str">
            <v>EC0011093</v>
          </cell>
          <cell r="H14691" t="str">
            <v>15589037777</v>
          </cell>
          <cell r="I14691" t="str">
            <v>山东省临沂市蒙阴县天基云蒙庄园17号楼1单元</v>
          </cell>
          <cell r="J14691" t="str">
            <v>外招生</v>
          </cell>
          <cell r="K14691" t="str">
            <v>2024</v>
          </cell>
          <cell r="L14691" t="str">
            <v>125603 工业工程与管理</v>
          </cell>
          <cell r="M14691" t="str">
            <v>管理学院</v>
          </cell>
          <cell r="N14691" t="str">
            <v>广园东校区</v>
          </cell>
          <cell r="O14691" t="str">
            <v>2</v>
          </cell>
          <cell r="P14691" t="str">
            <v>在校</v>
          </cell>
          <cell r="Q14691" t="str">
            <v>硕士研究生</v>
          </cell>
          <cell r="R14691" t="str">
            <v>管理学</v>
          </cell>
        </row>
        <row r="14692">
          <cell r="A14692" t="str">
            <v>许文豪</v>
          </cell>
          <cell r="B14692" t="str">
            <v>202434296052</v>
          </cell>
          <cell r="C14692" t="str">
            <v>男</v>
          </cell>
          <cell r="D14692" t="str">
            <v>华侨</v>
          </cell>
          <cell r="E14692" t="str">
            <v>2001-12-28</v>
          </cell>
          <cell r="F14692" t="str">
            <v>中国</v>
          </cell>
          <cell r="G14692" t="str">
            <v>EA3174302</v>
          </cell>
          <cell r="H14692" t="str">
            <v>13971261701</v>
          </cell>
          <cell r="I14692" t="str">
            <v>南昌大学</v>
          </cell>
          <cell r="J14692" t="str">
            <v>外招生</v>
          </cell>
          <cell r="K14692" t="str">
            <v>2024</v>
          </cell>
          <cell r="L14692" t="str">
            <v>125603 工业工程与管理</v>
          </cell>
          <cell r="M14692" t="str">
            <v>管理学院</v>
          </cell>
          <cell r="N14692" t="str">
            <v>广园东校区</v>
          </cell>
          <cell r="O14692" t="str">
            <v>2</v>
          </cell>
          <cell r="P14692" t="str">
            <v>在校</v>
          </cell>
          <cell r="Q14692" t="str">
            <v>硕士研究生</v>
          </cell>
          <cell r="R14692" t="str">
            <v>管理学</v>
          </cell>
        </row>
        <row r="14693">
          <cell r="A14693" t="str">
            <v>马帅</v>
          </cell>
          <cell r="B14693" t="str">
            <v>202434308050</v>
          </cell>
          <cell r="C14693" t="str">
            <v>男</v>
          </cell>
          <cell r="D14693" t="str">
            <v>华人/外国留学生</v>
          </cell>
          <cell r="E14693" t="str">
            <v>1998-05-10</v>
          </cell>
          <cell r="F14693" t="str">
            <v>孟加拉国</v>
          </cell>
          <cell r="G14693" t="str">
            <v>A00699756</v>
          </cell>
          <cell r="H14693" t="str">
            <v>+8801303681759</v>
          </cell>
        </row>
        <row r="14693">
          <cell r="J14693" t="str">
            <v>外招生</v>
          </cell>
          <cell r="K14693" t="str">
            <v>2024</v>
          </cell>
          <cell r="L14693" t="str">
            <v>086000 生物与医药</v>
          </cell>
          <cell r="M14693" t="str">
            <v>国际学院</v>
          </cell>
          <cell r="N14693" t="str">
            <v>番禺校区</v>
          </cell>
          <cell r="O14693" t="str">
            <v>2</v>
          </cell>
          <cell r="P14693" t="str">
            <v>在校</v>
          </cell>
          <cell r="Q14693" t="str">
            <v>硕士研究生</v>
          </cell>
          <cell r="R14693" t="str">
            <v>工学</v>
          </cell>
        </row>
        <row r="14694">
          <cell r="A14694" t="str">
            <v>泰蔚</v>
          </cell>
          <cell r="B14694" t="str">
            <v>202434308058</v>
          </cell>
          <cell r="C14694" t="str">
            <v>男</v>
          </cell>
          <cell r="D14694" t="str">
            <v>华人/外国留学生</v>
          </cell>
          <cell r="E14694" t="str">
            <v>1998-09-18</v>
          </cell>
          <cell r="F14694" t="str">
            <v>巴基斯坦</v>
          </cell>
          <cell r="G14694" t="str">
            <v>ZL1162052</v>
          </cell>
          <cell r="H14694" t="str">
            <v>13143393590</v>
          </cell>
        </row>
        <row r="14694">
          <cell r="J14694" t="str">
            <v>外招生</v>
          </cell>
          <cell r="K14694" t="str">
            <v>2024</v>
          </cell>
          <cell r="L14694" t="str">
            <v>086000 生物与医药</v>
          </cell>
          <cell r="M14694" t="str">
            <v>国际学院</v>
          </cell>
          <cell r="N14694" t="str">
            <v>番禺校区</v>
          </cell>
          <cell r="O14694" t="str">
            <v>2</v>
          </cell>
          <cell r="P14694" t="str">
            <v>在校</v>
          </cell>
          <cell r="Q14694" t="str">
            <v>硕士研究生</v>
          </cell>
          <cell r="R14694" t="str">
            <v>工学</v>
          </cell>
        </row>
        <row r="14695">
          <cell r="A14695" t="str">
            <v>李州琳</v>
          </cell>
          <cell r="B14695" t="str">
            <v>202434308060</v>
          </cell>
          <cell r="C14695" t="str">
            <v>女</v>
          </cell>
          <cell r="D14695" t="str">
            <v>华人/外国留学生</v>
          </cell>
          <cell r="E14695" t="str">
            <v>1993-12-20</v>
          </cell>
          <cell r="F14695" t="str">
            <v>坦桑尼亚</v>
          </cell>
          <cell r="G14695" t="str">
            <v>TAE169754</v>
          </cell>
          <cell r="H14695" t="str">
            <v>13941695737</v>
          </cell>
        </row>
        <row r="14695">
          <cell r="J14695" t="str">
            <v>外招生</v>
          </cell>
          <cell r="K14695" t="str">
            <v>2024</v>
          </cell>
          <cell r="L14695" t="str">
            <v>086000 生物与医药</v>
          </cell>
          <cell r="M14695" t="str">
            <v>国际学院</v>
          </cell>
          <cell r="N14695" t="str">
            <v>番禺校区</v>
          </cell>
          <cell r="O14695" t="str">
            <v>2</v>
          </cell>
          <cell r="P14695" t="str">
            <v>在校</v>
          </cell>
          <cell r="Q14695" t="str">
            <v>硕士研究生</v>
          </cell>
          <cell r="R14695" t="str">
            <v>工学</v>
          </cell>
        </row>
        <row r="14696">
          <cell r="A14696" t="str">
            <v>梁家境</v>
          </cell>
          <cell r="B14696" t="str">
            <v>202434326001</v>
          </cell>
          <cell r="C14696" t="str">
            <v>男</v>
          </cell>
          <cell r="D14696" t="str">
            <v>中国香港</v>
          </cell>
          <cell r="E14696" t="str">
            <v>1999-05-20</v>
          </cell>
          <cell r="F14696" t="str">
            <v>中国</v>
          </cell>
          <cell r="G14696" t="str">
            <v>H03166147</v>
          </cell>
          <cell r="H14696" t="str">
            <v>13316530273</v>
          </cell>
          <cell r="I14696" t="str">
            <v>广东省深圳市盐田区海山街道海景二路君临海域A503</v>
          </cell>
          <cell r="J14696" t="str">
            <v>外招生</v>
          </cell>
          <cell r="K14696" t="str">
            <v>2024</v>
          </cell>
          <cell r="L14696" t="str">
            <v>085600 材料与化工</v>
          </cell>
          <cell r="M14696" t="str">
            <v>化学与材料学院</v>
          </cell>
          <cell r="N14696" t="str">
            <v>番禺校区</v>
          </cell>
          <cell r="O14696" t="str">
            <v>3</v>
          </cell>
          <cell r="P14696" t="str">
            <v>在校</v>
          </cell>
          <cell r="Q14696" t="str">
            <v>硕士研究生</v>
          </cell>
          <cell r="R14696" t="str">
            <v>工学</v>
          </cell>
        </row>
        <row r="14697">
          <cell r="A14697" t="str">
            <v>陈雅沥</v>
          </cell>
          <cell r="B14697" t="str">
            <v>202434326051</v>
          </cell>
          <cell r="C14697" t="str">
            <v>男</v>
          </cell>
          <cell r="D14697" t="str">
            <v>中国香港</v>
          </cell>
          <cell r="E14697" t="str">
            <v>1999-08-14</v>
          </cell>
          <cell r="F14697" t="str">
            <v>中国</v>
          </cell>
          <cell r="G14697" t="str">
            <v>H60548836</v>
          </cell>
          <cell r="H14697" t="str">
            <v>13189155333</v>
          </cell>
          <cell r="I14697" t="str">
            <v>广东省广州市荔湾区芳村大道西逸彩新世界G4 1407</v>
          </cell>
          <cell r="J14697" t="str">
            <v>外招生</v>
          </cell>
          <cell r="K14697" t="str">
            <v>2024</v>
          </cell>
          <cell r="L14697" t="str">
            <v>085600 材料与化工</v>
          </cell>
          <cell r="M14697" t="str">
            <v>化学与材料学院</v>
          </cell>
          <cell r="N14697" t="str">
            <v>番禺校区</v>
          </cell>
          <cell r="O14697" t="str">
            <v>3</v>
          </cell>
          <cell r="P14697" t="str">
            <v>在校</v>
          </cell>
          <cell r="Q14697" t="str">
            <v>硕士研究生</v>
          </cell>
          <cell r="R14697" t="str">
            <v>工学</v>
          </cell>
        </row>
        <row r="14698">
          <cell r="A14698" t="str">
            <v>麥嘉文</v>
          </cell>
          <cell r="B14698" t="str">
            <v>202434366001</v>
          </cell>
          <cell r="C14698" t="str">
            <v>男</v>
          </cell>
          <cell r="D14698" t="str">
            <v>中国香港</v>
          </cell>
          <cell r="E14698" t="str">
            <v>2000-02-06</v>
          </cell>
          <cell r="F14698" t="str">
            <v>中国</v>
          </cell>
          <cell r="G14698" t="str">
            <v>H03455289</v>
          </cell>
          <cell r="H14698" t="str">
            <v>15011661668</v>
          </cell>
          <cell r="I14698" t="str">
            <v>暨南大学石牌桥校区学生宿舍10A912</v>
          </cell>
          <cell r="J14698" t="str">
            <v>外招生</v>
          </cell>
          <cell r="K14698" t="str">
            <v>2024</v>
          </cell>
          <cell r="L14698" t="str">
            <v>085900 土木水利</v>
          </cell>
          <cell r="M14698" t="str">
            <v>力学与建筑工程学院</v>
          </cell>
          <cell r="N14698" t="str">
            <v>石牌校区</v>
          </cell>
          <cell r="O14698" t="str">
            <v>3</v>
          </cell>
          <cell r="P14698" t="str">
            <v>在校</v>
          </cell>
          <cell r="Q14698" t="str">
            <v>硕士研究生</v>
          </cell>
          <cell r="R14698" t="str">
            <v>工学</v>
          </cell>
        </row>
        <row r="14699">
          <cell r="A14699" t="str">
            <v>查子靖</v>
          </cell>
          <cell r="B14699" t="str">
            <v>202434366003</v>
          </cell>
          <cell r="C14699" t="str">
            <v>男</v>
          </cell>
          <cell r="D14699" t="str">
            <v>中国香港</v>
          </cell>
          <cell r="E14699" t="str">
            <v>2003-04-11</v>
          </cell>
          <cell r="F14699" t="str">
            <v>中国</v>
          </cell>
          <cell r="G14699" t="str">
            <v>H10464421</v>
          </cell>
          <cell r="H14699" t="str">
            <v>13163716914</v>
          </cell>
          <cell r="I14699" t="str">
            <v>广东省深圳市龙华区梅陇苑一单元1306</v>
          </cell>
          <cell r="J14699" t="str">
            <v>外招生</v>
          </cell>
          <cell r="K14699" t="str">
            <v>2024</v>
          </cell>
          <cell r="L14699" t="str">
            <v>085900 土木水利</v>
          </cell>
          <cell r="M14699" t="str">
            <v>力学与建筑工程学院</v>
          </cell>
          <cell r="N14699" t="str">
            <v>石牌校区</v>
          </cell>
          <cell r="O14699" t="str">
            <v>3</v>
          </cell>
          <cell r="P14699" t="str">
            <v>在校</v>
          </cell>
          <cell r="Q14699" t="str">
            <v>硕士研究生</v>
          </cell>
          <cell r="R14699" t="str">
            <v>工学</v>
          </cell>
        </row>
        <row r="14700">
          <cell r="A14700" t="str">
            <v>楊振東</v>
          </cell>
          <cell r="B14700" t="str">
            <v>202434366050</v>
          </cell>
          <cell r="C14700" t="str">
            <v>男</v>
          </cell>
          <cell r="D14700" t="str">
            <v>中国香港</v>
          </cell>
          <cell r="E14700" t="str">
            <v>2003-01-23</v>
          </cell>
          <cell r="F14700" t="str">
            <v>中国</v>
          </cell>
          <cell r="G14700" t="str">
            <v>H04339261</v>
          </cell>
          <cell r="H14700" t="str">
            <v>13686636992</v>
          </cell>
          <cell r="I14700" t="str">
            <v>广东省东莞市企石镇新南村新南巷27号</v>
          </cell>
          <cell r="J14700" t="str">
            <v>外招生</v>
          </cell>
          <cell r="K14700" t="str">
            <v>2024</v>
          </cell>
          <cell r="L14700" t="str">
            <v>085900 土木水利</v>
          </cell>
          <cell r="M14700" t="str">
            <v>力学与建筑工程学院</v>
          </cell>
          <cell r="N14700" t="str">
            <v>石牌校区</v>
          </cell>
          <cell r="O14700" t="str">
            <v>3</v>
          </cell>
          <cell r="P14700" t="str">
            <v>在校</v>
          </cell>
          <cell r="Q14700" t="str">
            <v>硕士研究生</v>
          </cell>
          <cell r="R14700" t="str">
            <v>工学</v>
          </cell>
        </row>
        <row r="14701">
          <cell r="A14701" t="str">
            <v>何嘉团</v>
          </cell>
          <cell r="B14701" t="str">
            <v>202434366051</v>
          </cell>
          <cell r="C14701" t="str">
            <v>男</v>
          </cell>
          <cell r="D14701" t="str">
            <v>中国香港</v>
          </cell>
          <cell r="E14701" t="str">
            <v>1998-02-24</v>
          </cell>
          <cell r="F14701" t="str">
            <v>中国</v>
          </cell>
          <cell r="G14701" t="str">
            <v>H60319587</v>
          </cell>
          <cell r="H14701" t="str">
            <v>15602292962</v>
          </cell>
          <cell r="I14701" t="str">
            <v>广东省佛山市三水区乐平镇新村西一区十一巷五号</v>
          </cell>
          <cell r="J14701" t="str">
            <v>外招生</v>
          </cell>
          <cell r="K14701" t="str">
            <v>2024</v>
          </cell>
          <cell r="L14701" t="str">
            <v>085900 土木水利</v>
          </cell>
          <cell r="M14701" t="str">
            <v>力学与建筑工程学院</v>
          </cell>
          <cell r="N14701" t="str">
            <v>石牌校区</v>
          </cell>
          <cell r="O14701" t="str">
            <v>3</v>
          </cell>
          <cell r="P14701" t="str">
            <v>在校</v>
          </cell>
          <cell r="Q14701" t="str">
            <v>硕士研究生</v>
          </cell>
          <cell r="R14701" t="str">
            <v>工学</v>
          </cell>
        </row>
        <row r="14702">
          <cell r="A14702" t="str">
            <v>宋泽豪</v>
          </cell>
          <cell r="B14702" t="str">
            <v>202434366053</v>
          </cell>
          <cell r="C14702" t="str">
            <v>男</v>
          </cell>
          <cell r="D14702" t="str">
            <v>华侨</v>
          </cell>
          <cell r="E14702" t="str">
            <v>2000-06-02</v>
          </cell>
          <cell r="F14702" t="str">
            <v>中国</v>
          </cell>
          <cell r="G14702" t="str">
            <v>EH0472695</v>
          </cell>
          <cell r="H14702" t="str">
            <v>13720612063</v>
          </cell>
        </row>
        <row r="14702">
          <cell r="J14702" t="str">
            <v>外招生</v>
          </cell>
          <cell r="K14702" t="str">
            <v>2024</v>
          </cell>
          <cell r="L14702" t="str">
            <v>085900 土木水利</v>
          </cell>
          <cell r="M14702" t="str">
            <v>力学与建筑工程学院</v>
          </cell>
          <cell r="N14702" t="str">
            <v>石牌校区</v>
          </cell>
          <cell r="O14702" t="str">
            <v>3</v>
          </cell>
          <cell r="P14702" t="str">
            <v>在校</v>
          </cell>
          <cell r="Q14702" t="str">
            <v>硕士研究生</v>
          </cell>
          <cell r="R14702" t="str">
            <v>工学</v>
          </cell>
        </row>
        <row r="14703">
          <cell r="A14703" t="str">
            <v>胡锦豪</v>
          </cell>
          <cell r="B14703" t="str">
            <v>202434366054</v>
          </cell>
          <cell r="C14703" t="str">
            <v>男</v>
          </cell>
          <cell r="D14703" t="str">
            <v>中国香港</v>
          </cell>
          <cell r="E14703" t="str">
            <v>2002-08-28</v>
          </cell>
          <cell r="F14703" t="str">
            <v>中国</v>
          </cell>
          <cell r="G14703" t="str">
            <v>H04225820</v>
          </cell>
          <cell r="H14703" t="str">
            <v>13927780137</v>
          </cell>
          <cell r="I14703" t="str">
            <v>广东省佛山市南海区桂城街道简平路2号怡翠馨园嘉康苑13座302号</v>
          </cell>
          <cell r="J14703" t="str">
            <v>外招生</v>
          </cell>
          <cell r="K14703" t="str">
            <v>2024</v>
          </cell>
          <cell r="L14703" t="str">
            <v>085900 土木水利</v>
          </cell>
          <cell r="M14703" t="str">
            <v>力学与建筑工程学院</v>
          </cell>
          <cell r="N14703" t="str">
            <v>石牌校区</v>
          </cell>
          <cell r="O14703" t="str">
            <v>3</v>
          </cell>
          <cell r="P14703" t="str">
            <v>在校</v>
          </cell>
          <cell r="Q14703" t="str">
            <v>硕士研究生</v>
          </cell>
          <cell r="R14703" t="str">
            <v>工学</v>
          </cell>
        </row>
        <row r="14704">
          <cell r="A14704" t="str">
            <v>曲相龙</v>
          </cell>
          <cell r="B14704" t="str">
            <v>202434426050</v>
          </cell>
          <cell r="C14704" t="str">
            <v>男</v>
          </cell>
          <cell r="D14704" t="str">
            <v>华侨</v>
          </cell>
          <cell r="E14704" t="str">
            <v>1999-03-21</v>
          </cell>
          <cell r="F14704" t="str">
            <v>中国</v>
          </cell>
          <cell r="G14704" t="str">
            <v>EH6349511</v>
          </cell>
          <cell r="H14704" t="str">
            <v>15521262938</v>
          </cell>
          <cell r="I14704" t="str">
            <v>爱知县大府市东新丁3-1-1 ko-po野村A802</v>
          </cell>
          <cell r="J14704" t="str">
            <v>外招生</v>
          </cell>
          <cell r="K14704" t="str">
            <v>2024</v>
          </cell>
          <cell r="L14704" t="str">
            <v>080902 电路与系统</v>
          </cell>
          <cell r="M14704" t="str">
            <v>能源电力研究中心</v>
          </cell>
          <cell r="N14704" t="str">
            <v>番禺校区</v>
          </cell>
          <cell r="O14704" t="str">
            <v>3</v>
          </cell>
          <cell r="P14704" t="str">
            <v>在校</v>
          </cell>
          <cell r="Q14704" t="str">
            <v>硕士研究生</v>
          </cell>
          <cell r="R14704" t="str">
            <v>工学</v>
          </cell>
        </row>
        <row r="14705">
          <cell r="A14705" t="str">
            <v>徐瑞</v>
          </cell>
          <cell r="B14705" t="str">
            <v>202434426051</v>
          </cell>
          <cell r="C14705" t="str">
            <v>男</v>
          </cell>
          <cell r="D14705" t="str">
            <v>华侨</v>
          </cell>
          <cell r="E14705" t="str">
            <v>2001-04-28</v>
          </cell>
          <cell r="F14705" t="str">
            <v>中国</v>
          </cell>
          <cell r="G14705" t="str">
            <v>EA2574522</v>
          </cell>
          <cell r="H14705" t="str">
            <v>18618321658</v>
          </cell>
          <cell r="I14705" t="str">
            <v>北京市大兴区保利茉莉公馆7-1-1501</v>
          </cell>
          <cell r="J14705" t="str">
            <v>外招生</v>
          </cell>
          <cell r="K14705" t="str">
            <v>2024</v>
          </cell>
          <cell r="L14705" t="str">
            <v>080902 电路与系统</v>
          </cell>
          <cell r="M14705" t="str">
            <v>能源电力研究中心</v>
          </cell>
          <cell r="N14705" t="str">
            <v>番禺校区</v>
          </cell>
          <cell r="O14705" t="str">
            <v>3</v>
          </cell>
          <cell r="P14705" t="str">
            <v>在校</v>
          </cell>
          <cell r="Q14705" t="str">
            <v>硕士研究生</v>
          </cell>
          <cell r="R14705" t="str">
            <v>工学</v>
          </cell>
        </row>
        <row r="14706">
          <cell r="A14706" t="str">
            <v>吴国浩</v>
          </cell>
          <cell r="B14706" t="str">
            <v>202434516001</v>
          </cell>
          <cell r="C14706" t="str">
            <v>男</v>
          </cell>
          <cell r="D14706" t="str">
            <v>中国香港</v>
          </cell>
          <cell r="E14706" t="str">
            <v>1999-08-11</v>
          </cell>
          <cell r="F14706" t="str">
            <v>中国</v>
          </cell>
          <cell r="G14706" t="str">
            <v>H60231158</v>
          </cell>
          <cell r="H14706" t="str">
            <v>18565698201</v>
          </cell>
          <cell r="I14706" t="str">
            <v>广东省深圳市福田区赤尾村三坊6号</v>
          </cell>
          <cell r="J14706" t="str">
            <v>外招生</v>
          </cell>
          <cell r="K14706" t="str">
            <v>2024</v>
          </cell>
          <cell r="L14706" t="str">
            <v>083900 网络空间安全</v>
          </cell>
          <cell r="M14706" t="str">
            <v>信息科学技术学院</v>
          </cell>
          <cell r="N14706" t="str">
            <v>番禺校区</v>
          </cell>
          <cell r="O14706" t="str">
            <v>3</v>
          </cell>
          <cell r="P14706" t="str">
            <v>在校</v>
          </cell>
          <cell r="Q14706" t="str">
            <v>硕士研究生</v>
          </cell>
          <cell r="R14706" t="str">
            <v>工学</v>
          </cell>
        </row>
        <row r="14707">
          <cell r="A14707" t="str">
            <v>陈永融</v>
          </cell>
          <cell r="B14707" t="str">
            <v>202434516051</v>
          </cell>
          <cell r="C14707" t="str">
            <v>男</v>
          </cell>
          <cell r="D14707" t="str">
            <v>中国台湾</v>
          </cell>
          <cell r="E14707" t="str">
            <v>2001-12-01</v>
          </cell>
          <cell r="F14707" t="str">
            <v>中国</v>
          </cell>
          <cell r="G14707" t="str">
            <v>05551419</v>
          </cell>
          <cell r="H14707" t="str">
            <v>13086088955</v>
          </cell>
          <cell r="I14707" t="str">
            <v>福建省泉州市晋江市中远江滨花园4栋梯1105</v>
          </cell>
          <cell r="J14707" t="str">
            <v>外招生</v>
          </cell>
          <cell r="K14707" t="str">
            <v>2024</v>
          </cell>
          <cell r="L14707" t="str">
            <v>083900 网络空间安全</v>
          </cell>
          <cell r="M14707" t="str">
            <v>信息科学技术学院</v>
          </cell>
          <cell r="N14707" t="str">
            <v>番禺校区</v>
          </cell>
          <cell r="O14707" t="str">
            <v>3</v>
          </cell>
          <cell r="P14707" t="str">
            <v>在校</v>
          </cell>
          <cell r="Q14707" t="str">
            <v>硕士研究生</v>
          </cell>
          <cell r="R14707" t="str">
            <v>工学</v>
          </cell>
        </row>
        <row r="14708">
          <cell r="A14708" t="str">
            <v>刘浩然</v>
          </cell>
          <cell r="B14708" t="str">
            <v>202434526050</v>
          </cell>
          <cell r="C14708" t="str">
            <v>男</v>
          </cell>
          <cell r="D14708" t="str">
            <v>中国香港</v>
          </cell>
          <cell r="E14708" t="str">
            <v>2000-06-26</v>
          </cell>
          <cell r="F14708" t="str">
            <v>中国</v>
          </cell>
          <cell r="G14708" t="str">
            <v>H60459865</v>
          </cell>
          <cell r="H14708" t="str">
            <v>13719708292</v>
          </cell>
          <cell r="I14708" t="str">
            <v>广东韶关</v>
          </cell>
          <cell r="J14708" t="str">
            <v>外招生</v>
          </cell>
          <cell r="K14708" t="str">
            <v>2024</v>
          </cell>
          <cell r="L14708" t="str">
            <v>0812Z3 人工智能</v>
          </cell>
          <cell r="M14708" t="str">
            <v>信息科学技术学院</v>
          </cell>
          <cell r="N14708" t="str">
            <v>番禺校区</v>
          </cell>
          <cell r="O14708" t="str">
            <v>3</v>
          </cell>
          <cell r="P14708" t="str">
            <v>在校</v>
          </cell>
          <cell r="Q14708" t="str">
            <v>硕士研究生</v>
          </cell>
          <cell r="R14708" t="str">
            <v>工学</v>
          </cell>
        </row>
        <row r="14709">
          <cell r="A14709" t="str">
            <v>陈奕如</v>
          </cell>
          <cell r="B14709" t="str">
            <v>202434526051</v>
          </cell>
          <cell r="C14709" t="str">
            <v>女</v>
          </cell>
          <cell r="D14709" t="str">
            <v>中国台湾</v>
          </cell>
          <cell r="E14709" t="str">
            <v>2000-09-18</v>
          </cell>
          <cell r="F14709" t="str">
            <v>中国</v>
          </cell>
          <cell r="G14709" t="str">
            <v>04161157</v>
          </cell>
          <cell r="H14709" t="str">
            <v>15605023714</v>
          </cell>
          <cell r="I14709" t="str">
            <v>广东省深圳市龙华区鑫花园</v>
          </cell>
          <cell r="J14709" t="str">
            <v>外招生</v>
          </cell>
          <cell r="K14709" t="str">
            <v>2024</v>
          </cell>
          <cell r="L14709" t="str">
            <v>0812Z3 人工智能</v>
          </cell>
          <cell r="M14709" t="str">
            <v>信息科学技术学院</v>
          </cell>
          <cell r="N14709" t="str">
            <v>番禺校区</v>
          </cell>
          <cell r="O14709" t="str">
            <v>3</v>
          </cell>
          <cell r="P14709" t="str">
            <v>在校</v>
          </cell>
          <cell r="Q14709" t="str">
            <v>硕士研究生</v>
          </cell>
          <cell r="R14709" t="str">
            <v>工学</v>
          </cell>
        </row>
        <row r="14710">
          <cell r="A14710" t="str">
            <v>陈清睿</v>
          </cell>
          <cell r="B14710" t="str">
            <v>202434526053</v>
          </cell>
          <cell r="C14710" t="str">
            <v>男</v>
          </cell>
          <cell r="D14710" t="str">
            <v>中国香港</v>
          </cell>
          <cell r="E14710" t="str">
            <v>2002-01-07</v>
          </cell>
          <cell r="F14710" t="str">
            <v>中国</v>
          </cell>
          <cell r="G14710" t="str">
            <v>H60960937</v>
          </cell>
          <cell r="H14710" t="str">
            <v>13922228981</v>
          </cell>
          <cell r="I14710" t="str">
            <v>广东省广州市天河区天府路东逸二街50号702房</v>
          </cell>
          <cell r="J14710" t="str">
            <v>外招生</v>
          </cell>
          <cell r="K14710" t="str">
            <v>2024</v>
          </cell>
          <cell r="L14710" t="str">
            <v>0812Z3 人工智能</v>
          </cell>
          <cell r="M14710" t="str">
            <v>智能科学与工程学院/人工智能产业学院</v>
          </cell>
          <cell r="N14710" t="str">
            <v>珠海校区</v>
          </cell>
          <cell r="O14710" t="str">
            <v>3</v>
          </cell>
          <cell r="P14710" t="str">
            <v>在校</v>
          </cell>
          <cell r="Q14710" t="str">
            <v>硕士研究生</v>
          </cell>
          <cell r="R14710" t="str">
            <v>工学</v>
          </cell>
        </row>
        <row r="14711">
          <cell r="A14711" t="str">
            <v>王东</v>
          </cell>
          <cell r="B14711" t="str">
            <v>202434528050</v>
          </cell>
          <cell r="C14711" t="str">
            <v>男</v>
          </cell>
          <cell r="D14711" t="str">
            <v>华人/外国留学生</v>
          </cell>
          <cell r="E14711" t="str">
            <v>2000-11-04</v>
          </cell>
          <cell r="F14711" t="str">
            <v>土库曼斯坦</v>
          </cell>
          <cell r="G14711" t="str">
            <v>A2225666</v>
          </cell>
          <cell r="H14711" t="str">
            <v>16697107154</v>
          </cell>
        </row>
        <row r="14711">
          <cell r="J14711" t="str">
            <v>外招生</v>
          </cell>
          <cell r="K14711" t="str">
            <v>2024</v>
          </cell>
          <cell r="L14711" t="str">
            <v>0812Z3 人工智能</v>
          </cell>
          <cell r="M14711" t="str">
            <v>信息科学技术学院</v>
          </cell>
          <cell r="N14711" t="str">
            <v>番禺校区</v>
          </cell>
          <cell r="O14711" t="str">
            <v>3</v>
          </cell>
          <cell r="P14711" t="str">
            <v>在校</v>
          </cell>
          <cell r="Q14711" t="str">
            <v>硕士研究生</v>
          </cell>
          <cell r="R14711" t="str">
            <v>工学</v>
          </cell>
        </row>
        <row r="14712">
          <cell r="A14712" t="str">
            <v>黎家麒</v>
          </cell>
          <cell r="B14712" t="str">
            <v>202434546001</v>
          </cell>
          <cell r="C14712" t="str">
            <v>男</v>
          </cell>
          <cell r="D14712" t="str">
            <v>中国香港</v>
          </cell>
          <cell r="E14712" t="str">
            <v>2002-08-20</v>
          </cell>
          <cell r="F14712" t="str">
            <v>中国</v>
          </cell>
          <cell r="G14712" t="str">
            <v>H10397390</v>
          </cell>
          <cell r="H14712" t="str">
            <v>13534414157</v>
          </cell>
          <cell r="I14712" t="str">
            <v>广东省佛山市禅城区上沙中街20号604</v>
          </cell>
          <cell r="J14712" t="str">
            <v>外招生</v>
          </cell>
          <cell r="K14712" t="str">
            <v>2024</v>
          </cell>
          <cell r="L14712" t="str">
            <v>085701 环境工程</v>
          </cell>
          <cell r="M14712" t="str">
            <v>环境与气候学院</v>
          </cell>
          <cell r="N14712" t="str">
            <v>番禺校区</v>
          </cell>
          <cell r="O14712" t="str">
            <v>3</v>
          </cell>
          <cell r="P14712" t="str">
            <v>在校</v>
          </cell>
          <cell r="Q14712" t="str">
            <v>硕士研究生</v>
          </cell>
          <cell r="R14712" t="str">
            <v>工学</v>
          </cell>
        </row>
        <row r="14713">
          <cell r="A14713" t="str">
            <v>施星宇</v>
          </cell>
          <cell r="B14713" t="str">
            <v>202434556050</v>
          </cell>
          <cell r="C14713" t="str">
            <v>男</v>
          </cell>
          <cell r="D14713" t="str">
            <v>华侨</v>
          </cell>
          <cell r="E14713" t="str">
            <v>2001-09-27</v>
          </cell>
          <cell r="F14713" t="str">
            <v>中国</v>
          </cell>
          <cell r="G14713" t="str">
            <v>E89036099</v>
          </cell>
          <cell r="H14713" t="str">
            <v>18962017797</v>
          </cell>
          <cell r="I14713" t="str">
            <v>兰州大学榆中校区学生公寓三十号楼</v>
          </cell>
          <cell r="J14713" t="str">
            <v>外招生</v>
          </cell>
          <cell r="K14713" t="str">
            <v>2024</v>
          </cell>
          <cell r="L14713" t="str">
            <v>085412 网络与信息安全</v>
          </cell>
          <cell r="M14713" t="str">
            <v>信息科学技术学院</v>
          </cell>
          <cell r="N14713" t="str">
            <v>番禺校区</v>
          </cell>
          <cell r="O14713" t="str">
            <v>3</v>
          </cell>
          <cell r="P14713" t="str">
            <v>在校</v>
          </cell>
          <cell r="Q14713" t="str">
            <v>硕士研究生</v>
          </cell>
          <cell r="R14713" t="str">
            <v>工学</v>
          </cell>
        </row>
        <row r="14714">
          <cell r="A14714" t="str">
            <v>陈锦涛</v>
          </cell>
          <cell r="B14714" t="str">
            <v>202435016052</v>
          </cell>
          <cell r="C14714" t="str">
            <v>男</v>
          </cell>
          <cell r="D14714" t="str">
            <v>中国香港</v>
          </cell>
          <cell r="E14714" t="str">
            <v>1999-05-14</v>
          </cell>
          <cell r="F14714" t="str">
            <v>中国</v>
          </cell>
          <cell r="G14714" t="str">
            <v>H60401853</v>
          </cell>
          <cell r="H14714" t="str">
            <v>15980576821</v>
          </cell>
          <cell r="I14714" t="str">
            <v>福建省泉州市晋江市罗山街道社店社区南兴路90号</v>
          </cell>
          <cell r="J14714" t="str">
            <v>外招生</v>
          </cell>
          <cell r="K14714" t="str">
            <v>2024</v>
          </cell>
          <cell r="L14714" t="str">
            <v>100100 基础医学</v>
          </cell>
          <cell r="M14714" t="str">
            <v>基础医学与公共卫生学院</v>
          </cell>
          <cell r="N14714" t="str">
            <v>石牌校区</v>
          </cell>
          <cell r="O14714" t="str">
            <v>3</v>
          </cell>
          <cell r="P14714" t="str">
            <v>在校</v>
          </cell>
          <cell r="Q14714" t="str">
            <v>硕士研究生</v>
          </cell>
        </row>
        <row r="14715">
          <cell r="A14715" t="str">
            <v>許嘉成</v>
          </cell>
          <cell r="B14715" t="str">
            <v>202435056050</v>
          </cell>
          <cell r="C14715" t="str">
            <v>男</v>
          </cell>
          <cell r="D14715" t="str">
            <v>中国香港</v>
          </cell>
          <cell r="E14715" t="str">
            <v>1999-07-25</v>
          </cell>
          <cell r="F14715" t="str">
            <v>中国</v>
          </cell>
          <cell r="G14715" t="str">
            <v>H04088923</v>
          </cell>
          <cell r="H14715" t="str">
            <v>13922418362</v>
          </cell>
          <cell r="I14715" t="str">
            <v>廣州市荔灣區下九路59號1904房</v>
          </cell>
          <cell r="J14715" t="str">
            <v>外招生</v>
          </cell>
          <cell r="K14715" t="str">
            <v>2024</v>
          </cell>
          <cell r="L14715" t="str">
            <v>100201 内科学</v>
          </cell>
          <cell r="M14715" t="str">
            <v>第一临床医学院（附属第一医院）</v>
          </cell>
          <cell r="N14715" t="str">
            <v>石牌校区</v>
          </cell>
          <cell r="O14715" t="str">
            <v>3</v>
          </cell>
          <cell r="P14715" t="str">
            <v>在校</v>
          </cell>
          <cell r="Q14715" t="str">
            <v>硕士研究生</v>
          </cell>
        </row>
        <row r="14716">
          <cell r="A14716" t="str">
            <v>温嘉婷</v>
          </cell>
          <cell r="B14716" t="str">
            <v>202435086050</v>
          </cell>
          <cell r="C14716" t="str">
            <v>女</v>
          </cell>
          <cell r="D14716" t="str">
            <v>中国香港</v>
          </cell>
          <cell r="E14716" t="str">
            <v>1997-05-24</v>
          </cell>
          <cell r="F14716" t="str">
            <v>中国</v>
          </cell>
          <cell r="G14716" t="str">
            <v>H04078534</v>
          </cell>
          <cell r="H14716" t="str">
            <v>15603068682</v>
          </cell>
          <cell r="I14716" t="str">
            <v>中国香港新界屯门友爱邨爱義樓1720室</v>
          </cell>
          <cell r="J14716" t="str">
            <v>外招生</v>
          </cell>
          <cell r="K14716" t="str">
            <v>2024</v>
          </cell>
          <cell r="L14716" t="str">
            <v>100206 皮肤病与性病学</v>
          </cell>
          <cell r="M14716" t="str">
            <v>第一临床医学院（附属第一医院）</v>
          </cell>
          <cell r="N14716" t="str">
            <v>石牌校区</v>
          </cell>
          <cell r="O14716" t="str">
            <v>3</v>
          </cell>
          <cell r="P14716" t="str">
            <v>在校</v>
          </cell>
          <cell r="Q14716" t="str">
            <v>硕士研究生</v>
          </cell>
        </row>
        <row r="14717">
          <cell r="A14717" t="str">
            <v>叶品萱</v>
          </cell>
          <cell r="B14717" t="str">
            <v>202435126051</v>
          </cell>
          <cell r="C14717" t="str">
            <v>女</v>
          </cell>
          <cell r="D14717" t="str">
            <v>中国台湾</v>
          </cell>
          <cell r="E14717" t="str">
            <v>2000-03-11</v>
          </cell>
          <cell r="F14717" t="str">
            <v>中国</v>
          </cell>
          <cell r="G14717" t="str">
            <v>03922434</v>
          </cell>
          <cell r="H14717" t="str">
            <v>15161478322</v>
          </cell>
          <cell r="I14717" t="str">
            <v>台湾省台南市永康区胜学路237号11-1</v>
          </cell>
          <cell r="J14717" t="str">
            <v>外招生</v>
          </cell>
          <cell r="K14717" t="str">
            <v>2024</v>
          </cell>
          <cell r="L14717" t="str">
            <v>100212 眼科学</v>
          </cell>
          <cell r="M14717" t="str">
            <v>第一临床医学院（附属第一医院）</v>
          </cell>
          <cell r="N14717" t="str">
            <v>石牌校区</v>
          </cell>
          <cell r="O14717" t="str">
            <v>3</v>
          </cell>
          <cell r="P14717" t="str">
            <v>在校</v>
          </cell>
          <cell r="Q14717" t="str">
            <v>硕士研究生</v>
          </cell>
        </row>
        <row r="14718">
          <cell r="A14718" t="str">
            <v>李谊</v>
          </cell>
          <cell r="B14718" t="str">
            <v>202435186001</v>
          </cell>
          <cell r="C14718" t="str">
            <v>女</v>
          </cell>
          <cell r="D14718" t="str">
            <v>华侨</v>
          </cell>
          <cell r="E14718" t="str">
            <v>2000-03-07</v>
          </cell>
          <cell r="F14718" t="str">
            <v>中国</v>
          </cell>
          <cell r="G14718" t="str">
            <v>EJ3648151</v>
          </cell>
          <cell r="H14718" t="str">
            <v>13670211939</v>
          </cell>
          <cell r="I14718" t="str">
            <v>广东省深圳市龙华新区观澜中航格澜郡阳光花园二期18a1102</v>
          </cell>
          <cell r="J14718" t="str">
            <v>外招生</v>
          </cell>
          <cell r="K14718" t="str">
            <v>2024</v>
          </cell>
          <cell r="L14718" t="str">
            <v>100701 药物化学</v>
          </cell>
          <cell r="M14718" t="str">
            <v>药学院</v>
          </cell>
          <cell r="N14718" t="str">
            <v>番禺校区</v>
          </cell>
          <cell r="O14718" t="str">
            <v>3</v>
          </cell>
          <cell r="P14718" t="str">
            <v>在校</v>
          </cell>
          <cell r="Q14718" t="str">
            <v>硕士研究生</v>
          </cell>
        </row>
        <row r="14719">
          <cell r="A14719" t="str">
            <v>杨硕轩</v>
          </cell>
          <cell r="B14719" t="str">
            <v>202435316050</v>
          </cell>
          <cell r="C14719" t="str">
            <v>男</v>
          </cell>
          <cell r="D14719" t="str">
            <v>中国澳门</v>
          </cell>
          <cell r="E14719" t="str">
            <v>2000-04-15</v>
          </cell>
          <cell r="F14719" t="str">
            <v>中国</v>
          </cell>
          <cell r="G14719" t="str">
            <v>M02080229</v>
          </cell>
          <cell r="H14719" t="str">
            <v>19927522911</v>
          </cell>
          <cell r="I14719" t="str">
            <v>澳门亚威罗街金利达福苑30楼v室</v>
          </cell>
          <cell r="J14719" t="str">
            <v>外招生</v>
          </cell>
          <cell r="K14719" t="str">
            <v>2024</v>
          </cell>
          <cell r="L14719" t="str">
            <v>100506 中医内科学</v>
          </cell>
          <cell r="M14719" t="str">
            <v>中医学院</v>
          </cell>
          <cell r="N14719" t="str">
            <v>石牌校区</v>
          </cell>
          <cell r="O14719" t="str">
            <v>3</v>
          </cell>
          <cell r="P14719" t="str">
            <v>在校</v>
          </cell>
          <cell r="Q14719" t="str">
            <v>硕士研究生</v>
          </cell>
        </row>
        <row r="14720">
          <cell r="A14720" t="str">
            <v>陈昊佐</v>
          </cell>
          <cell r="B14720" t="str">
            <v>202435316051</v>
          </cell>
          <cell r="C14720" t="str">
            <v>男</v>
          </cell>
          <cell r="D14720" t="str">
            <v>中国台湾</v>
          </cell>
          <cell r="E14720" t="str">
            <v>1999-09-18</v>
          </cell>
          <cell r="F14720" t="str">
            <v>中国</v>
          </cell>
          <cell r="G14720" t="str">
            <v>03980451</v>
          </cell>
          <cell r="H14720" t="str">
            <v>13236583089</v>
          </cell>
          <cell r="I14720" t="str">
            <v>中国台湾省桃园市芦竹区南顺八街56号2楼</v>
          </cell>
          <cell r="J14720" t="str">
            <v>外招生</v>
          </cell>
          <cell r="K14720" t="str">
            <v>2024</v>
          </cell>
          <cell r="L14720" t="str">
            <v>100506 中医内科学</v>
          </cell>
          <cell r="M14720" t="str">
            <v>中医学院</v>
          </cell>
          <cell r="N14720" t="str">
            <v>石牌校区</v>
          </cell>
          <cell r="O14720" t="str">
            <v>3</v>
          </cell>
          <cell r="P14720" t="str">
            <v>在校</v>
          </cell>
          <cell r="Q14720" t="str">
            <v>硕士研究生</v>
          </cell>
        </row>
        <row r="14721">
          <cell r="A14721" t="str">
            <v>盧康盈</v>
          </cell>
          <cell r="B14721" t="str">
            <v>202435356001</v>
          </cell>
          <cell r="C14721" t="str">
            <v>女</v>
          </cell>
          <cell r="D14721" t="str">
            <v>中国香港</v>
          </cell>
          <cell r="E14721" t="str">
            <v>1999-03-20</v>
          </cell>
          <cell r="F14721" t="str">
            <v>中国</v>
          </cell>
          <cell r="G14721" t="str">
            <v>H60373232</v>
          </cell>
          <cell r="H14721" t="str">
            <v>18138142046</v>
          </cell>
          <cell r="I14721" t="str">
            <v>广州市海珠区海幢街道396号广州市红十字会医院西门</v>
          </cell>
          <cell r="J14721" t="str">
            <v>外招生</v>
          </cell>
          <cell r="K14721" t="str">
            <v>2024</v>
          </cell>
          <cell r="L14721" t="str">
            <v>105101 内科学</v>
          </cell>
          <cell r="M14721" t="str">
            <v>第一临床医学院（附属第一医院）</v>
          </cell>
          <cell r="N14721" t="str">
            <v>石牌校区</v>
          </cell>
          <cell r="O14721" t="str">
            <v>3</v>
          </cell>
          <cell r="P14721" t="str">
            <v>在校</v>
          </cell>
          <cell r="Q14721" t="str">
            <v>硕士研究生</v>
          </cell>
        </row>
        <row r="14722">
          <cell r="A14722" t="str">
            <v>陈麒亦</v>
          </cell>
          <cell r="B14722" t="str">
            <v>202435356050</v>
          </cell>
          <cell r="C14722" t="str">
            <v>男</v>
          </cell>
          <cell r="D14722" t="str">
            <v>华侨</v>
          </cell>
          <cell r="E14722" t="str">
            <v>2000-11-13</v>
          </cell>
          <cell r="F14722" t="str">
            <v>中国</v>
          </cell>
          <cell r="G14722" t="str">
            <v>EG3546341</v>
          </cell>
          <cell r="H14722" t="str">
            <v>13806573339</v>
          </cell>
          <cell r="I14722" t="str">
            <v>厄瓜多尔克维多市Av.32,via El Empalme,Los Rios,Guyacan,Ecuador</v>
          </cell>
          <cell r="J14722" t="str">
            <v>外招生</v>
          </cell>
          <cell r="K14722" t="str">
            <v>2024</v>
          </cell>
          <cell r="L14722" t="str">
            <v>100201 内科学</v>
          </cell>
          <cell r="M14722" t="str">
            <v>第一临床医学院（附属第一医院）</v>
          </cell>
          <cell r="N14722" t="str">
            <v>石牌校区</v>
          </cell>
          <cell r="O14722" t="str">
            <v>3</v>
          </cell>
          <cell r="P14722" t="str">
            <v>在校</v>
          </cell>
          <cell r="Q14722" t="str">
            <v>硕士研究生</v>
          </cell>
        </row>
        <row r="14723">
          <cell r="A14723" t="str">
            <v>謝秉霖</v>
          </cell>
          <cell r="B14723" t="str">
            <v>202435356052</v>
          </cell>
          <cell r="C14723" t="str">
            <v>男</v>
          </cell>
          <cell r="D14723" t="str">
            <v>中国台湾</v>
          </cell>
          <cell r="E14723" t="str">
            <v>2000-08-21</v>
          </cell>
          <cell r="F14723" t="str">
            <v>中国</v>
          </cell>
          <cell r="G14723" t="str">
            <v>10904027</v>
          </cell>
          <cell r="H14723" t="str">
            <v>13501521693</v>
          </cell>
          <cell r="I14723" t="str">
            <v>广东省广州市天河区黄埔大道西601号</v>
          </cell>
          <cell r="J14723" t="str">
            <v>外招生</v>
          </cell>
          <cell r="K14723" t="str">
            <v>2024</v>
          </cell>
          <cell r="L14723" t="str">
            <v>100201 内科学</v>
          </cell>
          <cell r="M14723" t="str">
            <v>第一临床医学院（附属第一医院）</v>
          </cell>
          <cell r="N14723" t="str">
            <v>石牌校区</v>
          </cell>
          <cell r="O14723" t="str">
            <v>3</v>
          </cell>
          <cell r="P14723" t="str">
            <v>在校</v>
          </cell>
          <cell r="Q14723" t="str">
            <v>硕士研究生</v>
          </cell>
        </row>
        <row r="14724">
          <cell r="A14724" t="str">
            <v>陈玮琳</v>
          </cell>
          <cell r="B14724" t="str">
            <v>202435356055</v>
          </cell>
          <cell r="C14724" t="str">
            <v>女</v>
          </cell>
          <cell r="D14724" t="str">
            <v>中国香港</v>
          </cell>
          <cell r="E14724" t="str">
            <v>1996-12-30</v>
          </cell>
          <cell r="F14724" t="str">
            <v>中国</v>
          </cell>
          <cell r="G14724" t="str">
            <v>H60471996</v>
          </cell>
          <cell r="H14724" t="str">
            <v>15159537789</v>
          </cell>
          <cell r="I14724" t="str">
            <v>福建省泉州市晋江市梅岭街道长兴路嘉龙凯旋国际11栋1212室</v>
          </cell>
          <cell r="J14724" t="str">
            <v>外招生</v>
          </cell>
          <cell r="K14724" t="str">
            <v>2024</v>
          </cell>
          <cell r="L14724" t="str">
            <v>105101 内科学</v>
          </cell>
          <cell r="M14724" t="str">
            <v>第一临床医学院（附属第一医院）</v>
          </cell>
          <cell r="N14724" t="str">
            <v>石牌校区</v>
          </cell>
          <cell r="O14724" t="str">
            <v>3</v>
          </cell>
          <cell r="P14724" t="str">
            <v>在校</v>
          </cell>
          <cell r="Q14724" t="str">
            <v>硕士研究生</v>
          </cell>
        </row>
        <row r="14725">
          <cell r="A14725" t="str">
            <v>歐純甄</v>
          </cell>
          <cell r="B14725" t="str">
            <v>202435366001</v>
          </cell>
          <cell r="C14725" t="str">
            <v>女</v>
          </cell>
          <cell r="D14725" t="str">
            <v>中国台湾</v>
          </cell>
          <cell r="E14725" t="str">
            <v>1993-08-24</v>
          </cell>
          <cell r="F14725" t="str">
            <v>中国</v>
          </cell>
          <cell r="G14725" t="str">
            <v>10249281</v>
          </cell>
          <cell r="H14725" t="str">
            <v>13535158212</v>
          </cell>
          <cell r="I14725" t="str">
            <v>台湾屏东县潮州镇瑞昌街47号6F-3</v>
          </cell>
          <cell r="J14725" t="str">
            <v>外招生</v>
          </cell>
          <cell r="K14725" t="str">
            <v>2024</v>
          </cell>
          <cell r="L14725" t="str">
            <v>105102 儿科学</v>
          </cell>
          <cell r="M14725" t="str">
            <v>第一临床医学院（附属第一医院）</v>
          </cell>
          <cell r="N14725" t="str">
            <v>石牌校区</v>
          </cell>
          <cell r="O14725" t="str">
            <v>3</v>
          </cell>
          <cell r="P14725" t="str">
            <v>在校</v>
          </cell>
          <cell r="Q14725" t="str">
            <v>硕士研究生</v>
          </cell>
        </row>
        <row r="14726">
          <cell r="A14726" t="str">
            <v>史健</v>
          </cell>
          <cell r="B14726" t="str">
            <v>202435366052</v>
          </cell>
          <cell r="C14726" t="str">
            <v>男</v>
          </cell>
          <cell r="D14726" t="str">
            <v>中国香港</v>
          </cell>
          <cell r="E14726" t="str">
            <v>1999-01-07</v>
          </cell>
          <cell r="F14726" t="str">
            <v>中国</v>
          </cell>
          <cell r="G14726" t="str">
            <v>H60448839</v>
          </cell>
          <cell r="H14726" t="str">
            <v>13128223772</v>
          </cell>
          <cell r="I14726" t="str">
            <v>广东省广州市荔湾区康王中路604丰隆坊1201</v>
          </cell>
          <cell r="J14726" t="str">
            <v>外招生</v>
          </cell>
          <cell r="K14726" t="str">
            <v>2024</v>
          </cell>
          <cell r="L14726" t="str">
            <v>100202 儿科学</v>
          </cell>
          <cell r="M14726" t="str">
            <v>第一临床医学院（附属第一医院）</v>
          </cell>
          <cell r="N14726" t="str">
            <v>石牌校区</v>
          </cell>
          <cell r="O14726" t="str">
            <v>3</v>
          </cell>
          <cell r="P14726" t="str">
            <v>在校</v>
          </cell>
          <cell r="Q14726" t="str">
            <v>硕士研究生</v>
          </cell>
        </row>
        <row r="14727">
          <cell r="A14727" t="str">
            <v>黄明梁</v>
          </cell>
          <cell r="B14727" t="str">
            <v>202435368050</v>
          </cell>
          <cell r="C14727" t="str">
            <v>男</v>
          </cell>
          <cell r="D14727" t="str">
            <v>华人/外国留学生</v>
          </cell>
          <cell r="E14727" t="str">
            <v>1999-04-14</v>
          </cell>
          <cell r="F14727" t="str">
            <v>菲律宾</v>
          </cell>
          <cell r="G14727" t="str">
            <v>P5907196B</v>
          </cell>
          <cell r="H14727" t="str">
            <v>15559501958</v>
          </cell>
        </row>
        <row r="14727">
          <cell r="J14727" t="str">
            <v>外招生</v>
          </cell>
          <cell r="K14727" t="str">
            <v>2024</v>
          </cell>
          <cell r="L14727" t="str">
            <v>100202 儿科学</v>
          </cell>
          <cell r="M14727" t="str">
            <v>第一临床医学院（附属第一医院）</v>
          </cell>
          <cell r="N14727" t="str">
            <v>石牌校区</v>
          </cell>
          <cell r="O14727" t="str">
            <v>3</v>
          </cell>
          <cell r="P14727" t="str">
            <v>在校</v>
          </cell>
          <cell r="Q14727" t="str">
            <v>硕士研究生</v>
          </cell>
        </row>
        <row r="14728">
          <cell r="A14728" t="str">
            <v>林中雪</v>
          </cell>
          <cell r="B14728" t="str">
            <v>202435406002</v>
          </cell>
          <cell r="C14728" t="str">
            <v>女</v>
          </cell>
          <cell r="D14728" t="str">
            <v>中国澳门</v>
          </cell>
          <cell r="E14728" t="str">
            <v>2000-07-23</v>
          </cell>
          <cell r="F14728" t="str">
            <v>中国</v>
          </cell>
          <cell r="G14728" t="str">
            <v>M02085802</v>
          </cell>
          <cell r="H14728" t="str">
            <v>18063810661</v>
          </cell>
          <cell r="I14728" t="str">
            <v>澳门大炮台斜巷新晖阁1B</v>
          </cell>
          <cell r="J14728" t="str">
            <v>外招生</v>
          </cell>
          <cell r="K14728" t="str">
            <v>2024</v>
          </cell>
          <cell r="L14728" t="str">
            <v>105106 皮肤病与性病学</v>
          </cell>
          <cell r="M14728" t="str">
            <v>第一临床医学院（附属第一医院）</v>
          </cell>
          <cell r="N14728" t="str">
            <v>石牌校区</v>
          </cell>
          <cell r="O14728" t="str">
            <v>3</v>
          </cell>
          <cell r="P14728" t="str">
            <v>在校</v>
          </cell>
          <cell r="Q14728" t="str">
            <v>硕士研究生</v>
          </cell>
        </row>
        <row r="14729">
          <cell r="A14729" t="str">
            <v>梁煥欣</v>
          </cell>
          <cell r="B14729" t="str">
            <v>202435406051</v>
          </cell>
          <cell r="C14729" t="str">
            <v>女</v>
          </cell>
          <cell r="D14729" t="str">
            <v>中国澳门</v>
          </cell>
          <cell r="E14729" t="str">
            <v>2000-01-30</v>
          </cell>
          <cell r="F14729" t="str">
            <v>中国</v>
          </cell>
          <cell r="G14729" t="str">
            <v>M30031144</v>
          </cell>
          <cell r="H14729" t="str">
            <v>19168660369</v>
          </cell>
          <cell r="I14729" t="str">
            <v>澳门筷子基多宝花园万宝阁19楼S</v>
          </cell>
          <cell r="J14729" t="str">
            <v>外招生</v>
          </cell>
          <cell r="K14729" t="str">
            <v>2024</v>
          </cell>
          <cell r="L14729" t="str">
            <v>100206 皮肤病与性病学</v>
          </cell>
          <cell r="M14729" t="str">
            <v>第一临床医学院（附属第一医院）</v>
          </cell>
          <cell r="N14729" t="str">
            <v>石牌校区</v>
          </cell>
          <cell r="O14729" t="str">
            <v>3</v>
          </cell>
          <cell r="P14729" t="str">
            <v>在校</v>
          </cell>
          <cell r="Q14729" t="str">
            <v>硕士研究生</v>
          </cell>
        </row>
        <row r="14730">
          <cell r="A14730" t="str">
            <v>张荣财</v>
          </cell>
          <cell r="B14730" t="str">
            <v>202435436002</v>
          </cell>
          <cell r="C14730" t="str">
            <v>男</v>
          </cell>
          <cell r="D14730" t="str">
            <v>华侨</v>
          </cell>
          <cell r="E14730" t="str">
            <v>1997-02-18</v>
          </cell>
          <cell r="F14730" t="str">
            <v>中国</v>
          </cell>
          <cell r="G14730" t="str">
            <v>EJ8539530</v>
          </cell>
          <cell r="H14730" t="str">
            <v>18857830209</v>
          </cell>
          <cell r="I14730" t="str">
            <v>广州市暨南大学石牌校区黄埔大道西601号金陵苑10A-718</v>
          </cell>
          <cell r="J14730" t="str">
            <v>外招生</v>
          </cell>
          <cell r="K14730" t="str">
            <v>2024</v>
          </cell>
          <cell r="L14730" t="str">
            <v>105111 外科学</v>
          </cell>
          <cell r="M14730" t="str">
            <v>第一临床医学院（附属第一医院）</v>
          </cell>
          <cell r="N14730" t="str">
            <v>石牌校区</v>
          </cell>
          <cell r="O14730" t="str">
            <v>3</v>
          </cell>
          <cell r="P14730" t="str">
            <v>在校</v>
          </cell>
          <cell r="Q14730" t="str">
            <v>硕士研究生</v>
          </cell>
        </row>
        <row r="14731">
          <cell r="A14731" t="str">
            <v>罗希然</v>
          </cell>
          <cell r="B14731" t="str">
            <v>202435436003</v>
          </cell>
          <cell r="C14731" t="str">
            <v>男</v>
          </cell>
          <cell r="D14731" t="str">
            <v>中国香港</v>
          </cell>
          <cell r="E14731" t="str">
            <v>2000-08-16</v>
          </cell>
          <cell r="F14731" t="str">
            <v>中国</v>
          </cell>
          <cell r="G14731" t="str">
            <v>H10117506</v>
          </cell>
          <cell r="H14731" t="str">
            <v>13710571862</v>
          </cell>
          <cell r="I14731" t="str">
            <v>广州市天河区富力华庭</v>
          </cell>
          <cell r="J14731" t="str">
            <v>外招生</v>
          </cell>
          <cell r="K14731" t="str">
            <v>2024</v>
          </cell>
          <cell r="L14731" t="str">
            <v>105111 外科学</v>
          </cell>
          <cell r="M14731" t="str">
            <v>第一临床医学院（附属第一医院）</v>
          </cell>
          <cell r="N14731" t="str">
            <v>石牌校区</v>
          </cell>
          <cell r="O14731" t="str">
            <v>3</v>
          </cell>
          <cell r="P14731" t="str">
            <v>在校</v>
          </cell>
          <cell r="Q14731" t="str">
            <v>硕士研究生</v>
          </cell>
        </row>
        <row r="14732">
          <cell r="A14732" t="str">
            <v>严荣基</v>
          </cell>
          <cell r="B14732" t="str">
            <v>202435436004</v>
          </cell>
          <cell r="C14732" t="str">
            <v>男</v>
          </cell>
          <cell r="D14732" t="str">
            <v>中国香港</v>
          </cell>
          <cell r="E14732" t="str">
            <v>1997-03-25</v>
          </cell>
          <cell r="F14732" t="str">
            <v>中国</v>
          </cell>
          <cell r="G14732" t="str">
            <v>H04838261</v>
          </cell>
          <cell r="H14732" t="str">
            <v>15626404532</v>
          </cell>
          <cell r="I14732" t="str">
            <v>广州黄埔大道西601号暨南大学15栋</v>
          </cell>
          <cell r="J14732" t="str">
            <v>外招生</v>
          </cell>
          <cell r="K14732" t="str">
            <v>2024</v>
          </cell>
          <cell r="L14732" t="str">
            <v>105111 外科学</v>
          </cell>
          <cell r="M14732" t="str">
            <v>第一临床医学院（附属第一医院）</v>
          </cell>
          <cell r="N14732" t="str">
            <v>石牌校区</v>
          </cell>
          <cell r="O14732" t="str">
            <v>3</v>
          </cell>
          <cell r="P14732" t="str">
            <v>在校</v>
          </cell>
          <cell r="Q14732" t="str">
            <v>硕士研究生</v>
          </cell>
        </row>
        <row r="14733">
          <cell r="A14733" t="str">
            <v>陳逸華</v>
          </cell>
          <cell r="B14733" t="str">
            <v>202435436006</v>
          </cell>
          <cell r="C14733" t="str">
            <v>女</v>
          </cell>
          <cell r="D14733" t="str">
            <v>中国香港</v>
          </cell>
          <cell r="E14733" t="str">
            <v>2000-03-07</v>
          </cell>
          <cell r="F14733" t="str">
            <v>中国</v>
          </cell>
          <cell r="G14733" t="str">
            <v>H10256965</v>
          </cell>
          <cell r="H14733" t="str">
            <v>13691846637</v>
          </cell>
          <cell r="I14733" t="str">
            <v>香港新界西元朗教育路37号南天大厦504室</v>
          </cell>
          <cell r="J14733" t="str">
            <v>外招生</v>
          </cell>
          <cell r="K14733" t="str">
            <v>2024</v>
          </cell>
          <cell r="L14733" t="str">
            <v>105111 外科学</v>
          </cell>
          <cell r="M14733" t="str">
            <v>第一临床医学院（附属第一医院）</v>
          </cell>
          <cell r="N14733" t="str">
            <v>石牌校区</v>
          </cell>
          <cell r="O14733" t="str">
            <v>3</v>
          </cell>
          <cell r="P14733" t="str">
            <v>在校</v>
          </cell>
          <cell r="Q14733" t="str">
            <v>硕士研究生</v>
          </cell>
        </row>
        <row r="14734">
          <cell r="A14734" t="str">
            <v>李政軍</v>
          </cell>
          <cell r="B14734" t="str">
            <v>202435436052</v>
          </cell>
          <cell r="C14734" t="str">
            <v>男</v>
          </cell>
          <cell r="D14734" t="str">
            <v>中国台湾</v>
          </cell>
          <cell r="E14734" t="str">
            <v>1995-08-04</v>
          </cell>
          <cell r="F14734" t="str">
            <v>中国</v>
          </cell>
          <cell r="G14734" t="str">
            <v>30204818</v>
          </cell>
          <cell r="H14734" t="str">
            <v>15665160752</v>
          </cell>
          <cell r="I14734" t="str">
            <v>广东省广州市天河区石牌街道黄埔大道西601暨南大学周转b—</v>
          </cell>
          <cell r="J14734" t="str">
            <v>外招生</v>
          </cell>
          <cell r="K14734" t="str">
            <v>2024</v>
          </cell>
          <cell r="L14734" t="str">
            <v>105111 外科学</v>
          </cell>
          <cell r="M14734" t="str">
            <v>第一临床医学院（附属第一医院）</v>
          </cell>
          <cell r="N14734" t="str">
            <v>石牌校区</v>
          </cell>
          <cell r="O14734" t="str">
            <v>3</v>
          </cell>
          <cell r="P14734" t="str">
            <v>在校</v>
          </cell>
          <cell r="Q14734" t="str">
            <v>硕士研究生</v>
          </cell>
        </row>
        <row r="14735">
          <cell r="A14735" t="str">
            <v>罗星富</v>
          </cell>
          <cell r="B14735" t="str">
            <v>202435436053</v>
          </cell>
          <cell r="C14735" t="str">
            <v>男</v>
          </cell>
          <cell r="D14735" t="str">
            <v>中国香港</v>
          </cell>
          <cell r="E14735" t="str">
            <v>1999-06-27</v>
          </cell>
          <cell r="F14735" t="str">
            <v>中国</v>
          </cell>
          <cell r="G14735" t="str">
            <v>H60446029</v>
          </cell>
          <cell r="H14735" t="str">
            <v>18675296668</v>
          </cell>
          <cell r="I14735" t="str">
            <v>广东省惠州市惠东县沣盛帝景36-1</v>
          </cell>
          <cell r="J14735" t="str">
            <v>外招生</v>
          </cell>
          <cell r="K14735" t="str">
            <v>2024</v>
          </cell>
          <cell r="L14735" t="str">
            <v>100210 外科学</v>
          </cell>
          <cell r="M14735" t="str">
            <v>第一临床医学院（附属第一医院）</v>
          </cell>
          <cell r="N14735" t="str">
            <v>石牌校区</v>
          </cell>
          <cell r="O14735" t="str">
            <v>3</v>
          </cell>
          <cell r="P14735" t="str">
            <v>在校</v>
          </cell>
          <cell r="Q14735" t="str">
            <v>硕士研究生</v>
          </cell>
        </row>
        <row r="14736">
          <cell r="A14736" t="str">
            <v>魏然</v>
          </cell>
          <cell r="B14736" t="str">
            <v>202435436054</v>
          </cell>
          <cell r="C14736" t="str">
            <v>男</v>
          </cell>
          <cell r="D14736" t="str">
            <v>华侨</v>
          </cell>
          <cell r="E14736" t="str">
            <v>1998-11-20</v>
          </cell>
          <cell r="F14736" t="str">
            <v>中国</v>
          </cell>
          <cell r="G14736" t="str">
            <v>E54532197</v>
          </cell>
          <cell r="H14736" t="str">
            <v>15168888232</v>
          </cell>
          <cell r="I14736" t="str">
            <v>山东省济南市历下区环山路55号中润裕华园9号楼1单元602室</v>
          </cell>
          <cell r="J14736" t="str">
            <v>外招生</v>
          </cell>
          <cell r="K14736" t="str">
            <v>2024</v>
          </cell>
          <cell r="L14736" t="str">
            <v>105111 外科学</v>
          </cell>
          <cell r="M14736" t="str">
            <v>第一临床医学院（附属第一医院）</v>
          </cell>
          <cell r="N14736" t="str">
            <v>石牌校区</v>
          </cell>
          <cell r="O14736" t="str">
            <v>3</v>
          </cell>
          <cell r="P14736" t="str">
            <v>在校</v>
          </cell>
          <cell r="Q14736" t="str">
            <v>硕士研究生</v>
          </cell>
        </row>
        <row r="14737">
          <cell r="A14737" t="str">
            <v>温亦祥</v>
          </cell>
          <cell r="B14737" t="str">
            <v>202435436056</v>
          </cell>
          <cell r="C14737" t="str">
            <v>男</v>
          </cell>
          <cell r="D14737" t="str">
            <v>中国澳门</v>
          </cell>
          <cell r="E14737" t="str">
            <v>1998-01-05</v>
          </cell>
          <cell r="F14737" t="str">
            <v>中国</v>
          </cell>
          <cell r="G14737" t="str">
            <v>M02032398</v>
          </cell>
          <cell r="H14737" t="str">
            <v>15625144905</v>
          </cell>
          <cell r="I14737" t="str">
            <v>广东省广州市天河区黄埔大道西601号暨南大学</v>
          </cell>
          <cell r="J14737" t="str">
            <v>外招生</v>
          </cell>
          <cell r="K14737" t="str">
            <v>2024</v>
          </cell>
          <cell r="L14737" t="str">
            <v>100210 外科学</v>
          </cell>
          <cell r="M14737" t="str">
            <v>第一临床医学院（附属第一医院）</v>
          </cell>
          <cell r="N14737" t="str">
            <v>石牌校区</v>
          </cell>
          <cell r="O14737" t="str">
            <v>3</v>
          </cell>
          <cell r="P14737" t="str">
            <v>在校</v>
          </cell>
          <cell r="Q14737" t="str">
            <v>硕士研究生</v>
          </cell>
        </row>
        <row r="14738">
          <cell r="A14738" t="str">
            <v>刘运兴</v>
          </cell>
          <cell r="B14738" t="str">
            <v>202435436057</v>
          </cell>
          <cell r="C14738" t="str">
            <v>男</v>
          </cell>
          <cell r="D14738" t="str">
            <v>中国香港</v>
          </cell>
          <cell r="E14738" t="str">
            <v>2001-08-26</v>
          </cell>
          <cell r="F14738" t="str">
            <v>中国</v>
          </cell>
          <cell r="G14738" t="str">
            <v>H60023111</v>
          </cell>
          <cell r="H14738" t="str">
            <v>17350069597</v>
          </cell>
          <cell r="I14738" t="str">
            <v>九龍秀茂坪安達邨安翠街3號贤達楼15楼1506室</v>
          </cell>
          <cell r="J14738" t="str">
            <v>外招生</v>
          </cell>
          <cell r="K14738" t="str">
            <v>2024</v>
          </cell>
          <cell r="L14738" t="str">
            <v>100210 外科学</v>
          </cell>
          <cell r="M14738" t="str">
            <v>第一临床医学院（附属第一医院）</v>
          </cell>
          <cell r="N14738" t="str">
            <v>石牌校区</v>
          </cell>
          <cell r="O14738" t="str">
            <v>3</v>
          </cell>
          <cell r="P14738" t="str">
            <v>在校</v>
          </cell>
          <cell r="Q14738" t="str">
            <v>硕士研究生</v>
          </cell>
        </row>
        <row r="14739">
          <cell r="A14739" t="str">
            <v>陈婉俞</v>
          </cell>
          <cell r="B14739" t="str">
            <v>202435436059</v>
          </cell>
          <cell r="C14739" t="str">
            <v>女</v>
          </cell>
          <cell r="D14739" t="str">
            <v>中国澳门</v>
          </cell>
          <cell r="E14739" t="str">
            <v>1999-11-02</v>
          </cell>
          <cell r="F14739" t="str">
            <v>中国</v>
          </cell>
          <cell r="G14739" t="str">
            <v>M02130446</v>
          </cell>
          <cell r="H14739" t="str">
            <v>15626064260</v>
          </cell>
          <cell r="I14739" t="str">
            <v>澳门渡船街何光来巷光福大厦四楼</v>
          </cell>
          <cell r="J14739" t="str">
            <v>外招生</v>
          </cell>
          <cell r="K14739" t="str">
            <v>2024</v>
          </cell>
          <cell r="L14739" t="str">
            <v>100210 外科学</v>
          </cell>
          <cell r="M14739" t="str">
            <v>第一临床医学院（附属第一医院）</v>
          </cell>
          <cell r="N14739" t="str">
            <v>石牌校区</v>
          </cell>
          <cell r="O14739" t="str">
            <v>3</v>
          </cell>
          <cell r="P14739" t="str">
            <v>在校</v>
          </cell>
          <cell r="Q14739" t="str">
            <v>硕士研究生</v>
          </cell>
        </row>
        <row r="14740">
          <cell r="A14740" t="str">
            <v>吳芷惠</v>
          </cell>
          <cell r="B14740" t="str">
            <v>202435436061</v>
          </cell>
          <cell r="C14740" t="str">
            <v>女</v>
          </cell>
          <cell r="D14740" t="str">
            <v>中国澳门</v>
          </cell>
          <cell r="E14740" t="str">
            <v>2000-08-06</v>
          </cell>
          <cell r="F14740" t="str">
            <v>中国</v>
          </cell>
          <cell r="G14740" t="str">
            <v>M02085923</v>
          </cell>
          <cell r="H14740" t="str">
            <v>19168855437</v>
          </cell>
          <cell r="I14740" t="str">
            <v>广东省广州市天河区天园街道翠园街8号易丰大厦8-1 1209</v>
          </cell>
          <cell r="J14740" t="str">
            <v>外招生</v>
          </cell>
          <cell r="K14740" t="str">
            <v>2024</v>
          </cell>
          <cell r="L14740" t="str">
            <v>105111 外科学</v>
          </cell>
          <cell r="M14740" t="str">
            <v>第一临床医学院（附属第一医院）</v>
          </cell>
          <cell r="N14740" t="str">
            <v>石牌校区</v>
          </cell>
          <cell r="O14740" t="str">
            <v>3</v>
          </cell>
          <cell r="P14740" t="str">
            <v>在校</v>
          </cell>
          <cell r="Q14740" t="str">
            <v>硕士研究生</v>
          </cell>
        </row>
        <row r="14741">
          <cell r="A14741" t="str">
            <v>冼振鸿</v>
          </cell>
          <cell r="B14741" t="str">
            <v>202435436063</v>
          </cell>
          <cell r="C14741" t="str">
            <v>男</v>
          </cell>
          <cell r="D14741" t="str">
            <v>中国香港</v>
          </cell>
          <cell r="E14741" t="str">
            <v>1998-07-29</v>
          </cell>
          <cell r="F14741" t="str">
            <v>中国</v>
          </cell>
          <cell r="G14741" t="str">
            <v>H60374203</v>
          </cell>
          <cell r="H14741" t="str">
            <v>13246451008</v>
          </cell>
          <cell r="I14741" t="str">
            <v>广东省广州市白云区人和镇高增九队</v>
          </cell>
          <cell r="J14741" t="str">
            <v>外招生</v>
          </cell>
          <cell r="K14741" t="str">
            <v>2024</v>
          </cell>
          <cell r="L14741" t="str">
            <v>105111 外科学</v>
          </cell>
          <cell r="M14741" t="str">
            <v>第一临床医学院（附属第一医院）</v>
          </cell>
          <cell r="N14741" t="str">
            <v>石牌校区</v>
          </cell>
          <cell r="O14741" t="str">
            <v>3</v>
          </cell>
          <cell r="P14741" t="str">
            <v>在校</v>
          </cell>
          <cell r="Q14741" t="str">
            <v>硕士研究生</v>
          </cell>
        </row>
        <row r="14742">
          <cell r="A14742" t="str">
            <v>杨卓燊</v>
          </cell>
          <cell r="B14742" t="str">
            <v>202435436067</v>
          </cell>
          <cell r="C14742" t="str">
            <v>男</v>
          </cell>
          <cell r="D14742" t="str">
            <v>中国香港</v>
          </cell>
          <cell r="E14742" t="str">
            <v>1997-11-17</v>
          </cell>
          <cell r="F14742" t="str">
            <v>中国</v>
          </cell>
          <cell r="G14742" t="str">
            <v>H10561351</v>
          </cell>
          <cell r="H14742" t="str">
            <v>19129518391</v>
          </cell>
          <cell r="I14742" t="str">
            <v>深圳市罗湖区罗沙路名骏豪庭骏翘阁1308</v>
          </cell>
          <cell r="J14742" t="str">
            <v>外招生</v>
          </cell>
          <cell r="K14742" t="str">
            <v>2024</v>
          </cell>
          <cell r="L14742" t="str">
            <v>100210 外科学</v>
          </cell>
          <cell r="M14742" t="str">
            <v>第一临床医学院（附属第一医院）</v>
          </cell>
          <cell r="N14742" t="str">
            <v>石牌校区</v>
          </cell>
          <cell r="O14742" t="str">
            <v>3</v>
          </cell>
          <cell r="P14742" t="str">
            <v>在校</v>
          </cell>
          <cell r="Q14742" t="str">
            <v>硕士研究生</v>
          </cell>
        </row>
        <row r="14743">
          <cell r="A14743" t="str">
            <v>施美清</v>
          </cell>
          <cell r="B14743" t="str">
            <v>202435436069</v>
          </cell>
          <cell r="C14743" t="str">
            <v>女</v>
          </cell>
          <cell r="D14743" t="str">
            <v>中国香港</v>
          </cell>
          <cell r="E14743" t="str">
            <v>1997-01-22</v>
          </cell>
          <cell r="F14743" t="str">
            <v>中国</v>
          </cell>
          <cell r="G14743" t="str">
            <v>H10470251</v>
          </cell>
          <cell r="H14743" t="str">
            <v>13250171592</v>
          </cell>
          <cell r="I14743" t="str">
            <v>广东省东莞市石排鎮埔心三路裕景大廈13D</v>
          </cell>
          <cell r="J14743" t="str">
            <v>外招生</v>
          </cell>
          <cell r="K14743" t="str">
            <v>2024</v>
          </cell>
          <cell r="L14743" t="str">
            <v>100210 外科学</v>
          </cell>
          <cell r="M14743" t="str">
            <v>第一临床医学院（附属第一医院）</v>
          </cell>
          <cell r="N14743" t="str">
            <v>石牌校区</v>
          </cell>
          <cell r="O14743" t="str">
            <v>3</v>
          </cell>
          <cell r="P14743" t="str">
            <v>在校</v>
          </cell>
          <cell r="Q14743" t="str">
            <v>硕士研究生</v>
          </cell>
        </row>
        <row r="14744">
          <cell r="A14744" t="str">
            <v>李鮮</v>
          </cell>
          <cell r="B14744" t="str">
            <v>202435446001</v>
          </cell>
          <cell r="C14744" t="str">
            <v>女</v>
          </cell>
          <cell r="D14744" t="str">
            <v>中国香港</v>
          </cell>
          <cell r="E14744" t="str">
            <v>1999-06-15</v>
          </cell>
          <cell r="F14744" t="str">
            <v>中国</v>
          </cell>
          <cell r="G14744" t="str">
            <v>H60310803</v>
          </cell>
          <cell r="H14744" t="str">
            <v>13060829585</v>
          </cell>
        </row>
        <row r="14744">
          <cell r="J14744" t="str">
            <v>外招生</v>
          </cell>
          <cell r="K14744" t="str">
            <v>2024</v>
          </cell>
          <cell r="L14744" t="str">
            <v>105115 妇产科学</v>
          </cell>
          <cell r="M14744" t="str">
            <v>第一临床医学院（附属第一医院）</v>
          </cell>
          <cell r="N14744" t="str">
            <v>石牌校区</v>
          </cell>
          <cell r="O14744" t="str">
            <v>3</v>
          </cell>
          <cell r="P14744" t="str">
            <v>在校</v>
          </cell>
          <cell r="Q14744" t="str">
            <v>硕士研究生</v>
          </cell>
        </row>
        <row r="14745">
          <cell r="A14745" t="str">
            <v>李玥涵</v>
          </cell>
          <cell r="B14745" t="str">
            <v>202435446052</v>
          </cell>
          <cell r="C14745" t="str">
            <v>女</v>
          </cell>
          <cell r="D14745" t="str">
            <v>中国澳门</v>
          </cell>
          <cell r="E14745" t="str">
            <v>2000-04-14</v>
          </cell>
          <cell r="F14745" t="str">
            <v>中国</v>
          </cell>
          <cell r="G14745" t="str">
            <v>M02184347</v>
          </cell>
          <cell r="H14745" t="str">
            <v>15951070022</v>
          </cell>
          <cell r="I14745" t="str">
            <v>广东省珠海市香洲区拱北街道都市花园b区1-402</v>
          </cell>
          <cell r="J14745" t="str">
            <v>外招生</v>
          </cell>
          <cell r="K14745" t="str">
            <v>2024</v>
          </cell>
          <cell r="L14745" t="str">
            <v>100211 妇产科学</v>
          </cell>
          <cell r="M14745" t="str">
            <v>第一临床医学院（附属第一医院）</v>
          </cell>
          <cell r="N14745" t="str">
            <v>石牌校区</v>
          </cell>
          <cell r="O14745" t="str">
            <v>3</v>
          </cell>
          <cell r="P14745" t="str">
            <v>在校</v>
          </cell>
          <cell r="Q14745" t="str">
            <v>硕士研究生</v>
          </cell>
        </row>
        <row r="14746">
          <cell r="A14746" t="str">
            <v>陈荣樟</v>
          </cell>
          <cell r="B14746" t="str">
            <v>202435456051</v>
          </cell>
          <cell r="C14746" t="str">
            <v>男</v>
          </cell>
          <cell r="D14746" t="str">
            <v>中国香港</v>
          </cell>
          <cell r="E14746" t="str">
            <v>1995-08-10</v>
          </cell>
          <cell r="F14746" t="str">
            <v>中国</v>
          </cell>
          <cell r="G14746" t="str">
            <v>H03136505</v>
          </cell>
          <cell r="H14746" t="str">
            <v>13249159427</v>
          </cell>
          <cell r="I14746" t="str">
            <v>香港九龙界限街12号宝兴大厦4楼3/F K室</v>
          </cell>
          <cell r="J14746" t="str">
            <v>外招生</v>
          </cell>
          <cell r="K14746" t="str">
            <v>2024</v>
          </cell>
          <cell r="L14746" t="str">
            <v>100212 眼科学</v>
          </cell>
          <cell r="M14746" t="str">
            <v>第一临床医学院（附属第一医院）</v>
          </cell>
          <cell r="N14746" t="str">
            <v>石牌校区</v>
          </cell>
          <cell r="O14746" t="str">
            <v>3</v>
          </cell>
          <cell r="P14746" t="str">
            <v>在校</v>
          </cell>
          <cell r="Q14746" t="str">
            <v>硕士研究生</v>
          </cell>
        </row>
        <row r="14747">
          <cell r="A14747" t="str">
            <v>李藝朋</v>
          </cell>
          <cell r="B14747" t="str">
            <v>202435456052</v>
          </cell>
          <cell r="C14747" t="str">
            <v>男</v>
          </cell>
          <cell r="D14747" t="str">
            <v>中国香港</v>
          </cell>
          <cell r="E14747" t="str">
            <v>2000-01-18</v>
          </cell>
          <cell r="F14747" t="str">
            <v>中国</v>
          </cell>
          <cell r="G14747" t="str">
            <v>H60224233</v>
          </cell>
          <cell r="H14747" t="str">
            <v>15625012658</v>
          </cell>
          <cell r="I14747" t="str">
            <v>香港东涌逸东二邨杰逸楼703室</v>
          </cell>
          <cell r="J14747" t="str">
            <v>外招生</v>
          </cell>
          <cell r="K14747" t="str">
            <v>2024</v>
          </cell>
          <cell r="L14747" t="str">
            <v>100212 眼科学</v>
          </cell>
          <cell r="M14747" t="str">
            <v>第一临床医学院（附属第一医院）</v>
          </cell>
          <cell r="N14747" t="str">
            <v>石牌校区</v>
          </cell>
          <cell r="O14747" t="str">
            <v>3</v>
          </cell>
          <cell r="P14747" t="str">
            <v>在校</v>
          </cell>
          <cell r="Q14747" t="str">
            <v>硕士研究生</v>
          </cell>
        </row>
        <row r="14748">
          <cell r="A14748" t="str">
            <v>曾杞泽</v>
          </cell>
          <cell r="B14748" t="str">
            <v>202435506050</v>
          </cell>
          <cell r="C14748" t="str">
            <v>男</v>
          </cell>
          <cell r="D14748" t="str">
            <v>中国香港</v>
          </cell>
          <cell r="E14748" t="str">
            <v>1994-06-24</v>
          </cell>
          <cell r="F14748" t="str">
            <v>中国</v>
          </cell>
          <cell r="G14748" t="str">
            <v>H03638242</v>
          </cell>
          <cell r="H14748" t="str">
            <v>13926186134</v>
          </cell>
          <cell r="I14748" t="str">
            <v>香港九龙黄大仙黄大仙下邨龙顺楼22楼2209室</v>
          </cell>
          <cell r="J14748" t="str">
            <v>外招生</v>
          </cell>
          <cell r="K14748" t="str">
            <v>2024</v>
          </cell>
          <cell r="L14748" t="str">
            <v>105107 急诊医学</v>
          </cell>
          <cell r="M14748" t="str">
            <v>第一临床医学院（附属第一医院）</v>
          </cell>
          <cell r="N14748" t="str">
            <v>石牌校区</v>
          </cell>
          <cell r="O14748" t="str">
            <v>3</v>
          </cell>
          <cell r="P14748" t="str">
            <v>在校</v>
          </cell>
          <cell r="Q14748" t="str">
            <v>硕士研究生</v>
          </cell>
        </row>
        <row r="14749">
          <cell r="A14749" t="str">
            <v>许宇浩</v>
          </cell>
          <cell r="B14749" t="str">
            <v>202435506051</v>
          </cell>
          <cell r="C14749" t="str">
            <v>男</v>
          </cell>
          <cell r="D14749" t="str">
            <v>中国香港</v>
          </cell>
          <cell r="E14749" t="str">
            <v>1997-10-02</v>
          </cell>
          <cell r="F14749" t="str">
            <v>中国</v>
          </cell>
          <cell r="G14749" t="str">
            <v>H03114049</v>
          </cell>
          <cell r="H14749" t="str">
            <v>13711697547</v>
          </cell>
          <cell r="I14749" t="str">
            <v>广东省广州市番禺区祈福新村迎风阁2座2508号</v>
          </cell>
          <cell r="J14749" t="str">
            <v>外招生</v>
          </cell>
          <cell r="K14749" t="str">
            <v>2024</v>
          </cell>
          <cell r="L14749" t="str">
            <v>100218 急诊医学</v>
          </cell>
          <cell r="M14749" t="str">
            <v>第一临床医学院（附属第一医院）</v>
          </cell>
          <cell r="N14749" t="str">
            <v>石牌校区</v>
          </cell>
          <cell r="O14749" t="str">
            <v>3</v>
          </cell>
          <cell r="P14749" t="str">
            <v>在校</v>
          </cell>
          <cell r="Q14749" t="str">
            <v>硕士研究生</v>
          </cell>
        </row>
        <row r="14750">
          <cell r="A14750" t="str">
            <v>邝淑庆</v>
          </cell>
          <cell r="B14750" t="str">
            <v>202435508050</v>
          </cell>
          <cell r="C14750" t="str">
            <v>女</v>
          </cell>
          <cell r="D14750" t="str">
            <v>华人/外国留学生</v>
          </cell>
          <cell r="E14750" t="str">
            <v>1998-10-01</v>
          </cell>
          <cell r="F14750" t="str">
            <v>斐济</v>
          </cell>
          <cell r="G14750" t="str">
            <v>1051999</v>
          </cell>
          <cell r="H14750" t="str">
            <v>13696892710</v>
          </cell>
        </row>
        <row r="14750">
          <cell r="J14750" t="str">
            <v>外招生</v>
          </cell>
          <cell r="K14750" t="str">
            <v>2024</v>
          </cell>
          <cell r="L14750" t="str">
            <v>100218 急诊医学</v>
          </cell>
          <cell r="M14750" t="str">
            <v>第一临床医学院（附属第一医院）</v>
          </cell>
          <cell r="N14750" t="str">
            <v>石牌校区</v>
          </cell>
          <cell r="O14750" t="str">
            <v>3</v>
          </cell>
          <cell r="P14750" t="str">
            <v>在校</v>
          </cell>
          <cell r="Q14750" t="str">
            <v>硕士研究生</v>
          </cell>
        </row>
        <row r="14751">
          <cell r="A14751" t="str">
            <v>李柏楷</v>
          </cell>
          <cell r="B14751" t="str">
            <v>202435516003</v>
          </cell>
          <cell r="C14751" t="str">
            <v>男</v>
          </cell>
          <cell r="D14751" t="str">
            <v>中国台湾</v>
          </cell>
          <cell r="E14751" t="str">
            <v>1996-02-08</v>
          </cell>
          <cell r="F14751" t="str">
            <v>中国</v>
          </cell>
          <cell r="G14751" t="str">
            <v>09380768</v>
          </cell>
          <cell r="H14751" t="str">
            <v>18520341315</v>
          </cell>
          <cell r="I14751" t="str">
            <v>中山市石岐区金马公馆1栋951</v>
          </cell>
          <cell r="J14751" t="str">
            <v>外招生</v>
          </cell>
          <cell r="K14751" t="str">
            <v>2024</v>
          </cell>
          <cell r="L14751" t="str">
            <v>105200 口腔医学</v>
          </cell>
          <cell r="M14751" t="str">
            <v>口腔医学院</v>
          </cell>
          <cell r="N14751" t="str">
            <v>石牌校区</v>
          </cell>
          <cell r="O14751" t="str">
            <v>3</v>
          </cell>
          <cell r="P14751" t="str">
            <v>在校</v>
          </cell>
          <cell r="Q14751" t="str">
            <v>硕士研究生</v>
          </cell>
        </row>
        <row r="14752">
          <cell r="A14752" t="str">
            <v>安宇灝</v>
          </cell>
          <cell r="B14752" t="str">
            <v>202435516005</v>
          </cell>
          <cell r="C14752" t="str">
            <v>男</v>
          </cell>
          <cell r="D14752" t="str">
            <v>中国香港</v>
          </cell>
          <cell r="E14752" t="str">
            <v>1997-11-08</v>
          </cell>
          <cell r="F14752" t="str">
            <v>中国</v>
          </cell>
          <cell r="G14752" t="str">
            <v>H60312292</v>
          </cell>
          <cell r="H14752" t="str">
            <v>13929346676</v>
          </cell>
          <cell r="I14752" t="str">
            <v>广东省汕尾市城区通港路安安牙科</v>
          </cell>
          <cell r="J14752" t="str">
            <v>外招生</v>
          </cell>
          <cell r="K14752" t="str">
            <v>2024</v>
          </cell>
          <cell r="L14752" t="str">
            <v>105200 口腔医学</v>
          </cell>
          <cell r="M14752" t="str">
            <v>口腔医学院</v>
          </cell>
          <cell r="N14752" t="str">
            <v>石牌校区</v>
          </cell>
          <cell r="O14752" t="str">
            <v>3</v>
          </cell>
          <cell r="P14752" t="str">
            <v>在校</v>
          </cell>
          <cell r="Q14752" t="str">
            <v>硕士研究生</v>
          </cell>
        </row>
        <row r="14753">
          <cell r="A14753" t="str">
            <v>陈佩琦</v>
          </cell>
          <cell r="B14753" t="str">
            <v>202435516007</v>
          </cell>
          <cell r="C14753" t="str">
            <v>女</v>
          </cell>
          <cell r="D14753" t="str">
            <v>中国台湾</v>
          </cell>
          <cell r="E14753" t="str">
            <v>2001-10-04</v>
          </cell>
          <cell r="F14753" t="str">
            <v>中国</v>
          </cell>
          <cell r="G14753" t="str">
            <v>05047517</v>
          </cell>
          <cell r="H14753" t="str">
            <v>18123239786</v>
          </cell>
          <cell r="I14753" t="str">
            <v>广东省东莞市常平镇翠湖大厦</v>
          </cell>
          <cell r="J14753" t="str">
            <v>外招生</v>
          </cell>
          <cell r="K14753" t="str">
            <v>2024</v>
          </cell>
          <cell r="L14753" t="str">
            <v>105200 口腔医学</v>
          </cell>
          <cell r="M14753" t="str">
            <v>口腔医学院</v>
          </cell>
          <cell r="N14753" t="str">
            <v>石牌校区</v>
          </cell>
          <cell r="O14753" t="str">
            <v>3</v>
          </cell>
          <cell r="P14753" t="str">
            <v>在校</v>
          </cell>
          <cell r="Q14753" t="str">
            <v>硕士研究生</v>
          </cell>
        </row>
        <row r="14754">
          <cell r="A14754" t="str">
            <v>邓崴</v>
          </cell>
          <cell r="B14754" t="str">
            <v>202435516009</v>
          </cell>
          <cell r="C14754" t="str">
            <v>男</v>
          </cell>
          <cell r="D14754" t="str">
            <v>中国台湾</v>
          </cell>
          <cell r="E14754" t="str">
            <v>1998-03-27</v>
          </cell>
          <cell r="F14754" t="str">
            <v>中国</v>
          </cell>
          <cell r="G14754" t="str">
            <v>10673795</v>
          </cell>
          <cell r="H14754" t="str">
            <v>13005116373</v>
          </cell>
          <cell r="I14754" t="str">
            <v>广东省惠州市惠城区江北米兰雅居华逸阁1013房</v>
          </cell>
          <cell r="J14754" t="str">
            <v>外招生</v>
          </cell>
          <cell r="K14754" t="str">
            <v>2024</v>
          </cell>
          <cell r="L14754" t="str">
            <v>105200 口腔医学</v>
          </cell>
          <cell r="M14754" t="str">
            <v>口腔医学院</v>
          </cell>
          <cell r="N14754" t="str">
            <v>石牌校区</v>
          </cell>
          <cell r="O14754" t="str">
            <v>3</v>
          </cell>
          <cell r="P14754" t="str">
            <v>在校</v>
          </cell>
          <cell r="Q14754" t="str">
            <v>硕士研究生</v>
          </cell>
        </row>
        <row r="14755">
          <cell r="A14755" t="str">
            <v>黎佳慧</v>
          </cell>
          <cell r="B14755" t="str">
            <v>202435516011</v>
          </cell>
          <cell r="C14755" t="str">
            <v>女</v>
          </cell>
          <cell r="D14755" t="str">
            <v>中国香港</v>
          </cell>
          <cell r="E14755" t="str">
            <v>1996-04-08</v>
          </cell>
          <cell r="F14755" t="str">
            <v>中国</v>
          </cell>
          <cell r="G14755" t="str">
            <v>H60098930</v>
          </cell>
          <cell r="H14755" t="str">
            <v>13760210045</v>
          </cell>
          <cell r="I14755" t="str">
            <v>广东省广州市天河区翠园街易丰大厦8-1栋1302</v>
          </cell>
          <cell r="J14755" t="str">
            <v>外招生</v>
          </cell>
          <cell r="K14755" t="str">
            <v>2024</v>
          </cell>
          <cell r="L14755" t="str">
            <v>105200 口腔医学</v>
          </cell>
          <cell r="M14755" t="str">
            <v>口腔医学院</v>
          </cell>
          <cell r="N14755" t="str">
            <v>石牌校区</v>
          </cell>
          <cell r="O14755" t="str">
            <v>3</v>
          </cell>
          <cell r="P14755" t="str">
            <v>在校</v>
          </cell>
          <cell r="Q14755" t="str">
            <v>硕士研究生</v>
          </cell>
        </row>
        <row r="14756">
          <cell r="A14756" t="str">
            <v>张嘉伦</v>
          </cell>
          <cell r="B14756" t="str">
            <v>202435516012</v>
          </cell>
          <cell r="C14756" t="str">
            <v>男</v>
          </cell>
          <cell r="D14756" t="str">
            <v>中国香港</v>
          </cell>
          <cell r="E14756" t="str">
            <v>1996-10-08</v>
          </cell>
          <cell r="F14756" t="str">
            <v>中国</v>
          </cell>
          <cell r="G14756" t="str">
            <v>H03457042</v>
          </cell>
          <cell r="H14756" t="str">
            <v>15622726941</v>
          </cell>
          <cell r="I14756" t="str">
            <v>广州市白云区白山西街2巷2号403</v>
          </cell>
          <cell r="J14756" t="str">
            <v>外招生</v>
          </cell>
          <cell r="K14756" t="str">
            <v>2024</v>
          </cell>
          <cell r="L14756" t="str">
            <v>105200 口腔医学</v>
          </cell>
          <cell r="M14756" t="str">
            <v>口腔医学院</v>
          </cell>
          <cell r="N14756" t="str">
            <v>石牌校区</v>
          </cell>
          <cell r="O14756" t="str">
            <v>3</v>
          </cell>
          <cell r="P14756" t="str">
            <v>在校</v>
          </cell>
          <cell r="Q14756" t="str">
            <v>硕士研究生</v>
          </cell>
        </row>
        <row r="14757">
          <cell r="A14757" t="str">
            <v>雷宇城</v>
          </cell>
          <cell r="B14757" t="str">
            <v>202435516050</v>
          </cell>
          <cell r="C14757" t="str">
            <v>男</v>
          </cell>
          <cell r="D14757" t="str">
            <v>中国香港</v>
          </cell>
          <cell r="E14757" t="str">
            <v>1996-08-21</v>
          </cell>
          <cell r="F14757" t="str">
            <v>中国</v>
          </cell>
          <cell r="G14757" t="str">
            <v>H60340460</v>
          </cell>
          <cell r="H14757" t="str">
            <v>18025823581</v>
          </cell>
          <cell r="I14757" t="str">
            <v>广东省肇庆四会市太古城4座</v>
          </cell>
          <cell r="J14757" t="str">
            <v>外招生</v>
          </cell>
          <cell r="K14757" t="str">
            <v>2024</v>
          </cell>
          <cell r="L14757" t="str">
            <v>105200 口腔医学</v>
          </cell>
          <cell r="M14757" t="str">
            <v>口腔医学院</v>
          </cell>
          <cell r="N14757" t="str">
            <v>石牌校区</v>
          </cell>
          <cell r="O14757" t="str">
            <v>3</v>
          </cell>
          <cell r="P14757" t="str">
            <v>在校</v>
          </cell>
          <cell r="Q14757" t="str">
            <v>硕士研究生</v>
          </cell>
        </row>
        <row r="14758">
          <cell r="A14758" t="str">
            <v>陈子淇</v>
          </cell>
          <cell r="B14758" t="str">
            <v>202435516051</v>
          </cell>
          <cell r="C14758" t="str">
            <v>女</v>
          </cell>
          <cell r="D14758" t="str">
            <v>中国台湾</v>
          </cell>
          <cell r="E14758" t="str">
            <v>1999-11-27</v>
          </cell>
          <cell r="F14758" t="str">
            <v>中国</v>
          </cell>
          <cell r="G14758" t="str">
            <v>04262153</v>
          </cell>
          <cell r="H14758" t="str">
            <v>13534602038</v>
          </cell>
          <cell r="I14758" t="str">
            <v>广东省广州市天河区暨南大学附属第一医院东圃院区口腔科</v>
          </cell>
          <cell r="J14758" t="str">
            <v>外招生</v>
          </cell>
          <cell r="K14758" t="str">
            <v>2024</v>
          </cell>
          <cell r="L14758" t="str">
            <v>105200 口腔医学</v>
          </cell>
          <cell r="M14758" t="str">
            <v>口腔医学院</v>
          </cell>
          <cell r="N14758" t="str">
            <v>石牌校区</v>
          </cell>
          <cell r="O14758" t="str">
            <v>3</v>
          </cell>
          <cell r="P14758" t="str">
            <v>在校</v>
          </cell>
          <cell r="Q14758" t="str">
            <v>硕士研究生</v>
          </cell>
        </row>
        <row r="14759">
          <cell r="A14759" t="str">
            <v>魏業晋</v>
          </cell>
          <cell r="B14759" t="str">
            <v>202435516053</v>
          </cell>
          <cell r="C14759" t="str">
            <v>男</v>
          </cell>
          <cell r="D14759" t="str">
            <v>中国香港</v>
          </cell>
          <cell r="E14759" t="str">
            <v>1999-10-31</v>
          </cell>
          <cell r="F14759" t="str">
            <v>中国</v>
          </cell>
          <cell r="G14759" t="str">
            <v>H03355382</v>
          </cell>
          <cell r="H14759" t="str">
            <v>13922377069</v>
          </cell>
          <cell r="I14759" t="str">
            <v>香港黄大仙下邨龙智楼109室</v>
          </cell>
          <cell r="J14759" t="str">
            <v>外招生</v>
          </cell>
          <cell r="K14759" t="str">
            <v>2024</v>
          </cell>
          <cell r="L14759" t="str">
            <v>105200 口腔医学</v>
          </cell>
          <cell r="M14759" t="str">
            <v>口腔医学院</v>
          </cell>
          <cell r="N14759" t="str">
            <v>石牌校区</v>
          </cell>
          <cell r="O14759" t="str">
            <v>3</v>
          </cell>
          <cell r="P14759" t="str">
            <v>在校</v>
          </cell>
          <cell r="Q14759" t="str">
            <v>硕士研究生</v>
          </cell>
        </row>
        <row r="14760">
          <cell r="A14760" t="str">
            <v>梅佳一</v>
          </cell>
          <cell r="B14760" t="str">
            <v>202435516055</v>
          </cell>
          <cell r="C14760" t="str">
            <v>女</v>
          </cell>
          <cell r="D14760" t="str">
            <v>中国澳门</v>
          </cell>
          <cell r="E14760" t="str">
            <v>2001-08-19</v>
          </cell>
          <cell r="F14760" t="str">
            <v>中国</v>
          </cell>
          <cell r="G14760" t="str">
            <v>M30007760</v>
          </cell>
          <cell r="H14760" t="str">
            <v>18902268537</v>
          </cell>
          <cell r="I14760" t="str">
            <v>广东省广州市天河区石牌街道黄埔大道西601号暨南大学</v>
          </cell>
          <cell r="J14760" t="str">
            <v>外招生</v>
          </cell>
          <cell r="K14760" t="str">
            <v>2024</v>
          </cell>
          <cell r="L14760" t="str">
            <v>105200 口腔医学</v>
          </cell>
          <cell r="M14760" t="str">
            <v>口腔医学院</v>
          </cell>
          <cell r="N14760" t="str">
            <v>石牌校区</v>
          </cell>
          <cell r="O14760" t="str">
            <v>3</v>
          </cell>
          <cell r="P14760" t="str">
            <v>在校</v>
          </cell>
          <cell r="Q14760" t="str">
            <v>硕士研究生</v>
          </cell>
        </row>
        <row r="14761">
          <cell r="A14761" t="str">
            <v>李鑫</v>
          </cell>
          <cell r="B14761" t="str">
            <v>202435516056</v>
          </cell>
          <cell r="C14761" t="str">
            <v>女</v>
          </cell>
          <cell r="D14761" t="str">
            <v>中国香港</v>
          </cell>
          <cell r="E14761" t="str">
            <v>2000-06-10</v>
          </cell>
          <cell r="F14761" t="str">
            <v>中国</v>
          </cell>
          <cell r="G14761" t="str">
            <v>H60064680</v>
          </cell>
          <cell r="H14761" t="str">
            <v>16624710610</v>
          </cell>
          <cell r="I14761" t="str">
            <v>广东省广州市花都区玫瑰路7号都会雅苑</v>
          </cell>
          <cell r="J14761" t="str">
            <v>外招生</v>
          </cell>
          <cell r="K14761" t="str">
            <v>2024</v>
          </cell>
          <cell r="L14761" t="str">
            <v>105200 口腔医学</v>
          </cell>
          <cell r="M14761" t="str">
            <v>口腔医学院</v>
          </cell>
          <cell r="N14761" t="str">
            <v>石牌校区</v>
          </cell>
          <cell r="O14761" t="str">
            <v>3</v>
          </cell>
          <cell r="P14761" t="str">
            <v>在校</v>
          </cell>
          <cell r="Q14761" t="str">
            <v>硕士研究生</v>
          </cell>
        </row>
        <row r="14762">
          <cell r="A14762" t="str">
            <v>罗泳伶</v>
          </cell>
          <cell r="B14762" t="str">
            <v>202435516057</v>
          </cell>
          <cell r="C14762" t="str">
            <v>女</v>
          </cell>
          <cell r="D14762" t="str">
            <v>中国香港</v>
          </cell>
          <cell r="E14762" t="str">
            <v>2000-05-06</v>
          </cell>
          <cell r="F14762" t="str">
            <v>中国</v>
          </cell>
          <cell r="G14762" t="str">
            <v>H60188449</v>
          </cell>
          <cell r="H14762" t="str">
            <v>13556679673</v>
          </cell>
          <cell r="I14762" t="str">
            <v>广东省东莞市常平镇海霞新都会A座14B9</v>
          </cell>
          <cell r="J14762" t="str">
            <v>外招生</v>
          </cell>
          <cell r="K14762" t="str">
            <v>2024</v>
          </cell>
          <cell r="L14762" t="str">
            <v>105200 口腔医学</v>
          </cell>
          <cell r="M14762" t="str">
            <v>口腔医学院</v>
          </cell>
          <cell r="N14762" t="str">
            <v>石牌校区</v>
          </cell>
          <cell r="O14762" t="str">
            <v>3</v>
          </cell>
          <cell r="P14762" t="str">
            <v>在校</v>
          </cell>
          <cell r="Q14762" t="str">
            <v>硕士研究生</v>
          </cell>
        </row>
        <row r="14763">
          <cell r="A14763" t="str">
            <v>刘亦瑄</v>
          </cell>
          <cell r="B14763" t="str">
            <v>202435516058</v>
          </cell>
          <cell r="C14763" t="str">
            <v>女</v>
          </cell>
          <cell r="D14763" t="str">
            <v>中国台湾</v>
          </cell>
          <cell r="E14763" t="str">
            <v>2001-05-16</v>
          </cell>
          <cell r="F14763" t="str">
            <v>中国</v>
          </cell>
          <cell r="G14763" t="str">
            <v>09620327</v>
          </cell>
          <cell r="H14763" t="str">
            <v>13018569327</v>
          </cell>
          <cell r="I14763" t="str">
            <v>廣東省廣州市白雲區京溪街道廣州大道北1834號 南方醫科大學學生高層宿舍</v>
          </cell>
          <cell r="J14763" t="str">
            <v>外招生</v>
          </cell>
          <cell r="K14763" t="str">
            <v>2024</v>
          </cell>
          <cell r="L14763" t="str">
            <v>105200 口腔医学</v>
          </cell>
          <cell r="M14763" t="str">
            <v>口腔医学院</v>
          </cell>
          <cell r="N14763" t="str">
            <v>石牌校区</v>
          </cell>
          <cell r="O14763" t="str">
            <v>3</v>
          </cell>
          <cell r="P14763" t="str">
            <v>在校</v>
          </cell>
          <cell r="Q14763" t="str">
            <v>硕士研究生</v>
          </cell>
        </row>
        <row r="14764">
          <cell r="A14764" t="str">
            <v>林雨欣</v>
          </cell>
          <cell r="B14764" t="str">
            <v>202435516059</v>
          </cell>
          <cell r="C14764" t="str">
            <v>女</v>
          </cell>
          <cell r="D14764" t="str">
            <v>中国香港</v>
          </cell>
          <cell r="E14764" t="str">
            <v>2000-11-04</v>
          </cell>
          <cell r="F14764" t="str">
            <v>中国</v>
          </cell>
          <cell r="G14764" t="str">
            <v>H60397543</v>
          </cell>
          <cell r="H14764" t="str">
            <v>15899786726</v>
          </cell>
          <cell r="I14764" t="str">
            <v>广东省深圳市罗湖区东晓路心怡花园8栋404</v>
          </cell>
          <cell r="J14764" t="str">
            <v>外招生</v>
          </cell>
          <cell r="K14764" t="str">
            <v>2024</v>
          </cell>
          <cell r="L14764" t="str">
            <v>105200 口腔医学</v>
          </cell>
          <cell r="M14764" t="str">
            <v>口腔医学院</v>
          </cell>
          <cell r="N14764" t="str">
            <v>石牌校区</v>
          </cell>
          <cell r="O14764" t="str">
            <v>3</v>
          </cell>
          <cell r="P14764" t="str">
            <v>在校</v>
          </cell>
          <cell r="Q14764" t="str">
            <v>硕士研究生</v>
          </cell>
        </row>
        <row r="14765">
          <cell r="A14765" t="str">
            <v>汪穗芳</v>
          </cell>
          <cell r="B14765" t="str">
            <v>202435516060</v>
          </cell>
          <cell r="C14765" t="str">
            <v>女</v>
          </cell>
          <cell r="D14765" t="str">
            <v>中国台湾</v>
          </cell>
          <cell r="E14765" t="str">
            <v>1998-11-17</v>
          </cell>
          <cell r="F14765" t="str">
            <v>中国</v>
          </cell>
          <cell r="G14765" t="str">
            <v>06801441</v>
          </cell>
          <cell r="H14765" t="str">
            <v>13535347240</v>
          </cell>
          <cell r="I14765" t="str">
            <v>中国台湾高雄市冈山区顶潭路162巷16号</v>
          </cell>
          <cell r="J14765" t="str">
            <v>外招生</v>
          </cell>
          <cell r="K14765" t="str">
            <v>2024</v>
          </cell>
          <cell r="L14765" t="str">
            <v>105200 口腔医学</v>
          </cell>
          <cell r="M14765" t="str">
            <v>口腔医学院</v>
          </cell>
          <cell r="N14765" t="str">
            <v>石牌校区</v>
          </cell>
          <cell r="O14765" t="str">
            <v>3</v>
          </cell>
          <cell r="P14765" t="str">
            <v>在校</v>
          </cell>
          <cell r="Q14765" t="str">
            <v>硕士研究生</v>
          </cell>
        </row>
        <row r="14766">
          <cell r="A14766" t="str">
            <v>李梁龍</v>
          </cell>
          <cell r="B14766" t="str">
            <v>202435516062</v>
          </cell>
          <cell r="C14766" t="str">
            <v>男</v>
          </cell>
          <cell r="D14766" t="str">
            <v>中国香港</v>
          </cell>
          <cell r="E14766" t="str">
            <v>1995-07-11</v>
          </cell>
          <cell r="F14766" t="str">
            <v>中国</v>
          </cell>
          <cell r="G14766" t="str">
            <v>H60422166</v>
          </cell>
          <cell r="H14766" t="str">
            <v>17820426730</v>
          </cell>
          <cell r="I14766" t="str">
            <v>香港油尖旺区旺角登打士街33-35登德大厦4F/C室D房</v>
          </cell>
          <cell r="J14766" t="str">
            <v>外招生</v>
          </cell>
          <cell r="K14766" t="str">
            <v>2024</v>
          </cell>
          <cell r="L14766" t="str">
            <v>105200 口腔医学</v>
          </cell>
          <cell r="M14766" t="str">
            <v>口腔医学院</v>
          </cell>
          <cell r="N14766" t="str">
            <v>石牌校区</v>
          </cell>
          <cell r="O14766" t="str">
            <v>3</v>
          </cell>
          <cell r="P14766" t="str">
            <v>在校</v>
          </cell>
          <cell r="Q14766" t="str">
            <v>硕士研究生</v>
          </cell>
        </row>
        <row r="14767">
          <cell r="A14767" t="str">
            <v>赖麒元</v>
          </cell>
          <cell r="B14767" t="str">
            <v>202435516063</v>
          </cell>
          <cell r="C14767" t="str">
            <v>男</v>
          </cell>
          <cell r="D14767" t="str">
            <v>中国台湾</v>
          </cell>
          <cell r="E14767" t="str">
            <v>1999-12-25</v>
          </cell>
          <cell r="F14767" t="str">
            <v>中国</v>
          </cell>
          <cell r="G14767" t="str">
            <v>10099328</v>
          </cell>
          <cell r="H14767" t="str">
            <v>15626187295</v>
          </cell>
          <cell r="I14767" t="str">
            <v>台湾省台中市大里区立中六街71号</v>
          </cell>
          <cell r="J14767" t="str">
            <v>外招生</v>
          </cell>
          <cell r="K14767" t="str">
            <v>2024</v>
          </cell>
          <cell r="L14767" t="str">
            <v>105200 口腔医学</v>
          </cell>
          <cell r="M14767" t="str">
            <v>口腔医学院</v>
          </cell>
          <cell r="N14767" t="str">
            <v>石牌校区</v>
          </cell>
          <cell r="O14767" t="str">
            <v>3</v>
          </cell>
          <cell r="P14767" t="str">
            <v>在校</v>
          </cell>
          <cell r="Q14767" t="str">
            <v>硕士研究生</v>
          </cell>
        </row>
        <row r="14768">
          <cell r="A14768" t="str">
            <v>廖子健</v>
          </cell>
          <cell r="B14768" t="str">
            <v>202435516064</v>
          </cell>
          <cell r="C14768" t="str">
            <v>男</v>
          </cell>
          <cell r="D14768" t="str">
            <v>中国澳门</v>
          </cell>
          <cell r="E14768" t="str">
            <v>1999-08-30</v>
          </cell>
          <cell r="F14768" t="str">
            <v>中国</v>
          </cell>
          <cell r="G14768" t="str">
            <v>M30082850</v>
          </cell>
          <cell r="H14768" t="str">
            <v>18688408182</v>
          </cell>
          <cell r="I14768" t="str">
            <v>广东省广州市番禺区桥南街奥林匹克花园CEO2号</v>
          </cell>
          <cell r="J14768" t="str">
            <v>外招生</v>
          </cell>
          <cell r="K14768" t="str">
            <v>2024</v>
          </cell>
          <cell r="L14768" t="str">
            <v>105200 口腔医学</v>
          </cell>
          <cell r="M14768" t="str">
            <v>口腔医学院</v>
          </cell>
          <cell r="N14768" t="str">
            <v>石牌校区</v>
          </cell>
          <cell r="O14768" t="str">
            <v>3</v>
          </cell>
          <cell r="P14768" t="str">
            <v>在校</v>
          </cell>
          <cell r="Q14768" t="str">
            <v>硕士研究生</v>
          </cell>
        </row>
        <row r="14769">
          <cell r="A14769" t="str">
            <v>房穎珊</v>
          </cell>
          <cell r="B14769" t="str">
            <v>202435516067</v>
          </cell>
          <cell r="C14769" t="str">
            <v>女</v>
          </cell>
          <cell r="D14769" t="str">
            <v>中国香港</v>
          </cell>
          <cell r="E14769" t="str">
            <v>2000-08-25</v>
          </cell>
          <cell r="F14769" t="str">
            <v>中国</v>
          </cell>
          <cell r="G14769" t="str">
            <v>H03664851</v>
          </cell>
          <cell r="H14769" t="str">
            <v>15625004210</v>
          </cell>
          <cell r="I14769" t="str">
            <v>广东省东莞市凤岗镇排沙围新村十巷二号</v>
          </cell>
          <cell r="J14769" t="str">
            <v>外招生</v>
          </cell>
          <cell r="K14769" t="str">
            <v>2024</v>
          </cell>
          <cell r="L14769" t="str">
            <v>105200 口腔医学</v>
          </cell>
          <cell r="M14769" t="str">
            <v>口腔医学院</v>
          </cell>
          <cell r="N14769" t="str">
            <v>石牌校区</v>
          </cell>
          <cell r="O14769" t="str">
            <v>3</v>
          </cell>
          <cell r="P14769" t="str">
            <v>在校</v>
          </cell>
          <cell r="Q14769" t="str">
            <v>硕士研究生</v>
          </cell>
        </row>
        <row r="14770">
          <cell r="A14770" t="str">
            <v>张辰冰</v>
          </cell>
          <cell r="B14770" t="str">
            <v>202435516068</v>
          </cell>
          <cell r="C14770" t="str">
            <v>女</v>
          </cell>
          <cell r="D14770" t="str">
            <v>华侨</v>
          </cell>
          <cell r="E14770" t="str">
            <v>2000-06-30</v>
          </cell>
          <cell r="F14770" t="str">
            <v>中国</v>
          </cell>
          <cell r="G14770" t="str">
            <v>EH7750598</v>
          </cell>
          <cell r="H14770" t="str">
            <v>18560630265</v>
          </cell>
          <cell r="I14770" t="str">
            <v>广东省广州市天河区车陂街道东尚街1号楼寓见里公寓737</v>
          </cell>
          <cell r="J14770" t="str">
            <v>外招生</v>
          </cell>
          <cell r="K14770" t="str">
            <v>2024</v>
          </cell>
          <cell r="L14770" t="str">
            <v>105200 口腔医学</v>
          </cell>
          <cell r="M14770" t="str">
            <v>口腔医学院</v>
          </cell>
          <cell r="N14770" t="str">
            <v>石牌校区</v>
          </cell>
          <cell r="O14770" t="str">
            <v>3</v>
          </cell>
          <cell r="P14770" t="str">
            <v>在校</v>
          </cell>
          <cell r="Q14770" t="str">
            <v>硕士研究生</v>
          </cell>
        </row>
        <row r="14771">
          <cell r="A14771" t="str">
            <v>廖炫钧</v>
          </cell>
          <cell r="B14771" t="str">
            <v>202435516069</v>
          </cell>
          <cell r="C14771" t="str">
            <v>男</v>
          </cell>
          <cell r="D14771" t="str">
            <v>中国台湾</v>
          </cell>
          <cell r="E14771" t="str">
            <v>2000-09-14</v>
          </cell>
          <cell r="F14771" t="str">
            <v>中国</v>
          </cell>
          <cell r="G14771" t="str">
            <v>08106733</v>
          </cell>
          <cell r="H14771" t="str">
            <v>13602649740</v>
          </cell>
          <cell r="I14771" t="str">
            <v>深圳市光明区凤凰街道塘家村塘家大道78号</v>
          </cell>
          <cell r="J14771" t="str">
            <v>外招生</v>
          </cell>
          <cell r="K14771" t="str">
            <v>2024</v>
          </cell>
          <cell r="L14771" t="str">
            <v>105200 口腔医学</v>
          </cell>
          <cell r="M14771" t="str">
            <v>口腔医学院</v>
          </cell>
          <cell r="N14771" t="str">
            <v>石牌校区</v>
          </cell>
          <cell r="O14771" t="str">
            <v>3</v>
          </cell>
          <cell r="P14771" t="str">
            <v>在校</v>
          </cell>
          <cell r="Q14771" t="str">
            <v>硕士研究生</v>
          </cell>
        </row>
        <row r="14772">
          <cell r="A14772" t="str">
            <v>张秉旸</v>
          </cell>
          <cell r="B14772" t="str">
            <v>202435516070</v>
          </cell>
          <cell r="C14772" t="str">
            <v>男</v>
          </cell>
          <cell r="D14772" t="str">
            <v>中国台湾</v>
          </cell>
          <cell r="E14772" t="str">
            <v>1987-06-05</v>
          </cell>
          <cell r="F14772" t="str">
            <v>中国</v>
          </cell>
          <cell r="G14772" t="str">
            <v>01729876</v>
          </cell>
          <cell r="H14772" t="str">
            <v>15502187605</v>
          </cell>
          <cell r="I14772" t="str">
            <v>广州市天河区珠江新城花城大道760号尚东宏御E-2602</v>
          </cell>
          <cell r="J14772" t="str">
            <v>外招生</v>
          </cell>
          <cell r="K14772" t="str">
            <v>2024</v>
          </cell>
          <cell r="L14772" t="str">
            <v>105200 口腔医学</v>
          </cell>
          <cell r="M14772" t="str">
            <v>口腔医学院</v>
          </cell>
          <cell r="N14772" t="str">
            <v>石牌校区</v>
          </cell>
          <cell r="O14772" t="str">
            <v>3</v>
          </cell>
          <cell r="P14772" t="str">
            <v>在校</v>
          </cell>
          <cell r="Q14772" t="str">
            <v>硕士研究生</v>
          </cell>
        </row>
        <row r="14773">
          <cell r="A14773" t="str">
            <v>刘仁杰</v>
          </cell>
          <cell r="B14773" t="str">
            <v>202435516071</v>
          </cell>
          <cell r="C14773" t="str">
            <v>男</v>
          </cell>
          <cell r="D14773" t="str">
            <v>中国台湾</v>
          </cell>
          <cell r="E14773" t="str">
            <v>1998-02-01</v>
          </cell>
          <cell r="F14773" t="str">
            <v>中国</v>
          </cell>
          <cell r="G14773" t="str">
            <v>03435963</v>
          </cell>
          <cell r="H14773" t="str">
            <v>13229466541</v>
          </cell>
          <cell r="I14773" t="str">
            <v>山东省日照市东港区昭阳小镇叠墅区3号楼208</v>
          </cell>
          <cell r="J14773" t="str">
            <v>外招生</v>
          </cell>
          <cell r="K14773" t="str">
            <v>2024</v>
          </cell>
          <cell r="L14773" t="str">
            <v>105200 口腔医学</v>
          </cell>
          <cell r="M14773" t="str">
            <v>口腔医学院</v>
          </cell>
          <cell r="N14773" t="str">
            <v>石牌校区</v>
          </cell>
          <cell r="O14773" t="str">
            <v>3</v>
          </cell>
          <cell r="P14773" t="str">
            <v>在校</v>
          </cell>
          <cell r="Q14773" t="str">
            <v>硕士研究生</v>
          </cell>
        </row>
        <row r="14774">
          <cell r="A14774" t="str">
            <v>林穎妍</v>
          </cell>
          <cell r="B14774" t="str">
            <v>202435516072</v>
          </cell>
          <cell r="C14774" t="str">
            <v>女</v>
          </cell>
          <cell r="D14774" t="str">
            <v>中国香港</v>
          </cell>
          <cell r="E14774" t="str">
            <v>2000-07-26</v>
          </cell>
          <cell r="F14774" t="str">
            <v>中国</v>
          </cell>
          <cell r="G14774" t="str">
            <v>H60388209</v>
          </cell>
          <cell r="H14774" t="str">
            <v>13066213808</v>
          </cell>
          <cell r="I14774" t="str">
            <v>广东省中山市石岐区街道大信·海岸家园（西区）G7栋1003房</v>
          </cell>
          <cell r="J14774" t="str">
            <v>外招生</v>
          </cell>
          <cell r="K14774" t="str">
            <v>2024</v>
          </cell>
          <cell r="L14774" t="str">
            <v>105200 口腔医学</v>
          </cell>
          <cell r="M14774" t="str">
            <v>口腔医学院</v>
          </cell>
          <cell r="N14774" t="str">
            <v>石牌校区</v>
          </cell>
          <cell r="O14774" t="str">
            <v>3</v>
          </cell>
          <cell r="P14774" t="str">
            <v>在校</v>
          </cell>
          <cell r="Q14774" t="str">
            <v>硕士研究生</v>
          </cell>
        </row>
        <row r="14775">
          <cell r="A14775" t="str">
            <v>洪暐致</v>
          </cell>
          <cell r="B14775" t="str">
            <v>202435516078</v>
          </cell>
          <cell r="C14775" t="str">
            <v>男</v>
          </cell>
          <cell r="D14775" t="str">
            <v>中国台湾</v>
          </cell>
          <cell r="E14775" t="str">
            <v>1998-12-24</v>
          </cell>
          <cell r="F14775" t="str">
            <v>中国</v>
          </cell>
          <cell r="G14775" t="str">
            <v>10561149</v>
          </cell>
          <cell r="H14775" t="str">
            <v>1597065939</v>
          </cell>
          <cell r="I14775" t="str">
            <v>云南省昆明市西山区广福城沁福园1栋</v>
          </cell>
          <cell r="J14775" t="str">
            <v>外招生</v>
          </cell>
          <cell r="K14775" t="str">
            <v>2024</v>
          </cell>
          <cell r="L14775" t="str">
            <v>105200 口腔医学</v>
          </cell>
          <cell r="M14775" t="str">
            <v>口腔医学院</v>
          </cell>
          <cell r="N14775" t="str">
            <v>石牌校区</v>
          </cell>
          <cell r="O14775" t="str">
            <v>3</v>
          </cell>
          <cell r="P14775" t="str">
            <v>在校</v>
          </cell>
          <cell r="Q14775" t="str">
            <v>硕士研究生</v>
          </cell>
        </row>
        <row r="14776">
          <cell r="A14776" t="str">
            <v>周永健</v>
          </cell>
          <cell r="B14776" t="str">
            <v>202435518050</v>
          </cell>
          <cell r="C14776" t="str">
            <v>男</v>
          </cell>
          <cell r="D14776" t="str">
            <v>华人/外国留学生</v>
          </cell>
          <cell r="E14776" t="str">
            <v>2001-08-02</v>
          </cell>
          <cell r="F14776" t="str">
            <v>秘鲁</v>
          </cell>
          <cell r="G14776" t="str">
            <v>219030256</v>
          </cell>
          <cell r="H14776" t="str">
            <v>15986366579</v>
          </cell>
        </row>
        <row r="14776">
          <cell r="J14776" t="str">
            <v>外招生</v>
          </cell>
          <cell r="K14776" t="str">
            <v>2024</v>
          </cell>
          <cell r="L14776" t="str">
            <v>105200 口腔医学</v>
          </cell>
          <cell r="M14776" t="str">
            <v>口腔医学院</v>
          </cell>
          <cell r="N14776" t="str">
            <v>石牌校区</v>
          </cell>
          <cell r="O14776" t="str">
            <v>3</v>
          </cell>
          <cell r="P14776" t="str">
            <v>在校</v>
          </cell>
          <cell r="Q14776" t="str">
            <v>硕士研究生</v>
          </cell>
        </row>
        <row r="14777">
          <cell r="A14777" t="str">
            <v>馬加榮</v>
          </cell>
          <cell r="B14777" t="str">
            <v>202435526050</v>
          </cell>
          <cell r="C14777" t="str">
            <v>男</v>
          </cell>
          <cell r="D14777" t="str">
            <v>中国香港</v>
          </cell>
          <cell r="E14777" t="str">
            <v>2000-02-02</v>
          </cell>
          <cell r="F14777" t="str">
            <v>中国</v>
          </cell>
          <cell r="G14777" t="str">
            <v>H04253434</v>
          </cell>
          <cell r="H14777" t="str">
            <v>13729540116</v>
          </cell>
          <cell r="I14777" t="str">
            <v>广东省汕尾市海丰县附城镇鹿境小区29栋A座701</v>
          </cell>
          <cell r="J14777" t="str">
            <v>外招生</v>
          </cell>
          <cell r="K14777" t="str">
            <v>2024</v>
          </cell>
          <cell r="L14777" t="str">
            <v>105701 中医内科学</v>
          </cell>
          <cell r="M14777" t="str">
            <v>中医学院</v>
          </cell>
          <cell r="N14777" t="str">
            <v>石牌校区</v>
          </cell>
          <cell r="O14777" t="str">
            <v>3</v>
          </cell>
          <cell r="P14777" t="str">
            <v>在校</v>
          </cell>
          <cell r="Q14777" t="str">
            <v>硕士研究生</v>
          </cell>
        </row>
        <row r="14778">
          <cell r="A14778" t="str">
            <v>吴晓青</v>
          </cell>
          <cell r="B14778" t="str">
            <v>202435526051</v>
          </cell>
          <cell r="C14778" t="str">
            <v>女</v>
          </cell>
          <cell r="D14778" t="str">
            <v>中国香港</v>
          </cell>
          <cell r="E14778" t="str">
            <v>1999-12-15</v>
          </cell>
          <cell r="F14778" t="str">
            <v>中国</v>
          </cell>
          <cell r="G14778" t="str">
            <v>H60211088</v>
          </cell>
          <cell r="H14778" t="str">
            <v>13143846319</v>
          </cell>
          <cell r="I14778" t="str">
            <v>广东省江门市蓬江区白沙大道25号益嘉园2座2907</v>
          </cell>
          <cell r="J14778" t="str">
            <v>外招生</v>
          </cell>
          <cell r="K14778" t="str">
            <v>2024</v>
          </cell>
          <cell r="L14778" t="str">
            <v>105701 中医内科学</v>
          </cell>
          <cell r="M14778" t="str">
            <v>中医学院</v>
          </cell>
          <cell r="N14778" t="str">
            <v>石牌校区</v>
          </cell>
          <cell r="O14778" t="str">
            <v>3</v>
          </cell>
          <cell r="P14778" t="str">
            <v>在校</v>
          </cell>
          <cell r="Q14778" t="str">
            <v>硕士研究生</v>
          </cell>
        </row>
        <row r="14779">
          <cell r="A14779" t="str">
            <v>方占涵</v>
          </cell>
          <cell r="B14779" t="str">
            <v>202435526053</v>
          </cell>
          <cell r="C14779" t="str">
            <v>女</v>
          </cell>
          <cell r="D14779" t="str">
            <v>华侨</v>
          </cell>
          <cell r="E14779" t="str">
            <v>2000-12-20</v>
          </cell>
          <cell r="F14779" t="str">
            <v>中国</v>
          </cell>
          <cell r="G14779" t="str">
            <v>EJ3769911</v>
          </cell>
          <cell r="H14779" t="str">
            <v>15371008993</v>
          </cell>
          <cell r="I14779" t="str">
            <v>福建省莆田市涵江区三信水乡花园</v>
          </cell>
          <cell r="J14779" t="str">
            <v>外招生</v>
          </cell>
          <cell r="K14779" t="str">
            <v>2024</v>
          </cell>
          <cell r="L14779" t="str">
            <v>105701 中医内科学</v>
          </cell>
          <cell r="M14779" t="str">
            <v>中医学院</v>
          </cell>
          <cell r="N14779" t="str">
            <v>石牌校区</v>
          </cell>
          <cell r="O14779" t="str">
            <v>3</v>
          </cell>
          <cell r="P14779" t="str">
            <v>在校</v>
          </cell>
          <cell r="Q14779" t="str">
            <v>硕士研究生</v>
          </cell>
        </row>
        <row r="14780">
          <cell r="A14780" t="str">
            <v>關敏晞</v>
          </cell>
          <cell r="B14780" t="str">
            <v>202435526054</v>
          </cell>
          <cell r="C14780" t="str">
            <v>女</v>
          </cell>
          <cell r="D14780" t="str">
            <v>中国香港</v>
          </cell>
          <cell r="E14780" t="str">
            <v>2000-03-25</v>
          </cell>
          <cell r="F14780" t="str">
            <v>中国</v>
          </cell>
          <cell r="G14780" t="str">
            <v>H03498460</v>
          </cell>
          <cell r="H14780" t="str">
            <v>13612472770</v>
          </cell>
          <cell r="I14780" t="str">
            <v>广东省佛山市南海区九江镇上东四路村69号</v>
          </cell>
          <cell r="J14780" t="str">
            <v>外招生</v>
          </cell>
          <cell r="K14780" t="str">
            <v>2024</v>
          </cell>
          <cell r="L14780" t="str">
            <v>105701 中医内科学</v>
          </cell>
          <cell r="M14780" t="str">
            <v>中医学院</v>
          </cell>
          <cell r="N14780" t="str">
            <v>石牌校区</v>
          </cell>
          <cell r="O14780" t="str">
            <v>3</v>
          </cell>
          <cell r="P14780" t="str">
            <v>在校</v>
          </cell>
          <cell r="Q14780" t="str">
            <v>硕士研究生</v>
          </cell>
        </row>
        <row r="14781">
          <cell r="A14781" t="str">
            <v>曹昶铮</v>
          </cell>
          <cell r="B14781" t="str">
            <v>202435526055</v>
          </cell>
          <cell r="C14781" t="str">
            <v>男</v>
          </cell>
          <cell r="D14781" t="str">
            <v>中国香港</v>
          </cell>
          <cell r="E14781" t="str">
            <v>1996-05-07</v>
          </cell>
          <cell r="F14781" t="str">
            <v>中国</v>
          </cell>
          <cell r="G14781" t="str">
            <v>H60352423</v>
          </cell>
          <cell r="H14781" t="str">
            <v>19980833192</v>
          </cell>
          <cell r="I14781" t="str">
            <v>香港新界北区粉岭嘉福邨福安楼511室</v>
          </cell>
          <cell r="J14781" t="str">
            <v>外招生</v>
          </cell>
          <cell r="K14781" t="str">
            <v>2024</v>
          </cell>
          <cell r="L14781" t="str">
            <v>105701 中医内科学</v>
          </cell>
          <cell r="M14781" t="str">
            <v>中医学院</v>
          </cell>
          <cell r="N14781" t="str">
            <v>石牌校区</v>
          </cell>
          <cell r="O14781" t="str">
            <v>3</v>
          </cell>
          <cell r="P14781" t="str">
            <v>在校</v>
          </cell>
          <cell r="Q14781" t="str">
            <v>硕士研究生</v>
          </cell>
        </row>
        <row r="14782">
          <cell r="A14782" t="str">
            <v>鄭雅慧</v>
          </cell>
          <cell r="B14782" t="str">
            <v>202435526057</v>
          </cell>
          <cell r="C14782" t="str">
            <v>女</v>
          </cell>
          <cell r="D14782" t="str">
            <v>中国澳门</v>
          </cell>
          <cell r="E14782" t="str">
            <v>2000-12-16</v>
          </cell>
          <cell r="F14782" t="str">
            <v>中国</v>
          </cell>
          <cell r="G14782" t="str">
            <v>M30038272</v>
          </cell>
          <cell r="H14782" t="str">
            <v>13047070446</v>
          </cell>
          <cell r="I14782" t="str">
            <v>澳門下環正街7號永裕大廈1A</v>
          </cell>
          <cell r="J14782" t="str">
            <v>外招生</v>
          </cell>
          <cell r="K14782" t="str">
            <v>2024</v>
          </cell>
          <cell r="L14782" t="str">
            <v>105701 中医内科学</v>
          </cell>
          <cell r="M14782" t="str">
            <v>中医学院</v>
          </cell>
          <cell r="N14782" t="str">
            <v>石牌校区</v>
          </cell>
          <cell r="O14782" t="str">
            <v>3</v>
          </cell>
          <cell r="P14782" t="str">
            <v>在校</v>
          </cell>
          <cell r="Q14782" t="str">
            <v>硕士研究生</v>
          </cell>
        </row>
        <row r="14783">
          <cell r="A14783" t="str">
            <v>余雅茵</v>
          </cell>
          <cell r="B14783" t="str">
            <v>202435526058</v>
          </cell>
          <cell r="C14783" t="str">
            <v>女</v>
          </cell>
          <cell r="D14783" t="str">
            <v>中国香港</v>
          </cell>
          <cell r="E14783" t="str">
            <v>1999-12-11</v>
          </cell>
          <cell r="F14783" t="str">
            <v>中国</v>
          </cell>
          <cell r="G14783" t="str">
            <v>H04606858</v>
          </cell>
          <cell r="H14783" t="str">
            <v>13702228733</v>
          </cell>
          <cell r="I14783" t="str">
            <v>香港九龙深水埗长沙湾道88-92号康富楼6楼2室</v>
          </cell>
          <cell r="J14783" t="str">
            <v>外招生</v>
          </cell>
          <cell r="K14783" t="str">
            <v>2024</v>
          </cell>
          <cell r="L14783" t="str">
            <v>105701 中医内科学</v>
          </cell>
          <cell r="M14783" t="str">
            <v>中医学院</v>
          </cell>
          <cell r="N14783" t="str">
            <v>石牌校区</v>
          </cell>
          <cell r="O14783" t="str">
            <v>3</v>
          </cell>
          <cell r="P14783" t="str">
            <v>在校</v>
          </cell>
          <cell r="Q14783" t="str">
            <v>硕士研究生</v>
          </cell>
        </row>
        <row r="14784">
          <cell r="A14784" t="str">
            <v>陈迦苗</v>
          </cell>
          <cell r="B14784" t="str">
            <v>202435526059</v>
          </cell>
          <cell r="C14784" t="str">
            <v>女</v>
          </cell>
          <cell r="D14784" t="str">
            <v>中国台湾</v>
          </cell>
          <cell r="E14784" t="str">
            <v>1996-06-30</v>
          </cell>
          <cell r="F14784" t="str">
            <v>中国</v>
          </cell>
          <cell r="G14784" t="str">
            <v>07151808</v>
          </cell>
          <cell r="H14784" t="str">
            <v>16605906937</v>
          </cell>
          <cell r="I14784" t="str">
            <v>台湾省台南市白河区外角里三民路51之1号</v>
          </cell>
          <cell r="J14784" t="str">
            <v>外招生</v>
          </cell>
          <cell r="K14784" t="str">
            <v>2024</v>
          </cell>
          <cell r="L14784" t="str">
            <v>105701 中医内科学</v>
          </cell>
          <cell r="M14784" t="str">
            <v>中医学院</v>
          </cell>
          <cell r="N14784" t="str">
            <v>石牌校区</v>
          </cell>
          <cell r="O14784" t="str">
            <v>3</v>
          </cell>
          <cell r="P14784" t="str">
            <v>在校</v>
          </cell>
          <cell r="Q14784" t="str">
            <v>硕士研究生</v>
          </cell>
        </row>
        <row r="14785">
          <cell r="A14785" t="str">
            <v>钟远航</v>
          </cell>
          <cell r="B14785" t="str">
            <v>202435526060</v>
          </cell>
          <cell r="C14785" t="str">
            <v>男</v>
          </cell>
          <cell r="D14785" t="str">
            <v>中国台湾</v>
          </cell>
          <cell r="E14785" t="str">
            <v>1999-10-16</v>
          </cell>
          <cell r="F14785" t="str">
            <v>中国</v>
          </cell>
          <cell r="G14785" t="str">
            <v>06539457</v>
          </cell>
          <cell r="H14785" t="str">
            <v>15380931722</v>
          </cell>
          <cell r="I14785" t="str">
            <v>中国江苏省南京市栖霞区仙林大道138号</v>
          </cell>
          <cell r="J14785" t="str">
            <v>外招生</v>
          </cell>
          <cell r="K14785" t="str">
            <v>2024</v>
          </cell>
          <cell r="L14785" t="str">
            <v>105701 中医内科学</v>
          </cell>
          <cell r="M14785" t="str">
            <v>中医学院</v>
          </cell>
          <cell r="N14785" t="str">
            <v>石牌校区</v>
          </cell>
          <cell r="O14785" t="str">
            <v>3</v>
          </cell>
          <cell r="P14785" t="str">
            <v>在校</v>
          </cell>
          <cell r="Q14785" t="str">
            <v>硕士研究生</v>
          </cell>
        </row>
        <row r="14786">
          <cell r="A14786" t="str">
            <v>林竑</v>
          </cell>
          <cell r="B14786" t="str">
            <v>202435526062</v>
          </cell>
          <cell r="C14786" t="str">
            <v>男</v>
          </cell>
          <cell r="D14786" t="str">
            <v>中国台湾</v>
          </cell>
          <cell r="E14786" t="str">
            <v>1996-11-23</v>
          </cell>
          <cell r="F14786" t="str">
            <v>中国</v>
          </cell>
          <cell r="G14786" t="str">
            <v>04761988</v>
          </cell>
          <cell r="H14786" t="str">
            <v>13770767913</v>
          </cell>
          <cell r="I14786" t="str">
            <v>江苏省南京市栖霞区仙林大道138号</v>
          </cell>
          <cell r="J14786" t="str">
            <v>外招生</v>
          </cell>
          <cell r="K14786" t="str">
            <v>2024</v>
          </cell>
          <cell r="L14786" t="str">
            <v>105701 中医内科学</v>
          </cell>
          <cell r="M14786" t="str">
            <v>中医学院</v>
          </cell>
          <cell r="N14786" t="str">
            <v>石牌校区</v>
          </cell>
          <cell r="O14786" t="str">
            <v>3</v>
          </cell>
          <cell r="P14786" t="str">
            <v>在校</v>
          </cell>
          <cell r="Q14786" t="str">
            <v>硕士研究生</v>
          </cell>
        </row>
        <row r="14787">
          <cell r="A14787" t="str">
            <v>張莹</v>
          </cell>
          <cell r="B14787" t="str">
            <v>202435526064</v>
          </cell>
          <cell r="C14787" t="str">
            <v>女</v>
          </cell>
          <cell r="D14787" t="str">
            <v>中国香港</v>
          </cell>
          <cell r="E14787" t="str">
            <v>2000-07-20</v>
          </cell>
          <cell r="F14787" t="str">
            <v>中国</v>
          </cell>
          <cell r="G14787" t="str">
            <v>H60271527</v>
          </cell>
          <cell r="H14787" t="str">
            <v>15626178158</v>
          </cell>
          <cell r="I14787" t="str">
            <v>香港九龙旺角弼街65号唐四楼3/F A 房</v>
          </cell>
          <cell r="J14787" t="str">
            <v>外招生</v>
          </cell>
          <cell r="K14787" t="str">
            <v>2024</v>
          </cell>
          <cell r="L14787" t="str">
            <v>105701 中医内科学</v>
          </cell>
          <cell r="M14787" t="str">
            <v>中医学院</v>
          </cell>
          <cell r="N14787" t="str">
            <v>石牌校区</v>
          </cell>
          <cell r="O14787" t="str">
            <v>3</v>
          </cell>
          <cell r="P14787" t="str">
            <v>在校</v>
          </cell>
          <cell r="Q14787" t="str">
            <v>硕士研究生</v>
          </cell>
        </row>
        <row r="14788">
          <cell r="A14788" t="str">
            <v>许筠筑</v>
          </cell>
          <cell r="B14788" t="str">
            <v>202435526065</v>
          </cell>
          <cell r="C14788" t="str">
            <v>女</v>
          </cell>
          <cell r="D14788" t="str">
            <v>中国台湾</v>
          </cell>
          <cell r="E14788" t="str">
            <v>1999-10-17</v>
          </cell>
          <cell r="F14788" t="str">
            <v>中国</v>
          </cell>
          <cell r="G14788" t="str">
            <v>10950144</v>
          </cell>
          <cell r="H14788" t="str">
            <v>13770768658</v>
          </cell>
          <cell r="I14788" t="str">
            <v>江苏省南京市栖霞区仙林大道138号</v>
          </cell>
          <cell r="J14788" t="str">
            <v>外招生</v>
          </cell>
          <cell r="K14788" t="str">
            <v>2024</v>
          </cell>
          <cell r="L14788" t="str">
            <v>105701 中医内科学</v>
          </cell>
          <cell r="M14788" t="str">
            <v>中医学院</v>
          </cell>
          <cell r="N14788" t="str">
            <v>石牌校区</v>
          </cell>
          <cell r="O14788" t="str">
            <v>3</v>
          </cell>
          <cell r="P14788" t="str">
            <v>在校</v>
          </cell>
          <cell r="Q14788" t="str">
            <v>硕士研究生</v>
          </cell>
        </row>
        <row r="14789">
          <cell r="A14789" t="str">
            <v>潘晶美</v>
          </cell>
          <cell r="B14789" t="str">
            <v>202435755050</v>
          </cell>
          <cell r="C14789" t="str">
            <v>女</v>
          </cell>
          <cell r="D14789" t="str">
            <v>中国澳门</v>
          </cell>
          <cell r="E14789" t="str">
            <v>1997-02-05</v>
          </cell>
          <cell r="F14789" t="str">
            <v>中国</v>
          </cell>
          <cell r="G14789" t="str">
            <v>M02023054</v>
          </cell>
          <cell r="H14789" t="str">
            <v>13751773814</v>
          </cell>
          <cell r="I14789" t="str">
            <v>广东省中山市石岐区基边涌边街12号</v>
          </cell>
          <cell r="J14789" t="str">
            <v>外招生</v>
          </cell>
          <cell r="K14789" t="str">
            <v>2024</v>
          </cell>
          <cell r="L14789" t="str">
            <v>105400 护理</v>
          </cell>
          <cell r="M14789" t="str">
            <v>护理学院</v>
          </cell>
          <cell r="N14789" t="str">
            <v>石牌校区</v>
          </cell>
          <cell r="O14789" t="str">
            <v>3</v>
          </cell>
          <cell r="P14789" t="str">
            <v>在校</v>
          </cell>
          <cell r="Q14789" t="str">
            <v>硕士研究生</v>
          </cell>
        </row>
        <row r="14790">
          <cell r="A14790" t="str">
            <v>韦宁阳</v>
          </cell>
          <cell r="B14790" t="str">
            <v>202435776050</v>
          </cell>
          <cell r="C14790" t="str">
            <v>男</v>
          </cell>
          <cell r="D14790" t="str">
            <v>中国香港</v>
          </cell>
          <cell r="E14790" t="str">
            <v>2002-07-02</v>
          </cell>
          <cell r="F14790" t="str">
            <v>中国</v>
          </cell>
          <cell r="G14790" t="str">
            <v>H04197451</v>
          </cell>
          <cell r="H14790" t="str">
            <v>15901999547</v>
          </cell>
          <cell r="I14790" t="str">
            <v>广州市天河区黄埔大道西601号建阳苑18栋203室</v>
          </cell>
          <cell r="J14790" t="str">
            <v>外招生</v>
          </cell>
          <cell r="K14790" t="str">
            <v>2024</v>
          </cell>
          <cell r="L14790" t="str">
            <v>100403 营养与食品卫生学</v>
          </cell>
          <cell r="M14790" t="str">
            <v>基础医学与公共卫生学院</v>
          </cell>
          <cell r="N14790" t="str">
            <v>石牌校区</v>
          </cell>
          <cell r="O14790" t="str">
            <v>3</v>
          </cell>
          <cell r="P14790" t="str">
            <v>在校</v>
          </cell>
          <cell r="Q14790" t="str">
            <v>硕士研究生</v>
          </cell>
        </row>
        <row r="14791">
          <cell r="A14791" t="str">
            <v>张瑜芳</v>
          </cell>
          <cell r="B14791" t="str">
            <v>202435776051</v>
          </cell>
          <cell r="C14791" t="str">
            <v>女</v>
          </cell>
          <cell r="D14791" t="str">
            <v>中国台湾</v>
          </cell>
          <cell r="E14791" t="str">
            <v>2002-05-17</v>
          </cell>
          <cell r="F14791" t="str">
            <v>中国</v>
          </cell>
          <cell r="G14791" t="str">
            <v>06016066</v>
          </cell>
          <cell r="H14791" t="str">
            <v>15106260681</v>
          </cell>
          <cell r="I14791" t="str">
            <v>江苏省苏州市昆山市衡山路1500号昆城景苑19幢1901</v>
          </cell>
          <cell r="J14791" t="str">
            <v>外招生</v>
          </cell>
          <cell r="K14791" t="str">
            <v>2024</v>
          </cell>
          <cell r="L14791" t="str">
            <v>100403 营养与食品卫生学</v>
          </cell>
          <cell r="M14791" t="str">
            <v>基础医学与公共卫生学院</v>
          </cell>
          <cell r="N14791" t="str">
            <v>石牌校区</v>
          </cell>
          <cell r="O14791" t="str">
            <v>3</v>
          </cell>
          <cell r="P14791" t="str">
            <v>在校</v>
          </cell>
          <cell r="Q14791" t="str">
            <v>硕士研究生</v>
          </cell>
        </row>
        <row r="14792">
          <cell r="A14792" t="str">
            <v>陈惠玲</v>
          </cell>
          <cell r="B14792" t="str">
            <v>202435786050</v>
          </cell>
          <cell r="C14792" t="str">
            <v>女</v>
          </cell>
          <cell r="D14792" t="str">
            <v>中国澳门</v>
          </cell>
          <cell r="E14792" t="str">
            <v>1991-09-07</v>
          </cell>
          <cell r="F14792" t="str">
            <v>中国</v>
          </cell>
          <cell r="G14792" t="str">
            <v>M02162609</v>
          </cell>
          <cell r="H14792" t="str">
            <v>15363766641</v>
          </cell>
          <cell r="I14792" t="str">
            <v>澳門連勝馬路129號聯榮大廈</v>
          </cell>
          <cell r="J14792" t="str">
            <v>外招生</v>
          </cell>
          <cell r="K14792" t="str">
            <v>2024</v>
          </cell>
          <cell r="L14792" t="str">
            <v>100508 中医骨伤科学</v>
          </cell>
          <cell r="M14792" t="str">
            <v>中医学院</v>
          </cell>
          <cell r="N14792" t="str">
            <v>石牌校区</v>
          </cell>
          <cell r="O14792" t="str">
            <v>3</v>
          </cell>
          <cell r="P14792" t="str">
            <v>在校</v>
          </cell>
          <cell r="Q14792" t="str">
            <v>硕士研究生</v>
          </cell>
        </row>
        <row r="14793">
          <cell r="A14793" t="str">
            <v>阮浩林</v>
          </cell>
          <cell r="B14793" t="str">
            <v>202435786052</v>
          </cell>
          <cell r="C14793" t="str">
            <v>男</v>
          </cell>
          <cell r="D14793" t="str">
            <v>中国澳门</v>
          </cell>
          <cell r="E14793" t="str">
            <v>2001-06-11</v>
          </cell>
          <cell r="F14793" t="str">
            <v>中国</v>
          </cell>
          <cell r="G14793" t="str">
            <v>M02100863</v>
          </cell>
          <cell r="H14793" t="str">
            <v>17551519138</v>
          </cell>
          <cell r="I14793" t="str">
            <v>澳門亞利鴉架街26號豐鴉大廈1/E</v>
          </cell>
          <cell r="J14793" t="str">
            <v>外招生</v>
          </cell>
          <cell r="K14793" t="str">
            <v>2024</v>
          </cell>
          <cell r="L14793" t="str">
            <v>105703 中医骨伤科学</v>
          </cell>
          <cell r="M14793" t="str">
            <v>中医学院</v>
          </cell>
          <cell r="N14793" t="str">
            <v>石牌校区</v>
          </cell>
          <cell r="O14793" t="str">
            <v>3</v>
          </cell>
          <cell r="P14793" t="str">
            <v>在校</v>
          </cell>
          <cell r="Q14793" t="str">
            <v>硕士研究生</v>
          </cell>
        </row>
        <row r="14794">
          <cell r="A14794" t="str">
            <v>谭嘉涛</v>
          </cell>
          <cell r="B14794" t="str">
            <v>202435786053</v>
          </cell>
          <cell r="C14794" t="str">
            <v>男</v>
          </cell>
          <cell r="D14794" t="str">
            <v>中国香港</v>
          </cell>
          <cell r="E14794" t="str">
            <v>1999-05-09</v>
          </cell>
          <cell r="F14794" t="str">
            <v>中国</v>
          </cell>
          <cell r="G14794" t="str">
            <v>H60455781</v>
          </cell>
          <cell r="H14794" t="str">
            <v>18125476621</v>
          </cell>
          <cell r="I14794" t="str">
            <v>广东省江门市开平市</v>
          </cell>
          <cell r="J14794" t="str">
            <v>外招生</v>
          </cell>
          <cell r="K14794" t="str">
            <v>2024</v>
          </cell>
          <cell r="L14794" t="str">
            <v>105703 中医骨伤科学</v>
          </cell>
          <cell r="M14794" t="str">
            <v>中医学院</v>
          </cell>
          <cell r="N14794" t="str">
            <v>石牌校区</v>
          </cell>
          <cell r="O14794" t="str">
            <v>3</v>
          </cell>
          <cell r="P14794" t="str">
            <v>在校</v>
          </cell>
          <cell r="Q14794" t="str">
            <v>硕士研究生</v>
          </cell>
        </row>
        <row r="14795">
          <cell r="A14795" t="str">
            <v>香熙历</v>
          </cell>
          <cell r="B14795" t="str">
            <v>202435786054</v>
          </cell>
          <cell r="C14795" t="str">
            <v>男</v>
          </cell>
          <cell r="D14795" t="str">
            <v>中国香港</v>
          </cell>
          <cell r="E14795" t="str">
            <v>2000-10-11</v>
          </cell>
          <cell r="F14795" t="str">
            <v>中国</v>
          </cell>
          <cell r="G14795" t="str">
            <v>H03702506</v>
          </cell>
          <cell r="H14795" t="str">
            <v>15014937269</v>
          </cell>
          <cell r="I14795" t="str">
            <v>广东省珠海市斗门镇井岸镇南潮新村15巷1号</v>
          </cell>
          <cell r="J14795" t="str">
            <v>外招生</v>
          </cell>
          <cell r="K14795" t="str">
            <v>2024</v>
          </cell>
          <cell r="L14795" t="str">
            <v>105703 中医骨伤科学</v>
          </cell>
          <cell r="M14795" t="str">
            <v>中医学院</v>
          </cell>
          <cell r="N14795" t="str">
            <v>石牌校区</v>
          </cell>
          <cell r="O14795" t="str">
            <v>3</v>
          </cell>
          <cell r="P14795" t="str">
            <v>在校</v>
          </cell>
          <cell r="Q14795" t="str">
            <v>硕士研究生</v>
          </cell>
        </row>
        <row r="14796">
          <cell r="A14796" t="str">
            <v>罗泓业</v>
          </cell>
          <cell r="B14796" t="str">
            <v>202435796050</v>
          </cell>
          <cell r="C14796" t="str">
            <v>男</v>
          </cell>
          <cell r="D14796" t="str">
            <v>中国香港</v>
          </cell>
          <cell r="E14796" t="str">
            <v>2000-05-27</v>
          </cell>
          <cell r="F14796" t="str">
            <v>中国</v>
          </cell>
          <cell r="G14796" t="str">
            <v>H60122465</v>
          </cell>
          <cell r="H14796" t="str">
            <v>13450910161</v>
          </cell>
          <cell r="I14796" t="str">
            <v>广东省中山市东区华鸿水云轩20栋702</v>
          </cell>
          <cell r="J14796" t="str">
            <v>外招生</v>
          </cell>
          <cell r="K14796" t="str">
            <v>2024</v>
          </cell>
          <cell r="L14796" t="str">
            <v>105707 针灸推拿学</v>
          </cell>
          <cell r="M14796" t="str">
            <v>中医学院</v>
          </cell>
          <cell r="N14796" t="str">
            <v>石牌校区</v>
          </cell>
          <cell r="O14796" t="str">
            <v>3</v>
          </cell>
          <cell r="P14796" t="str">
            <v>在校</v>
          </cell>
          <cell r="Q14796" t="str">
            <v>硕士研究生</v>
          </cell>
        </row>
        <row r="14797">
          <cell r="A14797" t="str">
            <v>蔡欣汝</v>
          </cell>
          <cell r="B14797" t="str">
            <v>202435796051</v>
          </cell>
          <cell r="C14797" t="str">
            <v>女</v>
          </cell>
          <cell r="D14797" t="str">
            <v>中国台湾</v>
          </cell>
          <cell r="E14797" t="str">
            <v>1998-09-28</v>
          </cell>
          <cell r="F14797" t="str">
            <v>中国</v>
          </cell>
          <cell r="G14797" t="str">
            <v>08983299</v>
          </cell>
          <cell r="H14797" t="str">
            <v>13151407545</v>
          </cell>
          <cell r="I14797" t="str">
            <v>江苏省南京市栖霞区仙林大道138号</v>
          </cell>
          <cell r="J14797" t="str">
            <v>外招生</v>
          </cell>
          <cell r="K14797" t="str">
            <v>2024</v>
          </cell>
          <cell r="L14797" t="str">
            <v>105707 针灸推拿学</v>
          </cell>
          <cell r="M14797" t="str">
            <v>中医学院</v>
          </cell>
          <cell r="N14797" t="str">
            <v>石牌校区</v>
          </cell>
          <cell r="O14797" t="str">
            <v>3</v>
          </cell>
          <cell r="P14797" t="str">
            <v>在校</v>
          </cell>
          <cell r="Q14797" t="str">
            <v>硕士研究生</v>
          </cell>
        </row>
        <row r="14798">
          <cell r="A14798" t="str">
            <v>何臻伟</v>
          </cell>
          <cell r="B14798" t="str">
            <v>202435796052</v>
          </cell>
          <cell r="C14798" t="str">
            <v>男</v>
          </cell>
          <cell r="D14798" t="str">
            <v>华侨</v>
          </cell>
          <cell r="E14798" t="str">
            <v>2001-10-03</v>
          </cell>
          <cell r="F14798" t="str">
            <v>中国</v>
          </cell>
          <cell r="G14798" t="str">
            <v>EJ1070074</v>
          </cell>
          <cell r="H14798" t="str">
            <v>13605881718</v>
          </cell>
          <cell r="I14798" t="str">
            <v>厄瓜多尔克维多市Entre Rios 219 Duran,Quevedo</v>
          </cell>
          <cell r="J14798" t="str">
            <v>外招生</v>
          </cell>
          <cell r="K14798" t="str">
            <v>2024</v>
          </cell>
          <cell r="L14798" t="str">
            <v>100601 中西医结合基础</v>
          </cell>
          <cell r="M14798" t="str">
            <v>中医学院</v>
          </cell>
          <cell r="N14798" t="str">
            <v>石牌校区</v>
          </cell>
          <cell r="O14798" t="str">
            <v>3</v>
          </cell>
          <cell r="P14798" t="str">
            <v>在校</v>
          </cell>
          <cell r="Q14798" t="str">
            <v>硕士研究生</v>
          </cell>
        </row>
        <row r="14799">
          <cell r="A14799" t="str">
            <v>林琣洹</v>
          </cell>
          <cell r="B14799" t="str">
            <v>202435796054</v>
          </cell>
          <cell r="C14799" t="str">
            <v>男</v>
          </cell>
          <cell r="D14799" t="str">
            <v>中国台湾</v>
          </cell>
          <cell r="E14799" t="str">
            <v>2000-05-01</v>
          </cell>
          <cell r="F14799" t="str">
            <v>中国</v>
          </cell>
          <cell r="G14799" t="str">
            <v>06950884</v>
          </cell>
          <cell r="H14799" t="str">
            <v>15626198050</v>
          </cell>
          <cell r="I14799" t="str">
            <v>台灣省台中市北屯區庄美街121號</v>
          </cell>
          <cell r="J14799" t="str">
            <v>外招生</v>
          </cell>
          <cell r="K14799" t="str">
            <v>2024</v>
          </cell>
          <cell r="L14799" t="str">
            <v>100512 针灸推拿学</v>
          </cell>
          <cell r="M14799" t="str">
            <v>中医学院</v>
          </cell>
          <cell r="N14799" t="str">
            <v>石牌校区</v>
          </cell>
          <cell r="O14799" t="str">
            <v>3</v>
          </cell>
          <cell r="P14799" t="str">
            <v>在校</v>
          </cell>
          <cell r="Q14799" t="str">
            <v>硕士研究生</v>
          </cell>
        </row>
        <row r="14800">
          <cell r="A14800" t="str">
            <v>陆校锦</v>
          </cell>
          <cell r="B14800" t="str">
            <v>202435796056</v>
          </cell>
          <cell r="C14800" t="str">
            <v>男</v>
          </cell>
          <cell r="D14800" t="str">
            <v>中国澳门</v>
          </cell>
          <cell r="E14800" t="str">
            <v>1999-10-03</v>
          </cell>
          <cell r="F14800" t="str">
            <v>中国</v>
          </cell>
          <cell r="G14800" t="str">
            <v>M30037488</v>
          </cell>
          <cell r="H14800" t="str">
            <v>18801588652</v>
          </cell>
          <cell r="I14800" t="str">
            <v>佛山市</v>
          </cell>
          <cell r="J14800" t="str">
            <v>外招生</v>
          </cell>
          <cell r="K14800" t="str">
            <v>2024</v>
          </cell>
          <cell r="L14800" t="str">
            <v>105707 针灸推拿学</v>
          </cell>
          <cell r="M14800" t="str">
            <v>中医学院</v>
          </cell>
          <cell r="N14800" t="str">
            <v>石牌校区</v>
          </cell>
          <cell r="O14800" t="str">
            <v>3</v>
          </cell>
          <cell r="P14800" t="str">
            <v>在校</v>
          </cell>
          <cell r="Q14800" t="str">
            <v>硕士研究生</v>
          </cell>
        </row>
        <row r="14801">
          <cell r="A14801" t="str">
            <v>蔡欣余</v>
          </cell>
          <cell r="B14801" t="str">
            <v>202435796057</v>
          </cell>
          <cell r="C14801" t="str">
            <v>女</v>
          </cell>
          <cell r="D14801" t="str">
            <v>中国台湾</v>
          </cell>
          <cell r="E14801" t="str">
            <v>1998-09-28</v>
          </cell>
          <cell r="F14801" t="str">
            <v>中国</v>
          </cell>
          <cell r="G14801" t="str">
            <v>08983297</v>
          </cell>
          <cell r="H14801" t="str">
            <v>18913133281</v>
          </cell>
          <cell r="I14801" t="str">
            <v>江蘇省蘇州市姑蘇區雙塔街道金秋家園9-1202</v>
          </cell>
          <cell r="J14801" t="str">
            <v>外招生</v>
          </cell>
          <cell r="K14801" t="str">
            <v>2024</v>
          </cell>
          <cell r="L14801" t="str">
            <v>105707 针灸推拿学</v>
          </cell>
          <cell r="M14801" t="str">
            <v>中医学院</v>
          </cell>
          <cell r="N14801" t="str">
            <v>石牌校区</v>
          </cell>
          <cell r="O14801" t="str">
            <v>3</v>
          </cell>
          <cell r="P14801" t="str">
            <v>在校</v>
          </cell>
          <cell r="Q14801" t="str">
            <v>硕士研究生</v>
          </cell>
        </row>
        <row r="14802">
          <cell r="A14802" t="str">
            <v>江鎂濬</v>
          </cell>
          <cell r="B14802" t="str">
            <v>202435796059</v>
          </cell>
          <cell r="C14802" t="str">
            <v>女</v>
          </cell>
          <cell r="D14802" t="str">
            <v>中国香港</v>
          </cell>
          <cell r="E14802" t="str">
            <v>1999-10-18</v>
          </cell>
          <cell r="F14802" t="str">
            <v>中国</v>
          </cell>
          <cell r="G14802" t="str">
            <v>H04906195</v>
          </cell>
          <cell r="H14802" t="str">
            <v>18994091275</v>
          </cell>
          <cell r="I14802" t="str">
            <v>江苏省南京市栖霞区仙林街道仙林大道138号南京中医药大学</v>
          </cell>
          <cell r="J14802" t="str">
            <v>外招生</v>
          </cell>
          <cell r="K14802" t="str">
            <v>2024</v>
          </cell>
          <cell r="L14802" t="str">
            <v>105707 针灸推拿学</v>
          </cell>
          <cell r="M14802" t="str">
            <v>中医学院</v>
          </cell>
          <cell r="N14802" t="str">
            <v>石牌校区</v>
          </cell>
          <cell r="O14802" t="str">
            <v>3</v>
          </cell>
          <cell r="P14802" t="str">
            <v>在校</v>
          </cell>
          <cell r="Q14802" t="str">
            <v>硕士研究生</v>
          </cell>
        </row>
        <row r="14803">
          <cell r="A14803" t="str">
            <v>陈哲阳</v>
          </cell>
          <cell r="B14803" t="str">
            <v>202435796060</v>
          </cell>
          <cell r="C14803" t="str">
            <v>男</v>
          </cell>
          <cell r="D14803" t="str">
            <v>华侨</v>
          </cell>
          <cell r="E14803" t="str">
            <v>1998-06-10</v>
          </cell>
          <cell r="F14803" t="str">
            <v>中国</v>
          </cell>
          <cell r="G14803" t="str">
            <v>E81414778</v>
          </cell>
          <cell r="H14803" t="str">
            <v>18628199867</v>
          </cell>
          <cell r="I14803" t="str">
            <v>福建省福州市长乐区潭头镇泽里</v>
          </cell>
          <cell r="J14803" t="str">
            <v>外招生</v>
          </cell>
          <cell r="K14803" t="str">
            <v>2024</v>
          </cell>
          <cell r="L14803" t="str">
            <v>105707 针灸推拿学</v>
          </cell>
          <cell r="M14803" t="str">
            <v>中医学院</v>
          </cell>
          <cell r="N14803" t="str">
            <v>石牌校区</v>
          </cell>
          <cell r="O14803" t="str">
            <v>3</v>
          </cell>
          <cell r="P14803" t="str">
            <v>在校</v>
          </cell>
          <cell r="Q14803" t="str">
            <v>硕士研究生</v>
          </cell>
        </row>
        <row r="14804">
          <cell r="A14804" t="str">
            <v>李芷嫣</v>
          </cell>
          <cell r="B14804" t="str">
            <v>202435796061</v>
          </cell>
          <cell r="C14804" t="str">
            <v>女</v>
          </cell>
          <cell r="D14804" t="str">
            <v>华侨</v>
          </cell>
          <cell r="E14804" t="str">
            <v>2001-07-02</v>
          </cell>
          <cell r="F14804" t="str">
            <v>中国</v>
          </cell>
          <cell r="G14804" t="str">
            <v>EJ4890864</v>
          </cell>
          <cell r="H14804" t="str">
            <v>18600770657</v>
          </cell>
          <cell r="I14804" t="str">
            <v>北京市 朝阳区 奥运村街道 安立路28号院 上元君庭27B-102室</v>
          </cell>
          <cell r="J14804" t="str">
            <v>外招生</v>
          </cell>
          <cell r="K14804" t="str">
            <v>2024</v>
          </cell>
          <cell r="L14804" t="str">
            <v>100512 针灸推拿学</v>
          </cell>
          <cell r="M14804" t="str">
            <v>中医学院</v>
          </cell>
          <cell r="N14804" t="str">
            <v>石牌校区</v>
          </cell>
          <cell r="O14804" t="str">
            <v>3</v>
          </cell>
          <cell r="P14804" t="str">
            <v>在校</v>
          </cell>
          <cell r="Q14804" t="str">
            <v>硕士研究生</v>
          </cell>
        </row>
        <row r="14805">
          <cell r="A14805" t="str">
            <v>吕绍蕃</v>
          </cell>
          <cell r="B14805" t="str">
            <v>202435796062</v>
          </cell>
          <cell r="C14805" t="str">
            <v>男</v>
          </cell>
          <cell r="D14805" t="str">
            <v>中国台湾</v>
          </cell>
          <cell r="E14805" t="str">
            <v>1999-04-27</v>
          </cell>
          <cell r="F14805" t="str">
            <v>中国</v>
          </cell>
          <cell r="G14805" t="str">
            <v>05068048</v>
          </cell>
          <cell r="H14805" t="str">
            <v>13776070987</v>
          </cell>
          <cell r="I14805" t="str">
            <v>江苏省苏州市东沙湖路九龙仓时代上城二期繁华里12栋601室</v>
          </cell>
          <cell r="J14805" t="str">
            <v>外招生</v>
          </cell>
          <cell r="K14805" t="str">
            <v>2024</v>
          </cell>
          <cell r="L14805" t="str">
            <v>105707 针灸推拿学</v>
          </cell>
          <cell r="M14805" t="str">
            <v>中医学院</v>
          </cell>
          <cell r="N14805" t="str">
            <v>石牌校区</v>
          </cell>
          <cell r="O14805" t="str">
            <v>3</v>
          </cell>
          <cell r="P14805" t="str">
            <v>在校</v>
          </cell>
          <cell r="Q14805" t="str">
            <v>硕士研究生</v>
          </cell>
        </row>
        <row r="14806">
          <cell r="A14806" t="str">
            <v>陳秋靈</v>
          </cell>
          <cell r="B14806" t="str">
            <v>202435796063</v>
          </cell>
          <cell r="C14806" t="str">
            <v>女</v>
          </cell>
          <cell r="D14806" t="str">
            <v>中国香港</v>
          </cell>
          <cell r="E14806" t="str">
            <v>1999-08-16</v>
          </cell>
          <cell r="F14806" t="str">
            <v>中国</v>
          </cell>
          <cell r="G14806" t="str">
            <v>H60336130</v>
          </cell>
          <cell r="H14806" t="str">
            <v>13005150212</v>
          </cell>
          <cell r="I14806" t="str">
            <v>香港九龙观塘诚达村诚达楼1708室</v>
          </cell>
          <cell r="J14806" t="str">
            <v>外招生</v>
          </cell>
          <cell r="K14806" t="str">
            <v>2024</v>
          </cell>
          <cell r="L14806" t="str">
            <v>105707 针灸推拿学</v>
          </cell>
          <cell r="M14806" t="str">
            <v>中医学院</v>
          </cell>
          <cell r="N14806" t="str">
            <v>石牌校区</v>
          </cell>
          <cell r="O14806" t="str">
            <v>3</v>
          </cell>
          <cell r="P14806" t="str">
            <v>在校</v>
          </cell>
          <cell r="Q14806" t="str">
            <v>硕士研究生</v>
          </cell>
        </row>
        <row r="14807">
          <cell r="A14807" t="str">
            <v>池浩冬</v>
          </cell>
          <cell r="B14807" t="str">
            <v>202435796064</v>
          </cell>
          <cell r="C14807" t="str">
            <v>男</v>
          </cell>
          <cell r="D14807" t="str">
            <v>中国香港</v>
          </cell>
          <cell r="E14807" t="str">
            <v>1997-01-02</v>
          </cell>
          <cell r="F14807" t="str">
            <v>中国</v>
          </cell>
          <cell r="G14807" t="str">
            <v>H60176820</v>
          </cell>
          <cell r="H14807" t="str">
            <v>15759062871</v>
          </cell>
          <cell r="I14807" t="str">
            <v>福建省三明永安市燕南街道牺和路816号园丁小区1栋1楼道401室</v>
          </cell>
          <cell r="J14807" t="str">
            <v>外招生</v>
          </cell>
          <cell r="K14807" t="str">
            <v>2024</v>
          </cell>
          <cell r="L14807" t="str">
            <v>105707 针灸推拿学</v>
          </cell>
          <cell r="M14807" t="str">
            <v>中医学院</v>
          </cell>
          <cell r="N14807" t="str">
            <v>石牌校区</v>
          </cell>
          <cell r="O14807" t="str">
            <v>3</v>
          </cell>
          <cell r="P14807" t="str">
            <v>在校</v>
          </cell>
          <cell r="Q14807" t="str">
            <v>硕士研究生</v>
          </cell>
        </row>
        <row r="14808">
          <cell r="A14808" t="str">
            <v>江竣瀚</v>
          </cell>
          <cell r="B14808" t="str">
            <v>202435796065</v>
          </cell>
          <cell r="C14808" t="str">
            <v>男</v>
          </cell>
          <cell r="D14808" t="str">
            <v>华侨</v>
          </cell>
          <cell r="E14808" t="str">
            <v>2003-08-25</v>
          </cell>
          <cell r="F14808" t="str">
            <v>中国</v>
          </cell>
          <cell r="G14808" t="str">
            <v>EH4114541</v>
          </cell>
          <cell r="H14808" t="str">
            <v>13958661139</v>
          </cell>
          <cell r="I14808" t="str">
            <v>厄瓜多尔克维多市Calle 15ava，Vicente，Quevedo</v>
          </cell>
          <cell r="J14808" t="str">
            <v>外招生</v>
          </cell>
          <cell r="K14808" t="str">
            <v>2024</v>
          </cell>
          <cell r="L14808" t="str">
            <v>100512 针灸推拿学</v>
          </cell>
          <cell r="M14808" t="str">
            <v>中医学院</v>
          </cell>
          <cell r="N14808" t="str">
            <v>石牌校区</v>
          </cell>
          <cell r="O14808" t="str">
            <v>3</v>
          </cell>
          <cell r="P14808" t="str">
            <v>在校</v>
          </cell>
          <cell r="Q14808" t="str">
            <v>硕士研究生</v>
          </cell>
        </row>
        <row r="14809">
          <cell r="A14809" t="str">
            <v>黄慧怡</v>
          </cell>
          <cell r="B14809" t="str">
            <v>202435796066</v>
          </cell>
          <cell r="C14809" t="str">
            <v>女</v>
          </cell>
          <cell r="D14809" t="str">
            <v>中国香港</v>
          </cell>
          <cell r="E14809" t="str">
            <v>1999-01-28</v>
          </cell>
          <cell r="F14809" t="str">
            <v>中国</v>
          </cell>
          <cell r="G14809" t="str">
            <v>H60416465</v>
          </cell>
          <cell r="H14809" t="str">
            <v>15992138510</v>
          </cell>
          <cell r="I14809" t="str">
            <v>广东省江门市新会区会城南园新村43座502</v>
          </cell>
          <cell r="J14809" t="str">
            <v>外招生</v>
          </cell>
          <cell r="K14809" t="str">
            <v>2024</v>
          </cell>
          <cell r="L14809" t="str">
            <v>105707 针灸推拿学</v>
          </cell>
          <cell r="M14809" t="str">
            <v>中医学院</v>
          </cell>
          <cell r="N14809" t="str">
            <v>石牌校区</v>
          </cell>
          <cell r="O14809" t="str">
            <v>3</v>
          </cell>
          <cell r="P14809" t="str">
            <v>在校</v>
          </cell>
          <cell r="Q14809" t="str">
            <v>硕士研究生</v>
          </cell>
        </row>
        <row r="14810">
          <cell r="A14810" t="str">
            <v>雷电</v>
          </cell>
          <cell r="B14810" t="str">
            <v>202435796067</v>
          </cell>
          <cell r="C14810" t="str">
            <v>男</v>
          </cell>
          <cell r="D14810" t="str">
            <v>中国香港</v>
          </cell>
          <cell r="E14810" t="str">
            <v>1998-03-17</v>
          </cell>
          <cell r="F14810" t="str">
            <v>中国</v>
          </cell>
          <cell r="G14810" t="str">
            <v>H60276733</v>
          </cell>
          <cell r="H14810" t="str">
            <v>18665344063</v>
          </cell>
          <cell r="I14810" t="str">
            <v>广西壮族自治区南宁市青秀区东葛路葛麻二巷12号</v>
          </cell>
          <cell r="J14810" t="str">
            <v>外招生</v>
          </cell>
          <cell r="K14810" t="str">
            <v>2024</v>
          </cell>
          <cell r="L14810" t="str">
            <v>100512 针灸推拿学</v>
          </cell>
          <cell r="M14810" t="str">
            <v>中医学院</v>
          </cell>
          <cell r="N14810" t="str">
            <v>石牌校区</v>
          </cell>
          <cell r="O14810" t="str">
            <v>3</v>
          </cell>
          <cell r="P14810" t="str">
            <v>在校</v>
          </cell>
          <cell r="Q14810" t="str">
            <v>硕士研究生</v>
          </cell>
        </row>
        <row r="14811">
          <cell r="A14811" t="str">
            <v>陳青青</v>
          </cell>
          <cell r="B14811" t="str">
            <v>202435796068</v>
          </cell>
          <cell r="C14811" t="str">
            <v>女</v>
          </cell>
          <cell r="D14811" t="str">
            <v>中国香港</v>
          </cell>
          <cell r="E14811" t="str">
            <v>1996-12-07</v>
          </cell>
          <cell r="F14811" t="str">
            <v>中国</v>
          </cell>
          <cell r="G14811" t="str">
            <v>H10213294</v>
          </cell>
          <cell r="H14811" t="str">
            <v>13820783779</v>
          </cell>
          <cell r="I14811" t="str">
            <v>天津西青区大街与鑫通道交口恒惠佳园7-1-1503</v>
          </cell>
          <cell r="J14811" t="str">
            <v>外招生</v>
          </cell>
          <cell r="K14811" t="str">
            <v>2024</v>
          </cell>
          <cell r="L14811" t="str">
            <v>105707 针灸推拿学</v>
          </cell>
          <cell r="M14811" t="str">
            <v>中医学院</v>
          </cell>
          <cell r="N14811" t="str">
            <v>石牌校区</v>
          </cell>
          <cell r="O14811" t="str">
            <v>3</v>
          </cell>
          <cell r="P14811" t="str">
            <v>在校</v>
          </cell>
          <cell r="Q14811" t="str">
            <v>硕士研究生</v>
          </cell>
        </row>
        <row r="14812">
          <cell r="A14812" t="str">
            <v>杨琛琛</v>
          </cell>
          <cell r="B14812" t="str">
            <v>202435796069</v>
          </cell>
          <cell r="C14812" t="str">
            <v>男</v>
          </cell>
          <cell r="D14812" t="str">
            <v>华侨</v>
          </cell>
          <cell r="E14812" t="str">
            <v>2001-08-06</v>
          </cell>
          <cell r="F14812" t="str">
            <v>中国</v>
          </cell>
          <cell r="G14812" t="str">
            <v>EH1249347</v>
          </cell>
          <cell r="H14812" t="str">
            <v>13857653395</v>
          </cell>
          <cell r="I14812" t="str">
            <v>厄瓜多尔克维多市Jaime Roldosentre la 10，Quevedo，Los Rios</v>
          </cell>
          <cell r="J14812" t="str">
            <v>外招生</v>
          </cell>
          <cell r="K14812" t="str">
            <v>2024</v>
          </cell>
          <cell r="L14812" t="str">
            <v>100512 针灸推拿学</v>
          </cell>
          <cell r="M14812" t="str">
            <v>中医学院</v>
          </cell>
          <cell r="N14812" t="str">
            <v>石牌校区</v>
          </cell>
          <cell r="O14812" t="str">
            <v>3</v>
          </cell>
          <cell r="P14812" t="str">
            <v>在校</v>
          </cell>
          <cell r="Q14812" t="str">
            <v>硕士研究生</v>
          </cell>
        </row>
        <row r="14813">
          <cell r="A14813" t="str">
            <v>彭馨萍</v>
          </cell>
          <cell r="B14813" t="str">
            <v>202435796070</v>
          </cell>
          <cell r="C14813" t="str">
            <v>女</v>
          </cell>
          <cell r="D14813" t="str">
            <v>中国台湾</v>
          </cell>
          <cell r="E14813" t="str">
            <v>2001-08-12</v>
          </cell>
          <cell r="F14813" t="str">
            <v>中国</v>
          </cell>
          <cell r="G14813" t="str">
            <v>06714678</v>
          </cell>
          <cell r="H14813" t="str">
            <v>18851867682</v>
          </cell>
          <cell r="I14813" t="str">
            <v>福建省厦门市思明区上李龙虎山路793号302室</v>
          </cell>
          <cell r="J14813" t="str">
            <v>外招生</v>
          </cell>
          <cell r="K14813" t="str">
            <v>2024</v>
          </cell>
          <cell r="L14813" t="str">
            <v>105707 针灸推拿学</v>
          </cell>
          <cell r="M14813" t="str">
            <v>中医学院</v>
          </cell>
          <cell r="N14813" t="str">
            <v>石牌校区</v>
          </cell>
          <cell r="O14813" t="str">
            <v>3</v>
          </cell>
          <cell r="P14813" t="str">
            <v>在校</v>
          </cell>
          <cell r="Q14813" t="str">
            <v>硕士研究生</v>
          </cell>
        </row>
        <row r="14814">
          <cell r="A14814" t="str">
            <v>冯祎楠</v>
          </cell>
          <cell r="B14814" t="str">
            <v>202435796071</v>
          </cell>
          <cell r="C14814" t="str">
            <v>男</v>
          </cell>
          <cell r="D14814" t="str">
            <v>华侨</v>
          </cell>
          <cell r="E14814" t="str">
            <v>2002-03-14</v>
          </cell>
          <cell r="F14814" t="str">
            <v>中国</v>
          </cell>
          <cell r="G14814" t="str">
            <v>EJ4402542</v>
          </cell>
          <cell r="H14814" t="str">
            <v>13058623251</v>
          </cell>
          <cell r="I14814" t="str">
            <v>厄瓜多尔克维多市Calle 26 de mayo, Mocache, Los Rios,</v>
          </cell>
          <cell r="J14814" t="str">
            <v>外招生</v>
          </cell>
          <cell r="K14814" t="str">
            <v>2024</v>
          </cell>
          <cell r="L14814" t="str">
            <v>100512 针灸推拿学</v>
          </cell>
          <cell r="M14814" t="str">
            <v>中医学院</v>
          </cell>
          <cell r="N14814" t="str">
            <v>石牌校区</v>
          </cell>
          <cell r="O14814" t="str">
            <v>3</v>
          </cell>
          <cell r="P14814" t="str">
            <v>在校</v>
          </cell>
          <cell r="Q14814" t="str">
            <v>硕士研究生</v>
          </cell>
        </row>
        <row r="14815">
          <cell r="A14815" t="str">
            <v>陳謙明</v>
          </cell>
          <cell r="B14815" t="str">
            <v>202435796072</v>
          </cell>
          <cell r="C14815" t="str">
            <v>男</v>
          </cell>
          <cell r="D14815" t="str">
            <v>中国香港</v>
          </cell>
          <cell r="E14815" t="str">
            <v>2000-06-12</v>
          </cell>
          <cell r="F14815" t="str">
            <v>中国</v>
          </cell>
          <cell r="G14815" t="str">
            <v>H03578820</v>
          </cell>
          <cell r="H14815" t="str">
            <v>13143849882</v>
          </cell>
          <cell r="I14815" t="str">
            <v>天津市靜海區團泊新城西區鄱陽湖路10號</v>
          </cell>
          <cell r="J14815" t="str">
            <v>外招生</v>
          </cell>
          <cell r="K14815" t="str">
            <v>2024</v>
          </cell>
          <cell r="L14815" t="str">
            <v>105707 针灸推拿学</v>
          </cell>
          <cell r="M14815" t="str">
            <v>中医学院</v>
          </cell>
          <cell r="N14815" t="str">
            <v>石牌校区</v>
          </cell>
          <cell r="O14815" t="str">
            <v>3</v>
          </cell>
          <cell r="P14815" t="str">
            <v>在校</v>
          </cell>
          <cell r="Q14815" t="str">
            <v>硕士研究生</v>
          </cell>
        </row>
        <row r="14816">
          <cell r="A14816" t="str">
            <v>何淑华</v>
          </cell>
          <cell r="B14816" t="str">
            <v>202435826050</v>
          </cell>
          <cell r="C14816" t="str">
            <v>女</v>
          </cell>
          <cell r="D14816" t="str">
            <v>中国澳门</v>
          </cell>
          <cell r="E14816" t="str">
            <v>1990-10-29</v>
          </cell>
          <cell r="F14816" t="str">
            <v>中国</v>
          </cell>
          <cell r="G14816" t="str">
            <v>M02034747</v>
          </cell>
          <cell r="H14816" t="str">
            <v>18063698537</v>
          </cell>
          <cell r="I14816" t="str">
            <v>澳门贾伯乐提督街广利大厦第一座13E</v>
          </cell>
          <cell r="J14816" t="str">
            <v>外招生</v>
          </cell>
          <cell r="K14816" t="str">
            <v>2024</v>
          </cell>
          <cell r="L14816" t="str">
            <v>105300 公共卫生</v>
          </cell>
          <cell r="M14816" t="str">
            <v>基础医学与公共卫生学院</v>
          </cell>
          <cell r="N14816" t="str">
            <v>石牌校区</v>
          </cell>
          <cell r="O14816" t="str">
            <v>3</v>
          </cell>
          <cell r="P14816" t="str">
            <v>在校</v>
          </cell>
          <cell r="Q14816" t="str">
            <v>硕士研究生</v>
          </cell>
        </row>
        <row r="14817">
          <cell r="A14817" t="str">
            <v>梁贯旭</v>
          </cell>
          <cell r="B14817" t="str">
            <v>202435846050</v>
          </cell>
          <cell r="C14817" t="str">
            <v>男</v>
          </cell>
          <cell r="D14817" t="str">
            <v>中国香港</v>
          </cell>
          <cell r="E14817" t="str">
            <v>2002-06-12</v>
          </cell>
          <cell r="F14817" t="str">
            <v>中国</v>
          </cell>
          <cell r="G14817" t="str">
            <v>H04655520</v>
          </cell>
          <cell r="H14817" t="str">
            <v>18688960612</v>
          </cell>
          <cell r="I14817" t="str">
            <v>广东省深圳市龙岗区布吉街道加州花园D2栋102单元</v>
          </cell>
          <cell r="J14817" t="str">
            <v>外招生</v>
          </cell>
          <cell r="K14817" t="str">
            <v>2024</v>
          </cell>
          <cell r="L14817" t="str">
            <v>1007Z1 天然药物化学</v>
          </cell>
          <cell r="M14817" t="str">
            <v>药学院</v>
          </cell>
          <cell r="N14817" t="str">
            <v>石牌校区</v>
          </cell>
          <cell r="O14817" t="str">
            <v>3</v>
          </cell>
          <cell r="P14817" t="str">
            <v>在校</v>
          </cell>
          <cell r="Q14817" t="str">
            <v>硕士研究生</v>
          </cell>
        </row>
        <row r="14818">
          <cell r="A14818" t="str">
            <v>伍锦芬</v>
          </cell>
          <cell r="B14818" t="str">
            <v>202435846051</v>
          </cell>
          <cell r="C14818" t="str">
            <v>女</v>
          </cell>
          <cell r="D14818" t="str">
            <v>中国澳门</v>
          </cell>
          <cell r="E14818" t="str">
            <v>2002-02-08</v>
          </cell>
          <cell r="F14818" t="str">
            <v>中国</v>
          </cell>
          <cell r="G14818" t="str">
            <v>M02107174</v>
          </cell>
          <cell r="H14818" t="str">
            <v>13400732242</v>
          </cell>
          <cell r="I14818" t="str">
            <v>河南省开封市祥符区闽商天下石138-139号</v>
          </cell>
          <cell r="J14818" t="str">
            <v>外招生</v>
          </cell>
          <cell r="K14818" t="str">
            <v>2024</v>
          </cell>
          <cell r="L14818" t="str">
            <v>1007Z1 天然药物化学</v>
          </cell>
          <cell r="M14818" t="str">
            <v>药学院</v>
          </cell>
          <cell r="N14818" t="str">
            <v>番禺校区</v>
          </cell>
          <cell r="O14818" t="str">
            <v>3</v>
          </cell>
          <cell r="P14818" t="str">
            <v>在校</v>
          </cell>
          <cell r="Q14818" t="str">
            <v>硕士研究生</v>
          </cell>
        </row>
        <row r="14819">
          <cell r="A14819" t="str">
            <v>霍振强</v>
          </cell>
          <cell r="B14819" t="str">
            <v>202435926051</v>
          </cell>
          <cell r="C14819" t="str">
            <v>男</v>
          </cell>
          <cell r="D14819" t="str">
            <v>中国澳门</v>
          </cell>
          <cell r="E14819" t="str">
            <v>1999-01-26</v>
          </cell>
          <cell r="F14819" t="str">
            <v>中国</v>
          </cell>
          <cell r="G14819" t="str">
            <v>M02180574</v>
          </cell>
          <cell r="H14819" t="str">
            <v>17765228411</v>
          </cell>
          <cell r="I14819" t="str">
            <v>广东省佛山市禅城区岭南大道北56号万科广场6期2座1703</v>
          </cell>
          <cell r="J14819" t="str">
            <v>外招生</v>
          </cell>
          <cell r="K14819" t="str">
            <v>2024</v>
          </cell>
          <cell r="L14819" t="str">
            <v>100210 外科学</v>
          </cell>
          <cell r="M14819" t="str">
            <v>第一临床医学院（附属第一医院）</v>
          </cell>
          <cell r="N14819" t="str">
            <v>石牌校区</v>
          </cell>
          <cell r="O14819" t="str">
            <v>3</v>
          </cell>
          <cell r="P14819" t="str">
            <v>在校</v>
          </cell>
          <cell r="Q14819" t="str">
            <v>硕士研究生</v>
          </cell>
        </row>
        <row r="14820">
          <cell r="A14820" t="str">
            <v>许静怡</v>
          </cell>
          <cell r="B14820" t="str">
            <v>202435926052</v>
          </cell>
          <cell r="C14820" t="str">
            <v>女</v>
          </cell>
          <cell r="D14820" t="str">
            <v>中国香港</v>
          </cell>
          <cell r="E14820" t="str">
            <v>1999-08-20</v>
          </cell>
          <cell r="F14820" t="str">
            <v>中国</v>
          </cell>
          <cell r="G14820" t="str">
            <v>H10513039</v>
          </cell>
          <cell r="H14820" t="str">
            <v>13682343754</v>
          </cell>
          <cell r="I14820" t="str">
            <v>香港新界元朗区天水围天颂苑颂波阁K座1906</v>
          </cell>
          <cell r="J14820" t="str">
            <v>外招生</v>
          </cell>
          <cell r="K14820" t="str">
            <v>2024</v>
          </cell>
          <cell r="L14820" t="str">
            <v>100210 外科学</v>
          </cell>
          <cell r="M14820" t="str">
            <v>第一临床医学院（附属第一医院）</v>
          </cell>
          <cell r="N14820" t="str">
            <v>石牌校区</v>
          </cell>
          <cell r="O14820" t="str">
            <v>3</v>
          </cell>
          <cell r="P14820" t="str">
            <v>在校</v>
          </cell>
          <cell r="Q14820" t="str">
            <v>硕士研究生</v>
          </cell>
        </row>
        <row r="14821">
          <cell r="A14821" t="str">
            <v>王珠云</v>
          </cell>
          <cell r="B14821" t="str">
            <v>202435926054</v>
          </cell>
          <cell r="C14821" t="str">
            <v>女</v>
          </cell>
          <cell r="D14821" t="str">
            <v>中国台湾</v>
          </cell>
          <cell r="E14821" t="str">
            <v>1998-08-13</v>
          </cell>
          <cell r="F14821" t="str">
            <v>中国</v>
          </cell>
          <cell r="G14821" t="str">
            <v>07606663</v>
          </cell>
          <cell r="H14821" t="str">
            <v>13060765934</v>
          </cell>
          <cell r="I14821" t="str">
            <v>广东省广州市白云区京溪街道南方医科大学</v>
          </cell>
          <cell r="J14821" t="str">
            <v>外招生</v>
          </cell>
          <cell r="K14821" t="str">
            <v>2024</v>
          </cell>
          <cell r="L14821" t="str">
            <v>105113 骨科学</v>
          </cell>
          <cell r="M14821" t="str">
            <v>第一临床医学院（附属第一医院）</v>
          </cell>
          <cell r="N14821" t="str">
            <v>石牌校区</v>
          </cell>
          <cell r="O14821" t="str">
            <v>3</v>
          </cell>
          <cell r="P14821" t="str">
            <v>在校</v>
          </cell>
          <cell r="Q14821" t="str">
            <v>硕士研究生</v>
          </cell>
        </row>
        <row r="14822">
          <cell r="A14822" t="str">
            <v>李泽华</v>
          </cell>
          <cell r="B14822" t="str">
            <v>202435926055</v>
          </cell>
          <cell r="C14822" t="str">
            <v>男</v>
          </cell>
          <cell r="D14822" t="str">
            <v>中国香港</v>
          </cell>
          <cell r="E14822" t="str">
            <v>1999-12-25</v>
          </cell>
          <cell r="F14822" t="str">
            <v>中国</v>
          </cell>
          <cell r="G14822" t="str">
            <v>H04188579</v>
          </cell>
          <cell r="H14822" t="str">
            <v>18659596637</v>
          </cell>
          <cell r="I14822" t="str">
            <v>香港特别行政区新界大埔区 頌雅路富蝶邨斑蝶樓27楼2716室</v>
          </cell>
          <cell r="J14822" t="str">
            <v>外招生</v>
          </cell>
          <cell r="K14822" t="str">
            <v>2024</v>
          </cell>
          <cell r="L14822" t="str">
            <v>100210 外科学</v>
          </cell>
          <cell r="M14822" t="str">
            <v>第一临床医学院（附属第一医院）</v>
          </cell>
          <cell r="N14822" t="str">
            <v>石牌校区</v>
          </cell>
          <cell r="O14822" t="str">
            <v>3</v>
          </cell>
          <cell r="P14822" t="str">
            <v>在校</v>
          </cell>
          <cell r="Q14822" t="str">
            <v>硕士研究生</v>
          </cell>
        </row>
        <row r="14823">
          <cell r="A14823" t="str">
            <v>阿里</v>
          </cell>
          <cell r="B14823" t="str">
            <v>202435928050</v>
          </cell>
          <cell r="C14823" t="str">
            <v>男</v>
          </cell>
          <cell r="D14823" t="str">
            <v>华人/外国留学生</v>
          </cell>
          <cell r="E14823" t="str">
            <v>1992-03-09</v>
          </cell>
          <cell r="F14823" t="str">
            <v>叙利亚</v>
          </cell>
          <cell r="G14823" t="str">
            <v>N014714144</v>
          </cell>
          <cell r="H14823" t="str">
            <v>19927727016</v>
          </cell>
        </row>
        <row r="14823">
          <cell r="J14823" t="str">
            <v>外招生</v>
          </cell>
          <cell r="K14823" t="str">
            <v>2024</v>
          </cell>
          <cell r="L14823" t="str">
            <v>105113 骨科学</v>
          </cell>
          <cell r="M14823" t="str">
            <v>第一临床医学院（附属第一医院）</v>
          </cell>
          <cell r="N14823" t="str">
            <v>石牌校区</v>
          </cell>
          <cell r="O14823" t="str">
            <v>3</v>
          </cell>
          <cell r="P14823" t="str">
            <v>在校</v>
          </cell>
          <cell r="Q14823" t="str">
            <v>硕士研究生</v>
          </cell>
        </row>
        <row r="14824">
          <cell r="A14824" t="str">
            <v>謝自強</v>
          </cell>
          <cell r="B14824" t="str">
            <v>202435946050</v>
          </cell>
          <cell r="C14824" t="str">
            <v>男</v>
          </cell>
          <cell r="D14824" t="str">
            <v>中国澳门</v>
          </cell>
          <cell r="E14824" t="str">
            <v>1994-07-30</v>
          </cell>
          <cell r="F14824" t="str">
            <v>中国</v>
          </cell>
          <cell r="G14824" t="str">
            <v>M02008667</v>
          </cell>
          <cell r="H14824" t="str">
            <v>15622131820</v>
          </cell>
          <cell r="I14824" t="str">
            <v>澳門台山中街116號大明閣明苑16樓D室</v>
          </cell>
          <cell r="J14824" t="str">
            <v>外招生</v>
          </cell>
          <cell r="K14824" t="str">
            <v>2024</v>
          </cell>
          <cell r="L14824" t="str">
            <v>105122 放射肿瘤学</v>
          </cell>
          <cell r="M14824" t="str">
            <v>第一临床医学院（附属第一医院）</v>
          </cell>
          <cell r="N14824" t="str">
            <v>石牌校区</v>
          </cell>
          <cell r="O14824" t="str">
            <v>3</v>
          </cell>
          <cell r="P14824" t="str">
            <v>在校</v>
          </cell>
          <cell r="Q14824" t="str">
            <v>硕士研究生</v>
          </cell>
        </row>
        <row r="14825">
          <cell r="A14825" t="str">
            <v>張永智</v>
          </cell>
          <cell r="B14825" t="str">
            <v>202436016001</v>
          </cell>
          <cell r="C14825" t="str">
            <v>男</v>
          </cell>
          <cell r="D14825" t="str">
            <v>中国香港</v>
          </cell>
          <cell r="E14825" t="str">
            <v>2000-02-22</v>
          </cell>
          <cell r="F14825" t="str">
            <v>中国</v>
          </cell>
          <cell r="G14825" t="str">
            <v>H04707369</v>
          </cell>
          <cell r="H14825" t="str">
            <v>13715197163</v>
          </cell>
          <cell r="I14825" t="str">
            <v>暨南大学 华文校区 敬慎楼510</v>
          </cell>
          <cell r="J14825" t="str">
            <v>外招生</v>
          </cell>
          <cell r="K14825" t="str">
            <v>2024</v>
          </cell>
          <cell r="L14825" t="str">
            <v>120100 管理科学与工程</v>
          </cell>
          <cell r="M14825" t="str">
            <v>管理学院</v>
          </cell>
          <cell r="N14825" t="str">
            <v>广园东校区</v>
          </cell>
          <cell r="O14825" t="str">
            <v>3</v>
          </cell>
          <cell r="P14825" t="str">
            <v>在校</v>
          </cell>
          <cell r="Q14825" t="str">
            <v>硕士研究生</v>
          </cell>
          <cell r="R14825" t="str">
            <v>管理学</v>
          </cell>
        </row>
        <row r="14826">
          <cell r="A14826" t="str">
            <v>林俐君</v>
          </cell>
          <cell r="B14826" t="str">
            <v>202436026050</v>
          </cell>
          <cell r="C14826" t="str">
            <v>女</v>
          </cell>
          <cell r="D14826" t="str">
            <v>中国台湾</v>
          </cell>
          <cell r="E14826" t="str">
            <v>2001-05-21</v>
          </cell>
          <cell r="F14826" t="str">
            <v>中国</v>
          </cell>
          <cell r="G14826" t="str">
            <v>04727578</v>
          </cell>
          <cell r="H14826" t="str">
            <v>13110758920</v>
          </cell>
          <cell r="I14826" t="str">
            <v>福建省福州市福清市中联天城11栋1402</v>
          </cell>
          <cell r="J14826" t="str">
            <v>外招生</v>
          </cell>
          <cell r="K14826" t="str">
            <v>2024</v>
          </cell>
          <cell r="L14826" t="str">
            <v>120201 会计学</v>
          </cell>
          <cell r="M14826" t="str">
            <v>管理学院</v>
          </cell>
          <cell r="N14826" t="str">
            <v>广园东校区</v>
          </cell>
          <cell r="O14826" t="str">
            <v>3</v>
          </cell>
          <cell r="P14826" t="str">
            <v>在校</v>
          </cell>
          <cell r="Q14826" t="str">
            <v>硕士研究生</v>
          </cell>
          <cell r="R14826" t="str">
            <v>管理学</v>
          </cell>
        </row>
        <row r="14827">
          <cell r="A14827" t="str">
            <v>王彤</v>
          </cell>
          <cell r="B14827" t="str">
            <v>202436026051</v>
          </cell>
          <cell r="C14827" t="str">
            <v>女</v>
          </cell>
          <cell r="D14827" t="str">
            <v>华侨</v>
          </cell>
          <cell r="E14827" t="str">
            <v>2003-08-18</v>
          </cell>
          <cell r="F14827" t="str">
            <v>中国</v>
          </cell>
          <cell r="G14827" t="str">
            <v>EL5893334</v>
          </cell>
          <cell r="H14827" t="str">
            <v>13520216993</v>
          </cell>
          <cell r="I14827" t="str">
            <v>北京市大兴区清澄名苑北区14-1-701</v>
          </cell>
          <cell r="J14827" t="str">
            <v>外招生</v>
          </cell>
          <cell r="K14827" t="str">
            <v>2024</v>
          </cell>
          <cell r="L14827" t="str">
            <v>120201 会计学</v>
          </cell>
          <cell r="M14827" t="str">
            <v>管理学院</v>
          </cell>
          <cell r="N14827" t="str">
            <v>广园东校区</v>
          </cell>
          <cell r="O14827" t="str">
            <v>3</v>
          </cell>
          <cell r="P14827" t="str">
            <v>在校</v>
          </cell>
          <cell r="Q14827" t="str">
            <v>硕士研究生</v>
          </cell>
          <cell r="R14827" t="str">
            <v>管理学</v>
          </cell>
        </row>
        <row r="14828">
          <cell r="A14828" t="str">
            <v>曾玲</v>
          </cell>
          <cell r="B14828" t="str">
            <v>202436036001</v>
          </cell>
          <cell r="C14828" t="str">
            <v>女</v>
          </cell>
          <cell r="D14828" t="str">
            <v>中国香港</v>
          </cell>
          <cell r="E14828" t="str">
            <v>2000-02-21</v>
          </cell>
          <cell r="F14828" t="str">
            <v>中国</v>
          </cell>
          <cell r="G14828" t="str">
            <v>H60117709</v>
          </cell>
          <cell r="H14828" t="str">
            <v>18676757402</v>
          </cell>
          <cell r="I14828" t="str">
            <v>广东省深圳市福田区海滨广场国皇大厦14B</v>
          </cell>
          <cell r="J14828" t="str">
            <v>外招生</v>
          </cell>
          <cell r="K14828" t="str">
            <v>2024</v>
          </cell>
          <cell r="L14828" t="str">
            <v>120202 企业管理</v>
          </cell>
          <cell r="M14828" t="str">
            <v>管理学院</v>
          </cell>
          <cell r="N14828" t="str">
            <v>石牌校区</v>
          </cell>
          <cell r="O14828" t="str">
            <v>3</v>
          </cell>
          <cell r="P14828" t="str">
            <v>在校</v>
          </cell>
          <cell r="Q14828" t="str">
            <v>硕士研究生</v>
          </cell>
          <cell r="R14828" t="str">
            <v>管理学</v>
          </cell>
        </row>
        <row r="14829">
          <cell r="A14829" t="str">
            <v>郭雪薇</v>
          </cell>
          <cell r="B14829" t="str">
            <v>202436036002</v>
          </cell>
          <cell r="C14829" t="str">
            <v>女</v>
          </cell>
          <cell r="D14829" t="str">
            <v>中国香港</v>
          </cell>
          <cell r="E14829" t="str">
            <v>2002-03-27</v>
          </cell>
          <cell r="F14829" t="str">
            <v>中国</v>
          </cell>
          <cell r="G14829" t="str">
            <v>H04724417</v>
          </cell>
          <cell r="H14829" t="str">
            <v>18176250513</v>
          </cell>
          <cell r="I14829" t="str">
            <v>广东省广州市番禺区兴业大道东855号</v>
          </cell>
          <cell r="J14829" t="str">
            <v>外招生</v>
          </cell>
          <cell r="K14829" t="str">
            <v>2024</v>
          </cell>
          <cell r="L14829" t="str">
            <v>120202 企业管理</v>
          </cell>
          <cell r="M14829" t="str">
            <v>管理学院</v>
          </cell>
          <cell r="N14829" t="str">
            <v>广园东校区</v>
          </cell>
          <cell r="O14829" t="str">
            <v>3</v>
          </cell>
          <cell r="P14829" t="str">
            <v>在校</v>
          </cell>
          <cell r="Q14829" t="str">
            <v>硕士研究生</v>
          </cell>
          <cell r="R14829" t="str">
            <v>管理学</v>
          </cell>
        </row>
        <row r="14830">
          <cell r="A14830" t="str">
            <v>张颖芝</v>
          </cell>
          <cell r="B14830" t="str">
            <v>202436036050</v>
          </cell>
          <cell r="C14830" t="str">
            <v>女</v>
          </cell>
          <cell r="D14830" t="str">
            <v>中国澳门</v>
          </cell>
          <cell r="E14830" t="str">
            <v>2001-06-27</v>
          </cell>
          <cell r="F14830" t="str">
            <v>中国</v>
          </cell>
          <cell r="G14830" t="str">
            <v>M30070094</v>
          </cell>
          <cell r="H14830" t="str">
            <v>13631388272</v>
          </cell>
          <cell r="I14830" t="str">
            <v>广东省广州市海珠区敦和花园119号604</v>
          </cell>
          <cell r="J14830" t="str">
            <v>外招生</v>
          </cell>
          <cell r="K14830" t="str">
            <v>2024</v>
          </cell>
          <cell r="L14830" t="str">
            <v>120202 企业管理</v>
          </cell>
          <cell r="M14830" t="str">
            <v>管理学院</v>
          </cell>
          <cell r="N14830" t="str">
            <v>广园东校区</v>
          </cell>
          <cell r="O14830" t="str">
            <v>3</v>
          </cell>
          <cell r="P14830" t="str">
            <v>在校</v>
          </cell>
          <cell r="Q14830" t="str">
            <v>硕士研究生</v>
          </cell>
          <cell r="R14830" t="str">
            <v>管理学</v>
          </cell>
        </row>
        <row r="14831">
          <cell r="A14831" t="str">
            <v>何心语</v>
          </cell>
          <cell r="B14831" t="str">
            <v>202436036051</v>
          </cell>
          <cell r="C14831" t="str">
            <v>女</v>
          </cell>
          <cell r="D14831" t="str">
            <v>中国台湾</v>
          </cell>
          <cell r="E14831" t="str">
            <v>2001-10-02</v>
          </cell>
          <cell r="F14831" t="str">
            <v>中国</v>
          </cell>
          <cell r="G14831" t="str">
            <v>04812247</v>
          </cell>
          <cell r="H14831" t="str">
            <v>19923155578</v>
          </cell>
          <cell r="I14831" t="str">
            <v>重庆市江北区华新街街道北滨路金砂水岸8栋1203</v>
          </cell>
          <cell r="J14831" t="str">
            <v>外招生</v>
          </cell>
          <cell r="K14831" t="str">
            <v>2024</v>
          </cell>
          <cell r="L14831" t="str">
            <v>120202 企业管理</v>
          </cell>
          <cell r="M14831" t="str">
            <v>管理学院</v>
          </cell>
          <cell r="N14831" t="str">
            <v>广园东校区</v>
          </cell>
          <cell r="O14831" t="str">
            <v>3</v>
          </cell>
          <cell r="P14831" t="str">
            <v>在校</v>
          </cell>
          <cell r="Q14831" t="str">
            <v>硕士研究生</v>
          </cell>
          <cell r="R14831" t="str">
            <v>管理学</v>
          </cell>
        </row>
        <row r="14832">
          <cell r="A14832" t="str">
            <v>尹蓝清</v>
          </cell>
          <cell r="B14832" t="str">
            <v>202436036053</v>
          </cell>
          <cell r="C14832" t="str">
            <v>女</v>
          </cell>
          <cell r="D14832" t="str">
            <v>华侨</v>
          </cell>
          <cell r="E14832" t="str">
            <v>2001-01-14</v>
          </cell>
          <cell r="F14832" t="str">
            <v>中国</v>
          </cell>
          <cell r="G14832" t="str">
            <v>EF9520424</v>
          </cell>
          <cell r="H14832" t="str">
            <v>13120152601</v>
          </cell>
          <cell r="I14832" t="str">
            <v>北京市朝阳区王四营乡白鹿司路四号院56-1-302</v>
          </cell>
          <cell r="J14832" t="str">
            <v>外招生</v>
          </cell>
          <cell r="K14832" t="str">
            <v>2024</v>
          </cell>
          <cell r="L14832" t="str">
            <v>120202 企业管理</v>
          </cell>
          <cell r="M14832" t="str">
            <v>管理学院</v>
          </cell>
          <cell r="N14832" t="str">
            <v>广园东校区</v>
          </cell>
          <cell r="O14832" t="str">
            <v>3</v>
          </cell>
          <cell r="P14832" t="str">
            <v>在校</v>
          </cell>
          <cell r="Q14832" t="str">
            <v>硕士研究生</v>
          </cell>
          <cell r="R14832" t="str">
            <v>管理学</v>
          </cell>
        </row>
        <row r="14833">
          <cell r="A14833" t="str">
            <v>鲍劭彤</v>
          </cell>
          <cell r="B14833" t="str">
            <v>202436038050</v>
          </cell>
          <cell r="C14833" t="str">
            <v>男</v>
          </cell>
          <cell r="D14833" t="str">
            <v>华人/外国留学生</v>
          </cell>
          <cell r="E14833" t="str">
            <v>1997-09-07</v>
          </cell>
          <cell r="F14833" t="str">
            <v>加拿大</v>
          </cell>
          <cell r="G14833" t="str">
            <v>HH093836</v>
          </cell>
          <cell r="H14833" t="str">
            <v>+13062622290</v>
          </cell>
        </row>
        <row r="14833">
          <cell r="J14833" t="str">
            <v>外招生</v>
          </cell>
          <cell r="K14833" t="str">
            <v>2024</v>
          </cell>
          <cell r="L14833" t="str">
            <v>120202 企业管理</v>
          </cell>
          <cell r="M14833" t="str">
            <v>管理学院</v>
          </cell>
          <cell r="N14833" t="str">
            <v>广园东校区</v>
          </cell>
          <cell r="O14833" t="str">
            <v>3</v>
          </cell>
          <cell r="P14833" t="str">
            <v>在校</v>
          </cell>
          <cell r="Q14833" t="str">
            <v>硕士研究生</v>
          </cell>
          <cell r="R14833" t="str">
            <v>管理学</v>
          </cell>
        </row>
        <row r="14834">
          <cell r="A14834" t="str">
            <v>刘智涛</v>
          </cell>
          <cell r="B14834" t="str">
            <v>202436046001</v>
          </cell>
          <cell r="C14834" t="str">
            <v>男</v>
          </cell>
          <cell r="D14834" t="str">
            <v>中国香港</v>
          </cell>
          <cell r="E14834" t="str">
            <v>1997-12-21</v>
          </cell>
          <cell r="F14834" t="str">
            <v>中国</v>
          </cell>
          <cell r="G14834" t="str">
            <v>H60297790</v>
          </cell>
          <cell r="H14834" t="str">
            <v>13059479071</v>
          </cell>
          <cell r="I14834" t="str">
            <v>肇庆市端州区端州四路3号碧湖广场</v>
          </cell>
          <cell r="J14834" t="str">
            <v>外招生</v>
          </cell>
          <cell r="K14834" t="str">
            <v>2024</v>
          </cell>
          <cell r="L14834" t="str">
            <v>120203 旅游管理</v>
          </cell>
          <cell r="M14834" t="str">
            <v>深圳旅游学院</v>
          </cell>
        </row>
        <row r="14834">
          <cell r="O14834" t="str">
            <v>3</v>
          </cell>
          <cell r="P14834" t="str">
            <v>在校</v>
          </cell>
          <cell r="Q14834" t="str">
            <v>硕士研究生</v>
          </cell>
          <cell r="R14834" t="str">
            <v>管理学</v>
          </cell>
        </row>
        <row r="14835">
          <cell r="A14835" t="str">
            <v>张致戬</v>
          </cell>
          <cell r="B14835" t="str">
            <v>202436046050</v>
          </cell>
          <cell r="C14835" t="str">
            <v>男</v>
          </cell>
          <cell r="D14835" t="str">
            <v>华侨</v>
          </cell>
          <cell r="E14835" t="str">
            <v>2002-02-06</v>
          </cell>
          <cell r="F14835" t="str">
            <v>中国</v>
          </cell>
          <cell r="G14835" t="str">
            <v>EJ3133882</v>
          </cell>
          <cell r="H14835" t="str">
            <v>17601483541</v>
          </cell>
          <cell r="I14835" t="str">
            <v>厄瓜多尔克维多市2 de Agosto,Jonathan</v>
          </cell>
          <cell r="J14835" t="str">
            <v>外招生</v>
          </cell>
          <cell r="K14835" t="str">
            <v>2024</v>
          </cell>
          <cell r="L14835" t="str">
            <v>120203 旅游管理</v>
          </cell>
          <cell r="M14835" t="str">
            <v>深圳旅游学院</v>
          </cell>
          <cell r="N14835" t="str">
            <v>深圳校区</v>
          </cell>
          <cell r="O14835" t="str">
            <v>3</v>
          </cell>
          <cell r="P14835" t="str">
            <v>在校</v>
          </cell>
          <cell r="Q14835" t="str">
            <v>硕士研究生</v>
          </cell>
          <cell r="R14835" t="str">
            <v>管理学</v>
          </cell>
        </row>
        <row r="14836">
          <cell r="A14836" t="str">
            <v>吴颖欣</v>
          </cell>
          <cell r="B14836" t="str">
            <v>202436048001</v>
          </cell>
          <cell r="C14836" t="str">
            <v>女</v>
          </cell>
          <cell r="D14836" t="str">
            <v>华人/外国留学生</v>
          </cell>
          <cell r="E14836" t="str">
            <v>2001-12-12</v>
          </cell>
          <cell r="F14836" t="str">
            <v>委内瑞拉</v>
          </cell>
          <cell r="G14836" t="str">
            <v>157302361</v>
          </cell>
          <cell r="H14836" t="str">
            <v>15913610175</v>
          </cell>
          <cell r="I14836" t="str">
            <v>暨南大学深圳校区</v>
          </cell>
          <cell r="J14836" t="str">
            <v>外招生</v>
          </cell>
          <cell r="K14836" t="str">
            <v>2024</v>
          </cell>
          <cell r="L14836" t="str">
            <v>120203 旅游管理</v>
          </cell>
          <cell r="M14836" t="str">
            <v>深圳旅游学院</v>
          </cell>
          <cell r="N14836" t="str">
            <v>深圳校区</v>
          </cell>
          <cell r="O14836" t="str">
            <v>3</v>
          </cell>
          <cell r="P14836" t="str">
            <v>在校</v>
          </cell>
          <cell r="Q14836" t="str">
            <v>硕士研究生</v>
          </cell>
          <cell r="R14836" t="str">
            <v>管理学</v>
          </cell>
        </row>
        <row r="14837">
          <cell r="A14837" t="str">
            <v>張博堯</v>
          </cell>
          <cell r="B14837" t="str">
            <v>202436056001</v>
          </cell>
          <cell r="C14837" t="str">
            <v>男</v>
          </cell>
          <cell r="D14837" t="str">
            <v>中国台湾</v>
          </cell>
          <cell r="E14837" t="str">
            <v>1994-12-20</v>
          </cell>
          <cell r="F14837" t="str">
            <v>中国</v>
          </cell>
          <cell r="G14837" t="str">
            <v>05413800</v>
          </cell>
          <cell r="H14837" t="str">
            <v>15622764215</v>
          </cell>
          <cell r="I14837" t="str">
            <v>廣東省廣州市白雲區白雲大道南693號C601</v>
          </cell>
          <cell r="J14837" t="str">
            <v>外招生</v>
          </cell>
          <cell r="K14837" t="str">
            <v>2024</v>
          </cell>
          <cell r="L14837" t="str">
            <v>120204 技术经济及管理</v>
          </cell>
          <cell r="M14837" t="str">
            <v>管理学院</v>
          </cell>
        </row>
        <row r="14837">
          <cell r="O14837" t="str">
            <v>3</v>
          </cell>
          <cell r="P14837" t="str">
            <v>在校</v>
          </cell>
          <cell r="Q14837" t="str">
            <v>硕士研究生</v>
          </cell>
          <cell r="R14837" t="str">
            <v>管理学</v>
          </cell>
        </row>
        <row r="14838">
          <cell r="A14838" t="str">
            <v>何宗煌</v>
          </cell>
          <cell r="B14838" t="str">
            <v>202436056002</v>
          </cell>
          <cell r="C14838" t="str">
            <v>男</v>
          </cell>
          <cell r="D14838" t="str">
            <v>中国台湾</v>
          </cell>
          <cell r="E14838" t="str">
            <v>1999-10-30</v>
          </cell>
          <cell r="F14838" t="str">
            <v>中国</v>
          </cell>
          <cell r="G14838" t="str">
            <v>05207567</v>
          </cell>
          <cell r="H14838" t="str">
            <v>13070288718</v>
          </cell>
          <cell r="I14838" t="str">
            <v>福建省福州市连江县丹凤东路15号丹凤花园二区15座704室</v>
          </cell>
          <cell r="J14838" t="str">
            <v>外招生</v>
          </cell>
          <cell r="K14838" t="str">
            <v>2024</v>
          </cell>
          <cell r="L14838" t="str">
            <v>120204 技术经济及管理</v>
          </cell>
          <cell r="M14838" t="str">
            <v>管理学院</v>
          </cell>
          <cell r="N14838" t="str">
            <v>石牌校区</v>
          </cell>
          <cell r="O14838" t="str">
            <v>3</v>
          </cell>
          <cell r="P14838" t="str">
            <v>在校</v>
          </cell>
          <cell r="Q14838" t="str">
            <v>硕士研究生</v>
          </cell>
          <cell r="R14838" t="str">
            <v>管理学</v>
          </cell>
        </row>
        <row r="14839">
          <cell r="A14839" t="str">
            <v>陈威仲</v>
          </cell>
          <cell r="B14839" t="str">
            <v>202436056003</v>
          </cell>
          <cell r="C14839" t="str">
            <v>男</v>
          </cell>
          <cell r="D14839" t="str">
            <v>中国台湾</v>
          </cell>
          <cell r="E14839" t="str">
            <v>2000-12-17</v>
          </cell>
          <cell r="F14839" t="str">
            <v>中国</v>
          </cell>
          <cell r="G14839" t="str">
            <v>07263064</v>
          </cell>
          <cell r="H14839" t="str">
            <v>13112266374</v>
          </cell>
          <cell r="I14839" t="str">
            <v>台湾省台北市文山区万芳路107巷10号7楼</v>
          </cell>
          <cell r="J14839" t="str">
            <v>外招生</v>
          </cell>
          <cell r="K14839" t="str">
            <v>2024</v>
          </cell>
          <cell r="L14839" t="str">
            <v>120204 技术经济及管理</v>
          </cell>
          <cell r="M14839" t="str">
            <v>管理学院</v>
          </cell>
          <cell r="N14839" t="str">
            <v>广园东校区</v>
          </cell>
          <cell r="O14839" t="str">
            <v>3</v>
          </cell>
          <cell r="P14839" t="str">
            <v>在校</v>
          </cell>
          <cell r="Q14839" t="str">
            <v>硕士研究生</v>
          </cell>
          <cell r="R14839" t="str">
            <v>管理学</v>
          </cell>
        </row>
        <row r="14840">
          <cell r="A14840" t="str">
            <v>吕学缤</v>
          </cell>
          <cell r="B14840" t="str">
            <v>202436056004</v>
          </cell>
          <cell r="C14840" t="str">
            <v>男</v>
          </cell>
          <cell r="D14840" t="str">
            <v>中国台湾</v>
          </cell>
          <cell r="E14840" t="str">
            <v>2001-10-08</v>
          </cell>
          <cell r="F14840" t="str">
            <v>中国</v>
          </cell>
          <cell r="G14840" t="str">
            <v>04765342</v>
          </cell>
          <cell r="H14840" t="str">
            <v>15005062853</v>
          </cell>
          <cell r="I14840" t="str">
            <v>广东省广州市暨南大学番禺校区</v>
          </cell>
          <cell r="J14840" t="str">
            <v>外招生</v>
          </cell>
          <cell r="K14840" t="str">
            <v>2024</v>
          </cell>
          <cell r="L14840" t="str">
            <v>120204 技术经济及管理</v>
          </cell>
          <cell r="M14840" t="str">
            <v>管理学院</v>
          </cell>
          <cell r="N14840" t="str">
            <v>广园东校区</v>
          </cell>
          <cell r="O14840" t="str">
            <v>3</v>
          </cell>
          <cell r="P14840" t="str">
            <v>在校</v>
          </cell>
          <cell r="Q14840" t="str">
            <v>硕士研究生</v>
          </cell>
          <cell r="R14840" t="str">
            <v>管理学</v>
          </cell>
        </row>
        <row r="14841">
          <cell r="A14841" t="str">
            <v>何乐敏</v>
          </cell>
          <cell r="B14841" t="str">
            <v>202436056005</v>
          </cell>
          <cell r="C14841" t="str">
            <v>女</v>
          </cell>
          <cell r="D14841" t="str">
            <v>中国香港</v>
          </cell>
          <cell r="E14841" t="str">
            <v>2000-07-28</v>
          </cell>
          <cell r="F14841" t="str">
            <v>中国</v>
          </cell>
          <cell r="G14841" t="str">
            <v>H03642402</v>
          </cell>
          <cell r="H14841" t="str">
            <v>15626429470</v>
          </cell>
          <cell r="I14841" t="str">
            <v>中国香港新界马鞍山利安邨利盛楼2402室</v>
          </cell>
          <cell r="J14841" t="str">
            <v>外招生</v>
          </cell>
          <cell r="K14841" t="str">
            <v>2024</v>
          </cell>
          <cell r="L14841" t="str">
            <v>120204 技术经济及管理</v>
          </cell>
          <cell r="M14841" t="str">
            <v>管理学院</v>
          </cell>
          <cell r="N14841" t="str">
            <v>石牌校区</v>
          </cell>
          <cell r="O14841" t="str">
            <v>3</v>
          </cell>
          <cell r="P14841" t="str">
            <v>在校</v>
          </cell>
          <cell r="Q14841" t="str">
            <v>硕士研究生</v>
          </cell>
          <cell r="R14841" t="str">
            <v>管理学</v>
          </cell>
        </row>
        <row r="14842">
          <cell r="A14842" t="str">
            <v>冯羿超</v>
          </cell>
          <cell r="B14842" t="str">
            <v>202436056050</v>
          </cell>
          <cell r="C14842" t="str">
            <v>男</v>
          </cell>
          <cell r="D14842" t="str">
            <v>华侨</v>
          </cell>
          <cell r="E14842" t="str">
            <v>2002-06-12</v>
          </cell>
          <cell r="F14842" t="str">
            <v>中国</v>
          </cell>
          <cell r="G14842" t="str">
            <v>EC9270646</v>
          </cell>
          <cell r="H14842" t="str">
            <v>13204264031</v>
          </cell>
          <cell r="I14842" t="str">
            <v>辽宁省本溪市明山区永胜社区4-10</v>
          </cell>
          <cell r="J14842" t="str">
            <v>外招生</v>
          </cell>
          <cell r="K14842" t="str">
            <v>2024</v>
          </cell>
          <cell r="L14842" t="str">
            <v>120204 技术经济及管理</v>
          </cell>
          <cell r="M14842" t="str">
            <v>管理学院</v>
          </cell>
          <cell r="N14842" t="str">
            <v>广园东校区</v>
          </cell>
          <cell r="O14842" t="str">
            <v>3</v>
          </cell>
          <cell r="P14842" t="str">
            <v>在校</v>
          </cell>
          <cell r="Q14842" t="str">
            <v>硕士研究生</v>
          </cell>
          <cell r="R14842" t="str">
            <v>管理学</v>
          </cell>
        </row>
        <row r="14843">
          <cell r="A14843" t="str">
            <v>黄书斌</v>
          </cell>
          <cell r="B14843" t="str">
            <v>202436056051</v>
          </cell>
          <cell r="C14843" t="str">
            <v>男</v>
          </cell>
          <cell r="D14843" t="str">
            <v>中国台湾</v>
          </cell>
          <cell r="E14843" t="str">
            <v>2000-08-25</v>
          </cell>
          <cell r="F14843" t="str">
            <v>中国</v>
          </cell>
          <cell r="G14843" t="str">
            <v>08302338</v>
          </cell>
          <cell r="H14843" t="str">
            <v>15280195206</v>
          </cell>
          <cell r="I14843" t="str">
            <v>台湾花莲县花莲市仁爱街52号</v>
          </cell>
          <cell r="J14843" t="str">
            <v>外招生</v>
          </cell>
          <cell r="K14843" t="str">
            <v>2024</v>
          </cell>
          <cell r="L14843" t="str">
            <v>120204 技术经济及管理</v>
          </cell>
          <cell r="M14843" t="str">
            <v>管理学院</v>
          </cell>
          <cell r="N14843" t="str">
            <v>广园东校区</v>
          </cell>
          <cell r="O14843" t="str">
            <v>3</v>
          </cell>
          <cell r="P14843" t="str">
            <v>在校</v>
          </cell>
          <cell r="Q14843" t="str">
            <v>硕士研究生</v>
          </cell>
          <cell r="R14843" t="str">
            <v>管理学</v>
          </cell>
        </row>
        <row r="14844">
          <cell r="A14844" t="str">
            <v>邓翠怡</v>
          </cell>
          <cell r="B14844" t="str">
            <v>202436076001</v>
          </cell>
          <cell r="C14844" t="str">
            <v>女</v>
          </cell>
          <cell r="D14844" t="str">
            <v>中国澳门</v>
          </cell>
          <cell r="E14844" t="str">
            <v>2000-11-12</v>
          </cell>
          <cell r="F14844" t="str">
            <v>中国</v>
          </cell>
          <cell r="G14844" t="str">
            <v>M02088783</v>
          </cell>
          <cell r="H14844" t="str">
            <v>15363790070</v>
          </cell>
          <cell r="I14844" t="str">
            <v>澳门和乐巷嘉应花园第四座6楼AM</v>
          </cell>
          <cell r="J14844" t="str">
            <v>外招生</v>
          </cell>
          <cell r="K14844" t="str">
            <v>2024</v>
          </cell>
          <cell r="L14844" t="str">
            <v>120401 行政管理</v>
          </cell>
          <cell r="M14844" t="str">
            <v>公共管理学院/应急管理学院</v>
          </cell>
        </row>
        <row r="14844">
          <cell r="O14844" t="str">
            <v>3</v>
          </cell>
          <cell r="P14844" t="str">
            <v>在校</v>
          </cell>
          <cell r="Q14844" t="str">
            <v>硕士研究生</v>
          </cell>
          <cell r="R14844" t="str">
            <v>管理学</v>
          </cell>
        </row>
        <row r="14845">
          <cell r="A14845" t="str">
            <v>周添壹</v>
          </cell>
          <cell r="B14845" t="str">
            <v>202436076051</v>
          </cell>
          <cell r="C14845" t="str">
            <v>男</v>
          </cell>
          <cell r="D14845" t="str">
            <v>中国香港</v>
          </cell>
          <cell r="E14845" t="str">
            <v>2001-04-13</v>
          </cell>
          <cell r="F14845" t="str">
            <v>中国</v>
          </cell>
          <cell r="G14845" t="str">
            <v>H03878972</v>
          </cell>
          <cell r="H14845" t="str">
            <v>18666089551</v>
          </cell>
          <cell r="I14845" t="str">
            <v>广东省广州市越秀区明月一路15号凯旋会君悦阁2702</v>
          </cell>
          <cell r="J14845" t="str">
            <v>外招生</v>
          </cell>
          <cell r="K14845" t="str">
            <v>2024</v>
          </cell>
          <cell r="L14845" t="str">
            <v>120401 行政管理</v>
          </cell>
          <cell r="M14845" t="str">
            <v>公共管理学院/应急管理学院</v>
          </cell>
          <cell r="N14845" t="str">
            <v>石牌校区</v>
          </cell>
          <cell r="O14845" t="str">
            <v>3</v>
          </cell>
          <cell r="P14845" t="str">
            <v>在校</v>
          </cell>
          <cell r="Q14845" t="str">
            <v>硕士研究生</v>
          </cell>
          <cell r="R14845" t="str">
            <v>管理学</v>
          </cell>
        </row>
        <row r="14846">
          <cell r="A14846" t="str">
            <v>任衍烽</v>
          </cell>
          <cell r="B14846" t="str">
            <v>202436076052</v>
          </cell>
          <cell r="C14846" t="str">
            <v>男</v>
          </cell>
          <cell r="D14846" t="str">
            <v>中国香港</v>
          </cell>
          <cell r="E14846" t="str">
            <v>2000-12-02</v>
          </cell>
          <cell r="F14846" t="str">
            <v>中国</v>
          </cell>
          <cell r="G14846" t="str">
            <v>H04613525</v>
          </cell>
          <cell r="H14846" t="str">
            <v>13249847824</v>
          </cell>
          <cell r="I14846" t="str">
            <v>香港沙田水泉澳邨喜泉樓620</v>
          </cell>
          <cell r="J14846" t="str">
            <v>外招生</v>
          </cell>
          <cell r="K14846" t="str">
            <v>2024</v>
          </cell>
          <cell r="L14846" t="str">
            <v>120401 行政管理</v>
          </cell>
          <cell r="M14846" t="str">
            <v>公共管理学院/应急管理学院</v>
          </cell>
          <cell r="N14846" t="str">
            <v>石牌校区</v>
          </cell>
          <cell r="O14846" t="str">
            <v>3</v>
          </cell>
          <cell r="P14846" t="str">
            <v>在校</v>
          </cell>
          <cell r="Q14846" t="str">
            <v>硕士研究生</v>
          </cell>
          <cell r="R14846" t="str">
            <v>管理学</v>
          </cell>
        </row>
        <row r="14847">
          <cell r="A14847" t="str">
            <v>杨洋</v>
          </cell>
          <cell r="B14847" t="str">
            <v>202436095002</v>
          </cell>
          <cell r="C14847" t="str">
            <v>女</v>
          </cell>
          <cell r="D14847" t="str">
            <v>华侨</v>
          </cell>
          <cell r="E14847" t="str">
            <v>1982-08-26</v>
          </cell>
          <cell r="F14847" t="str">
            <v>中国</v>
          </cell>
          <cell r="G14847" t="str">
            <v>EC6190350</v>
          </cell>
          <cell r="H14847" t="str">
            <v>6587166673</v>
          </cell>
          <cell r="I14847" t="str">
            <v>BLK 124, Ang Mo Kio Avenue 6, #10-4057</v>
          </cell>
          <cell r="J14847" t="str">
            <v>外招生</v>
          </cell>
          <cell r="K14847" t="str">
            <v>2024</v>
          </cell>
          <cell r="L14847" t="str">
            <v>125100 工商管理</v>
          </cell>
          <cell r="M14847" t="str">
            <v>管理学院</v>
          </cell>
          <cell r="N14847" t="str">
            <v>石牌校区</v>
          </cell>
          <cell r="O14847" t="str">
            <v>2</v>
          </cell>
          <cell r="P14847" t="str">
            <v>在校</v>
          </cell>
          <cell r="Q14847" t="str">
            <v>硕士研究生</v>
          </cell>
          <cell r="R14847" t="str">
            <v>管理学</v>
          </cell>
        </row>
        <row r="14848">
          <cell r="A14848" t="str">
            <v>方嘉偉</v>
          </cell>
          <cell r="B14848" t="str">
            <v>202436095003</v>
          </cell>
          <cell r="C14848" t="str">
            <v>男</v>
          </cell>
          <cell r="D14848" t="str">
            <v>中国香港</v>
          </cell>
          <cell r="E14848" t="str">
            <v>1990-01-29</v>
          </cell>
          <cell r="F14848" t="str">
            <v>中国</v>
          </cell>
          <cell r="G14848" t="str">
            <v>H03910341</v>
          </cell>
          <cell r="H14848" t="str">
            <v>+8529555296</v>
          </cell>
          <cell r="I14848" t="str">
            <v>香港九龍九龍城道8號津匯18樓D室</v>
          </cell>
          <cell r="J14848" t="str">
            <v>外招生</v>
          </cell>
          <cell r="K14848" t="str">
            <v>2024</v>
          </cell>
          <cell r="L14848" t="str">
            <v>125100 工商管理</v>
          </cell>
          <cell r="M14848" t="str">
            <v>管理学院</v>
          </cell>
        </row>
        <row r="14848">
          <cell r="O14848" t="str">
            <v>2</v>
          </cell>
          <cell r="P14848" t="str">
            <v>在校</v>
          </cell>
          <cell r="Q14848" t="str">
            <v>硕士研究生</v>
          </cell>
          <cell r="R14848" t="str">
            <v>管理学</v>
          </cell>
        </row>
        <row r="14849">
          <cell r="A14849" t="str">
            <v>张艳</v>
          </cell>
          <cell r="B14849" t="str">
            <v>202436095005</v>
          </cell>
          <cell r="C14849" t="str">
            <v>女</v>
          </cell>
          <cell r="D14849" t="str">
            <v>华侨</v>
          </cell>
          <cell r="E14849" t="str">
            <v>1974-09-05</v>
          </cell>
          <cell r="F14849" t="str">
            <v>中国</v>
          </cell>
          <cell r="G14849" t="str">
            <v>EJ5368913</v>
          </cell>
          <cell r="H14849" t="str">
            <v>+659649028</v>
          </cell>
          <cell r="I14849" t="str">
            <v>210 Depot Road, 05-60 The Interlace, Singapore</v>
          </cell>
          <cell r="J14849" t="str">
            <v>外招生</v>
          </cell>
          <cell r="K14849" t="str">
            <v>2024</v>
          </cell>
          <cell r="L14849" t="str">
            <v>125100 工商管理</v>
          </cell>
          <cell r="M14849" t="str">
            <v>管理学院</v>
          </cell>
          <cell r="N14849" t="str">
            <v>石牌校区</v>
          </cell>
          <cell r="O14849" t="str">
            <v>2</v>
          </cell>
          <cell r="P14849" t="str">
            <v>在校</v>
          </cell>
          <cell r="Q14849" t="str">
            <v>硕士研究生</v>
          </cell>
          <cell r="R14849" t="str">
            <v>管理学</v>
          </cell>
        </row>
        <row r="14850">
          <cell r="A14850" t="str">
            <v>王虹</v>
          </cell>
          <cell r="B14850" t="str">
            <v>202436095006</v>
          </cell>
          <cell r="C14850" t="str">
            <v>女</v>
          </cell>
          <cell r="D14850" t="str">
            <v>华侨</v>
          </cell>
          <cell r="E14850" t="str">
            <v>1984-10-16</v>
          </cell>
          <cell r="F14850" t="str">
            <v>中国</v>
          </cell>
          <cell r="G14850" t="str">
            <v>EJ4672851</v>
          </cell>
          <cell r="H14850" t="str">
            <v>+6598819190</v>
          </cell>
          <cell r="I14850" t="str">
            <v>#09-05,Tower A,Dover Parkview,S138684</v>
          </cell>
          <cell r="J14850" t="str">
            <v>外招生</v>
          </cell>
          <cell r="K14850" t="str">
            <v>2024</v>
          </cell>
          <cell r="L14850" t="str">
            <v>125100 工商管理</v>
          </cell>
          <cell r="M14850" t="str">
            <v>管理学院</v>
          </cell>
        </row>
        <row r="14850">
          <cell r="O14850" t="str">
            <v>2</v>
          </cell>
          <cell r="P14850" t="str">
            <v>在校</v>
          </cell>
          <cell r="Q14850" t="str">
            <v>硕士研究生</v>
          </cell>
          <cell r="R14850" t="str">
            <v>管理学</v>
          </cell>
        </row>
        <row r="14851">
          <cell r="A14851" t="str">
            <v>梁松亮</v>
          </cell>
          <cell r="B14851" t="str">
            <v>202436095007</v>
          </cell>
          <cell r="C14851" t="str">
            <v>男</v>
          </cell>
          <cell r="D14851" t="str">
            <v>中国香港</v>
          </cell>
          <cell r="E14851" t="str">
            <v>1978-01-02</v>
          </cell>
          <cell r="F14851" t="str">
            <v>中国</v>
          </cell>
          <cell r="G14851" t="str">
            <v>H60237620</v>
          </cell>
          <cell r="H14851" t="str">
            <v>13609693318</v>
          </cell>
          <cell r="I14851" t="str">
            <v>中国广东省东莞市东城街道新源路1号海德琥珀台4座1703房</v>
          </cell>
          <cell r="J14851" t="str">
            <v>外招生</v>
          </cell>
          <cell r="K14851" t="str">
            <v>2024</v>
          </cell>
          <cell r="L14851" t="str">
            <v>125100 工商管理</v>
          </cell>
          <cell r="M14851" t="str">
            <v>管理学院</v>
          </cell>
          <cell r="N14851" t="str">
            <v>石牌校区</v>
          </cell>
          <cell r="O14851" t="str">
            <v>2</v>
          </cell>
          <cell r="P14851" t="str">
            <v>在校</v>
          </cell>
          <cell r="Q14851" t="str">
            <v>硕士研究生</v>
          </cell>
          <cell r="R14851" t="str">
            <v>管理学</v>
          </cell>
        </row>
        <row r="14852">
          <cell r="A14852" t="str">
            <v>何丽娟</v>
          </cell>
          <cell r="B14852" t="str">
            <v>202436095008</v>
          </cell>
          <cell r="C14852" t="str">
            <v>女</v>
          </cell>
          <cell r="D14852" t="str">
            <v>华侨</v>
          </cell>
          <cell r="E14852" t="str">
            <v>1988-08-03</v>
          </cell>
          <cell r="F14852" t="str">
            <v>中国</v>
          </cell>
          <cell r="G14852" t="str">
            <v>EJ6137847</v>
          </cell>
          <cell r="H14852" t="str">
            <v>90703536</v>
          </cell>
          <cell r="I14852" t="str">
            <v>1604,Tanglin Regency,381 Tanglin Rd,Singapore</v>
          </cell>
          <cell r="J14852" t="str">
            <v>外招生</v>
          </cell>
          <cell r="K14852" t="str">
            <v>2024</v>
          </cell>
          <cell r="L14852" t="str">
            <v>125100 工商管理</v>
          </cell>
          <cell r="M14852" t="str">
            <v>管理学院</v>
          </cell>
          <cell r="N14852" t="str">
            <v>石牌校区</v>
          </cell>
          <cell r="O14852" t="str">
            <v>2</v>
          </cell>
          <cell r="P14852" t="str">
            <v>在校</v>
          </cell>
          <cell r="Q14852" t="str">
            <v>硕士研究生</v>
          </cell>
          <cell r="R14852" t="str">
            <v>管理学</v>
          </cell>
        </row>
        <row r="14853">
          <cell r="A14853" t="str">
            <v>张翠芬</v>
          </cell>
          <cell r="B14853" t="str">
            <v>202436095009</v>
          </cell>
          <cell r="C14853" t="str">
            <v>女</v>
          </cell>
          <cell r="D14853" t="str">
            <v>华侨</v>
          </cell>
          <cell r="E14853" t="str">
            <v>1979-07-18</v>
          </cell>
          <cell r="F14853" t="str">
            <v>中国</v>
          </cell>
          <cell r="G14853" t="str">
            <v>EF4555345</v>
          </cell>
          <cell r="H14853" t="str">
            <v>+6591209577</v>
          </cell>
          <cell r="I14853" t="str">
            <v>Skyline Residences 610 Telok Blangah Road  #18-08 S109025</v>
          </cell>
          <cell r="J14853" t="str">
            <v>外招生</v>
          </cell>
          <cell r="K14853" t="str">
            <v>2024</v>
          </cell>
          <cell r="L14853" t="str">
            <v>125100 工商管理</v>
          </cell>
          <cell r="M14853" t="str">
            <v>管理学院</v>
          </cell>
        </row>
        <row r="14853">
          <cell r="O14853" t="str">
            <v>2</v>
          </cell>
          <cell r="P14853" t="str">
            <v>在校</v>
          </cell>
          <cell r="Q14853" t="str">
            <v>硕士研究生</v>
          </cell>
          <cell r="R14853" t="str">
            <v>管理学</v>
          </cell>
        </row>
        <row r="14854">
          <cell r="A14854" t="str">
            <v>李雯</v>
          </cell>
          <cell r="B14854" t="str">
            <v>202436095010</v>
          </cell>
          <cell r="C14854" t="str">
            <v>女</v>
          </cell>
          <cell r="D14854" t="str">
            <v>华侨</v>
          </cell>
          <cell r="E14854" t="str">
            <v>1990-03-08</v>
          </cell>
          <cell r="F14854" t="str">
            <v>中国</v>
          </cell>
          <cell r="G14854" t="str">
            <v>EF1557177</v>
          </cell>
          <cell r="H14854" t="str">
            <v>+658368880</v>
          </cell>
          <cell r="I14854" t="str">
            <v>Blk232, Hougang Ave 1 #07-240, S 530232</v>
          </cell>
          <cell r="J14854" t="str">
            <v>外招生</v>
          </cell>
          <cell r="K14854" t="str">
            <v>2024</v>
          </cell>
          <cell r="L14854" t="str">
            <v>125100 工商管理</v>
          </cell>
          <cell r="M14854" t="str">
            <v>管理学院</v>
          </cell>
        </row>
        <row r="14854">
          <cell r="O14854" t="str">
            <v>2</v>
          </cell>
          <cell r="P14854" t="str">
            <v>在校</v>
          </cell>
          <cell r="Q14854" t="str">
            <v>硕士研究生</v>
          </cell>
          <cell r="R14854" t="str">
            <v>管理学</v>
          </cell>
        </row>
        <row r="14855">
          <cell r="A14855" t="str">
            <v>黄艺辉</v>
          </cell>
          <cell r="B14855" t="str">
            <v>202436095011</v>
          </cell>
          <cell r="C14855" t="str">
            <v>男</v>
          </cell>
          <cell r="D14855" t="str">
            <v>华侨</v>
          </cell>
          <cell r="E14855" t="str">
            <v>1983-02-03</v>
          </cell>
          <cell r="F14855" t="str">
            <v>中国</v>
          </cell>
          <cell r="G14855" t="str">
            <v>EJ6277231</v>
          </cell>
          <cell r="H14855" t="str">
            <v>+6583990655</v>
          </cell>
          <cell r="I14855" t="str">
            <v>9 BISHAN SHTREET 15.SKY HABITAT 3711 573909</v>
          </cell>
          <cell r="J14855" t="str">
            <v>外招生</v>
          </cell>
          <cell r="K14855" t="str">
            <v>2024</v>
          </cell>
          <cell r="L14855" t="str">
            <v>125100 工商管理</v>
          </cell>
          <cell r="M14855" t="str">
            <v>管理学院</v>
          </cell>
          <cell r="N14855" t="str">
            <v>石牌校区</v>
          </cell>
          <cell r="O14855" t="str">
            <v>2</v>
          </cell>
          <cell r="P14855" t="str">
            <v>在校</v>
          </cell>
          <cell r="Q14855" t="str">
            <v>硕士研究生</v>
          </cell>
          <cell r="R14855" t="str">
            <v>管理学</v>
          </cell>
        </row>
        <row r="14856">
          <cell r="A14856" t="str">
            <v>湯慶華</v>
          </cell>
          <cell r="B14856" t="str">
            <v>202436095014</v>
          </cell>
          <cell r="C14856" t="str">
            <v>女</v>
          </cell>
          <cell r="D14856" t="str">
            <v>中国香港</v>
          </cell>
          <cell r="E14856" t="str">
            <v>1976-10-20</v>
          </cell>
          <cell r="F14856" t="str">
            <v>中国</v>
          </cell>
          <cell r="G14856" t="str">
            <v>H6095793600</v>
          </cell>
          <cell r="H14856" t="str">
            <v>62990093</v>
          </cell>
          <cell r="I14856" t="str">
            <v>香港新界元朗朗日路9號Grand Yoho 5座7樓C室</v>
          </cell>
          <cell r="J14856" t="str">
            <v>外招生</v>
          </cell>
          <cell r="K14856" t="str">
            <v>2024</v>
          </cell>
          <cell r="L14856" t="str">
            <v>125100 工商管理</v>
          </cell>
          <cell r="M14856" t="str">
            <v>管理学院</v>
          </cell>
          <cell r="N14856" t="str">
            <v>石牌校区</v>
          </cell>
          <cell r="O14856" t="str">
            <v>2</v>
          </cell>
          <cell r="P14856" t="str">
            <v>在校</v>
          </cell>
          <cell r="Q14856" t="str">
            <v>硕士研究生</v>
          </cell>
          <cell r="R14856" t="str">
            <v>管理学</v>
          </cell>
        </row>
        <row r="14857">
          <cell r="A14857" t="str">
            <v>赵萃环</v>
          </cell>
          <cell r="B14857" t="str">
            <v>202436095017</v>
          </cell>
          <cell r="C14857" t="str">
            <v>女</v>
          </cell>
          <cell r="D14857" t="str">
            <v>华侨</v>
          </cell>
          <cell r="E14857" t="str">
            <v>1983-02-25</v>
          </cell>
          <cell r="F14857" t="str">
            <v>中国</v>
          </cell>
          <cell r="G14857" t="str">
            <v>EK5153472</v>
          </cell>
          <cell r="H14857" t="str">
            <v>88922783</v>
          </cell>
          <cell r="I14857" t="str">
            <v>51 normanton park 07-32 singapore 117281</v>
          </cell>
          <cell r="J14857" t="str">
            <v>外招生</v>
          </cell>
          <cell r="K14857" t="str">
            <v>2024</v>
          </cell>
          <cell r="L14857" t="str">
            <v>125100 工商管理</v>
          </cell>
          <cell r="M14857" t="str">
            <v>管理学院</v>
          </cell>
          <cell r="N14857" t="str">
            <v>石牌校区</v>
          </cell>
          <cell r="O14857" t="str">
            <v>2</v>
          </cell>
          <cell r="P14857" t="str">
            <v>在校</v>
          </cell>
          <cell r="Q14857" t="str">
            <v>硕士研究生</v>
          </cell>
          <cell r="R14857" t="str">
            <v>管理学</v>
          </cell>
        </row>
        <row r="14858">
          <cell r="A14858" t="str">
            <v>鄧智偉</v>
          </cell>
          <cell r="B14858" t="str">
            <v>202436095018</v>
          </cell>
          <cell r="C14858" t="str">
            <v>男</v>
          </cell>
          <cell r="D14858" t="str">
            <v>中国香港</v>
          </cell>
          <cell r="E14858" t="str">
            <v>1973-08-05</v>
          </cell>
          <cell r="F14858" t="str">
            <v>中国</v>
          </cell>
          <cell r="G14858" t="str">
            <v>H09091959</v>
          </cell>
          <cell r="H14858" t="str">
            <v>98001225</v>
          </cell>
          <cell r="I14858" t="str">
            <v>香港新界粉嶺·和滿街8號帝庭軒第5座35樓D室</v>
          </cell>
          <cell r="J14858" t="str">
            <v>外招生</v>
          </cell>
          <cell r="K14858" t="str">
            <v>2024</v>
          </cell>
          <cell r="L14858" t="str">
            <v>125100 工商管理</v>
          </cell>
          <cell r="M14858" t="str">
            <v>管理学院</v>
          </cell>
          <cell r="N14858" t="str">
            <v>石牌校区</v>
          </cell>
          <cell r="O14858" t="str">
            <v>2</v>
          </cell>
          <cell r="P14858" t="str">
            <v>在校</v>
          </cell>
          <cell r="Q14858" t="str">
            <v>硕士研究生</v>
          </cell>
          <cell r="R14858" t="str">
            <v>管理学</v>
          </cell>
        </row>
        <row r="14859">
          <cell r="A14859" t="str">
            <v>郭学艺</v>
          </cell>
          <cell r="B14859" t="str">
            <v>202436095020</v>
          </cell>
          <cell r="C14859" t="str">
            <v>男</v>
          </cell>
          <cell r="D14859" t="str">
            <v>华侨</v>
          </cell>
          <cell r="E14859" t="str">
            <v>1983-09-16</v>
          </cell>
          <cell r="F14859" t="str">
            <v>中国</v>
          </cell>
          <cell r="G14859" t="str">
            <v>EK2866469</v>
          </cell>
          <cell r="H14859" t="str">
            <v>+6591088961</v>
          </cell>
          <cell r="I14859" t="str">
            <v>136 Petir Road #03-340 Singapore 670136</v>
          </cell>
          <cell r="J14859" t="str">
            <v>外招生</v>
          </cell>
          <cell r="K14859" t="str">
            <v>2024</v>
          </cell>
          <cell r="L14859" t="str">
            <v>125100 工商管理</v>
          </cell>
          <cell r="M14859" t="str">
            <v>管理学院</v>
          </cell>
          <cell r="N14859" t="str">
            <v>石牌校区</v>
          </cell>
          <cell r="O14859" t="str">
            <v>2</v>
          </cell>
          <cell r="P14859" t="str">
            <v>在校</v>
          </cell>
          <cell r="Q14859" t="str">
            <v>硕士研究生</v>
          </cell>
          <cell r="R14859" t="str">
            <v>管理学</v>
          </cell>
        </row>
        <row r="14860">
          <cell r="A14860" t="str">
            <v>謝美亮</v>
          </cell>
          <cell r="B14860" t="str">
            <v>202436095021</v>
          </cell>
          <cell r="C14860" t="str">
            <v>女</v>
          </cell>
          <cell r="D14860" t="str">
            <v>中国香港</v>
          </cell>
          <cell r="E14860" t="str">
            <v>1977-01-07</v>
          </cell>
          <cell r="F14860" t="str">
            <v>中国</v>
          </cell>
          <cell r="G14860" t="str">
            <v>H09715079</v>
          </cell>
          <cell r="H14860" t="str">
            <v>19896545119</v>
          </cell>
          <cell r="I14860" t="str">
            <v>香港將軍澳新都城2期3座7樓A室</v>
          </cell>
          <cell r="J14860" t="str">
            <v>外招生</v>
          </cell>
          <cell r="K14860" t="str">
            <v>2024</v>
          </cell>
          <cell r="L14860" t="str">
            <v>125100 工商管理</v>
          </cell>
          <cell r="M14860" t="str">
            <v>管理学院</v>
          </cell>
          <cell r="N14860" t="str">
            <v>石牌校区</v>
          </cell>
          <cell r="O14860" t="str">
            <v>2</v>
          </cell>
          <cell r="P14860" t="str">
            <v>在校</v>
          </cell>
          <cell r="Q14860" t="str">
            <v>硕士研究生</v>
          </cell>
          <cell r="R14860" t="str">
            <v>管理学</v>
          </cell>
        </row>
        <row r="14861">
          <cell r="A14861" t="str">
            <v>潘晓菁</v>
          </cell>
          <cell r="B14861" t="str">
            <v>202436095022</v>
          </cell>
          <cell r="C14861" t="str">
            <v>女</v>
          </cell>
          <cell r="D14861" t="str">
            <v>华侨</v>
          </cell>
          <cell r="E14861" t="str">
            <v>1990-06-09</v>
          </cell>
          <cell r="F14861" t="str">
            <v>中国</v>
          </cell>
          <cell r="G14861" t="str">
            <v>EB8976092</v>
          </cell>
          <cell r="H14861" t="str">
            <v>+6581889069</v>
          </cell>
          <cell r="I14861" t="str">
            <v>7 Rivervale Crescent, #04-14, Singapore</v>
          </cell>
          <cell r="J14861" t="str">
            <v>外招生</v>
          </cell>
          <cell r="K14861" t="str">
            <v>2024</v>
          </cell>
          <cell r="L14861" t="str">
            <v>125100 工商管理</v>
          </cell>
          <cell r="M14861" t="str">
            <v>管理学院</v>
          </cell>
        </row>
        <row r="14861">
          <cell r="O14861" t="str">
            <v>2</v>
          </cell>
          <cell r="P14861" t="str">
            <v>在校</v>
          </cell>
          <cell r="Q14861" t="str">
            <v>硕士研究生</v>
          </cell>
          <cell r="R14861" t="str">
            <v>管理学</v>
          </cell>
        </row>
        <row r="14862">
          <cell r="A14862" t="str">
            <v>葛家诚</v>
          </cell>
          <cell r="B14862" t="str">
            <v>202436095023</v>
          </cell>
          <cell r="C14862" t="str">
            <v>男</v>
          </cell>
          <cell r="D14862" t="str">
            <v>华侨</v>
          </cell>
          <cell r="E14862" t="str">
            <v>1991-06-29</v>
          </cell>
          <cell r="F14862" t="str">
            <v>中国</v>
          </cell>
          <cell r="G14862" t="str">
            <v>ED1061496</v>
          </cell>
          <cell r="H14862" t="str">
            <v>+659833757</v>
          </cell>
          <cell r="I14862" t="str">
            <v>Blk 87 Yishun st 81 #04-03</v>
          </cell>
          <cell r="J14862" t="str">
            <v>外招生</v>
          </cell>
          <cell r="K14862" t="str">
            <v>2024</v>
          </cell>
          <cell r="L14862" t="str">
            <v>125100 工商管理</v>
          </cell>
          <cell r="M14862" t="str">
            <v>管理学院</v>
          </cell>
        </row>
        <row r="14862">
          <cell r="O14862" t="str">
            <v>2</v>
          </cell>
          <cell r="P14862" t="str">
            <v>在校</v>
          </cell>
          <cell r="Q14862" t="str">
            <v>硕士研究生</v>
          </cell>
          <cell r="R14862" t="str">
            <v>管理学</v>
          </cell>
        </row>
        <row r="14863">
          <cell r="A14863" t="str">
            <v>高明辉</v>
          </cell>
          <cell r="B14863" t="str">
            <v>202436095024</v>
          </cell>
          <cell r="C14863" t="str">
            <v>男</v>
          </cell>
          <cell r="D14863" t="str">
            <v>华侨</v>
          </cell>
          <cell r="E14863" t="str">
            <v>1982-08-04</v>
          </cell>
          <cell r="F14863" t="str">
            <v>中国</v>
          </cell>
          <cell r="G14863" t="str">
            <v>EK5155831</v>
          </cell>
          <cell r="H14863" t="str">
            <v>+6587316689</v>
          </cell>
          <cell r="I14863" t="str">
            <v>11 Jurong Lake Link #07-41, Singapore</v>
          </cell>
          <cell r="J14863" t="str">
            <v>外招生</v>
          </cell>
          <cell r="K14863" t="str">
            <v>2024</v>
          </cell>
          <cell r="L14863" t="str">
            <v>125100 工商管理</v>
          </cell>
          <cell r="M14863" t="str">
            <v>管理学院</v>
          </cell>
        </row>
        <row r="14863">
          <cell r="O14863" t="str">
            <v>2</v>
          </cell>
          <cell r="P14863" t="str">
            <v>在校</v>
          </cell>
          <cell r="Q14863" t="str">
            <v>硕士研究生</v>
          </cell>
          <cell r="R14863" t="str">
            <v>管理学</v>
          </cell>
        </row>
        <row r="14864">
          <cell r="A14864" t="str">
            <v>江凌</v>
          </cell>
          <cell r="B14864" t="str">
            <v>202436095025</v>
          </cell>
          <cell r="C14864" t="str">
            <v>女</v>
          </cell>
          <cell r="D14864" t="str">
            <v>华侨</v>
          </cell>
          <cell r="E14864" t="str">
            <v>1991-05-05</v>
          </cell>
          <cell r="F14864" t="str">
            <v>中国</v>
          </cell>
          <cell r="G14864" t="str">
            <v>EJ4687939</v>
          </cell>
          <cell r="H14864" t="str">
            <v>+6581163725</v>
          </cell>
          <cell r="I14864" t="str">
            <v>26 Keppel bay drive #03-38,Singapore 098648</v>
          </cell>
          <cell r="J14864" t="str">
            <v>外招生</v>
          </cell>
          <cell r="K14864" t="str">
            <v>2024</v>
          </cell>
          <cell r="L14864" t="str">
            <v>125100 工商管理</v>
          </cell>
          <cell r="M14864" t="str">
            <v>管理学院</v>
          </cell>
        </row>
        <row r="14864">
          <cell r="O14864" t="str">
            <v>2</v>
          </cell>
          <cell r="P14864" t="str">
            <v>在校</v>
          </cell>
          <cell r="Q14864" t="str">
            <v>硕士研究生</v>
          </cell>
          <cell r="R14864" t="str">
            <v>管理学</v>
          </cell>
        </row>
        <row r="14865">
          <cell r="A14865" t="str">
            <v>杨紫薇</v>
          </cell>
          <cell r="B14865" t="str">
            <v>202436095027</v>
          </cell>
          <cell r="C14865" t="str">
            <v>女</v>
          </cell>
          <cell r="D14865" t="str">
            <v>华侨</v>
          </cell>
          <cell r="E14865" t="str">
            <v>1993-04-01</v>
          </cell>
          <cell r="F14865" t="str">
            <v>中国</v>
          </cell>
          <cell r="G14865" t="str">
            <v>E63613081</v>
          </cell>
          <cell r="H14865" t="str">
            <v>15009321012</v>
          </cell>
          <cell r="I14865" t="str">
            <v>BLOCK 663 HDB Buffalo，Singapore 210663，#08-12</v>
          </cell>
          <cell r="J14865" t="str">
            <v>外招生</v>
          </cell>
          <cell r="K14865" t="str">
            <v>2024</v>
          </cell>
          <cell r="L14865" t="str">
            <v>125100 工商管理</v>
          </cell>
          <cell r="M14865" t="str">
            <v>管理学院</v>
          </cell>
          <cell r="N14865" t="str">
            <v>石牌校区</v>
          </cell>
          <cell r="O14865" t="str">
            <v>2</v>
          </cell>
          <cell r="P14865" t="str">
            <v>在校</v>
          </cell>
          <cell r="Q14865" t="str">
            <v>硕士研究生</v>
          </cell>
          <cell r="R14865" t="str">
            <v>管理学</v>
          </cell>
        </row>
        <row r="14866">
          <cell r="A14866" t="str">
            <v>徐思凯艺</v>
          </cell>
          <cell r="B14866" t="str">
            <v>202436095028</v>
          </cell>
          <cell r="C14866" t="str">
            <v>女</v>
          </cell>
          <cell r="D14866" t="str">
            <v>华侨</v>
          </cell>
          <cell r="E14866" t="str">
            <v>1996-11-06</v>
          </cell>
          <cell r="F14866" t="str">
            <v>中国</v>
          </cell>
          <cell r="G14866" t="str">
            <v>EJ7506924</v>
          </cell>
          <cell r="H14866" t="str">
            <v>15888199990</v>
          </cell>
          <cell r="I14866" t="str">
            <v>#07-50,THE POIZ RESIDENCES, 12 Meyappa Chettiar Road</v>
          </cell>
          <cell r="J14866" t="str">
            <v>外招生</v>
          </cell>
          <cell r="K14866" t="str">
            <v>2024</v>
          </cell>
          <cell r="L14866" t="str">
            <v>125100 工商管理</v>
          </cell>
          <cell r="M14866" t="str">
            <v>管理学院</v>
          </cell>
          <cell r="N14866" t="str">
            <v>石牌校区</v>
          </cell>
          <cell r="O14866" t="str">
            <v>2</v>
          </cell>
          <cell r="P14866" t="str">
            <v>在校</v>
          </cell>
          <cell r="Q14866" t="str">
            <v>硕士研究生</v>
          </cell>
          <cell r="R14866" t="str">
            <v>管理学</v>
          </cell>
        </row>
        <row r="14867">
          <cell r="A14867" t="str">
            <v>郑文强</v>
          </cell>
          <cell r="B14867" t="str">
            <v>202436095029</v>
          </cell>
          <cell r="C14867" t="str">
            <v>男</v>
          </cell>
          <cell r="D14867" t="str">
            <v>华侨</v>
          </cell>
          <cell r="E14867" t="str">
            <v>1983-12-01</v>
          </cell>
          <cell r="F14867" t="str">
            <v>中国</v>
          </cell>
          <cell r="G14867" t="str">
            <v>EJ5492700</v>
          </cell>
          <cell r="H14867" t="str">
            <v>+6593928845</v>
          </cell>
          <cell r="I14867" t="str">
            <v>Blk 9 Alexandra View #41-08, Singapore</v>
          </cell>
          <cell r="J14867" t="str">
            <v>外招生</v>
          </cell>
          <cell r="K14867" t="str">
            <v>2024</v>
          </cell>
          <cell r="L14867" t="str">
            <v>125100 工商管理</v>
          </cell>
          <cell r="M14867" t="str">
            <v>管理学院</v>
          </cell>
        </row>
        <row r="14867">
          <cell r="O14867" t="str">
            <v>2</v>
          </cell>
          <cell r="P14867" t="str">
            <v>在校</v>
          </cell>
          <cell r="Q14867" t="str">
            <v>硕士研究生</v>
          </cell>
          <cell r="R14867" t="str">
            <v>管理学</v>
          </cell>
        </row>
        <row r="14868">
          <cell r="A14868" t="str">
            <v>陳嘉强</v>
          </cell>
          <cell r="B14868" t="str">
            <v>202436095030</v>
          </cell>
          <cell r="C14868" t="str">
            <v>男</v>
          </cell>
          <cell r="D14868" t="str">
            <v>中国香港</v>
          </cell>
          <cell r="E14868" t="str">
            <v>1981-12-28</v>
          </cell>
          <cell r="F14868" t="str">
            <v>中国</v>
          </cell>
          <cell r="G14868" t="str">
            <v>H60370581</v>
          </cell>
          <cell r="H14868" t="str">
            <v>18318268883</v>
          </cell>
          <cell r="I14868" t="str">
            <v>香港新界荃灣區荃灣中心昆明樓28樓G</v>
          </cell>
          <cell r="J14868" t="str">
            <v>外招生</v>
          </cell>
          <cell r="K14868" t="str">
            <v>2024</v>
          </cell>
          <cell r="L14868" t="str">
            <v>125100 工商管理</v>
          </cell>
          <cell r="M14868" t="str">
            <v>管理学院</v>
          </cell>
          <cell r="N14868" t="str">
            <v>石牌校区</v>
          </cell>
          <cell r="O14868" t="str">
            <v>2</v>
          </cell>
          <cell r="P14868" t="str">
            <v>在校</v>
          </cell>
          <cell r="Q14868" t="str">
            <v>硕士研究生</v>
          </cell>
          <cell r="R14868" t="str">
            <v>管理学</v>
          </cell>
        </row>
        <row r="14869">
          <cell r="A14869" t="str">
            <v>刘振华</v>
          </cell>
          <cell r="B14869" t="str">
            <v>202436095032</v>
          </cell>
          <cell r="C14869" t="str">
            <v>女</v>
          </cell>
          <cell r="D14869" t="str">
            <v>华侨</v>
          </cell>
          <cell r="E14869" t="str">
            <v>1985-10-19</v>
          </cell>
          <cell r="F14869" t="str">
            <v>中国</v>
          </cell>
          <cell r="G14869" t="str">
            <v>EJ4937169</v>
          </cell>
          <cell r="H14869" t="str">
            <v>+6588766509</v>
          </cell>
          <cell r="I14869" t="str">
            <v>5 Leedon Heights #32-12, Singapore</v>
          </cell>
          <cell r="J14869" t="str">
            <v>外招生</v>
          </cell>
          <cell r="K14869" t="str">
            <v>2024</v>
          </cell>
          <cell r="L14869" t="str">
            <v>125100 工商管理</v>
          </cell>
          <cell r="M14869" t="str">
            <v>管理学院</v>
          </cell>
          <cell r="N14869" t="str">
            <v>石牌校区</v>
          </cell>
          <cell r="O14869" t="str">
            <v>2</v>
          </cell>
          <cell r="P14869" t="str">
            <v>在校</v>
          </cell>
          <cell r="Q14869" t="str">
            <v>硕士研究生</v>
          </cell>
          <cell r="R14869" t="str">
            <v>管理学</v>
          </cell>
        </row>
        <row r="14870">
          <cell r="A14870" t="str">
            <v>楊美惠</v>
          </cell>
          <cell r="B14870" t="str">
            <v>202436095033</v>
          </cell>
          <cell r="C14870" t="str">
            <v>女</v>
          </cell>
          <cell r="D14870" t="str">
            <v>中国台湾</v>
          </cell>
          <cell r="E14870" t="str">
            <v>1978-11-12</v>
          </cell>
          <cell r="F14870" t="str">
            <v>中国</v>
          </cell>
          <cell r="G14870" t="str">
            <v>03207884</v>
          </cell>
          <cell r="H14870" t="str">
            <v>+6580318168</v>
          </cell>
          <cell r="I14870" t="str">
            <v>2 Kim Seng Walk Apt # 2408, Singapore</v>
          </cell>
          <cell r="J14870" t="str">
            <v>外招生</v>
          </cell>
          <cell r="K14870" t="str">
            <v>2024</v>
          </cell>
          <cell r="L14870" t="str">
            <v>125100 工商管理</v>
          </cell>
          <cell r="M14870" t="str">
            <v>管理学院</v>
          </cell>
        </row>
        <row r="14870">
          <cell r="O14870" t="str">
            <v>2</v>
          </cell>
          <cell r="P14870" t="str">
            <v>在校</v>
          </cell>
          <cell r="Q14870" t="str">
            <v>硕士研究生</v>
          </cell>
          <cell r="R14870" t="str">
            <v>管理学</v>
          </cell>
        </row>
        <row r="14871">
          <cell r="A14871" t="str">
            <v>黄琴</v>
          </cell>
          <cell r="B14871" t="str">
            <v>202436095034</v>
          </cell>
          <cell r="C14871" t="str">
            <v>女</v>
          </cell>
          <cell r="D14871" t="str">
            <v>华侨</v>
          </cell>
          <cell r="E14871" t="str">
            <v>1979-04-15</v>
          </cell>
          <cell r="F14871" t="str">
            <v>中国</v>
          </cell>
          <cell r="G14871" t="str">
            <v>EE1288908</v>
          </cell>
          <cell r="H14871" t="str">
            <v>+659272605</v>
          </cell>
          <cell r="I14871" t="str">
            <v>248 BUKIT BATOK EAST AVENUE 5 #10-54</v>
          </cell>
          <cell r="J14871" t="str">
            <v>外招生</v>
          </cell>
          <cell r="K14871" t="str">
            <v>2024</v>
          </cell>
          <cell r="L14871" t="str">
            <v>125100 工商管理</v>
          </cell>
          <cell r="M14871" t="str">
            <v>管理学院</v>
          </cell>
          <cell r="N14871" t="str">
            <v>石牌校区</v>
          </cell>
          <cell r="O14871" t="str">
            <v>2</v>
          </cell>
          <cell r="P14871" t="str">
            <v>在校</v>
          </cell>
          <cell r="Q14871" t="str">
            <v>硕士研究生</v>
          </cell>
          <cell r="R14871" t="str">
            <v>管理学</v>
          </cell>
        </row>
        <row r="14872">
          <cell r="A14872" t="str">
            <v>陈云</v>
          </cell>
          <cell r="B14872" t="str">
            <v>202436095035</v>
          </cell>
          <cell r="C14872" t="str">
            <v>女</v>
          </cell>
          <cell r="D14872" t="str">
            <v>华侨</v>
          </cell>
          <cell r="E14872" t="str">
            <v>1980-01-09</v>
          </cell>
          <cell r="F14872" t="str">
            <v>中国</v>
          </cell>
          <cell r="G14872" t="str">
            <v>EF1582380</v>
          </cell>
          <cell r="H14872" t="str">
            <v>+659858416</v>
          </cell>
          <cell r="I14872" t="str">
            <v>1 FRASER STREET DUO RESIDENCE #35-15</v>
          </cell>
          <cell r="J14872" t="str">
            <v>外招生</v>
          </cell>
          <cell r="K14872" t="str">
            <v>2024</v>
          </cell>
          <cell r="L14872" t="str">
            <v>125100 工商管理</v>
          </cell>
          <cell r="M14872" t="str">
            <v>管理学院</v>
          </cell>
          <cell r="N14872" t="str">
            <v>石牌校区</v>
          </cell>
          <cell r="O14872" t="str">
            <v>2</v>
          </cell>
          <cell r="P14872" t="str">
            <v>在校</v>
          </cell>
          <cell r="Q14872" t="str">
            <v>硕士研究生</v>
          </cell>
          <cell r="R14872" t="str">
            <v>管理学</v>
          </cell>
        </row>
        <row r="14873">
          <cell r="A14873" t="str">
            <v>庄凯迪</v>
          </cell>
          <cell r="B14873" t="str">
            <v>202436095050</v>
          </cell>
          <cell r="C14873" t="str">
            <v>男</v>
          </cell>
          <cell r="D14873" t="str">
            <v>中国香港</v>
          </cell>
          <cell r="E14873" t="str">
            <v>1995-12-08</v>
          </cell>
          <cell r="F14873" t="str">
            <v>中国</v>
          </cell>
          <cell r="G14873" t="str">
            <v>H60125281</v>
          </cell>
          <cell r="H14873" t="str">
            <v>15622348250</v>
          </cell>
          <cell r="I14873" t="str">
            <v>深圳市南山区深圳湾科技生态园1栋C座2601</v>
          </cell>
          <cell r="J14873" t="str">
            <v>外招生</v>
          </cell>
          <cell r="K14873" t="str">
            <v>2024</v>
          </cell>
          <cell r="L14873" t="str">
            <v>125100 工商管理</v>
          </cell>
          <cell r="M14873" t="str">
            <v>管理学院</v>
          </cell>
          <cell r="N14873" t="str">
            <v>石牌校区</v>
          </cell>
          <cell r="O14873" t="str">
            <v>3</v>
          </cell>
          <cell r="P14873" t="str">
            <v>在校</v>
          </cell>
          <cell r="Q14873" t="str">
            <v>硕士研究生</v>
          </cell>
          <cell r="R14873" t="str">
            <v>管理学</v>
          </cell>
        </row>
        <row r="14874">
          <cell r="A14874" t="str">
            <v>鲁浩</v>
          </cell>
          <cell r="B14874" t="str">
            <v>202436095052</v>
          </cell>
          <cell r="C14874" t="str">
            <v>男</v>
          </cell>
          <cell r="D14874" t="str">
            <v>华侨</v>
          </cell>
          <cell r="E14874" t="str">
            <v>1983-12-03</v>
          </cell>
          <cell r="F14874" t="str">
            <v>中国</v>
          </cell>
          <cell r="G14874" t="str">
            <v>EH6377104</v>
          </cell>
          <cell r="H14874" t="str">
            <v>90064557</v>
          </cell>
          <cell r="I14874" t="str">
            <v>31 Fernvale Road , HIGH PARK RESIDENCES</v>
          </cell>
          <cell r="J14874" t="str">
            <v>外招生</v>
          </cell>
          <cell r="K14874" t="str">
            <v>2024</v>
          </cell>
          <cell r="L14874" t="str">
            <v>125100 工商管理</v>
          </cell>
          <cell r="M14874" t="str">
            <v>管理学院</v>
          </cell>
          <cell r="N14874" t="str">
            <v>石牌校区</v>
          </cell>
          <cell r="O14874" t="str">
            <v>2</v>
          </cell>
          <cell r="P14874" t="str">
            <v>在校</v>
          </cell>
          <cell r="Q14874" t="str">
            <v>硕士研究生</v>
          </cell>
          <cell r="R14874" t="str">
            <v>管理学</v>
          </cell>
        </row>
        <row r="14875">
          <cell r="A14875" t="str">
            <v>林艳</v>
          </cell>
          <cell r="B14875" t="str">
            <v>202436095053</v>
          </cell>
          <cell r="C14875" t="str">
            <v>女</v>
          </cell>
          <cell r="D14875" t="str">
            <v>中国澳门</v>
          </cell>
          <cell r="E14875" t="str">
            <v>1978-03-26</v>
          </cell>
          <cell r="F14875" t="str">
            <v>中国</v>
          </cell>
          <cell r="G14875" t="str">
            <v>M02045988</v>
          </cell>
          <cell r="H14875" t="str">
            <v>13799373399</v>
          </cell>
          <cell r="I14875" t="str">
            <v>福州市台江区江滨西大道风景蓝水岸聆水阁1603</v>
          </cell>
          <cell r="J14875" t="str">
            <v>外招生</v>
          </cell>
          <cell r="K14875" t="str">
            <v>2024</v>
          </cell>
          <cell r="L14875" t="str">
            <v>125100 工商管理</v>
          </cell>
          <cell r="M14875" t="str">
            <v>管理学院</v>
          </cell>
          <cell r="N14875" t="str">
            <v>石牌校区</v>
          </cell>
          <cell r="O14875" t="str">
            <v>2</v>
          </cell>
          <cell r="P14875" t="str">
            <v>在校</v>
          </cell>
          <cell r="Q14875" t="str">
            <v>硕士研究生</v>
          </cell>
          <cell r="R14875" t="str">
            <v>管理学</v>
          </cell>
        </row>
        <row r="14876">
          <cell r="A14876" t="str">
            <v>姜浩</v>
          </cell>
          <cell r="B14876" t="str">
            <v>202436095054</v>
          </cell>
          <cell r="C14876" t="str">
            <v>男</v>
          </cell>
          <cell r="D14876" t="str">
            <v>华侨</v>
          </cell>
          <cell r="E14876" t="str">
            <v>1989-02-07</v>
          </cell>
          <cell r="F14876" t="str">
            <v>中国</v>
          </cell>
          <cell r="G14876" t="str">
            <v>EF1597408</v>
          </cell>
          <cell r="H14876" t="str">
            <v>+6583208775</v>
          </cell>
          <cell r="I14876" t="str">
            <v>Revervale walk, BLK 110, #03-08</v>
          </cell>
          <cell r="J14876" t="str">
            <v>外招生</v>
          </cell>
          <cell r="K14876" t="str">
            <v>2024</v>
          </cell>
          <cell r="L14876" t="str">
            <v>125100 工商管理</v>
          </cell>
          <cell r="M14876" t="str">
            <v>管理学院</v>
          </cell>
          <cell r="N14876" t="str">
            <v>石牌校区</v>
          </cell>
          <cell r="O14876" t="str">
            <v>2</v>
          </cell>
          <cell r="P14876" t="str">
            <v>在校</v>
          </cell>
          <cell r="Q14876" t="str">
            <v>硕士研究生</v>
          </cell>
          <cell r="R14876" t="str">
            <v>管理学</v>
          </cell>
        </row>
        <row r="14877">
          <cell r="A14877" t="str">
            <v>王晓培</v>
          </cell>
          <cell r="B14877" t="str">
            <v>202436095055</v>
          </cell>
          <cell r="C14877" t="str">
            <v>女</v>
          </cell>
          <cell r="D14877" t="str">
            <v>华侨</v>
          </cell>
          <cell r="E14877" t="str">
            <v>1979-01-20</v>
          </cell>
          <cell r="F14877" t="str">
            <v>中国</v>
          </cell>
          <cell r="G14877" t="str">
            <v>EJ4337685</v>
          </cell>
          <cell r="H14877" t="str">
            <v>82188079</v>
          </cell>
          <cell r="I14877" t="str">
            <v>APT BLK 124A BUKIT MERAH VIEW #09-414，151124</v>
          </cell>
          <cell r="J14877" t="str">
            <v>外招生</v>
          </cell>
          <cell r="K14877" t="str">
            <v>2024</v>
          </cell>
          <cell r="L14877" t="str">
            <v>125100 工商管理</v>
          </cell>
          <cell r="M14877" t="str">
            <v>管理学院</v>
          </cell>
        </row>
        <row r="14877">
          <cell r="O14877" t="str">
            <v>2</v>
          </cell>
          <cell r="P14877" t="str">
            <v>在校</v>
          </cell>
          <cell r="Q14877" t="str">
            <v>硕士研究生</v>
          </cell>
          <cell r="R14877" t="str">
            <v>管理学</v>
          </cell>
        </row>
        <row r="14878">
          <cell r="A14878" t="str">
            <v>林舟</v>
          </cell>
          <cell r="B14878" t="str">
            <v>202436095057</v>
          </cell>
          <cell r="C14878" t="str">
            <v>男</v>
          </cell>
          <cell r="D14878" t="str">
            <v>华侨</v>
          </cell>
          <cell r="E14878" t="str">
            <v>1991-02-10</v>
          </cell>
          <cell r="F14878" t="str">
            <v>中国</v>
          </cell>
          <cell r="G14878" t="str">
            <v>EJ5217061</v>
          </cell>
          <cell r="H14878" t="str">
            <v>88352481</v>
          </cell>
          <cell r="I14878" t="str">
            <v>#11-858, 570C Woodlands Ave 1</v>
          </cell>
          <cell r="J14878" t="str">
            <v>外招生</v>
          </cell>
          <cell r="K14878" t="str">
            <v>2024</v>
          </cell>
          <cell r="L14878" t="str">
            <v>125100 工商管理</v>
          </cell>
          <cell r="M14878" t="str">
            <v>管理学院</v>
          </cell>
          <cell r="N14878" t="str">
            <v>石牌校区</v>
          </cell>
          <cell r="O14878" t="str">
            <v>2</v>
          </cell>
          <cell r="P14878" t="str">
            <v>在校</v>
          </cell>
          <cell r="Q14878" t="str">
            <v>硕士研究生</v>
          </cell>
          <cell r="R14878" t="str">
            <v>管理学</v>
          </cell>
        </row>
        <row r="14879">
          <cell r="A14879" t="str">
            <v>刘爱琴</v>
          </cell>
          <cell r="B14879" t="str">
            <v>202436095058</v>
          </cell>
          <cell r="C14879" t="str">
            <v>女</v>
          </cell>
          <cell r="D14879" t="str">
            <v>华侨</v>
          </cell>
          <cell r="E14879" t="str">
            <v>1968-12-05</v>
          </cell>
          <cell r="F14879" t="str">
            <v>中国</v>
          </cell>
          <cell r="G14879" t="str">
            <v>EJ5504978</v>
          </cell>
          <cell r="H14879" t="str">
            <v>91623203</v>
          </cell>
          <cell r="I14879" t="str">
            <v>8 Rivervale link park green 13-15</v>
          </cell>
          <cell r="J14879" t="str">
            <v>外招生</v>
          </cell>
          <cell r="K14879" t="str">
            <v>2024</v>
          </cell>
          <cell r="L14879" t="str">
            <v>125100 工商管理</v>
          </cell>
          <cell r="M14879" t="str">
            <v>管理学院</v>
          </cell>
          <cell r="N14879" t="str">
            <v>石牌校区</v>
          </cell>
          <cell r="O14879" t="str">
            <v>2</v>
          </cell>
          <cell r="P14879" t="str">
            <v>在校</v>
          </cell>
          <cell r="Q14879" t="str">
            <v>硕士研究生</v>
          </cell>
          <cell r="R14879" t="str">
            <v>管理学</v>
          </cell>
        </row>
        <row r="14880">
          <cell r="A14880" t="str">
            <v>陈超</v>
          </cell>
          <cell r="B14880" t="str">
            <v>202436095059</v>
          </cell>
          <cell r="C14880" t="str">
            <v>女</v>
          </cell>
          <cell r="D14880" t="str">
            <v>华侨</v>
          </cell>
          <cell r="E14880" t="str">
            <v>1988-04-01</v>
          </cell>
          <cell r="F14880" t="str">
            <v>中国</v>
          </cell>
          <cell r="G14880" t="str">
            <v>EE1327616</v>
          </cell>
          <cell r="H14880" t="str">
            <v>96967941</v>
          </cell>
          <cell r="I14880" t="str">
            <v>Blk 125 Bukit Merah Lane 1 #01-174</v>
          </cell>
          <cell r="J14880" t="str">
            <v>外招生</v>
          </cell>
          <cell r="K14880" t="str">
            <v>2024</v>
          </cell>
          <cell r="L14880" t="str">
            <v>125100 工商管理</v>
          </cell>
          <cell r="M14880" t="str">
            <v>管理学院</v>
          </cell>
          <cell r="N14880" t="str">
            <v>石牌校区</v>
          </cell>
          <cell r="O14880" t="str">
            <v>2</v>
          </cell>
          <cell r="P14880" t="str">
            <v>在校</v>
          </cell>
          <cell r="Q14880" t="str">
            <v>硕士研究生</v>
          </cell>
          <cell r="R14880" t="str">
            <v>管理学</v>
          </cell>
        </row>
        <row r="14881">
          <cell r="A14881" t="str">
            <v>翁秋珠</v>
          </cell>
          <cell r="B14881" t="str">
            <v>202436095061</v>
          </cell>
          <cell r="C14881" t="str">
            <v>女</v>
          </cell>
          <cell r="D14881" t="str">
            <v>华侨</v>
          </cell>
          <cell r="E14881" t="str">
            <v>1980-11-13</v>
          </cell>
          <cell r="F14881" t="str">
            <v>中国</v>
          </cell>
          <cell r="G14881" t="str">
            <v>EJ6446201</v>
          </cell>
          <cell r="H14881" t="str">
            <v>87746721</v>
          </cell>
          <cell r="I14881" t="str">
            <v>1 Lincoin Road#21-01 Singapore 308365</v>
          </cell>
          <cell r="J14881" t="str">
            <v>外招生</v>
          </cell>
          <cell r="K14881" t="str">
            <v>2024</v>
          </cell>
          <cell r="L14881" t="str">
            <v>125100 工商管理</v>
          </cell>
          <cell r="M14881" t="str">
            <v>管理学院</v>
          </cell>
        </row>
        <row r="14881">
          <cell r="O14881" t="str">
            <v>2</v>
          </cell>
          <cell r="P14881" t="str">
            <v>在校</v>
          </cell>
          <cell r="Q14881" t="str">
            <v>硕士研究生</v>
          </cell>
          <cell r="R14881" t="str">
            <v>管理学</v>
          </cell>
        </row>
        <row r="14882">
          <cell r="A14882" t="str">
            <v>薛玲</v>
          </cell>
          <cell r="B14882" t="str">
            <v>202436095063</v>
          </cell>
          <cell r="C14882" t="str">
            <v>女</v>
          </cell>
          <cell r="D14882" t="str">
            <v>华侨</v>
          </cell>
          <cell r="E14882" t="str">
            <v>1989-11-06</v>
          </cell>
          <cell r="F14882" t="str">
            <v>中国</v>
          </cell>
          <cell r="G14882" t="str">
            <v>EK1476183</v>
          </cell>
          <cell r="H14882" t="str">
            <v>98609066</v>
          </cell>
          <cell r="I14882" t="str">
            <v>31 Fernvale Road , HIGH PARK RESIDENCES</v>
          </cell>
          <cell r="J14882" t="str">
            <v>外招生</v>
          </cell>
          <cell r="K14882" t="str">
            <v>2024</v>
          </cell>
          <cell r="L14882" t="str">
            <v>125100 工商管理</v>
          </cell>
          <cell r="M14882" t="str">
            <v>管理学院</v>
          </cell>
          <cell r="N14882" t="str">
            <v>石牌校区</v>
          </cell>
          <cell r="O14882" t="str">
            <v>2</v>
          </cell>
          <cell r="P14882" t="str">
            <v>在校</v>
          </cell>
          <cell r="Q14882" t="str">
            <v>硕士研究生</v>
          </cell>
          <cell r="R14882" t="str">
            <v>管理学</v>
          </cell>
        </row>
        <row r="14883">
          <cell r="A14883" t="str">
            <v>邹萍梅</v>
          </cell>
          <cell r="B14883" t="str">
            <v>202436095065</v>
          </cell>
          <cell r="C14883" t="str">
            <v>女</v>
          </cell>
          <cell r="D14883" t="str">
            <v>华侨</v>
          </cell>
          <cell r="E14883" t="str">
            <v>1982-04-25</v>
          </cell>
          <cell r="F14883" t="str">
            <v>中国</v>
          </cell>
          <cell r="G14883" t="str">
            <v>EH6380431</v>
          </cell>
          <cell r="H14883" t="str">
            <v>6585316401</v>
          </cell>
          <cell r="I14883" t="str">
            <v>5-28 west coast raod 34,Singapore</v>
          </cell>
          <cell r="J14883" t="str">
            <v>外招生</v>
          </cell>
          <cell r="K14883" t="str">
            <v>2024</v>
          </cell>
          <cell r="L14883" t="str">
            <v>125100 工商管理</v>
          </cell>
          <cell r="M14883" t="str">
            <v>管理学院</v>
          </cell>
          <cell r="N14883" t="str">
            <v>石牌校区</v>
          </cell>
          <cell r="O14883" t="str">
            <v>2</v>
          </cell>
          <cell r="P14883" t="str">
            <v>在校</v>
          </cell>
          <cell r="Q14883" t="str">
            <v>硕士研究生</v>
          </cell>
          <cell r="R14883" t="str">
            <v>管理学</v>
          </cell>
        </row>
        <row r="14884">
          <cell r="A14884" t="str">
            <v>朱文龙</v>
          </cell>
          <cell r="B14884" t="str">
            <v>202436095068</v>
          </cell>
          <cell r="C14884" t="str">
            <v>男</v>
          </cell>
          <cell r="D14884" t="str">
            <v>华侨</v>
          </cell>
          <cell r="E14884" t="str">
            <v>1982-02-26</v>
          </cell>
          <cell r="F14884" t="str">
            <v>中国</v>
          </cell>
          <cell r="G14884" t="str">
            <v>EJ6123263</v>
          </cell>
          <cell r="H14884" t="str">
            <v>+6588783748</v>
          </cell>
          <cell r="I14884" t="str">
            <v>95 Grange RD Grange Residences #1712</v>
          </cell>
          <cell r="J14884" t="str">
            <v>外招生</v>
          </cell>
          <cell r="K14884" t="str">
            <v>2024</v>
          </cell>
          <cell r="L14884" t="str">
            <v>125100 工商管理</v>
          </cell>
          <cell r="M14884" t="str">
            <v>管理学院</v>
          </cell>
          <cell r="N14884" t="str">
            <v>石牌校区</v>
          </cell>
          <cell r="O14884" t="str">
            <v>2</v>
          </cell>
          <cell r="P14884" t="str">
            <v>在校</v>
          </cell>
          <cell r="Q14884" t="str">
            <v>硕士研究生</v>
          </cell>
          <cell r="R14884" t="str">
            <v>管理学</v>
          </cell>
        </row>
        <row r="14885">
          <cell r="A14885" t="str">
            <v>韦金苹</v>
          </cell>
          <cell r="B14885" t="str">
            <v>202436095069</v>
          </cell>
          <cell r="C14885" t="str">
            <v>女</v>
          </cell>
          <cell r="D14885" t="str">
            <v>华侨</v>
          </cell>
          <cell r="E14885" t="str">
            <v>1978-02-03</v>
          </cell>
          <cell r="F14885" t="str">
            <v>中国</v>
          </cell>
          <cell r="G14885" t="str">
            <v>EF1580262</v>
          </cell>
          <cell r="H14885" t="str">
            <v>+6592217236</v>
          </cell>
          <cell r="I14885" t="str">
            <v>Blk 466A Clementi Avenue 1, #07-84</v>
          </cell>
          <cell r="J14885" t="str">
            <v>外招生</v>
          </cell>
          <cell r="K14885" t="str">
            <v>2024</v>
          </cell>
          <cell r="L14885" t="str">
            <v>125100 工商管理</v>
          </cell>
          <cell r="M14885" t="str">
            <v>管理学院</v>
          </cell>
          <cell r="N14885" t="str">
            <v>石牌校区</v>
          </cell>
          <cell r="O14885" t="str">
            <v>2</v>
          </cell>
          <cell r="P14885" t="str">
            <v>在校</v>
          </cell>
          <cell r="Q14885" t="str">
            <v>硕士研究生</v>
          </cell>
          <cell r="R14885" t="str">
            <v>管理学</v>
          </cell>
        </row>
        <row r="14886">
          <cell r="A14886" t="str">
            <v>蔡振邦</v>
          </cell>
          <cell r="B14886" t="str">
            <v>202436095070</v>
          </cell>
          <cell r="C14886" t="str">
            <v>男</v>
          </cell>
          <cell r="D14886" t="str">
            <v>中国香港</v>
          </cell>
          <cell r="E14886" t="str">
            <v>1996-05-17</v>
          </cell>
          <cell r="F14886" t="str">
            <v>中国</v>
          </cell>
          <cell r="G14886" t="str">
            <v>H03130013</v>
          </cell>
          <cell r="H14886" t="str">
            <v>13538347401</v>
          </cell>
          <cell r="I14886" t="str">
            <v>广东省东莞市东城区星河传说A区8栋801</v>
          </cell>
          <cell r="J14886" t="str">
            <v>外招生</v>
          </cell>
          <cell r="K14886" t="str">
            <v>2024</v>
          </cell>
          <cell r="L14886" t="str">
            <v>125100 工商管理</v>
          </cell>
          <cell r="M14886" t="str">
            <v>管理学院</v>
          </cell>
          <cell r="N14886" t="str">
            <v>深圳校区</v>
          </cell>
          <cell r="O14886" t="str">
            <v>3</v>
          </cell>
          <cell r="P14886" t="str">
            <v>在校</v>
          </cell>
          <cell r="Q14886" t="str">
            <v>硕士研究生</v>
          </cell>
          <cell r="R14886" t="str">
            <v>管理学</v>
          </cell>
        </row>
        <row r="14887">
          <cell r="A14887" t="str">
            <v>黄丹</v>
          </cell>
          <cell r="B14887" t="str">
            <v>202436095072</v>
          </cell>
          <cell r="C14887" t="str">
            <v>女</v>
          </cell>
          <cell r="D14887" t="str">
            <v>华侨</v>
          </cell>
          <cell r="E14887" t="str">
            <v>1989-10-06</v>
          </cell>
          <cell r="F14887" t="str">
            <v>中国</v>
          </cell>
          <cell r="G14887" t="str">
            <v>EH6342995</v>
          </cell>
          <cell r="H14887" t="str">
            <v>+60109500319</v>
          </cell>
          <cell r="I14887" t="str">
            <v>BLK 11 Jalan Batu, #10-144,Singapore 431011</v>
          </cell>
          <cell r="J14887" t="str">
            <v>外招生</v>
          </cell>
          <cell r="K14887" t="str">
            <v>2024</v>
          </cell>
          <cell r="L14887" t="str">
            <v>125100 工商管理</v>
          </cell>
          <cell r="M14887" t="str">
            <v>管理学院</v>
          </cell>
          <cell r="N14887" t="str">
            <v>石牌校区</v>
          </cell>
          <cell r="O14887" t="str">
            <v>2</v>
          </cell>
          <cell r="P14887" t="str">
            <v>在校</v>
          </cell>
          <cell r="Q14887" t="str">
            <v>硕士研究生</v>
          </cell>
          <cell r="R14887" t="str">
            <v>管理学</v>
          </cell>
        </row>
        <row r="14888">
          <cell r="A14888" t="str">
            <v>简淑惠</v>
          </cell>
          <cell r="B14888" t="str">
            <v>202436095073</v>
          </cell>
          <cell r="C14888" t="str">
            <v>女</v>
          </cell>
          <cell r="D14888" t="str">
            <v>中国台湾</v>
          </cell>
          <cell r="E14888" t="str">
            <v>1973-04-25</v>
          </cell>
          <cell r="F14888" t="str">
            <v>中国</v>
          </cell>
          <cell r="G14888" t="str">
            <v>08162848</v>
          </cell>
          <cell r="H14888" t="str">
            <v>+6583541108</v>
          </cell>
          <cell r="I14888" t="str">
            <v>30 MIDDLE ROAD, THE M CONDO, #04-02</v>
          </cell>
          <cell r="J14888" t="str">
            <v>外招生</v>
          </cell>
          <cell r="K14888" t="str">
            <v>2024</v>
          </cell>
          <cell r="L14888" t="str">
            <v>125100 工商管理</v>
          </cell>
          <cell r="M14888" t="str">
            <v>管理学院</v>
          </cell>
          <cell r="N14888" t="str">
            <v>石牌校区</v>
          </cell>
          <cell r="O14888" t="str">
            <v>2</v>
          </cell>
          <cell r="P14888" t="str">
            <v>在校</v>
          </cell>
          <cell r="Q14888" t="str">
            <v>硕士研究生</v>
          </cell>
          <cell r="R14888" t="str">
            <v>管理学</v>
          </cell>
        </row>
        <row r="14889">
          <cell r="A14889" t="str">
            <v>李育</v>
          </cell>
          <cell r="B14889" t="str">
            <v>202436095074</v>
          </cell>
          <cell r="C14889" t="str">
            <v>男</v>
          </cell>
          <cell r="D14889" t="str">
            <v>中国香港</v>
          </cell>
          <cell r="E14889" t="str">
            <v>1989-06-06</v>
          </cell>
          <cell r="F14889" t="str">
            <v>中国</v>
          </cell>
          <cell r="G14889" t="str">
            <v>H61021016</v>
          </cell>
          <cell r="H14889" t="str">
            <v>14715024103</v>
          </cell>
          <cell r="I14889" t="str">
            <v>香港沙田区彩禾苑40楼07室</v>
          </cell>
          <cell r="J14889" t="str">
            <v>外招生</v>
          </cell>
          <cell r="K14889" t="str">
            <v>2024</v>
          </cell>
          <cell r="L14889" t="str">
            <v>125100 工商管理</v>
          </cell>
          <cell r="M14889" t="str">
            <v>管理学院</v>
          </cell>
          <cell r="N14889" t="str">
            <v>深圳校区</v>
          </cell>
          <cell r="O14889" t="str">
            <v>3</v>
          </cell>
          <cell r="P14889" t="str">
            <v>在校</v>
          </cell>
          <cell r="Q14889" t="str">
            <v>硕士研究生</v>
          </cell>
          <cell r="R14889" t="str">
            <v>管理学</v>
          </cell>
        </row>
        <row r="14890">
          <cell r="A14890" t="str">
            <v>杨晨</v>
          </cell>
          <cell r="B14890" t="str">
            <v>202436098001</v>
          </cell>
          <cell r="C14890" t="str">
            <v>女</v>
          </cell>
          <cell r="D14890" t="str">
            <v>华人/外国留学生</v>
          </cell>
          <cell r="E14890" t="str">
            <v>1989-09-06</v>
          </cell>
          <cell r="F14890" t="str">
            <v>加拿大</v>
          </cell>
          <cell r="G14890" t="str">
            <v>AS775832</v>
          </cell>
          <cell r="H14890" t="str">
            <v>19120539096</v>
          </cell>
          <cell r="I14890" t="str">
            <v>1275 cunningham Dr. SW Edmonton AB</v>
          </cell>
          <cell r="J14890" t="str">
            <v>外招生</v>
          </cell>
          <cell r="K14890" t="str">
            <v>2024</v>
          </cell>
          <cell r="L14890" t="str">
            <v>125100 工商管理</v>
          </cell>
          <cell r="M14890" t="str">
            <v>管理学院</v>
          </cell>
          <cell r="N14890" t="str">
            <v>广园东校区</v>
          </cell>
          <cell r="O14890" t="str">
            <v>2</v>
          </cell>
          <cell r="P14890" t="str">
            <v>在校</v>
          </cell>
          <cell r="Q14890" t="str">
            <v>硕士研究生</v>
          </cell>
          <cell r="R14890" t="str">
            <v>管理学</v>
          </cell>
        </row>
        <row r="14891">
          <cell r="A14891" t="str">
            <v>HIAO SHU</v>
          </cell>
          <cell r="B14891" t="str">
            <v>202436098002</v>
          </cell>
          <cell r="C14891" t="str">
            <v>女</v>
          </cell>
          <cell r="D14891" t="str">
            <v>华人/外国留学生</v>
          </cell>
          <cell r="E14891" t="str">
            <v>1988-02-02</v>
          </cell>
          <cell r="F14891" t="str">
            <v>缅甸</v>
          </cell>
          <cell r="G14891" t="str">
            <v>MG049120</v>
          </cell>
          <cell r="H14891" t="str">
            <v>+6586888777</v>
          </cell>
          <cell r="I14891" t="str">
            <v>16 Jalan Punai ,Singapore 418794</v>
          </cell>
          <cell r="J14891" t="str">
            <v>外招生</v>
          </cell>
          <cell r="K14891" t="str">
            <v>2024</v>
          </cell>
          <cell r="L14891" t="str">
            <v>125100 工商管理</v>
          </cell>
          <cell r="M14891" t="str">
            <v>管理学院</v>
          </cell>
        </row>
        <row r="14891">
          <cell r="O14891" t="str">
            <v>2</v>
          </cell>
          <cell r="P14891" t="str">
            <v>在校</v>
          </cell>
          <cell r="Q14891" t="str">
            <v>硕士研究生</v>
          </cell>
          <cell r="R14891" t="str">
            <v>管理学</v>
          </cell>
        </row>
        <row r="14892">
          <cell r="A14892" t="str">
            <v>唐敏惠</v>
          </cell>
          <cell r="B14892" t="str">
            <v>202436098003</v>
          </cell>
          <cell r="C14892" t="str">
            <v>女</v>
          </cell>
          <cell r="D14892" t="str">
            <v>华人/外国留学生</v>
          </cell>
          <cell r="E14892" t="str">
            <v>1980-10-17</v>
          </cell>
          <cell r="F14892" t="str">
            <v>新加坡</v>
          </cell>
          <cell r="G14892" t="str">
            <v>K3736379E</v>
          </cell>
          <cell r="H14892" t="str">
            <v>+6581130030</v>
          </cell>
          <cell r="I14892" t="str">
            <v>BLK 236 CHOA CHU KANG CENTRAL #03-39, SINGAPORE 680236</v>
          </cell>
          <cell r="J14892" t="str">
            <v>外招生</v>
          </cell>
          <cell r="K14892" t="str">
            <v>2024</v>
          </cell>
          <cell r="L14892" t="str">
            <v>125100 工商管理</v>
          </cell>
          <cell r="M14892" t="str">
            <v>管理学院</v>
          </cell>
          <cell r="N14892" t="str">
            <v>石牌校区</v>
          </cell>
          <cell r="O14892" t="str">
            <v>2</v>
          </cell>
          <cell r="P14892" t="str">
            <v>在校</v>
          </cell>
          <cell r="Q14892" t="str">
            <v>硕士研究生</v>
          </cell>
          <cell r="R14892" t="str">
            <v>管理学</v>
          </cell>
        </row>
        <row r="14893">
          <cell r="A14893" t="str">
            <v>何塞</v>
          </cell>
          <cell r="B14893" t="str">
            <v>202436098052</v>
          </cell>
          <cell r="C14893" t="str">
            <v>男</v>
          </cell>
          <cell r="D14893" t="str">
            <v>华人/外国留学生</v>
          </cell>
          <cell r="E14893" t="str">
            <v>1997-01-31</v>
          </cell>
          <cell r="F14893" t="str">
            <v>厄瓜多尔</v>
          </cell>
          <cell r="G14893" t="str">
            <v>A8872755</v>
          </cell>
          <cell r="H14893" t="str">
            <v>993878853</v>
          </cell>
        </row>
        <row r="14893">
          <cell r="J14893" t="str">
            <v>外招生</v>
          </cell>
          <cell r="K14893" t="str">
            <v>2024</v>
          </cell>
          <cell r="L14893" t="str">
            <v>125100 工商管理</v>
          </cell>
          <cell r="M14893" t="str">
            <v>管理学院</v>
          </cell>
          <cell r="N14893" t="str">
            <v>广园东校区</v>
          </cell>
          <cell r="O14893" t="str">
            <v>2</v>
          </cell>
          <cell r="P14893" t="str">
            <v>在校</v>
          </cell>
          <cell r="Q14893" t="str">
            <v>硕士研究生</v>
          </cell>
          <cell r="R14893" t="str">
            <v>管理学</v>
          </cell>
        </row>
        <row r="14894">
          <cell r="A14894" t="str">
            <v>阿坦</v>
          </cell>
          <cell r="B14894" t="str">
            <v>202436098054</v>
          </cell>
          <cell r="C14894" t="str">
            <v>男</v>
          </cell>
          <cell r="D14894" t="str">
            <v>华人/外国留学生</v>
          </cell>
          <cell r="E14894" t="str">
            <v>1991-01-01</v>
          </cell>
          <cell r="F14894" t="str">
            <v>肯尼亚</v>
          </cell>
          <cell r="G14894" t="str">
            <v>CK93139</v>
          </cell>
          <cell r="H14894" t="str">
            <v>+254704366293</v>
          </cell>
          <cell r="I14894" t="str">
            <v>广州市荔湾区滘口</v>
          </cell>
          <cell r="J14894" t="str">
            <v>外招生</v>
          </cell>
          <cell r="K14894" t="str">
            <v>2024</v>
          </cell>
          <cell r="L14894" t="str">
            <v>125100 工商管理</v>
          </cell>
          <cell r="M14894" t="str">
            <v>管理学院</v>
          </cell>
          <cell r="N14894" t="str">
            <v>石牌校区</v>
          </cell>
          <cell r="O14894" t="str">
            <v>2</v>
          </cell>
          <cell r="P14894" t="str">
            <v>在校</v>
          </cell>
          <cell r="Q14894" t="str">
            <v>硕士研究生</v>
          </cell>
          <cell r="R14894" t="str">
            <v>管理学</v>
          </cell>
        </row>
        <row r="14895">
          <cell r="A14895" t="str">
            <v>弓全方</v>
          </cell>
          <cell r="B14895" t="str">
            <v>202436098056</v>
          </cell>
          <cell r="C14895" t="str">
            <v>男</v>
          </cell>
          <cell r="D14895" t="str">
            <v>华人/外国留学生</v>
          </cell>
          <cell r="E14895" t="str">
            <v>1968-12-28</v>
          </cell>
          <cell r="F14895" t="str">
            <v>新加坡</v>
          </cell>
          <cell r="G14895" t="str">
            <v>K4562430H</v>
          </cell>
          <cell r="H14895" t="str">
            <v>81337971</v>
          </cell>
        </row>
        <row r="14895">
          <cell r="J14895" t="str">
            <v>外招生</v>
          </cell>
          <cell r="K14895" t="str">
            <v>2024</v>
          </cell>
          <cell r="L14895" t="str">
            <v>125100 工商管理</v>
          </cell>
          <cell r="M14895" t="str">
            <v>管理学院</v>
          </cell>
          <cell r="N14895" t="str">
            <v>石牌校区</v>
          </cell>
          <cell r="O14895" t="str">
            <v>2</v>
          </cell>
          <cell r="P14895" t="str">
            <v>在校</v>
          </cell>
          <cell r="Q14895" t="str">
            <v>硕士研究生</v>
          </cell>
          <cell r="R14895" t="str">
            <v>管理学</v>
          </cell>
        </row>
        <row r="14896">
          <cell r="A14896" t="str">
            <v>朱珊珊</v>
          </cell>
          <cell r="B14896" t="str">
            <v>202436098057</v>
          </cell>
          <cell r="C14896" t="str">
            <v>女</v>
          </cell>
          <cell r="D14896" t="str">
            <v>华人/外国留学生</v>
          </cell>
          <cell r="E14896" t="str">
            <v>1990-08-25</v>
          </cell>
          <cell r="F14896" t="str">
            <v>泰国</v>
          </cell>
          <cell r="G14896" t="str">
            <v>AC4671505</v>
          </cell>
          <cell r="H14896" t="str">
            <v>18819303277</v>
          </cell>
        </row>
        <row r="14896">
          <cell r="J14896" t="str">
            <v>外招生</v>
          </cell>
          <cell r="K14896" t="str">
            <v>2024</v>
          </cell>
          <cell r="L14896" t="str">
            <v>125100 工商管理</v>
          </cell>
          <cell r="M14896" t="str">
            <v>管理学院</v>
          </cell>
          <cell r="N14896" t="str">
            <v>石牌校区</v>
          </cell>
          <cell r="O14896" t="str">
            <v>2</v>
          </cell>
          <cell r="P14896" t="str">
            <v>在校</v>
          </cell>
          <cell r="Q14896" t="str">
            <v>硕士研究生</v>
          </cell>
          <cell r="R14896" t="str">
            <v>管理学</v>
          </cell>
        </row>
        <row r="14897">
          <cell r="A14897" t="str">
            <v>苏锐</v>
          </cell>
          <cell r="B14897" t="str">
            <v>202436098058</v>
          </cell>
          <cell r="C14897" t="str">
            <v>男</v>
          </cell>
          <cell r="D14897" t="str">
            <v>华人/外国留学生</v>
          </cell>
          <cell r="E14897" t="str">
            <v>1992-03-15</v>
          </cell>
          <cell r="F14897" t="str">
            <v>索马里</v>
          </cell>
          <cell r="G14897" t="str">
            <v>P01206569</v>
          </cell>
          <cell r="H14897" t="str">
            <v>18260862537</v>
          </cell>
        </row>
        <row r="14897">
          <cell r="J14897" t="str">
            <v>外招生</v>
          </cell>
          <cell r="K14897" t="str">
            <v>2024</v>
          </cell>
          <cell r="L14897" t="str">
            <v>125100 工商管理</v>
          </cell>
          <cell r="M14897" t="str">
            <v>管理学院</v>
          </cell>
          <cell r="N14897" t="str">
            <v>石牌校区</v>
          </cell>
          <cell r="O14897" t="str">
            <v>2</v>
          </cell>
          <cell r="P14897" t="str">
            <v>在校</v>
          </cell>
          <cell r="Q14897" t="str">
            <v>硕士研究生</v>
          </cell>
          <cell r="R14897" t="str">
            <v>管理学</v>
          </cell>
        </row>
        <row r="14898">
          <cell r="A14898" t="str">
            <v>朱蔼迪</v>
          </cell>
          <cell r="B14898" t="str">
            <v>202436098061</v>
          </cell>
          <cell r="C14898" t="str">
            <v>男</v>
          </cell>
          <cell r="D14898" t="str">
            <v>华人/外国留学生</v>
          </cell>
          <cell r="E14898" t="str">
            <v>1990-12-05</v>
          </cell>
          <cell r="F14898" t="str">
            <v>泰国</v>
          </cell>
          <cell r="G14898" t="str">
            <v>AC4671506</v>
          </cell>
          <cell r="H14898" t="str">
            <v>18819297567</v>
          </cell>
          <cell r="I14898" t="str">
            <v>广州市番禺区华南新城江山颐景3栋2302</v>
          </cell>
          <cell r="J14898" t="str">
            <v>外招生</v>
          </cell>
          <cell r="K14898" t="str">
            <v>2024</v>
          </cell>
          <cell r="L14898" t="str">
            <v>125100 工商管理</v>
          </cell>
          <cell r="M14898" t="str">
            <v>管理学院</v>
          </cell>
          <cell r="N14898" t="str">
            <v>石牌校区</v>
          </cell>
          <cell r="O14898" t="str">
            <v>2</v>
          </cell>
          <cell r="P14898" t="str">
            <v>在校</v>
          </cell>
          <cell r="Q14898" t="str">
            <v>硕士研究生</v>
          </cell>
          <cell r="R14898" t="str">
            <v>管理学</v>
          </cell>
        </row>
        <row r="14899">
          <cell r="A14899" t="str">
            <v>许良才</v>
          </cell>
          <cell r="B14899" t="str">
            <v>202436098062</v>
          </cell>
          <cell r="C14899" t="str">
            <v>男</v>
          </cell>
          <cell r="D14899" t="str">
            <v>华人/外国留学生</v>
          </cell>
          <cell r="E14899" t="str">
            <v>1967-12-30</v>
          </cell>
          <cell r="F14899" t="str">
            <v>新加坡</v>
          </cell>
          <cell r="G14899" t="str">
            <v>K4149662Z</v>
          </cell>
          <cell r="H14899" t="str">
            <v>90213596</v>
          </cell>
        </row>
        <row r="14899">
          <cell r="J14899" t="str">
            <v>外招生</v>
          </cell>
          <cell r="K14899" t="str">
            <v>2024</v>
          </cell>
          <cell r="L14899" t="str">
            <v>125100 工商管理</v>
          </cell>
          <cell r="M14899" t="str">
            <v>管理学院</v>
          </cell>
        </row>
        <row r="14899">
          <cell r="O14899" t="str">
            <v>2</v>
          </cell>
          <cell r="P14899" t="str">
            <v>在校</v>
          </cell>
          <cell r="Q14899" t="str">
            <v>硕士研究生</v>
          </cell>
          <cell r="R14899" t="str">
            <v>管理学</v>
          </cell>
        </row>
        <row r="14900">
          <cell r="A14900" t="str">
            <v>开力</v>
          </cell>
          <cell r="B14900" t="str">
            <v>202436098063</v>
          </cell>
          <cell r="C14900" t="str">
            <v>男</v>
          </cell>
          <cell r="D14900" t="str">
            <v>华人/外国留学生</v>
          </cell>
          <cell r="E14900" t="str">
            <v>1992-06-01</v>
          </cell>
          <cell r="F14900" t="str">
            <v>埃塞俄比亚</v>
          </cell>
          <cell r="G14900" t="str">
            <v>EP7595888</v>
          </cell>
          <cell r="H14900" t="str">
            <v>13265340259</v>
          </cell>
        </row>
        <row r="14900">
          <cell r="J14900" t="str">
            <v>外招生</v>
          </cell>
          <cell r="K14900" t="str">
            <v>2024</v>
          </cell>
          <cell r="L14900" t="str">
            <v>125100 工商管理</v>
          </cell>
          <cell r="M14900" t="str">
            <v>管理学院</v>
          </cell>
          <cell r="N14900" t="str">
            <v>石牌校区</v>
          </cell>
          <cell r="O14900" t="str">
            <v>2</v>
          </cell>
          <cell r="P14900" t="str">
            <v>在校</v>
          </cell>
          <cell r="Q14900" t="str">
            <v>硕士研究生</v>
          </cell>
          <cell r="R14900" t="str">
            <v>管理学</v>
          </cell>
        </row>
        <row r="14901">
          <cell r="A14901" t="str">
            <v>玛丽</v>
          </cell>
          <cell r="B14901" t="str">
            <v>202436098064</v>
          </cell>
          <cell r="C14901" t="str">
            <v>女</v>
          </cell>
          <cell r="D14901" t="str">
            <v>华人/外国留学生</v>
          </cell>
          <cell r="E14901" t="str">
            <v>2000-08-23</v>
          </cell>
          <cell r="F14901" t="str">
            <v>阿尔及利亚</v>
          </cell>
          <cell r="G14901" t="str">
            <v>197281397</v>
          </cell>
          <cell r="H14901" t="str">
            <v>15622133350</v>
          </cell>
        </row>
        <row r="14901">
          <cell r="J14901" t="str">
            <v>外招生</v>
          </cell>
          <cell r="K14901" t="str">
            <v>2024</v>
          </cell>
          <cell r="L14901" t="str">
            <v>125100 工商管理</v>
          </cell>
          <cell r="M14901" t="str">
            <v>管理学院</v>
          </cell>
          <cell r="N14901" t="str">
            <v>石牌校区</v>
          </cell>
          <cell r="O14901" t="str">
            <v>2</v>
          </cell>
          <cell r="P14901" t="str">
            <v>在校</v>
          </cell>
          <cell r="Q14901" t="str">
            <v>硕士研究生</v>
          </cell>
          <cell r="R14901" t="str">
            <v>管理学</v>
          </cell>
        </row>
        <row r="14902">
          <cell r="A14902" t="str">
            <v>李嘉敏</v>
          </cell>
          <cell r="B14902" t="str">
            <v>202436116050</v>
          </cell>
          <cell r="C14902" t="str">
            <v>女</v>
          </cell>
          <cell r="D14902" t="str">
            <v>中国澳门</v>
          </cell>
          <cell r="E14902" t="str">
            <v>1999-04-04</v>
          </cell>
          <cell r="F14902" t="str">
            <v>中国</v>
          </cell>
          <cell r="G14902" t="str">
            <v>M30054216</v>
          </cell>
          <cell r="H14902" t="str">
            <v>17765226875</v>
          </cell>
          <cell r="I14902" t="str">
            <v>广东省珠海市香洲区银石雅园1栋2单元404</v>
          </cell>
          <cell r="J14902" t="str">
            <v>外招生</v>
          </cell>
          <cell r="K14902" t="str">
            <v>2024</v>
          </cell>
          <cell r="L14902" t="str">
            <v>120404 社会保障</v>
          </cell>
          <cell r="M14902" t="str">
            <v>公共管理学院/应急管理学院</v>
          </cell>
          <cell r="N14902" t="str">
            <v>石牌校区</v>
          </cell>
          <cell r="O14902" t="str">
            <v>3</v>
          </cell>
          <cell r="P14902" t="str">
            <v>在校</v>
          </cell>
          <cell r="Q14902" t="str">
            <v>硕士研究生</v>
          </cell>
          <cell r="R14902" t="str">
            <v>管理学</v>
          </cell>
        </row>
        <row r="14903">
          <cell r="A14903" t="str">
            <v>李祖仁</v>
          </cell>
          <cell r="B14903" t="str">
            <v>202436118050</v>
          </cell>
          <cell r="C14903" t="str">
            <v>男</v>
          </cell>
          <cell r="D14903" t="str">
            <v>华人/外国留学生</v>
          </cell>
          <cell r="E14903" t="str">
            <v>1999-08-02</v>
          </cell>
          <cell r="F14903" t="str">
            <v>缅甸</v>
          </cell>
          <cell r="G14903" t="str">
            <v>maripsenggu@gmail.com</v>
          </cell>
          <cell r="H14903" t="str">
            <v>+959406800215</v>
          </cell>
        </row>
        <row r="14903">
          <cell r="J14903" t="str">
            <v>外招生</v>
          </cell>
          <cell r="K14903" t="str">
            <v>2024</v>
          </cell>
          <cell r="L14903" t="str">
            <v>120404 社会保障</v>
          </cell>
          <cell r="M14903" t="str">
            <v>公共管理学院/应急管理学院</v>
          </cell>
          <cell r="N14903" t="str">
            <v>石牌校区</v>
          </cell>
          <cell r="O14903" t="str">
            <v>3</v>
          </cell>
          <cell r="P14903" t="str">
            <v>在校</v>
          </cell>
          <cell r="Q14903" t="str">
            <v>硕士研究生</v>
          </cell>
          <cell r="R14903" t="str">
            <v>管理学</v>
          </cell>
        </row>
        <row r="14904">
          <cell r="A14904" t="str">
            <v>吴玥瑶</v>
          </cell>
          <cell r="B14904" t="str">
            <v>202436156002</v>
          </cell>
          <cell r="C14904" t="str">
            <v>女</v>
          </cell>
          <cell r="D14904" t="str">
            <v>中国香港</v>
          </cell>
          <cell r="E14904" t="str">
            <v>2002-02-18</v>
          </cell>
          <cell r="F14904" t="str">
            <v>中国</v>
          </cell>
          <cell r="G14904" t="str">
            <v>H04131733</v>
          </cell>
          <cell r="H14904" t="str">
            <v>18818863461</v>
          </cell>
          <cell r="I14904" t="str">
            <v>广东省清远市清城区丽晶豪庭2座2205</v>
          </cell>
          <cell r="J14904" t="str">
            <v>外招生</v>
          </cell>
          <cell r="K14904" t="str">
            <v>2024</v>
          </cell>
          <cell r="L14904" t="str">
            <v>125300 会计</v>
          </cell>
          <cell r="M14904" t="str">
            <v>管理学院</v>
          </cell>
          <cell r="N14904" t="str">
            <v>广园东校区</v>
          </cell>
          <cell r="O14904" t="str">
            <v>2</v>
          </cell>
          <cell r="P14904" t="str">
            <v>在校</v>
          </cell>
          <cell r="Q14904" t="str">
            <v>硕士研究生</v>
          </cell>
          <cell r="R14904" t="str">
            <v>管理学</v>
          </cell>
        </row>
        <row r="14905">
          <cell r="A14905" t="str">
            <v>许芸玮</v>
          </cell>
          <cell r="B14905" t="str">
            <v>202436156003</v>
          </cell>
          <cell r="C14905" t="str">
            <v>男</v>
          </cell>
          <cell r="D14905" t="str">
            <v>华侨</v>
          </cell>
          <cell r="E14905" t="str">
            <v>2002-10-11</v>
          </cell>
          <cell r="F14905" t="str">
            <v>中国</v>
          </cell>
          <cell r="G14905" t="str">
            <v>EK2618552</v>
          </cell>
          <cell r="H14905" t="str">
            <v>15879139332</v>
          </cell>
          <cell r="I14905" t="str">
            <v>江西省南昌市青云谱区井冈山大道616号江西第五机床厂宿舍（西）</v>
          </cell>
          <cell r="J14905" t="str">
            <v>外招生</v>
          </cell>
          <cell r="K14905" t="str">
            <v>2024</v>
          </cell>
          <cell r="L14905" t="str">
            <v>125300 会计</v>
          </cell>
          <cell r="M14905" t="str">
            <v>管理学院</v>
          </cell>
          <cell r="N14905" t="str">
            <v>广园东校区</v>
          </cell>
          <cell r="O14905" t="str">
            <v>2</v>
          </cell>
          <cell r="P14905" t="str">
            <v>在校</v>
          </cell>
          <cell r="Q14905" t="str">
            <v>硕士研究生</v>
          </cell>
          <cell r="R14905" t="str">
            <v>管理学</v>
          </cell>
        </row>
        <row r="14906">
          <cell r="A14906" t="str">
            <v>蔡易恩</v>
          </cell>
          <cell r="B14906" t="str">
            <v>202436156005</v>
          </cell>
          <cell r="C14906" t="str">
            <v>女</v>
          </cell>
          <cell r="D14906" t="str">
            <v>中国台湾</v>
          </cell>
          <cell r="E14906" t="str">
            <v>2002-04-26</v>
          </cell>
          <cell r="F14906" t="str">
            <v>中国</v>
          </cell>
          <cell r="G14906" t="str">
            <v>05073859</v>
          </cell>
          <cell r="H14906" t="str">
            <v>13380981598</v>
          </cell>
          <cell r="I14906" t="str">
            <v>广东省江门市蓬江区中天国际花园嘉华苑1B701</v>
          </cell>
          <cell r="J14906" t="str">
            <v>外招生</v>
          </cell>
          <cell r="K14906" t="str">
            <v>2024</v>
          </cell>
          <cell r="L14906" t="str">
            <v>125300 会计</v>
          </cell>
          <cell r="M14906" t="str">
            <v>管理学院</v>
          </cell>
          <cell r="N14906" t="str">
            <v>广园东校区</v>
          </cell>
          <cell r="O14906" t="str">
            <v>2</v>
          </cell>
          <cell r="P14906" t="str">
            <v>在校</v>
          </cell>
          <cell r="Q14906" t="str">
            <v>硕士研究生</v>
          </cell>
          <cell r="R14906" t="str">
            <v>管理学</v>
          </cell>
        </row>
        <row r="14907">
          <cell r="A14907" t="str">
            <v>香仲华</v>
          </cell>
          <cell r="B14907" t="str">
            <v>202436156006</v>
          </cell>
          <cell r="C14907" t="str">
            <v>男</v>
          </cell>
          <cell r="D14907" t="str">
            <v>中国香港</v>
          </cell>
          <cell r="E14907" t="str">
            <v>2000-01-01</v>
          </cell>
          <cell r="F14907" t="str">
            <v>中国</v>
          </cell>
          <cell r="G14907" t="str">
            <v>H60345761</v>
          </cell>
          <cell r="H14907" t="str">
            <v>13129430010</v>
          </cell>
          <cell r="I14907" t="str">
            <v>广东省东莞市横沥镇河畔花园富丽苑18号</v>
          </cell>
          <cell r="J14907" t="str">
            <v>外招生</v>
          </cell>
          <cell r="K14907" t="str">
            <v>2024</v>
          </cell>
          <cell r="L14907" t="str">
            <v>125300 会计</v>
          </cell>
          <cell r="M14907" t="str">
            <v>管理学院</v>
          </cell>
          <cell r="N14907" t="str">
            <v>石牌校区</v>
          </cell>
          <cell r="O14907" t="str">
            <v>2</v>
          </cell>
          <cell r="P14907" t="str">
            <v>在校</v>
          </cell>
          <cell r="Q14907" t="str">
            <v>硕士研究生</v>
          </cell>
          <cell r="R14907" t="str">
            <v>管理学</v>
          </cell>
        </row>
        <row r="14908">
          <cell r="A14908" t="str">
            <v>朱永棋</v>
          </cell>
          <cell r="B14908" t="str">
            <v>202436156007</v>
          </cell>
          <cell r="C14908" t="str">
            <v>男</v>
          </cell>
          <cell r="D14908" t="str">
            <v>中国香港</v>
          </cell>
          <cell r="E14908" t="str">
            <v>1999-12-11</v>
          </cell>
          <cell r="F14908" t="str">
            <v>中国</v>
          </cell>
          <cell r="G14908" t="str">
            <v>H60171551</v>
          </cell>
          <cell r="H14908" t="str">
            <v>15622501879</v>
          </cell>
          <cell r="I14908" t="str">
            <v>广东省东莞市石碣镇石碣三村新围二巷一号</v>
          </cell>
          <cell r="J14908" t="str">
            <v>外招生</v>
          </cell>
          <cell r="K14908" t="str">
            <v>2024</v>
          </cell>
          <cell r="L14908" t="str">
            <v>125300 会计</v>
          </cell>
          <cell r="M14908" t="str">
            <v>管理学院</v>
          </cell>
          <cell r="N14908" t="str">
            <v>广园东校区</v>
          </cell>
          <cell r="O14908" t="str">
            <v>2</v>
          </cell>
          <cell r="P14908" t="str">
            <v>在校</v>
          </cell>
          <cell r="Q14908" t="str">
            <v>硕士研究生</v>
          </cell>
          <cell r="R14908" t="str">
            <v>管理学</v>
          </cell>
        </row>
        <row r="14909">
          <cell r="A14909" t="str">
            <v>李宇深</v>
          </cell>
          <cell r="B14909" t="str">
            <v>202436156009</v>
          </cell>
          <cell r="C14909" t="str">
            <v>男</v>
          </cell>
          <cell r="D14909" t="str">
            <v>中国香港</v>
          </cell>
          <cell r="E14909" t="str">
            <v>2000-09-20</v>
          </cell>
          <cell r="F14909" t="str">
            <v>中国</v>
          </cell>
          <cell r="G14909" t="str">
            <v>H60335187</v>
          </cell>
          <cell r="H14909" t="str">
            <v>13528295338</v>
          </cell>
          <cell r="I14909" t="str">
            <v>广东省中山市南区街道中澳滨河湾4-7</v>
          </cell>
          <cell r="J14909" t="str">
            <v>外招生</v>
          </cell>
          <cell r="K14909" t="str">
            <v>2024</v>
          </cell>
          <cell r="L14909" t="str">
            <v>125300 会计</v>
          </cell>
          <cell r="M14909" t="str">
            <v>管理学院</v>
          </cell>
        </row>
        <row r="14909">
          <cell r="O14909" t="str">
            <v>2</v>
          </cell>
          <cell r="P14909" t="str">
            <v>在校</v>
          </cell>
          <cell r="Q14909" t="str">
            <v>硕士研究生</v>
          </cell>
          <cell r="R14909" t="str">
            <v>管理学</v>
          </cell>
        </row>
        <row r="14910">
          <cell r="A14910" t="str">
            <v>陳熹</v>
          </cell>
          <cell r="B14910" t="str">
            <v>202436156010</v>
          </cell>
          <cell r="C14910" t="str">
            <v>男</v>
          </cell>
          <cell r="D14910" t="str">
            <v>中国香港</v>
          </cell>
          <cell r="E14910" t="str">
            <v>1999-12-23</v>
          </cell>
          <cell r="F14910" t="str">
            <v>中国</v>
          </cell>
          <cell r="G14910" t="str">
            <v>H03430245</v>
          </cell>
          <cell r="H14910" t="str">
            <v>15626464523</v>
          </cell>
          <cell r="I14910" t="str">
            <v>香港新界北區粉嶺御庭軒7座20樓C室</v>
          </cell>
          <cell r="J14910" t="str">
            <v>外招生</v>
          </cell>
          <cell r="K14910" t="str">
            <v>2024</v>
          </cell>
          <cell r="L14910" t="str">
            <v>125300 会计</v>
          </cell>
          <cell r="M14910" t="str">
            <v>管理学院</v>
          </cell>
        </row>
        <row r="14910">
          <cell r="O14910" t="str">
            <v>2</v>
          </cell>
          <cell r="P14910" t="str">
            <v>在校</v>
          </cell>
          <cell r="Q14910" t="str">
            <v>硕士研究生</v>
          </cell>
          <cell r="R14910" t="str">
            <v>管理学</v>
          </cell>
        </row>
        <row r="14911">
          <cell r="A14911" t="str">
            <v>陳俊鈞</v>
          </cell>
          <cell r="B14911" t="str">
            <v>202436156011</v>
          </cell>
          <cell r="C14911" t="str">
            <v>男</v>
          </cell>
          <cell r="D14911" t="str">
            <v>中国香港</v>
          </cell>
          <cell r="E14911" t="str">
            <v>2002-07-23</v>
          </cell>
          <cell r="F14911" t="str">
            <v>中国</v>
          </cell>
          <cell r="G14911" t="str">
            <v>H04223731</v>
          </cell>
          <cell r="H14911" t="str">
            <v>18027459945</v>
          </cell>
          <cell r="I14911" t="str">
            <v>暨南大学番禺校区T11903室</v>
          </cell>
          <cell r="J14911" t="str">
            <v>外招生</v>
          </cell>
          <cell r="K14911" t="str">
            <v>2024</v>
          </cell>
          <cell r="L14911" t="str">
            <v>125300 会计</v>
          </cell>
          <cell r="M14911" t="str">
            <v>管理学院</v>
          </cell>
          <cell r="N14911" t="str">
            <v>广园东校区</v>
          </cell>
          <cell r="O14911" t="str">
            <v>2</v>
          </cell>
          <cell r="P14911" t="str">
            <v>在校</v>
          </cell>
          <cell r="Q14911" t="str">
            <v>硕士研究生</v>
          </cell>
          <cell r="R14911" t="str">
            <v>管理学</v>
          </cell>
        </row>
        <row r="14912">
          <cell r="A14912" t="str">
            <v>罗剑龙</v>
          </cell>
          <cell r="B14912" t="str">
            <v>202436156012</v>
          </cell>
          <cell r="C14912" t="str">
            <v>男</v>
          </cell>
          <cell r="D14912" t="str">
            <v>中国香港</v>
          </cell>
          <cell r="E14912" t="str">
            <v>1999-02-09</v>
          </cell>
          <cell r="F14912" t="str">
            <v>中国</v>
          </cell>
          <cell r="G14912" t="str">
            <v>H03652168</v>
          </cell>
          <cell r="H14912" t="str">
            <v>13538237117</v>
          </cell>
          <cell r="I14912" t="str">
            <v>深圳市龙华区美丽365花园</v>
          </cell>
          <cell r="J14912" t="str">
            <v>外招生</v>
          </cell>
          <cell r="K14912" t="str">
            <v>2024</v>
          </cell>
          <cell r="L14912" t="str">
            <v>125300 会计</v>
          </cell>
          <cell r="M14912" t="str">
            <v>管理学院</v>
          </cell>
        </row>
        <row r="14912">
          <cell r="O14912" t="str">
            <v>2</v>
          </cell>
          <cell r="P14912" t="str">
            <v>在校</v>
          </cell>
          <cell r="Q14912" t="str">
            <v>硕士研究生</v>
          </cell>
          <cell r="R14912" t="str">
            <v>管理学</v>
          </cell>
        </row>
        <row r="14913">
          <cell r="A14913" t="str">
            <v>蔡諾雯</v>
          </cell>
          <cell r="B14913" t="str">
            <v>202436156050</v>
          </cell>
          <cell r="C14913" t="str">
            <v>女</v>
          </cell>
          <cell r="D14913" t="str">
            <v>中国香港</v>
          </cell>
          <cell r="E14913" t="str">
            <v>1999-06-13</v>
          </cell>
          <cell r="F14913" t="str">
            <v>中国</v>
          </cell>
          <cell r="G14913" t="str">
            <v>H03763170</v>
          </cell>
          <cell r="H14913" t="str">
            <v>15915399545</v>
          </cell>
        </row>
        <row r="14913">
          <cell r="J14913" t="str">
            <v>外招生</v>
          </cell>
          <cell r="K14913" t="str">
            <v>2024</v>
          </cell>
          <cell r="L14913" t="str">
            <v>125300 会计</v>
          </cell>
          <cell r="M14913" t="str">
            <v>管理学院</v>
          </cell>
          <cell r="N14913" t="str">
            <v>广园东校区</v>
          </cell>
          <cell r="O14913" t="str">
            <v>2</v>
          </cell>
          <cell r="P14913" t="str">
            <v>在校</v>
          </cell>
          <cell r="Q14913" t="str">
            <v>硕士研究生</v>
          </cell>
          <cell r="R14913" t="str">
            <v>管理学</v>
          </cell>
        </row>
        <row r="14914">
          <cell r="A14914" t="str">
            <v>贾茹</v>
          </cell>
          <cell r="B14914" t="str">
            <v>202436156051</v>
          </cell>
          <cell r="C14914" t="str">
            <v>女</v>
          </cell>
          <cell r="D14914" t="str">
            <v>华侨</v>
          </cell>
          <cell r="E14914" t="str">
            <v>2000-07-21</v>
          </cell>
          <cell r="F14914" t="str">
            <v>中国</v>
          </cell>
          <cell r="G14914" t="str">
            <v>Ed0526342</v>
          </cell>
          <cell r="H14914" t="str">
            <v>18406233393</v>
          </cell>
          <cell r="I14914" t="str">
            <v>陕西省西安市碑林区南二环路长安大学本部</v>
          </cell>
          <cell r="J14914" t="str">
            <v>外招生</v>
          </cell>
          <cell r="K14914" t="str">
            <v>2024</v>
          </cell>
          <cell r="L14914" t="str">
            <v>125300 会计</v>
          </cell>
          <cell r="M14914" t="str">
            <v>管理学院</v>
          </cell>
          <cell r="N14914" t="str">
            <v>石牌校区</v>
          </cell>
          <cell r="O14914" t="str">
            <v>2</v>
          </cell>
          <cell r="P14914" t="str">
            <v>在校</v>
          </cell>
          <cell r="Q14914" t="str">
            <v>硕士研究生</v>
          </cell>
          <cell r="R14914" t="str">
            <v>管理学</v>
          </cell>
        </row>
        <row r="14915">
          <cell r="A14915" t="str">
            <v>陈莹</v>
          </cell>
          <cell r="B14915" t="str">
            <v>202436156052</v>
          </cell>
          <cell r="C14915" t="str">
            <v>女</v>
          </cell>
          <cell r="D14915" t="str">
            <v>华侨</v>
          </cell>
          <cell r="E14915" t="str">
            <v>2000-10-13</v>
          </cell>
          <cell r="F14915" t="str">
            <v>中国</v>
          </cell>
          <cell r="G14915" t="str">
            <v>EH0224226</v>
          </cell>
          <cell r="H14915" t="str">
            <v>18857792390</v>
          </cell>
          <cell r="I14915" t="str">
            <v>浙江省温州市文成县大峃镇樟台金都家园A幢</v>
          </cell>
          <cell r="J14915" t="str">
            <v>外招生</v>
          </cell>
          <cell r="K14915" t="str">
            <v>2024</v>
          </cell>
          <cell r="L14915" t="str">
            <v>125300 会计</v>
          </cell>
          <cell r="M14915" t="str">
            <v>管理学院</v>
          </cell>
          <cell r="N14915" t="str">
            <v>广园东校区</v>
          </cell>
          <cell r="O14915" t="str">
            <v>2</v>
          </cell>
          <cell r="P14915" t="str">
            <v>在校</v>
          </cell>
          <cell r="Q14915" t="str">
            <v>硕士研究生</v>
          </cell>
          <cell r="R14915" t="str">
            <v>管理学</v>
          </cell>
        </row>
        <row r="14916">
          <cell r="A14916" t="str">
            <v>卜婕</v>
          </cell>
          <cell r="B14916" t="str">
            <v>202436156053</v>
          </cell>
          <cell r="C14916" t="str">
            <v>女</v>
          </cell>
          <cell r="D14916" t="str">
            <v>中国香港</v>
          </cell>
          <cell r="E14916" t="str">
            <v>2002-09-02</v>
          </cell>
          <cell r="F14916" t="str">
            <v>中国</v>
          </cell>
          <cell r="G14916" t="str">
            <v>H60174898</v>
          </cell>
          <cell r="H14916" t="str">
            <v>18708417859</v>
          </cell>
          <cell r="I14916" t="str">
            <v>湖南省益阳市赫山区万城国际c栋1416</v>
          </cell>
          <cell r="J14916" t="str">
            <v>外招生</v>
          </cell>
          <cell r="K14916" t="str">
            <v>2024</v>
          </cell>
          <cell r="L14916" t="str">
            <v>125300 会计</v>
          </cell>
          <cell r="M14916" t="str">
            <v>管理学院</v>
          </cell>
          <cell r="N14916" t="str">
            <v>广园东校区</v>
          </cell>
          <cell r="O14916" t="str">
            <v>2</v>
          </cell>
          <cell r="P14916" t="str">
            <v>在校</v>
          </cell>
          <cell r="Q14916" t="str">
            <v>硕士研究生</v>
          </cell>
          <cell r="R14916" t="str">
            <v>管理学</v>
          </cell>
        </row>
        <row r="14917">
          <cell r="A14917" t="str">
            <v>翁苡钧</v>
          </cell>
          <cell r="B14917" t="str">
            <v>202436156054</v>
          </cell>
          <cell r="C14917" t="str">
            <v>女</v>
          </cell>
          <cell r="D14917" t="str">
            <v>中国台湾</v>
          </cell>
          <cell r="E14917" t="str">
            <v>2002-08-08</v>
          </cell>
          <cell r="F14917" t="str">
            <v>中国</v>
          </cell>
          <cell r="G14917" t="str">
            <v>08702166</v>
          </cell>
          <cell r="H14917" t="str">
            <v>15040580295</v>
          </cell>
          <cell r="I14917" t="str">
            <v>台湾省桃园市杨梅区民族街45巷17号</v>
          </cell>
          <cell r="J14917" t="str">
            <v>外招生</v>
          </cell>
          <cell r="K14917" t="str">
            <v>2024</v>
          </cell>
          <cell r="L14917" t="str">
            <v>125300 会计</v>
          </cell>
          <cell r="M14917" t="str">
            <v>管理学院</v>
          </cell>
          <cell r="N14917" t="str">
            <v>广园东校区</v>
          </cell>
          <cell r="O14917" t="str">
            <v>2</v>
          </cell>
          <cell r="P14917" t="str">
            <v>在校</v>
          </cell>
          <cell r="Q14917" t="str">
            <v>硕士研究生</v>
          </cell>
          <cell r="R14917" t="str">
            <v>管理学</v>
          </cell>
        </row>
        <row r="14918">
          <cell r="A14918" t="str">
            <v>阮恬恬</v>
          </cell>
          <cell r="B14918" t="str">
            <v>202436156055</v>
          </cell>
          <cell r="C14918" t="str">
            <v>女</v>
          </cell>
          <cell r="D14918" t="str">
            <v>中国香港</v>
          </cell>
          <cell r="E14918" t="str">
            <v>2001-12-29</v>
          </cell>
          <cell r="F14918" t="str">
            <v>中国</v>
          </cell>
          <cell r="G14918" t="str">
            <v>H60385835</v>
          </cell>
          <cell r="H14918" t="str">
            <v>15012746066</v>
          </cell>
          <cell r="I14918" t="str">
            <v>安徽省合肥市包河区东华宿舍4栋3单元508室</v>
          </cell>
          <cell r="J14918" t="str">
            <v>外招生</v>
          </cell>
          <cell r="K14918" t="str">
            <v>2024</v>
          </cell>
          <cell r="L14918" t="str">
            <v>125300 会计</v>
          </cell>
          <cell r="M14918" t="str">
            <v>管理学院</v>
          </cell>
          <cell r="N14918" t="str">
            <v>广园东校区</v>
          </cell>
          <cell r="O14918" t="str">
            <v>2</v>
          </cell>
          <cell r="P14918" t="str">
            <v>在校</v>
          </cell>
          <cell r="Q14918" t="str">
            <v>硕士研究生</v>
          </cell>
          <cell r="R14918" t="str">
            <v>管理学</v>
          </cell>
        </row>
        <row r="14919">
          <cell r="A14919" t="str">
            <v>黎佳艳</v>
          </cell>
          <cell r="B14919" t="str">
            <v>202436156056</v>
          </cell>
          <cell r="C14919" t="str">
            <v>女</v>
          </cell>
          <cell r="D14919" t="str">
            <v>中国台湾</v>
          </cell>
          <cell r="E14919" t="str">
            <v>2001-03-13</v>
          </cell>
          <cell r="F14919" t="str">
            <v>中国</v>
          </cell>
          <cell r="G14919" t="str">
            <v>04450636</v>
          </cell>
          <cell r="H14919" t="str">
            <v>17729851923</v>
          </cell>
        </row>
        <row r="14919">
          <cell r="J14919" t="str">
            <v>外招生</v>
          </cell>
          <cell r="K14919" t="str">
            <v>2024</v>
          </cell>
          <cell r="L14919" t="str">
            <v>125300 会计</v>
          </cell>
          <cell r="M14919" t="str">
            <v>管理学院</v>
          </cell>
          <cell r="N14919" t="str">
            <v>石牌校区</v>
          </cell>
          <cell r="O14919" t="str">
            <v>2</v>
          </cell>
          <cell r="P14919" t="str">
            <v>在校</v>
          </cell>
          <cell r="Q14919" t="str">
            <v>硕士研究生</v>
          </cell>
          <cell r="R14919" t="str">
            <v>管理学</v>
          </cell>
        </row>
        <row r="14920">
          <cell r="A14920" t="str">
            <v>叶家杰</v>
          </cell>
          <cell r="B14920" t="str">
            <v>202436156058</v>
          </cell>
          <cell r="C14920" t="str">
            <v>男</v>
          </cell>
          <cell r="D14920" t="str">
            <v>中国香港</v>
          </cell>
          <cell r="E14920" t="str">
            <v>1998-09-29</v>
          </cell>
          <cell r="F14920" t="str">
            <v>中国</v>
          </cell>
          <cell r="G14920" t="str">
            <v>H60412020</v>
          </cell>
          <cell r="H14920" t="str">
            <v>13265154592</v>
          </cell>
          <cell r="I14920" t="str">
            <v>香港新界粉岭皇后山邨山丽苑榕山阁3213</v>
          </cell>
          <cell r="J14920" t="str">
            <v>外招生</v>
          </cell>
          <cell r="K14920" t="str">
            <v>2024</v>
          </cell>
          <cell r="L14920" t="str">
            <v>125300 会计</v>
          </cell>
          <cell r="M14920" t="str">
            <v>管理学院</v>
          </cell>
          <cell r="N14920" t="str">
            <v>广园东校区</v>
          </cell>
          <cell r="O14920" t="str">
            <v>2</v>
          </cell>
          <cell r="P14920" t="str">
            <v>在校</v>
          </cell>
          <cell r="Q14920" t="str">
            <v>硕士研究生</v>
          </cell>
          <cell r="R14920" t="str">
            <v>管理学</v>
          </cell>
        </row>
        <row r="14921">
          <cell r="A14921" t="str">
            <v>方家碧</v>
          </cell>
          <cell r="B14921" t="str">
            <v>202436156059</v>
          </cell>
          <cell r="C14921" t="str">
            <v>女</v>
          </cell>
          <cell r="D14921" t="str">
            <v>中国香港</v>
          </cell>
          <cell r="E14921" t="str">
            <v>2002-07-31</v>
          </cell>
          <cell r="F14921" t="str">
            <v>中国</v>
          </cell>
          <cell r="G14921" t="str">
            <v>H04214194</v>
          </cell>
          <cell r="H14921" t="str">
            <v>13712625903</v>
          </cell>
          <cell r="I14921" t="str">
            <v>广东省东莞市厚街镇河田角元都塘下一巷五号</v>
          </cell>
          <cell r="J14921" t="str">
            <v>外招生</v>
          </cell>
          <cell r="K14921" t="str">
            <v>2024</v>
          </cell>
          <cell r="L14921" t="str">
            <v>125300 会计</v>
          </cell>
          <cell r="M14921" t="str">
            <v>管理学院</v>
          </cell>
          <cell r="N14921" t="str">
            <v>广园东校区</v>
          </cell>
          <cell r="O14921" t="str">
            <v>2</v>
          </cell>
          <cell r="P14921" t="str">
            <v>在校</v>
          </cell>
          <cell r="Q14921" t="str">
            <v>硕士研究生</v>
          </cell>
          <cell r="R14921" t="str">
            <v>管理学</v>
          </cell>
        </row>
        <row r="14922">
          <cell r="A14922" t="str">
            <v>黄东旭</v>
          </cell>
          <cell r="B14922" t="str">
            <v>202436156061</v>
          </cell>
          <cell r="C14922" t="str">
            <v>男</v>
          </cell>
          <cell r="D14922" t="str">
            <v>华侨</v>
          </cell>
          <cell r="E14922" t="str">
            <v>2002-02-24</v>
          </cell>
          <cell r="F14922" t="str">
            <v>中国</v>
          </cell>
          <cell r="G14922" t="str">
            <v>EK2297151</v>
          </cell>
          <cell r="H14922" t="str">
            <v>13600935446</v>
          </cell>
          <cell r="I14922" t="str">
            <v>福建省厦门市思明区莲前西路732号禹州云顶国际2号楼D梯2604室</v>
          </cell>
          <cell r="J14922" t="str">
            <v>外招生</v>
          </cell>
          <cell r="K14922" t="str">
            <v>2024</v>
          </cell>
          <cell r="L14922" t="str">
            <v>125300 会计</v>
          </cell>
          <cell r="M14922" t="str">
            <v>管理学院</v>
          </cell>
          <cell r="N14922" t="str">
            <v>广园东校区</v>
          </cell>
          <cell r="O14922" t="str">
            <v>2</v>
          </cell>
          <cell r="P14922" t="str">
            <v>在校</v>
          </cell>
          <cell r="Q14922" t="str">
            <v>硕士研究生</v>
          </cell>
          <cell r="R14922" t="str">
            <v>管理学</v>
          </cell>
        </row>
        <row r="14923">
          <cell r="A14923" t="str">
            <v>廖淑媛</v>
          </cell>
          <cell r="B14923" t="str">
            <v>202436156065</v>
          </cell>
          <cell r="C14923" t="str">
            <v>女</v>
          </cell>
          <cell r="D14923" t="str">
            <v>中国台湾</v>
          </cell>
          <cell r="E14923" t="str">
            <v>2001-01-14</v>
          </cell>
          <cell r="F14923" t="str">
            <v>中国</v>
          </cell>
          <cell r="G14923" t="str">
            <v>04618884</v>
          </cell>
          <cell r="H14923" t="str">
            <v>13802792140</v>
          </cell>
          <cell r="I14923" t="str">
            <v>广东省广州市番禺区市桥东环街道光明北路585号彩晴轩</v>
          </cell>
          <cell r="J14923" t="str">
            <v>外招生</v>
          </cell>
          <cell r="K14923" t="str">
            <v>2024</v>
          </cell>
          <cell r="L14923" t="str">
            <v>125300 会计</v>
          </cell>
          <cell r="M14923" t="str">
            <v>管理学院</v>
          </cell>
          <cell r="N14923" t="str">
            <v>广园东校区</v>
          </cell>
          <cell r="O14923" t="str">
            <v>2</v>
          </cell>
          <cell r="P14923" t="str">
            <v>在校</v>
          </cell>
          <cell r="Q14923" t="str">
            <v>硕士研究生</v>
          </cell>
          <cell r="R14923" t="str">
            <v>管理学</v>
          </cell>
        </row>
        <row r="14924">
          <cell r="A14924" t="str">
            <v>严军</v>
          </cell>
          <cell r="B14924" t="str">
            <v>202436175050</v>
          </cell>
          <cell r="C14924" t="str">
            <v>男</v>
          </cell>
          <cell r="D14924" t="str">
            <v>中国香港</v>
          </cell>
          <cell r="E14924" t="str">
            <v>1999-01-01</v>
          </cell>
          <cell r="F14924" t="str">
            <v>中国</v>
          </cell>
          <cell r="G14924" t="str">
            <v>H04820509</v>
          </cell>
          <cell r="H14924" t="str">
            <v>16624661719</v>
          </cell>
          <cell r="I14924" t="str">
            <v>广东省广州市天河区棠悦花园B1栋2801房</v>
          </cell>
          <cell r="J14924" t="str">
            <v>外招生</v>
          </cell>
          <cell r="K14924" t="str">
            <v>2024</v>
          </cell>
          <cell r="L14924" t="str">
            <v>125200 公共管理</v>
          </cell>
          <cell r="M14924" t="str">
            <v>公共管理学院/应急管理学院</v>
          </cell>
          <cell r="N14924" t="str">
            <v>石牌校区</v>
          </cell>
          <cell r="O14924" t="str">
            <v>3</v>
          </cell>
          <cell r="P14924" t="str">
            <v>在校</v>
          </cell>
          <cell r="Q14924" t="str">
            <v>硕士研究生</v>
          </cell>
          <cell r="R14924" t="str">
            <v>管理学</v>
          </cell>
        </row>
        <row r="14925">
          <cell r="A14925" t="str">
            <v>林坚</v>
          </cell>
          <cell r="B14925" t="str">
            <v>202436175051</v>
          </cell>
          <cell r="C14925" t="str">
            <v>男</v>
          </cell>
          <cell r="D14925" t="str">
            <v>华侨</v>
          </cell>
          <cell r="E14925" t="str">
            <v>1985-08-16</v>
          </cell>
          <cell r="F14925" t="str">
            <v>中国</v>
          </cell>
          <cell r="G14925" t="str">
            <v>EM5258118</v>
          </cell>
          <cell r="H14925" t="str">
            <v>18621150138</v>
          </cell>
          <cell r="I14925" t="str">
            <v>厄瓜多尔克维多市Calle 93 Tercera，Quevedo, Los Rios,Ecuador</v>
          </cell>
          <cell r="J14925" t="str">
            <v>外招生</v>
          </cell>
          <cell r="K14925" t="str">
            <v>2024</v>
          </cell>
          <cell r="L14925" t="str">
            <v>125200 公共管理</v>
          </cell>
          <cell r="M14925" t="str">
            <v>公共管理学院/应急管理学院</v>
          </cell>
          <cell r="N14925" t="str">
            <v>石牌校区</v>
          </cell>
          <cell r="O14925" t="str">
            <v>3</v>
          </cell>
          <cell r="P14925" t="str">
            <v>在校</v>
          </cell>
          <cell r="Q14925" t="str">
            <v>硕士研究生</v>
          </cell>
          <cell r="R14925" t="str">
            <v>管理学</v>
          </cell>
        </row>
        <row r="14926">
          <cell r="A14926" t="str">
            <v>何泳欣</v>
          </cell>
          <cell r="B14926" t="str">
            <v>202436175052</v>
          </cell>
          <cell r="C14926" t="str">
            <v>女</v>
          </cell>
          <cell r="D14926" t="str">
            <v>中国香港</v>
          </cell>
          <cell r="E14926" t="str">
            <v>1993-10-30</v>
          </cell>
          <cell r="F14926" t="str">
            <v>中国</v>
          </cell>
          <cell r="G14926" t="str">
            <v>H10004226</v>
          </cell>
          <cell r="H14926" t="str">
            <v>15920712634</v>
          </cell>
          <cell r="I14926" t="str">
            <v>广东省佛山市南海区桂城街道万科金域蓝湾愉景湾2座901</v>
          </cell>
          <cell r="J14926" t="str">
            <v>外招生</v>
          </cell>
          <cell r="K14926" t="str">
            <v>2024</v>
          </cell>
          <cell r="L14926" t="str">
            <v>125200 公共管理</v>
          </cell>
          <cell r="M14926" t="str">
            <v>公共管理学院/应急管理学院</v>
          </cell>
          <cell r="N14926" t="str">
            <v>石牌校区</v>
          </cell>
          <cell r="O14926" t="str">
            <v>3</v>
          </cell>
          <cell r="P14926" t="str">
            <v>在校</v>
          </cell>
          <cell r="Q14926" t="str">
            <v>硕士研究生</v>
          </cell>
          <cell r="R14926" t="str">
            <v>管理学</v>
          </cell>
        </row>
        <row r="14927">
          <cell r="A14927" t="str">
            <v>陈俊彦</v>
          </cell>
          <cell r="B14927" t="str">
            <v>202436195001</v>
          </cell>
          <cell r="C14927" t="str">
            <v>男</v>
          </cell>
          <cell r="D14927" t="str">
            <v>中国台湾</v>
          </cell>
          <cell r="E14927" t="str">
            <v>1995-12-09</v>
          </cell>
          <cell r="F14927" t="str">
            <v>中国</v>
          </cell>
          <cell r="G14927" t="str">
            <v>02093320</v>
          </cell>
          <cell r="H14927" t="str">
            <v>15622794891</v>
          </cell>
          <cell r="I14927" t="str">
            <v>广东省东莞市大朗镇乐家新青年社区新围仔路</v>
          </cell>
          <cell r="J14927" t="str">
            <v>外招生</v>
          </cell>
          <cell r="K14927" t="str">
            <v>2024</v>
          </cell>
          <cell r="L14927" t="str">
            <v>125601 工程管理</v>
          </cell>
          <cell r="M14927" t="str">
            <v>管理学院</v>
          </cell>
          <cell r="N14927" t="str">
            <v>石牌校区</v>
          </cell>
          <cell r="O14927" t="str">
            <v>3</v>
          </cell>
          <cell r="P14927" t="str">
            <v>在校</v>
          </cell>
          <cell r="Q14927" t="str">
            <v>硕士研究生</v>
          </cell>
          <cell r="R14927" t="str">
            <v>管理学</v>
          </cell>
        </row>
        <row r="14928">
          <cell r="A14928" t="str">
            <v>梁崇硕</v>
          </cell>
          <cell r="B14928" t="str">
            <v>202436195050</v>
          </cell>
          <cell r="C14928" t="str">
            <v>男</v>
          </cell>
          <cell r="D14928" t="str">
            <v>中国香港</v>
          </cell>
          <cell r="E14928" t="str">
            <v>1991-11-18</v>
          </cell>
          <cell r="F14928" t="str">
            <v>中国</v>
          </cell>
          <cell r="G14928" t="str">
            <v>H60122663</v>
          </cell>
          <cell r="H14928" t="str">
            <v>18816834390</v>
          </cell>
          <cell r="I14928" t="str">
            <v>广东省广州市番禺区东华花园1期4座2梯201</v>
          </cell>
          <cell r="J14928" t="str">
            <v>外招生</v>
          </cell>
          <cell r="K14928" t="str">
            <v>2024</v>
          </cell>
          <cell r="L14928" t="str">
            <v>125601 工程管理</v>
          </cell>
          <cell r="M14928" t="str">
            <v>管理学院</v>
          </cell>
          <cell r="N14928" t="str">
            <v>石牌校区</v>
          </cell>
          <cell r="O14928" t="str">
            <v>3</v>
          </cell>
          <cell r="P14928" t="str">
            <v>在校</v>
          </cell>
          <cell r="Q14928" t="str">
            <v>硕士研究生</v>
          </cell>
          <cell r="R14928" t="str">
            <v>管理学</v>
          </cell>
        </row>
        <row r="14929">
          <cell r="A14929" t="str">
            <v>李浩然</v>
          </cell>
          <cell r="B14929" t="str">
            <v>202436236001</v>
          </cell>
          <cell r="C14929" t="str">
            <v>男</v>
          </cell>
          <cell r="D14929" t="str">
            <v>中国香港</v>
          </cell>
          <cell r="E14929" t="str">
            <v>2001-10-27</v>
          </cell>
          <cell r="F14929" t="str">
            <v>中国</v>
          </cell>
          <cell r="G14929" t="str">
            <v>H04845915</v>
          </cell>
          <cell r="H14929" t="str">
            <v>13928967381</v>
          </cell>
          <cell r="I14929" t="str">
            <v>广东省广州市番禺区暨南大学番禺校区</v>
          </cell>
          <cell r="J14929" t="str">
            <v>外招生</v>
          </cell>
          <cell r="K14929" t="str">
            <v>2024</v>
          </cell>
          <cell r="L14929" t="str">
            <v>1202J3 国际商务</v>
          </cell>
          <cell r="M14929" t="str">
            <v>管理学院</v>
          </cell>
          <cell r="N14929" t="str">
            <v>广园东校区</v>
          </cell>
          <cell r="O14929" t="str">
            <v>3</v>
          </cell>
          <cell r="P14929" t="str">
            <v>在校</v>
          </cell>
          <cell r="Q14929" t="str">
            <v>硕士研究生</v>
          </cell>
          <cell r="R14929" t="str">
            <v>管理学</v>
          </cell>
        </row>
        <row r="14930">
          <cell r="A14930" t="str">
            <v>卢乐瑶</v>
          </cell>
          <cell r="B14930" t="str">
            <v>202436236004</v>
          </cell>
          <cell r="C14930" t="str">
            <v>女</v>
          </cell>
          <cell r="D14930" t="str">
            <v>中国香港</v>
          </cell>
          <cell r="E14930" t="str">
            <v>2002-08-26</v>
          </cell>
          <cell r="F14930" t="str">
            <v>中国</v>
          </cell>
          <cell r="G14930" t="str">
            <v>H04223664</v>
          </cell>
          <cell r="H14930" t="str">
            <v>18927447560</v>
          </cell>
          <cell r="I14930" t="str">
            <v>广东省深圳市福田区福田街道时代星居B座1404</v>
          </cell>
          <cell r="J14930" t="str">
            <v>外招生</v>
          </cell>
          <cell r="K14930" t="str">
            <v>2024</v>
          </cell>
          <cell r="L14930" t="str">
            <v>1202J3 国际商务</v>
          </cell>
          <cell r="M14930" t="str">
            <v>管理学院</v>
          </cell>
          <cell r="N14930" t="str">
            <v>广园东校区</v>
          </cell>
          <cell r="O14930" t="str">
            <v>3</v>
          </cell>
          <cell r="P14930" t="str">
            <v>在校</v>
          </cell>
          <cell r="Q14930" t="str">
            <v>硕士研究生</v>
          </cell>
          <cell r="R14930" t="str">
            <v>管理学</v>
          </cell>
        </row>
        <row r="14931">
          <cell r="A14931" t="str">
            <v>方倩容</v>
          </cell>
          <cell r="B14931" t="str">
            <v>202436236050</v>
          </cell>
          <cell r="C14931" t="str">
            <v>女</v>
          </cell>
          <cell r="D14931" t="str">
            <v>中国香港</v>
          </cell>
          <cell r="E14931" t="str">
            <v>1998-01-24</v>
          </cell>
          <cell r="F14931" t="str">
            <v>中国</v>
          </cell>
          <cell r="G14931" t="str">
            <v>H03797789</v>
          </cell>
          <cell r="H14931" t="str">
            <v>15880919233</v>
          </cell>
          <cell r="I14931" t="str">
            <v>广东省东莞市南城区西平国际公馆四期24栋106</v>
          </cell>
          <cell r="J14931" t="str">
            <v>外招生</v>
          </cell>
          <cell r="K14931" t="str">
            <v>2024</v>
          </cell>
          <cell r="L14931" t="str">
            <v>1202J3 国际商务</v>
          </cell>
          <cell r="M14931" t="str">
            <v>管理学院</v>
          </cell>
          <cell r="N14931" t="str">
            <v>广园东校区</v>
          </cell>
          <cell r="O14931" t="str">
            <v>3</v>
          </cell>
          <cell r="P14931" t="str">
            <v>在校</v>
          </cell>
          <cell r="Q14931" t="str">
            <v>硕士研究生</v>
          </cell>
          <cell r="R14931" t="str">
            <v>管理学</v>
          </cell>
        </row>
        <row r="14932">
          <cell r="A14932" t="str">
            <v>陈冠廷</v>
          </cell>
          <cell r="B14932" t="str">
            <v>202436236051</v>
          </cell>
          <cell r="C14932" t="str">
            <v>男</v>
          </cell>
          <cell r="D14932" t="str">
            <v>中国台湾</v>
          </cell>
          <cell r="E14932" t="str">
            <v>2002-03-30</v>
          </cell>
          <cell r="F14932" t="str">
            <v>中国</v>
          </cell>
          <cell r="G14932" t="str">
            <v>05228450</v>
          </cell>
          <cell r="H14932" t="str">
            <v>13699782678</v>
          </cell>
        </row>
        <row r="14932">
          <cell r="J14932" t="str">
            <v>外招生</v>
          </cell>
          <cell r="K14932" t="str">
            <v>2024</v>
          </cell>
          <cell r="L14932" t="str">
            <v>1202J3 国际商务</v>
          </cell>
          <cell r="M14932" t="str">
            <v>管理学院</v>
          </cell>
          <cell r="N14932" t="str">
            <v>石牌校区</v>
          </cell>
          <cell r="O14932" t="str">
            <v>3</v>
          </cell>
          <cell r="P14932" t="str">
            <v>在校</v>
          </cell>
          <cell r="Q14932" t="str">
            <v>硕士研究生</v>
          </cell>
          <cell r="R14932" t="str">
            <v>管理学</v>
          </cell>
        </row>
        <row r="14933">
          <cell r="A14933" t="str">
            <v>陈卓妍</v>
          </cell>
          <cell r="B14933" t="str">
            <v>202436236052</v>
          </cell>
          <cell r="C14933" t="str">
            <v>女</v>
          </cell>
          <cell r="D14933" t="str">
            <v>中国香港</v>
          </cell>
          <cell r="E14933" t="str">
            <v>2001-03-16</v>
          </cell>
          <cell r="F14933" t="str">
            <v>中国</v>
          </cell>
          <cell r="G14933" t="str">
            <v>H60447132</v>
          </cell>
          <cell r="H14933" t="str">
            <v>15521288138</v>
          </cell>
          <cell r="I14933" t="str">
            <v>广东省江门市蓬江区环市大道良华新村东8号202</v>
          </cell>
          <cell r="J14933" t="str">
            <v>外招生</v>
          </cell>
          <cell r="K14933" t="str">
            <v>2024</v>
          </cell>
          <cell r="L14933" t="str">
            <v>1202J3 国际商务</v>
          </cell>
          <cell r="M14933" t="str">
            <v>管理学院</v>
          </cell>
          <cell r="N14933" t="str">
            <v>广园东校区</v>
          </cell>
          <cell r="O14933" t="str">
            <v>3</v>
          </cell>
          <cell r="P14933" t="str">
            <v>在校</v>
          </cell>
          <cell r="Q14933" t="str">
            <v>硕士研究生</v>
          </cell>
          <cell r="R14933" t="str">
            <v>管理学</v>
          </cell>
        </row>
        <row r="14934">
          <cell r="A14934" t="str">
            <v>李凌哲</v>
          </cell>
          <cell r="B14934" t="str">
            <v>202436236053</v>
          </cell>
          <cell r="C14934" t="str">
            <v>男</v>
          </cell>
          <cell r="D14934" t="str">
            <v>华侨</v>
          </cell>
          <cell r="E14934" t="str">
            <v>2000-10-18</v>
          </cell>
          <cell r="F14934" t="str">
            <v>中国</v>
          </cell>
          <cell r="G14934" t="str">
            <v>ED3861561</v>
          </cell>
          <cell r="H14934" t="str">
            <v>17350078271</v>
          </cell>
          <cell r="I14934" t="str">
            <v>福建省泉州市石狮市灵秀镇鼎盛骏景3号楼1402</v>
          </cell>
          <cell r="J14934" t="str">
            <v>外招生</v>
          </cell>
          <cell r="K14934" t="str">
            <v>2024</v>
          </cell>
          <cell r="L14934" t="str">
            <v>1202J3 国际商务</v>
          </cell>
          <cell r="M14934" t="str">
            <v>管理学院</v>
          </cell>
          <cell r="N14934" t="str">
            <v>广园东校区</v>
          </cell>
          <cell r="O14934" t="str">
            <v>3</v>
          </cell>
          <cell r="P14934" t="str">
            <v>在校</v>
          </cell>
          <cell r="Q14934" t="str">
            <v>硕士研究生</v>
          </cell>
          <cell r="R14934" t="str">
            <v>管理学</v>
          </cell>
        </row>
        <row r="14935">
          <cell r="A14935" t="str">
            <v>郑卉文</v>
          </cell>
          <cell r="B14935" t="str">
            <v>202436236054</v>
          </cell>
          <cell r="C14935" t="str">
            <v>女</v>
          </cell>
          <cell r="D14935" t="str">
            <v>中国台湾</v>
          </cell>
          <cell r="E14935" t="str">
            <v>2000-09-18</v>
          </cell>
          <cell r="F14935" t="str">
            <v>中国</v>
          </cell>
          <cell r="G14935" t="str">
            <v>04495448</v>
          </cell>
          <cell r="H14935" t="str">
            <v>13710052996</v>
          </cell>
          <cell r="I14935" t="str">
            <v>广州市番禺区石楼镇莲花别墅67号</v>
          </cell>
          <cell r="J14935" t="str">
            <v>外招生</v>
          </cell>
          <cell r="K14935" t="str">
            <v>2024</v>
          </cell>
          <cell r="L14935" t="str">
            <v>1202J3 国际商务</v>
          </cell>
          <cell r="M14935" t="str">
            <v>管理学院</v>
          </cell>
          <cell r="N14935" t="str">
            <v>广园东校区</v>
          </cell>
          <cell r="O14935" t="str">
            <v>3</v>
          </cell>
          <cell r="P14935" t="str">
            <v>在校</v>
          </cell>
          <cell r="Q14935" t="str">
            <v>硕士研究生</v>
          </cell>
          <cell r="R14935" t="str">
            <v>管理学</v>
          </cell>
        </row>
        <row r="14936">
          <cell r="A14936" t="str">
            <v>张家宁</v>
          </cell>
          <cell r="B14936" t="str">
            <v>202436236055</v>
          </cell>
          <cell r="C14936" t="str">
            <v>女</v>
          </cell>
          <cell r="D14936" t="str">
            <v>中国台湾</v>
          </cell>
          <cell r="E14936" t="str">
            <v>2002-03-21</v>
          </cell>
          <cell r="F14936" t="str">
            <v>中国</v>
          </cell>
          <cell r="G14936" t="str">
            <v>06276349</v>
          </cell>
          <cell r="H14936" t="str">
            <v>13829965147</v>
          </cell>
          <cell r="I14936" t="str">
            <v>广东省惠州市惠城区东湖花园四号小区429栋2023</v>
          </cell>
          <cell r="J14936" t="str">
            <v>外招生</v>
          </cell>
          <cell r="K14936" t="str">
            <v>2024</v>
          </cell>
          <cell r="L14936" t="str">
            <v>1202J3 国际商务</v>
          </cell>
          <cell r="M14936" t="str">
            <v>管理学院</v>
          </cell>
          <cell r="N14936" t="str">
            <v>广园东校区</v>
          </cell>
          <cell r="O14936" t="str">
            <v>3</v>
          </cell>
          <cell r="P14936" t="str">
            <v>在校</v>
          </cell>
          <cell r="Q14936" t="str">
            <v>硕士研究生</v>
          </cell>
          <cell r="R14936" t="str">
            <v>管理学</v>
          </cell>
        </row>
        <row r="14937">
          <cell r="A14937" t="str">
            <v>杨旖萱</v>
          </cell>
          <cell r="B14937" t="str">
            <v>202436238050</v>
          </cell>
          <cell r="C14937" t="str">
            <v>女</v>
          </cell>
          <cell r="D14937" t="str">
            <v>华人/外国留学生</v>
          </cell>
          <cell r="E14937" t="str">
            <v>2001-02-23</v>
          </cell>
          <cell r="F14937" t="str">
            <v>马来西亚</v>
          </cell>
          <cell r="G14937" t="str">
            <v>A57365334</v>
          </cell>
          <cell r="H14937" t="str">
            <v>17822115013</v>
          </cell>
        </row>
        <row r="14937">
          <cell r="J14937" t="str">
            <v>外招生</v>
          </cell>
          <cell r="K14937" t="str">
            <v>2024</v>
          </cell>
          <cell r="L14937" t="str">
            <v>1202J3 国际商务</v>
          </cell>
          <cell r="M14937" t="str">
            <v>管理学院</v>
          </cell>
          <cell r="N14937" t="str">
            <v>广园东校区</v>
          </cell>
          <cell r="O14937" t="str">
            <v>3</v>
          </cell>
          <cell r="P14937" t="str">
            <v>在校</v>
          </cell>
          <cell r="Q14937" t="str">
            <v>硕士研究生</v>
          </cell>
          <cell r="R14937" t="str">
            <v>管理学</v>
          </cell>
        </row>
        <row r="14938">
          <cell r="A14938" t="str">
            <v>罗曼</v>
          </cell>
          <cell r="B14938" t="str">
            <v>202436238051</v>
          </cell>
          <cell r="C14938" t="str">
            <v>男</v>
          </cell>
          <cell r="D14938" t="str">
            <v>华人/外国留学生</v>
          </cell>
          <cell r="E14938" t="str">
            <v>2000-11-22</v>
          </cell>
          <cell r="F14938" t="str">
            <v>俄罗斯联邦</v>
          </cell>
          <cell r="G14938" t="str">
            <v>551171095</v>
          </cell>
          <cell r="H14938" t="str">
            <v>+8617681797279</v>
          </cell>
          <cell r="I14938" t="str">
            <v>广东省广州市天河区魔方公寓（火车东站店）</v>
          </cell>
          <cell r="J14938" t="str">
            <v>外招生</v>
          </cell>
          <cell r="K14938" t="str">
            <v>2024</v>
          </cell>
          <cell r="L14938" t="str">
            <v>1202J3 国际商务</v>
          </cell>
          <cell r="M14938" t="str">
            <v>管理学院</v>
          </cell>
          <cell r="N14938" t="str">
            <v>广园东校区</v>
          </cell>
          <cell r="O14938" t="str">
            <v>3</v>
          </cell>
          <cell r="P14938" t="str">
            <v>在校</v>
          </cell>
          <cell r="Q14938" t="str">
            <v>硕士研究生</v>
          </cell>
          <cell r="R14938" t="str">
            <v>管理学</v>
          </cell>
        </row>
        <row r="14939">
          <cell r="A14939" t="str">
            <v>梁嘉琪</v>
          </cell>
          <cell r="B14939" t="str">
            <v>202436256051</v>
          </cell>
          <cell r="C14939" t="str">
            <v>女</v>
          </cell>
          <cell r="D14939" t="str">
            <v>中国香港</v>
          </cell>
          <cell r="E14939" t="str">
            <v>2002-01-25</v>
          </cell>
          <cell r="F14939" t="str">
            <v>中国</v>
          </cell>
          <cell r="G14939" t="str">
            <v>H04816622</v>
          </cell>
          <cell r="H14939" t="str">
            <v>13410565159</v>
          </cell>
          <cell r="I14939" t="str">
            <v>广东省深圳市罗湖区桂圆街道和平广场玉庭轩18G</v>
          </cell>
          <cell r="J14939" t="str">
            <v>外招生</v>
          </cell>
          <cell r="K14939" t="str">
            <v>2024</v>
          </cell>
          <cell r="L14939" t="str">
            <v>1204Z2 公共政策</v>
          </cell>
          <cell r="M14939" t="str">
            <v>公共管理学院/应急管理学院</v>
          </cell>
          <cell r="N14939" t="str">
            <v>石牌校区</v>
          </cell>
          <cell r="O14939" t="str">
            <v>3</v>
          </cell>
          <cell r="P14939" t="str">
            <v>在校</v>
          </cell>
          <cell r="Q14939" t="str">
            <v>硕士研究生</v>
          </cell>
          <cell r="R14939" t="str">
            <v>管理学</v>
          </cell>
        </row>
        <row r="14940">
          <cell r="A14940" t="str">
            <v>Dennis Tuominen</v>
          </cell>
          <cell r="B14940" t="str">
            <v>202460292210001</v>
          </cell>
          <cell r="C14940" t="str">
            <v>男</v>
          </cell>
          <cell r="D14940" t="str">
            <v>华侨</v>
          </cell>
          <cell r="E14940" t="str">
            <v>1992-12-03</v>
          </cell>
          <cell r="F14940" t="str">
            <v>中国</v>
          </cell>
          <cell r="G14940" t="str">
            <v>FP4151540</v>
          </cell>
          <cell r="H14940" t="str">
            <v>13265939356</v>
          </cell>
          <cell r="I14940" t="str">
            <v>广东省广州市暨南大学石牌校区管理学院M05室</v>
          </cell>
          <cell r="J14940" t="str">
            <v>外招生</v>
          </cell>
          <cell r="K14940" t="str">
            <v>2024</v>
          </cell>
          <cell r="L14940" t="str">
            <v>125100 工商管理</v>
          </cell>
          <cell r="M14940" t="str">
            <v>管理学院</v>
          </cell>
        </row>
        <row r="14940">
          <cell r="O14940" t="str">
            <v>2</v>
          </cell>
          <cell r="P14940" t="str">
            <v>在校</v>
          </cell>
          <cell r="Q14940" t="str">
            <v>硕士研究生</v>
          </cell>
          <cell r="R14940" t="str">
            <v>管理学</v>
          </cell>
        </row>
        <row r="14941">
          <cell r="A14941" t="str">
            <v>艾尼亚尔·艾力汗木</v>
          </cell>
          <cell r="B14941" t="str">
            <v>202460292210012</v>
          </cell>
          <cell r="C14941" t="str">
            <v>男</v>
          </cell>
          <cell r="D14941" t="str">
            <v>华侨</v>
          </cell>
          <cell r="E14941" t="str">
            <v>1995-06-05</v>
          </cell>
          <cell r="F14941" t="str">
            <v>中国</v>
          </cell>
          <cell r="G14941" t="str">
            <v>654002199506050039</v>
          </cell>
          <cell r="H14941" t="str">
            <v>18813119855</v>
          </cell>
          <cell r="I14941" t="str">
            <v>北京大学深圳研究院燕园宿舍1#906</v>
          </cell>
          <cell r="J14941" t="str">
            <v>外招生</v>
          </cell>
          <cell r="K14941" t="str">
            <v>2024</v>
          </cell>
          <cell r="L14941" t="str">
            <v>025100 金融</v>
          </cell>
          <cell r="M14941" t="str">
            <v>深圳校区管理委员会</v>
          </cell>
        </row>
        <row r="14941">
          <cell r="O14941" t="str">
            <v>2</v>
          </cell>
          <cell r="P14941" t="str">
            <v>在校</v>
          </cell>
          <cell r="Q14941" t="str">
            <v>硕士研究生</v>
          </cell>
          <cell r="R14941" t="str">
            <v>经济学</v>
          </cell>
        </row>
        <row r="14942">
          <cell r="A14942" t="str">
            <v>SATO RIHO</v>
          </cell>
          <cell r="B14942" t="str">
            <v>202460292210101</v>
          </cell>
          <cell r="C14942" t="str">
            <v>女</v>
          </cell>
          <cell r="D14942" t="str">
            <v>华人/外国留学生</v>
          </cell>
          <cell r="E14942" t="str">
            <v>1997-07-24</v>
          </cell>
          <cell r="F14942" t="str">
            <v>日本</v>
          </cell>
          <cell r="G14942" t="str">
            <v>TT1951136</v>
          </cell>
          <cell r="H14942" t="str">
            <v>19866632174</v>
          </cell>
          <cell r="I14942" t="str">
            <v>广东省广州市天河区粤垦路615号力达广场B1楼703房</v>
          </cell>
          <cell r="J14942" t="str">
            <v>外招生</v>
          </cell>
          <cell r="K14942" t="str">
            <v>2024</v>
          </cell>
          <cell r="L14942" t="str">
            <v>030207 国际关系</v>
          </cell>
          <cell r="M14942" t="str">
            <v>国际关系学院/华侨华人研究院</v>
          </cell>
        </row>
        <row r="14942">
          <cell r="O14942" t="str">
            <v>2</v>
          </cell>
          <cell r="P14942" t="str">
            <v>在校</v>
          </cell>
          <cell r="Q14942" t="str">
            <v>硕士研究生</v>
          </cell>
          <cell r="R14942" t="str">
            <v>法学</v>
          </cell>
        </row>
        <row r="14943">
          <cell r="A14943" t="str">
            <v>KATO SOHTA</v>
          </cell>
          <cell r="B14943" t="str">
            <v>202460292210102</v>
          </cell>
          <cell r="C14943" t="str">
            <v>男</v>
          </cell>
          <cell r="D14943" t="str">
            <v>华人/外国留学生</v>
          </cell>
          <cell r="E14943" t="str">
            <v>1999-05-19</v>
          </cell>
          <cell r="F14943" t="str">
            <v>日本</v>
          </cell>
          <cell r="G14943" t="str">
            <v>TT3083680</v>
          </cell>
          <cell r="H14943" t="str">
            <v>19866694312</v>
          </cell>
          <cell r="I14943" t="str">
            <v>广东省广州市天河区林和东路273号林和邨A3栋2302房</v>
          </cell>
          <cell r="J14943" t="str">
            <v>外招生</v>
          </cell>
          <cell r="K14943" t="str">
            <v>2024</v>
          </cell>
          <cell r="L14943" t="str">
            <v>030207 国际关系</v>
          </cell>
          <cell r="M14943" t="str">
            <v>国际关系学院/华侨华人研究院</v>
          </cell>
        </row>
        <row r="14943">
          <cell r="O14943" t="str">
            <v>2</v>
          </cell>
          <cell r="P14943" t="str">
            <v>在校</v>
          </cell>
          <cell r="Q14943" t="str">
            <v>硕士研究生</v>
          </cell>
          <cell r="R14943" t="str">
            <v>法学</v>
          </cell>
        </row>
        <row r="14944">
          <cell r="A14944" t="str">
            <v>陈嘉良</v>
          </cell>
          <cell r="B14944" t="str">
            <v>202521045001</v>
          </cell>
          <cell r="C14944" t="str">
            <v>男</v>
          </cell>
          <cell r="D14944" t="str">
            <v>华侨</v>
          </cell>
          <cell r="E14944" t="str">
            <v>1980-06-15</v>
          </cell>
          <cell r="F14944" t="str">
            <v>中国</v>
          </cell>
          <cell r="G14944" t="str">
            <v>EE9566397</v>
          </cell>
          <cell r="H14944" t="str">
            <v>13902244520</v>
          </cell>
          <cell r="I14944" t="str">
            <v>广东省广州市海珠区广州大道南1276号百安商务中心309</v>
          </cell>
          <cell r="J14944" t="str">
            <v>外招生</v>
          </cell>
          <cell r="K14944" t="str">
            <v>2025</v>
          </cell>
          <cell r="L14944" t="str">
            <v>030200 政治学</v>
          </cell>
          <cell r="M14944" t="str">
            <v>国际关系学院/华侨华人研究院</v>
          </cell>
          <cell r="N14944" t="str">
            <v>广园东校区</v>
          </cell>
          <cell r="O14944" t="str">
            <v>4</v>
          </cell>
          <cell r="P14944" t="str">
            <v>在校</v>
          </cell>
          <cell r="Q14944" t="str">
            <v>博士研究生</v>
          </cell>
          <cell r="R14944" t="str">
            <v>法学</v>
          </cell>
        </row>
        <row r="14945">
          <cell r="A14945" t="str">
            <v>梁诗</v>
          </cell>
          <cell r="B14945" t="str">
            <v>202521045002</v>
          </cell>
          <cell r="C14945" t="str">
            <v>男</v>
          </cell>
          <cell r="D14945" t="str">
            <v>中国香港</v>
          </cell>
          <cell r="E14945" t="str">
            <v>1985-01-12</v>
          </cell>
          <cell r="F14945" t="str">
            <v>中国</v>
          </cell>
          <cell r="G14945" t="str">
            <v>H60642875</v>
          </cell>
          <cell r="H14945" t="str">
            <v>15219445931</v>
          </cell>
          <cell r="I14945" t="str">
            <v>中国香港坚尼地城卑路乍街116-122号联康新楼306房</v>
          </cell>
          <cell r="J14945" t="str">
            <v>外招生</v>
          </cell>
          <cell r="K14945" t="str">
            <v>2025</v>
          </cell>
          <cell r="L14945" t="str">
            <v>030200 政治学</v>
          </cell>
          <cell r="M14945" t="str">
            <v>国际关系学院/华侨华人研究院</v>
          </cell>
          <cell r="N14945" t="str">
            <v>石牌校区</v>
          </cell>
          <cell r="O14945" t="str">
            <v>4</v>
          </cell>
          <cell r="P14945" t="str">
            <v>在校</v>
          </cell>
          <cell r="Q14945" t="str">
            <v>博士研究生</v>
          </cell>
          <cell r="R14945" t="str">
            <v>法学</v>
          </cell>
        </row>
        <row r="14946">
          <cell r="A14946" t="str">
            <v>魏万古</v>
          </cell>
          <cell r="B14946" t="str">
            <v>202521045005</v>
          </cell>
          <cell r="C14946" t="str">
            <v>男</v>
          </cell>
          <cell r="D14946" t="str">
            <v>华侨</v>
          </cell>
          <cell r="E14946" t="str">
            <v>1974-09-30</v>
          </cell>
          <cell r="F14946" t="str">
            <v>中国</v>
          </cell>
          <cell r="G14946" t="str">
            <v>E98999065</v>
          </cell>
          <cell r="H14946" t="str">
            <v>13806688930</v>
          </cell>
          <cell r="I14946" t="str">
            <v>R. Beneficência Portuguesa, 29 - Centro Histórico de São Paulo</v>
          </cell>
          <cell r="J14946" t="str">
            <v>外招生</v>
          </cell>
          <cell r="K14946" t="str">
            <v>2025</v>
          </cell>
          <cell r="L14946" t="str">
            <v>030200 政治学</v>
          </cell>
          <cell r="M14946" t="str">
            <v>国际关系学院/华侨华人研究院</v>
          </cell>
          <cell r="N14946" t="str">
            <v>广园东校区</v>
          </cell>
          <cell r="O14946" t="str">
            <v>4</v>
          </cell>
          <cell r="P14946" t="str">
            <v>在校</v>
          </cell>
          <cell r="Q14946" t="str">
            <v>博士研究生</v>
          </cell>
          <cell r="R14946" t="str">
            <v>法学</v>
          </cell>
        </row>
        <row r="14947">
          <cell r="A14947" t="str">
            <v>黄斌锋</v>
          </cell>
          <cell r="B14947" t="str">
            <v>202521045006</v>
          </cell>
          <cell r="C14947" t="str">
            <v>男</v>
          </cell>
          <cell r="D14947" t="str">
            <v>中国香港</v>
          </cell>
          <cell r="E14947" t="str">
            <v>1993-02-27</v>
          </cell>
          <cell r="F14947" t="str">
            <v>中国</v>
          </cell>
          <cell r="G14947" t="str">
            <v>H04572929</v>
          </cell>
          <cell r="H14947" t="str">
            <v>13717173186</v>
          </cell>
          <cell r="I14947" t="str">
            <v>广州市南沙区碧桂园海湾一号3栋1205室</v>
          </cell>
          <cell r="J14947" t="str">
            <v>外招生</v>
          </cell>
          <cell r="K14947" t="str">
            <v>2025</v>
          </cell>
          <cell r="L14947" t="str">
            <v>030200 政治学</v>
          </cell>
          <cell r="M14947" t="str">
            <v>国际关系学院/华侨华人研究院</v>
          </cell>
          <cell r="N14947" t="str">
            <v>广园东校区</v>
          </cell>
          <cell r="O14947" t="str">
            <v>4</v>
          </cell>
          <cell r="P14947" t="str">
            <v>在校</v>
          </cell>
          <cell r="Q14947" t="str">
            <v>博士研究生</v>
          </cell>
          <cell r="R14947" t="str">
            <v>法学</v>
          </cell>
        </row>
        <row r="14948">
          <cell r="A14948" t="str">
            <v>姚晨鹏</v>
          </cell>
          <cell r="B14948" t="str">
            <v>202521045020</v>
          </cell>
          <cell r="C14948" t="str">
            <v>男</v>
          </cell>
          <cell r="D14948" t="str">
            <v>中国香港</v>
          </cell>
          <cell r="E14948" t="str">
            <v>1994-05-27</v>
          </cell>
          <cell r="F14948" t="str">
            <v>中国</v>
          </cell>
          <cell r="G14948" t="str">
            <v>H61215216</v>
          </cell>
          <cell r="H14948" t="str">
            <v>15835922978</v>
          </cell>
          <cell r="I14948" t="str">
            <v>香港东涌升荟1座18楼C室</v>
          </cell>
          <cell r="J14948" t="str">
            <v>外招生</v>
          </cell>
          <cell r="K14948" t="str">
            <v>2025</v>
          </cell>
          <cell r="L14948" t="str">
            <v>030200 政治学</v>
          </cell>
          <cell r="M14948" t="str">
            <v>国际关系学院/华侨华人研究院</v>
          </cell>
          <cell r="N14948" t="str">
            <v>番禺校区</v>
          </cell>
          <cell r="O14948" t="str">
            <v>4</v>
          </cell>
          <cell r="P14948" t="str">
            <v>在校</v>
          </cell>
          <cell r="Q14948" t="str">
            <v>博士研究生</v>
          </cell>
          <cell r="R14948" t="str">
            <v>法学</v>
          </cell>
        </row>
        <row r="14949">
          <cell r="A14949" t="str">
            <v>赖暖新</v>
          </cell>
          <cell r="B14949" t="str">
            <v>202521045021</v>
          </cell>
          <cell r="C14949" t="str">
            <v>男</v>
          </cell>
          <cell r="D14949" t="str">
            <v>中国香港</v>
          </cell>
          <cell r="E14949" t="str">
            <v>1986-02-16</v>
          </cell>
          <cell r="F14949" t="str">
            <v>中国</v>
          </cell>
          <cell r="G14949" t="str">
            <v>H01536438</v>
          </cell>
          <cell r="H14949" t="str">
            <v>13632536750</v>
          </cell>
          <cell r="I14949" t="str">
            <v>香港北角英皇道334-336號青雲大廈1字樓C座</v>
          </cell>
          <cell r="J14949" t="str">
            <v>外招生</v>
          </cell>
          <cell r="K14949" t="str">
            <v>2025</v>
          </cell>
          <cell r="L14949" t="str">
            <v>030200 政治学</v>
          </cell>
          <cell r="M14949" t="str">
            <v>国际关系学院/华侨华人研究院</v>
          </cell>
          <cell r="N14949" t="str">
            <v>番禺校区</v>
          </cell>
          <cell r="O14949" t="str">
            <v>4</v>
          </cell>
          <cell r="P14949" t="str">
            <v>在校</v>
          </cell>
          <cell r="Q14949" t="str">
            <v>博士研究生</v>
          </cell>
          <cell r="R14949" t="str">
            <v>法学</v>
          </cell>
        </row>
        <row r="14950">
          <cell r="A14950" t="str">
            <v>于穆涵</v>
          </cell>
          <cell r="B14950" t="str">
            <v>202521045022</v>
          </cell>
          <cell r="C14950" t="str">
            <v>女</v>
          </cell>
          <cell r="D14950" t="str">
            <v>中国香港</v>
          </cell>
          <cell r="E14950" t="str">
            <v>1990-02-25</v>
          </cell>
          <cell r="F14950" t="str">
            <v>中国</v>
          </cell>
          <cell r="G14950" t="str">
            <v>H61103398</v>
          </cell>
          <cell r="H14950" t="str">
            <v>14714602509</v>
          </cell>
          <cell r="I14950" t="str">
            <v>香港油麻地友翔道1号御金国峯7座25E</v>
          </cell>
          <cell r="J14950" t="str">
            <v>外招生</v>
          </cell>
          <cell r="K14950" t="str">
            <v>2025</v>
          </cell>
          <cell r="L14950" t="str">
            <v>030200 政治学</v>
          </cell>
          <cell r="M14950" t="str">
            <v>国际关系学院/华侨华人研究院</v>
          </cell>
          <cell r="N14950" t="str">
            <v>番禺校区</v>
          </cell>
          <cell r="O14950" t="str">
            <v>4</v>
          </cell>
          <cell r="P14950" t="str">
            <v>在校</v>
          </cell>
          <cell r="Q14950" t="str">
            <v>博士研究生</v>
          </cell>
          <cell r="R14950" t="str">
            <v>法学</v>
          </cell>
        </row>
        <row r="14951">
          <cell r="A14951" t="str">
            <v>梁國成</v>
          </cell>
          <cell r="B14951" t="str">
            <v>202521045024</v>
          </cell>
          <cell r="C14951" t="str">
            <v>男</v>
          </cell>
          <cell r="D14951" t="str">
            <v>中国香港</v>
          </cell>
          <cell r="E14951" t="str">
            <v>1978-02-04</v>
          </cell>
          <cell r="F14951" t="str">
            <v>中国</v>
          </cell>
          <cell r="G14951" t="str">
            <v>H00710666</v>
          </cell>
          <cell r="H14951" t="str">
            <v>18420605738</v>
          </cell>
          <cell r="I14951" t="str">
            <v>元朗木橋頭村153C3， 3樓</v>
          </cell>
          <cell r="J14951" t="str">
            <v>外招生</v>
          </cell>
          <cell r="K14951" t="str">
            <v>2025</v>
          </cell>
          <cell r="L14951" t="str">
            <v>030200 政治学</v>
          </cell>
          <cell r="M14951" t="str">
            <v>国际关系学院/华侨华人研究院</v>
          </cell>
          <cell r="N14951" t="str">
            <v>番禺校区</v>
          </cell>
          <cell r="O14951" t="str">
            <v>4</v>
          </cell>
          <cell r="P14951" t="str">
            <v>在校</v>
          </cell>
          <cell r="Q14951" t="str">
            <v>博士研究生</v>
          </cell>
          <cell r="R14951" t="str">
            <v>法学</v>
          </cell>
        </row>
        <row r="14952">
          <cell r="A14952" t="str">
            <v>陳溢謙</v>
          </cell>
          <cell r="B14952" t="str">
            <v>202521045025</v>
          </cell>
          <cell r="C14952" t="str">
            <v>男</v>
          </cell>
          <cell r="D14952" t="str">
            <v>中国香港</v>
          </cell>
          <cell r="E14952" t="str">
            <v>1984-02-14</v>
          </cell>
          <cell r="F14952" t="str">
            <v>中国</v>
          </cell>
          <cell r="G14952" t="str">
            <v>H04197852</v>
          </cell>
          <cell r="H14952" t="str">
            <v>96096136</v>
          </cell>
          <cell r="I14952" t="str">
            <v>Flat 1814, Block F, Kornhill, Quarry Bay, Hong Kong SAR, China</v>
          </cell>
          <cell r="J14952" t="str">
            <v>外招生</v>
          </cell>
          <cell r="K14952" t="str">
            <v>2025</v>
          </cell>
          <cell r="L14952" t="str">
            <v>030200 政治学</v>
          </cell>
          <cell r="M14952" t="str">
            <v>国际关系学院/华侨华人研究院</v>
          </cell>
          <cell r="N14952" t="str">
            <v>番禺校区</v>
          </cell>
          <cell r="O14952" t="str">
            <v>4</v>
          </cell>
          <cell r="P14952" t="str">
            <v>在校</v>
          </cell>
          <cell r="Q14952" t="str">
            <v>博士研究生</v>
          </cell>
          <cell r="R14952" t="str">
            <v>法学</v>
          </cell>
        </row>
        <row r="14953">
          <cell r="A14953" t="str">
            <v>李颕彰</v>
          </cell>
          <cell r="B14953" t="str">
            <v>202521045026</v>
          </cell>
          <cell r="C14953" t="str">
            <v>女</v>
          </cell>
          <cell r="D14953" t="str">
            <v>中国香港</v>
          </cell>
          <cell r="E14953" t="str">
            <v>1975-07-17</v>
          </cell>
          <cell r="F14953" t="str">
            <v>中国</v>
          </cell>
          <cell r="G14953" t="str">
            <v>H09459615</v>
          </cell>
          <cell r="H14953" t="str">
            <v>92121711</v>
          </cell>
          <cell r="I14953" t="str">
            <v>香港金钟道95号统一中心27楼2702A室</v>
          </cell>
          <cell r="J14953" t="str">
            <v>外招生</v>
          </cell>
          <cell r="K14953" t="str">
            <v>2025</v>
          </cell>
          <cell r="L14953" t="str">
            <v>030200 政治学</v>
          </cell>
          <cell r="M14953" t="str">
            <v>国际关系学院/华侨华人研究院</v>
          </cell>
          <cell r="N14953" t="str">
            <v>番禺校区</v>
          </cell>
          <cell r="O14953" t="str">
            <v>4</v>
          </cell>
          <cell r="P14953" t="str">
            <v>在校</v>
          </cell>
          <cell r="Q14953" t="str">
            <v>博士研究生</v>
          </cell>
          <cell r="R14953" t="str">
            <v>法学</v>
          </cell>
        </row>
        <row r="14954">
          <cell r="A14954" t="str">
            <v>陸子峯</v>
          </cell>
          <cell r="B14954" t="str">
            <v>202521045027</v>
          </cell>
          <cell r="C14954" t="str">
            <v>男</v>
          </cell>
          <cell r="D14954" t="str">
            <v>中国香港</v>
          </cell>
          <cell r="E14954" t="str">
            <v>1991-03-12</v>
          </cell>
          <cell r="F14954" t="str">
            <v>中国</v>
          </cell>
          <cell r="G14954" t="str">
            <v>H03977216</v>
          </cell>
          <cell r="H14954" t="str">
            <v>+852 920650</v>
          </cell>
          <cell r="I14954" t="str">
            <v>香港新界天水圍天愛苑愛潮閣2114室</v>
          </cell>
          <cell r="J14954" t="str">
            <v>外招生</v>
          </cell>
          <cell r="K14954" t="str">
            <v>2025</v>
          </cell>
          <cell r="L14954" t="str">
            <v>030200 政治学</v>
          </cell>
          <cell r="M14954" t="str">
            <v>国际关系学院/华侨华人研究院</v>
          </cell>
          <cell r="N14954" t="str">
            <v>番禺校区</v>
          </cell>
          <cell r="O14954" t="str">
            <v>4</v>
          </cell>
          <cell r="P14954" t="str">
            <v>在校</v>
          </cell>
          <cell r="Q14954" t="str">
            <v>博士研究生</v>
          </cell>
          <cell r="R14954" t="str">
            <v>法学</v>
          </cell>
        </row>
        <row r="14955">
          <cell r="A14955" t="str">
            <v>杨淳</v>
          </cell>
          <cell r="B14955" t="str">
            <v>202521045029</v>
          </cell>
          <cell r="C14955" t="str">
            <v>男</v>
          </cell>
          <cell r="D14955" t="str">
            <v>中国香港</v>
          </cell>
          <cell r="E14955" t="str">
            <v>1983-09-03</v>
          </cell>
          <cell r="F14955" t="str">
            <v>中国</v>
          </cell>
          <cell r="G14955" t="str">
            <v>H60507263</v>
          </cell>
          <cell r="H14955" t="str">
            <v>13923998883</v>
          </cell>
          <cell r="I14955" t="str">
            <v>广东省汕头市龙湖区碧霞庄南区6栋205房</v>
          </cell>
          <cell r="J14955" t="str">
            <v>外招生</v>
          </cell>
          <cell r="K14955" t="str">
            <v>2025</v>
          </cell>
          <cell r="L14955" t="str">
            <v>030200 政治学</v>
          </cell>
          <cell r="M14955" t="str">
            <v>国际关系学院/华侨华人研究院</v>
          </cell>
          <cell r="N14955" t="str">
            <v>番禺校区</v>
          </cell>
          <cell r="O14955" t="str">
            <v>4</v>
          </cell>
          <cell r="P14955" t="str">
            <v>在校</v>
          </cell>
          <cell r="Q14955" t="str">
            <v>博士研究生</v>
          </cell>
          <cell r="R14955" t="str">
            <v>法学</v>
          </cell>
        </row>
        <row r="14956">
          <cell r="A14956" t="str">
            <v>尹嘉宝</v>
          </cell>
          <cell r="B14956" t="str">
            <v>202521046003</v>
          </cell>
          <cell r="C14956" t="str">
            <v>女</v>
          </cell>
          <cell r="D14956" t="str">
            <v>中国香港</v>
          </cell>
          <cell r="E14956" t="str">
            <v>1999-02-28</v>
          </cell>
          <cell r="F14956" t="str">
            <v>中国</v>
          </cell>
          <cell r="G14956" t="str">
            <v>H03086085</v>
          </cell>
          <cell r="H14956" t="str">
            <v>15816334000</v>
          </cell>
          <cell r="I14956" t="str">
            <v>广东省惠州市惠城区下埔时代广场北座12a</v>
          </cell>
          <cell r="J14956" t="str">
            <v>外招生</v>
          </cell>
          <cell r="K14956" t="str">
            <v>2025</v>
          </cell>
          <cell r="L14956" t="str">
            <v>030200 政治学</v>
          </cell>
          <cell r="M14956" t="str">
            <v>国际关系学院/华侨华人研究院</v>
          </cell>
          <cell r="N14956" t="str">
            <v>广园东校区</v>
          </cell>
          <cell r="O14956" t="str">
            <v>4</v>
          </cell>
          <cell r="P14956" t="str">
            <v>在校</v>
          </cell>
          <cell r="Q14956" t="str">
            <v>博士研究生</v>
          </cell>
          <cell r="R14956" t="str">
            <v>法学</v>
          </cell>
        </row>
        <row r="14957">
          <cell r="A14957" t="str">
            <v>罗秋明</v>
          </cell>
          <cell r="B14957" t="str">
            <v>202521046004</v>
          </cell>
          <cell r="C14957" t="str">
            <v>女</v>
          </cell>
          <cell r="D14957" t="str">
            <v>华侨</v>
          </cell>
          <cell r="E14957" t="str">
            <v>1987-11-12</v>
          </cell>
          <cell r="F14957" t="str">
            <v>中国</v>
          </cell>
          <cell r="G14957" t="str">
            <v>EF5945533</v>
          </cell>
          <cell r="H14957" t="str">
            <v>+6691698365</v>
          </cell>
          <cell r="I14957" t="str">
            <v>RMUTR, 264 Thanon Chakkrawat, Samphanthawong Bangkok , THAILAND</v>
          </cell>
          <cell r="J14957" t="str">
            <v>外招生</v>
          </cell>
          <cell r="K14957" t="str">
            <v>2025</v>
          </cell>
          <cell r="L14957" t="str">
            <v>030200 政治学</v>
          </cell>
          <cell r="M14957" t="str">
            <v>国际关系学院/华侨华人研究院</v>
          </cell>
          <cell r="N14957" t="str">
            <v>番禺校区</v>
          </cell>
          <cell r="O14957" t="str">
            <v>4</v>
          </cell>
          <cell r="P14957" t="str">
            <v>在校</v>
          </cell>
          <cell r="Q14957" t="str">
            <v>博士研究生</v>
          </cell>
          <cell r="R14957" t="str">
            <v>法学</v>
          </cell>
        </row>
        <row r="14958">
          <cell r="A14958" t="str">
            <v>卞舒怡</v>
          </cell>
          <cell r="B14958" t="str">
            <v>202521046023</v>
          </cell>
          <cell r="C14958" t="str">
            <v>女</v>
          </cell>
          <cell r="D14958" t="str">
            <v>华侨</v>
          </cell>
          <cell r="E14958" t="str">
            <v>1999-04-12</v>
          </cell>
          <cell r="F14958" t="str">
            <v>中国</v>
          </cell>
          <cell r="G14958" t="str">
            <v>EJ5466256</v>
          </cell>
          <cell r="H14958" t="str">
            <v>13859952087</v>
          </cell>
          <cell r="I14958" t="str">
            <v>山东省济南市槐荫区刘长山路阳光100K10一单元1401</v>
          </cell>
          <cell r="J14958" t="str">
            <v>外招生</v>
          </cell>
          <cell r="K14958" t="str">
            <v>2025</v>
          </cell>
          <cell r="L14958" t="str">
            <v>030200 政治学</v>
          </cell>
          <cell r="M14958" t="str">
            <v>国际关系学院/华侨华人研究院</v>
          </cell>
          <cell r="N14958" t="str">
            <v>番禺校区</v>
          </cell>
          <cell r="O14958" t="str">
            <v>4</v>
          </cell>
          <cell r="P14958" t="str">
            <v>在校</v>
          </cell>
          <cell r="Q14958" t="str">
            <v>博士研究生</v>
          </cell>
          <cell r="R14958" t="str">
            <v>法学</v>
          </cell>
        </row>
        <row r="14959">
          <cell r="A14959" t="str">
            <v>江贵荣</v>
          </cell>
          <cell r="B14959" t="str">
            <v>202521046028</v>
          </cell>
          <cell r="C14959" t="str">
            <v>男</v>
          </cell>
          <cell r="D14959" t="str">
            <v>中国香港</v>
          </cell>
          <cell r="E14959" t="str">
            <v>1996-03-13</v>
          </cell>
          <cell r="F14959" t="str">
            <v>中国</v>
          </cell>
          <cell r="G14959" t="str">
            <v>H03535422</v>
          </cell>
          <cell r="H14959" t="str">
            <v>18420021535</v>
          </cell>
          <cell r="I14959" t="str">
            <v>香港新界元朗区天水围天恩邨恩泽楼1014室</v>
          </cell>
          <cell r="J14959" t="str">
            <v>外招生</v>
          </cell>
          <cell r="K14959" t="str">
            <v>2025</v>
          </cell>
          <cell r="L14959" t="str">
            <v>030200 政治学</v>
          </cell>
          <cell r="M14959" t="str">
            <v>国际关系学院/华侨华人研究院</v>
          </cell>
          <cell r="N14959" t="str">
            <v>番禺校区</v>
          </cell>
          <cell r="O14959" t="str">
            <v>4</v>
          </cell>
          <cell r="P14959" t="str">
            <v>在校</v>
          </cell>
          <cell r="Q14959" t="str">
            <v>博士研究生</v>
          </cell>
          <cell r="R14959" t="str">
            <v>法学</v>
          </cell>
        </row>
        <row r="14960">
          <cell r="A14960" t="str">
            <v>于家尉</v>
          </cell>
          <cell r="B14960" t="str">
            <v>202521066020</v>
          </cell>
          <cell r="C14960" t="str">
            <v>男</v>
          </cell>
          <cell r="D14960" t="str">
            <v>华侨</v>
          </cell>
          <cell r="E14960" t="str">
            <v>2002-01-05</v>
          </cell>
          <cell r="F14960" t="str">
            <v>中国</v>
          </cell>
          <cell r="G14960" t="str">
            <v>E17330819</v>
          </cell>
          <cell r="H14960" t="str">
            <v>13022752976</v>
          </cell>
          <cell r="I14960" t="str">
            <v>山东省烟台市莱山区观海路5号</v>
          </cell>
          <cell r="J14960" t="str">
            <v>外招生</v>
          </cell>
          <cell r="K14960" t="str">
            <v>2025</v>
          </cell>
          <cell r="L14960" t="str">
            <v>030109 国际法学</v>
          </cell>
          <cell r="M14960" t="str">
            <v>法学院/知识产权学院</v>
          </cell>
          <cell r="N14960" t="str">
            <v>番禺校区</v>
          </cell>
          <cell r="O14960" t="str">
            <v>4</v>
          </cell>
          <cell r="P14960" t="str">
            <v>在校</v>
          </cell>
          <cell r="Q14960" t="str">
            <v>博士研究生</v>
          </cell>
          <cell r="R14960" t="str">
            <v>法学</v>
          </cell>
        </row>
        <row r="14961">
          <cell r="A14961" t="str">
            <v>柯俊良</v>
          </cell>
          <cell r="B14961" t="str">
            <v>202521146020</v>
          </cell>
          <cell r="C14961" t="str">
            <v>男</v>
          </cell>
          <cell r="D14961" t="str">
            <v>中国台湾</v>
          </cell>
          <cell r="E14961" t="str">
            <v>1999-06-23</v>
          </cell>
          <cell r="F14961" t="str">
            <v>中国</v>
          </cell>
          <cell r="G14961" t="str">
            <v>03595234</v>
          </cell>
          <cell r="H14961" t="str">
            <v>13544481209</v>
          </cell>
          <cell r="I14961" t="str">
            <v>福建省泉州市泉港区锦川小区21栋703</v>
          </cell>
          <cell r="J14961" t="str">
            <v>外招生</v>
          </cell>
          <cell r="K14961" t="str">
            <v>2025</v>
          </cell>
          <cell r="L14961" t="str">
            <v>030101 法学理论</v>
          </cell>
          <cell r="M14961" t="str">
            <v>法学院/知识产权学院</v>
          </cell>
          <cell r="N14961" t="str">
            <v>番禺校区</v>
          </cell>
          <cell r="O14961" t="str">
            <v>4</v>
          </cell>
          <cell r="P14961" t="str">
            <v>在校</v>
          </cell>
          <cell r="Q14961" t="str">
            <v>博士研究生</v>
          </cell>
          <cell r="R14961" t="str">
            <v>法学</v>
          </cell>
        </row>
        <row r="14962">
          <cell r="A14962" t="str">
            <v>Faisal, Shah</v>
          </cell>
          <cell r="B14962" t="str">
            <v>202521188004</v>
          </cell>
          <cell r="C14962" t="str">
            <v>男</v>
          </cell>
          <cell r="D14962" t="str">
            <v>华人/外国留学生</v>
          </cell>
          <cell r="E14962" t="str">
            <v>1993-04-02</v>
          </cell>
          <cell r="F14962" t="str">
            <v>巴基斯坦</v>
          </cell>
          <cell r="G14962" t="str">
            <v>CN8916763</v>
          </cell>
          <cell r="H14962" t="str">
            <v>+9234391150</v>
          </cell>
          <cell r="I14962" t="str">
            <v>Choha Gujar (Near Irfan Store +923439115092) P/O Chamkani, Peshawar, Pakistan</v>
          </cell>
          <cell r="J14962" t="str">
            <v>外招生</v>
          </cell>
          <cell r="K14962" t="str">
            <v>2025</v>
          </cell>
          <cell r="L14962" t="str">
            <v>0302J7 中国学</v>
          </cell>
          <cell r="M14962" t="str">
            <v>国际学院</v>
          </cell>
          <cell r="N14962" t="str">
            <v>石牌校区</v>
          </cell>
          <cell r="O14962" t="str">
            <v>4</v>
          </cell>
          <cell r="P14962" t="str">
            <v>在校</v>
          </cell>
          <cell r="Q14962" t="str">
            <v>博士研究生</v>
          </cell>
          <cell r="R14962" t="str">
            <v>法学</v>
          </cell>
        </row>
        <row r="14963">
          <cell r="A14963" t="str">
            <v>欧麦尔</v>
          </cell>
          <cell r="B14963" t="str">
            <v>202521188005</v>
          </cell>
          <cell r="C14963" t="str">
            <v>男</v>
          </cell>
          <cell r="D14963" t="str">
            <v>华人/外国留学生</v>
          </cell>
          <cell r="E14963" t="str">
            <v>1998-05-08</v>
          </cell>
          <cell r="F14963" t="str">
            <v>塔吉克斯坦</v>
          </cell>
          <cell r="G14963" t="str">
            <v>404319227</v>
          </cell>
          <cell r="H14963" t="str">
            <v>18627790659</v>
          </cell>
          <cell r="I14963" t="str">
            <v>TAJIKISTAN, Dushanbe city, Sino district, Mayakovsky street 91/3</v>
          </cell>
          <cell r="J14963" t="str">
            <v>外招生</v>
          </cell>
          <cell r="K14963" t="str">
            <v>2025</v>
          </cell>
          <cell r="L14963" t="str">
            <v>0302J7 中国学</v>
          </cell>
          <cell r="M14963" t="str">
            <v>国际学院</v>
          </cell>
          <cell r="N14963" t="str">
            <v>石牌校区</v>
          </cell>
          <cell r="O14963" t="str">
            <v>4</v>
          </cell>
          <cell r="P14963" t="str">
            <v>在校</v>
          </cell>
          <cell r="Q14963" t="str">
            <v>博士研究生</v>
          </cell>
          <cell r="R14963" t="str">
            <v>法学</v>
          </cell>
        </row>
        <row r="14964">
          <cell r="A14964" t="str">
            <v>李维欣</v>
          </cell>
          <cell r="B14964" t="str">
            <v>202521189002</v>
          </cell>
          <cell r="C14964" t="str">
            <v>女</v>
          </cell>
          <cell r="D14964" t="str">
            <v>华人/外国留学生</v>
          </cell>
          <cell r="E14964" t="str">
            <v>1990-07-23</v>
          </cell>
          <cell r="F14964" t="str">
            <v>加拿大</v>
          </cell>
          <cell r="G14964" t="str">
            <v>AY636666</v>
          </cell>
          <cell r="H14964" t="str">
            <v>+1778522772</v>
          </cell>
          <cell r="I14964" t="str">
            <v>5066 Springs Blvd, Delta , BC , CANADA V6M0A7</v>
          </cell>
          <cell r="J14964" t="str">
            <v>外招生</v>
          </cell>
          <cell r="K14964" t="str">
            <v>2025</v>
          </cell>
          <cell r="L14964" t="str">
            <v>0302J7 中国学</v>
          </cell>
          <cell r="M14964" t="str">
            <v>国际学院</v>
          </cell>
          <cell r="N14964" t="str">
            <v>石牌校区</v>
          </cell>
          <cell r="O14964" t="str">
            <v>4</v>
          </cell>
          <cell r="P14964" t="str">
            <v>在校</v>
          </cell>
          <cell r="Q14964" t="str">
            <v>博士研究生</v>
          </cell>
          <cell r="R14964" t="str">
            <v>法学</v>
          </cell>
        </row>
        <row r="14965">
          <cell r="A14965" t="str">
            <v>陈少玲</v>
          </cell>
          <cell r="B14965" t="str">
            <v>202521826020</v>
          </cell>
          <cell r="C14965" t="str">
            <v>女</v>
          </cell>
          <cell r="D14965" t="str">
            <v>中国香港</v>
          </cell>
          <cell r="E14965" t="str">
            <v>1982-09-28</v>
          </cell>
          <cell r="F14965" t="str">
            <v>中国</v>
          </cell>
          <cell r="G14965" t="str">
            <v>H60270068</v>
          </cell>
          <cell r="H14965" t="str">
            <v>13650316888</v>
          </cell>
          <cell r="I14965" t="str">
            <v>广东省东莞市厚街镇富新一街48号</v>
          </cell>
          <cell r="J14965" t="str">
            <v>外招生</v>
          </cell>
          <cell r="K14965" t="str">
            <v>2025</v>
          </cell>
          <cell r="L14965" t="str">
            <v>030505 思想政治教育</v>
          </cell>
          <cell r="M14965" t="str">
            <v>马克思主义学院</v>
          </cell>
          <cell r="N14965" t="str">
            <v>石牌校区</v>
          </cell>
          <cell r="O14965" t="str">
            <v>4</v>
          </cell>
          <cell r="P14965" t="str">
            <v>在校</v>
          </cell>
          <cell r="Q14965" t="str">
            <v>博士研究生</v>
          </cell>
          <cell r="R14965" t="str">
            <v>法学</v>
          </cell>
        </row>
        <row r="14966">
          <cell r="A14966" t="str">
            <v>沈巧婷</v>
          </cell>
          <cell r="B14966" t="str">
            <v>202522056020</v>
          </cell>
          <cell r="C14966" t="str">
            <v>女</v>
          </cell>
          <cell r="D14966" t="str">
            <v>中国香港</v>
          </cell>
          <cell r="E14966" t="str">
            <v>2001-05-08</v>
          </cell>
          <cell r="F14966" t="str">
            <v>中国</v>
          </cell>
          <cell r="G14966" t="str">
            <v>H03893555</v>
          </cell>
          <cell r="H14966" t="str">
            <v>18810181228</v>
          </cell>
          <cell r="I14966" t="str">
            <v>中国香港新界沙田区马鞍山耀安邨耀和楼507室</v>
          </cell>
          <cell r="J14966" t="str">
            <v>外招生</v>
          </cell>
          <cell r="K14966" t="str">
            <v>2025</v>
          </cell>
          <cell r="L14966" t="str">
            <v>050105 中国古代文学</v>
          </cell>
          <cell r="M14966" t="str">
            <v>文学院</v>
          </cell>
          <cell r="N14966" t="str">
            <v>石牌校区</v>
          </cell>
          <cell r="O14966" t="str">
            <v>4</v>
          </cell>
          <cell r="P14966" t="str">
            <v>在校</v>
          </cell>
          <cell r="Q14966" t="str">
            <v>博士研究生</v>
          </cell>
          <cell r="R14966" t="str">
            <v>文学</v>
          </cell>
        </row>
        <row r="14967">
          <cell r="A14967" t="str">
            <v>杨可欣</v>
          </cell>
          <cell r="B14967" t="str">
            <v>202522076001</v>
          </cell>
          <cell r="C14967" t="str">
            <v>女</v>
          </cell>
          <cell r="D14967" t="str">
            <v>华侨</v>
          </cell>
          <cell r="E14967" t="str">
            <v>2000-12-29</v>
          </cell>
          <cell r="F14967" t="str">
            <v>中国</v>
          </cell>
          <cell r="G14967" t="str">
            <v>EJ4697151</v>
          </cell>
          <cell r="H14967" t="str">
            <v>15898358698</v>
          </cell>
          <cell r="I14967" t="str">
            <v>辽宁省抚顺市顺城区长春街道杨东口腔诊所</v>
          </cell>
          <cell r="J14967" t="str">
            <v>外招生</v>
          </cell>
          <cell r="K14967" t="str">
            <v>2025</v>
          </cell>
          <cell r="L14967" t="str">
            <v>050108 比较文学与世界文学</v>
          </cell>
          <cell r="M14967" t="str">
            <v>文学院</v>
          </cell>
          <cell r="N14967" t="str">
            <v>广园东校区</v>
          </cell>
          <cell r="O14967" t="str">
            <v>4</v>
          </cell>
          <cell r="P14967" t="str">
            <v>在校</v>
          </cell>
          <cell r="Q14967" t="str">
            <v>博士研究生</v>
          </cell>
          <cell r="R14967" t="str">
            <v>文学</v>
          </cell>
        </row>
        <row r="14968">
          <cell r="A14968" t="str">
            <v>陈美恩</v>
          </cell>
          <cell r="B14968" t="str">
            <v>202522196020</v>
          </cell>
          <cell r="C14968" t="str">
            <v>女</v>
          </cell>
          <cell r="D14968" t="str">
            <v>华侨</v>
          </cell>
          <cell r="E14968" t="str">
            <v>1997-04-11</v>
          </cell>
          <cell r="F14968" t="str">
            <v>中国</v>
          </cell>
          <cell r="G14968" t="str">
            <v>EA9511207</v>
          </cell>
          <cell r="H14968" t="str">
            <v>18850718915</v>
          </cell>
          <cell r="I14968" t="str">
            <v>福建省福州市仓山区东升小区东藤苑6座104</v>
          </cell>
          <cell r="J14968" t="str">
            <v>外招生</v>
          </cell>
          <cell r="K14968" t="str">
            <v>2025</v>
          </cell>
          <cell r="L14968" t="str">
            <v>045300 国际中文教育</v>
          </cell>
          <cell r="M14968" t="str">
            <v>华文学院</v>
          </cell>
          <cell r="N14968" t="str">
            <v>广园东校区</v>
          </cell>
          <cell r="O14968" t="str">
            <v>4</v>
          </cell>
          <cell r="P14968" t="str">
            <v>在校</v>
          </cell>
          <cell r="Q14968" t="str">
            <v>博士研究生</v>
          </cell>
          <cell r="R14968" t="str">
            <v>教育学</v>
          </cell>
        </row>
        <row r="14969">
          <cell r="A14969" t="str">
            <v>倪晓彤</v>
          </cell>
          <cell r="B14969" t="str">
            <v>202522326001</v>
          </cell>
          <cell r="C14969" t="str">
            <v>女</v>
          </cell>
          <cell r="D14969" t="str">
            <v>华侨</v>
          </cell>
          <cell r="E14969" t="str">
            <v>2000-03-26</v>
          </cell>
          <cell r="F14969" t="str">
            <v>中国</v>
          </cell>
          <cell r="G14969" t="str">
            <v>E79747851</v>
          </cell>
        </row>
        <row r="14969">
          <cell r="I14969" t="str">
            <v>山东省淄博市淄川区博晨盛园</v>
          </cell>
          <cell r="J14969" t="str">
            <v>外招生</v>
          </cell>
          <cell r="K14969" t="str">
            <v>2025</v>
          </cell>
          <cell r="L14969" t="str">
            <v>050300 新闻传播学</v>
          </cell>
          <cell r="M14969" t="str">
            <v>新闻与传播学院</v>
          </cell>
          <cell r="N14969" t="str">
            <v>石牌校区</v>
          </cell>
          <cell r="O14969" t="str">
            <v>4</v>
          </cell>
          <cell r="P14969" t="str">
            <v>在校</v>
          </cell>
          <cell r="Q14969" t="str">
            <v>博士研究生</v>
          </cell>
          <cell r="R14969" t="str">
            <v>文学</v>
          </cell>
        </row>
        <row r="14970">
          <cell r="A14970" t="str">
            <v>邹岚</v>
          </cell>
          <cell r="B14970" t="str">
            <v>202522326002</v>
          </cell>
          <cell r="C14970" t="str">
            <v>女</v>
          </cell>
          <cell r="D14970" t="str">
            <v>华侨</v>
          </cell>
          <cell r="E14970" t="str">
            <v>1992-11-08</v>
          </cell>
          <cell r="F14970" t="str">
            <v>中国</v>
          </cell>
          <cell r="G14970" t="str">
            <v>e69963257</v>
          </cell>
        </row>
        <row r="14970">
          <cell r="I14970" t="str">
            <v>福建省福州市闽侯县甘蔗街道世茂上游墅2期61号楼2单元4108</v>
          </cell>
          <cell r="J14970" t="str">
            <v>外招生</v>
          </cell>
          <cell r="K14970" t="str">
            <v>2025</v>
          </cell>
          <cell r="L14970" t="str">
            <v>050300 新闻传播学</v>
          </cell>
          <cell r="M14970" t="str">
            <v>新闻与传播学院</v>
          </cell>
          <cell r="N14970" t="str">
            <v>石牌校区</v>
          </cell>
          <cell r="O14970" t="str">
            <v>4</v>
          </cell>
          <cell r="P14970" t="str">
            <v>在校</v>
          </cell>
          <cell r="Q14970" t="str">
            <v>博士研究生</v>
          </cell>
          <cell r="R14970" t="str">
            <v>文学</v>
          </cell>
        </row>
        <row r="14971">
          <cell r="A14971" t="str">
            <v>邱尧丹</v>
          </cell>
          <cell r="B14971" t="str">
            <v>202522326020</v>
          </cell>
          <cell r="C14971" t="str">
            <v>女</v>
          </cell>
          <cell r="D14971" t="str">
            <v>中国香港</v>
          </cell>
          <cell r="E14971" t="str">
            <v>2000-01-05</v>
          </cell>
          <cell r="F14971" t="str">
            <v>中国</v>
          </cell>
          <cell r="G14971" t="str">
            <v>H04340257</v>
          </cell>
          <cell r="H14971" t="str">
            <v>16620408374</v>
          </cell>
          <cell r="I14971" t="str">
            <v>广东省广州市番禺南村镇雅居乐花园天域5栋1104</v>
          </cell>
          <cell r="J14971" t="str">
            <v>外招生</v>
          </cell>
          <cell r="K14971" t="str">
            <v>2025</v>
          </cell>
          <cell r="L14971" t="str">
            <v>050300 新闻传播学</v>
          </cell>
          <cell r="M14971" t="str">
            <v>新闻与传播学院</v>
          </cell>
          <cell r="N14971" t="str">
            <v>石牌校区</v>
          </cell>
          <cell r="O14971" t="str">
            <v>4</v>
          </cell>
          <cell r="P14971" t="str">
            <v>在校</v>
          </cell>
          <cell r="Q14971" t="str">
            <v>博士研究生</v>
          </cell>
          <cell r="R14971" t="str">
            <v>文学</v>
          </cell>
        </row>
        <row r="14972">
          <cell r="A14972" t="str">
            <v>刘思远</v>
          </cell>
          <cell r="B14972" t="str">
            <v>202522326021</v>
          </cell>
          <cell r="C14972" t="str">
            <v>男</v>
          </cell>
          <cell r="D14972" t="str">
            <v>中国香港</v>
          </cell>
          <cell r="E14972" t="str">
            <v>1989-04-07</v>
          </cell>
          <cell r="F14972" t="str">
            <v>中国</v>
          </cell>
          <cell r="G14972" t="str">
            <v>H60876090</v>
          </cell>
          <cell r="H14972" t="str">
            <v>18500648439</v>
          </cell>
          <cell r="I14972" t="str">
            <v>深圳市南山区南山街道怡海大道5246号龙海家园北区</v>
          </cell>
          <cell r="J14972" t="str">
            <v>外招生</v>
          </cell>
          <cell r="K14972" t="str">
            <v>2025</v>
          </cell>
          <cell r="L14972" t="str">
            <v>050300 新闻传播学</v>
          </cell>
          <cell r="M14972" t="str">
            <v>新闻与传播学院</v>
          </cell>
          <cell r="N14972" t="str">
            <v>石牌校区</v>
          </cell>
          <cell r="O14972" t="str">
            <v>4</v>
          </cell>
          <cell r="P14972" t="str">
            <v>在校</v>
          </cell>
          <cell r="Q14972" t="str">
            <v>博士研究生</v>
          </cell>
          <cell r="R14972" t="str">
            <v>文学</v>
          </cell>
        </row>
        <row r="14973">
          <cell r="A14973" t="str">
            <v>盖金敏</v>
          </cell>
          <cell r="B14973" t="str">
            <v>202522425022</v>
          </cell>
          <cell r="C14973" t="str">
            <v>女</v>
          </cell>
          <cell r="D14973" t="str">
            <v>华侨</v>
          </cell>
          <cell r="E14973" t="str">
            <v>1971-05-09</v>
          </cell>
          <cell r="F14973" t="str">
            <v>中国</v>
          </cell>
          <cell r="G14973" t="str">
            <v>E99970541</v>
          </cell>
          <cell r="H14973" t="str">
            <v>+8618468278</v>
          </cell>
          <cell r="I14973" t="str">
            <v>Wallererstr 8, 85051 Ingolstadt , Deutschland</v>
          </cell>
          <cell r="J14973" t="str">
            <v>外招生</v>
          </cell>
          <cell r="K14973" t="str">
            <v>2025</v>
          </cell>
          <cell r="L14973" t="str">
            <v>0501J9 中华文化传承传播</v>
          </cell>
          <cell r="M14973" t="str">
            <v>文学院</v>
          </cell>
          <cell r="N14973" t="str">
            <v>石牌校区</v>
          </cell>
          <cell r="O14973" t="str">
            <v>4</v>
          </cell>
          <cell r="P14973" t="str">
            <v>在校</v>
          </cell>
          <cell r="Q14973" t="str">
            <v>博士研究生</v>
          </cell>
          <cell r="R14973" t="str">
            <v>文学</v>
          </cell>
        </row>
        <row r="14974">
          <cell r="A14974" t="str">
            <v>施文雯</v>
          </cell>
          <cell r="B14974" t="str">
            <v>202522426001</v>
          </cell>
          <cell r="C14974" t="str">
            <v>女</v>
          </cell>
          <cell r="D14974" t="str">
            <v>中国香港</v>
          </cell>
          <cell r="E14974" t="str">
            <v>1995-02-05</v>
          </cell>
          <cell r="F14974" t="str">
            <v>中国</v>
          </cell>
          <cell r="G14974" t="str">
            <v>H03850883</v>
          </cell>
          <cell r="H14974" t="str">
            <v>13104737242</v>
          </cell>
          <cell r="I14974" t="str">
            <v>浙江省温州市鹿城区新田园一组团12幢304室</v>
          </cell>
          <cell r="J14974" t="str">
            <v>外招生</v>
          </cell>
          <cell r="K14974" t="str">
            <v>2025</v>
          </cell>
          <cell r="L14974" t="str">
            <v>0501J9 中华文化传承传播</v>
          </cell>
          <cell r="M14974" t="str">
            <v>文学院</v>
          </cell>
          <cell r="N14974" t="str">
            <v>广园东校区</v>
          </cell>
          <cell r="O14974" t="str">
            <v>4</v>
          </cell>
          <cell r="P14974" t="str">
            <v>在校</v>
          </cell>
          <cell r="Q14974" t="str">
            <v>博士研究生</v>
          </cell>
          <cell r="R14974" t="str">
            <v>文学</v>
          </cell>
        </row>
        <row r="14975">
          <cell r="A14975" t="str">
            <v>林贤婉</v>
          </cell>
          <cell r="B14975" t="str">
            <v>202522426020</v>
          </cell>
          <cell r="C14975" t="str">
            <v>女</v>
          </cell>
          <cell r="D14975" t="str">
            <v>中国澳门</v>
          </cell>
          <cell r="E14975" t="str">
            <v>1999-01-05</v>
          </cell>
          <cell r="F14975" t="str">
            <v>中国</v>
          </cell>
          <cell r="G14975" t="str">
            <v>M02055913</v>
          </cell>
          <cell r="H14975" t="str">
            <v>18218337183</v>
          </cell>
          <cell r="I14975" t="str">
            <v>澳門沙梨頭海邊街家冷巷16號楚昌大廈4F</v>
          </cell>
          <cell r="J14975" t="str">
            <v>外招生</v>
          </cell>
          <cell r="K14975" t="str">
            <v>2025</v>
          </cell>
          <cell r="L14975" t="str">
            <v>0501J9 中华文化传承传播</v>
          </cell>
          <cell r="M14975" t="str">
            <v>文学院</v>
          </cell>
          <cell r="N14975" t="str">
            <v>石牌校区</v>
          </cell>
          <cell r="O14975" t="str">
            <v>4</v>
          </cell>
          <cell r="P14975" t="str">
            <v>在校</v>
          </cell>
          <cell r="Q14975" t="str">
            <v>博士研究生</v>
          </cell>
          <cell r="R14975" t="str">
            <v>文学</v>
          </cell>
        </row>
        <row r="14976">
          <cell r="A14976" t="str">
            <v>潘宁</v>
          </cell>
          <cell r="B14976" t="str">
            <v>202522426021</v>
          </cell>
          <cell r="C14976" t="str">
            <v>男</v>
          </cell>
          <cell r="D14976" t="str">
            <v>华侨</v>
          </cell>
          <cell r="E14976" t="str">
            <v>1993-03-14</v>
          </cell>
          <cell r="F14976" t="str">
            <v>中国</v>
          </cell>
          <cell r="G14976" t="str">
            <v>EJ5777168</v>
          </cell>
          <cell r="H14976" t="str">
            <v>13813970436</v>
          </cell>
          <cell r="I14976" t="str">
            <v>江苏省南京市鼓楼区湘江路18号长江之家10栋35号701</v>
          </cell>
          <cell r="J14976" t="str">
            <v>外招生</v>
          </cell>
          <cell r="K14976" t="str">
            <v>2025</v>
          </cell>
          <cell r="L14976" t="str">
            <v>0501J9 中华文化传承传播</v>
          </cell>
          <cell r="M14976" t="str">
            <v>文学院</v>
          </cell>
          <cell r="N14976" t="str">
            <v>石牌校区</v>
          </cell>
          <cell r="O14976" t="str">
            <v>4</v>
          </cell>
          <cell r="P14976" t="str">
            <v>在校</v>
          </cell>
          <cell r="Q14976" t="str">
            <v>博士研究生</v>
          </cell>
          <cell r="R14976" t="str">
            <v>文学</v>
          </cell>
        </row>
        <row r="14977">
          <cell r="A14977" t="str">
            <v>潘大伟</v>
          </cell>
          <cell r="B14977" t="str">
            <v>202522428001</v>
          </cell>
          <cell r="C14977" t="str">
            <v>男</v>
          </cell>
          <cell r="D14977" t="str">
            <v>华人/外国留学生</v>
          </cell>
          <cell r="E14977" t="str">
            <v>2000-02-25</v>
          </cell>
          <cell r="F14977" t="str">
            <v>印度尼西亚</v>
          </cell>
          <cell r="G14977" t="str">
            <v>X3441393</v>
          </cell>
          <cell r="H14977" t="str">
            <v>13730125539</v>
          </cell>
          <cell r="I14977" t="str">
            <v>Mangga II Blok.F/27, Duri Kepa, Kebon Jeruk, West Jakarta, Jakarta 雅加达，Indonesia</v>
          </cell>
          <cell r="J14977" t="str">
            <v>外招生</v>
          </cell>
          <cell r="K14977" t="str">
            <v>2025</v>
          </cell>
          <cell r="L14977" t="str">
            <v>0501J9 中华文化传承传播</v>
          </cell>
          <cell r="M14977" t="str">
            <v>文学院</v>
          </cell>
          <cell r="N14977" t="str">
            <v>石牌校区</v>
          </cell>
          <cell r="O14977" t="str">
            <v>4</v>
          </cell>
          <cell r="P14977" t="str">
            <v>在校</v>
          </cell>
          <cell r="Q14977" t="str">
            <v>博士研究生</v>
          </cell>
          <cell r="R14977" t="str">
            <v>文学</v>
          </cell>
        </row>
        <row r="14978">
          <cell r="A14978" t="str">
            <v>段氏清蓉</v>
          </cell>
          <cell r="B14978" t="str">
            <v>202522818001</v>
          </cell>
          <cell r="C14978" t="str">
            <v>女</v>
          </cell>
          <cell r="D14978" t="str">
            <v>华人/外国留学生</v>
          </cell>
          <cell r="E14978" t="str">
            <v>1985-03-20</v>
          </cell>
          <cell r="F14978" t="str">
            <v>越南</v>
          </cell>
          <cell r="G14978" t="str">
            <v>Q00579757</v>
          </cell>
          <cell r="H14978" t="str">
            <v>+ 84 090954</v>
          </cell>
          <cell r="I14978" t="str">
            <v>Nha so 6, Kiet 216 Ly Nam De, Phuong Huong Long, Quan Phu Xuan, Thanh pho Hue, Viet Nam</v>
          </cell>
          <cell r="J14978" t="str">
            <v>外招生</v>
          </cell>
          <cell r="K14978" t="str">
            <v>2025</v>
          </cell>
          <cell r="L14978" t="str">
            <v>060200 中国史</v>
          </cell>
          <cell r="M14978" t="str">
            <v>文学院</v>
          </cell>
          <cell r="N14978" t="str">
            <v>石牌校区</v>
          </cell>
          <cell r="O14978" t="str">
            <v>4</v>
          </cell>
          <cell r="P14978" t="str">
            <v>在校</v>
          </cell>
          <cell r="Q14978" t="str">
            <v>博士研究生</v>
          </cell>
          <cell r="R14978" t="str">
            <v>历史学</v>
          </cell>
        </row>
        <row r="14979">
          <cell r="A14979" t="str">
            <v>黄珊瑜</v>
          </cell>
          <cell r="B14979" t="str">
            <v>202523206020</v>
          </cell>
          <cell r="C14979" t="str">
            <v>女</v>
          </cell>
          <cell r="D14979" t="str">
            <v>中国香港</v>
          </cell>
          <cell r="E14979" t="str">
            <v>1996-04-28</v>
          </cell>
          <cell r="F14979" t="str">
            <v>中国</v>
          </cell>
          <cell r="G14979" t="str">
            <v>H60448220</v>
          </cell>
          <cell r="H14979" t="str">
            <v>15623268706</v>
          </cell>
          <cell r="I14979" t="str">
            <v>深圳市南山区万科瑧山海4单元2002</v>
          </cell>
          <cell r="J14979" t="str">
            <v>外招生</v>
          </cell>
          <cell r="K14979" t="str">
            <v>2025</v>
          </cell>
          <cell r="L14979" t="str">
            <v>071005 微生物学</v>
          </cell>
          <cell r="M14979" t="str">
            <v>生命科学技术学院</v>
          </cell>
          <cell r="N14979" t="str">
            <v>石牌校区</v>
          </cell>
          <cell r="O14979" t="str">
            <v>4</v>
          </cell>
          <cell r="P14979" t="str">
            <v>在校</v>
          </cell>
          <cell r="Q14979" t="str">
            <v>博士研究生</v>
          </cell>
          <cell r="R14979" t="str">
            <v>理学</v>
          </cell>
        </row>
        <row r="14980">
          <cell r="A14980" t="str">
            <v>施阳</v>
          </cell>
          <cell r="B14980" t="str">
            <v>202523376020</v>
          </cell>
          <cell r="C14980" t="str">
            <v>男</v>
          </cell>
          <cell r="D14980" t="str">
            <v>中国澳门</v>
          </cell>
          <cell r="E14980" t="str">
            <v>1999-03-26</v>
          </cell>
          <cell r="F14980" t="str">
            <v>中国</v>
          </cell>
          <cell r="G14980" t="str">
            <v>M30128484</v>
          </cell>
          <cell r="H14980" t="str">
            <v>13316006838</v>
          </cell>
          <cell r="I14980" t="str">
            <v>广东省广州市天河区先烈东横路11号5栋403房</v>
          </cell>
          <cell r="J14980" t="str">
            <v>外招生</v>
          </cell>
          <cell r="K14980" t="str">
            <v>2025</v>
          </cell>
          <cell r="L14980" t="str">
            <v>070100 数学</v>
          </cell>
          <cell r="M14980" t="str">
            <v>信息科学技术学院</v>
          </cell>
          <cell r="N14980" t="str">
            <v>番禺校区</v>
          </cell>
          <cell r="O14980" t="str">
            <v>4</v>
          </cell>
          <cell r="P14980" t="str">
            <v>在校</v>
          </cell>
          <cell r="Q14980" t="str">
            <v>博士研究生</v>
          </cell>
          <cell r="R14980" t="str">
            <v>理学</v>
          </cell>
        </row>
        <row r="14981">
          <cell r="A14981" t="str">
            <v>王立豪</v>
          </cell>
          <cell r="B14981" t="str">
            <v>202524026020</v>
          </cell>
          <cell r="C14981" t="str">
            <v>男</v>
          </cell>
          <cell r="D14981" t="str">
            <v>中国台湾</v>
          </cell>
          <cell r="E14981" t="str">
            <v>2000-01-21</v>
          </cell>
          <cell r="F14981" t="str">
            <v>中国</v>
          </cell>
          <cell r="G14981" t="str">
            <v>05311978</v>
          </cell>
          <cell r="H14981" t="str">
            <v>15627866875</v>
          </cell>
          <cell r="I14981" t="str">
            <v>广东省深圳市福田区城市主场B座2215</v>
          </cell>
          <cell r="J14981" t="str">
            <v>外招生</v>
          </cell>
          <cell r="K14981" t="str">
            <v>2025</v>
          </cell>
          <cell r="L14981" t="str">
            <v>080300 光学工程</v>
          </cell>
          <cell r="M14981" t="str">
            <v>物理与光电工程学院（理工学院）</v>
          </cell>
          <cell r="N14981" t="str">
            <v>石牌校区</v>
          </cell>
          <cell r="O14981" t="str">
            <v>4</v>
          </cell>
          <cell r="P14981" t="str">
            <v>在校</v>
          </cell>
          <cell r="Q14981" t="str">
            <v>博士研究生</v>
          </cell>
          <cell r="R14981" t="str">
            <v>工学</v>
          </cell>
        </row>
        <row r="14982">
          <cell r="A14982" t="str">
            <v>袁仲安</v>
          </cell>
          <cell r="B14982" t="str">
            <v>202524306020</v>
          </cell>
          <cell r="C14982" t="str">
            <v>男</v>
          </cell>
          <cell r="D14982" t="str">
            <v>中国香港</v>
          </cell>
          <cell r="E14982" t="str">
            <v>1968-08-21</v>
          </cell>
          <cell r="F14982" t="str">
            <v>中国</v>
          </cell>
          <cell r="G14982" t="str">
            <v>H09150458</v>
          </cell>
          <cell r="H14982" t="str">
            <v>13410256941</v>
          </cell>
          <cell r="I14982" t="str">
            <v>香港青衣青綠街7-19號青怡花园7座8樓F室</v>
          </cell>
          <cell r="J14982" t="str">
            <v>外招生</v>
          </cell>
          <cell r="K14982" t="str">
            <v>2025</v>
          </cell>
          <cell r="L14982" t="str">
            <v>086000 生物与医药</v>
          </cell>
          <cell r="M14982" t="str">
            <v>生命科学技术学院</v>
          </cell>
          <cell r="N14982" t="str">
            <v>石牌校区</v>
          </cell>
          <cell r="O14982" t="str">
            <v>4</v>
          </cell>
          <cell r="P14982" t="str">
            <v>在校</v>
          </cell>
          <cell r="Q14982" t="str">
            <v>博士研究生</v>
          </cell>
          <cell r="R14982" t="str">
            <v>工学</v>
          </cell>
        </row>
        <row r="14983">
          <cell r="A14983" t="str">
            <v>夏佳靖</v>
          </cell>
          <cell r="B14983" t="str">
            <v>202524306021</v>
          </cell>
          <cell r="C14983" t="str">
            <v>女</v>
          </cell>
          <cell r="D14983" t="str">
            <v>中国台湾</v>
          </cell>
          <cell r="E14983" t="str">
            <v>2000-09-12</v>
          </cell>
          <cell r="F14983" t="str">
            <v>中国</v>
          </cell>
          <cell r="G14983" t="str">
            <v>04233607</v>
          </cell>
          <cell r="H14983" t="str">
            <v>13126400130</v>
          </cell>
          <cell r="I14983" t="str">
            <v>湖南省湘西土家族苗族自治州凤凰县沱江镇翰林一品六栋一单元</v>
          </cell>
          <cell r="J14983" t="str">
            <v>外招生</v>
          </cell>
          <cell r="K14983" t="str">
            <v>2025</v>
          </cell>
          <cell r="L14983" t="str">
            <v>086000 生物与医药</v>
          </cell>
          <cell r="M14983" t="str">
            <v>药学院</v>
          </cell>
          <cell r="N14983" t="str">
            <v>番禺校区</v>
          </cell>
          <cell r="O14983" t="str">
            <v>4</v>
          </cell>
          <cell r="P14983" t="str">
            <v>在校</v>
          </cell>
          <cell r="Q14983" t="str">
            <v>博士研究生</v>
          </cell>
          <cell r="R14983" t="str">
            <v>工学</v>
          </cell>
        </row>
        <row r="14984">
          <cell r="A14984" t="str">
            <v>陈彥菲</v>
          </cell>
          <cell r="B14984" t="str">
            <v>202525016020</v>
          </cell>
          <cell r="C14984" t="str">
            <v>男</v>
          </cell>
          <cell r="D14984" t="str">
            <v>中国香港</v>
          </cell>
          <cell r="E14984" t="str">
            <v>1966-08-08</v>
          </cell>
          <cell r="F14984" t="str">
            <v>中国</v>
          </cell>
          <cell r="G14984" t="str">
            <v>H05214254</v>
          </cell>
          <cell r="H14984" t="str">
            <v>18676191368</v>
          </cell>
          <cell r="I14984" t="str">
            <v>广东省中山市火炬开发区东阳南路10号裕龙君汇18栋1203室</v>
          </cell>
          <cell r="J14984" t="str">
            <v>外招生</v>
          </cell>
          <cell r="K14984" t="str">
            <v>2025</v>
          </cell>
          <cell r="L14984" t="str">
            <v>100100 基础医学</v>
          </cell>
          <cell r="M14984" t="str">
            <v>基础医学与公共卫生学院</v>
          </cell>
          <cell r="N14984" t="str">
            <v>石牌校区</v>
          </cell>
          <cell r="O14984" t="str">
            <v>4</v>
          </cell>
          <cell r="P14984" t="str">
            <v>在校</v>
          </cell>
          <cell r="Q14984" t="str">
            <v>博士研究生</v>
          </cell>
        </row>
        <row r="14985">
          <cell r="A14985" t="str">
            <v>陈芷晞</v>
          </cell>
          <cell r="B14985" t="str">
            <v>202525056020</v>
          </cell>
          <cell r="C14985" t="str">
            <v>女</v>
          </cell>
          <cell r="D14985" t="str">
            <v>中国香港</v>
          </cell>
          <cell r="E14985" t="str">
            <v>1997-01-23</v>
          </cell>
          <cell r="F14985" t="str">
            <v>中国</v>
          </cell>
          <cell r="G14985" t="str">
            <v>H03677480</v>
          </cell>
          <cell r="H14985" t="str">
            <v>13249159765</v>
          </cell>
          <cell r="I14985" t="str">
            <v>广东省东莞市企石镇振兴东四街35号</v>
          </cell>
          <cell r="J14985" t="str">
            <v>外招生</v>
          </cell>
          <cell r="K14985" t="str">
            <v>2025</v>
          </cell>
          <cell r="L14985" t="str">
            <v>100201 内科学</v>
          </cell>
          <cell r="M14985" t="str">
            <v>第一临床医学院（附属第一医院）</v>
          </cell>
          <cell r="N14985" t="str">
            <v>石牌校区</v>
          </cell>
          <cell r="O14985" t="str">
            <v>4</v>
          </cell>
          <cell r="P14985" t="str">
            <v>在校</v>
          </cell>
          <cell r="Q14985" t="str">
            <v>博士研究生</v>
          </cell>
        </row>
        <row r="14986">
          <cell r="A14986" t="str">
            <v>王琛智</v>
          </cell>
          <cell r="B14986" t="str">
            <v>202525076020</v>
          </cell>
          <cell r="C14986" t="str">
            <v>男</v>
          </cell>
          <cell r="D14986" t="str">
            <v>中国台湾</v>
          </cell>
          <cell r="E14986" t="str">
            <v>1992-06-29</v>
          </cell>
          <cell r="F14986" t="str">
            <v>中国</v>
          </cell>
          <cell r="G14986" t="str">
            <v>10198903</v>
          </cell>
          <cell r="H14986" t="str">
            <v>18802064330</v>
          </cell>
          <cell r="I14986" t="str">
            <v>东莞市常平镇公园路翠湖大厦2025房</v>
          </cell>
          <cell r="J14986" t="str">
            <v>外招生</v>
          </cell>
          <cell r="K14986" t="str">
            <v>2025</v>
          </cell>
          <cell r="L14986" t="str">
            <v>100204 神经病学</v>
          </cell>
          <cell r="M14986" t="str">
            <v>第一临床医学院（附属第一医院）</v>
          </cell>
          <cell r="N14986" t="str">
            <v>石牌校区</v>
          </cell>
          <cell r="O14986" t="str">
            <v>4</v>
          </cell>
          <cell r="P14986" t="str">
            <v>在校</v>
          </cell>
          <cell r="Q14986" t="str">
            <v>博士研究生</v>
          </cell>
        </row>
        <row r="14987">
          <cell r="A14987" t="str">
            <v>施堯</v>
          </cell>
          <cell r="B14987" t="str">
            <v>202525106001</v>
          </cell>
          <cell r="C14987" t="str">
            <v>男</v>
          </cell>
          <cell r="D14987" t="str">
            <v>中国香港</v>
          </cell>
          <cell r="E14987" t="str">
            <v>1995-12-10</v>
          </cell>
          <cell r="F14987" t="str">
            <v>中国</v>
          </cell>
          <cell r="G14987" t="str">
            <v>H04076730</v>
          </cell>
          <cell r="H14987" t="str">
            <v>19865848544</v>
          </cell>
          <cell r="I14987" t="str">
            <v>广东省广州市天河区跑马地花园三期B栋601</v>
          </cell>
          <cell r="J14987" t="str">
            <v>外招生</v>
          </cell>
          <cell r="K14987" t="str">
            <v>2025</v>
          </cell>
          <cell r="L14987" t="str">
            <v>100210 外科学</v>
          </cell>
          <cell r="M14987" t="str">
            <v>第一临床医学院（附属第一医院）</v>
          </cell>
          <cell r="N14987" t="str">
            <v>石牌校区</v>
          </cell>
          <cell r="O14987" t="str">
            <v>4</v>
          </cell>
          <cell r="P14987" t="str">
            <v>在校</v>
          </cell>
          <cell r="Q14987" t="str">
            <v>博士研究生</v>
          </cell>
        </row>
        <row r="14988">
          <cell r="A14988" t="str">
            <v>樊东宜</v>
          </cell>
          <cell r="B14988" t="str">
            <v>202525106021</v>
          </cell>
          <cell r="C14988" t="str">
            <v>男</v>
          </cell>
          <cell r="D14988" t="str">
            <v>中国香港</v>
          </cell>
          <cell r="E14988" t="str">
            <v>1996-07-17</v>
          </cell>
          <cell r="F14988" t="str">
            <v>中国</v>
          </cell>
          <cell r="G14988" t="str">
            <v>H10341668</v>
          </cell>
          <cell r="H14988" t="str">
            <v>18588675505</v>
          </cell>
          <cell r="I14988" t="str">
            <v>广东省广州市天河区大观中路保利天汇13栋</v>
          </cell>
          <cell r="J14988" t="str">
            <v>外招生</v>
          </cell>
          <cell r="K14988" t="str">
            <v>2025</v>
          </cell>
          <cell r="L14988" t="str">
            <v>100210 外科学</v>
          </cell>
          <cell r="M14988" t="str">
            <v>第一临床医学院（附属第一医院）</v>
          </cell>
          <cell r="N14988" t="str">
            <v>石牌校区</v>
          </cell>
          <cell r="O14988" t="str">
            <v>4</v>
          </cell>
          <cell r="P14988" t="str">
            <v>在校</v>
          </cell>
          <cell r="Q14988" t="str">
            <v>博士研究生</v>
          </cell>
        </row>
        <row r="14989">
          <cell r="A14989" t="str">
            <v>江睿轩</v>
          </cell>
          <cell r="B14989" t="str">
            <v>202525106022</v>
          </cell>
          <cell r="C14989" t="str">
            <v>男</v>
          </cell>
          <cell r="D14989" t="str">
            <v>中国台湾</v>
          </cell>
          <cell r="E14989" t="str">
            <v>1993-10-13</v>
          </cell>
          <cell r="F14989" t="str">
            <v>中国</v>
          </cell>
          <cell r="G14989" t="str">
            <v>20004970</v>
          </cell>
          <cell r="H14989" t="str">
            <v>13751395052</v>
          </cell>
          <cell r="I14989" t="str">
            <v>台湾金门县烈屿乡庵下11号</v>
          </cell>
          <cell r="J14989" t="str">
            <v>外招生</v>
          </cell>
          <cell r="K14989" t="str">
            <v>2025</v>
          </cell>
          <cell r="L14989" t="str">
            <v>100210 外科学</v>
          </cell>
          <cell r="M14989" t="str">
            <v>第一临床医学院（附属第一医院）</v>
          </cell>
          <cell r="N14989" t="str">
            <v>石牌校区</v>
          </cell>
          <cell r="O14989" t="str">
            <v>4</v>
          </cell>
          <cell r="P14989" t="str">
            <v>在校</v>
          </cell>
          <cell r="Q14989" t="str">
            <v>博士研究生</v>
          </cell>
        </row>
        <row r="14990">
          <cell r="A14990" t="str">
            <v>范世豪</v>
          </cell>
          <cell r="B14990" t="str">
            <v>202525106023</v>
          </cell>
          <cell r="C14990" t="str">
            <v>男</v>
          </cell>
          <cell r="D14990" t="str">
            <v>中国澳门</v>
          </cell>
          <cell r="E14990" t="str">
            <v>1982-11-09</v>
          </cell>
          <cell r="F14990" t="str">
            <v>中国</v>
          </cell>
          <cell r="G14990" t="str">
            <v>M00368156</v>
          </cell>
          <cell r="H14990" t="str">
            <v>15363566613</v>
          </cell>
          <cell r="I14990" t="str">
            <v>澳門仁伯爵綜合醫院</v>
          </cell>
          <cell r="J14990" t="str">
            <v>外招生</v>
          </cell>
          <cell r="K14990" t="str">
            <v>2025</v>
          </cell>
          <cell r="L14990" t="str">
            <v>100210 外科学</v>
          </cell>
          <cell r="M14990" t="str">
            <v>第一临床医学院（附属第一医院）</v>
          </cell>
          <cell r="N14990" t="str">
            <v>石牌校区</v>
          </cell>
          <cell r="O14990" t="str">
            <v>4</v>
          </cell>
          <cell r="P14990" t="str">
            <v>在校</v>
          </cell>
          <cell r="Q14990" t="str">
            <v>博士研究生</v>
          </cell>
        </row>
        <row r="14991">
          <cell r="A14991" t="str">
            <v>黄敏仪</v>
          </cell>
          <cell r="B14991" t="str">
            <v>202525166020</v>
          </cell>
          <cell r="C14991" t="str">
            <v>女</v>
          </cell>
          <cell r="D14991" t="str">
            <v>中国香港</v>
          </cell>
          <cell r="E14991" t="str">
            <v>1997-08-27</v>
          </cell>
          <cell r="F14991" t="str">
            <v>中国</v>
          </cell>
          <cell r="G14991" t="str">
            <v>H10124764</v>
          </cell>
          <cell r="H14991" t="str">
            <v>15602219229</v>
          </cell>
          <cell r="I14991" t="str">
            <v>佛山黄岐嘉州花园东区8号楼401室</v>
          </cell>
          <cell r="J14991" t="str">
            <v>外招生</v>
          </cell>
          <cell r="K14991" t="str">
            <v>2025</v>
          </cell>
          <cell r="L14991" t="str">
            <v>100601 中西医结合基础</v>
          </cell>
          <cell r="M14991" t="str">
            <v>中医学院</v>
          </cell>
          <cell r="N14991" t="str">
            <v>石牌校区</v>
          </cell>
          <cell r="O14991" t="str">
            <v>4</v>
          </cell>
          <cell r="P14991" t="str">
            <v>在校</v>
          </cell>
          <cell r="Q14991" t="str">
            <v>博士研究生</v>
          </cell>
        </row>
        <row r="14992">
          <cell r="A14992" t="str">
            <v>梁业歧</v>
          </cell>
          <cell r="B14992" t="str">
            <v>202525166021</v>
          </cell>
          <cell r="C14992" t="str">
            <v>男</v>
          </cell>
          <cell r="D14992" t="str">
            <v>中国香港</v>
          </cell>
          <cell r="E14992" t="str">
            <v>1997-12-22</v>
          </cell>
          <cell r="F14992" t="str">
            <v>中国</v>
          </cell>
          <cell r="G14992" t="str">
            <v>H04233958</v>
          </cell>
          <cell r="H14992" t="str">
            <v>13168001852</v>
          </cell>
          <cell r="I14992" t="str">
            <v>广东省江门市蓬江区白沙街道海逸峰璟悦二702</v>
          </cell>
          <cell r="J14992" t="str">
            <v>外招生</v>
          </cell>
          <cell r="K14992" t="str">
            <v>2025</v>
          </cell>
          <cell r="L14992" t="str">
            <v>100601 中西医结合基础</v>
          </cell>
          <cell r="M14992" t="str">
            <v>中医学院</v>
          </cell>
          <cell r="N14992" t="str">
            <v>石牌校区</v>
          </cell>
          <cell r="O14992" t="str">
            <v>4</v>
          </cell>
          <cell r="P14992" t="str">
            <v>在校</v>
          </cell>
          <cell r="Q14992" t="str">
            <v>博士研究生</v>
          </cell>
        </row>
        <row r="14993">
          <cell r="A14993" t="str">
            <v>梁斌</v>
          </cell>
          <cell r="B14993" t="str">
            <v>202525166022</v>
          </cell>
          <cell r="C14993" t="str">
            <v>男</v>
          </cell>
          <cell r="D14993" t="str">
            <v>中国香港</v>
          </cell>
          <cell r="E14993" t="str">
            <v>1997-01-04</v>
          </cell>
          <cell r="F14993" t="str">
            <v>中国</v>
          </cell>
          <cell r="G14993" t="str">
            <v>H04334741</v>
          </cell>
          <cell r="H14993" t="str">
            <v>13250156987</v>
          </cell>
          <cell r="I14993" t="str">
            <v>广东省深圳市福田区福保街道保税区帝涛豪园1座11D</v>
          </cell>
          <cell r="J14993" t="str">
            <v>外招生</v>
          </cell>
          <cell r="K14993" t="str">
            <v>2025</v>
          </cell>
          <cell r="L14993" t="str">
            <v>100601 中西医结合基础</v>
          </cell>
          <cell r="M14993" t="str">
            <v>中医学院</v>
          </cell>
          <cell r="N14993" t="str">
            <v>石牌校区</v>
          </cell>
          <cell r="O14993" t="str">
            <v>4</v>
          </cell>
          <cell r="P14993" t="str">
            <v>在校</v>
          </cell>
          <cell r="Q14993" t="str">
            <v>博士研究生</v>
          </cell>
        </row>
        <row r="14994">
          <cell r="A14994" t="str">
            <v>魏华斌</v>
          </cell>
          <cell r="B14994" t="str">
            <v>202525176001</v>
          </cell>
          <cell r="C14994" t="str">
            <v>男</v>
          </cell>
          <cell r="D14994" t="str">
            <v>华侨</v>
          </cell>
          <cell r="E14994" t="str">
            <v>1968-01-14</v>
          </cell>
          <cell r="F14994" t="str">
            <v>中国</v>
          </cell>
          <cell r="G14994" t="str">
            <v>E41282425</v>
          </cell>
          <cell r="H14994" t="str">
            <v>18640190212</v>
          </cell>
          <cell r="I14994" t="str">
            <v>日本国东京都中野区上高田4-17-1-704</v>
          </cell>
          <cell r="J14994" t="str">
            <v>外招生</v>
          </cell>
          <cell r="K14994" t="str">
            <v>2025</v>
          </cell>
          <cell r="L14994" t="str">
            <v>100602 中西医结合临床</v>
          </cell>
          <cell r="M14994" t="str">
            <v>中医学院</v>
          </cell>
          <cell r="N14994" t="str">
            <v>番禺校区</v>
          </cell>
          <cell r="O14994" t="str">
            <v>4</v>
          </cell>
          <cell r="P14994" t="str">
            <v>在校</v>
          </cell>
          <cell r="Q14994" t="str">
            <v>博士研究生</v>
          </cell>
        </row>
        <row r="14995">
          <cell r="A14995" t="str">
            <v>巫宇森</v>
          </cell>
          <cell r="B14995" t="str">
            <v>202525176020</v>
          </cell>
          <cell r="C14995" t="str">
            <v>男</v>
          </cell>
          <cell r="D14995" t="str">
            <v>中国香港</v>
          </cell>
          <cell r="E14995" t="str">
            <v>1996-04-19</v>
          </cell>
          <cell r="F14995" t="str">
            <v>中国</v>
          </cell>
          <cell r="G14995" t="str">
            <v>H03798649</v>
          </cell>
          <cell r="H14995" t="str">
            <v>19849714597</v>
          </cell>
          <cell r="I14995" t="str">
            <v>广东省深圳市福田区园岭街道百花四路长怡花园B栋26D</v>
          </cell>
          <cell r="J14995" t="str">
            <v>外招生</v>
          </cell>
          <cell r="K14995" t="str">
            <v>2025</v>
          </cell>
          <cell r="L14995" t="str">
            <v>100602 中西医结合临床</v>
          </cell>
          <cell r="M14995" t="str">
            <v>中医学院</v>
          </cell>
          <cell r="N14995" t="str">
            <v>石牌校区</v>
          </cell>
          <cell r="O14995" t="str">
            <v>4</v>
          </cell>
          <cell r="P14995" t="str">
            <v>在校</v>
          </cell>
          <cell r="Q14995" t="str">
            <v>博士研究生</v>
          </cell>
        </row>
        <row r="14996">
          <cell r="A14996" t="str">
            <v>劉家文</v>
          </cell>
          <cell r="B14996" t="str">
            <v>202525176021</v>
          </cell>
          <cell r="C14996" t="str">
            <v>男</v>
          </cell>
          <cell r="D14996" t="str">
            <v>中国澳门</v>
          </cell>
          <cell r="E14996" t="str">
            <v>1998-05-19</v>
          </cell>
          <cell r="F14996" t="str">
            <v>中国</v>
          </cell>
          <cell r="G14996" t="str">
            <v>M02103270</v>
          </cell>
          <cell r="H14996" t="str">
            <v>13128500095</v>
          </cell>
          <cell r="I14996" t="str">
            <v>广东省珠海市香洲区粤海中路南油花园17栋</v>
          </cell>
          <cell r="J14996" t="str">
            <v>外招生</v>
          </cell>
          <cell r="K14996" t="str">
            <v>2025</v>
          </cell>
          <cell r="L14996" t="str">
            <v>100602 中西医结合临床</v>
          </cell>
          <cell r="M14996" t="str">
            <v>中医学院</v>
          </cell>
          <cell r="N14996" t="str">
            <v>石牌校区</v>
          </cell>
          <cell r="O14996" t="str">
            <v>4</v>
          </cell>
          <cell r="P14996" t="str">
            <v>在校</v>
          </cell>
          <cell r="Q14996" t="str">
            <v>博士研究生</v>
          </cell>
        </row>
        <row r="14997">
          <cell r="A14997" t="str">
            <v>呂艷蘭</v>
          </cell>
          <cell r="B14997" t="str">
            <v>202525176022</v>
          </cell>
          <cell r="C14997" t="str">
            <v>女</v>
          </cell>
          <cell r="D14997" t="str">
            <v>中国澳门</v>
          </cell>
          <cell r="E14997" t="str">
            <v>1998-02-06</v>
          </cell>
          <cell r="F14997" t="str">
            <v>中国</v>
          </cell>
          <cell r="G14997" t="str">
            <v>M02182810</v>
          </cell>
          <cell r="H14997" t="str">
            <v>13302534385</v>
          </cell>
          <cell r="I14997" t="str">
            <v>广东省广州市天河区黄埔大道601号暨南大学学生宿舍16栋</v>
          </cell>
          <cell r="J14997" t="str">
            <v>外招生</v>
          </cell>
          <cell r="K14997" t="str">
            <v>2025</v>
          </cell>
          <cell r="L14997" t="str">
            <v>100602 中西医结合临床</v>
          </cell>
          <cell r="M14997" t="str">
            <v>中医学院</v>
          </cell>
          <cell r="N14997" t="str">
            <v>石牌校区</v>
          </cell>
          <cell r="O14997" t="str">
            <v>4</v>
          </cell>
          <cell r="P14997" t="str">
            <v>在校</v>
          </cell>
          <cell r="Q14997" t="str">
            <v>博士研究生</v>
          </cell>
        </row>
        <row r="14998">
          <cell r="A14998" t="str">
            <v>李韦贤</v>
          </cell>
          <cell r="B14998" t="str">
            <v>202525176023</v>
          </cell>
          <cell r="C14998" t="str">
            <v>男</v>
          </cell>
          <cell r="D14998" t="str">
            <v>中国香港</v>
          </cell>
          <cell r="E14998" t="str">
            <v>1994-12-29</v>
          </cell>
          <cell r="F14998" t="str">
            <v>中国</v>
          </cell>
          <cell r="G14998" t="str">
            <v>H03442889</v>
          </cell>
          <cell r="H14998" t="str">
            <v>18952890313</v>
          </cell>
          <cell r="I14998" t="str">
            <v>广东省江门市蓬江区农林西路107号</v>
          </cell>
          <cell r="J14998" t="str">
            <v>外招生</v>
          </cell>
          <cell r="K14998" t="str">
            <v>2025</v>
          </cell>
          <cell r="L14998" t="str">
            <v>100602 中西医结合临床</v>
          </cell>
          <cell r="M14998" t="str">
            <v>中医学院</v>
          </cell>
          <cell r="N14998" t="str">
            <v>石牌校区</v>
          </cell>
          <cell r="O14998" t="str">
            <v>4</v>
          </cell>
          <cell r="P14998" t="str">
            <v>在校</v>
          </cell>
          <cell r="Q14998" t="str">
            <v>博士研究生</v>
          </cell>
        </row>
        <row r="14999">
          <cell r="A14999" t="str">
            <v>林妏蓉</v>
          </cell>
          <cell r="B14999" t="str">
            <v>202525176024</v>
          </cell>
          <cell r="C14999" t="str">
            <v>女</v>
          </cell>
          <cell r="D14999" t="str">
            <v>中国台湾</v>
          </cell>
          <cell r="E14999" t="str">
            <v>1997-10-03</v>
          </cell>
          <cell r="F14999" t="str">
            <v>中国</v>
          </cell>
          <cell r="G14999" t="str">
            <v>04630361</v>
          </cell>
          <cell r="H14999" t="str">
            <v>15721341157</v>
          </cell>
          <cell r="I14999" t="str">
            <v>广东省江门市蓬江区华园东路30号</v>
          </cell>
          <cell r="J14999" t="str">
            <v>外招生</v>
          </cell>
          <cell r="K14999" t="str">
            <v>2025</v>
          </cell>
          <cell r="L14999" t="str">
            <v>100602 中西医结合临床</v>
          </cell>
          <cell r="M14999" t="str">
            <v>中医学院</v>
          </cell>
          <cell r="N14999" t="str">
            <v>石牌校区</v>
          </cell>
          <cell r="O14999" t="str">
            <v>4</v>
          </cell>
          <cell r="P14999" t="str">
            <v>在校</v>
          </cell>
          <cell r="Q14999" t="str">
            <v>博士研究生</v>
          </cell>
        </row>
        <row r="15000">
          <cell r="A15000" t="str">
            <v>方潁榆</v>
          </cell>
          <cell r="B15000" t="str">
            <v>202525176025</v>
          </cell>
          <cell r="C15000" t="str">
            <v>女</v>
          </cell>
          <cell r="D15000" t="str">
            <v>中国香港</v>
          </cell>
          <cell r="E15000" t="str">
            <v>1998-01-15</v>
          </cell>
          <cell r="F15000" t="str">
            <v>中国</v>
          </cell>
          <cell r="G15000" t="str">
            <v>H03228631</v>
          </cell>
          <cell r="H15000" t="str">
            <v>13229453862</v>
          </cell>
          <cell r="I15000" t="str">
            <v>香港中西區干諾道西155號高樂花園2座19樓C室</v>
          </cell>
          <cell r="J15000" t="str">
            <v>外招生</v>
          </cell>
          <cell r="K15000" t="str">
            <v>2025</v>
          </cell>
          <cell r="L15000" t="str">
            <v>100602 中西医结合临床</v>
          </cell>
          <cell r="M15000" t="str">
            <v>中医学院</v>
          </cell>
          <cell r="N15000" t="str">
            <v>石牌校区</v>
          </cell>
          <cell r="O15000" t="str">
            <v>4</v>
          </cell>
          <cell r="P15000" t="str">
            <v>在校</v>
          </cell>
          <cell r="Q15000" t="str">
            <v>博士研究生</v>
          </cell>
        </row>
        <row r="15001">
          <cell r="A15001" t="str">
            <v>王珩</v>
          </cell>
          <cell r="B15001" t="str">
            <v>202525236001</v>
          </cell>
          <cell r="C15001" t="str">
            <v>男</v>
          </cell>
          <cell r="D15001" t="str">
            <v>中国台湾</v>
          </cell>
          <cell r="E15001" t="str">
            <v>1990-10-31</v>
          </cell>
          <cell r="F15001" t="str">
            <v>中国</v>
          </cell>
          <cell r="G15001" t="str">
            <v>09661565</v>
          </cell>
          <cell r="H15001" t="str">
            <v>15602248816</v>
          </cell>
          <cell r="I15001" t="str">
            <v>广东省广州市天河区棠下街道梅园西街2号302室</v>
          </cell>
          <cell r="J15001" t="str">
            <v>外招生</v>
          </cell>
          <cell r="K15001" t="str">
            <v>2025</v>
          </cell>
          <cell r="L15001" t="str">
            <v>100205 精神病与精神卫生学</v>
          </cell>
          <cell r="M15001" t="str">
            <v>第一临床医学院（附属第一医院）</v>
          </cell>
          <cell r="N15001" t="str">
            <v>石牌校区</v>
          </cell>
          <cell r="O15001" t="str">
            <v>4</v>
          </cell>
          <cell r="P15001" t="str">
            <v>在校</v>
          </cell>
          <cell r="Q15001" t="str">
            <v>博士研究生</v>
          </cell>
        </row>
        <row r="15002">
          <cell r="A15002" t="str">
            <v>徐琴</v>
          </cell>
          <cell r="B15002" t="str">
            <v>202525246020</v>
          </cell>
          <cell r="C15002" t="str">
            <v>女</v>
          </cell>
          <cell r="D15002" t="str">
            <v>华侨</v>
          </cell>
          <cell r="E15002" t="str">
            <v>1991-03-30</v>
          </cell>
          <cell r="F15002" t="str">
            <v>中国</v>
          </cell>
          <cell r="G15002" t="str">
            <v>E76217764</v>
          </cell>
          <cell r="H15002" t="str">
            <v>13638135427</v>
          </cell>
          <cell r="I15002" t="str">
            <v>贵州省铜仁市碧江区川硐教育园区怡馨苑小区7-1-1602</v>
          </cell>
          <cell r="J15002" t="str">
            <v>外招生</v>
          </cell>
          <cell r="K15002" t="str">
            <v>2025</v>
          </cell>
          <cell r="L15002" t="str">
            <v>100208 临床检验诊断学</v>
          </cell>
          <cell r="M15002" t="str">
            <v>第一临床医学院（附属第一医院）</v>
          </cell>
          <cell r="N15002" t="str">
            <v>石牌校区</v>
          </cell>
          <cell r="O15002" t="str">
            <v>4</v>
          </cell>
          <cell r="P15002" t="str">
            <v>在校</v>
          </cell>
          <cell r="Q15002" t="str">
            <v>博士研究生</v>
          </cell>
        </row>
        <row r="15003">
          <cell r="A15003" t="str">
            <v>鍾凱欣</v>
          </cell>
          <cell r="B15003" t="str">
            <v>202525436020</v>
          </cell>
          <cell r="C15003" t="str">
            <v>女</v>
          </cell>
          <cell r="D15003" t="str">
            <v>中国香港</v>
          </cell>
          <cell r="E15003" t="str">
            <v>1999-01-17</v>
          </cell>
          <cell r="F15003" t="str">
            <v>中国</v>
          </cell>
          <cell r="G15003" t="str">
            <v>H60524786</v>
          </cell>
          <cell r="H15003" t="str">
            <v>17762482382</v>
          </cell>
          <cell r="I15003" t="str">
            <v>湖北省武汉市武汉大学第一临床学院</v>
          </cell>
          <cell r="J15003" t="str">
            <v>外招生</v>
          </cell>
          <cell r="K15003" t="str">
            <v>2025</v>
          </cell>
          <cell r="L15003" t="str">
            <v>105111 外科学</v>
          </cell>
          <cell r="M15003" t="str">
            <v>第一临床医学院（附属第一医院）</v>
          </cell>
          <cell r="N15003" t="str">
            <v>石牌校区</v>
          </cell>
          <cell r="O15003" t="str">
            <v>4</v>
          </cell>
          <cell r="P15003" t="str">
            <v>在校</v>
          </cell>
          <cell r="Q15003" t="str">
            <v>博士研究生</v>
          </cell>
        </row>
        <row r="15004">
          <cell r="A15004" t="str">
            <v>梁佩玲</v>
          </cell>
          <cell r="B15004" t="str">
            <v>202525436021</v>
          </cell>
          <cell r="C15004" t="str">
            <v>女</v>
          </cell>
          <cell r="D15004" t="str">
            <v>中国澳门</v>
          </cell>
          <cell r="E15004" t="str">
            <v>1997-06-03</v>
          </cell>
          <cell r="F15004" t="str">
            <v>中国</v>
          </cell>
          <cell r="G15004" t="str">
            <v>M02078521</v>
          </cell>
          <cell r="H15004" t="str">
            <v>13322825020</v>
          </cell>
          <cell r="I15004" t="str">
            <v>广东省佛山市顺德区杏坛镇东村大道南26号</v>
          </cell>
          <cell r="J15004" t="str">
            <v>外招生</v>
          </cell>
          <cell r="K15004" t="str">
            <v>2025</v>
          </cell>
          <cell r="L15004" t="str">
            <v>105111 外科学</v>
          </cell>
          <cell r="M15004" t="str">
            <v>第一临床医学院（附属第一医院）</v>
          </cell>
          <cell r="N15004" t="str">
            <v>石牌校区</v>
          </cell>
          <cell r="O15004" t="str">
            <v>4</v>
          </cell>
          <cell r="P15004" t="str">
            <v>在校</v>
          </cell>
          <cell r="Q15004" t="str">
            <v>博士研究生</v>
          </cell>
        </row>
        <row r="15005">
          <cell r="A15005" t="str">
            <v>李璟东</v>
          </cell>
          <cell r="B15005" t="str">
            <v>202525436022</v>
          </cell>
          <cell r="C15005" t="str">
            <v>男</v>
          </cell>
          <cell r="D15005" t="str">
            <v>中国澳门</v>
          </cell>
          <cell r="E15005" t="str">
            <v>1994-09-10</v>
          </cell>
          <cell r="F15005" t="str">
            <v>中国</v>
          </cell>
          <cell r="G15005" t="str">
            <v>M02004799</v>
          </cell>
          <cell r="H15005" t="str">
            <v>15347447077</v>
          </cell>
          <cell r="I15005" t="str">
            <v>澳門皇朝新口岸巴黎街富達花園10樓S座</v>
          </cell>
          <cell r="J15005" t="str">
            <v>外招生</v>
          </cell>
          <cell r="K15005" t="str">
            <v>2025</v>
          </cell>
          <cell r="L15005" t="str">
            <v>105111 外科学</v>
          </cell>
          <cell r="M15005" t="str">
            <v>第一临床医学院（附属第一医院）</v>
          </cell>
          <cell r="N15005" t="str">
            <v>石牌校区</v>
          </cell>
          <cell r="O15005" t="str">
            <v>4</v>
          </cell>
          <cell r="P15005" t="str">
            <v>在校</v>
          </cell>
          <cell r="Q15005" t="str">
            <v>博士研究生</v>
          </cell>
        </row>
        <row r="15006">
          <cell r="A15006" t="str">
            <v>黄晓</v>
          </cell>
          <cell r="B15006" t="str">
            <v>202525436023</v>
          </cell>
          <cell r="C15006" t="str">
            <v>男</v>
          </cell>
          <cell r="D15006" t="str">
            <v>中国澳门</v>
          </cell>
          <cell r="E15006" t="str">
            <v>1997-04-28</v>
          </cell>
          <cell r="F15006" t="str">
            <v>中国</v>
          </cell>
          <cell r="G15006" t="str">
            <v>M02184734</v>
          </cell>
          <cell r="H15006" t="str">
            <v>15521290565</v>
          </cell>
          <cell r="I15006" t="str">
            <v>澳门筷子基和乐街29号 宏发大厦1-C</v>
          </cell>
          <cell r="J15006" t="str">
            <v>外招生</v>
          </cell>
          <cell r="K15006" t="str">
            <v>2025</v>
          </cell>
          <cell r="L15006" t="str">
            <v>105111 外科学</v>
          </cell>
          <cell r="M15006" t="str">
            <v>第一临床医学院（附属第一医院）</v>
          </cell>
          <cell r="N15006" t="str">
            <v>石牌校区</v>
          </cell>
          <cell r="O15006" t="str">
            <v>4</v>
          </cell>
          <cell r="P15006" t="str">
            <v>在校</v>
          </cell>
          <cell r="Q15006" t="str">
            <v>博士研究生</v>
          </cell>
        </row>
        <row r="15007">
          <cell r="A15007" t="str">
            <v>马云龙</v>
          </cell>
          <cell r="B15007" t="str">
            <v>202525476020</v>
          </cell>
          <cell r="C15007" t="str">
            <v>男</v>
          </cell>
          <cell r="D15007" t="str">
            <v>中国香港</v>
          </cell>
          <cell r="E15007" t="str">
            <v>1986-09-27</v>
          </cell>
          <cell r="F15007" t="str">
            <v>中国</v>
          </cell>
          <cell r="G15007" t="str">
            <v>H01488432</v>
          </cell>
          <cell r="H15007" t="str">
            <v>13824496921</v>
          </cell>
          <cell r="I15007" t="str">
            <v>广东广州市天河区暨南大学(石牌校区)羊城苑7棟503房</v>
          </cell>
          <cell r="J15007" t="str">
            <v>外招生</v>
          </cell>
          <cell r="K15007" t="str">
            <v>2025</v>
          </cell>
          <cell r="L15007" t="str">
            <v>105121 肿瘤学</v>
          </cell>
          <cell r="M15007" t="str">
            <v>第一临床医学院（附属第一医院）</v>
          </cell>
          <cell r="N15007" t="str">
            <v>石牌校区</v>
          </cell>
          <cell r="O15007" t="str">
            <v>4</v>
          </cell>
          <cell r="P15007" t="str">
            <v>在校</v>
          </cell>
          <cell r="Q15007" t="str">
            <v>博士研究生</v>
          </cell>
        </row>
        <row r="15008">
          <cell r="A15008" t="str">
            <v>刁茂辉</v>
          </cell>
          <cell r="B15008" t="str">
            <v>202525926020</v>
          </cell>
          <cell r="C15008" t="str">
            <v>男</v>
          </cell>
          <cell r="D15008" t="str">
            <v>中国香港</v>
          </cell>
          <cell r="E15008" t="str">
            <v>1991-05-12</v>
          </cell>
          <cell r="F15008" t="str">
            <v>中国</v>
          </cell>
          <cell r="G15008" t="str">
            <v>H04987081</v>
          </cell>
          <cell r="H15008" t="str">
            <v>15692002445</v>
          </cell>
          <cell r="I15008" t="str">
            <v>中国广东省深圳市宝安区沙井街道卓越誉珑3C2901</v>
          </cell>
          <cell r="J15008" t="str">
            <v>外招生</v>
          </cell>
          <cell r="K15008" t="str">
            <v>2025</v>
          </cell>
          <cell r="L15008" t="str">
            <v>105113 骨科学</v>
          </cell>
          <cell r="M15008" t="str">
            <v>第一临床医学院（附属第一医院）</v>
          </cell>
          <cell r="N15008" t="str">
            <v>石牌校区</v>
          </cell>
          <cell r="O15008" t="str">
            <v>4</v>
          </cell>
          <cell r="P15008" t="str">
            <v>在校</v>
          </cell>
          <cell r="Q15008" t="str">
            <v>博士研究生</v>
          </cell>
        </row>
        <row r="15009">
          <cell r="A15009" t="str">
            <v>张韵海</v>
          </cell>
          <cell r="B15009" t="str">
            <v>202526015001</v>
          </cell>
          <cell r="C15009" t="str">
            <v>男</v>
          </cell>
          <cell r="D15009" t="str">
            <v>华侨</v>
          </cell>
          <cell r="E15009" t="str">
            <v>1990-01-22</v>
          </cell>
          <cell r="F15009" t="str">
            <v>中国</v>
          </cell>
          <cell r="G15009" t="str">
            <v>210103199001223332</v>
          </cell>
          <cell r="H15009" t="str">
            <v>13591477207</v>
          </cell>
          <cell r="I15009" t="str">
            <v>上海市徐汇区泰安路27弄1号401室</v>
          </cell>
          <cell r="J15009" t="str">
            <v>外招生</v>
          </cell>
          <cell r="K15009" t="str">
            <v>2025</v>
          </cell>
          <cell r="L15009" t="str">
            <v>120100 管理科学与工程</v>
          </cell>
          <cell r="M15009" t="str">
            <v>管理学院</v>
          </cell>
          <cell r="N15009" t="str">
            <v>石牌校区</v>
          </cell>
          <cell r="O15009" t="str">
            <v>4</v>
          </cell>
          <cell r="P15009" t="str">
            <v>在校</v>
          </cell>
          <cell r="Q15009" t="str">
            <v>博士研究生</v>
          </cell>
          <cell r="R15009" t="str">
            <v>管理学</v>
          </cell>
        </row>
        <row r="15010">
          <cell r="A15010" t="str">
            <v>李珠</v>
          </cell>
          <cell r="B15010" t="str">
            <v>202526035001</v>
          </cell>
          <cell r="C15010" t="str">
            <v>女</v>
          </cell>
          <cell r="D15010" t="str">
            <v>中国香港</v>
          </cell>
          <cell r="E15010" t="str">
            <v>1986-11-09</v>
          </cell>
          <cell r="F15010" t="str">
            <v>中国</v>
          </cell>
          <cell r="G15010" t="str">
            <v>H03030059</v>
          </cell>
          <cell r="H15010" t="str">
            <v>13530298868</v>
          </cell>
          <cell r="I15010" t="str">
            <v>深圳市福田区万科金色家园6栋2201室</v>
          </cell>
          <cell r="J15010" t="str">
            <v>外招生</v>
          </cell>
          <cell r="K15010" t="str">
            <v>2025</v>
          </cell>
          <cell r="L15010" t="str">
            <v>120202 企业管理</v>
          </cell>
          <cell r="M15010" t="str">
            <v>管理学院</v>
          </cell>
          <cell r="N15010" t="str">
            <v>广园东校区</v>
          </cell>
          <cell r="O15010" t="str">
            <v>4</v>
          </cell>
          <cell r="P15010" t="str">
            <v>在校</v>
          </cell>
          <cell r="Q15010" t="str">
            <v>博士研究生</v>
          </cell>
          <cell r="R15010" t="str">
            <v>管理学</v>
          </cell>
        </row>
        <row r="15011">
          <cell r="A15011" t="str">
            <v>解雅慧</v>
          </cell>
          <cell r="B15011" t="str">
            <v>202526035002</v>
          </cell>
          <cell r="C15011" t="str">
            <v>女</v>
          </cell>
          <cell r="D15011" t="str">
            <v>中国香港</v>
          </cell>
          <cell r="E15011" t="str">
            <v>1977-07-19</v>
          </cell>
          <cell r="F15011" t="str">
            <v>中国</v>
          </cell>
          <cell r="G15011" t="str">
            <v>H10035258</v>
          </cell>
          <cell r="H15011" t="str">
            <v>13826983778</v>
          </cell>
          <cell r="I15011" t="str">
            <v>东莞市常平镇 东莞常安医院</v>
          </cell>
          <cell r="J15011" t="str">
            <v>外招生</v>
          </cell>
          <cell r="K15011" t="str">
            <v>2025</v>
          </cell>
          <cell r="L15011" t="str">
            <v>120202 企业管理</v>
          </cell>
          <cell r="M15011" t="str">
            <v>管理学院</v>
          </cell>
          <cell r="N15011" t="str">
            <v>广园东校区</v>
          </cell>
          <cell r="O15011" t="str">
            <v>4</v>
          </cell>
          <cell r="P15011" t="str">
            <v>在校</v>
          </cell>
          <cell r="Q15011" t="str">
            <v>博士研究生</v>
          </cell>
          <cell r="R15011" t="str">
            <v>管理学</v>
          </cell>
        </row>
        <row r="15012">
          <cell r="A15012" t="str">
            <v>周若文</v>
          </cell>
          <cell r="B15012" t="str">
            <v>202526035020</v>
          </cell>
          <cell r="C15012" t="str">
            <v>女</v>
          </cell>
          <cell r="D15012" t="str">
            <v>中国台湾</v>
          </cell>
          <cell r="E15012" t="str">
            <v>1982-08-23</v>
          </cell>
          <cell r="F15012" t="str">
            <v>中国</v>
          </cell>
          <cell r="G15012" t="str">
            <v>04053085</v>
          </cell>
          <cell r="H15012" t="str">
            <v>13802773268</v>
          </cell>
          <cell r="I15012" t="str">
            <v>花都区花港大道23号</v>
          </cell>
          <cell r="J15012" t="str">
            <v>外招生</v>
          </cell>
          <cell r="K15012" t="str">
            <v>2025</v>
          </cell>
          <cell r="L15012" t="str">
            <v>120202 企业管理</v>
          </cell>
          <cell r="M15012" t="str">
            <v>管理学院</v>
          </cell>
          <cell r="N15012" t="str">
            <v>石牌校区</v>
          </cell>
          <cell r="O15012" t="str">
            <v>4</v>
          </cell>
          <cell r="P15012" t="str">
            <v>在校</v>
          </cell>
          <cell r="Q15012" t="str">
            <v>博士研究生</v>
          </cell>
          <cell r="R15012" t="str">
            <v>管理学</v>
          </cell>
        </row>
        <row r="15013">
          <cell r="A15013" t="str">
            <v>邸启明</v>
          </cell>
          <cell r="B15013" t="str">
            <v>202526035021</v>
          </cell>
          <cell r="C15013" t="str">
            <v>男</v>
          </cell>
          <cell r="D15013" t="str">
            <v>中国香港</v>
          </cell>
          <cell r="E15013" t="str">
            <v>1975-12-06</v>
          </cell>
          <cell r="F15013" t="str">
            <v>中国</v>
          </cell>
          <cell r="G15013" t="str">
            <v>H60945967</v>
          </cell>
          <cell r="H15013" t="str">
            <v>13823323033</v>
          </cell>
          <cell r="I15013" t="str">
            <v>深圳市龙岗区坂田万科第五园四期2栋1701</v>
          </cell>
          <cell r="J15013" t="str">
            <v>外招生</v>
          </cell>
          <cell r="K15013" t="str">
            <v>2025</v>
          </cell>
          <cell r="L15013" t="str">
            <v>120202 企业管理</v>
          </cell>
          <cell r="M15013" t="str">
            <v>管理学院</v>
          </cell>
          <cell r="N15013" t="str">
            <v>石牌校区</v>
          </cell>
          <cell r="O15013" t="str">
            <v>4</v>
          </cell>
          <cell r="P15013" t="str">
            <v>在校</v>
          </cell>
          <cell r="Q15013" t="str">
            <v>博士研究生</v>
          </cell>
          <cell r="R15013" t="str">
            <v>管理学</v>
          </cell>
        </row>
        <row r="15014">
          <cell r="A15014" t="str">
            <v>郑剑星</v>
          </cell>
          <cell r="B15014" t="str">
            <v>202526155001</v>
          </cell>
          <cell r="C15014" t="str">
            <v>男</v>
          </cell>
          <cell r="D15014" t="str">
            <v>中国香港</v>
          </cell>
          <cell r="E15014" t="str">
            <v>1975-10-09</v>
          </cell>
          <cell r="F15014" t="str">
            <v>中国</v>
          </cell>
          <cell r="G15014" t="str">
            <v>H09351241</v>
          </cell>
        </row>
        <row r="15014">
          <cell r="I15014" t="str">
            <v>香港屯门欣宝路8号NOVO LAND 1A期ELVERUM 1座5楼A2室</v>
          </cell>
          <cell r="J15014" t="str">
            <v>外招生</v>
          </cell>
          <cell r="K15014" t="str">
            <v>2025</v>
          </cell>
          <cell r="L15014" t="str">
            <v>125300 会计</v>
          </cell>
          <cell r="M15014" t="str">
            <v>管理学院</v>
          </cell>
          <cell r="N15014" t="str">
            <v>石牌校区</v>
          </cell>
          <cell r="O15014" t="str">
            <v>4</v>
          </cell>
          <cell r="P15014" t="str">
            <v>在校</v>
          </cell>
          <cell r="Q15014" t="str">
            <v>博士研究生</v>
          </cell>
          <cell r="R15014" t="str">
            <v>管理学</v>
          </cell>
        </row>
        <row r="15015">
          <cell r="A15015" t="str">
            <v>赖品章</v>
          </cell>
          <cell r="B15015" t="str">
            <v>202526236001</v>
          </cell>
          <cell r="C15015" t="str">
            <v>男</v>
          </cell>
          <cell r="D15015" t="str">
            <v>中国香港</v>
          </cell>
          <cell r="E15015" t="str">
            <v>1978-07-23</v>
          </cell>
          <cell r="F15015" t="str">
            <v>中国</v>
          </cell>
          <cell r="G15015" t="str">
            <v>H00379308</v>
          </cell>
          <cell r="H15015" t="str">
            <v>18666668889</v>
          </cell>
          <cell r="I15015" t="str">
            <v>深圳市南山区鲸山别墅52号</v>
          </cell>
          <cell r="J15015" t="str">
            <v>外招生</v>
          </cell>
          <cell r="K15015" t="str">
            <v>2025</v>
          </cell>
          <cell r="L15015" t="str">
            <v>1202J3 国际商务</v>
          </cell>
          <cell r="M15015" t="str">
            <v>管理学院</v>
          </cell>
          <cell r="N15015" t="str">
            <v>广园东校区</v>
          </cell>
          <cell r="O15015" t="str">
            <v>4</v>
          </cell>
          <cell r="P15015" t="str">
            <v>在校</v>
          </cell>
          <cell r="Q15015" t="str">
            <v>博士研究生</v>
          </cell>
          <cell r="R15015" t="str">
            <v>管理学</v>
          </cell>
        </row>
        <row r="15016">
          <cell r="A15016" t="str">
            <v>叶耀华</v>
          </cell>
          <cell r="B15016" t="str">
            <v>202526236020</v>
          </cell>
          <cell r="C15016" t="str">
            <v>男</v>
          </cell>
          <cell r="D15016" t="str">
            <v>中国澳门</v>
          </cell>
          <cell r="E15016" t="str">
            <v>2000-03-15</v>
          </cell>
          <cell r="F15016" t="str">
            <v>中国</v>
          </cell>
          <cell r="G15016" t="str">
            <v>M30069172</v>
          </cell>
          <cell r="H15016" t="str">
            <v>13554900315</v>
          </cell>
          <cell r="I15016" t="str">
            <v>广东省深圳市龙华区星河丹堤</v>
          </cell>
          <cell r="J15016" t="str">
            <v>外招生</v>
          </cell>
          <cell r="K15016" t="str">
            <v>2025</v>
          </cell>
          <cell r="L15016" t="str">
            <v>1202J3 国际商务</v>
          </cell>
          <cell r="M15016" t="str">
            <v>管理学院</v>
          </cell>
          <cell r="N15016" t="str">
            <v>石牌校区</v>
          </cell>
          <cell r="O15016" t="str">
            <v>4</v>
          </cell>
          <cell r="P15016" t="str">
            <v>在校</v>
          </cell>
          <cell r="Q15016" t="str">
            <v>博士研究生</v>
          </cell>
          <cell r="R15016" t="str">
            <v>管理学</v>
          </cell>
        </row>
        <row r="15017">
          <cell r="A15017" t="str">
            <v>赵传浩</v>
          </cell>
          <cell r="B15017" t="str">
            <v>202526236021</v>
          </cell>
          <cell r="C15017" t="str">
            <v>男</v>
          </cell>
          <cell r="D15017" t="str">
            <v>华侨</v>
          </cell>
          <cell r="E15017" t="str">
            <v>1998-09-22</v>
          </cell>
          <cell r="F15017" t="str">
            <v>中国</v>
          </cell>
          <cell r="G15017" t="str">
            <v>EM5065348</v>
          </cell>
          <cell r="H15017" t="str">
            <v>17853967666</v>
          </cell>
          <cell r="I15017" t="str">
            <v>山东省临沂市蒙阴县龙廷居C区6号楼一单元502</v>
          </cell>
          <cell r="J15017" t="str">
            <v>外招生</v>
          </cell>
          <cell r="K15017" t="str">
            <v>2025</v>
          </cell>
          <cell r="L15017" t="str">
            <v>1202J3 国际商务</v>
          </cell>
          <cell r="M15017" t="str">
            <v>管理学院</v>
          </cell>
          <cell r="N15017" t="str">
            <v>石牌校区</v>
          </cell>
          <cell r="O15017" t="str">
            <v>4</v>
          </cell>
          <cell r="P15017" t="str">
            <v>在校</v>
          </cell>
          <cell r="Q15017" t="str">
            <v>博士研究生</v>
          </cell>
          <cell r="R15017" t="str">
            <v>管理学</v>
          </cell>
        </row>
        <row r="15018">
          <cell r="A15018" t="str">
            <v>阮芸英</v>
          </cell>
          <cell r="B15018" t="str">
            <v>202526238001</v>
          </cell>
          <cell r="C15018" t="str">
            <v>女</v>
          </cell>
          <cell r="D15018" t="str">
            <v>华人/外国留学生</v>
          </cell>
          <cell r="E15018" t="str">
            <v>1998-07-22</v>
          </cell>
          <cell r="F15018" t="str">
            <v>越南</v>
          </cell>
          <cell r="G15018" t="str">
            <v>C8884052</v>
          </cell>
          <cell r="H15018" t="str">
            <v>+84-9644478</v>
          </cell>
          <cell r="I15018" t="str">
            <v>No. 15, Alley 65, Nguyen Sinh Sac Street, Cua Nam Ward, Vinh City, Nghe An Province</v>
          </cell>
          <cell r="J15018" t="str">
            <v>外招生</v>
          </cell>
          <cell r="K15018" t="str">
            <v>2025</v>
          </cell>
          <cell r="L15018" t="str">
            <v>1202J3 国际商务</v>
          </cell>
          <cell r="M15018" t="str">
            <v>管理学院</v>
          </cell>
          <cell r="N15018" t="str">
            <v>石牌校区</v>
          </cell>
          <cell r="O15018" t="str">
            <v>4</v>
          </cell>
          <cell r="P15018" t="str">
            <v>在校</v>
          </cell>
          <cell r="Q15018" t="str">
            <v>博士研究生</v>
          </cell>
          <cell r="R15018" t="str">
            <v>管理学</v>
          </cell>
        </row>
        <row r="15019">
          <cell r="A15019" t="str">
            <v>孙一</v>
          </cell>
          <cell r="B15019" t="str">
            <v>202526265001</v>
          </cell>
          <cell r="C15019" t="str">
            <v>男</v>
          </cell>
          <cell r="D15019" t="str">
            <v>华侨</v>
          </cell>
          <cell r="E15019" t="str">
            <v>1970-02-06</v>
          </cell>
          <cell r="F15019" t="str">
            <v>中国</v>
          </cell>
          <cell r="G15019" t="str">
            <v>EJ7473055</v>
          </cell>
          <cell r="H15019" t="str">
            <v>13302230233</v>
          </cell>
          <cell r="I15019" t="str">
            <v>广州市越秀区广卫路19号金科大厦704房</v>
          </cell>
          <cell r="J15019" t="str">
            <v>外招生</v>
          </cell>
          <cell r="K15019" t="str">
            <v>2025</v>
          </cell>
          <cell r="L15019" t="str">
            <v>1202Z2 组织行为学与人力资源管理</v>
          </cell>
          <cell r="M15019" t="str">
            <v>管理学院</v>
          </cell>
          <cell r="N15019" t="str">
            <v>广园东校区</v>
          </cell>
          <cell r="O15019" t="str">
            <v>4</v>
          </cell>
          <cell r="P15019" t="str">
            <v>在校</v>
          </cell>
          <cell r="Q15019" t="str">
            <v>博士研究生</v>
          </cell>
          <cell r="R15019" t="str">
            <v>管理学</v>
          </cell>
        </row>
        <row r="15020">
          <cell r="A15020" t="str">
            <v>黃俊濤</v>
          </cell>
          <cell r="B15020" t="str">
            <v>202530016070</v>
          </cell>
          <cell r="C15020" t="str">
            <v>男</v>
          </cell>
          <cell r="D15020" t="str">
            <v>中国澳门</v>
          </cell>
          <cell r="E15020" t="str">
            <v>2001-10-18</v>
          </cell>
          <cell r="F15020" t="str">
            <v>中国</v>
          </cell>
          <cell r="G15020" t="str">
            <v>M02108651</v>
          </cell>
        </row>
        <row r="15020">
          <cell r="I15020" t="str">
            <v>澳門大豐廣場柏林街翠豐閣9樓V座</v>
          </cell>
          <cell r="J15020" t="str">
            <v>外招生</v>
          </cell>
          <cell r="K15020" t="str">
            <v>2025</v>
          </cell>
          <cell r="L15020" t="str">
            <v>020101 政治经济学</v>
          </cell>
          <cell r="M15020" t="str">
            <v>经济学院</v>
          </cell>
          <cell r="N15020" t="str">
            <v>石牌校区</v>
          </cell>
          <cell r="O15020" t="str">
            <v>3</v>
          </cell>
          <cell r="P15020" t="str">
            <v>在校</v>
          </cell>
          <cell r="Q15020" t="str">
            <v>硕士研究生</v>
          </cell>
          <cell r="R15020" t="str">
            <v>经济学</v>
          </cell>
        </row>
        <row r="15021">
          <cell r="A15021" t="str">
            <v>余卓禧</v>
          </cell>
          <cell r="B15021" t="str">
            <v>202530046071</v>
          </cell>
          <cell r="C15021" t="str">
            <v>女</v>
          </cell>
          <cell r="D15021" t="str">
            <v>中国香港</v>
          </cell>
          <cell r="E15021" t="str">
            <v>2002-06-27</v>
          </cell>
          <cell r="F15021" t="str">
            <v>中国</v>
          </cell>
          <cell r="G15021" t="str">
            <v>H04246163</v>
          </cell>
        </row>
        <row r="15021">
          <cell r="I15021" t="str">
            <v>云南省昆明市海伦堡中央广场</v>
          </cell>
          <cell r="J15021" t="str">
            <v>外招生</v>
          </cell>
          <cell r="K15021" t="str">
            <v>2025</v>
          </cell>
          <cell r="L15021" t="str">
            <v>020202 区域经济学</v>
          </cell>
          <cell r="M15021" t="str">
            <v>经济学院</v>
          </cell>
          <cell r="N15021" t="str">
            <v>石牌校区</v>
          </cell>
          <cell r="O15021" t="str">
            <v>3</v>
          </cell>
          <cell r="P15021" t="str">
            <v>在校</v>
          </cell>
          <cell r="Q15021" t="str">
            <v>硕士研究生</v>
          </cell>
          <cell r="R15021" t="str">
            <v>经济学</v>
          </cell>
        </row>
        <row r="15022">
          <cell r="A15022" t="str">
            <v>谭毅</v>
          </cell>
          <cell r="B15022" t="str">
            <v>202530066070</v>
          </cell>
          <cell r="C15022" t="str">
            <v>男</v>
          </cell>
          <cell r="D15022" t="str">
            <v>华侨</v>
          </cell>
          <cell r="E15022" t="str">
            <v>2003-08-04</v>
          </cell>
          <cell r="F15022" t="str">
            <v>中国</v>
          </cell>
          <cell r="G15022" t="str">
            <v>EB1660460</v>
          </cell>
        </row>
        <row r="15022">
          <cell r="I15022" t="str">
            <v>暨南大学番禺校区T5-631</v>
          </cell>
          <cell r="J15022" t="str">
            <v>外招生</v>
          </cell>
          <cell r="K15022" t="str">
            <v>2025</v>
          </cell>
          <cell r="L15022" t="str">
            <v>020204 金融学</v>
          </cell>
          <cell r="M15022" t="str">
            <v>经济学院</v>
          </cell>
          <cell r="N15022" t="str">
            <v>石牌校区</v>
          </cell>
          <cell r="O15022" t="str">
            <v>3</v>
          </cell>
          <cell r="P15022" t="str">
            <v>在校</v>
          </cell>
          <cell r="Q15022" t="str">
            <v>硕士研究生</v>
          </cell>
          <cell r="R15022" t="str">
            <v>经济学</v>
          </cell>
        </row>
        <row r="15023">
          <cell r="A15023" t="str">
            <v>周雅弦</v>
          </cell>
          <cell r="B15023" t="str">
            <v>202530186070</v>
          </cell>
          <cell r="C15023" t="str">
            <v>女</v>
          </cell>
          <cell r="D15023" t="str">
            <v>中国香港</v>
          </cell>
          <cell r="E15023" t="str">
            <v>2000-01-14</v>
          </cell>
          <cell r="F15023" t="str">
            <v>中国</v>
          </cell>
          <cell r="G15023" t="str">
            <v>H60420068</v>
          </cell>
        </row>
        <row r="15023">
          <cell r="I15023" t="str">
            <v>广东省广州市番禺区新造镇兴业大道东855号暨南大学番禺校区T10-1322</v>
          </cell>
          <cell r="J15023" t="str">
            <v>外招生</v>
          </cell>
          <cell r="K15023" t="str">
            <v>2025</v>
          </cell>
          <cell r="L15023" t="str">
            <v>025100 金融</v>
          </cell>
          <cell r="M15023" t="str">
            <v>经济学院</v>
          </cell>
          <cell r="N15023" t="str">
            <v>石牌校区</v>
          </cell>
          <cell r="O15023" t="str">
            <v>2</v>
          </cell>
          <cell r="P15023" t="str">
            <v>在校</v>
          </cell>
          <cell r="Q15023" t="str">
            <v>硕士研究生</v>
          </cell>
          <cell r="R15023" t="str">
            <v>经济学</v>
          </cell>
        </row>
        <row r="15024">
          <cell r="A15024" t="str">
            <v>李嘉明</v>
          </cell>
          <cell r="B15024" t="str">
            <v>202530186071</v>
          </cell>
          <cell r="C15024" t="str">
            <v>男</v>
          </cell>
          <cell r="D15024" t="str">
            <v>中国香港</v>
          </cell>
          <cell r="E15024" t="str">
            <v>2000-11-18</v>
          </cell>
          <cell r="F15024" t="str">
            <v>中国</v>
          </cell>
          <cell r="G15024" t="str">
            <v>H03743618</v>
          </cell>
        </row>
        <row r="15024">
          <cell r="I15024" t="str">
            <v>广东省惠州市惠东县龙湖苑花园1栋1单元1304</v>
          </cell>
          <cell r="J15024" t="str">
            <v>外招生</v>
          </cell>
          <cell r="K15024" t="str">
            <v>2025</v>
          </cell>
          <cell r="L15024" t="str">
            <v>025100 金融</v>
          </cell>
          <cell r="M15024" t="str">
            <v>经济学院</v>
          </cell>
          <cell r="N15024" t="str">
            <v>石牌校区</v>
          </cell>
          <cell r="O15024" t="str">
            <v>2</v>
          </cell>
          <cell r="P15024" t="str">
            <v>在校</v>
          </cell>
          <cell r="Q15024" t="str">
            <v>硕士研究生</v>
          </cell>
          <cell r="R15024" t="str">
            <v>经济学</v>
          </cell>
        </row>
        <row r="15025">
          <cell r="A15025" t="str">
            <v>潘芷珊</v>
          </cell>
          <cell r="B15025" t="str">
            <v>202530186073</v>
          </cell>
          <cell r="C15025" t="str">
            <v>女</v>
          </cell>
          <cell r="D15025" t="str">
            <v>中国香港</v>
          </cell>
          <cell r="E15025" t="str">
            <v>2003-01-02</v>
          </cell>
          <cell r="F15025" t="str">
            <v>中国</v>
          </cell>
          <cell r="G15025" t="str">
            <v>H04267311</v>
          </cell>
        </row>
        <row r="15025">
          <cell r="I15025" t="str">
            <v>广东省佛山市南海区九江镇下西太平村太三队245号</v>
          </cell>
          <cell r="J15025" t="str">
            <v>外招生</v>
          </cell>
          <cell r="K15025" t="str">
            <v>2025</v>
          </cell>
          <cell r="L15025" t="str">
            <v>025100 金融</v>
          </cell>
          <cell r="M15025" t="str">
            <v>经济学院</v>
          </cell>
          <cell r="N15025" t="str">
            <v>石牌校区</v>
          </cell>
          <cell r="O15025" t="str">
            <v>2</v>
          </cell>
          <cell r="P15025" t="str">
            <v>在校</v>
          </cell>
          <cell r="Q15025" t="str">
            <v>硕士研究生</v>
          </cell>
          <cell r="R15025" t="str">
            <v>经济学</v>
          </cell>
        </row>
        <row r="15026">
          <cell r="A15026" t="str">
            <v>蔡颖妍</v>
          </cell>
          <cell r="B15026" t="str">
            <v>202530186074</v>
          </cell>
          <cell r="C15026" t="str">
            <v>女</v>
          </cell>
          <cell r="D15026" t="str">
            <v>中国香港</v>
          </cell>
          <cell r="E15026" t="str">
            <v>2003-10-29</v>
          </cell>
          <cell r="F15026" t="str">
            <v>中国</v>
          </cell>
          <cell r="G15026" t="str">
            <v>H04369418</v>
          </cell>
        </row>
        <row r="15026">
          <cell r="I15026" t="str">
            <v>广东省东莞市长安镇霄边农民公寓15栋2602</v>
          </cell>
          <cell r="J15026" t="str">
            <v>外招生</v>
          </cell>
          <cell r="K15026" t="str">
            <v>2025</v>
          </cell>
          <cell r="L15026" t="str">
            <v>025100 金融</v>
          </cell>
          <cell r="M15026" t="str">
            <v>经济学院</v>
          </cell>
          <cell r="N15026" t="str">
            <v>石牌校区</v>
          </cell>
          <cell r="O15026" t="str">
            <v>2</v>
          </cell>
          <cell r="P15026" t="str">
            <v>在校</v>
          </cell>
          <cell r="Q15026" t="str">
            <v>硕士研究生</v>
          </cell>
          <cell r="R15026" t="str">
            <v>经济学</v>
          </cell>
        </row>
        <row r="15027">
          <cell r="A15027" t="str">
            <v>许诺言</v>
          </cell>
          <cell r="B15027" t="str">
            <v>202530186075</v>
          </cell>
          <cell r="C15027" t="str">
            <v>男</v>
          </cell>
          <cell r="D15027" t="str">
            <v>中国香港</v>
          </cell>
          <cell r="E15027" t="str">
            <v>2003-02-10</v>
          </cell>
          <cell r="F15027" t="str">
            <v>中国</v>
          </cell>
          <cell r="G15027" t="str">
            <v>H60389257</v>
          </cell>
        </row>
        <row r="15027">
          <cell r="I15027" t="str">
            <v>广东省广州市番禺区汉溪大道南国奥园果岭一号三座一梯1003</v>
          </cell>
          <cell r="J15027" t="str">
            <v>外招生</v>
          </cell>
          <cell r="K15027" t="str">
            <v>2025</v>
          </cell>
          <cell r="L15027" t="str">
            <v>025100 金融</v>
          </cell>
          <cell r="M15027" t="str">
            <v>经济学院</v>
          </cell>
          <cell r="N15027" t="str">
            <v>石牌校区</v>
          </cell>
          <cell r="O15027" t="str">
            <v>2</v>
          </cell>
          <cell r="P15027" t="str">
            <v>在校</v>
          </cell>
          <cell r="Q15027" t="str">
            <v>硕士研究生</v>
          </cell>
          <cell r="R15027" t="str">
            <v>经济学</v>
          </cell>
        </row>
        <row r="15028">
          <cell r="A15028" t="str">
            <v>陳智毓</v>
          </cell>
          <cell r="B15028" t="str">
            <v>202530186076</v>
          </cell>
          <cell r="C15028" t="str">
            <v>男</v>
          </cell>
          <cell r="D15028" t="str">
            <v>中国澳门</v>
          </cell>
          <cell r="E15028" t="str">
            <v>2004-03-10</v>
          </cell>
          <cell r="F15028" t="str">
            <v>中国</v>
          </cell>
          <cell r="G15028" t="str">
            <v>M02120733</v>
          </cell>
        </row>
        <row r="15028">
          <cell r="I15028" t="str">
            <v>广东省佛山市南海区九江镇大谷兰昌村83号</v>
          </cell>
          <cell r="J15028" t="str">
            <v>外招生</v>
          </cell>
          <cell r="K15028" t="str">
            <v>2025</v>
          </cell>
          <cell r="L15028" t="str">
            <v>025100 金融</v>
          </cell>
          <cell r="M15028" t="str">
            <v>经济学院</v>
          </cell>
          <cell r="N15028" t="str">
            <v>石牌校区</v>
          </cell>
          <cell r="O15028" t="str">
            <v>2</v>
          </cell>
          <cell r="P15028" t="str">
            <v>在校</v>
          </cell>
          <cell r="Q15028" t="str">
            <v>硕士研究生</v>
          </cell>
          <cell r="R15028" t="str">
            <v>经济学</v>
          </cell>
        </row>
        <row r="15029">
          <cell r="A15029" t="str">
            <v>張德政</v>
          </cell>
          <cell r="B15029" t="str">
            <v>202530186077</v>
          </cell>
          <cell r="C15029" t="str">
            <v>男</v>
          </cell>
          <cell r="D15029" t="str">
            <v>中国香港</v>
          </cell>
          <cell r="E15029" t="str">
            <v>2002-12-31</v>
          </cell>
          <cell r="F15029" t="str">
            <v>中国</v>
          </cell>
          <cell r="G15029" t="str">
            <v>H60162658</v>
          </cell>
        </row>
        <row r="15029">
          <cell r="I15029" t="str">
            <v>广东省广州市番禺区南村镇兴业大道855号暨南大学</v>
          </cell>
          <cell r="J15029" t="str">
            <v>外招生</v>
          </cell>
          <cell r="K15029" t="str">
            <v>2025</v>
          </cell>
          <cell r="L15029" t="str">
            <v>025100 金融</v>
          </cell>
          <cell r="M15029" t="str">
            <v>经济学院</v>
          </cell>
          <cell r="N15029" t="str">
            <v>石牌校区</v>
          </cell>
          <cell r="O15029" t="str">
            <v>2</v>
          </cell>
          <cell r="P15029" t="str">
            <v>在校</v>
          </cell>
          <cell r="Q15029" t="str">
            <v>硕士研究生</v>
          </cell>
          <cell r="R15029" t="str">
            <v>经济学</v>
          </cell>
        </row>
        <row r="15030">
          <cell r="A15030" t="str">
            <v>汤兴碘</v>
          </cell>
          <cell r="B15030" t="str">
            <v>202530186079</v>
          </cell>
          <cell r="C15030" t="str">
            <v>男</v>
          </cell>
          <cell r="D15030" t="str">
            <v>华侨</v>
          </cell>
          <cell r="E15030" t="str">
            <v>2001-06-06</v>
          </cell>
          <cell r="F15030" t="str">
            <v>中国</v>
          </cell>
          <cell r="G15030" t="str">
            <v>EB0564730</v>
          </cell>
        </row>
        <row r="15030">
          <cell r="I15030" t="str">
            <v>广东省广州市番禺区兴业大道东855号</v>
          </cell>
          <cell r="J15030" t="str">
            <v>外招生</v>
          </cell>
          <cell r="K15030" t="str">
            <v>2025</v>
          </cell>
          <cell r="L15030" t="str">
            <v>025100 金融</v>
          </cell>
          <cell r="M15030" t="str">
            <v>经济学院</v>
          </cell>
          <cell r="N15030" t="str">
            <v>石牌校区</v>
          </cell>
          <cell r="O15030" t="str">
            <v>2</v>
          </cell>
          <cell r="P15030" t="str">
            <v>在校</v>
          </cell>
          <cell r="Q15030" t="str">
            <v>硕士研究生</v>
          </cell>
          <cell r="R15030" t="str">
            <v>经济学</v>
          </cell>
        </row>
        <row r="15031">
          <cell r="A15031" t="str">
            <v>胡杰</v>
          </cell>
          <cell r="B15031" t="str">
            <v>202530186081</v>
          </cell>
          <cell r="C15031" t="str">
            <v>男</v>
          </cell>
          <cell r="D15031" t="str">
            <v>中国香港</v>
          </cell>
          <cell r="E15031" t="str">
            <v>2002-10-14</v>
          </cell>
          <cell r="F15031" t="str">
            <v>中国</v>
          </cell>
          <cell r="G15031" t="str">
            <v>H04250286</v>
          </cell>
        </row>
        <row r="15031">
          <cell r="I15031" t="str">
            <v>广东省广州市番禺区新造镇兴业大道东暨南大学番禺校区T5栋611室</v>
          </cell>
          <cell r="J15031" t="str">
            <v>外招生</v>
          </cell>
          <cell r="K15031" t="str">
            <v>2025</v>
          </cell>
          <cell r="L15031" t="str">
            <v>025100 金融</v>
          </cell>
          <cell r="M15031" t="str">
            <v>经济学院</v>
          </cell>
          <cell r="N15031" t="str">
            <v>石牌校区</v>
          </cell>
          <cell r="O15031" t="str">
            <v>2</v>
          </cell>
          <cell r="P15031" t="str">
            <v>在校</v>
          </cell>
          <cell r="Q15031" t="str">
            <v>硕士研究生</v>
          </cell>
          <cell r="R15031" t="str">
            <v>经济学</v>
          </cell>
        </row>
        <row r="15032">
          <cell r="A15032" t="str">
            <v>何笑言</v>
          </cell>
          <cell r="B15032" t="str">
            <v>202530186300</v>
          </cell>
          <cell r="C15032" t="str">
            <v>女</v>
          </cell>
          <cell r="D15032" t="str">
            <v>中国香港</v>
          </cell>
          <cell r="E15032" t="str">
            <v>1999-06-28</v>
          </cell>
          <cell r="F15032" t="str">
            <v>中国</v>
          </cell>
          <cell r="G15032" t="str">
            <v>H60545998</v>
          </cell>
          <cell r="H15032" t="str">
            <v>13725938748</v>
          </cell>
          <cell r="I15032" t="str">
            <v>广东省广州市天河区兴华街道燕都路12号802房</v>
          </cell>
          <cell r="J15032" t="str">
            <v>外招生</v>
          </cell>
          <cell r="K15032" t="str">
            <v>2025</v>
          </cell>
          <cell r="L15032" t="str">
            <v>025100 金融</v>
          </cell>
          <cell r="M15032" t="str">
            <v>经济学院</v>
          </cell>
          <cell r="N15032" t="str">
            <v>石牌校区</v>
          </cell>
          <cell r="O15032" t="str">
            <v>2</v>
          </cell>
          <cell r="P15032" t="str">
            <v>在校</v>
          </cell>
          <cell r="Q15032" t="str">
            <v>硕士研究生</v>
          </cell>
          <cell r="R15032" t="str">
            <v>经济学</v>
          </cell>
        </row>
        <row r="15033">
          <cell r="A15033" t="str">
            <v>卢启为</v>
          </cell>
          <cell r="B15033" t="str">
            <v>202530186301</v>
          </cell>
          <cell r="C15033" t="str">
            <v>男</v>
          </cell>
          <cell r="D15033" t="str">
            <v>中国香港</v>
          </cell>
          <cell r="E15033" t="str">
            <v>2002-10-29</v>
          </cell>
          <cell r="F15033" t="str">
            <v>中国</v>
          </cell>
          <cell r="G15033" t="str">
            <v>H04819781</v>
          </cell>
          <cell r="H15033" t="str">
            <v>13680991699</v>
          </cell>
          <cell r="I15033" t="str">
            <v>广东省汕尾市城区碧桂园8街42号</v>
          </cell>
          <cell r="J15033" t="str">
            <v>外招生</v>
          </cell>
          <cell r="K15033" t="str">
            <v>2025</v>
          </cell>
          <cell r="L15033" t="str">
            <v>025100 金融</v>
          </cell>
          <cell r="M15033" t="str">
            <v>经济学院</v>
          </cell>
          <cell r="N15033" t="str">
            <v>石牌校区</v>
          </cell>
          <cell r="O15033" t="str">
            <v>2</v>
          </cell>
          <cell r="P15033" t="str">
            <v>在校</v>
          </cell>
          <cell r="Q15033" t="str">
            <v>硕士研究生</v>
          </cell>
          <cell r="R15033" t="str">
            <v>经济学</v>
          </cell>
        </row>
        <row r="15034">
          <cell r="A15034" t="str">
            <v>黃之筠</v>
          </cell>
          <cell r="B15034" t="str">
            <v>202530186302</v>
          </cell>
          <cell r="C15034" t="str">
            <v>女</v>
          </cell>
          <cell r="D15034" t="str">
            <v>中国香港</v>
          </cell>
          <cell r="E15034" t="str">
            <v>2001-11-16</v>
          </cell>
          <cell r="F15034" t="str">
            <v>中国</v>
          </cell>
          <cell r="G15034" t="str">
            <v>H60447935</v>
          </cell>
          <cell r="H15034" t="str">
            <v>19802041129</v>
          </cell>
          <cell r="I15034" t="str">
            <v>广东省河源市碧桂园凤凰湾A区11栋702</v>
          </cell>
          <cell r="J15034" t="str">
            <v>外招生</v>
          </cell>
          <cell r="K15034" t="str">
            <v>2025</v>
          </cell>
          <cell r="L15034" t="str">
            <v>025100 金融</v>
          </cell>
          <cell r="M15034" t="str">
            <v>经济学院</v>
          </cell>
          <cell r="N15034" t="str">
            <v>石牌校区</v>
          </cell>
          <cell r="O15034" t="str">
            <v>2</v>
          </cell>
          <cell r="P15034" t="str">
            <v>在校</v>
          </cell>
          <cell r="Q15034" t="str">
            <v>硕士研究生</v>
          </cell>
          <cell r="R15034" t="str">
            <v>经济学</v>
          </cell>
        </row>
        <row r="15035">
          <cell r="A15035" t="str">
            <v>梁永亮</v>
          </cell>
          <cell r="B15035" t="str">
            <v>202530196001</v>
          </cell>
          <cell r="C15035" t="str">
            <v>男</v>
          </cell>
          <cell r="D15035" t="str">
            <v>中国香港</v>
          </cell>
          <cell r="E15035" t="str">
            <v>2002-07-28</v>
          </cell>
          <cell r="F15035" t="str">
            <v>中国</v>
          </cell>
          <cell r="G15035" t="str">
            <v>H60451480</v>
          </cell>
          <cell r="H15035" t="str">
            <v>13071352661</v>
          </cell>
          <cell r="I15035" t="str">
            <v>广东省东莞市寮步镇富竹山富西街12号</v>
          </cell>
          <cell r="J15035" t="str">
            <v>外招生</v>
          </cell>
          <cell r="K15035" t="str">
            <v>2025</v>
          </cell>
          <cell r="L15035" t="str">
            <v>025200 应用统计</v>
          </cell>
          <cell r="M15035" t="str">
            <v>信息科学技术学院</v>
          </cell>
          <cell r="N15035" t="str">
            <v>番禺校区</v>
          </cell>
          <cell r="O15035" t="str">
            <v>2</v>
          </cell>
          <cell r="P15035" t="str">
            <v>在校</v>
          </cell>
          <cell r="Q15035" t="str">
            <v>硕士研究生</v>
          </cell>
          <cell r="R15035" t="str">
            <v>经济学</v>
          </cell>
        </row>
        <row r="15036">
          <cell r="A15036" t="str">
            <v>陈芊妤</v>
          </cell>
          <cell r="B15036" t="str">
            <v>202530196300</v>
          </cell>
          <cell r="C15036" t="str">
            <v>女</v>
          </cell>
          <cell r="D15036" t="str">
            <v>中国台湾</v>
          </cell>
          <cell r="E15036" t="str">
            <v>2003-01-27</v>
          </cell>
          <cell r="F15036" t="str">
            <v>中国</v>
          </cell>
          <cell r="G15036" t="str">
            <v>05430527</v>
          </cell>
          <cell r="H15036" t="str">
            <v>13632590617</v>
          </cell>
          <cell r="I15036" t="str">
            <v>广东省深圳市龙华区美丽家园北区8栋201</v>
          </cell>
          <cell r="J15036" t="str">
            <v>外招生</v>
          </cell>
          <cell r="K15036" t="str">
            <v>2025</v>
          </cell>
          <cell r="L15036" t="str">
            <v>025200 应用统计</v>
          </cell>
          <cell r="M15036" t="str">
            <v>经济学院</v>
          </cell>
          <cell r="N15036" t="str">
            <v>石牌校区</v>
          </cell>
          <cell r="O15036" t="str">
            <v>2</v>
          </cell>
          <cell r="P15036" t="str">
            <v>在校</v>
          </cell>
          <cell r="Q15036" t="str">
            <v>硕士研究生</v>
          </cell>
          <cell r="R15036" t="str">
            <v>经济学</v>
          </cell>
        </row>
        <row r="15037">
          <cell r="A15037" t="str">
            <v>曹家韵</v>
          </cell>
          <cell r="B15037" t="str">
            <v>202530206070</v>
          </cell>
          <cell r="C15037" t="str">
            <v>女</v>
          </cell>
          <cell r="D15037" t="str">
            <v>华侨</v>
          </cell>
          <cell r="E15037" t="str">
            <v>2000-12-23</v>
          </cell>
          <cell r="F15037" t="str">
            <v>中国</v>
          </cell>
          <cell r="G15037" t="str">
            <v>EF0535276</v>
          </cell>
        </row>
        <row r="15037">
          <cell r="I15037" t="str">
            <v>广州市白云区鸦湖全德东街八巷四号</v>
          </cell>
          <cell r="J15037" t="str">
            <v>外招生</v>
          </cell>
          <cell r="K15037" t="str">
            <v>2025</v>
          </cell>
          <cell r="L15037" t="str">
            <v>025300 税务</v>
          </cell>
          <cell r="M15037" t="str">
            <v>经济学院</v>
          </cell>
          <cell r="N15037" t="str">
            <v>石牌校区</v>
          </cell>
          <cell r="O15037" t="str">
            <v>2</v>
          </cell>
          <cell r="P15037" t="str">
            <v>在校</v>
          </cell>
          <cell r="Q15037" t="str">
            <v>硕士研究生</v>
          </cell>
          <cell r="R15037" t="str">
            <v>经济学</v>
          </cell>
        </row>
        <row r="15038">
          <cell r="A15038" t="str">
            <v>萧楚荀</v>
          </cell>
          <cell r="B15038" t="str">
            <v>202530216001</v>
          </cell>
          <cell r="C15038" t="str">
            <v>男</v>
          </cell>
          <cell r="D15038" t="str">
            <v>中国香港</v>
          </cell>
          <cell r="E15038" t="str">
            <v>2001-12-17</v>
          </cell>
          <cell r="F15038" t="str">
            <v>中国</v>
          </cell>
          <cell r="G15038" t="str">
            <v>H60181322</v>
          </cell>
          <cell r="H15038" t="str">
            <v>15521264379</v>
          </cell>
          <cell r="I15038" t="str">
            <v>香港九龙观塘月华街20号观景阁4楼G1室</v>
          </cell>
          <cell r="J15038" t="str">
            <v>外招生</v>
          </cell>
          <cell r="K15038" t="str">
            <v>2025</v>
          </cell>
          <cell r="L15038" t="str">
            <v>025400 国际商务</v>
          </cell>
          <cell r="M15038" t="str">
            <v>经济学院</v>
          </cell>
          <cell r="N15038" t="str">
            <v>广园东校区</v>
          </cell>
          <cell r="O15038" t="str">
            <v>2</v>
          </cell>
          <cell r="P15038" t="str">
            <v>在校</v>
          </cell>
          <cell r="Q15038" t="str">
            <v>硕士研究生</v>
          </cell>
          <cell r="R15038" t="str">
            <v>经济学</v>
          </cell>
        </row>
        <row r="15039">
          <cell r="A15039" t="str">
            <v>張悅晴</v>
          </cell>
          <cell r="B15039" t="str">
            <v>202530216070</v>
          </cell>
          <cell r="C15039" t="str">
            <v>女</v>
          </cell>
          <cell r="D15039" t="str">
            <v>中国香港</v>
          </cell>
          <cell r="E15039" t="str">
            <v>2002-08-01</v>
          </cell>
          <cell r="F15039" t="str">
            <v>中国</v>
          </cell>
          <cell r="G15039" t="str">
            <v>H04252519</v>
          </cell>
        </row>
        <row r="15039">
          <cell r="I15039" t="str">
            <v>新界葵涌荔枝嶺路18號荔景紀律部隊宿舍2座25樓A室</v>
          </cell>
          <cell r="J15039" t="str">
            <v>外招生</v>
          </cell>
          <cell r="K15039" t="str">
            <v>2025</v>
          </cell>
          <cell r="L15039" t="str">
            <v>025400 国际商务</v>
          </cell>
          <cell r="M15039" t="str">
            <v>国际商学院</v>
          </cell>
          <cell r="N15039" t="str">
            <v>珠海校区</v>
          </cell>
          <cell r="O15039" t="str">
            <v>2</v>
          </cell>
          <cell r="P15039" t="str">
            <v>在校</v>
          </cell>
          <cell r="Q15039" t="str">
            <v>硕士研究生</v>
          </cell>
          <cell r="R15039" t="str">
            <v>经济学</v>
          </cell>
        </row>
        <row r="15040">
          <cell r="A15040" t="str">
            <v>苏慧云</v>
          </cell>
          <cell r="B15040" t="str">
            <v>202530216072</v>
          </cell>
          <cell r="C15040" t="str">
            <v>女</v>
          </cell>
          <cell r="D15040" t="str">
            <v>中国澳门</v>
          </cell>
          <cell r="E15040" t="str">
            <v>2003-01-13</v>
          </cell>
          <cell r="F15040" t="str">
            <v>中国</v>
          </cell>
          <cell r="G15040" t="str">
            <v>M30002911</v>
          </cell>
        </row>
        <row r="15040">
          <cell r="I15040" t="str">
            <v>广东省佛山市丹灶镇南海区横江海滨路36号星海豪庭</v>
          </cell>
          <cell r="J15040" t="str">
            <v>外招生</v>
          </cell>
          <cell r="K15040" t="str">
            <v>2025</v>
          </cell>
          <cell r="L15040" t="str">
            <v>025400 国际商务</v>
          </cell>
          <cell r="M15040" t="str">
            <v>经济学院</v>
          </cell>
          <cell r="N15040" t="str">
            <v>石牌校区</v>
          </cell>
          <cell r="O15040" t="str">
            <v>2</v>
          </cell>
          <cell r="P15040" t="str">
            <v>在校</v>
          </cell>
          <cell r="Q15040" t="str">
            <v>硕士研究生</v>
          </cell>
          <cell r="R15040" t="str">
            <v>经济学</v>
          </cell>
        </row>
        <row r="15041">
          <cell r="A15041" t="str">
            <v>魏彤彤</v>
          </cell>
          <cell r="B15041" t="str">
            <v>202530216073</v>
          </cell>
          <cell r="C15041" t="str">
            <v>女</v>
          </cell>
          <cell r="D15041" t="str">
            <v>华侨</v>
          </cell>
          <cell r="E15041" t="str">
            <v>2002-06-12</v>
          </cell>
          <cell r="F15041" t="str">
            <v>中国</v>
          </cell>
          <cell r="G15041" t="str">
            <v>EA8197531</v>
          </cell>
        </row>
        <row r="15041">
          <cell r="I15041" t="str">
            <v>广东省揭阳市</v>
          </cell>
          <cell r="J15041" t="str">
            <v>外招生</v>
          </cell>
          <cell r="K15041" t="str">
            <v>2025</v>
          </cell>
          <cell r="L15041" t="str">
            <v>025400 国际商务</v>
          </cell>
          <cell r="M15041" t="str">
            <v>经济学院</v>
          </cell>
          <cell r="N15041" t="str">
            <v>石牌校区</v>
          </cell>
          <cell r="O15041" t="str">
            <v>2</v>
          </cell>
          <cell r="P15041" t="str">
            <v>在校</v>
          </cell>
          <cell r="Q15041" t="str">
            <v>硕士研究生</v>
          </cell>
          <cell r="R15041" t="str">
            <v>经济学</v>
          </cell>
        </row>
        <row r="15042">
          <cell r="A15042" t="str">
            <v>李祖维</v>
          </cell>
          <cell r="B15042" t="str">
            <v>202530216300</v>
          </cell>
          <cell r="C15042" t="str">
            <v>男</v>
          </cell>
          <cell r="D15042" t="str">
            <v>中国香港</v>
          </cell>
          <cell r="E15042" t="str">
            <v>1994-11-06</v>
          </cell>
          <cell r="F15042" t="str">
            <v>中国</v>
          </cell>
          <cell r="G15042" t="str">
            <v>H03264636</v>
          </cell>
          <cell r="H15042" t="str">
            <v>+86 1858888</v>
          </cell>
          <cell r="I15042" t="str">
            <v>广东省广州市天河区沐陂西街珠江嘉苑北區一街八号 7樓6室</v>
          </cell>
          <cell r="J15042" t="str">
            <v>外招生</v>
          </cell>
          <cell r="K15042" t="str">
            <v>2025</v>
          </cell>
          <cell r="L15042" t="str">
            <v>025400 国际商务</v>
          </cell>
          <cell r="M15042" t="str">
            <v>经济学院</v>
          </cell>
          <cell r="N15042" t="str">
            <v>石牌校区</v>
          </cell>
          <cell r="O15042" t="str">
            <v>2</v>
          </cell>
          <cell r="P15042" t="str">
            <v>在校</v>
          </cell>
          <cell r="Q15042" t="str">
            <v>硕士研究生</v>
          </cell>
          <cell r="R15042" t="str">
            <v>经济学</v>
          </cell>
        </row>
        <row r="15043">
          <cell r="A15043" t="str">
            <v>金鑫</v>
          </cell>
          <cell r="B15043" t="str">
            <v>202530216301</v>
          </cell>
          <cell r="C15043" t="str">
            <v>男</v>
          </cell>
          <cell r="D15043" t="str">
            <v>华侨</v>
          </cell>
          <cell r="E15043" t="str">
            <v>2002-07-20</v>
          </cell>
          <cell r="F15043" t="str">
            <v>中国</v>
          </cell>
          <cell r="G15043" t="str">
            <v>EJ5081929</v>
          </cell>
          <cell r="H15043" t="str">
            <v>15989789698</v>
          </cell>
          <cell r="I15043" t="str">
            <v>广东省珠海市香洲区前山路206号</v>
          </cell>
          <cell r="J15043" t="str">
            <v>外招生</v>
          </cell>
          <cell r="K15043" t="str">
            <v>2025</v>
          </cell>
          <cell r="L15043" t="str">
            <v>025400 国际商务</v>
          </cell>
          <cell r="M15043" t="str">
            <v>经济学院</v>
          </cell>
          <cell r="N15043" t="str">
            <v>石牌校区</v>
          </cell>
          <cell r="O15043" t="str">
            <v>2</v>
          </cell>
          <cell r="P15043" t="str">
            <v>在校</v>
          </cell>
          <cell r="Q15043" t="str">
            <v>硕士研究生</v>
          </cell>
          <cell r="R15043" t="str">
            <v>经济学</v>
          </cell>
        </row>
        <row r="15044">
          <cell r="A15044" t="str">
            <v>林豪鑫</v>
          </cell>
          <cell r="B15044" t="str">
            <v>202530216302</v>
          </cell>
          <cell r="C15044" t="str">
            <v>男</v>
          </cell>
          <cell r="D15044" t="str">
            <v>中国澳门</v>
          </cell>
          <cell r="E15044" t="str">
            <v>2003-05-06</v>
          </cell>
          <cell r="F15044" t="str">
            <v>中国</v>
          </cell>
          <cell r="G15044" t="str">
            <v>M30031046</v>
          </cell>
          <cell r="H15044" t="str">
            <v>13788852663</v>
          </cell>
          <cell r="I15044" t="str">
            <v>广东省珠海市前山街道暨南大学珠海校区学生宿舍三栋3321室</v>
          </cell>
          <cell r="J15044" t="str">
            <v>外招生</v>
          </cell>
          <cell r="K15044" t="str">
            <v>2025</v>
          </cell>
          <cell r="L15044" t="str">
            <v>025400 国际商务</v>
          </cell>
          <cell r="M15044" t="str">
            <v>国际商学院</v>
          </cell>
          <cell r="N15044" t="str">
            <v>珠海校区</v>
          </cell>
          <cell r="O15044" t="str">
            <v>2</v>
          </cell>
          <cell r="P15044" t="str">
            <v>在校</v>
          </cell>
          <cell r="Q15044" t="str">
            <v>硕士研究生</v>
          </cell>
          <cell r="R15044" t="str">
            <v>经济学</v>
          </cell>
        </row>
        <row r="15045">
          <cell r="A15045" t="str">
            <v>罗晟合</v>
          </cell>
          <cell r="B15045" t="str">
            <v>202530216303</v>
          </cell>
          <cell r="C15045" t="str">
            <v>男</v>
          </cell>
          <cell r="D15045" t="str">
            <v>华侨</v>
          </cell>
          <cell r="E15045" t="str">
            <v>2002-12-25</v>
          </cell>
          <cell r="F15045" t="str">
            <v>中国</v>
          </cell>
          <cell r="G15045" t="str">
            <v>EJ3798111</v>
          </cell>
          <cell r="H15045" t="str">
            <v>13575372913</v>
          </cell>
          <cell r="I15045" t="str">
            <v>浙江省丽水市青田县瓯南街道魁市村3号</v>
          </cell>
          <cell r="J15045" t="str">
            <v>外招生</v>
          </cell>
          <cell r="K15045" t="str">
            <v>2025</v>
          </cell>
          <cell r="L15045" t="str">
            <v>025400 国际商务</v>
          </cell>
          <cell r="M15045" t="str">
            <v>国际商学院</v>
          </cell>
          <cell r="N15045" t="str">
            <v>珠海校区</v>
          </cell>
          <cell r="O15045" t="str">
            <v>2</v>
          </cell>
          <cell r="P15045" t="str">
            <v>在校</v>
          </cell>
          <cell r="Q15045" t="str">
            <v>硕士研究生</v>
          </cell>
          <cell r="R15045" t="str">
            <v>经济学</v>
          </cell>
        </row>
        <row r="15046">
          <cell r="A15046" t="str">
            <v>王焯宁</v>
          </cell>
          <cell r="B15046" t="str">
            <v>202530216304</v>
          </cell>
          <cell r="C15046" t="str">
            <v>女</v>
          </cell>
          <cell r="D15046" t="str">
            <v>中国香港</v>
          </cell>
          <cell r="E15046" t="str">
            <v>2002-05-06</v>
          </cell>
          <cell r="F15046" t="str">
            <v>中国</v>
          </cell>
          <cell r="G15046" t="str">
            <v>H60544714</v>
          </cell>
          <cell r="H15046" t="str">
            <v>18618810340</v>
          </cell>
          <cell r="I15046" t="str">
            <v>广东省珠海市前山马鞍山一号公馆1栋一单元2601</v>
          </cell>
          <cell r="J15046" t="str">
            <v>外招生</v>
          </cell>
          <cell r="K15046" t="str">
            <v>2025</v>
          </cell>
          <cell r="L15046" t="str">
            <v>025400 国际商务</v>
          </cell>
          <cell r="M15046" t="str">
            <v>国际商学院</v>
          </cell>
          <cell r="N15046" t="str">
            <v>珠海校区</v>
          </cell>
          <cell r="O15046" t="str">
            <v>2</v>
          </cell>
          <cell r="P15046" t="str">
            <v>在校</v>
          </cell>
          <cell r="Q15046" t="str">
            <v>硕士研究生</v>
          </cell>
          <cell r="R15046" t="str">
            <v>经济学</v>
          </cell>
        </row>
        <row r="15047">
          <cell r="A15047" t="str">
            <v>范倩锖</v>
          </cell>
          <cell r="B15047" t="str">
            <v>202530216305</v>
          </cell>
          <cell r="C15047" t="str">
            <v>女</v>
          </cell>
          <cell r="D15047" t="str">
            <v>华侨</v>
          </cell>
          <cell r="E15047" t="str">
            <v>1998-12-07</v>
          </cell>
          <cell r="F15047" t="str">
            <v>中国</v>
          </cell>
          <cell r="G15047" t="str">
            <v>EP1781794</v>
          </cell>
          <cell r="H15047" t="str">
            <v>15257832505</v>
          </cell>
          <cell r="I15047" t="str">
            <v>暨南大学番禺校区</v>
          </cell>
          <cell r="J15047" t="str">
            <v>外招生</v>
          </cell>
          <cell r="K15047" t="str">
            <v>2025</v>
          </cell>
          <cell r="L15047" t="str">
            <v>025400 国际商务</v>
          </cell>
          <cell r="M15047" t="str">
            <v>经济学院</v>
          </cell>
          <cell r="N15047" t="str">
            <v>石牌校区</v>
          </cell>
          <cell r="O15047" t="str">
            <v>2</v>
          </cell>
          <cell r="P15047" t="str">
            <v>在校</v>
          </cell>
          <cell r="Q15047" t="str">
            <v>硕士研究生</v>
          </cell>
          <cell r="R15047" t="str">
            <v>经济学</v>
          </cell>
        </row>
        <row r="15048">
          <cell r="A15048" t="str">
            <v>夏忆遥</v>
          </cell>
          <cell r="B15048" t="str">
            <v>202530216306</v>
          </cell>
          <cell r="C15048" t="str">
            <v>女</v>
          </cell>
          <cell r="D15048" t="str">
            <v>华侨</v>
          </cell>
          <cell r="E15048" t="str">
            <v>2003-03-31</v>
          </cell>
          <cell r="F15048" t="str">
            <v>中国</v>
          </cell>
          <cell r="G15048" t="str">
            <v>EL5386707</v>
          </cell>
          <cell r="H15048" t="str">
            <v>15162529630</v>
          </cell>
          <cell r="I15048" t="str">
            <v>Ca1le19 ava,Quevedo，Los Rios</v>
          </cell>
          <cell r="J15048" t="str">
            <v>外招生</v>
          </cell>
          <cell r="K15048" t="str">
            <v>2025</v>
          </cell>
          <cell r="L15048" t="str">
            <v>025400 国际商务</v>
          </cell>
          <cell r="M15048" t="str">
            <v>国际商学院</v>
          </cell>
          <cell r="N15048" t="str">
            <v>珠海校区</v>
          </cell>
          <cell r="O15048" t="str">
            <v>2</v>
          </cell>
          <cell r="P15048" t="str">
            <v>在校</v>
          </cell>
          <cell r="Q15048" t="str">
            <v>硕士研究生</v>
          </cell>
          <cell r="R15048" t="str">
            <v>经济学</v>
          </cell>
        </row>
        <row r="15049">
          <cell r="A15049" t="str">
            <v>王琪琪</v>
          </cell>
          <cell r="B15049" t="str">
            <v>202530216307</v>
          </cell>
          <cell r="C15049" t="str">
            <v>女</v>
          </cell>
          <cell r="D15049" t="str">
            <v>华侨</v>
          </cell>
          <cell r="E15049" t="str">
            <v>2001-04-05</v>
          </cell>
          <cell r="F15049" t="str">
            <v>中国</v>
          </cell>
          <cell r="G15049" t="str">
            <v>EA0688651</v>
          </cell>
          <cell r="H15049" t="str">
            <v>15988032537</v>
          </cell>
          <cell r="I15049" t="str">
            <v>浙江省杭州市上城区普福家园南区老一幢2单元102</v>
          </cell>
          <cell r="J15049" t="str">
            <v>外招生</v>
          </cell>
          <cell r="K15049" t="str">
            <v>2025</v>
          </cell>
          <cell r="L15049" t="str">
            <v>025400 国际商务</v>
          </cell>
          <cell r="M15049" t="str">
            <v>经济学院</v>
          </cell>
          <cell r="N15049" t="str">
            <v>石牌校区</v>
          </cell>
          <cell r="O15049" t="str">
            <v>2</v>
          </cell>
          <cell r="P15049" t="str">
            <v>在校</v>
          </cell>
          <cell r="Q15049" t="str">
            <v>硕士研究生</v>
          </cell>
          <cell r="R15049" t="str">
            <v>经济学</v>
          </cell>
        </row>
        <row r="15050">
          <cell r="A15050" t="str">
            <v>林浩</v>
          </cell>
          <cell r="B15050" t="str">
            <v>202530216309</v>
          </cell>
          <cell r="C15050" t="str">
            <v>男</v>
          </cell>
          <cell r="D15050" t="str">
            <v>华侨</v>
          </cell>
          <cell r="E15050" t="str">
            <v>2002-10-29</v>
          </cell>
          <cell r="F15050" t="str">
            <v>中国</v>
          </cell>
          <cell r="G15050" t="str">
            <v>EG8078615</v>
          </cell>
          <cell r="H15050" t="str">
            <v>13818707777</v>
          </cell>
          <cell r="I15050" t="str">
            <v>Entre Rios 29l Duran,Quevedo, Los Rios</v>
          </cell>
          <cell r="J15050" t="str">
            <v>外招生</v>
          </cell>
          <cell r="K15050" t="str">
            <v>2025</v>
          </cell>
          <cell r="L15050" t="str">
            <v>025400 国际商务</v>
          </cell>
          <cell r="M15050" t="str">
            <v>国际商学院</v>
          </cell>
          <cell r="N15050" t="str">
            <v>珠海校区</v>
          </cell>
          <cell r="O15050" t="str">
            <v>2</v>
          </cell>
          <cell r="P15050" t="str">
            <v>在校</v>
          </cell>
          <cell r="Q15050" t="str">
            <v>硕士研究生</v>
          </cell>
          <cell r="R15050" t="str">
            <v>经济学</v>
          </cell>
        </row>
        <row r="15051">
          <cell r="A15051" t="str">
            <v>罗俊涛</v>
          </cell>
          <cell r="B15051" t="str">
            <v>202530218006</v>
          </cell>
          <cell r="C15051" t="str">
            <v>男</v>
          </cell>
          <cell r="D15051" t="str">
            <v>华人/外国留学生</v>
          </cell>
          <cell r="E15051" t="str">
            <v>2003-01-31</v>
          </cell>
          <cell r="F15051" t="str">
            <v>智利</v>
          </cell>
          <cell r="G15051" t="str">
            <v>F54368247</v>
          </cell>
        </row>
        <row r="15051">
          <cell r="I15051" t="str">
            <v>智利</v>
          </cell>
          <cell r="J15051" t="str">
            <v>外招生</v>
          </cell>
          <cell r="K15051" t="str">
            <v>2025</v>
          </cell>
          <cell r="L15051" t="str">
            <v>025400 国际商务</v>
          </cell>
          <cell r="M15051" t="str">
            <v>经济学院</v>
          </cell>
          <cell r="N15051" t="str">
            <v>石牌校区</v>
          </cell>
          <cell r="O15051" t="str">
            <v>2</v>
          </cell>
          <cell r="P15051" t="str">
            <v>在校</v>
          </cell>
          <cell r="Q15051" t="str">
            <v>硕士研究生</v>
          </cell>
          <cell r="R15051" t="str">
            <v>经济学</v>
          </cell>
        </row>
        <row r="15052">
          <cell r="A15052" t="str">
            <v>謝明鈺</v>
          </cell>
          <cell r="B15052" t="str">
            <v>202530245300</v>
          </cell>
          <cell r="C15052" t="str">
            <v>女</v>
          </cell>
          <cell r="D15052" t="str">
            <v>中国香港</v>
          </cell>
          <cell r="E15052" t="str">
            <v>1996-04-26</v>
          </cell>
          <cell r="F15052" t="str">
            <v>中国</v>
          </cell>
          <cell r="G15052" t="str">
            <v>H10394941</v>
          </cell>
          <cell r="H15052" t="str">
            <v>13631333867</v>
          </cell>
          <cell r="I15052" t="str">
            <v>广东省广州市南沙区横沥镇绿城美的晓风印月4栋2单元804</v>
          </cell>
          <cell r="J15052" t="str">
            <v>外招生</v>
          </cell>
          <cell r="K15052" t="str">
            <v>2025</v>
          </cell>
          <cell r="L15052" t="str">
            <v>125700 审计</v>
          </cell>
          <cell r="M15052" t="str">
            <v>管理学院</v>
          </cell>
          <cell r="N15052" t="str">
            <v>石牌校区</v>
          </cell>
          <cell r="O15052" t="str">
            <v>2</v>
          </cell>
          <cell r="P15052" t="str">
            <v>在校</v>
          </cell>
          <cell r="Q15052" t="str">
            <v>硕士研究生</v>
          </cell>
          <cell r="R15052" t="str">
            <v>管理学</v>
          </cell>
        </row>
        <row r="15053">
          <cell r="A15053" t="str">
            <v>苏畅</v>
          </cell>
          <cell r="B15053" t="str">
            <v>202530245301</v>
          </cell>
          <cell r="C15053" t="str">
            <v>男</v>
          </cell>
          <cell r="D15053" t="str">
            <v>华侨</v>
          </cell>
          <cell r="E15053" t="str">
            <v>2001-10-13</v>
          </cell>
          <cell r="F15053" t="str">
            <v>中国</v>
          </cell>
          <cell r="G15053" t="str">
            <v>EL0431594</v>
          </cell>
          <cell r="H15053" t="str">
            <v>13626202179</v>
          </cell>
          <cell r="I15053" t="str">
            <v>江苏省盐城市亭湖区工农南路4号供电南村1号楼203室</v>
          </cell>
          <cell r="J15053" t="str">
            <v>外招生</v>
          </cell>
          <cell r="K15053" t="str">
            <v>2025</v>
          </cell>
          <cell r="L15053" t="str">
            <v>125700 审计</v>
          </cell>
          <cell r="M15053" t="str">
            <v>管理学院</v>
          </cell>
          <cell r="N15053" t="str">
            <v>石牌校区</v>
          </cell>
          <cell r="O15053" t="str">
            <v>2</v>
          </cell>
          <cell r="P15053" t="str">
            <v>在校</v>
          </cell>
          <cell r="Q15053" t="str">
            <v>硕士研究生</v>
          </cell>
          <cell r="R15053" t="str">
            <v>管理学</v>
          </cell>
        </row>
        <row r="15054">
          <cell r="A15054" t="str">
            <v>汤思雨</v>
          </cell>
          <cell r="B15054" t="str">
            <v>202530256300</v>
          </cell>
          <cell r="C15054" t="str">
            <v>女</v>
          </cell>
          <cell r="D15054" t="str">
            <v>中国香港</v>
          </cell>
          <cell r="E15054" t="str">
            <v>2001-02-23</v>
          </cell>
          <cell r="F15054" t="str">
            <v>中国</v>
          </cell>
          <cell r="G15054" t="str">
            <v>H60481197</v>
          </cell>
          <cell r="H15054" t="str">
            <v>13532216538</v>
          </cell>
          <cell r="I15054" t="str">
            <v>广东省广州市天河区林和街道嘉尚国际公寓1018房</v>
          </cell>
          <cell r="J15054" t="str">
            <v>外招生</v>
          </cell>
          <cell r="K15054" t="str">
            <v>2025</v>
          </cell>
          <cell r="L15054" t="str">
            <v>025800 数字经济</v>
          </cell>
          <cell r="M15054" t="str">
            <v>经济学院</v>
          </cell>
          <cell r="N15054" t="str">
            <v>石牌校区</v>
          </cell>
          <cell r="O15054" t="str">
            <v>2</v>
          </cell>
          <cell r="P15054" t="str">
            <v>在校</v>
          </cell>
          <cell r="Q15054" t="str">
            <v>硕士研究生</v>
          </cell>
          <cell r="R15054" t="str">
            <v>经济学</v>
          </cell>
        </row>
        <row r="15055">
          <cell r="A15055" t="str">
            <v>黄沁</v>
          </cell>
          <cell r="B15055" t="str">
            <v>202530256301</v>
          </cell>
          <cell r="C15055" t="str">
            <v>女</v>
          </cell>
          <cell r="D15055" t="str">
            <v>华侨</v>
          </cell>
          <cell r="E15055" t="str">
            <v>2000-09-24</v>
          </cell>
          <cell r="F15055" t="str">
            <v>中国</v>
          </cell>
          <cell r="G15055" t="str">
            <v>EJ7042795</v>
          </cell>
          <cell r="H15055" t="str">
            <v>13520538081</v>
          </cell>
          <cell r="I15055" t="str">
            <v>北京市海淀区苏家坨镇柳林公寓</v>
          </cell>
          <cell r="J15055" t="str">
            <v>外招生</v>
          </cell>
          <cell r="K15055" t="str">
            <v>2025</v>
          </cell>
          <cell r="L15055" t="str">
            <v>025800 数字经济</v>
          </cell>
          <cell r="M15055" t="str">
            <v>经济学院</v>
          </cell>
          <cell r="N15055" t="str">
            <v>石牌校区</v>
          </cell>
          <cell r="O15055" t="str">
            <v>2</v>
          </cell>
          <cell r="P15055" t="str">
            <v>在校</v>
          </cell>
          <cell r="Q15055" t="str">
            <v>硕士研究生</v>
          </cell>
          <cell r="R15055" t="str">
            <v>经济学</v>
          </cell>
        </row>
        <row r="15056">
          <cell r="A15056" t="str">
            <v>温惠茹</v>
          </cell>
          <cell r="B15056" t="str">
            <v>202530816070</v>
          </cell>
          <cell r="C15056" t="str">
            <v>女</v>
          </cell>
          <cell r="D15056" t="str">
            <v>中国香港</v>
          </cell>
          <cell r="E15056" t="str">
            <v>2002-02-04</v>
          </cell>
          <cell r="F15056" t="str">
            <v>中国</v>
          </cell>
          <cell r="G15056" t="str">
            <v>H60066384</v>
          </cell>
        </row>
        <row r="15056">
          <cell r="I15056" t="str">
            <v>广东省茂名市茂南区文光花园15梯</v>
          </cell>
          <cell r="J15056" t="str">
            <v>外招生</v>
          </cell>
          <cell r="K15056" t="str">
            <v>2025</v>
          </cell>
          <cell r="L15056" t="str">
            <v>010100 哲学</v>
          </cell>
          <cell r="M15056" t="str">
            <v>文学院</v>
          </cell>
          <cell r="N15056" t="str">
            <v>石牌校区</v>
          </cell>
          <cell r="O15056" t="str">
            <v>3</v>
          </cell>
          <cell r="P15056" t="str">
            <v>在校</v>
          </cell>
          <cell r="Q15056" t="str">
            <v>硕士研究生</v>
          </cell>
          <cell r="R15056" t="str">
            <v>哲学</v>
          </cell>
        </row>
        <row r="15057">
          <cell r="A15057" t="str">
            <v>梁耀丹</v>
          </cell>
          <cell r="B15057" t="str">
            <v>202530816300</v>
          </cell>
          <cell r="C15057" t="str">
            <v>女</v>
          </cell>
          <cell r="D15057" t="str">
            <v>中国澳门</v>
          </cell>
          <cell r="E15057" t="str">
            <v>2002-06-08</v>
          </cell>
          <cell r="F15057" t="str">
            <v>中国</v>
          </cell>
          <cell r="G15057" t="str">
            <v>M30023661</v>
          </cell>
          <cell r="H15057" t="str">
            <v>18125236196</v>
          </cell>
          <cell r="I15057" t="str">
            <v>广东省广州市荔湾区新世界凯粤湾T3栋16楼04房</v>
          </cell>
          <cell r="J15057" t="str">
            <v>外招生</v>
          </cell>
          <cell r="K15057" t="str">
            <v>2025</v>
          </cell>
          <cell r="L15057" t="str">
            <v>010100 哲学</v>
          </cell>
          <cell r="M15057" t="str">
            <v>文学院</v>
          </cell>
          <cell r="N15057" t="str">
            <v>石牌校区</v>
          </cell>
          <cell r="O15057" t="str">
            <v>3</v>
          </cell>
          <cell r="P15057" t="str">
            <v>在校</v>
          </cell>
          <cell r="Q15057" t="str">
            <v>硕士研究生</v>
          </cell>
          <cell r="R15057" t="str">
            <v>哲学</v>
          </cell>
        </row>
        <row r="15058">
          <cell r="A15058" t="str">
            <v>孙玥</v>
          </cell>
          <cell r="B15058" t="str">
            <v>202531016071</v>
          </cell>
          <cell r="C15058" t="str">
            <v>女</v>
          </cell>
          <cell r="D15058" t="str">
            <v>中国台湾</v>
          </cell>
          <cell r="E15058" t="str">
            <v>2003-01-13</v>
          </cell>
          <cell r="F15058" t="str">
            <v>中国</v>
          </cell>
          <cell r="G15058" t="str">
            <v>05357368</v>
          </cell>
        </row>
        <row r="15058">
          <cell r="I15058" t="str">
            <v>广东省深圳市宝安区松岗街道居乐苑居乐楼105</v>
          </cell>
          <cell r="J15058" t="str">
            <v>外招生</v>
          </cell>
          <cell r="K15058" t="str">
            <v>2025</v>
          </cell>
          <cell r="L15058" t="str">
            <v>030105 民商法学</v>
          </cell>
          <cell r="M15058" t="str">
            <v>法学院/知识产权学院</v>
          </cell>
          <cell r="N15058" t="str">
            <v>番禺校区</v>
          </cell>
          <cell r="O15058" t="str">
            <v>3</v>
          </cell>
          <cell r="P15058" t="str">
            <v>在校</v>
          </cell>
          <cell r="Q15058" t="str">
            <v>硕士研究生</v>
          </cell>
          <cell r="R15058" t="str">
            <v>法学</v>
          </cell>
        </row>
        <row r="15059">
          <cell r="A15059" t="str">
            <v>陈培锋</v>
          </cell>
          <cell r="B15059" t="str">
            <v>202531016072</v>
          </cell>
          <cell r="C15059" t="str">
            <v>男</v>
          </cell>
          <cell r="D15059" t="str">
            <v>中国香港</v>
          </cell>
          <cell r="E15059" t="str">
            <v>2003-02-25</v>
          </cell>
          <cell r="F15059" t="str">
            <v>中国</v>
          </cell>
          <cell r="G15059" t="str">
            <v>H04347517</v>
          </cell>
        </row>
        <row r="15059">
          <cell r="I15059" t="str">
            <v>福建省泉州市石狮市信义华府</v>
          </cell>
          <cell r="J15059" t="str">
            <v>外招生</v>
          </cell>
          <cell r="K15059" t="str">
            <v>2025</v>
          </cell>
          <cell r="L15059" t="str">
            <v>030105 民商法学</v>
          </cell>
          <cell r="M15059" t="str">
            <v>法学院/知识产权学院</v>
          </cell>
          <cell r="N15059" t="str">
            <v>番禺校区</v>
          </cell>
          <cell r="O15059" t="str">
            <v>3</v>
          </cell>
          <cell r="P15059" t="str">
            <v>在校</v>
          </cell>
          <cell r="Q15059" t="str">
            <v>硕士研究生</v>
          </cell>
          <cell r="R15059" t="str">
            <v>法学</v>
          </cell>
        </row>
        <row r="15060">
          <cell r="A15060" t="str">
            <v>张震</v>
          </cell>
          <cell r="B15060" t="str">
            <v>202531016074</v>
          </cell>
          <cell r="C15060" t="str">
            <v>男</v>
          </cell>
          <cell r="D15060" t="str">
            <v>中国香港</v>
          </cell>
          <cell r="E15060" t="str">
            <v>2002-10-22</v>
          </cell>
          <cell r="F15060" t="str">
            <v>中国</v>
          </cell>
          <cell r="G15060" t="str">
            <v>H60727256</v>
          </cell>
        </row>
        <row r="15060">
          <cell r="I15060" t="str">
            <v>深圳市罗湖区莲塘村七巷73-3</v>
          </cell>
          <cell r="J15060" t="str">
            <v>外招生</v>
          </cell>
          <cell r="K15060" t="str">
            <v>2025</v>
          </cell>
          <cell r="L15060" t="str">
            <v>030105 民商法学</v>
          </cell>
          <cell r="M15060" t="str">
            <v>法学院/知识产权学院</v>
          </cell>
          <cell r="N15060" t="str">
            <v>番禺校区</v>
          </cell>
          <cell r="O15060" t="str">
            <v>3</v>
          </cell>
          <cell r="P15060" t="str">
            <v>在校</v>
          </cell>
          <cell r="Q15060" t="str">
            <v>硕士研究生</v>
          </cell>
          <cell r="R15060" t="str">
            <v>法学</v>
          </cell>
        </row>
        <row r="15061">
          <cell r="A15061" t="str">
            <v>杨晨莹</v>
          </cell>
          <cell r="B15061" t="str">
            <v>202531016300</v>
          </cell>
          <cell r="C15061" t="str">
            <v>女</v>
          </cell>
          <cell r="D15061" t="str">
            <v>华侨</v>
          </cell>
          <cell r="E15061" t="str">
            <v>2002-09-05</v>
          </cell>
          <cell r="F15061" t="str">
            <v>中国</v>
          </cell>
          <cell r="G15061" t="str">
            <v>EH0213633</v>
          </cell>
          <cell r="H15061" t="str">
            <v>17857861359</v>
          </cell>
          <cell r="I15061" t="str">
            <v>吉林省长春市朝阳区前进大街2699号吉林大学前卫南区</v>
          </cell>
          <cell r="J15061" t="str">
            <v>外招生</v>
          </cell>
          <cell r="K15061" t="str">
            <v>2025</v>
          </cell>
          <cell r="L15061" t="str">
            <v>030105 民商法学</v>
          </cell>
          <cell r="M15061" t="str">
            <v>法学院/知识产权学院</v>
          </cell>
          <cell r="N15061" t="str">
            <v>番禺校区</v>
          </cell>
          <cell r="O15061" t="str">
            <v>3</v>
          </cell>
          <cell r="P15061" t="str">
            <v>在校</v>
          </cell>
          <cell r="Q15061" t="str">
            <v>硕士研究生</v>
          </cell>
          <cell r="R15061" t="str">
            <v>法学</v>
          </cell>
        </row>
        <row r="15062">
          <cell r="A15062" t="str">
            <v>张子曜</v>
          </cell>
          <cell r="B15062" t="str">
            <v>202531016301</v>
          </cell>
          <cell r="C15062" t="str">
            <v>男</v>
          </cell>
          <cell r="D15062" t="str">
            <v>华侨</v>
          </cell>
          <cell r="E15062" t="str">
            <v>2001-01-08</v>
          </cell>
          <cell r="F15062" t="str">
            <v>中国</v>
          </cell>
          <cell r="G15062" t="str">
            <v>EE1308192</v>
          </cell>
          <cell r="H15062" t="str">
            <v>18902497981</v>
          </cell>
          <cell r="I15062" t="str">
            <v>广州市天河区黄埔大道中203号之一1102房</v>
          </cell>
          <cell r="J15062" t="str">
            <v>外招生</v>
          </cell>
          <cell r="K15062" t="str">
            <v>2025</v>
          </cell>
          <cell r="L15062" t="str">
            <v>030105 民商法学</v>
          </cell>
          <cell r="M15062" t="str">
            <v>法学院/知识产权学院</v>
          </cell>
          <cell r="N15062" t="str">
            <v>番禺校区</v>
          </cell>
          <cell r="O15062" t="str">
            <v>3</v>
          </cell>
          <cell r="P15062" t="str">
            <v>在校</v>
          </cell>
          <cell r="Q15062" t="str">
            <v>硕士研究生</v>
          </cell>
          <cell r="R15062" t="str">
            <v>法学</v>
          </cell>
        </row>
        <row r="15063">
          <cell r="A15063" t="str">
            <v>古珮滢</v>
          </cell>
          <cell r="B15063" t="str">
            <v>202531016302</v>
          </cell>
          <cell r="C15063" t="str">
            <v>女</v>
          </cell>
          <cell r="D15063" t="str">
            <v>中国澳门</v>
          </cell>
          <cell r="E15063" t="str">
            <v>2003-08-31</v>
          </cell>
          <cell r="F15063" t="str">
            <v>中国</v>
          </cell>
          <cell r="G15063" t="str">
            <v>M02040086</v>
          </cell>
          <cell r="H15063" t="str">
            <v>13680357058</v>
          </cell>
          <cell r="I15063" t="str">
            <v>广东省珠海市香洲区情侣北路399号凤凰山一号66栋103</v>
          </cell>
          <cell r="J15063" t="str">
            <v>外招生</v>
          </cell>
          <cell r="K15063" t="str">
            <v>2025</v>
          </cell>
          <cell r="L15063" t="str">
            <v>030105 民商法学</v>
          </cell>
          <cell r="M15063" t="str">
            <v>法学院/知识产权学院</v>
          </cell>
          <cell r="N15063" t="str">
            <v>番禺校区</v>
          </cell>
          <cell r="O15063" t="str">
            <v>3</v>
          </cell>
          <cell r="P15063" t="str">
            <v>在校</v>
          </cell>
          <cell r="Q15063" t="str">
            <v>硕士研究生</v>
          </cell>
          <cell r="R15063" t="str">
            <v>法学</v>
          </cell>
        </row>
        <row r="15064">
          <cell r="A15064" t="str">
            <v>蔡嘉倩</v>
          </cell>
          <cell r="B15064" t="str">
            <v>202531026300</v>
          </cell>
          <cell r="C15064" t="str">
            <v>女</v>
          </cell>
          <cell r="D15064" t="str">
            <v>中国香港</v>
          </cell>
          <cell r="E15064" t="str">
            <v>1999-10-30</v>
          </cell>
          <cell r="F15064" t="str">
            <v>中国</v>
          </cell>
          <cell r="G15064" t="str">
            <v>H04975425</v>
          </cell>
          <cell r="H15064" t="str">
            <v>13798360324</v>
          </cell>
          <cell r="I15064" t="str">
            <v>香港新界天水围天晴村晴悦楼608室</v>
          </cell>
          <cell r="J15064" t="str">
            <v>外招生</v>
          </cell>
          <cell r="K15064" t="str">
            <v>2025</v>
          </cell>
          <cell r="L15064" t="str">
            <v>030107 经济法学</v>
          </cell>
          <cell r="M15064" t="str">
            <v>法学院/知识产权学院</v>
          </cell>
          <cell r="N15064" t="str">
            <v>番禺校区</v>
          </cell>
          <cell r="O15064" t="str">
            <v>3</v>
          </cell>
          <cell r="P15064" t="str">
            <v>在校</v>
          </cell>
          <cell r="Q15064" t="str">
            <v>硕士研究生</v>
          </cell>
          <cell r="R15064" t="str">
            <v>法学</v>
          </cell>
        </row>
        <row r="15065">
          <cell r="A15065" t="str">
            <v>欧阳一民</v>
          </cell>
          <cell r="B15065" t="str">
            <v>202531046001</v>
          </cell>
          <cell r="C15065" t="str">
            <v>男</v>
          </cell>
          <cell r="D15065" t="str">
            <v>中国澳门</v>
          </cell>
          <cell r="E15065" t="str">
            <v>1988-09-22</v>
          </cell>
          <cell r="F15065" t="str">
            <v>中国</v>
          </cell>
          <cell r="G15065" t="str">
            <v>M30105195</v>
          </cell>
          <cell r="H15065" t="str">
            <v>13811299175</v>
          </cell>
          <cell r="I15065" t="str">
            <v>广州市南沙区金茂湾三期B9-703</v>
          </cell>
          <cell r="J15065" t="str">
            <v>外招生</v>
          </cell>
          <cell r="K15065" t="str">
            <v>2025</v>
          </cell>
          <cell r="L15065" t="str">
            <v>030200 政治学</v>
          </cell>
          <cell r="M15065" t="str">
            <v>国际关系学院/华侨华人研究院</v>
          </cell>
          <cell r="N15065" t="str">
            <v>广园东校区</v>
          </cell>
          <cell r="O15065" t="str">
            <v>3</v>
          </cell>
          <cell r="P15065" t="str">
            <v>在校</v>
          </cell>
          <cell r="Q15065" t="str">
            <v>硕士研究生</v>
          </cell>
          <cell r="R15065" t="str">
            <v>法学</v>
          </cell>
        </row>
        <row r="15066">
          <cell r="A15066" t="str">
            <v>高竞</v>
          </cell>
          <cell r="B15066" t="str">
            <v>202531046301</v>
          </cell>
          <cell r="C15066" t="str">
            <v>男</v>
          </cell>
          <cell r="D15066" t="str">
            <v>华侨</v>
          </cell>
          <cell r="E15066" t="str">
            <v>2003-01-09</v>
          </cell>
          <cell r="F15066" t="str">
            <v>中国</v>
          </cell>
          <cell r="G15066" t="str">
            <v>EE9586573</v>
          </cell>
          <cell r="H15066" t="str">
            <v>18359773393</v>
          </cell>
          <cell r="I15066" t="str">
            <v>福建省福州市晋安区招贤路118号</v>
          </cell>
          <cell r="J15066" t="str">
            <v>外招生</v>
          </cell>
          <cell r="K15066" t="str">
            <v>2025</v>
          </cell>
          <cell r="L15066" t="str">
            <v>030200 政治学</v>
          </cell>
          <cell r="M15066" t="str">
            <v>国际关系学院/华侨华人研究院</v>
          </cell>
          <cell r="N15066" t="str">
            <v>番禺校区</v>
          </cell>
          <cell r="O15066" t="str">
            <v>3</v>
          </cell>
          <cell r="P15066" t="str">
            <v>在校</v>
          </cell>
          <cell r="Q15066" t="str">
            <v>硕士研究生</v>
          </cell>
          <cell r="R15066" t="str">
            <v>法学</v>
          </cell>
        </row>
        <row r="15067">
          <cell r="A15067" t="str">
            <v>梁兆熙</v>
          </cell>
          <cell r="B15067" t="str">
            <v>202531046302</v>
          </cell>
          <cell r="C15067" t="str">
            <v>男</v>
          </cell>
          <cell r="D15067" t="str">
            <v>中国香港</v>
          </cell>
          <cell r="E15067" t="str">
            <v>1993-08-10</v>
          </cell>
          <cell r="F15067" t="str">
            <v>中国</v>
          </cell>
          <cell r="G15067" t="str">
            <v>H03966563</v>
          </cell>
          <cell r="H15067" t="str">
            <v>13723520123</v>
          </cell>
          <cell r="I15067" t="str">
            <v>广东省东莞市东城区莞翠邨牡丹四座20D</v>
          </cell>
          <cell r="J15067" t="str">
            <v>外招生</v>
          </cell>
          <cell r="K15067" t="str">
            <v>2025</v>
          </cell>
          <cell r="L15067" t="str">
            <v>030200 政治学</v>
          </cell>
          <cell r="M15067" t="str">
            <v>国际关系学院/华侨华人研究院</v>
          </cell>
          <cell r="N15067" t="str">
            <v>番禺校区</v>
          </cell>
          <cell r="O15067" t="str">
            <v>3</v>
          </cell>
          <cell r="P15067" t="str">
            <v>在校</v>
          </cell>
          <cell r="Q15067" t="str">
            <v>硕士研究生</v>
          </cell>
          <cell r="R15067" t="str">
            <v>法学</v>
          </cell>
        </row>
        <row r="15068">
          <cell r="A15068" t="str">
            <v>麦淑莹</v>
          </cell>
          <cell r="B15068" t="str">
            <v>202531048020</v>
          </cell>
          <cell r="C15068" t="str">
            <v>女</v>
          </cell>
          <cell r="D15068" t="str">
            <v>华人/外国留学生</v>
          </cell>
          <cell r="E15068" t="str">
            <v>2002-01-28</v>
          </cell>
          <cell r="F15068" t="str">
            <v>伯利兹</v>
          </cell>
          <cell r="G15068" t="str">
            <v>P0360665</v>
          </cell>
          <cell r="H15068" t="str">
            <v>19820506162</v>
          </cell>
          <cell r="I15068" t="str">
            <v>9 LIBERTY AVENUE, ORANGE WALK TOWN, BELIZE</v>
          </cell>
          <cell r="J15068" t="str">
            <v>外招生</v>
          </cell>
          <cell r="K15068" t="str">
            <v>2025</v>
          </cell>
          <cell r="L15068" t="str">
            <v>030200 政治学</v>
          </cell>
          <cell r="M15068" t="str">
            <v>国际关系学院/华侨华人研究院</v>
          </cell>
          <cell r="N15068" t="str">
            <v>番禺校区</v>
          </cell>
          <cell r="O15068" t="str">
            <v>3</v>
          </cell>
          <cell r="P15068" t="str">
            <v>在校</v>
          </cell>
          <cell r="Q15068" t="str">
            <v>硕士研究生</v>
          </cell>
          <cell r="R15068" t="str">
            <v>法学</v>
          </cell>
        </row>
        <row r="15069">
          <cell r="A15069" t="str">
            <v>魏兰沣</v>
          </cell>
          <cell r="B15069" t="str">
            <v>202531056300</v>
          </cell>
          <cell r="C15069" t="str">
            <v>男</v>
          </cell>
          <cell r="D15069" t="str">
            <v>华侨</v>
          </cell>
          <cell r="E15069" t="str">
            <v>2003-03-08</v>
          </cell>
          <cell r="F15069" t="str">
            <v>中国</v>
          </cell>
          <cell r="G15069" t="str">
            <v>EN0563755</v>
          </cell>
          <cell r="H15069" t="str">
            <v>15027479800</v>
          </cell>
          <cell r="I15069" t="str">
            <v>河北省唐山市开平区东城路111号</v>
          </cell>
          <cell r="J15069" t="str">
            <v>外招生</v>
          </cell>
          <cell r="K15069" t="str">
            <v>2025</v>
          </cell>
          <cell r="L15069" t="str">
            <v>030103 宪法学与行政法学</v>
          </cell>
          <cell r="M15069" t="str">
            <v>法学院/知识产权学院</v>
          </cell>
          <cell r="N15069" t="str">
            <v>番禺校区</v>
          </cell>
          <cell r="O15069" t="str">
            <v>3</v>
          </cell>
          <cell r="P15069" t="str">
            <v>在校</v>
          </cell>
          <cell r="Q15069" t="str">
            <v>硕士研究生</v>
          </cell>
          <cell r="R15069" t="str">
            <v>法学</v>
          </cell>
        </row>
        <row r="15070">
          <cell r="A15070" t="str">
            <v>许世权</v>
          </cell>
          <cell r="B15070" t="str">
            <v>202531086300</v>
          </cell>
          <cell r="C15070" t="str">
            <v>男</v>
          </cell>
          <cell r="D15070" t="str">
            <v>华侨</v>
          </cell>
          <cell r="E15070" t="str">
            <v>2003-05-23</v>
          </cell>
          <cell r="F15070" t="str">
            <v>中国</v>
          </cell>
          <cell r="G15070" t="str">
            <v>EK8339644</v>
          </cell>
          <cell r="H15070" t="str">
            <v>13938259349</v>
          </cell>
          <cell r="I15070" t="str">
            <v>河南省郑州市金水区未来路街道黑朱庄路107号宏光协和城邦D区4单元301</v>
          </cell>
          <cell r="J15070" t="str">
            <v>外招生</v>
          </cell>
          <cell r="K15070" t="str">
            <v>2025</v>
          </cell>
          <cell r="L15070" t="str">
            <v>035101 法律（非法学）</v>
          </cell>
          <cell r="M15070" t="str">
            <v>法学院/知识产权学院</v>
          </cell>
          <cell r="N15070" t="str">
            <v>番禺校区</v>
          </cell>
          <cell r="O15070" t="str">
            <v>3</v>
          </cell>
          <cell r="P15070" t="str">
            <v>在校</v>
          </cell>
          <cell r="Q15070" t="str">
            <v>硕士研究生</v>
          </cell>
          <cell r="R15070" t="str">
            <v>法学</v>
          </cell>
        </row>
        <row r="15071">
          <cell r="A15071" t="str">
            <v>吴鸿天</v>
          </cell>
          <cell r="B15071" t="str">
            <v>202531086301</v>
          </cell>
          <cell r="C15071" t="str">
            <v>男</v>
          </cell>
          <cell r="D15071" t="str">
            <v>华侨</v>
          </cell>
          <cell r="E15071" t="str">
            <v>2000-10-13</v>
          </cell>
          <cell r="F15071" t="str">
            <v>中国</v>
          </cell>
          <cell r="G15071" t="str">
            <v>EE1314581</v>
          </cell>
          <cell r="H15071" t="str">
            <v>18876553955</v>
          </cell>
          <cell r="I15071" t="str">
            <v>吉林省延边朝鲜族自治州北苑小区</v>
          </cell>
          <cell r="J15071" t="str">
            <v>外招生</v>
          </cell>
          <cell r="K15071" t="str">
            <v>2025</v>
          </cell>
          <cell r="L15071" t="str">
            <v>035101 法律（非法学）</v>
          </cell>
          <cell r="M15071" t="str">
            <v>法学院/知识产权学院</v>
          </cell>
          <cell r="N15071" t="str">
            <v>番禺校区</v>
          </cell>
          <cell r="O15071" t="str">
            <v>3</v>
          </cell>
          <cell r="P15071" t="str">
            <v>在校</v>
          </cell>
          <cell r="Q15071" t="str">
            <v>硕士研究生</v>
          </cell>
          <cell r="R15071" t="str">
            <v>法学</v>
          </cell>
        </row>
        <row r="15072">
          <cell r="A15072" t="str">
            <v>陈展博</v>
          </cell>
          <cell r="B15072" t="str">
            <v>202531095310</v>
          </cell>
          <cell r="C15072" t="str">
            <v>男</v>
          </cell>
          <cell r="D15072" t="str">
            <v>华侨</v>
          </cell>
          <cell r="E15072" t="str">
            <v>1998-12-28</v>
          </cell>
          <cell r="F15072" t="str">
            <v>中国</v>
          </cell>
          <cell r="G15072" t="str">
            <v>ed8959085</v>
          </cell>
          <cell r="H15072" t="str">
            <v>18989767773</v>
          </cell>
          <cell r="I15072" t="str">
            <v>温州市温州大道亨哈大厦11楼</v>
          </cell>
          <cell r="J15072" t="str">
            <v>外招生</v>
          </cell>
          <cell r="K15072" t="str">
            <v>2025</v>
          </cell>
          <cell r="L15072" t="str">
            <v>035102 法律（法学）</v>
          </cell>
        </row>
        <row r="15072">
          <cell r="N15072" t="str">
            <v>番禺校区</v>
          </cell>
          <cell r="O15072" t="str">
            <v>3</v>
          </cell>
          <cell r="P15072" t="str">
            <v>在校</v>
          </cell>
          <cell r="Q15072" t="str">
            <v>硕士研究生</v>
          </cell>
          <cell r="R15072" t="str">
            <v>法学</v>
          </cell>
        </row>
        <row r="15073">
          <cell r="A15073" t="str">
            <v>王子贤</v>
          </cell>
          <cell r="B15073" t="str">
            <v>202531096001</v>
          </cell>
          <cell r="C15073" t="str">
            <v>女</v>
          </cell>
          <cell r="D15073" t="str">
            <v>华侨</v>
          </cell>
          <cell r="E15073" t="str">
            <v>1999-06-22</v>
          </cell>
          <cell r="F15073" t="str">
            <v>中国</v>
          </cell>
          <cell r="G15073" t="str">
            <v>E94337416</v>
          </cell>
        </row>
        <row r="15073">
          <cell r="I15073" t="str">
            <v>江苏省连云港市东海县牛山街道幸福北路209号盛邦小区四号楼三单元702</v>
          </cell>
          <cell r="J15073" t="str">
            <v>外招生</v>
          </cell>
          <cell r="K15073" t="str">
            <v>2025</v>
          </cell>
          <cell r="L15073" t="str">
            <v>035102 法律（法学）</v>
          </cell>
          <cell r="M15073" t="str">
            <v>法学院/知识产权学院</v>
          </cell>
          <cell r="N15073" t="str">
            <v>番禺校区</v>
          </cell>
          <cell r="O15073" t="str">
            <v>3</v>
          </cell>
          <cell r="P15073" t="str">
            <v>在校</v>
          </cell>
          <cell r="Q15073" t="str">
            <v>硕士研究生</v>
          </cell>
          <cell r="R15073" t="str">
            <v>法学</v>
          </cell>
        </row>
        <row r="15074">
          <cell r="A15074" t="str">
            <v>高乃松</v>
          </cell>
          <cell r="B15074" t="str">
            <v>202531096071</v>
          </cell>
          <cell r="C15074" t="str">
            <v>男</v>
          </cell>
          <cell r="D15074" t="str">
            <v>中国香港</v>
          </cell>
          <cell r="E15074" t="str">
            <v>2003-05-09</v>
          </cell>
          <cell r="F15074" t="str">
            <v>中国</v>
          </cell>
          <cell r="G15074" t="str">
            <v>H10169548</v>
          </cell>
        </row>
        <row r="15074">
          <cell r="J15074" t="str">
            <v>外招生</v>
          </cell>
          <cell r="K15074" t="str">
            <v>2025</v>
          </cell>
          <cell r="L15074" t="str">
            <v>035102 法律（法学）</v>
          </cell>
          <cell r="M15074" t="str">
            <v>法学院/知识产权学院</v>
          </cell>
          <cell r="N15074" t="str">
            <v>番禺校区</v>
          </cell>
          <cell r="O15074" t="str">
            <v>2</v>
          </cell>
          <cell r="P15074" t="str">
            <v>在校</v>
          </cell>
          <cell r="Q15074" t="str">
            <v>硕士研究生</v>
          </cell>
          <cell r="R15074" t="str">
            <v>法学</v>
          </cell>
        </row>
        <row r="15075">
          <cell r="A15075" t="str">
            <v>李辉煜</v>
          </cell>
          <cell r="B15075" t="str">
            <v>202531096300</v>
          </cell>
          <cell r="C15075" t="str">
            <v>男</v>
          </cell>
          <cell r="D15075" t="str">
            <v>中国澳门</v>
          </cell>
          <cell r="E15075" t="str">
            <v>2001-11-13</v>
          </cell>
          <cell r="F15075" t="str">
            <v>中国</v>
          </cell>
          <cell r="G15075" t="str">
            <v>M02043300</v>
          </cell>
          <cell r="H15075" t="str">
            <v>13860787070</v>
          </cell>
          <cell r="I15075" t="str">
            <v>福建省石狮市翠湖明珠花园17栋</v>
          </cell>
          <cell r="J15075" t="str">
            <v>外招生</v>
          </cell>
          <cell r="K15075" t="str">
            <v>2025</v>
          </cell>
          <cell r="L15075" t="str">
            <v>035102 法律（法学）</v>
          </cell>
          <cell r="M15075" t="str">
            <v>法学院/知识产权学院</v>
          </cell>
          <cell r="N15075" t="str">
            <v>番禺校区</v>
          </cell>
          <cell r="O15075" t="str">
            <v>2</v>
          </cell>
          <cell r="P15075" t="str">
            <v>在校</v>
          </cell>
          <cell r="Q15075" t="str">
            <v>硕士研究生</v>
          </cell>
          <cell r="R15075" t="str">
            <v>法学</v>
          </cell>
        </row>
        <row r="15076">
          <cell r="A15076" t="str">
            <v>许婷婷</v>
          </cell>
          <cell r="B15076" t="str">
            <v>202531096301</v>
          </cell>
          <cell r="C15076" t="str">
            <v>女</v>
          </cell>
          <cell r="D15076" t="str">
            <v>华侨</v>
          </cell>
          <cell r="E15076" t="str">
            <v>2001-09-26</v>
          </cell>
          <cell r="F15076" t="str">
            <v>中国</v>
          </cell>
          <cell r="G15076" t="str">
            <v>EE7777010</v>
          </cell>
          <cell r="H15076" t="str">
            <v>18259597926</v>
          </cell>
          <cell r="I15076" t="str">
            <v>福建省泉州市丰泽区华大街道城华北路269号华侨大学</v>
          </cell>
          <cell r="J15076" t="str">
            <v>外招生</v>
          </cell>
          <cell r="K15076" t="str">
            <v>2025</v>
          </cell>
          <cell r="L15076" t="str">
            <v>035102 法律（法学）</v>
          </cell>
          <cell r="M15076" t="str">
            <v>法学院/知识产权学院</v>
          </cell>
          <cell r="N15076" t="str">
            <v>番禺校区</v>
          </cell>
          <cell r="O15076" t="str">
            <v>2</v>
          </cell>
          <cell r="P15076" t="str">
            <v>在校</v>
          </cell>
          <cell r="Q15076" t="str">
            <v>硕士研究生</v>
          </cell>
          <cell r="R15076" t="str">
            <v>法学</v>
          </cell>
        </row>
        <row r="15077">
          <cell r="A15077" t="str">
            <v>史征鸿</v>
          </cell>
          <cell r="B15077" t="str">
            <v>202531096302</v>
          </cell>
          <cell r="C15077" t="str">
            <v>女</v>
          </cell>
          <cell r="D15077" t="str">
            <v>华侨</v>
          </cell>
          <cell r="E15077" t="str">
            <v>2003-01-11</v>
          </cell>
          <cell r="F15077" t="str">
            <v>中国</v>
          </cell>
          <cell r="G15077" t="str">
            <v>EF1462531</v>
          </cell>
          <cell r="H15077" t="str">
            <v>15824885416</v>
          </cell>
          <cell r="I15077" t="str">
            <v>河南省郑州市金水区丰庆路街道龙门路瀚宇天悦1期</v>
          </cell>
          <cell r="J15077" t="str">
            <v>外招生</v>
          </cell>
          <cell r="K15077" t="str">
            <v>2025</v>
          </cell>
          <cell r="L15077" t="str">
            <v>035102 法律（法学）</v>
          </cell>
          <cell r="M15077" t="str">
            <v>法学院/知识产权学院</v>
          </cell>
          <cell r="N15077" t="str">
            <v>番禺校区</v>
          </cell>
          <cell r="O15077" t="str">
            <v>2</v>
          </cell>
          <cell r="P15077" t="str">
            <v>在校</v>
          </cell>
          <cell r="Q15077" t="str">
            <v>硕士研究生</v>
          </cell>
          <cell r="R15077" t="str">
            <v>法学</v>
          </cell>
        </row>
        <row r="15078">
          <cell r="A15078" t="str">
            <v>程子恩</v>
          </cell>
          <cell r="B15078" t="str">
            <v>202531096303</v>
          </cell>
          <cell r="C15078" t="str">
            <v>女</v>
          </cell>
          <cell r="D15078" t="str">
            <v>华侨</v>
          </cell>
          <cell r="E15078" t="str">
            <v>2002-11-08</v>
          </cell>
          <cell r="F15078" t="str">
            <v>中国</v>
          </cell>
          <cell r="G15078" t="str">
            <v>EJ8741917</v>
          </cell>
          <cell r="H15078" t="str">
            <v>15610045543</v>
          </cell>
          <cell r="I15078" t="str">
            <v>山东省青岛市市北区合肥路街道</v>
          </cell>
          <cell r="J15078" t="str">
            <v>外招生</v>
          </cell>
          <cell r="K15078" t="str">
            <v>2025</v>
          </cell>
          <cell r="L15078" t="str">
            <v>035102 法律（法学）</v>
          </cell>
          <cell r="M15078" t="str">
            <v>法学院/知识产权学院</v>
          </cell>
          <cell r="N15078" t="str">
            <v>番禺校区</v>
          </cell>
          <cell r="O15078" t="str">
            <v>2</v>
          </cell>
          <cell r="P15078" t="str">
            <v>在校</v>
          </cell>
          <cell r="Q15078" t="str">
            <v>硕士研究生</v>
          </cell>
          <cell r="R15078" t="str">
            <v>法学</v>
          </cell>
        </row>
        <row r="15079">
          <cell r="A15079" t="str">
            <v>李剑超</v>
          </cell>
          <cell r="B15079" t="str">
            <v>202531096305</v>
          </cell>
          <cell r="C15079" t="str">
            <v>男</v>
          </cell>
          <cell r="D15079" t="str">
            <v>中国香港</v>
          </cell>
          <cell r="E15079" t="str">
            <v>2001-06-15</v>
          </cell>
          <cell r="F15079" t="str">
            <v>中国</v>
          </cell>
          <cell r="G15079" t="str">
            <v>H60340656</v>
          </cell>
          <cell r="H15079" t="str">
            <v>15875559983</v>
          </cell>
          <cell r="I15079" t="str">
            <v>广东省深圳市龙华区大浪街道福轩大厦A栋903</v>
          </cell>
          <cell r="J15079" t="str">
            <v>外招生</v>
          </cell>
          <cell r="K15079" t="str">
            <v>2025</v>
          </cell>
          <cell r="L15079" t="str">
            <v>035102 法律（法学）</v>
          </cell>
          <cell r="M15079" t="str">
            <v>法学院/知识产权学院</v>
          </cell>
          <cell r="N15079" t="str">
            <v>番禺校区</v>
          </cell>
          <cell r="O15079" t="str">
            <v>2</v>
          </cell>
          <cell r="P15079" t="str">
            <v>在校</v>
          </cell>
          <cell r="Q15079" t="str">
            <v>硕士研究生</v>
          </cell>
          <cell r="R15079" t="str">
            <v>法学</v>
          </cell>
        </row>
        <row r="15080">
          <cell r="A15080" t="str">
            <v>刘济豪</v>
          </cell>
          <cell r="B15080" t="str">
            <v>202531096306</v>
          </cell>
          <cell r="C15080" t="str">
            <v>男</v>
          </cell>
          <cell r="D15080" t="str">
            <v>华侨</v>
          </cell>
          <cell r="E15080" t="str">
            <v>2002-03-30</v>
          </cell>
          <cell r="F15080" t="str">
            <v>中国</v>
          </cell>
          <cell r="G15080" t="str">
            <v>EK8428137</v>
          </cell>
          <cell r="H15080" t="str">
            <v>18651881909</v>
          </cell>
          <cell r="I15080" t="str">
            <v>浙江省台州市温岭市温峤镇茅洋新村壹区21幢3号</v>
          </cell>
          <cell r="J15080" t="str">
            <v>外招生</v>
          </cell>
          <cell r="K15080" t="str">
            <v>2025</v>
          </cell>
          <cell r="L15080" t="str">
            <v>035102 法律（法学）</v>
          </cell>
          <cell r="M15080" t="str">
            <v>法学院/知识产权学院</v>
          </cell>
          <cell r="N15080" t="str">
            <v>番禺校区</v>
          </cell>
          <cell r="O15080" t="str">
            <v>2</v>
          </cell>
          <cell r="P15080" t="str">
            <v>在校</v>
          </cell>
          <cell r="Q15080" t="str">
            <v>硕士研究生</v>
          </cell>
          <cell r="R15080" t="str">
            <v>法学</v>
          </cell>
        </row>
        <row r="15081">
          <cell r="A15081" t="str">
            <v>陈思宇</v>
          </cell>
          <cell r="B15081" t="str">
            <v>202531096307</v>
          </cell>
          <cell r="C15081" t="str">
            <v>男</v>
          </cell>
          <cell r="D15081" t="str">
            <v>华侨</v>
          </cell>
          <cell r="E15081" t="str">
            <v>2002-07-08</v>
          </cell>
          <cell r="F15081" t="str">
            <v>中国</v>
          </cell>
          <cell r="G15081" t="str">
            <v>EK8562387</v>
          </cell>
          <cell r="H15081" t="str">
            <v>18519773880</v>
          </cell>
          <cell r="I15081" t="str">
            <v>北京市丰台区万柳园小区</v>
          </cell>
          <cell r="J15081" t="str">
            <v>外招生</v>
          </cell>
          <cell r="K15081" t="str">
            <v>2025</v>
          </cell>
          <cell r="L15081" t="str">
            <v>035102 法律（法学）</v>
          </cell>
          <cell r="M15081" t="str">
            <v>法学院/知识产权学院</v>
          </cell>
          <cell r="N15081" t="str">
            <v>番禺校区</v>
          </cell>
          <cell r="O15081" t="str">
            <v>2</v>
          </cell>
          <cell r="P15081" t="str">
            <v>在校</v>
          </cell>
          <cell r="Q15081" t="str">
            <v>硕士研究生</v>
          </cell>
          <cell r="R15081" t="str">
            <v>法学</v>
          </cell>
        </row>
        <row r="15082">
          <cell r="A15082" t="str">
            <v>许彬彬</v>
          </cell>
          <cell r="B15082" t="str">
            <v>202531096308</v>
          </cell>
          <cell r="C15082" t="str">
            <v>女</v>
          </cell>
          <cell r="D15082" t="str">
            <v>华侨</v>
          </cell>
          <cell r="E15082" t="str">
            <v>2004-11-18</v>
          </cell>
          <cell r="F15082" t="str">
            <v>中国</v>
          </cell>
          <cell r="G15082" t="str">
            <v>EJ4679617</v>
          </cell>
          <cell r="H15082" t="str">
            <v>15106028977</v>
          </cell>
          <cell r="I15082" t="str">
            <v>福建省晋江市龙湖镇石龟村金山路123号</v>
          </cell>
          <cell r="J15082" t="str">
            <v>外招生</v>
          </cell>
          <cell r="K15082" t="str">
            <v>2025</v>
          </cell>
          <cell r="L15082" t="str">
            <v>035102 法律（法学）</v>
          </cell>
          <cell r="M15082" t="str">
            <v>法学院/知识产权学院</v>
          </cell>
          <cell r="N15082" t="str">
            <v>番禺校区</v>
          </cell>
          <cell r="O15082" t="str">
            <v>2</v>
          </cell>
          <cell r="P15082" t="str">
            <v>在校</v>
          </cell>
          <cell r="Q15082" t="str">
            <v>硕士研究生</v>
          </cell>
          <cell r="R15082" t="str">
            <v>法学</v>
          </cell>
        </row>
        <row r="15083">
          <cell r="A15083" t="str">
            <v>许熠</v>
          </cell>
          <cell r="B15083" t="str">
            <v>202531096309</v>
          </cell>
          <cell r="C15083" t="str">
            <v>男</v>
          </cell>
          <cell r="D15083" t="str">
            <v>华侨</v>
          </cell>
          <cell r="E15083" t="str">
            <v>2002-11-06</v>
          </cell>
          <cell r="F15083" t="str">
            <v>中国</v>
          </cell>
          <cell r="G15083" t="str">
            <v>EP6428559</v>
          </cell>
          <cell r="H15083" t="str">
            <v>19924564901</v>
          </cell>
          <cell r="I15083" t="str">
            <v>广东省深圳市百花五路长城大厦7栋a座703</v>
          </cell>
          <cell r="J15083" t="str">
            <v>外招生</v>
          </cell>
          <cell r="K15083" t="str">
            <v>2025</v>
          </cell>
          <cell r="L15083" t="str">
            <v>035102 法律（法学）</v>
          </cell>
          <cell r="M15083" t="str">
            <v>法学院/知识产权学院</v>
          </cell>
          <cell r="N15083" t="str">
            <v>番禺校区</v>
          </cell>
          <cell r="O15083" t="str">
            <v>2</v>
          </cell>
          <cell r="P15083" t="str">
            <v>在校</v>
          </cell>
          <cell r="Q15083" t="str">
            <v>硕士研究生</v>
          </cell>
          <cell r="R15083" t="str">
            <v>法学</v>
          </cell>
        </row>
        <row r="15084">
          <cell r="A15084" t="str">
            <v>王漪岚</v>
          </cell>
          <cell r="B15084" t="str">
            <v>202531106300</v>
          </cell>
          <cell r="C15084" t="str">
            <v>女</v>
          </cell>
          <cell r="D15084" t="str">
            <v>华侨</v>
          </cell>
          <cell r="E15084" t="str">
            <v>2004-03-11</v>
          </cell>
          <cell r="F15084" t="str">
            <v>中国</v>
          </cell>
          <cell r="G15084" t="str">
            <v>EK3904672</v>
          </cell>
          <cell r="H15084" t="str">
            <v>13810874166</v>
          </cell>
          <cell r="I15084" t="str">
            <v>北京市朝阳区安苑东里一区16号楼D402</v>
          </cell>
          <cell r="J15084" t="str">
            <v>外招生</v>
          </cell>
          <cell r="K15084" t="str">
            <v>2025</v>
          </cell>
          <cell r="L15084" t="str">
            <v>030104 刑法学</v>
          </cell>
          <cell r="M15084" t="str">
            <v>法学院/知识产权学院</v>
          </cell>
          <cell r="N15084" t="str">
            <v>番禺校区</v>
          </cell>
          <cell r="O15084" t="str">
            <v>3</v>
          </cell>
          <cell r="P15084" t="str">
            <v>在校</v>
          </cell>
          <cell r="Q15084" t="str">
            <v>硕士研究生</v>
          </cell>
          <cell r="R15084" t="str">
            <v>法学</v>
          </cell>
        </row>
        <row r="15085">
          <cell r="A15085" t="str">
            <v>黄菁霖</v>
          </cell>
          <cell r="B15085" t="str">
            <v>202531106301</v>
          </cell>
          <cell r="C15085" t="str">
            <v>女</v>
          </cell>
          <cell r="D15085" t="str">
            <v>华侨</v>
          </cell>
          <cell r="E15085" t="str">
            <v>2003-05-27</v>
          </cell>
          <cell r="F15085" t="str">
            <v>中国</v>
          </cell>
          <cell r="G15085" t="str">
            <v>EJ4157424</v>
          </cell>
          <cell r="H15085" t="str">
            <v>15000982279</v>
          </cell>
          <cell r="I15085" t="str">
            <v>上海市闵行区莘庄镇报春路399弄56号603</v>
          </cell>
          <cell r="J15085" t="str">
            <v>外招生</v>
          </cell>
          <cell r="K15085" t="str">
            <v>2025</v>
          </cell>
          <cell r="L15085" t="str">
            <v>030104 刑法学</v>
          </cell>
          <cell r="M15085" t="str">
            <v>法学院/知识产权学院</v>
          </cell>
          <cell r="N15085" t="str">
            <v>番禺校区</v>
          </cell>
          <cell r="O15085" t="str">
            <v>3</v>
          </cell>
          <cell r="P15085" t="str">
            <v>在校</v>
          </cell>
          <cell r="Q15085" t="str">
            <v>硕士研究生</v>
          </cell>
          <cell r="R15085" t="str">
            <v>法学</v>
          </cell>
        </row>
        <row r="15086">
          <cell r="A15086" t="str">
            <v>Selma Slimani</v>
          </cell>
          <cell r="B15086" t="str">
            <v>202531188020</v>
          </cell>
          <cell r="C15086" t="str">
            <v>女</v>
          </cell>
          <cell r="D15086" t="str">
            <v>华人/外国留学生</v>
          </cell>
          <cell r="E15086" t="str">
            <v>1997-10-07</v>
          </cell>
          <cell r="F15086" t="str">
            <v>摩洛哥</v>
          </cell>
          <cell r="G15086" t="str">
            <v>DR0789026</v>
          </cell>
          <cell r="H15086" t="str">
            <v>708362466</v>
          </cell>
          <cell r="I15086" t="str">
            <v>Lot Ennour Hay inbiaat 3, 25000 Khouribga , Morocoo</v>
          </cell>
          <cell r="J15086" t="str">
            <v>外招生</v>
          </cell>
          <cell r="K15086" t="str">
            <v>2025</v>
          </cell>
          <cell r="L15086" t="str">
            <v>0302J7 中国学</v>
          </cell>
          <cell r="M15086" t="str">
            <v>国际学院</v>
          </cell>
          <cell r="N15086" t="str">
            <v>石牌校区</v>
          </cell>
          <cell r="O15086" t="str">
            <v>2</v>
          </cell>
          <cell r="P15086" t="str">
            <v>在校</v>
          </cell>
          <cell r="Q15086" t="str">
            <v>硕士研究生</v>
          </cell>
          <cell r="R15086" t="str">
            <v>法学</v>
          </cell>
        </row>
        <row r="15087">
          <cell r="A15087" t="str">
            <v>伊西卡</v>
          </cell>
          <cell r="B15087" t="str">
            <v>202531188021</v>
          </cell>
          <cell r="C15087" t="str">
            <v>女</v>
          </cell>
          <cell r="D15087" t="str">
            <v>华人/外国留学生</v>
          </cell>
          <cell r="E15087" t="str">
            <v>2004-07-24</v>
          </cell>
          <cell r="F15087" t="str">
            <v>印度尼西亚</v>
          </cell>
          <cell r="G15087" t="str">
            <v>X1090256</v>
          </cell>
          <cell r="H15087" t="str">
            <v>+6282267269</v>
          </cell>
          <cell r="I15087" t="str">
            <v>Jl. Raya Kerobokan, Lingkungan Campuan, Gg. Bisma 1, Kec. Kuta Utara, Badung - Bali</v>
          </cell>
          <cell r="J15087" t="str">
            <v>外招生</v>
          </cell>
          <cell r="K15087" t="str">
            <v>2025</v>
          </cell>
          <cell r="L15087" t="str">
            <v>0302J7 中国学</v>
          </cell>
          <cell r="M15087" t="str">
            <v>国际学院</v>
          </cell>
          <cell r="N15087" t="str">
            <v>石牌校区</v>
          </cell>
          <cell r="O15087" t="str">
            <v>2</v>
          </cell>
          <cell r="P15087" t="str">
            <v>在校</v>
          </cell>
          <cell r="Q15087" t="str">
            <v>硕士研究生</v>
          </cell>
          <cell r="R15087" t="str">
            <v>法学</v>
          </cell>
        </row>
        <row r="15088">
          <cell r="A15088" t="str">
            <v>林伟强</v>
          </cell>
          <cell r="B15088" t="str">
            <v>202531188022</v>
          </cell>
          <cell r="C15088" t="str">
            <v>男</v>
          </cell>
          <cell r="D15088" t="str">
            <v>华人/外国留学生</v>
          </cell>
          <cell r="E15088" t="str">
            <v>1999-12-31</v>
          </cell>
          <cell r="F15088" t="str">
            <v>孟加拉国</v>
          </cell>
          <cell r="G15088" t="str">
            <v>A14355358</v>
          </cell>
          <cell r="H15088" t="str">
            <v>+8801733679</v>
          </cell>
          <cell r="I15088" t="str">
            <v>BIJOY EKATTOR HALL, ROOM NO: JAMUNA 4008, UNIVERSITY OF DHAKA, DHAKA-1000, BANGLADESH</v>
          </cell>
          <cell r="J15088" t="str">
            <v>外招生</v>
          </cell>
          <cell r="K15088" t="str">
            <v>2025</v>
          </cell>
          <cell r="L15088" t="str">
            <v>0302J7 中国学</v>
          </cell>
          <cell r="M15088" t="str">
            <v>国际学院</v>
          </cell>
          <cell r="N15088" t="str">
            <v>石牌校区</v>
          </cell>
          <cell r="O15088" t="str">
            <v>2</v>
          </cell>
          <cell r="P15088" t="str">
            <v>在校</v>
          </cell>
          <cell r="Q15088" t="str">
            <v>硕士研究生</v>
          </cell>
          <cell r="R15088" t="str">
            <v>法学</v>
          </cell>
        </row>
        <row r="15089">
          <cell r="A15089" t="str">
            <v>明光</v>
          </cell>
          <cell r="B15089" t="str">
            <v>202531188024</v>
          </cell>
          <cell r="C15089" t="str">
            <v>男</v>
          </cell>
          <cell r="D15089" t="str">
            <v>华人/外国留学生</v>
          </cell>
          <cell r="E15089" t="str">
            <v>1999-11-16</v>
          </cell>
          <cell r="F15089" t="str">
            <v>乌兹别克斯坦</v>
          </cell>
          <cell r="G15089" t="str">
            <v>FA8346110</v>
          </cell>
          <cell r="H15089" t="str">
            <v>+9989440316</v>
          </cell>
          <cell r="I15089" t="str">
            <v>Uzbekistan, Tashkent city, Olmazor district, Talabalar street, 96-8</v>
          </cell>
          <cell r="J15089" t="str">
            <v>外招生</v>
          </cell>
          <cell r="K15089" t="str">
            <v>2025</v>
          </cell>
          <cell r="L15089" t="str">
            <v>0302J7 中国学</v>
          </cell>
          <cell r="M15089" t="str">
            <v>国际学院</v>
          </cell>
          <cell r="N15089" t="str">
            <v>石牌校区</v>
          </cell>
          <cell r="O15089" t="str">
            <v>2</v>
          </cell>
          <cell r="P15089" t="str">
            <v>在校</v>
          </cell>
          <cell r="Q15089" t="str">
            <v>硕士研究生</v>
          </cell>
          <cell r="R15089" t="str">
            <v>法学</v>
          </cell>
        </row>
        <row r="15090">
          <cell r="A15090" t="str">
            <v>卡丽</v>
          </cell>
          <cell r="B15090" t="str">
            <v>202531188027</v>
          </cell>
          <cell r="C15090" t="str">
            <v>女</v>
          </cell>
          <cell r="D15090" t="str">
            <v>华人/外国留学生</v>
          </cell>
          <cell r="E15090" t="str">
            <v>2002-07-06</v>
          </cell>
          <cell r="F15090" t="str">
            <v>俄罗斯联邦</v>
          </cell>
          <cell r="G15090" t="str">
            <v>761702955</v>
          </cell>
          <cell r="H15090" t="str">
            <v>13813873875</v>
          </cell>
          <cell r="I15090" t="str">
            <v>江苏省镇江市句容市 牡丹路彩虹城1期2单元3305</v>
          </cell>
          <cell r="J15090" t="str">
            <v>外招生</v>
          </cell>
          <cell r="K15090" t="str">
            <v>2025</v>
          </cell>
          <cell r="L15090" t="str">
            <v>0302J7 中国学</v>
          </cell>
          <cell r="M15090" t="str">
            <v>国际学院</v>
          </cell>
          <cell r="N15090" t="str">
            <v>石牌校区</v>
          </cell>
          <cell r="O15090" t="str">
            <v>2</v>
          </cell>
          <cell r="P15090" t="str">
            <v>在校</v>
          </cell>
          <cell r="Q15090" t="str">
            <v>硕士研究生</v>
          </cell>
          <cell r="R15090" t="str">
            <v>法学</v>
          </cell>
        </row>
        <row r="15091">
          <cell r="A15091" t="str">
            <v>托马斯</v>
          </cell>
          <cell r="B15091" t="str">
            <v>202531188030</v>
          </cell>
          <cell r="C15091" t="str">
            <v>男</v>
          </cell>
          <cell r="D15091" t="str">
            <v>华人/外国留学生</v>
          </cell>
          <cell r="E15091" t="str">
            <v>1983-04-29</v>
          </cell>
          <cell r="F15091" t="str">
            <v>塞拉利昂</v>
          </cell>
          <cell r="G15091" t="str">
            <v>ER261147</v>
          </cell>
          <cell r="H15091" t="str">
            <v>13411189922</v>
          </cell>
          <cell r="I15091" t="str">
            <v>10, Freetown Road, freetown  Sierra Leone</v>
          </cell>
          <cell r="J15091" t="str">
            <v>外招生</v>
          </cell>
          <cell r="K15091" t="str">
            <v>2025</v>
          </cell>
          <cell r="L15091" t="str">
            <v>0302J7 中国学</v>
          </cell>
          <cell r="M15091" t="str">
            <v>国际学院</v>
          </cell>
          <cell r="N15091" t="str">
            <v>石牌校区</v>
          </cell>
          <cell r="O15091" t="str">
            <v>2</v>
          </cell>
          <cell r="P15091" t="str">
            <v>在校</v>
          </cell>
          <cell r="Q15091" t="str">
            <v>硕士研究生</v>
          </cell>
          <cell r="R15091" t="str">
            <v>法学</v>
          </cell>
        </row>
        <row r="15092">
          <cell r="A15092" t="str">
            <v>阳俊熙</v>
          </cell>
          <cell r="B15092" t="str">
            <v>202531188031</v>
          </cell>
          <cell r="C15092" t="str">
            <v>男</v>
          </cell>
          <cell r="D15092" t="str">
            <v>华人/外国留学生</v>
          </cell>
          <cell r="E15092" t="str">
            <v>2003-01-20</v>
          </cell>
          <cell r="F15092" t="str">
            <v>泰国</v>
          </cell>
          <cell r="G15092" t="str">
            <v>1102700824501</v>
          </cell>
          <cell r="H15092" t="str">
            <v>0927361753</v>
          </cell>
          <cell r="I15092" t="str">
            <v>35/343 Baan Suan Nawamin Soi Wat Suwanprasit Khwaeng Khlong Kum Bueng Kum District, Bangkok</v>
          </cell>
          <cell r="J15092" t="str">
            <v>外招生</v>
          </cell>
          <cell r="K15092" t="str">
            <v>2025</v>
          </cell>
          <cell r="L15092" t="str">
            <v>0302J7 中国学</v>
          </cell>
          <cell r="M15092" t="str">
            <v>国际学院</v>
          </cell>
          <cell r="N15092" t="str">
            <v>石牌校区</v>
          </cell>
          <cell r="O15092" t="str">
            <v>3</v>
          </cell>
          <cell r="P15092" t="str">
            <v>在校</v>
          </cell>
          <cell r="Q15092" t="str">
            <v>硕士研究生</v>
          </cell>
          <cell r="R15092" t="str">
            <v>法学</v>
          </cell>
        </row>
        <row r="15093">
          <cell r="A15093" t="str">
            <v>钟惠馨</v>
          </cell>
          <cell r="B15093" t="str">
            <v>202531188034</v>
          </cell>
          <cell r="C15093" t="str">
            <v>女</v>
          </cell>
          <cell r="D15093" t="str">
            <v>华人/外国留学生</v>
          </cell>
          <cell r="E15093" t="str">
            <v>1998-10-24</v>
          </cell>
          <cell r="F15093" t="str">
            <v>巴拿马</v>
          </cell>
          <cell r="G15093" t="str">
            <v>PA0763452</v>
          </cell>
          <cell r="H15093" t="str">
            <v>+5076346603</v>
          </cell>
          <cell r="I15093" t="str">
            <v>Golden Spring, Condado del Rey, house 49, Panama city</v>
          </cell>
          <cell r="J15093" t="str">
            <v>外招生</v>
          </cell>
          <cell r="K15093" t="str">
            <v>2025</v>
          </cell>
          <cell r="L15093" t="str">
            <v>0302J7 中国学</v>
          </cell>
          <cell r="M15093" t="str">
            <v>国际学院</v>
          </cell>
          <cell r="N15093" t="str">
            <v>石牌校区</v>
          </cell>
          <cell r="O15093" t="str">
            <v>2</v>
          </cell>
          <cell r="P15093" t="str">
            <v>在校</v>
          </cell>
          <cell r="Q15093" t="str">
            <v>硕士研究生</v>
          </cell>
          <cell r="R15093" t="str">
            <v>法学</v>
          </cell>
        </row>
        <row r="15094">
          <cell r="A15094" t="str">
            <v>芮米</v>
          </cell>
          <cell r="B15094" t="str">
            <v>202531188035</v>
          </cell>
          <cell r="C15094" t="str">
            <v>女</v>
          </cell>
          <cell r="D15094" t="str">
            <v>华人/外国留学生</v>
          </cell>
          <cell r="E15094" t="str">
            <v>2002-10-19</v>
          </cell>
          <cell r="F15094" t="str">
            <v>巴基斯坦</v>
          </cell>
          <cell r="G15094" t="str">
            <v>LH1181911</v>
          </cell>
          <cell r="H15094" t="str">
            <v>03163256666</v>
          </cell>
          <cell r="I15094" t="str">
            <v>OFFICE NO.1 2ND FLOOR, AL-SAMAD TOWER, GT ROAD, ISLAMABAD, PAKISTAN</v>
          </cell>
          <cell r="J15094" t="str">
            <v>外招生</v>
          </cell>
          <cell r="K15094" t="str">
            <v>2025</v>
          </cell>
          <cell r="L15094" t="str">
            <v>0302J7 中国学</v>
          </cell>
          <cell r="M15094" t="str">
            <v>国际学院</v>
          </cell>
          <cell r="N15094" t="str">
            <v>石牌校区</v>
          </cell>
          <cell r="O15094" t="str">
            <v>2</v>
          </cell>
          <cell r="P15094" t="str">
            <v>在校</v>
          </cell>
          <cell r="Q15094" t="str">
            <v>硕士研究生</v>
          </cell>
          <cell r="R15094" t="str">
            <v>法学</v>
          </cell>
        </row>
        <row r="15095">
          <cell r="A15095" t="str">
            <v>慕沙</v>
          </cell>
          <cell r="B15095" t="str">
            <v>202531188036</v>
          </cell>
          <cell r="C15095" t="str">
            <v>男</v>
          </cell>
          <cell r="D15095" t="str">
            <v>华人/外国留学生</v>
          </cell>
          <cell r="E15095" t="str">
            <v>1992-12-08</v>
          </cell>
          <cell r="F15095" t="str">
            <v>巴基斯坦</v>
          </cell>
          <cell r="G15095" t="str">
            <v>DC7129842</v>
          </cell>
          <cell r="H15095" t="str">
            <v>17751033276</v>
          </cell>
          <cell r="I15095" t="str">
            <v>Mushtaq Colony, Street No. 2, House No. 27, City Mian Channu, District Khanewal, Province Punjab, Pakistan</v>
          </cell>
          <cell r="J15095" t="str">
            <v>外招生</v>
          </cell>
          <cell r="K15095" t="str">
            <v>2025</v>
          </cell>
          <cell r="L15095" t="str">
            <v>0302J7 中国学</v>
          </cell>
          <cell r="M15095" t="str">
            <v>国际学院</v>
          </cell>
          <cell r="N15095" t="str">
            <v>石牌校区</v>
          </cell>
          <cell r="O15095" t="str">
            <v>2</v>
          </cell>
          <cell r="P15095" t="str">
            <v>在校</v>
          </cell>
          <cell r="Q15095" t="str">
            <v>硕士研究生</v>
          </cell>
          <cell r="R15095" t="str">
            <v>法学</v>
          </cell>
        </row>
        <row r="15096">
          <cell r="A15096" t="str">
            <v>海德尔·贾利勒</v>
          </cell>
          <cell r="B15096" t="str">
            <v>202531188038</v>
          </cell>
          <cell r="C15096" t="str">
            <v>男</v>
          </cell>
          <cell r="D15096" t="str">
            <v>华人/外国留学生</v>
          </cell>
          <cell r="E15096" t="str">
            <v>1997-12-09</v>
          </cell>
          <cell r="F15096" t="str">
            <v>巴基斯坦</v>
          </cell>
          <cell r="G15096" t="str">
            <v>GB6978011</v>
          </cell>
          <cell r="H15096" t="str">
            <v>92343029209</v>
          </cell>
          <cell r="I15096" t="str">
            <v>Ward no 6 Tanki Mohallah tanki Bazar, District Chiniot, Punjab, Pakistan</v>
          </cell>
          <cell r="J15096" t="str">
            <v>外招生</v>
          </cell>
          <cell r="K15096" t="str">
            <v>2025</v>
          </cell>
          <cell r="L15096" t="str">
            <v>0302J7 中国学</v>
          </cell>
          <cell r="M15096" t="str">
            <v>国际学院</v>
          </cell>
          <cell r="N15096" t="str">
            <v>石牌校区</v>
          </cell>
          <cell r="O15096" t="str">
            <v>2</v>
          </cell>
          <cell r="P15096" t="str">
            <v>在校</v>
          </cell>
          <cell r="Q15096" t="str">
            <v>硕士研究生</v>
          </cell>
          <cell r="R15096" t="str">
            <v>法学</v>
          </cell>
        </row>
        <row r="15097">
          <cell r="A15097" t="str">
            <v>白馨语</v>
          </cell>
          <cell r="B15097" t="str">
            <v>202531188040</v>
          </cell>
          <cell r="C15097" t="str">
            <v>女</v>
          </cell>
          <cell r="D15097" t="str">
            <v>华人/外国留学生</v>
          </cell>
          <cell r="E15097" t="str">
            <v>2002-11-04</v>
          </cell>
          <cell r="F15097" t="str">
            <v>西班牙</v>
          </cell>
          <cell r="G15097" t="str">
            <v>PAM981953</v>
          </cell>
          <cell r="H15097" t="str">
            <v>15625056148</v>
          </cell>
          <cell r="I15097" t="str">
            <v>C/Montoro nº 39</v>
          </cell>
          <cell r="J15097" t="str">
            <v>外招生</v>
          </cell>
          <cell r="K15097" t="str">
            <v>2025</v>
          </cell>
          <cell r="L15097" t="str">
            <v>0302J7 中国学</v>
          </cell>
          <cell r="M15097" t="str">
            <v>国际学院</v>
          </cell>
          <cell r="N15097" t="str">
            <v>石牌校区</v>
          </cell>
          <cell r="O15097" t="str">
            <v>2</v>
          </cell>
          <cell r="P15097" t="str">
            <v>在校</v>
          </cell>
          <cell r="Q15097" t="str">
            <v>硕士研究生</v>
          </cell>
          <cell r="R15097" t="str">
            <v>法学</v>
          </cell>
        </row>
        <row r="15098">
          <cell r="A15098" t="str">
            <v>丁氏琼</v>
          </cell>
          <cell r="B15098" t="str">
            <v>202531188042</v>
          </cell>
          <cell r="C15098" t="str">
            <v>女</v>
          </cell>
          <cell r="D15098" t="str">
            <v>华人/外国留学生</v>
          </cell>
          <cell r="E15098" t="str">
            <v>2002-01-06</v>
          </cell>
          <cell r="F15098" t="str">
            <v>越南</v>
          </cell>
          <cell r="G15098" t="str">
            <v>C9087766</v>
          </cell>
          <cell r="H15098" t="str">
            <v>+84-0396045</v>
          </cell>
          <cell r="I15098" t="str">
            <v>Xom 4 xa An Le Huyen Quynh Phu Tinh Thai Binh, Vietnam</v>
          </cell>
          <cell r="J15098" t="str">
            <v>外招生</v>
          </cell>
          <cell r="K15098" t="str">
            <v>2025</v>
          </cell>
          <cell r="L15098" t="str">
            <v>0302J7 中国学</v>
          </cell>
          <cell r="M15098" t="str">
            <v>国际学院</v>
          </cell>
          <cell r="N15098" t="str">
            <v>石牌校区</v>
          </cell>
          <cell r="O15098" t="str">
            <v>2</v>
          </cell>
          <cell r="P15098" t="str">
            <v>在校</v>
          </cell>
          <cell r="Q15098" t="str">
            <v>硕士研究生</v>
          </cell>
          <cell r="R15098" t="str">
            <v>法学</v>
          </cell>
        </row>
        <row r="15099">
          <cell r="A15099" t="str">
            <v>MURAD</v>
          </cell>
          <cell r="B15099" t="str">
            <v>202531188045</v>
          </cell>
          <cell r="C15099" t="str">
            <v>男</v>
          </cell>
          <cell r="D15099" t="str">
            <v>华人/外国留学生</v>
          </cell>
          <cell r="E15099" t="str">
            <v>1999-03-26</v>
          </cell>
          <cell r="F15099" t="str">
            <v>乌兹别克斯坦</v>
          </cell>
          <cell r="G15099" t="str">
            <v>FA9863638</v>
          </cell>
          <cell r="H15099" t="str">
            <v>+9989031026</v>
          </cell>
          <cell r="I15099" t="str">
            <v>Uzbekistan, Tashkent, Chilanzar district, Gulistan street, 8-17</v>
          </cell>
          <cell r="J15099" t="str">
            <v>外招生</v>
          </cell>
          <cell r="K15099" t="str">
            <v>2025</v>
          </cell>
          <cell r="L15099" t="str">
            <v>0302J7 中国学</v>
          </cell>
          <cell r="M15099" t="str">
            <v>国际学院</v>
          </cell>
          <cell r="N15099" t="str">
            <v>石牌校区</v>
          </cell>
          <cell r="O15099" t="str">
            <v>2</v>
          </cell>
          <cell r="P15099" t="str">
            <v>在校</v>
          </cell>
          <cell r="Q15099" t="str">
            <v>硕士研究生</v>
          </cell>
          <cell r="R15099" t="str">
            <v>法学</v>
          </cell>
        </row>
        <row r="15100">
          <cell r="A15100" t="str">
            <v>宛世杰</v>
          </cell>
          <cell r="B15100" t="str">
            <v>202531206070</v>
          </cell>
          <cell r="C15100" t="str">
            <v>男</v>
          </cell>
          <cell r="D15100" t="str">
            <v>华侨</v>
          </cell>
          <cell r="E15100" t="str">
            <v>1999-11-29</v>
          </cell>
          <cell r="F15100" t="str">
            <v>中国</v>
          </cell>
          <cell r="G15100" t="str">
            <v>EE1322185</v>
          </cell>
        </row>
        <row r="15100">
          <cell r="I15100" t="str">
            <v>广东省广州市天河区石牌街道黄埔大道西601号暨南大学石牌校区</v>
          </cell>
          <cell r="J15100" t="str">
            <v>外招生</v>
          </cell>
          <cell r="K15100" t="str">
            <v>2025</v>
          </cell>
          <cell r="L15100" t="str">
            <v>035500 国际事务</v>
          </cell>
          <cell r="M15100" t="str">
            <v>国际关系学院/华侨华人研究院</v>
          </cell>
          <cell r="N15100" t="str">
            <v>番禺校区</v>
          </cell>
          <cell r="O15100" t="str">
            <v>2</v>
          </cell>
          <cell r="P15100" t="str">
            <v>在校</v>
          </cell>
          <cell r="Q15100" t="str">
            <v>硕士研究生</v>
          </cell>
          <cell r="R15100" t="str">
            <v>法学</v>
          </cell>
        </row>
        <row r="15101">
          <cell r="A15101" t="str">
            <v>潘晨</v>
          </cell>
          <cell r="B15101" t="str">
            <v>202531206300</v>
          </cell>
          <cell r="C15101" t="str">
            <v>男</v>
          </cell>
          <cell r="D15101" t="str">
            <v>华侨</v>
          </cell>
          <cell r="E15101" t="str">
            <v>2001-09-22</v>
          </cell>
          <cell r="F15101" t="str">
            <v>中国</v>
          </cell>
          <cell r="G15101" t="str">
            <v>EJ4629440</v>
          </cell>
          <cell r="H15101" t="str">
            <v>16605207676</v>
          </cell>
          <cell r="I15101" t="str">
            <v>江苏省盐城市盐都区戴庄路瑞尔花园15幢二单元506室</v>
          </cell>
          <cell r="J15101" t="str">
            <v>外招生</v>
          </cell>
          <cell r="K15101" t="str">
            <v>2025</v>
          </cell>
          <cell r="L15101" t="str">
            <v>035500 国际事务</v>
          </cell>
          <cell r="M15101" t="str">
            <v>国际关系学院/华侨华人研究院</v>
          </cell>
          <cell r="N15101" t="str">
            <v>番禺校区</v>
          </cell>
          <cell r="O15101" t="str">
            <v>2</v>
          </cell>
          <cell r="P15101" t="str">
            <v>在校</v>
          </cell>
          <cell r="Q15101" t="str">
            <v>硕士研究生</v>
          </cell>
          <cell r="R15101" t="str">
            <v>法学</v>
          </cell>
        </row>
        <row r="15102">
          <cell r="A15102" t="str">
            <v>尹一航</v>
          </cell>
          <cell r="B15102" t="str">
            <v>202531206301</v>
          </cell>
          <cell r="C15102" t="str">
            <v>男</v>
          </cell>
          <cell r="D15102" t="str">
            <v>华侨</v>
          </cell>
          <cell r="E15102" t="str">
            <v>1994-07-01</v>
          </cell>
          <cell r="F15102" t="str">
            <v>中国</v>
          </cell>
          <cell r="G15102" t="str">
            <v>EM6994296</v>
          </cell>
          <cell r="H15102" t="str">
            <v>13866323688</v>
          </cell>
          <cell r="I15102" t="str">
            <v>广州市番禺区大学城外环西路7号Biu楽隅1栋412房</v>
          </cell>
          <cell r="J15102" t="str">
            <v>外招生</v>
          </cell>
          <cell r="K15102" t="str">
            <v>2025</v>
          </cell>
          <cell r="L15102" t="str">
            <v>035500 国际事务</v>
          </cell>
          <cell r="M15102" t="str">
            <v>国际关系学院/华侨华人研究院</v>
          </cell>
          <cell r="N15102" t="str">
            <v>番禺校区</v>
          </cell>
          <cell r="O15102" t="str">
            <v>2</v>
          </cell>
          <cell r="P15102" t="str">
            <v>在校</v>
          </cell>
          <cell r="Q15102" t="str">
            <v>硕士研究生</v>
          </cell>
          <cell r="R15102" t="str">
            <v>法学</v>
          </cell>
        </row>
        <row r="15103">
          <cell r="A15103" t="str">
            <v>朱文朗</v>
          </cell>
          <cell r="B15103" t="str">
            <v>202531516300</v>
          </cell>
          <cell r="C15103" t="str">
            <v>男</v>
          </cell>
          <cell r="D15103" t="str">
            <v>中国澳门</v>
          </cell>
          <cell r="E15103" t="str">
            <v>2000-09-23</v>
          </cell>
          <cell r="F15103" t="str">
            <v>中国</v>
          </cell>
          <cell r="G15103" t="str">
            <v>M02088871</v>
          </cell>
          <cell r="H15103" t="str">
            <v>13709695563</v>
          </cell>
          <cell r="I15103" t="str">
            <v>澳门贾伯乐提督街21号华洲大厦4楼C座</v>
          </cell>
          <cell r="J15103" t="str">
            <v>外招生</v>
          </cell>
          <cell r="K15103" t="str">
            <v>2025</v>
          </cell>
          <cell r="L15103" t="str">
            <v>040200 心理学</v>
          </cell>
          <cell r="M15103" t="str">
            <v>管理学院</v>
          </cell>
          <cell r="N15103" t="str">
            <v>石牌校区</v>
          </cell>
          <cell r="O15103" t="str">
            <v>3</v>
          </cell>
          <cell r="P15103" t="str">
            <v>在校</v>
          </cell>
          <cell r="Q15103" t="str">
            <v>硕士研究生</v>
          </cell>
          <cell r="R15103" t="str">
            <v>教育学</v>
          </cell>
        </row>
        <row r="15104">
          <cell r="A15104" t="str">
            <v>陈晰昊</v>
          </cell>
          <cell r="B15104" t="str">
            <v>202531516301</v>
          </cell>
          <cell r="C15104" t="str">
            <v>男</v>
          </cell>
          <cell r="D15104" t="str">
            <v>中国香港</v>
          </cell>
          <cell r="E15104" t="str">
            <v>2003-07-18</v>
          </cell>
          <cell r="F15104" t="str">
            <v>中国</v>
          </cell>
          <cell r="G15104" t="str">
            <v>H04339421</v>
          </cell>
          <cell r="H15104" t="str">
            <v>18960990799</v>
          </cell>
          <cell r="I15104" t="str">
            <v>福清市玉屏御景花园玉旺楼T20-02</v>
          </cell>
          <cell r="J15104" t="str">
            <v>外招生</v>
          </cell>
          <cell r="K15104" t="str">
            <v>2025</v>
          </cell>
          <cell r="L15104" t="str">
            <v>040200 心理学</v>
          </cell>
          <cell r="M15104" t="str">
            <v>管理学院</v>
          </cell>
          <cell r="N15104" t="str">
            <v>石牌校区</v>
          </cell>
          <cell r="O15104" t="str">
            <v>3</v>
          </cell>
          <cell r="P15104" t="str">
            <v>在校</v>
          </cell>
          <cell r="Q15104" t="str">
            <v>硕士研究生</v>
          </cell>
          <cell r="R15104" t="str">
            <v>教育学</v>
          </cell>
        </row>
        <row r="15105">
          <cell r="A15105" t="str">
            <v>李函飞</v>
          </cell>
          <cell r="B15105" t="str">
            <v>202531516302</v>
          </cell>
          <cell r="C15105" t="str">
            <v>男</v>
          </cell>
          <cell r="D15105" t="str">
            <v>华侨</v>
          </cell>
          <cell r="E15105" t="str">
            <v>2000-01-01</v>
          </cell>
          <cell r="F15105" t="str">
            <v>中国</v>
          </cell>
          <cell r="G15105" t="str">
            <v>EA8417245</v>
          </cell>
          <cell r="H15105" t="str">
            <v>13304339485</v>
          </cell>
          <cell r="I15105" t="str">
            <v>珠海市香洲区吉祥街六十号恒友花园三栋802</v>
          </cell>
          <cell r="J15105" t="str">
            <v>外招生</v>
          </cell>
          <cell r="K15105" t="str">
            <v>2025</v>
          </cell>
          <cell r="L15105" t="str">
            <v>040200 心理学</v>
          </cell>
          <cell r="M15105" t="str">
            <v>管理学院</v>
          </cell>
          <cell r="N15105" t="str">
            <v>石牌校区</v>
          </cell>
          <cell r="O15105" t="str">
            <v>3</v>
          </cell>
          <cell r="P15105" t="str">
            <v>在校</v>
          </cell>
          <cell r="Q15105" t="str">
            <v>硕士研究生</v>
          </cell>
          <cell r="R15105" t="str">
            <v>教育学</v>
          </cell>
        </row>
        <row r="15106">
          <cell r="A15106" t="str">
            <v>麥倩橦</v>
          </cell>
          <cell r="B15106" t="str">
            <v>202531516303</v>
          </cell>
          <cell r="C15106" t="str">
            <v>女</v>
          </cell>
          <cell r="D15106" t="str">
            <v>中国香港</v>
          </cell>
          <cell r="E15106" t="str">
            <v>2003-01-13</v>
          </cell>
          <cell r="F15106" t="str">
            <v>中国</v>
          </cell>
          <cell r="G15106" t="str">
            <v>H60232415</v>
          </cell>
          <cell r="H15106" t="str">
            <v>13711166937</v>
          </cell>
          <cell r="I15106" t="str">
            <v>广东省广州市番禺区丽江花园星海洲粤颂阁1207</v>
          </cell>
          <cell r="J15106" t="str">
            <v>外招生</v>
          </cell>
          <cell r="K15106" t="str">
            <v>2025</v>
          </cell>
          <cell r="L15106" t="str">
            <v>040200 心理学</v>
          </cell>
          <cell r="M15106" t="str">
            <v>管理学院</v>
          </cell>
          <cell r="N15106" t="str">
            <v>石牌校区</v>
          </cell>
          <cell r="O15106" t="str">
            <v>3</v>
          </cell>
          <cell r="P15106" t="str">
            <v>在校</v>
          </cell>
          <cell r="Q15106" t="str">
            <v>硕士研究生</v>
          </cell>
          <cell r="R15106" t="str">
            <v>教育学</v>
          </cell>
        </row>
        <row r="15107">
          <cell r="A15107" t="str">
            <v>蔡美君</v>
          </cell>
          <cell r="B15107" t="str">
            <v>202531518020</v>
          </cell>
          <cell r="C15107" t="str">
            <v>女</v>
          </cell>
          <cell r="D15107" t="str">
            <v>华人/外国留学生</v>
          </cell>
          <cell r="E15107" t="str">
            <v>2001-12-25</v>
          </cell>
          <cell r="F15107" t="str">
            <v>马来西亚</v>
          </cell>
          <cell r="G15107" t="str">
            <v>A61181741</v>
          </cell>
          <cell r="H15107" t="str">
            <v>0162206222</v>
          </cell>
          <cell r="I15107" t="str">
            <v>NO.22 JALAN PERMAI 3 TAMAN PADU PERMAI 45300 SUNGAI BESAR SELANGOR</v>
          </cell>
          <cell r="J15107" t="str">
            <v>外招生</v>
          </cell>
          <cell r="K15107" t="str">
            <v>2025</v>
          </cell>
          <cell r="L15107" t="str">
            <v>040200 心理学</v>
          </cell>
          <cell r="M15107" t="str">
            <v>管理学院</v>
          </cell>
          <cell r="N15107" t="str">
            <v>石牌校区</v>
          </cell>
          <cell r="O15107" t="str">
            <v>3</v>
          </cell>
          <cell r="P15107" t="str">
            <v>在校</v>
          </cell>
          <cell r="Q15107" t="str">
            <v>硕士研究生</v>
          </cell>
          <cell r="R15107" t="str">
            <v>教育学</v>
          </cell>
        </row>
        <row r="15108">
          <cell r="A15108" t="str">
            <v>樊欣雅</v>
          </cell>
          <cell r="B15108" t="str">
            <v>202531826300</v>
          </cell>
          <cell r="C15108" t="str">
            <v>女</v>
          </cell>
          <cell r="D15108" t="str">
            <v>华侨</v>
          </cell>
          <cell r="E15108" t="str">
            <v>2002-04-26</v>
          </cell>
          <cell r="F15108" t="str">
            <v>中国</v>
          </cell>
          <cell r="G15108" t="str">
            <v>EJ1591980</v>
          </cell>
          <cell r="H15108" t="str">
            <v>15624029349</v>
          </cell>
          <cell r="I15108" t="str">
            <v>山东省 济南市 市中区 领秀城 中央公园</v>
          </cell>
          <cell r="J15108" t="str">
            <v>外招生</v>
          </cell>
          <cell r="K15108" t="str">
            <v>2025</v>
          </cell>
          <cell r="L15108" t="str">
            <v>030505 思想政治教育</v>
          </cell>
          <cell r="M15108" t="str">
            <v>马克思主义学院</v>
          </cell>
          <cell r="N15108" t="str">
            <v>石牌校区</v>
          </cell>
          <cell r="O15108" t="str">
            <v>3</v>
          </cell>
          <cell r="P15108" t="str">
            <v>在校</v>
          </cell>
          <cell r="Q15108" t="str">
            <v>硕士研究生</v>
          </cell>
          <cell r="R15108" t="str">
            <v>法学</v>
          </cell>
        </row>
        <row r="15109">
          <cell r="A15109" t="str">
            <v>戴誉</v>
          </cell>
          <cell r="B15109" t="str">
            <v>202531846300</v>
          </cell>
          <cell r="C15109" t="str">
            <v>男</v>
          </cell>
          <cell r="D15109" t="str">
            <v>中国香港</v>
          </cell>
          <cell r="E15109" t="str">
            <v>2003-02-23</v>
          </cell>
          <cell r="F15109" t="str">
            <v>中国</v>
          </cell>
          <cell r="G15109" t="str">
            <v>H04307463</v>
          </cell>
          <cell r="H15109" t="str">
            <v>19518712205</v>
          </cell>
          <cell r="I15109" t="str">
            <v>中国香港九龙区美孚新邨兰秀道30-32号14楼B室</v>
          </cell>
          <cell r="J15109" t="str">
            <v>外招生</v>
          </cell>
          <cell r="K15109" t="str">
            <v>2025</v>
          </cell>
          <cell r="L15109" t="str">
            <v>030301 社会学</v>
          </cell>
          <cell r="M15109" t="str">
            <v>人文学院</v>
          </cell>
          <cell r="N15109" t="str">
            <v>珠海校区</v>
          </cell>
          <cell r="O15109" t="str">
            <v>3</v>
          </cell>
          <cell r="P15109" t="str">
            <v>在校</v>
          </cell>
          <cell r="Q15109" t="str">
            <v>硕士研究生</v>
          </cell>
          <cell r="R15109" t="str">
            <v>法学</v>
          </cell>
        </row>
        <row r="15110">
          <cell r="A15110" t="str">
            <v>叶俐飒</v>
          </cell>
          <cell r="B15110" t="str">
            <v>202532026070</v>
          </cell>
          <cell r="C15110" t="str">
            <v>女</v>
          </cell>
          <cell r="D15110" t="str">
            <v>华侨</v>
          </cell>
          <cell r="E15110" t="str">
            <v>2002-05-14</v>
          </cell>
          <cell r="F15110" t="str">
            <v>中国</v>
          </cell>
          <cell r="G15110" t="str">
            <v>EG5858200</v>
          </cell>
        </row>
        <row r="15110">
          <cell r="I15110" t="str">
            <v>浙江省温州市鹿城区百里大厦3幢2604</v>
          </cell>
          <cell r="J15110" t="str">
            <v>外招生</v>
          </cell>
          <cell r="K15110" t="str">
            <v>2025</v>
          </cell>
          <cell r="L15110" t="str">
            <v>050102 语言学及应用语言学</v>
          </cell>
          <cell r="M15110" t="str">
            <v>华文学院</v>
          </cell>
          <cell r="N15110" t="str">
            <v>广园东校区</v>
          </cell>
          <cell r="O15110" t="str">
            <v>3</v>
          </cell>
          <cell r="P15110" t="str">
            <v>在校</v>
          </cell>
          <cell r="Q15110" t="str">
            <v>硕士研究生</v>
          </cell>
          <cell r="R15110" t="str">
            <v>文学</v>
          </cell>
        </row>
        <row r="15111">
          <cell r="A15111" t="str">
            <v>李佳文</v>
          </cell>
          <cell r="B15111" t="str">
            <v>202532036300</v>
          </cell>
          <cell r="C15111" t="str">
            <v>女</v>
          </cell>
          <cell r="D15111" t="str">
            <v>华侨</v>
          </cell>
          <cell r="E15111" t="str">
            <v>2001-03-20</v>
          </cell>
          <cell r="F15111" t="str">
            <v>中国</v>
          </cell>
          <cell r="G15111" t="str">
            <v>EJ6218127</v>
          </cell>
          <cell r="H15111" t="str">
            <v>13954642368</v>
          </cell>
          <cell r="I15111" t="str">
            <v>2363963685@qq.com</v>
          </cell>
          <cell r="J15111" t="str">
            <v>外招生</v>
          </cell>
          <cell r="K15111" t="str">
            <v>2025</v>
          </cell>
          <cell r="L15111" t="str">
            <v>050103 汉语言文字学</v>
          </cell>
          <cell r="M15111" t="str">
            <v>文学院</v>
          </cell>
          <cell r="N15111" t="str">
            <v>石牌校区</v>
          </cell>
          <cell r="O15111" t="str">
            <v>3</v>
          </cell>
          <cell r="P15111" t="str">
            <v>在校</v>
          </cell>
          <cell r="Q15111" t="str">
            <v>硕士研究生</v>
          </cell>
          <cell r="R15111" t="str">
            <v>文学</v>
          </cell>
        </row>
        <row r="15112">
          <cell r="A15112" t="str">
            <v>黃佩芬</v>
          </cell>
          <cell r="B15112" t="str">
            <v>202532056300</v>
          </cell>
          <cell r="C15112" t="str">
            <v>女</v>
          </cell>
          <cell r="D15112" t="str">
            <v>中国香港</v>
          </cell>
          <cell r="E15112" t="str">
            <v>2000-02-19</v>
          </cell>
          <cell r="F15112" t="str">
            <v>中国</v>
          </cell>
          <cell r="G15112" t="str">
            <v>H60561133</v>
          </cell>
          <cell r="H15112" t="str">
            <v>13437502182</v>
          </cell>
          <cell r="I15112" t="str">
            <v>汕尾市海丰县鲘门镇东园社201号</v>
          </cell>
          <cell r="J15112" t="str">
            <v>外招生</v>
          </cell>
          <cell r="K15112" t="str">
            <v>2025</v>
          </cell>
          <cell r="L15112" t="str">
            <v>050105 中国古代文学</v>
          </cell>
          <cell r="M15112" t="str">
            <v>文学院</v>
          </cell>
          <cell r="N15112" t="str">
            <v>石牌校区</v>
          </cell>
          <cell r="O15112" t="str">
            <v>3</v>
          </cell>
          <cell r="P15112" t="str">
            <v>在校</v>
          </cell>
          <cell r="Q15112" t="str">
            <v>硕士研究生</v>
          </cell>
          <cell r="R15112" t="str">
            <v>文学</v>
          </cell>
        </row>
        <row r="15113">
          <cell r="A15113" t="str">
            <v>金秀敏</v>
          </cell>
          <cell r="B15113" t="str">
            <v>202532056301</v>
          </cell>
          <cell r="C15113" t="str">
            <v>女</v>
          </cell>
          <cell r="D15113" t="str">
            <v>华侨</v>
          </cell>
          <cell r="E15113" t="str">
            <v>2000-04-21</v>
          </cell>
          <cell r="F15113" t="str">
            <v>中国</v>
          </cell>
          <cell r="G15113" t="str">
            <v>E64299035</v>
          </cell>
          <cell r="H15113" t="str">
            <v>15687412158</v>
          </cell>
          <cell r="I15113" t="str">
            <v>云南省曲靖市麒麟区瑞和新城</v>
          </cell>
          <cell r="J15113" t="str">
            <v>外招生</v>
          </cell>
          <cell r="K15113" t="str">
            <v>2025</v>
          </cell>
          <cell r="L15113" t="str">
            <v>050105 中国古代文学</v>
          </cell>
          <cell r="M15113" t="str">
            <v>文学院</v>
          </cell>
          <cell r="N15113" t="str">
            <v>石牌校区</v>
          </cell>
          <cell r="O15113" t="str">
            <v>3</v>
          </cell>
          <cell r="P15113" t="str">
            <v>在校</v>
          </cell>
          <cell r="Q15113" t="str">
            <v>硕士研究生</v>
          </cell>
          <cell r="R15113" t="str">
            <v>文学</v>
          </cell>
        </row>
        <row r="15114">
          <cell r="A15114" t="str">
            <v>卢品全</v>
          </cell>
          <cell r="B15114" t="str">
            <v>202532056302</v>
          </cell>
          <cell r="C15114" t="str">
            <v>男</v>
          </cell>
          <cell r="D15114" t="str">
            <v>中国澳门</v>
          </cell>
          <cell r="E15114" t="str">
            <v>1998-08-24</v>
          </cell>
          <cell r="F15114" t="str">
            <v>中国</v>
          </cell>
          <cell r="G15114" t="str">
            <v>M02195053</v>
          </cell>
          <cell r="H15114" t="str">
            <v>13340110803</v>
          </cell>
          <cell r="I15114" t="str">
            <v>广东肇庆封开杏花新联思扶大村</v>
          </cell>
          <cell r="J15114" t="str">
            <v>外招生</v>
          </cell>
          <cell r="K15114" t="str">
            <v>2025</v>
          </cell>
          <cell r="L15114" t="str">
            <v>050105 中国古代文学</v>
          </cell>
          <cell r="M15114" t="str">
            <v>文学院</v>
          </cell>
          <cell r="N15114" t="str">
            <v>石牌校区</v>
          </cell>
          <cell r="O15114" t="str">
            <v>3</v>
          </cell>
          <cell r="P15114" t="str">
            <v>在校</v>
          </cell>
          <cell r="Q15114" t="str">
            <v>硕士研究生</v>
          </cell>
          <cell r="R15114" t="str">
            <v>文学</v>
          </cell>
        </row>
        <row r="15115">
          <cell r="A15115" t="str">
            <v>陈思颖</v>
          </cell>
          <cell r="B15115" t="str">
            <v>202532056303</v>
          </cell>
          <cell r="C15115" t="str">
            <v>女</v>
          </cell>
          <cell r="D15115" t="str">
            <v>中国香港</v>
          </cell>
          <cell r="E15115" t="str">
            <v>2003-03-25</v>
          </cell>
          <cell r="F15115" t="str">
            <v>中国</v>
          </cell>
          <cell r="G15115" t="str">
            <v>H04303058</v>
          </cell>
          <cell r="H15115" t="str">
            <v>13712899636</v>
          </cell>
          <cell r="I15115" t="str">
            <v>广东省东莞市厚街镇</v>
          </cell>
          <cell r="J15115" t="str">
            <v>外招生</v>
          </cell>
          <cell r="K15115" t="str">
            <v>2025</v>
          </cell>
          <cell r="L15115" t="str">
            <v>050105 中国古代文学</v>
          </cell>
          <cell r="M15115" t="str">
            <v>文学院</v>
          </cell>
          <cell r="N15115" t="str">
            <v>石牌校区</v>
          </cell>
          <cell r="O15115" t="str">
            <v>3</v>
          </cell>
          <cell r="P15115" t="str">
            <v>在校</v>
          </cell>
          <cell r="Q15115" t="str">
            <v>硕士研究生</v>
          </cell>
          <cell r="R15115" t="str">
            <v>文学</v>
          </cell>
        </row>
        <row r="15116">
          <cell r="A15116" t="str">
            <v>张徐玲</v>
          </cell>
          <cell r="B15116" t="str">
            <v>202532066001</v>
          </cell>
          <cell r="C15116" t="str">
            <v>女</v>
          </cell>
          <cell r="D15116" t="str">
            <v>华侨</v>
          </cell>
          <cell r="E15116" t="str">
            <v>2002-03-06</v>
          </cell>
          <cell r="F15116" t="str">
            <v>中国</v>
          </cell>
          <cell r="G15116" t="str">
            <v>EM3030577</v>
          </cell>
          <cell r="H15116" t="str">
            <v>18862929158</v>
          </cell>
          <cell r="I15116" t="str">
            <v>江苏省南通市崇川区德诚翰景园8-902</v>
          </cell>
          <cell r="J15116" t="str">
            <v>外招生</v>
          </cell>
          <cell r="K15116" t="str">
            <v>2025</v>
          </cell>
          <cell r="L15116" t="str">
            <v>050106 中国现当代文学</v>
          </cell>
          <cell r="M15116" t="str">
            <v>文学院</v>
          </cell>
          <cell r="N15116" t="str">
            <v>石牌校区</v>
          </cell>
          <cell r="O15116" t="str">
            <v>3</v>
          </cell>
          <cell r="P15116" t="str">
            <v>在校</v>
          </cell>
          <cell r="Q15116" t="str">
            <v>硕士研究生</v>
          </cell>
          <cell r="R15116" t="str">
            <v>文学</v>
          </cell>
        </row>
        <row r="15117">
          <cell r="A15117" t="str">
            <v>胡冰冰</v>
          </cell>
          <cell r="B15117" t="str">
            <v>202532066071</v>
          </cell>
          <cell r="C15117" t="str">
            <v>女</v>
          </cell>
          <cell r="D15117" t="str">
            <v>华侨</v>
          </cell>
          <cell r="E15117" t="str">
            <v>2000-10-04</v>
          </cell>
          <cell r="F15117" t="str">
            <v>中国</v>
          </cell>
          <cell r="G15117" t="str">
            <v>EE9576059</v>
          </cell>
        </row>
        <row r="15117">
          <cell r="I15117" t="str">
            <v>广东省广州市暨南大学石牌校区</v>
          </cell>
          <cell r="J15117" t="str">
            <v>外招生</v>
          </cell>
          <cell r="K15117" t="str">
            <v>2025</v>
          </cell>
          <cell r="L15117" t="str">
            <v>050106 中国现当代文学</v>
          </cell>
          <cell r="M15117" t="str">
            <v>文学院</v>
          </cell>
          <cell r="N15117" t="str">
            <v>石牌校区</v>
          </cell>
          <cell r="O15117" t="str">
            <v>3</v>
          </cell>
          <cell r="P15117" t="str">
            <v>在校</v>
          </cell>
          <cell r="Q15117" t="str">
            <v>硕士研究生</v>
          </cell>
          <cell r="R15117" t="str">
            <v>文学</v>
          </cell>
        </row>
        <row r="15118">
          <cell r="A15118" t="str">
            <v>李春麗</v>
          </cell>
          <cell r="B15118" t="str">
            <v>202532066072</v>
          </cell>
          <cell r="C15118" t="str">
            <v>女</v>
          </cell>
          <cell r="D15118" t="str">
            <v>中国香港</v>
          </cell>
          <cell r="E15118" t="str">
            <v>2000-01-17</v>
          </cell>
          <cell r="F15118" t="str">
            <v>中国</v>
          </cell>
          <cell r="G15118" t="str">
            <v>H60311125</v>
          </cell>
        </row>
        <row r="15118">
          <cell r="I15118" t="str">
            <v>广东省广州市天河区石牌街道黄埔大道西601号暨南大学</v>
          </cell>
          <cell r="J15118" t="str">
            <v>外招生</v>
          </cell>
          <cell r="K15118" t="str">
            <v>2025</v>
          </cell>
          <cell r="L15118" t="str">
            <v>050106 中国现当代文学</v>
          </cell>
          <cell r="M15118" t="str">
            <v>文学院</v>
          </cell>
          <cell r="N15118" t="str">
            <v>石牌校区</v>
          </cell>
          <cell r="O15118" t="str">
            <v>3</v>
          </cell>
          <cell r="P15118" t="str">
            <v>在校</v>
          </cell>
          <cell r="Q15118" t="str">
            <v>硕士研究生</v>
          </cell>
          <cell r="R15118" t="str">
            <v>文学</v>
          </cell>
        </row>
        <row r="15119">
          <cell r="A15119" t="str">
            <v>洪嘉森</v>
          </cell>
          <cell r="B15119" t="str">
            <v>202532066300</v>
          </cell>
          <cell r="C15119" t="str">
            <v>男</v>
          </cell>
          <cell r="D15119" t="str">
            <v>中国香港</v>
          </cell>
          <cell r="E15119" t="str">
            <v>2002-11-28</v>
          </cell>
          <cell r="F15119" t="str">
            <v>中国</v>
          </cell>
          <cell r="G15119" t="str">
            <v>H04320073</v>
          </cell>
          <cell r="H15119" t="str">
            <v>15259550313</v>
          </cell>
          <cell r="I15119" t="str">
            <v>广东省广州市天河区石牌街道石牌南镇东大街22号</v>
          </cell>
          <cell r="J15119" t="str">
            <v>外招生</v>
          </cell>
          <cell r="K15119" t="str">
            <v>2025</v>
          </cell>
          <cell r="L15119" t="str">
            <v>050106 中国现当代文学</v>
          </cell>
          <cell r="M15119" t="str">
            <v>文学院</v>
          </cell>
          <cell r="N15119" t="str">
            <v>石牌校区</v>
          </cell>
          <cell r="O15119" t="str">
            <v>3</v>
          </cell>
          <cell r="P15119" t="str">
            <v>在校</v>
          </cell>
          <cell r="Q15119" t="str">
            <v>硕士研究生</v>
          </cell>
          <cell r="R15119" t="str">
            <v>文学</v>
          </cell>
        </row>
        <row r="15120">
          <cell r="A15120" t="str">
            <v>黄庭玉</v>
          </cell>
          <cell r="B15120" t="str">
            <v>202532066301</v>
          </cell>
          <cell r="C15120" t="str">
            <v>女</v>
          </cell>
          <cell r="D15120" t="str">
            <v>华侨</v>
          </cell>
          <cell r="E15120" t="str">
            <v>2002-05-30</v>
          </cell>
          <cell r="F15120" t="str">
            <v>中国</v>
          </cell>
          <cell r="G15120" t="str">
            <v>EK3602513</v>
          </cell>
          <cell r="H15120" t="str">
            <v>18960538936</v>
          </cell>
          <cell r="I15120" t="str">
            <v>广东省广州市天河区石牌南镇东大街22号601</v>
          </cell>
          <cell r="J15120" t="str">
            <v>外招生</v>
          </cell>
          <cell r="K15120" t="str">
            <v>2025</v>
          </cell>
          <cell r="L15120" t="str">
            <v>050106 中国现当代文学</v>
          </cell>
          <cell r="M15120" t="str">
            <v>文学院</v>
          </cell>
          <cell r="N15120" t="str">
            <v>石牌校区</v>
          </cell>
          <cell r="O15120" t="str">
            <v>3</v>
          </cell>
          <cell r="P15120" t="str">
            <v>在校</v>
          </cell>
          <cell r="Q15120" t="str">
            <v>硕士研究生</v>
          </cell>
          <cell r="R15120" t="str">
            <v>文学</v>
          </cell>
        </row>
        <row r="15121">
          <cell r="A15121" t="str">
            <v>陳隽科</v>
          </cell>
          <cell r="B15121" t="str">
            <v>202532066302</v>
          </cell>
          <cell r="C15121" t="str">
            <v>女</v>
          </cell>
          <cell r="D15121" t="str">
            <v>中国香港</v>
          </cell>
          <cell r="E15121" t="str">
            <v>2000-07-18</v>
          </cell>
          <cell r="F15121" t="str">
            <v>中国</v>
          </cell>
          <cell r="G15121" t="str">
            <v>H60308184</v>
          </cell>
          <cell r="H15121" t="str">
            <v>15279496129</v>
          </cell>
          <cell r="I15121" t="str">
            <v>江西省抚州市宜黄县西马路40号2栋103室</v>
          </cell>
          <cell r="J15121" t="str">
            <v>外招生</v>
          </cell>
          <cell r="K15121" t="str">
            <v>2025</v>
          </cell>
          <cell r="L15121" t="str">
            <v>050106 中国现当代文学</v>
          </cell>
          <cell r="M15121" t="str">
            <v>文学院</v>
          </cell>
          <cell r="N15121" t="str">
            <v>石牌校区</v>
          </cell>
          <cell r="O15121" t="str">
            <v>3</v>
          </cell>
          <cell r="P15121" t="str">
            <v>在校</v>
          </cell>
          <cell r="Q15121" t="str">
            <v>硕士研究生</v>
          </cell>
          <cell r="R15121" t="str">
            <v>文学</v>
          </cell>
        </row>
        <row r="15122">
          <cell r="A15122" t="str">
            <v>廖怡秋</v>
          </cell>
          <cell r="B15122" t="str">
            <v>202532066303</v>
          </cell>
          <cell r="C15122" t="str">
            <v>女</v>
          </cell>
          <cell r="D15122" t="str">
            <v>华侨</v>
          </cell>
          <cell r="E15122" t="str">
            <v>2001-06-30</v>
          </cell>
          <cell r="F15122" t="str">
            <v>中国</v>
          </cell>
          <cell r="G15122" t="str">
            <v>EC1010352</v>
          </cell>
          <cell r="H15122" t="str">
            <v>13631890658</v>
          </cell>
          <cell r="I15122" t="str">
            <v>浙江省温州市瑞安市安阳路238弄一幢一单元301室</v>
          </cell>
          <cell r="J15122" t="str">
            <v>外招生</v>
          </cell>
          <cell r="K15122" t="str">
            <v>2025</v>
          </cell>
          <cell r="L15122" t="str">
            <v>050106 中国现当代文学</v>
          </cell>
          <cell r="M15122" t="str">
            <v>文学院</v>
          </cell>
          <cell r="N15122" t="str">
            <v>石牌校区</v>
          </cell>
          <cell r="O15122" t="str">
            <v>3</v>
          </cell>
          <cell r="P15122" t="str">
            <v>在校</v>
          </cell>
          <cell r="Q15122" t="str">
            <v>硕士研究生</v>
          </cell>
          <cell r="R15122" t="str">
            <v>文学</v>
          </cell>
        </row>
        <row r="15123">
          <cell r="A15123" t="str">
            <v>袁盈璋</v>
          </cell>
          <cell r="B15123" t="str">
            <v>202532076070</v>
          </cell>
          <cell r="C15123" t="str">
            <v>女</v>
          </cell>
          <cell r="D15123" t="str">
            <v>中国澳门</v>
          </cell>
          <cell r="E15123" t="str">
            <v>2003-02-25</v>
          </cell>
          <cell r="F15123" t="str">
            <v>中国</v>
          </cell>
          <cell r="G15123" t="str">
            <v>M30043662</v>
          </cell>
        </row>
        <row r="15123">
          <cell r="I15123" t="str">
            <v>广东省中山市古镇镇北海北迳路北五巷1号</v>
          </cell>
          <cell r="J15123" t="str">
            <v>外招生</v>
          </cell>
          <cell r="K15123" t="str">
            <v>2025</v>
          </cell>
          <cell r="L15123" t="str">
            <v>050108 比较文学与世界文学</v>
          </cell>
          <cell r="M15123" t="str">
            <v>文学院</v>
          </cell>
          <cell r="N15123" t="str">
            <v>石牌校区</v>
          </cell>
          <cell r="O15123" t="str">
            <v>3</v>
          </cell>
          <cell r="P15123" t="str">
            <v>在校</v>
          </cell>
          <cell r="Q15123" t="str">
            <v>硕士研究生</v>
          </cell>
          <cell r="R15123" t="str">
            <v>文学</v>
          </cell>
        </row>
        <row r="15124">
          <cell r="A15124" t="str">
            <v>刘凡歌</v>
          </cell>
          <cell r="B15124" t="str">
            <v>202532086300</v>
          </cell>
          <cell r="C15124" t="str">
            <v>女</v>
          </cell>
          <cell r="D15124" t="str">
            <v>华侨</v>
          </cell>
          <cell r="E15124" t="str">
            <v>2002-05-21</v>
          </cell>
          <cell r="F15124" t="str">
            <v>中国</v>
          </cell>
          <cell r="G15124" t="str">
            <v>EJ5641151</v>
          </cell>
          <cell r="H15124" t="str">
            <v>18333605912</v>
          </cell>
          <cell r="I15124" t="str">
            <v>河北省廊坊市广阳区尚都新苑东区四号楼二单元1901</v>
          </cell>
          <cell r="J15124" t="str">
            <v>外招生</v>
          </cell>
          <cell r="K15124" t="str">
            <v>2025</v>
          </cell>
          <cell r="L15124" t="str">
            <v>050201 英语语言文学</v>
          </cell>
          <cell r="M15124" t="str">
            <v>外国语学院</v>
          </cell>
          <cell r="N15124" t="str">
            <v>番禺校区</v>
          </cell>
          <cell r="O15124" t="str">
            <v>3</v>
          </cell>
          <cell r="P15124" t="str">
            <v>在校</v>
          </cell>
          <cell r="Q15124" t="str">
            <v>硕士研究生</v>
          </cell>
          <cell r="R15124" t="str">
            <v>文学</v>
          </cell>
        </row>
        <row r="15125">
          <cell r="A15125" t="str">
            <v>钟翔泰</v>
          </cell>
          <cell r="B15125" t="str">
            <v>202532086301</v>
          </cell>
          <cell r="C15125" t="str">
            <v>男</v>
          </cell>
          <cell r="D15125" t="str">
            <v>中国台湾</v>
          </cell>
          <cell r="E15125" t="str">
            <v>2003-07-04</v>
          </cell>
          <cell r="F15125" t="str">
            <v>中国</v>
          </cell>
          <cell r="G15125" t="str">
            <v>05838179</v>
          </cell>
          <cell r="H15125" t="str">
            <v>18902868167</v>
          </cell>
          <cell r="I15125" t="str">
            <v>广东省珠海市香洲区拱北街道夏湾路 280 号 春泽名园 36 栋 306</v>
          </cell>
          <cell r="J15125" t="str">
            <v>外招生</v>
          </cell>
          <cell r="K15125" t="str">
            <v>2025</v>
          </cell>
          <cell r="L15125" t="str">
            <v>050201 英语语言文学</v>
          </cell>
          <cell r="M15125" t="str">
            <v>外国语学院</v>
          </cell>
          <cell r="N15125" t="str">
            <v>番禺校区</v>
          </cell>
          <cell r="O15125" t="str">
            <v>3</v>
          </cell>
          <cell r="P15125" t="str">
            <v>在校</v>
          </cell>
          <cell r="Q15125" t="str">
            <v>硕士研究生</v>
          </cell>
          <cell r="R15125" t="str">
            <v>文学</v>
          </cell>
        </row>
        <row r="15126">
          <cell r="A15126" t="str">
            <v>潘氏雪儿</v>
          </cell>
          <cell r="B15126" t="str">
            <v>202532128020</v>
          </cell>
          <cell r="C15126" t="str">
            <v>女</v>
          </cell>
          <cell r="D15126" t="str">
            <v>华人/外国留学生</v>
          </cell>
          <cell r="E15126" t="str">
            <v>2002-07-12</v>
          </cell>
          <cell r="F15126" t="str">
            <v>越南</v>
          </cell>
          <cell r="G15126" t="str">
            <v>P01471715</v>
          </cell>
          <cell r="H15126" t="str">
            <v>84-93884328</v>
          </cell>
          <cell r="I15126" t="str">
            <v>2642 Huynh Tan Phat Street, Phu Xuan Ward, Nha Be District, Ho Chi Minh City</v>
          </cell>
          <cell r="J15126" t="str">
            <v>外招生</v>
          </cell>
          <cell r="K15126" t="str">
            <v>2025</v>
          </cell>
          <cell r="L15126" t="str">
            <v>050211 外国语言学及应用语言学</v>
          </cell>
          <cell r="M15126" t="str">
            <v>外国语学院</v>
          </cell>
          <cell r="N15126" t="str">
            <v>番禺校区</v>
          </cell>
          <cell r="O15126" t="str">
            <v>3</v>
          </cell>
          <cell r="P15126" t="str">
            <v>在校</v>
          </cell>
          <cell r="Q15126" t="str">
            <v>硕士研究生</v>
          </cell>
          <cell r="R15126" t="str">
            <v>文学</v>
          </cell>
        </row>
        <row r="15127">
          <cell r="A15127" t="str">
            <v>宋婷婷</v>
          </cell>
          <cell r="B15127" t="str">
            <v>202532195001</v>
          </cell>
          <cell r="C15127" t="str">
            <v>女</v>
          </cell>
          <cell r="D15127" t="str">
            <v>华侨</v>
          </cell>
          <cell r="E15127" t="str">
            <v>1981-11-25</v>
          </cell>
          <cell r="F15127" t="str">
            <v>中国</v>
          </cell>
          <cell r="G15127" t="str">
            <v>EJ4037263</v>
          </cell>
        </row>
        <row r="15127">
          <cell r="I15127" t="str">
            <v>吉林省长春市净月高新技术产业开发区玉潭镇天泽大路1788号源山墅62栋102</v>
          </cell>
          <cell r="J15127" t="str">
            <v>外招生</v>
          </cell>
          <cell r="K15127" t="str">
            <v>2025</v>
          </cell>
          <cell r="L15127" t="str">
            <v>045300 国际中文教育</v>
          </cell>
          <cell r="M15127" t="str">
            <v>华文学院</v>
          </cell>
          <cell r="N15127" t="str">
            <v>广园东校区</v>
          </cell>
          <cell r="O15127" t="str">
            <v>3</v>
          </cell>
          <cell r="P15127" t="str">
            <v>在校</v>
          </cell>
          <cell r="Q15127" t="str">
            <v>硕士研究生</v>
          </cell>
          <cell r="R15127" t="str">
            <v>教育学</v>
          </cell>
        </row>
        <row r="15128">
          <cell r="A15128" t="str">
            <v>夏春梅</v>
          </cell>
          <cell r="B15128" t="str">
            <v>202532195002</v>
          </cell>
          <cell r="C15128" t="str">
            <v>女</v>
          </cell>
          <cell r="D15128" t="str">
            <v>华侨</v>
          </cell>
          <cell r="E15128" t="str">
            <v>1983-10-11</v>
          </cell>
          <cell r="F15128" t="str">
            <v>中国</v>
          </cell>
          <cell r="G15128" t="str">
            <v>EJ6419282</v>
          </cell>
        </row>
        <row r="15128">
          <cell r="I15128" t="str">
            <v>Wissingstraat 10</v>
          </cell>
          <cell r="J15128" t="str">
            <v>外招生</v>
          </cell>
          <cell r="K15128" t="str">
            <v>2025</v>
          </cell>
          <cell r="L15128" t="str">
            <v>045300 国际中文教育</v>
          </cell>
          <cell r="M15128" t="str">
            <v>华文学院</v>
          </cell>
          <cell r="N15128" t="str">
            <v>广园东校区</v>
          </cell>
          <cell r="O15128" t="str">
            <v>3</v>
          </cell>
          <cell r="P15128" t="str">
            <v>在校</v>
          </cell>
          <cell r="Q15128" t="str">
            <v>硕士研究生</v>
          </cell>
          <cell r="R15128" t="str">
            <v>教育学</v>
          </cell>
        </row>
        <row r="15129">
          <cell r="A15129" t="str">
            <v>范蕾</v>
          </cell>
          <cell r="B15129" t="str">
            <v>202532195003</v>
          </cell>
          <cell r="C15129" t="str">
            <v>女</v>
          </cell>
          <cell r="D15129" t="str">
            <v>华侨</v>
          </cell>
          <cell r="E15129" t="str">
            <v>1983-10-10</v>
          </cell>
          <cell r="F15129" t="str">
            <v>中国</v>
          </cell>
          <cell r="G15129" t="str">
            <v>EJ3795441</v>
          </cell>
        </row>
        <row r="15129">
          <cell r="I15129" t="str">
            <v>Plesmanlaan 28</v>
          </cell>
          <cell r="J15129" t="str">
            <v>外招生</v>
          </cell>
          <cell r="K15129" t="str">
            <v>2025</v>
          </cell>
          <cell r="L15129" t="str">
            <v>045300 国际中文教育</v>
          </cell>
          <cell r="M15129" t="str">
            <v>华文学院</v>
          </cell>
          <cell r="N15129" t="str">
            <v>广园东校区</v>
          </cell>
          <cell r="O15129" t="str">
            <v>3</v>
          </cell>
          <cell r="P15129" t="str">
            <v>在校</v>
          </cell>
          <cell r="Q15129" t="str">
            <v>硕士研究生</v>
          </cell>
          <cell r="R15129" t="str">
            <v>教育学</v>
          </cell>
        </row>
        <row r="15130">
          <cell r="A15130" t="str">
            <v>朱爱鹏</v>
          </cell>
          <cell r="B15130" t="str">
            <v>202532195004</v>
          </cell>
          <cell r="C15130" t="str">
            <v>女</v>
          </cell>
          <cell r="D15130" t="str">
            <v>华侨</v>
          </cell>
          <cell r="E15130" t="str">
            <v>1982-08-12</v>
          </cell>
          <cell r="F15130" t="str">
            <v>中国</v>
          </cell>
          <cell r="G15130" t="str">
            <v>EJ6802073</v>
          </cell>
        </row>
        <row r="15130">
          <cell r="I15130" t="str">
            <v>Ridderlaan 113  denhage nertherlands</v>
          </cell>
          <cell r="J15130" t="str">
            <v>外招生</v>
          </cell>
          <cell r="K15130" t="str">
            <v>2025</v>
          </cell>
          <cell r="L15130" t="str">
            <v>045300 国际中文教育</v>
          </cell>
          <cell r="M15130" t="str">
            <v>华文学院</v>
          </cell>
          <cell r="N15130" t="str">
            <v>广园东校区</v>
          </cell>
          <cell r="O15130" t="str">
            <v>3</v>
          </cell>
          <cell r="P15130" t="str">
            <v>在校</v>
          </cell>
          <cell r="Q15130" t="str">
            <v>硕士研究生</v>
          </cell>
          <cell r="R15130" t="str">
            <v>教育学</v>
          </cell>
        </row>
        <row r="15131">
          <cell r="A15131" t="str">
            <v>刘延</v>
          </cell>
          <cell r="B15131" t="str">
            <v>202532195005</v>
          </cell>
          <cell r="C15131" t="str">
            <v>女</v>
          </cell>
          <cell r="D15131" t="str">
            <v>华侨</v>
          </cell>
          <cell r="E15131" t="str">
            <v>1977-01-06</v>
          </cell>
          <cell r="F15131" t="str">
            <v>中国</v>
          </cell>
          <cell r="G15131" t="str">
            <v>EA0716467</v>
          </cell>
        </row>
        <row r="15131">
          <cell r="I15131" t="str">
            <v>39 Rietveldstraat Bergschenhoek Netherlands</v>
          </cell>
          <cell r="J15131" t="str">
            <v>外招生</v>
          </cell>
          <cell r="K15131" t="str">
            <v>2025</v>
          </cell>
          <cell r="L15131" t="str">
            <v>045300 国际中文教育</v>
          </cell>
          <cell r="M15131" t="str">
            <v>华文学院</v>
          </cell>
          <cell r="N15131" t="str">
            <v>广园东校区</v>
          </cell>
          <cell r="O15131" t="str">
            <v>3</v>
          </cell>
          <cell r="P15131" t="str">
            <v>在校</v>
          </cell>
          <cell r="Q15131" t="str">
            <v>硕士研究生</v>
          </cell>
          <cell r="R15131" t="str">
            <v>教育学</v>
          </cell>
        </row>
        <row r="15132">
          <cell r="A15132" t="str">
            <v>李雯</v>
          </cell>
          <cell r="B15132" t="str">
            <v>202532195006</v>
          </cell>
          <cell r="C15132" t="str">
            <v>女</v>
          </cell>
          <cell r="D15132" t="str">
            <v>华侨</v>
          </cell>
          <cell r="E15132" t="str">
            <v>1983-08-24</v>
          </cell>
          <cell r="F15132" t="str">
            <v>中国</v>
          </cell>
          <cell r="G15132" t="str">
            <v>EJ5546538</v>
          </cell>
        </row>
        <row r="15132">
          <cell r="I15132" t="str">
            <v>THE NETHERLANDS TERREPLEIN31 2861HB BERGAMBACHT</v>
          </cell>
          <cell r="J15132" t="str">
            <v>外招生</v>
          </cell>
          <cell r="K15132" t="str">
            <v>2025</v>
          </cell>
          <cell r="L15132" t="str">
            <v>045300 国际中文教育</v>
          </cell>
          <cell r="M15132" t="str">
            <v>华文学院</v>
          </cell>
          <cell r="N15132" t="str">
            <v>广园东校区</v>
          </cell>
          <cell r="O15132" t="str">
            <v>3</v>
          </cell>
          <cell r="P15132" t="str">
            <v>在校</v>
          </cell>
          <cell r="Q15132" t="str">
            <v>硕士研究生</v>
          </cell>
          <cell r="R15132" t="str">
            <v>教育学</v>
          </cell>
        </row>
        <row r="15133">
          <cell r="A15133" t="str">
            <v>张莉莉</v>
          </cell>
          <cell r="B15133" t="str">
            <v>202532195007</v>
          </cell>
          <cell r="C15133" t="str">
            <v>女</v>
          </cell>
          <cell r="D15133" t="str">
            <v>华侨</v>
          </cell>
          <cell r="E15133" t="str">
            <v>1977-02-08</v>
          </cell>
          <cell r="F15133" t="str">
            <v>中国</v>
          </cell>
          <cell r="G15133" t="str">
            <v>EA8116201</v>
          </cell>
        </row>
        <row r="15133">
          <cell r="I15133" t="str">
            <v>kamilleveld 24,2492KG Den Haag Netherlands</v>
          </cell>
          <cell r="J15133" t="str">
            <v>外招生</v>
          </cell>
          <cell r="K15133" t="str">
            <v>2025</v>
          </cell>
          <cell r="L15133" t="str">
            <v>045300 国际中文教育</v>
          </cell>
          <cell r="M15133" t="str">
            <v>华文学院</v>
          </cell>
          <cell r="N15133" t="str">
            <v>广园东校区</v>
          </cell>
          <cell r="O15133" t="str">
            <v>3</v>
          </cell>
          <cell r="P15133" t="str">
            <v>在校</v>
          </cell>
          <cell r="Q15133" t="str">
            <v>硕士研究生</v>
          </cell>
          <cell r="R15133" t="str">
            <v>教育学</v>
          </cell>
        </row>
        <row r="15134">
          <cell r="A15134" t="str">
            <v>钟玲琳</v>
          </cell>
          <cell r="B15134" t="str">
            <v>202532195300</v>
          </cell>
          <cell r="C15134" t="str">
            <v>女</v>
          </cell>
          <cell r="D15134" t="str">
            <v>华侨</v>
          </cell>
          <cell r="E15134" t="str">
            <v>1979-08-12</v>
          </cell>
          <cell r="F15134" t="str">
            <v>中国</v>
          </cell>
          <cell r="G15134" t="str">
            <v>EH4932979</v>
          </cell>
          <cell r="H15134" t="str">
            <v>+4475399936</v>
          </cell>
          <cell r="I15134" t="str">
            <v>107 Victoria Road Bournemouth, Dorset, UK</v>
          </cell>
          <cell r="J15134" t="str">
            <v>外招生</v>
          </cell>
          <cell r="K15134" t="str">
            <v>2025</v>
          </cell>
          <cell r="L15134" t="str">
            <v>045300 国际中文教育</v>
          </cell>
          <cell r="M15134" t="str">
            <v>华文学院</v>
          </cell>
          <cell r="N15134" t="str">
            <v>广园东校区</v>
          </cell>
          <cell r="O15134" t="str">
            <v>2</v>
          </cell>
          <cell r="P15134" t="str">
            <v>在校</v>
          </cell>
          <cell r="Q15134" t="str">
            <v>硕士研究生</v>
          </cell>
          <cell r="R15134" t="str">
            <v>教育学</v>
          </cell>
        </row>
        <row r="15135">
          <cell r="A15135" t="str">
            <v>潘盛强</v>
          </cell>
          <cell r="B15135" t="str">
            <v>202532196070</v>
          </cell>
          <cell r="C15135" t="str">
            <v>男</v>
          </cell>
          <cell r="D15135" t="str">
            <v>中国香港</v>
          </cell>
          <cell r="E15135" t="str">
            <v>1999-10-19</v>
          </cell>
          <cell r="F15135" t="str">
            <v>中国</v>
          </cell>
          <cell r="G15135" t="str">
            <v>H60260965</v>
          </cell>
        </row>
        <row r="15135">
          <cell r="I15135" t="str">
            <v>暨南大学华文学院敬慎楼A802</v>
          </cell>
          <cell r="J15135" t="str">
            <v>外招生</v>
          </cell>
          <cell r="K15135" t="str">
            <v>2025</v>
          </cell>
          <cell r="L15135" t="str">
            <v>045300 国际中文教育</v>
          </cell>
          <cell r="M15135" t="str">
            <v>华文学院</v>
          </cell>
          <cell r="N15135" t="str">
            <v>广园东校区</v>
          </cell>
          <cell r="O15135" t="str">
            <v>2</v>
          </cell>
          <cell r="P15135" t="str">
            <v>在校</v>
          </cell>
          <cell r="Q15135" t="str">
            <v>硕士研究生</v>
          </cell>
          <cell r="R15135" t="str">
            <v>教育学</v>
          </cell>
        </row>
        <row r="15136">
          <cell r="A15136" t="str">
            <v>郭晨宇</v>
          </cell>
          <cell r="B15136" t="str">
            <v>202532196071</v>
          </cell>
          <cell r="C15136" t="str">
            <v>男</v>
          </cell>
          <cell r="D15136" t="str">
            <v>华侨</v>
          </cell>
          <cell r="E15136" t="str">
            <v>2001-07-31</v>
          </cell>
          <cell r="F15136" t="str">
            <v>中国</v>
          </cell>
          <cell r="G15136" t="str">
            <v>EG4269722</v>
          </cell>
        </row>
        <row r="15136">
          <cell r="I15136" t="str">
            <v>广东省广州市天河区五山街道瘦狗岭路377号暨南大学华文学院</v>
          </cell>
          <cell r="J15136" t="str">
            <v>外招生</v>
          </cell>
          <cell r="K15136" t="str">
            <v>2025</v>
          </cell>
          <cell r="L15136" t="str">
            <v>045300 国际中文教育</v>
          </cell>
          <cell r="M15136" t="str">
            <v>华文学院</v>
          </cell>
          <cell r="N15136" t="str">
            <v>广园东校区</v>
          </cell>
          <cell r="O15136" t="str">
            <v>2</v>
          </cell>
          <cell r="P15136" t="str">
            <v>在校</v>
          </cell>
          <cell r="Q15136" t="str">
            <v>硕士研究生</v>
          </cell>
          <cell r="R15136" t="str">
            <v>教育学</v>
          </cell>
        </row>
        <row r="15137">
          <cell r="A15137" t="str">
            <v>陳靜蓉</v>
          </cell>
          <cell r="B15137" t="str">
            <v>202532196072</v>
          </cell>
          <cell r="C15137" t="str">
            <v>女</v>
          </cell>
          <cell r="D15137" t="str">
            <v>中国香港</v>
          </cell>
          <cell r="E15137" t="str">
            <v>2002-01-31</v>
          </cell>
          <cell r="F15137" t="str">
            <v>中国</v>
          </cell>
          <cell r="G15137" t="str">
            <v>H04131095</v>
          </cell>
        </row>
        <row r="15137">
          <cell r="I15137" t="str">
            <v>广东省广州市天河区五山街道瘦狗岭路377号(暨南大学华文学院)</v>
          </cell>
          <cell r="J15137" t="str">
            <v>外招生</v>
          </cell>
          <cell r="K15137" t="str">
            <v>2025</v>
          </cell>
          <cell r="L15137" t="str">
            <v>045300 国际中文教育</v>
          </cell>
          <cell r="M15137" t="str">
            <v>华文学院</v>
          </cell>
          <cell r="N15137" t="str">
            <v>广园东校区</v>
          </cell>
          <cell r="O15137" t="str">
            <v>2</v>
          </cell>
          <cell r="P15137" t="str">
            <v>在校</v>
          </cell>
          <cell r="Q15137" t="str">
            <v>硕士研究生</v>
          </cell>
          <cell r="R15137" t="str">
            <v>教育学</v>
          </cell>
        </row>
        <row r="15138">
          <cell r="A15138" t="str">
            <v>冯浩博</v>
          </cell>
          <cell r="B15138" t="str">
            <v>202532196301</v>
          </cell>
          <cell r="C15138" t="str">
            <v>男</v>
          </cell>
          <cell r="D15138" t="str">
            <v>华侨</v>
          </cell>
          <cell r="E15138" t="str">
            <v>2004-10-29</v>
          </cell>
          <cell r="F15138" t="str">
            <v>中国</v>
          </cell>
          <cell r="G15138" t="str">
            <v>EL8035524</v>
          </cell>
          <cell r="H15138" t="str">
            <v>18001039202</v>
          </cell>
          <cell r="I15138" t="str">
            <v>北京市房山区拱辰大街良乡体育场路5号院10号楼4单元201</v>
          </cell>
          <cell r="J15138" t="str">
            <v>外招生</v>
          </cell>
          <cell r="K15138" t="str">
            <v>2025</v>
          </cell>
          <cell r="L15138" t="str">
            <v>045300 国际中文教育</v>
          </cell>
          <cell r="M15138" t="str">
            <v>华文学院</v>
          </cell>
          <cell r="N15138" t="str">
            <v>广园东校区</v>
          </cell>
          <cell r="O15138" t="str">
            <v>2</v>
          </cell>
          <cell r="P15138" t="str">
            <v>在校</v>
          </cell>
          <cell r="Q15138" t="str">
            <v>硕士研究生</v>
          </cell>
          <cell r="R15138" t="str">
            <v>教育学</v>
          </cell>
        </row>
        <row r="15139">
          <cell r="A15139" t="str">
            <v>钟心怡</v>
          </cell>
          <cell r="B15139" t="str">
            <v>202532196303</v>
          </cell>
          <cell r="C15139" t="str">
            <v>女</v>
          </cell>
          <cell r="D15139" t="str">
            <v>中国台湾</v>
          </cell>
          <cell r="E15139" t="str">
            <v>2003-03-03</v>
          </cell>
          <cell r="F15139" t="str">
            <v>中国</v>
          </cell>
          <cell r="G15139" t="str">
            <v>05396020</v>
          </cell>
          <cell r="H15139" t="str">
            <v>13138555157</v>
          </cell>
          <cell r="I15139" t="str">
            <v>广东省汕头市龙湖区锦泰花园东区6栋801</v>
          </cell>
          <cell r="J15139" t="str">
            <v>外招生</v>
          </cell>
          <cell r="K15139" t="str">
            <v>2025</v>
          </cell>
          <cell r="L15139" t="str">
            <v>045300 国际中文教育</v>
          </cell>
          <cell r="M15139" t="str">
            <v>华文学院</v>
          </cell>
          <cell r="N15139" t="str">
            <v>广园东校区</v>
          </cell>
          <cell r="O15139" t="str">
            <v>2</v>
          </cell>
          <cell r="P15139" t="str">
            <v>在校</v>
          </cell>
          <cell r="Q15139" t="str">
            <v>硕士研究生</v>
          </cell>
          <cell r="R15139" t="str">
            <v>教育学</v>
          </cell>
        </row>
        <row r="15140">
          <cell r="A15140" t="str">
            <v>吴婧楠</v>
          </cell>
          <cell r="B15140" t="str">
            <v>202532196304</v>
          </cell>
          <cell r="C15140" t="str">
            <v>女</v>
          </cell>
          <cell r="D15140" t="str">
            <v>华侨</v>
          </cell>
          <cell r="E15140" t="str">
            <v>2000-10-22</v>
          </cell>
          <cell r="F15140" t="str">
            <v>中国</v>
          </cell>
          <cell r="G15140" t="str">
            <v>ED3035301</v>
          </cell>
          <cell r="H15140" t="str">
            <v>18060725000</v>
          </cell>
          <cell r="I15140" t="str">
            <v>福建省福州市福清市音西街道凤山社区清航街永福路18号</v>
          </cell>
          <cell r="J15140" t="str">
            <v>外招生</v>
          </cell>
          <cell r="K15140" t="str">
            <v>2025</v>
          </cell>
          <cell r="L15140" t="str">
            <v>045300 国际中文教育</v>
          </cell>
          <cell r="M15140" t="str">
            <v>华文学院</v>
          </cell>
          <cell r="N15140" t="str">
            <v>广园东校区</v>
          </cell>
          <cell r="O15140" t="str">
            <v>2</v>
          </cell>
          <cell r="P15140" t="str">
            <v>在校</v>
          </cell>
          <cell r="Q15140" t="str">
            <v>硕士研究生</v>
          </cell>
          <cell r="R15140" t="str">
            <v>教育学</v>
          </cell>
        </row>
        <row r="15141">
          <cell r="A15141" t="str">
            <v>王艾祎铭</v>
          </cell>
          <cell r="B15141" t="str">
            <v>202532196306</v>
          </cell>
          <cell r="C15141" t="str">
            <v>男</v>
          </cell>
          <cell r="D15141" t="str">
            <v>中国香港</v>
          </cell>
          <cell r="E15141" t="str">
            <v>2004-06-25</v>
          </cell>
          <cell r="F15141" t="str">
            <v>中国</v>
          </cell>
          <cell r="G15141" t="str">
            <v>H04440615</v>
          </cell>
          <cell r="H15141" t="str">
            <v>13922758967</v>
          </cell>
          <cell r="I15141" t="str">
            <v>福建省厦门市湖里区金尚小区金泰里49栋11梯403室</v>
          </cell>
          <cell r="J15141" t="str">
            <v>外招生</v>
          </cell>
          <cell r="K15141" t="str">
            <v>2025</v>
          </cell>
          <cell r="L15141" t="str">
            <v>045300 国际中文教育</v>
          </cell>
          <cell r="M15141" t="str">
            <v>华文学院</v>
          </cell>
          <cell r="N15141" t="str">
            <v>广园东校区</v>
          </cell>
          <cell r="O15141" t="str">
            <v>2</v>
          </cell>
          <cell r="P15141" t="str">
            <v>在校</v>
          </cell>
          <cell r="Q15141" t="str">
            <v>硕士研究生</v>
          </cell>
          <cell r="R15141" t="str">
            <v>教育学</v>
          </cell>
        </row>
        <row r="15142">
          <cell r="A15142" t="str">
            <v>胡美芃</v>
          </cell>
          <cell r="B15142" t="str">
            <v>202532196308</v>
          </cell>
          <cell r="C15142" t="str">
            <v>女</v>
          </cell>
          <cell r="D15142" t="str">
            <v>华侨</v>
          </cell>
          <cell r="E15142" t="str">
            <v>2003-02-21</v>
          </cell>
          <cell r="F15142" t="str">
            <v>中国</v>
          </cell>
          <cell r="G15142" t="str">
            <v>EJ6127012</v>
          </cell>
          <cell r="H15142" t="str">
            <v>19125100221</v>
          </cell>
          <cell r="I15142" t="str">
            <v>日本国 兵库县 神户市 滩区 城内通 1-4-14-703</v>
          </cell>
          <cell r="J15142" t="str">
            <v>外招生</v>
          </cell>
          <cell r="K15142" t="str">
            <v>2025</v>
          </cell>
          <cell r="L15142" t="str">
            <v>045300 国际中文教育</v>
          </cell>
          <cell r="M15142" t="str">
            <v>华文学院</v>
          </cell>
          <cell r="N15142" t="str">
            <v>广园东校区</v>
          </cell>
          <cell r="O15142" t="str">
            <v>2</v>
          </cell>
          <cell r="P15142" t="str">
            <v>在校</v>
          </cell>
          <cell r="Q15142" t="str">
            <v>硕士研究生</v>
          </cell>
          <cell r="R15142" t="str">
            <v>教育学</v>
          </cell>
        </row>
        <row r="15143">
          <cell r="A15143" t="str">
            <v>刘成亮</v>
          </cell>
          <cell r="B15143" t="str">
            <v>202532198007</v>
          </cell>
          <cell r="C15143" t="str">
            <v>男</v>
          </cell>
          <cell r="D15143" t="str">
            <v>华人/外国留学生</v>
          </cell>
          <cell r="E15143" t="str">
            <v>2003-05-05</v>
          </cell>
          <cell r="F15143" t="str">
            <v>印度尼西亚</v>
          </cell>
          <cell r="G15143" t="str">
            <v>X1893446</v>
          </cell>
        </row>
        <row r="15143">
          <cell r="I15143" t="str">
            <v>LINGKUNGAN 6 RT/RW 003/002，BANDAR JAYA TIMUR，TERBANGGI BESAR，LAMPUNG TENGAH， LAMPUNG，INDONESIA</v>
          </cell>
          <cell r="J15143" t="str">
            <v>外招生</v>
          </cell>
          <cell r="K15143" t="str">
            <v>2025</v>
          </cell>
          <cell r="L15143" t="str">
            <v>045300 国际中文教育</v>
          </cell>
          <cell r="M15143" t="str">
            <v>华文学院</v>
          </cell>
          <cell r="N15143" t="str">
            <v>广园东校区</v>
          </cell>
          <cell r="O15143" t="str">
            <v>2</v>
          </cell>
          <cell r="P15143" t="str">
            <v>在校</v>
          </cell>
          <cell r="Q15143" t="str">
            <v>硕士研究生</v>
          </cell>
          <cell r="R15143" t="str">
            <v>教育学</v>
          </cell>
        </row>
        <row r="15144">
          <cell r="A15144" t="str">
            <v>陈威光</v>
          </cell>
          <cell r="B15144" t="str">
            <v>202532198008</v>
          </cell>
          <cell r="C15144" t="str">
            <v>男</v>
          </cell>
          <cell r="D15144" t="str">
            <v>华人/外国留学生</v>
          </cell>
          <cell r="E15144" t="str">
            <v>2003-02-16</v>
          </cell>
          <cell r="F15144" t="str">
            <v>印度尼西亚</v>
          </cell>
          <cell r="G15144" t="str">
            <v>C6862771</v>
          </cell>
        </row>
        <row r="15144">
          <cell r="I15144" t="str">
            <v>Prajenan路12A，马格朗市，中爪哇</v>
          </cell>
          <cell r="J15144" t="str">
            <v>外招生</v>
          </cell>
          <cell r="K15144" t="str">
            <v>2025</v>
          </cell>
          <cell r="L15144" t="str">
            <v>045300 国际中文教育</v>
          </cell>
          <cell r="M15144" t="str">
            <v>华文学院</v>
          </cell>
          <cell r="N15144" t="str">
            <v>广园东校区</v>
          </cell>
          <cell r="O15144" t="str">
            <v>2</v>
          </cell>
          <cell r="P15144" t="str">
            <v>在校</v>
          </cell>
          <cell r="Q15144" t="str">
            <v>硕士研究生</v>
          </cell>
          <cell r="R15144" t="str">
            <v>教育学</v>
          </cell>
        </row>
        <row r="15145">
          <cell r="A15145" t="str">
            <v>黄爱慧</v>
          </cell>
          <cell r="B15145" t="str">
            <v>202532198021</v>
          </cell>
          <cell r="C15145" t="str">
            <v>女</v>
          </cell>
          <cell r="D15145" t="str">
            <v>华人/外国留学生</v>
          </cell>
          <cell r="E15145" t="str">
            <v>1997-08-07</v>
          </cell>
          <cell r="F15145" t="str">
            <v>印度尼西亚</v>
          </cell>
          <cell r="G15145" t="str">
            <v>X1768814</v>
          </cell>
          <cell r="H15145" t="str">
            <v>+6281252444</v>
          </cell>
          <cell r="I15145" t="str">
            <v>MANUKAN TENGAH BLOK 8G/3</v>
          </cell>
          <cell r="J15145" t="str">
            <v>外招生</v>
          </cell>
          <cell r="K15145" t="str">
            <v>2025</v>
          </cell>
          <cell r="L15145" t="str">
            <v>045300 国际中文教育</v>
          </cell>
          <cell r="M15145" t="str">
            <v>华文学院</v>
          </cell>
          <cell r="N15145" t="str">
            <v>广园东校区</v>
          </cell>
          <cell r="O15145" t="str">
            <v>2</v>
          </cell>
          <cell r="P15145" t="str">
            <v>在校</v>
          </cell>
          <cell r="Q15145" t="str">
            <v>硕士研究生</v>
          </cell>
          <cell r="R15145" t="str">
            <v>教育学</v>
          </cell>
        </row>
        <row r="15146">
          <cell r="A15146" t="str">
            <v>李姗蔚</v>
          </cell>
          <cell r="B15146" t="str">
            <v>202532198024</v>
          </cell>
          <cell r="C15146" t="str">
            <v>女</v>
          </cell>
          <cell r="D15146" t="str">
            <v>华人/外国留学生</v>
          </cell>
          <cell r="E15146" t="str">
            <v>2002-10-22</v>
          </cell>
          <cell r="F15146" t="str">
            <v>马来西亚</v>
          </cell>
          <cell r="G15146" t="str">
            <v>A57099634</v>
          </cell>
          <cell r="H15146" t="str">
            <v>17280155422</v>
          </cell>
          <cell r="I15146" t="str">
            <v>34, Jalan Pandan, Taman Stulang, Johor Bahru, Johor 80300, Malaysia</v>
          </cell>
          <cell r="J15146" t="str">
            <v>外招生</v>
          </cell>
          <cell r="K15146" t="str">
            <v>2025</v>
          </cell>
          <cell r="L15146" t="str">
            <v>045300 国际中文教育</v>
          </cell>
          <cell r="M15146" t="str">
            <v>华文学院</v>
          </cell>
          <cell r="N15146" t="str">
            <v>广园东校区</v>
          </cell>
          <cell r="O15146" t="str">
            <v>2</v>
          </cell>
          <cell r="P15146" t="str">
            <v>在校</v>
          </cell>
          <cell r="Q15146" t="str">
            <v>硕士研究生</v>
          </cell>
          <cell r="R15146" t="str">
            <v>教育学</v>
          </cell>
        </row>
        <row r="15147">
          <cell r="A15147" t="str">
            <v>潘艾琳</v>
          </cell>
          <cell r="B15147" t="str">
            <v>202532198026</v>
          </cell>
          <cell r="C15147" t="str">
            <v>女</v>
          </cell>
          <cell r="D15147" t="str">
            <v>华人/外国留学生</v>
          </cell>
          <cell r="E15147" t="str">
            <v>2002-07-25</v>
          </cell>
          <cell r="F15147" t="str">
            <v>印度尼西亚</v>
          </cell>
          <cell r="G15147" t="str">
            <v>C8160454</v>
          </cell>
          <cell r="H15147" t="str">
            <v>18520699551</v>
          </cell>
          <cell r="I15147" t="str">
            <v>Perumahan Citra Garden 5 Block C4/31, Kelurahan Kamal, Kecamatan Kalideres, Cengkareng, Jakarta Barat</v>
          </cell>
          <cell r="J15147" t="str">
            <v>外招生</v>
          </cell>
          <cell r="K15147" t="str">
            <v>2025</v>
          </cell>
          <cell r="L15147" t="str">
            <v>045300 国际中文教育</v>
          </cell>
          <cell r="M15147" t="str">
            <v>华文学院</v>
          </cell>
          <cell r="N15147" t="str">
            <v>广园东校区</v>
          </cell>
          <cell r="O15147" t="str">
            <v>2</v>
          </cell>
          <cell r="P15147" t="str">
            <v>在校</v>
          </cell>
          <cell r="Q15147" t="str">
            <v>硕士研究生</v>
          </cell>
          <cell r="R15147" t="str">
            <v>教育学</v>
          </cell>
        </row>
        <row r="15148">
          <cell r="A15148" t="str">
            <v>马锦航</v>
          </cell>
          <cell r="B15148" t="str">
            <v>202532198027</v>
          </cell>
          <cell r="C15148" t="str">
            <v>男</v>
          </cell>
          <cell r="D15148" t="str">
            <v>华人/外国留学生</v>
          </cell>
          <cell r="E15148" t="str">
            <v>2001-05-01</v>
          </cell>
          <cell r="F15148" t="str">
            <v>马来西亚</v>
          </cell>
          <cell r="G15148" t="str">
            <v>A54751380</v>
          </cell>
          <cell r="H15148" t="str">
            <v>19854955525</v>
          </cell>
          <cell r="I15148" t="str">
            <v>B-40-10,nidoz Desa Petaling, 57100 Kuala Lumpur, Wilayah Persekutuan Kuala Lumpur，Malaysia</v>
          </cell>
          <cell r="J15148" t="str">
            <v>外招生</v>
          </cell>
          <cell r="K15148" t="str">
            <v>2025</v>
          </cell>
          <cell r="L15148" t="str">
            <v>045300 国际中文教育</v>
          </cell>
          <cell r="M15148" t="str">
            <v>华文学院</v>
          </cell>
          <cell r="N15148" t="str">
            <v>广园东校区</v>
          </cell>
          <cell r="O15148" t="str">
            <v>2</v>
          </cell>
          <cell r="P15148" t="str">
            <v>在校</v>
          </cell>
          <cell r="Q15148" t="str">
            <v>硕士研究生</v>
          </cell>
          <cell r="R15148" t="str">
            <v>教育学</v>
          </cell>
        </row>
        <row r="15149">
          <cell r="A15149" t="str">
            <v>瑞娜</v>
          </cell>
          <cell r="B15149" t="str">
            <v>202532198031</v>
          </cell>
          <cell r="C15149" t="str">
            <v>女</v>
          </cell>
          <cell r="D15149" t="str">
            <v>华人/外国留学生</v>
          </cell>
          <cell r="E15149" t="str">
            <v>2000-02-20</v>
          </cell>
          <cell r="F15149" t="str">
            <v>俄罗斯联邦</v>
          </cell>
          <cell r="G15149" t="str">
            <v>551506711</v>
          </cell>
          <cell r="H15149" t="str">
            <v>+7-918-2578</v>
          </cell>
          <cell r="I15149" t="str">
            <v>Russia, Krasnodar region, Krasnodar, Burgasskaya st 78, flat 4</v>
          </cell>
          <cell r="J15149" t="str">
            <v>外招生</v>
          </cell>
          <cell r="K15149" t="str">
            <v>2025</v>
          </cell>
          <cell r="L15149" t="str">
            <v>045300 国际中文教育</v>
          </cell>
          <cell r="M15149" t="str">
            <v>华文学院</v>
          </cell>
          <cell r="N15149" t="str">
            <v>广园东校区</v>
          </cell>
          <cell r="O15149" t="str">
            <v>2</v>
          </cell>
          <cell r="P15149" t="str">
            <v>在校</v>
          </cell>
          <cell r="Q15149" t="str">
            <v>硕士研究生</v>
          </cell>
          <cell r="R15149" t="str">
            <v>教育学</v>
          </cell>
        </row>
        <row r="15150">
          <cell r="A15150" t="str">
            <v>缪瑞敏</v>
          </cell>
          <cell r="B15150" t="str">
            <v>202532206300</v>
          </cell>
          <cell r="C15150" t="str">
            <v>男</v>
          </cell>
          <cell r="D15150" t="str">
            <v>中国香港</v>
          </cell>
          <cell r="E15150" t="str">
            <v>2001-07-07</v>
          </cell>
          <cell r="F15150" t="str">
            <v>中国</v>
          </cell>
          <cell r="G15150" t="str">
            <v>H04462493</v>
          </cell>
          <cell r="H15150" t="str">
            <v>18810177798</v>
          </cell>
          <cell r="I15150" t="str">
            <v>香港 新界 大屿山 东涌 逸东邨 勤逸楼 3 楼 301室</v>
          </cell>
          <cell r="J15150" t="str">
            <v>外招生</v>
          </cell>
          <cell r="K15150" t="str">
            <v>2025</v>
          </cell>
          <cell r="L15150" t="str">
            <v>055101 英语笔译</v>
          </cell>
          <cell r="M15150" t="str">
            <v>外国语学院</v>
          </cell>
          <cell r="N15150" t="str">
            <v>番禺校区</v>
          </cell>
          <cell r="O15150" t="str">
            <v>2</v>
          </cell>
          <cell r="P15150" t="str">
            <v>在校</v>
          </cell>
          <cell r="Q15150" t="str">
            <v>硕士研究生</v>
          </cell>
          <cell r="R15150" t="str">
            <v>文学</v>
          </cell>
        </row>
        <row r="15151">
          <cell r="A15151" t="str">
            <v>王星蕴</v>
          </cell>
          <cell r="B15151" t="str">
            <v>202532206301</v>
          </cell>
          <cell r="C15151" t="str">
            <v>女</v>
          </cell>
          <cell r="D15151" t="str">
            <v>中国台湾</v>
          </cell>
          <cell r="E15151" t="str">
            <v>2002-10-23</v>
          </cell>
          <cell r="F15151" t="str">
            <v>中国</v>
          </cell>
          <cell r="G15151" t="str">
            <v>05325189</v>
          </cell>
          <cell r="H15151" t="str">
            <v>13543010484</v>
          </cell>
          <cell r="I15151" t="str">
            <v>广东省珠海市香洲区大学路1号5栋</v>
          </cell>
          <cell r="J15151" t="str">
            <v>外招生</v>
          </cell>
          <cell r="K15151" t="str">
            <v>2025</v>
          </cell>
          <cell r="L15151" t="str">
            <v>055101 英语笔译</v>
          </cell>
          <cell r="M15151" t="str">
            <v>外国语学院</v>
          </cell>
          <cell r="N15151" t="str">
            <v>番禺校区</v>
          </cell>
          <cell r="O15151" t="str">
            <v>2</v>
          </cell>
          <cell r="P15151" t="str">
            <v>在校</v>
          </cell>
          <cell r="Q15151" t="str">
            <v>硕士研究生</v>
          </cell>
          <cell r="R15151" t="str">
            <v>文学</v>
          </cell>
        </row>
        <row r="15152">
          <cell r="A15152" t="str">
            <v>江宜臻</v>
          </cell>
          <cell r="B15152" t="str">
            <v>202532206302</v>
          </cell>
          <cell r="C15152" t="str">
            <v>女</v>
          </cell>
          <cell r="D15152" t="str">
            <v>中国台湾</v>
          </cell>
          <cell r="E15152" t="str">
            <v>2000-09-14</v>
          </cell>
          <cell r="F15152" t="str">
            <v>中国</v>
          </cell>
          <cell r="G15152" t="str">
            <v>04708619</v>
          </cell>
          <cell r="H15152" t="str">
            <v>18679569877</v>
          </cell>
          <cell r="I15152" t="str">
            <v>江西省宜春市袁州区秀江外滩一期1501</v>
          </cell>
          <cell r="J15152" t="str">
            <v>外招生</v>
          </cell>
          <cell r="K15152" t="str">
            <v>2025</v>
          </cell>
          <cell r="L15152" t="str">
            <v>055101 英语笔译</v>
          </cell>
          <cell r="M15152" t="str">
            <v>外国语学院</v>
          </cell>
          <cell r="N15152" t="str">
            <v>番禺校区</v>
          </cell>
          <cell r="O15152" t="str">
            <v>2</v>
          </cell>
          <cell r="P15152" t="str">
            <v>在校</v>
          </cell>
          <cell r="Q15152" t="str">
            <v>硕士研究生</v>
          </cell>
          <cell r="R15152" t="str">
            <v>文学</v>
          </cell>
        </row>
        <row r="15153">
          <cell r="A15153" t="str">
            <v>梁雨萱</v>
          </cell>
          <cell r="B15153" t="str">
            <v>202532206303</v>
          </cell>
          <cell r="C15153" t="str">
            <v>女</v>
          </cell>
          <cell r="D15153" t="str">
            <v>华侨</v>
          </cell>
          <cell r="E15153" t="str">
            <v>2000-03-27</v>
          </cell>
          <cell r="F15153" t="str">
            <v>中国</v>
          </cell>
          <cell r="G15153" t="str">
            <v>E83725354</v>
          </cell>
          <cell r="H15153" t="str">
            <v>13156802661</v>
          </cell>
          <cell r="I15153" t="str">
            <v>山东省东营市东营区胜利街道锦苑三区北区146-1-402</v>
          </cell>
          <cell r="J15153" t="str">
            <v>外招生</v>
          </cell>
          <cell r="K15153" t="str">
            <v>2025</v>
          </cell>
          <cell r="L15153" t="str">
            <v>055101 英语笔译</v>
          </cell>
          <cell r="M15153" t="str">
            <v>外国语学院</v>
          </cell>
          <cell r="N15153" t="str">
            <v>番禺校区</v>
          </cell>
          <cell r="O15153" t="str">
            <v>2</v>
          </cell>
          <cell r="P15153" t="str">
            <v>在校</v>
          </cell>
          <cell r="Q15153" t="str">
            <v>硕士研究生</v>
          </cell>
          <cell r="R15153" t="str">
            <v>文学</v>
          </cell>
        </row>
        <row r="15154">
          <cell r="A15154" t="str">
            <v>陈妍钏</v>
          </cell>
          <cell r="B15154" t="str">
            <v>202532206304</v>
          </cell>
          <cell r="C15154" t="str">
            <v>女</v>
          </cell>
          <cell r="D15154" t="str">
            <v>中国香港</v>
          </cell>
          <cell r="E15154" t="str">
            <v>2003-04-21</v>
          </cell>
          <cell r="F15154" t="str">
            <v>中国</v>
          </cell>
          <cell r="G15154" t="str">
            <v>H04314816</v>
          </cell>
          <cell r="H15154" t="str">
            <v>15059560968</v>
          </cell>
          <cell r="I15154" t="str">
            <v>广东省揭阳市榕城区东兴街道华彩美居</v>
          </cell>
          <cell r="J15154" t="str">
            <v>外招生</v>
          </cell>
          <cell r="K15154" t="str">
            <v>2025</v>
          </cell>
          <cell r="L15154" t="str">
            <v>055101 英语笔译</v>
          </cell>
          <cell r="M15154" t="str">
            <v>外国语学院</v>
          </cell>
          <cell r="N15154" t="str">
            <v>番禺校区</v>
          </cell>
          <cell r="O15154" t="str">
            <v>2</v>
          </cell>
          <cell r="P15154" t="str">
            <v>在校</v>
          </cell>
          <cell r="Q15154" t="str">
            <v>硕士研究生</v>
          </cell>
          <cell r="R15154" t="str">
            <v>文学</v>
          </cell>
        </row>
        <row r="15155">
          <cell r="A15155" t="str">
            <v>姚晴霖</v>
          </cell>
          <cell r="B15155" t="str">
            <v>202532216001</v>
          </cell>
          <cell r="C15155" t="str">
            <v>女</v>
          </cell>
          <cell r="D15155" t="str">
            <v>中国香港</v>
          </cell>
          <cell r="E15155" t="str">
            <v>1996-07-15</v>
          </cell>
          <cell r="F15155" t="str">
            <v>中国</v>
          </cell>
          <cell r="G15155" t="str">
            <v>H04873591</v>
          </cell>
        </row>
        <row r="15155">
          <cell r="I15155" t="str">
            <v>广东省惠州市博罗县罗阳镇水映山4栋501</v>
          </cell>
          <cell r="J15155" t="str">
            <v>外招生</v>
          </cell>
          <cell r="K15155" t="str">
            <v>2025</v>
          </cell>
          <cell r="L15155" t="str">
            <v>055200 新闻与传播</v>
          </cell>
          <cell r="M15155" t="str">
            <v>新闻与传播学院</v>
          </cell>
          <cell r="N15155" t="str">
            <v>番禺校区</v>
          </cell>
          <cell r="O15155" t="str">
            <v>3</v>
          </cell>
          <cell r="P15155" t="str">
            <v>在校</v>
          </cell>
          <cell r="Q15155" t="str">
            <v>硕士研究生</v>
          </cell>
          <cell r="R15155" t="str">
            <v>文学</v>
          </cell>
        </row>
        <row r="15156">
          <cell r="A15156" t="str">
            <v>颜俊祺</v>
          </cell>
          <cell r="B15156" t="str">
            <v>202532216072</v>
          </cell>
          <cell r="C15156" t="str">
            <v>男</v>
          </cell>
          <cell r="D15156" t="str">
            <v>中国香港</v>
          </cell>
          <cell r="E15156" t="str">
            <v>2002-03-17</v>
          </cell>
          <cell r="F15156" t="str">
            <v>中国</v>
          </cell>
          <cell r="G15156" t="str">
            <v>H60143288</v>
          </cell>
        </row>
        <row r="15156">
          <cell r="I15156" t="str">
            <v>福建省石狮市金盛路899号鼎搬上城12号楼2901室</v>
          </cell>
          <cell r="J15156" t="str">
            <v>外招生</v>
          </cell>
          <cell r="K15156" t="str">
            <v>2025</v>
          </cell>
          <cell r="L15156" t="str">
            <v>055200 新闻与传播</v>
          </cell>
          <cell r="M15156" t="str">
            <v>新闻与传播学院</v>
          </cell>
          <cell r="N15156" t="str">
            <v>番禺校区</v>
          </cell>
          <cell r="O15156" t="str">
            <v>3</v>
          </cell>
          <cell r="P15156" t="str">
            <v>在校</v>
          </cell>
          <cell r="Q15156" t="str">
            <v>硕士研究生</v>
          </cell>
          <cell r="R15156" t="str">
            <v>文学</v>
          </cell>
        </row>
        <row r="15157">
          <cell r="A15157" t="str">
            <v>莊依琳</v>
          </cell>
          <cell r="B15157" t="str">
            <v>202532216073</v>
          </cell>
          <cell r="C15157" t="str">
            <v>女</v>
          </cell>
          <cell r="D15157" t="str">
            <v>中国香港</v>
          </cell>
          <cell r="E15157" t="str">
            <v>2003-11-01</v>
          </cell>
          <cell r="F15157" t="str">
            <v>中国</v>
          </cell>
          <cell r="G15157" t="str">
            <v>H04985727</v>
          </cell>
        </row>
        <row r="15157">
          <cell r="I15157" t="str">
            <v>广东省深圳市龙岗区布吉街道办深惠路康达尔花园1栋805</v>
          </cell>
          <cell r="J15157" t="str">
            <v>外招生</v>
          </cell>
          <cell r="K15157" t="str">
            <v>2025</v>
          </cell>
          <cell r="L15157" t="str">
            <v>055200 新闻与传播</v>
          </cell>
          <cell r="M15157" t="str">
            <v>新闻与传播学院</v>
          </cell>
          <cell r="N15157" t="str">
            <v>番禺校区</v>
          </cell>
          <cell r="O15157" t="str">
            <v>3</v>
          </cell>
          <cell r="P15157" t="str">
            <v>在校</v>
          </cell>
          <cell r="Q15157" t="str">
            <v>硕士研究生</v>
          </cell>
          <cell r="R15157" t="str">
            <v>文学</v>
          </cell>
        </row>
        <row r="15158">
          <cell r="A15158" t="str">
            <v>黄熙丹</v>
          </cell>
          <cell r="B15158" t="str">
            <v>202532216075</v>
          </cell>
          <cell r="C15158" t="str">
            <v>女</v>
          </cell>
          <cell r="D15158" t="str">
            <v>中国香港</v>
          </cell>
          <cell r="E15158" t="str">
            <v>2003-04-02</v>
          </cell>
          <cell r="F15158" t="str">
            <v>中国</v>
          </cell>
          <cell r="G15158" t="str">
            <v>H04310408</v>
          </cell>
        </row>
        <row r="15158">
          <cell r="I15158" t="str">
            <v>广东省深圳市福田区下沙8坊29号801</v>
          </cell>
          <cell r="J15158" t="str">
            <v>外招生</v>
          </cell>
          <cell r="K15158" t="str">
            <v>2025</v>
          </cell>
          <cell r="L15158" t="str">
            <v>055200 新闻与传播</v>
          </cell>
          <cell r="M15158" t="str">
            <v>新闻与传播学院</v>
          </cell>
          <cell r="N15158" t="str">
            <v>番禺校区</v>
          </cell>
          <cell r="O15158" t="str">
            <v>3</v>
          </cell>
          <cell r="P15158" t="str">
            <v>在校</v>
          </cell>
          <cell r="Q15158" t="str">
            <v>硕士研究生</v>
          </cell>
          <cell r="R15158" t="str">
            <v>文学</v>
          </cell>
        </row>
        <row r="15159">
          <cell r="A15159" t="str">
            <v>蔡銘桂</v>
          </cell>
          <cell r="B15159" t="str">
            <v>202532216076</v>
          </cell>
          <cell r="C15159" t="str">
            <v>女</v>
          </cell>
          <cell r="D15159" t="str">
            <v>中国香港</v>
          </cell>
          <cell r="E15159" t="str">
            <v>2003-07-18</v>
          </cell>
          <cell r="F15159" t="str">
            <v>中国</v>
          </cell>
          <cell r="G15159" t="str">
            <v>H04332382</v>
          </cell>
        </row>
        <row r="15159">
          <cell r="I15159" t="str">
            <v>广东省东莞市樟木头镇柏地三社一巷13号</v>
          </cell>
          <cell r="J15159" t="str">
            <v>外招生</v>
          </cell>
          <cell r="K15159" t="str">
            <v>2025</v>
          </cell>
          <cell r="L15159" t="str">
            <v>055200 新闻与传播</v>
          </cell>
          <cell r="M15159" t="str">
            <v>新闻与传播学院</v>
          </cell>
          <cell r="N15159" t="str">
            <v>番禺校区</v>
          </cell>
          <cell r="O15159" t="str">
            <v>3</v>
          </cell>
          <cell r="P15159" t="str">
            <v>在校</v>
          </cell>
          <cell r="Q15159" t="str">
            <v>硕士研究生</v>
          </cell>
          <cell r="R15159" t="str">
            <v>文学</v>
          </cell>
        </row>
        <row r="15160">
          <cell r="A15160" t="str">
            <v>梁健斌</v>
          </cell>
          <cell r="B15160" t="str">
            <v>202532216078</v>
          </cell>
          <cell r="C15160" t="str">
            <v>男</v>
          </cell>
          <cell r="D15160" t="str">
            <v>中国香港</v>
          </cell>
          <cell r="E15160" t="str">
            <v>1999-07-04</v>
          </cell>
          <cell r="F15160" t="str">
            <v>中国</v>
          </cell>
          <cell r="G15160" t="str">
            <v>H60413521</v>
          </cell>
        </row>
        <row r="15160">
          <cell r="I15160" t="str">
            <v>广东省广州市番禺区兴业大道东855号</v>
          </cell>
          <cell r="J15160" t="str">
            <v>外招生</v>
          </cell>
          <cell r="K15160" t="str">
            <v>2025</v>
          </cell>
          <cell r="L15160" t="str">
            <v>055200 新闻与传播</v>
          </cell>
          <cell r="M15160" t="str">
            <v>新闻与传播学院</v>
          </cell>
          <cell r="N15160" t="str">
            <v>番禺校区</v>
          </cell>
          <cell r="O15160" t="str">
            <v>3</v>
          </cell>
          <cell r="P15160" t="str">
            <v>在校</v>
          </cell>
          <cell r="Q15160" t="str">
            <v>硕士研究生</v>
          </cell>
          <cell r="R15160" t="str">
            <v>文学</v>
          </cell>
        </row>
        <row r="15161">
          <cell r="A15161" t="str">
            <v>黎美仪</v>
          </cell>
          <cell r="B15161" t="str">
            <v>202532216079</v>
          </cell>
          <cell r="C15161" t="str">
            <v>女</v>
          </cell>
          <cell r="D15161" t="str">
            <v>中国香港</v>
          </cell>
          <cell r="E15161" t="str">
            <v>2002-10-31</v>
          </cell>
          <cell r="F15161" t="str">
            <v>中国</v>
          </cell>
          <cell r="G15161" t="str">
            <v>H04361973</v>
          </cell>
        </row>
        <row r="15161">
          <cell r="I15161" t="str">
            <v>浙江省杭州市上城区小营街道河坊街建国南苑4幢二单元702</v>
          </cell>
          <cell r="J15161" t="str">
            <v>外招生</v>
          </cell>
          <cell r="K15161" t="str">
            <v>2025</v>
          </cell>
          <cell r="L15161" t="str">
            <v>055200 新闻与传播</v>
          </cell>
          <cell r="M15161" t="str">
            <v>新闻与传播学院</v>
          </cell>
          <cell r="N15161" t="str">
            <v>番禺校区</v>
          </cell>
          <cell r="O15161" t="str">
            <v>3</v>
          </cell>
          <cell r="P15161" t="str">
            <v>在校</v>
          </cell>
          <cell r="Q15161" t="str">
            <v>硕士研究生</v>
          </cell>
          <cell r="R15161" t="str">
            <v>文学</v>
          </cell>
        </row>
        <row r="15162">
          <cell r="A15162" t="str">
            <v>叶莎</v>
          </cell>
          <cell r="B15162" t="str">
            <v>202532216081</v>
          </cell>
          <cell r="C15162" t="str">
            <v>女</v>
          </cell>
          <cell r="D15162" t="str">
            <v>中国澳门</v>
          </cell>
          <cell r="E15162" t="str">
            <v>2003-05-31</v>
          </cell>
          <cell r="F15162" t="str">
            <v>中国</v>
          </cell>
          <cell r="G15162" t="str">
            <v>M02115871</v>
          </cell>
        </row>
        <row r="15162">
          <cell r="I15162" t="str">
            <v>广州市番禺区兴业大道东855号暨南大学T10-1213</v>
          </cell>
          <cell r="J15162" t="str">
            <v>外招生</v>
          </cell>
          <cell r="K15162" t="str">
            <v>2025</v>
          </cell>
          <cell r="L15162" t="str">
            <v>055200 新闻与传播</v>
          </cell>
          <cell r="M15162" t="str">
            <v>新闻与传播学院</v>
          </cell>
          <cell r="N15162" t="str">
            <v>番禺校区</v>
          </cell>
          <cell r="O15162" t="str">
            <v>3</v>
          </cell>
          <cell r="P15162" t="str">
            <v>在校</v>
          </cell>
          <cell r="Q15162" t="str">
            <v>硕士研究生</v>
          </cell>
          <cell r="R15162" t="str">
            <v>文学</v>
          </cell>
        </row>
        <row r="15163">
          <cell r="A15163" t="str">
            <v>陈芷欣</v>
          </cell>
          <cell r="B15163" t="str">
            <v>202532216082</v>
          </cell>
          <cell r="C15163" t="str">
            <v>女</v>
          </cell>
          <cell r="D15163" t="str">
            <v>中国台湾</v>
          </cell>
          <cell r="E15163" t="str">
            <v>2003-07-16</v>
          </cell>
          <cell r="F15163" t="str">
            <v>中国</v>
          </cell>
          <cell r="G15163" t="str">
            <v>07400346</v>
          </cell>
        </row>
        <row r="15163">
          <cell r="I15163" t="str">
            <v>福建省厦门市湖里区台湾街7号科瑞大厦b栋1303</v>
          </cell>
          <cell r="J15163" t="str">
            <v>外招生</v>
          </cell>
          <cell r="K15163" t="str">
            <v>2025</v>
          </cell>
          <cell r="L15163" t="str">
            <v>055200 新闻与传播</v>
          </cell>
          <cell r="M15163" t="str">
            <v>新闻与传播学院</v>
          </cell>
          <cell r="N15163" t="str">
            <v>番禺校区</v>
          </cell>
          <cell r="O15163" t="str">
            <v>3</v>
          </cell>
          <cell r="P15163" t="str">
            <v>在校</v>
          </cell>
          <cell r="Q15163" t="str">
            <v>硕士研究生</v>
          </cell>
          <cell r="R15163" t="str">
            <v>文学</v>
          </cell>
        </row>
        <row r="15164">
          <cell r="A15164" t="str">
            <v>程智軒</v>
          </cell>
          <cell r="B15164" t="str">
            <v>202532216083</v>
          </cell>
          <cell r="C15164" t="str">
            <v>男</v>
          </cell>
          <cell r="D15164" t="str">
            <v>中国香港</v>
          </cell>
          <cell r="E15164" t="str">
            <v>2003-05-27</v>
          </cell>
          <cell r="F15164" t="str">
            <v>中国</v>
          </cell>
          <cell r="G15164" t="str">
            <v>H60347533</v>
          </cell>
        </row>
        <row r="15164">
          <cell r="I15164" t="str">
            <v>广东省中山市南朗镇亨美新村街141号</v>
          </cell>
          <cell r="J15164" t="str">
            <v>外招生</v>
          </cell>
          <cell r="K15164" t="str">
            <v>2025</v>
          </cell>
          <cell r="L15164" t="str">
            <v>055200 新闻与传播</v>
          </cell>
          <cell r="M15164" t="str">
            <v>新闻与传播学院</v>
          </cell>
          <cell r="N15164" t="str">
            <v>番禺校区</v>
          </cell>
          <cell r="O15164" t="str">
            <v>3</v>
          </cell>
          <cell r="P15164" t="str">
            <v>在校</v>
          </cell>
          <cell r="Q15164" t="str">
            <v>硕士研究生</v>
          </cell>
          <cell r="R15164" t="str">
            <v>文学</v>
          </cell>
        </row>
        <row r="15165">
          <cell r="A15165" t="str">
            <v>馬小善</v>
          </cell>
          <cell r="B15165" t="str">
            <v>202532216085</v>
          </cell>
          <cell r="C15165" t="str">
            <v>女</v>
          </cell>
          <cell r="D15165" t="str">
            <v>中国香港</v>
          </cell>
          <cell r="E15165" t="str">
            <v>2001-10-12</v>
          </cell>
          <cell r="F15165" t="str">
            <v>中国</v>
          </cell>
          <cell r="G15165" t="str">
            <v>H60423773</v>
          </cell>
        </row>
        <row r="15165">
          <cell r="I15165" t="str">
            <v>广东省中山市西区翠景花园华庭苑21栋501房</v>
          </cell>
          <cell r="J15165" t="str">
            <v>外招生</v>
          </cell>
          <cell r="K15165" t="str">
            <v>2025</v>
          </cell>
          <cell r="L15165" t="str">
            <v>055200 新闻与传播</v>
          </cell>
          <cell r="M15165" t="str">
            <v>新闻与传播学院</v>
          </cell>
          <cell r="N15165" t="str">
            <v>番禺校区</v>
          </cell>
          <cell r="O15165" t="str">
            <v>3</v>
          </cell>
          <cell r="P15165" t="str">
            <v>在校</v>
          </cell>
          <cell r="Q15165" t="str">
            <v>硕士研究生</v>
          </cell>
          <cell r="R15165" t="str">
            <v>文学</v>
          </cell>
        </row>
        <row r="15166">
          <cell r="A15166" t="str">
            <v>梁曉暄</v>
          </cell>
          <cell r="B15166" t="str">
            <v>202532216086</v>
          </cell>
          <cell r="C15166" t="str">
            <v>女</v>
          </cell>
          <cell r="D15166" t="str">
            <v>中国香港</v>
          </cell>
          <cell r="E15166" t="str">
            <v>2003-02-08</v>
          </cell>
          <cell r="F15166" t="str">
            <v>中国</v>
          </cell>
          <cell r="G15166" t="str">
            <v>H60397276</v>
          </cell>
        </row>
        <row r="15166">
          <cell r="I15166" t="str">
            <v>广东省中山市南朗街道岭南小区</v>
          </cell>
          <cell r="J15166" t="str">
            <v>外招生</v>
          </cell>
          <cell r="K15166" t="str">
            <v>2025</v>
          </cell>
          <cell r="L15166" t="str">
            <v>055200 新闻与传播</v>
          </cell>
          <cell r="M15166" t="str">
            <v>新闻与传播学院</v>
          </cell>
          <cell r="N15166" t="str">
            <v>番禺校区</v>
          </cell>
          <cell r="O15166" t="str">
            <v>3</v>
          </cell>
          <cell r="P15166" t="str">
            <v>在校</v>
          </cell>
          <cell r="Q15166" t="str">
            <v>硕士研究生</v>
          </cell>
          <cell r="R15166" t="str">
            <v>文学</v>
          </cell>
        </row>
        <row r="15167">
          <cell r="A15167" t="str">
            <v>陈俊亨</v>
          </cell>
          <cell r="B15167" t="str">
            <v>202532216087</v>
          </cell>
          <cell r="C15167" t="str">
            <v>男</v>
          </cell>
          <cell r="D15167" t="str">
            <v>中国台湾</v>
          </cell>
          <cell r="E15167" t="str">
            <v>2003-08-31</v>
          </cell>
          <cell r="F15167" t="str">
            <v>中国</v>
          </cell>
          <cell r="G15167" t="str">
            <v>06087838</v>
          </cell>
        </row>
        <row r="15167">
          <cell r="I15167" t="str">
            <v>广东省东莞市大岭山镇松湖碧桂园1期5栋2单元1103</v>
          </cell>
          <cell r="J15167" t="str">
            <v>外招生</v>
          </cell>
          <cell r="K15167" t="str">
            <v>2025</v>
          </cell>
          <cell r="L15167" t="str">
            <v>055200 新闻与传播</v>
          </cell>
          <cell r="M15167" t="str">
            <v>新闻与传播学院</v>
          </cell>
          <cell r="N15167" t="str">
            <v>番禺校区</v>
          </cell>
          <cell r="O15167" t="str">
            <v>3</v>
          </cell>
          <cell r="P15167" t="str">
            <v>在校</v>
          </cell>
          <cell r="Q15167" t="str">
            <v>硕士研究生</v>
          </cell>
          <cell r="R15167" t="str">
            <v>文学</v>
          </cell>
        </row>
        <row r="15168">
          <cell r="A15168" t="str">
            <v>魏子杰</v>
          </cell>
          <cell r="B15168" t="str">
            <v>202532216091</v>
          </cell>
          <cell r="C15168" t="str">
            <v>男</v>
          </cell>
          <cell r="D15168" t="str">
            <v>中国香港</v>
          </cell>
          <cell r="E15168" t="str">
            <v>2000-09-27</v>
          </cell>
          <cell r="F15168" t="str">
            <v>中国</v>
          </cell>
          <cell r="G15168" t="str">
            <v>H03698950</v>
          </cell>
        </row>
        <row r="15168">
          <cell r="I15168" t="str">
            <v>深圳市盐田区海山街道鹏湾社区深盐路2001号合景同创广场3栋3A3103</v>
          </cell>
          <cell r="J15168" t="str">
            <v>外招生</v>
          </cell>
          <cell r="K15168" t="str">
            <v>2025</v>
          </cell>
          <cell r="L15168" t="str">
            <v>055200 新闻与传播</v>
          </cell>
          <cell r="M15168" t="str">
            <v>新闻与传播学院</v>
          </cell>
          <cell r="N15168" t="str">
            <v>番禺校区</v>
          </cell>
          <cell r="O15168" t="str">
            <v>3</v>
          </cell>
          <cell r="P15168" t="str">
            <v>在校</v>
          </cell>
          <cell r="Q15168" t="str">
            <v>硕士研究生</v>
          </cell>
          <cell r="R15168" t="str">
            <v>文学</v>
          </cell>
        </row>
        <row r="15169">
          <cell r="A15169" t="str">
            <v>陈梓乔</v>
          </cell>
          <cell r="B15169" t="str">
            <v>202532216095</v>
          </cell>
          <cell r="C15169" t="str">
            <v>女</v>
          </cell>
          <cell r="D15169" t="str">
            <v>中国香港</v>
          </cell>
          <cell r="E15169" t="str">
            <v>2003-11-11</v>
          </cell>
          <cell r="F15169" t="str">
            <v>中国</v>
          </cell>
          <cell r="G15169" t="str">
            <v>H10042912</v>
          </cell>
        </row>
        <row r="15169">
          <cell r="I15169" t="str">
            <v>广东省汕头市金环南路中环大厦西梯10楼F室</v>
          </cell>
          <cell r="J15169" t="str">
            <v>外招生</v>
          </cell>
          <cell r="K15169" t="str">
            <v>2025</v>
          </cell>
          <cell r="L15169" t="str">
            <v>055200 新闻与传播</v>
          </cell>
          <cell r="M15169" t="str">
            <v>新闻与传播学院</v>
          </cell>
          <cell r="N15169" t="str">
            <v>番禺校区</v>
          </cell>
          <cell r="O15169" t="str">
            <v>3</v>
          </cell>
          <cell r="P15169" t="str">
            <v>在校</v>
          </cell>
          <cell r="Q15169" t="str">
            <v>硕士研究生</v>
          </cell>
          <cell r="R15169" t="str">
            <v>文学</v>
          </cell>
        </row>
        <row r="15170">
          <cell r="A15170" t="str">
            <v>李佑轩</v>
          </cell>
          <cell r="B15170" t="str">
            <v>202532216096</v>
          </cell>
          <cell r="C15170" t="str">
            <v>女</v>
          </cell>
          <cell r="D15170" t="str">
            <v>中国台湾</v>
          </cell>
          <cell r="E15170" t="str">
            <v>2002-09-19</v>
          </cell>
          <cell r="F15170" t="str">
            <v>中国</v>
          </cell>
          <cell r="G15170" t="str">
            <v>05414967</v>
          </cell>
        </row>
        <row r="15170">
          <cell r="I15170" t="str">
            <v>广东省广州市天河区黄埔大道西601号暨南大学</v>
          </cell>
          <cell r="J15170" t="str">
            <v>外招生</v>
          </cell>
          <cell r="K15170" t="str">
            <v>2025</v>
          </cell>
          <cell r="L15170" t="str">
            <v>055200 新闻与传播</v>
          </cell>
          <cell r="M15170" t="str">
            <v>新闻与传播学院</v>
          </cell>
          <cell r="N15170" t="str">
            <v>番禺校区</v>
          </cell>
          <cell r="O15170" t="str">
            <v>3</v>
          </cell>
          <cell r="P15170" t="str">
            <v>在校</v>
          </cell>
          <cell r="Q15170" t="str">
            <v>硕士研究生</v>
          </cell>
          <cell r="R15170" t="str">
            <v>文学</v>
          </cell>
        </row>
        <row r="15171">
          <cell r="A15171" t="str">
            <v>尹龍杰</v>
          </cell>
          <cell r="B15171" t="str">
            <v>202532216098</v>
          </cell>
          <cell r="C15171" t="str">
            <v>男</v>
          </cell>
          <cell r="D15171" t="str">
            <v>中国香港</v>
          </cell>
          <cell r="E15171" t="str">
            <v>2001-12-19</v>
          </cell>
          <cell r="F15171" t="str">
            <v>中国</v>
          </cell>
          <cell r="G15171" t="str">
            <v>H10335463</v>
          </cell>
        </row>
        <row r="15171">
          <cell r="I15171" t="str">
            <v>广东省广州市天河区黄埔大道西路暨南大学石牌校区建阳18楼602</v>
          </cell>
          <cell r="J15171" t="str">
            <v>外招生</v>
          </cell>
          <cell r="K15171" t="str">
            <v>2025</v>
          </cell>
          <cell r="L15171" t="str">
            <v>055200 新闻与传播</v>
          </cell>
          <cell r="M15171" t="str">
            <v>新闻与传播学院</v>
          </cell>
          <cell r="N15171" t="str">
            <v>番禺校区</v>
          </cell>
          <cell r="O15171" t="str">
            <v>3</v>
          </cell>
          <cell r="P15171" t="str">
            <v>在校</v>
          </cell>
          <cell r="Q15171" t="str">
            <v>硕士研究生</v>
          </cell>
          <cell r="R15171" t="str">
            <v>文学</v>
          </cell>
        </row>
        <row r="15172">
          <cell r="A15172" t="str">
            <v>龙倩彤</v>
          </cell>
          <cell r="B15172" t="str">
            <v>202532216099</v>
          </cell>
          <cell r="C15172" t="str">
            <v>女</v>
          </cell>
          <cell r="D15172" t="str">
            <v>中国香港</v>
          </cell>
          <cell r="E15172" t="str">
            <v>2003-04-23</v>
          </cell>
          <cell r="F15172" t="str">
            <v>中国</v>
          </cell>
          <cell r="G15172" t="str">
            <v>H04420152</v>
          </cell>
        </row>
        <row r="15172">
          <cell r="I15172" t="str">
            <v>广州黄埔大道西601号暨南大学17栋801</v>
          </cell>
          <cell r="J15172" t="str">
            <v>外招生</v>
          </cell>
          <cell r="K15172" t="str">
            <v>2025</v>
          </cell>
          <cell r="L15172" t="str">
            <v>055200 新闻与传播</v>
          </cell>
          <cell r="M15172" t="str">
            <v>新闻与传播学院</v>
          </cell>
          <cell r="N15172" t="str">
            <v>番禺校区</v>
          </cell>
          <cell r="O15172" t="str">
            <v>3</v>
          </cell>
          <cell r="P15172" t="str">
            <v>在校</v>
          </cell>
          <cell r="Q15172" t="str">
            <v>硕士研究生</v>
          </cell>
          <cell r="R15172" t="str">
            <v>文学</v>
          </cell>
        </row>
        <row r="15173">
          <cell r="A15173" t="str">
            <v>区咏诗</v>
          </cell>
          <cell r="B15173" t="str">
            <v>202532216102</v>
          </cell>
          <cell r="C15173" t="str">
            <v>女</v>
          </cell>
          <cell r="D15173" t="str">
            <v>中国香港</v>
          </cell>
          <cell r="E15173" t="str">
            <v>2001-10-23</v>
          </cell>
          <cell r="F15173" t="str">
            <v>中国</v>
          </cell>
          <cell r="G15173" t="str">
            <v>H04389065</v>
          </cell>
        </row>
        <row r="15173">
          <cell r="I15173" t="str">
            <v>云南省昆明市西山区滇池路阳光花园</v>
          </cell>
          <cell r="J15173" t="str">
            <v>外招生</v>
          </cell>
          <cell r="K15173" t="str">
            <v>2025</v>
          </cell>
          <cell r="L15173" t="str">
            <v>055200 新闻与传播</v>
          </cell>
          <cell r="M15173" t="str">
            <v>新闻与传播学院</v>
          </cell>
          <cell r="N15173" t="str">
            <v>番禺校区</v>
          </cell>
          <cell r="O15173" t="str">
            <v>3</v>
          </cell>
          <cell r="P15173" t="str">
            <v>在校</v>
          </cell>
          <cell r="Q15173" t="str">
            <v>硕士研究生</v>
          </cell>
          <cell r="R15173" t="str">
            <v>文学</v>
          </cell>
        </row>
        <row r="15174">
          <cell r="A15174" t="str">
            <v>赵洁</v>
          </cell>
          <cell r="B15174" t="str">
            <v>202532216105</v>
          </cell>
          <cell r="C15174" t="str">
            <v>女</v>
          </cell>
          <cell r="D15174" t="str">
            <v>华侨</v>
          </cell>
          <cell r="E15174" t="str">
            <v>2002-01-16</v>
          </cell>
          <cell r="F15174" t="str">
            <v>中国</v>
          </cell>
          <cell r="G15174" t="str">
            <v>EJ4732215</v>
          </cell>
        </row>
        <row r="15174">
          <cell r="I15174" t="str">
            <v>浙江省杭州市上城区景芳二区40幢4单元201</v>
          </cell>
          <cell r="J15174" t="str">
            <v>外招生</v>
          </cell>
          <cell r="K15174" t="str">
            <v>2025</v>
          </cell>
          <cell r="L15174" t="str">
            <v>055200 新闻与传播</v>
          </cell>
          <cell r="M15174" t="str">
            <v>新闻与传播学院</v>
          </cell>
          <cell r="N15174" t="str">
            <v>番禺校区</v>
          </cell>
          <cell r="O15174" t="str">
            <v>3</v>
          </cell>
          <cell r="P15174" t="str">
            <v>在校</v>
          </cell>
          <cell r="Q15174" t="str">
            <v>硕士研究生</v>
          </cell>
          <cell r="R15174" t="str">
            <v>文学</v>
          </cell>
        </row>
        <row r="15175">
          <cell r="A15175" t="str">
            <v>杜文静</v>
          </cell>
          <cell r="B15175" t="str">
            <v>202532216110</v>
          </cell>
          <cell r="C15175" t="str">
            <v>女</v>
          </cell>
          <cell r="D15175" t="str">
            <v>中国香港</v>
          </cell>
          <cell r="E15175" t="str">
            <v>2003-02-11</v>
          </cell>
          <cell r="F15175" t="str">
            <v>中国</v>
          </cell>
          <cell r="G15175" t="str">
            <v>H04673039</v>
          </cell>
        </row>
        <row r="15175">
          <cell r="I15175" t="str">
            <v>广东省广州市黄埔区南岗街道万科尚城B7栋901室</v>
          </cell>
          <cell r="J15175" t="str">
            <v>外招生</v>
          </cell>
          <cell r="K15175" t="str">
            <v>2025</v>
          </cell>
          <cell r="L15175" t="str">
            <v>055200 新闻与传播</v>
          </cell>
          <cell r="M15175" t="str">
            <v>新闻与传播学院</v>
          </cell>
          <cell r="N15175" t="str">
            <v>番禺校区</v>
          </cell>
          <cell r="O15175" t="str">
            <v>3</v>
          </cell>
          <cell r="P15175" t="str">
            <v>在校</v>
          </cell>
          <cell r="Q15175" t="str">
            <v>硕士研究生</v>
          </cell>
          <cell r="R15175" t="str">
            <v>文学</v>
          </cell>
        </row>
        <row r="15176">
          <cell r="A15176" t="str">
            <v>黄卓荣</v>
          </cell>
          <cell r="B15176" t="str">
            <v>202532216112</v>
          </cell>
          <cell r="C15176" t="str">
            <v>男</v>
          </cell>
          <cell r="D15176" t="str">
            <v>中国香港</v>
          </cell>
          <cell r="E15176" t="str">
            <v>2000-09-28</v>
          </cell>
          <cell r="F15176" t="str">
            <v>中国</v>
          </cell>
          <cell r="G15176" t="str">
            <v>H60284022</v>
          </cell>
        </row>
        <row r="15176">
          <cell r="I15176" t="str">
            <v>广东省广州市番禺区兴业大道东855号</v>
          </cell>
          <cell r="J15176" t="str">
            <v>外招生</v>
          </cell>
          <cell r="K15176" t="str">
            <v>2025</v>
          </cell>
          <cell r="L15176" t="str">
            <v>055200 新闻与传播</v>
          </cell>
          <cell r="M15176" t="str">
            <v>新闻与传播学院</v>
          </cell>
          <cell r="N15176" t="str">
            <v>番禺校区</v>
          </cell>
          <cell r="O15176" t="str">
            <v>3</v>
          </cell>
          <cell r="P15176" t="str">
            <v>在校</v>
          </cell>
          <cell r="Q15176" t="str">
            <v>硕士研究生</v>
          </cell>
          <cell r="R15176" t="str">
            <v>文学</v>
          </cell>
        </row>
        <row r="15177">
          <cell r="A15177" t="str">
            <v>陳詩雨</v>
          </cell>
          <cell r="B15177" t="str">
            <v>202532216113</v>
          </cell>
          <cell r="C15177" t="str">
            <v>女</v>
          </cell>
          <cell r="D15177" t="str">
            <v>中国澳门</v>
          </cell>
          <cell r="E15177" t="str">
            <v>2003-11-06</v>
          </cell>
          <cell r="F15177" t="str">
            <v>中国</v>
          </cell>
          <cell r="G15177" t="str">
            <v>M30064155</v>
          </cell>
        </row>
        <row r="15177">
          <cell r="I15177" t="str">
            <v>广东省广州市番禺区市桥鸿禧华庭15栋1503室</v>
          </cell>
          <cell r="J15177" t="str">
            <v>外招生</v>
          </cell>
          <cell r="K15177" t="str">
            <v>2025</v>
          </cell>
          <cell r="L15177" t="str">
            <v>055200 新闻与传播</v>
          </cell>
          <cell r="M15177" t="str">
            <v>新闻与传播学院</v>
          </cell>
          <cell r="N15177" t="str">
            <v>番禺校区</v>
          </cell>
          <cell r="O15177" t="str">
            <v>3</v>
          </cell>
          <cell r="P15177" t="str">
            <v>在校</v>
          </cell>
          <cell r="Q15177" t="str">
            <v>硕士研究生</v>
          </cell>
          <cell r="R15177" t="str">
            <v>文学</v>
          </cell>
        </row>
        <row r="15178">
          <cell r="A15178" t="str">
            <v>李舒怡</v>
          </cell>
          <cell r="B15178" t="str">
            <v>202532216300</v>
          </cell>
          <cell r="C15178" t="str">
            <v>女</v>
          </cell>
          <cell r="D15178" t="str">
            <v>华侨</v>
          </cell>
          <cell r="E15178" t="str">
            <v>2002-09-12</v>
          </cell>
          <cell r="F15178" t="str">
            <v>中国</v>
          </cell>
          <cell r="G15178" t="str">
            <v>EJ4358293</v>
          </cell>
          <cell r="H15178" t="str">
            <v>18520670912</v>
          </cell>
          <cell r="I15178" t="str">
            <v>广东省广州市天河区石牌街道黄埔大道西601号暨南大学</v>
          </cell>
          <cell r="J15178" t="str">
            <v>外招生</v>
          </cell>
          <cell r="K15178" t="str">
            <v>2025</v>
          </cell>
          <cell r="L15178" t="str">
            <v>055200 新闻与传播</v>
          </cell>
          <cell r="M15178" t="str">
            <v>新闻与传播学院</v>
          </cell>
          <cell r="N15178" t="str">
            <v>番禺校区</v>
          </cell>
          <cell r="O15178" t="str">
            <v>3</v>
          </cell>
          <cell r="P15178" t="str">
            <v>在校</v>
          </cell>
          <cell r="Q15178" t="str">
            <v>硕士研究生</v>
          </cell>
          <cell r="R15178" t="str">
            <v>文学</v>
          </cell>
        </row>
        <row r="15179">
          <cell r="A15179" t="str">
            <v>梁文欣</v>
          </cell>
          <cell r="B15179" t="str">
            <v>202532216301</v>
          </cell>
          <cell r="C15179" t="str">
            <v>女</v>
          </cell>
          <cell r="D15179" t="str">
            <v>中国香港</v>
          </cell>
          <cell r="E15179" t="str">
            <v>2003-10-06</v>
          </cell>
          <cell r="F15179" t="str">
            <v>中国</v>
          </cell>
          <cell r="G15179" t="str">
            <v>H60434983</v>
          </cell>
          <cell r="H15179" t="str">
            <v>15602326965</v>
          </cell>
          <cell r="I15179" t="str">
            <v>广东省江门市开平市长沙街道东汇城天慧小区</v>
          </cell>
          <cell r="J15179" t="str">
            <v>外招生</v>
          </cell>
          <cell r="K15179" t="str">
            <v>2025</v>
          </cell>
          <cell r="L15179" t="str">
            <v>055200 新闻与传播</v>
          </cell>
          <cell r="M15179" t="str">
            <v>新闻与传播学院</v>
          </cell>
          <cell r="N15179" t="str">
            <v>番禺校区</v>
          </cell>
          <cell r="O15179" t="str">
            <v>3</v>
          </cell>
          <cell r="P15179" t="str">
            <v>在校</v>
          </cell>
          <cell r="Q15179" t="str">
            <v>硕士研究生</v>
          </cell>
          <cell r="R15179" t="str">
            <v>文学</v>
          </cell>
        </row>
        <row r="15180">
          <cell r="A15180" t="str">
            <v>虞松桦</v>
          </cell>
          <cell r="B15180" t="str">
            <v>202532216302</v>
          </cell>
          <cell r="C15180" t="str">
            <v>男</v>
          </cell>
          <cell r="D15180" t="str">
            <v>中国台湾</v>
          </cell>
          <cell r="E15180" t="str">
            <v>2003-09-22</v>
          </cell>
          <cell r="F15180" t="str">
            <v>中国</v>
          </cell>
          <cell r="G15180" t="str">
            <v>06519943</v>
          </cell>
          <cell r="H15180" t="str">
            <v>18938775809</v>
          </cell>
          <cell r="I15180" t="str">
            <v>台湾省桃园市八德区正福三街48号13楼</v>
          </cell>
          <cell r="J15180" t="str">
            <v>外招生</v>
          </cell>
          <cell r="K15180" t="str">
            <v>2025</v>
          </cell>
          <cell r="L15180" t="str">
            <v>055200 新闻与传播</v>
          </cell>
          <cell r="M15180" t="str">
            <v>新闻与传播学院</v>
          </cell>
          <cell r="N15180" t="str">
            <v>番禺校区</v>
          </cell>
          <cell r="O15180" t="str">
            <v>3</v>
          </cell>
          <cell r="P15180" t="str">
            <v>在校</v>
          </cell>
          <cell r="Q15180" t="str">
            <v>硕士研究生</v>
          </cell>
          <cell r="R15180" t="str">
            <v>文学</v>
          </cell>
        </row>
        <row r="15181">
          <cell r="A15181" t="str">
            <v>卢幸妍</v>
          </cell>
          <cell r="B15181" t="str">
            <v>202532216303</v>
          </cell>
          <cell r="C15181" t="str">
            <v>女</v>
          </cell>
          <cell r="D15181" t="str">
            <v>中国香港</v>
          </cell>
          <cell r="E15181" t="str">
            <v>2003-01-30</v>
          </cell>
          <cell r="F15181" t="str">
            <v>中国</v>
          </cell>
          <cell r="G15181" t="str">
            <v>H60643090</v>
          </cell>
          <cell r="H15181" t="str">
            <v>18938766967</v>
          </cell>
          <cell r="I15181" t="str">
            <v>中国广东省中山市沙溪镇大兜村耀荣里八巷44号</v>
          </cell>
          <cell r="J15181" t="str">
            <v>外招生</v>
          </cell>
          <cell r="K15181" t="str">
            <v>2025</v>
          </cell>
          <cell r="L15181" t="str">
            <v>055200 新闻与传播</v>
          </cell>
          <cell r="M15181" t="str">
            <v>新闻与传播学院</v>
          </cell>
          <cell r="N15181" t="str">
            <v>番禺校区</v>
          </cell>
          <cell r="O15181" t="str">
            <v>3</v>
          </cell>
          <cell r="P15181" t="str">
            <v>在校</v>
          </cell>
          <cell r="Q15181" t="str">
            <v>硕士研究生</v>
          </cell>
          <cell r="R15181" t="str">
            <v>文学</v>
          </cell>
        </row>
        <row r="15182">
          <cell r="A15182" t="str">
            <v>潘婉婷</v>
          </cell>
          <cell r="B15182" t="str">
            <v>202532216304</v>
          </cell>
          <cell r="C15182" t="str">
            <v>女</v>
          </cell>
          <cell r="D15182" t="str">
            <v>华侨</v>
          </cell>
          <cell r="E15182" t="str">
            <v>2000-08-20</v>
          </cell>
          <cell r="F15182" t="str">
            <v>中国</v>
          </cell>
          <cell r="G15182" t="str">
            <v>EA8756751</v>
          </cell>
          <cell r="H15182" t="str">
            <v>18858248204</v>
          </cell>
          <cell r="I15182" t="str">
            <v>浙江省温州市鹿城区南汇街道白麓城大悦墅6幢1单元1101室</v>
          </cell>
          <cell r="J15182" t="str">
            <v>外招生</v>
          </cell>
          <cell r="K15182" t="str">
            <v>2025</v>
          </cell>
          <cell r="L15182" t="str">
            <v>055200 新闻与传播</v>
          </cell>
          <cell r="M15182" t="str">
            <v>新闻与传播学院</v>
          </cell>
          <cell r="N15182" t="str">
            <v>番禺校区</v>
          </cell>
          <cell r="O15182" t="str">
            <v>3</v>
          </cell>
          <cell r="P15182" t="str">
            <v>在校</v>
          </cell>
          <cell r="Q15182" t="str">
            <v>硕士研究生</v>
          </cell>
          <cell r="R15182" t="str">
            <v>文学</v>
          </cell>
        </row>
        <row r="15183">
          <cell r="A15183" t="str">
            <v>杜卓钰</v>
          </cell>
          <cell r="B15183" t="str">
            <v>202532216305</v>
          </cell>
          <cell r="C15183" t="str">
            <v>女</v>
          </cell>
          <cell r="D15183" t="str">
            <v>华侨</v>
          </cell>
          <cell r="E15183" t="str">
            <v>2003-03-13</v>
          </cell>
          <cell r="F15183" t="str">
            <v>中国</v>
          </cell>
          <cell r="G15183" t="str">
            <v>EG5843762</v>
          </cell>
          <cell r="H15183" t="str">
            <v>18321995260</v>
          </cell>
          <cell r="I15183" t="str">
            <v>上海市闵行区剑川路1200弄28号1101室（龙湖天钜·玖悦）</v>
          </cell>
          <cell r="J15183" t="str">
            <v>外招生</v>
          </cell>
          <cell r="K15183" t="str">
            <v>2025</v>
          </cell>
          <cell r="L15183" t="str">
            <v>055200 新闻与传播</v>
          </cell>
          <cell r="M15183" t="str">
            <v>新闻与传播学院</v>
          </cell>
          <cell r="N15183" t="str">
            <v>番禺校区</v>
          </cell>
          <cell r="O15183" t="str">
            <v>3</v>
          </cell>
          <cell r="P15183" t="str">
            <v>在校</v>
          </cell>
          <cell r="Q15183" t="str">
            <v>硕士研究生</v>
          </cell>
          <cell r="R15183" t="str">
            <v>文学</v>
          </cell>
        </row>
        <row r="15184">
          <cell r="A15184" t="str">
            <v>陈宣燃</v>
          </cell>
          <cell r="B15184" t="str">
            <v>202532216306</v>
          </cell>
          <cell r="C15184" t="str">
            <v>男</v>
          </cell>
          <cell r="D15184" t="str">
            <v>中国香港</v>
          </cell>
          <cell r="E15184" t="str">
            <v>2003-11-27</v>
          </cell>
          <cell r="F15184" t="str">
            <v>中国</v>
          </cell>
          <cell r="G15184" t="str">
            <v>H04375838</v>
          </cell>
          <cell r="H15184" t="str">
            <v>18819507782</v>
          </cell>
          <cell r="I15184" t="str">
            <v>广东省东莞市寮步镇教育路169号603室</v>
          </cell>
          <cell r="J15184" t="str">
            <v>外招生</v>
          </cell>
          <cell r="K15184" t="str">
            <v>2025</v>
          </cell>
          <cell r="L15184" t="str">
            <v>055200 新闻与传播</v>
          </cell>
          <cell r="M15184" t="str">
            <v>新闻与传播学院</v>
          </cell>
          <cell r="N15184" t="str">
            <v>番禺校区</v>
          </cell>
          <cell r="O15184" t="str">
            <v>3</v>
          </cell>
          <cell r="P15184" t="str">
            <v>在校</v>
          </cell>
          <cell r="Q15184" t="str">
            <v>硕士研究生</v>
          </cell>
          <cell r="R15184" t="str">
            <v>文学</v>
          </cell>
        </row>
        <row r="15185">
          <cell r="A15185" t="str">
            <v>姚俊杰</v>
          </cell>
          <cell r="B15185" t="str">
            <v>202532216307</v>
          </cell>
          <cell r="C15185" t="str">
            <v>男</v>
          </cell>
          <cell r="D15185" t="str">
            <v>中国香港</v>
          </cell>
          <cell r="E15185" t="str">
            <v>2003-06-29</v>
          </cell>
          <cell r="F15185" t="str">
            <v>中国</v>
          </cell>
          <cell r="G15185" t="str">
            <v>H04337470</v>
          </cell>
          <cell r="H15185" t="str">
            <v>18938583963</v>
          </cell>
          <cell r="I15185" t="str">
            <v>广东省东莞市企石镇碧桂园9-2-1403</v>
          </cell>
          <cell r="J15185" t="str">
            <v>外招生</v>
          </cell>
          <cell r="K15185" t="str">
            <v>2025</v>
          </cell>
          <cell r="L15185" t="str">
            <v>055200 新闻与传播</v>
          </cell>
          <cell r="M15185" t="str">
            <v>新闻与传播学院</v>
          </cell>
          <cell r="N15185" t="str">
            <v>番禺校区</v>
          </cell>
          <cell r="O15185" t="str">
            <v>3</v>
          </cell>
          <cell r="P15185" t="str">
            <v>在校</v>
          </cell>
          <cell r="Q15185" t="str">
            <v>硕士研究生</v>
          </cell>
          <cell r="R15185" t="str">
            <v>文学</v>
          </cell>
        </row>
        <row r="15186">
          <cell r="A15186" t="str">
            <v>陈嘉钰</v>
          </cell>
          <cell r="B15186" t="str">
            <v>202532216308</v>
          </cell>
          <cell r="C15186" t="str">
            <v>女</v>
          </cell>
          <cell r="D15186" t="str">
            <v>中国澳门</v>
          </cell>
          <cell r="E15186" t="str">
            <v>2003-06-27</v>
          </cell>
          <cell r="F15186" t="str">
            <v>中国</v>
          </cell>
          <cell r="G15186" t="str">
            <v>M30082293</v>
          </cell>
          <cell r="H15186" t="str">
            <v>15715976336</v>
          </cell>
          <cell r="I15186" t="str">
            <v>福建省泉州市万达公馆7b901</v>
          </cell>
          <cell r="J15186" t="str">
            <v>外招生</v>
          </cell>
          <cell r="K15186" t="str">
            <v>2025</v>
          </cell>
          <cell r="L15186" t="str">
            <v>055200 新闻与传播</v>
          </cell>
          <cell r="M15186" t="str">
            <v>新闻与传播学院</v>
          </cell>
          <cell r="N15186" t="str">
            <v>番禺校区</v>
          </cell>
          <cell r="O15186" t="str">
            <v>3</v>
          </cell>
          <cell r="P15186" t="str">
            <v>在校</v>
          </cell>
          <cell r="Q15186" t="str">
            <v>硕士研究生</v>
          </cell>
          <cell r="R15186" t="str">
            <v>文学</v>
          </cell>
        </row>
        <row r="15187">
          <cell r="A15187" t="str">
            <v>郭馨尹</v>
          </cell>
          <cell r="B15187" t="str">
            <v>202532216309</v>
          </cell>
          <cell r="C15187" t="str">
            <v>女</v>
          </cell>
          <cell r="D15187" t="str">
            <v>中国台湾</v>
          </cell>
          <cell r="E15187" t="str">
            <v>2001-06-12</v>
          </cell>
          <cell r="F15187" t="str">
            <v>中国</v>
          </cell>
          <cell r="G15187" t="str">
            <v>04763455</v>
          </cell>
          <cell r="H15187" t="str">
            <v>13183139691</v>
          </cell>
          <cell r="I15187" t="str">
            <v>河南省焦作市解放区友谊路与站前路交叉口南200米静心道苑</v>
          </cell>
          <cell r="J15187" t="str">
            <v>外招生</v>
          </cell>
          <cell r="K15187" t="str">
            <v>2025</v>
          </cell>
          <cell r="L15187" t="str">
            <v>055200 新闻与传播</v>
          </cell>
          <cell r="M15187" t="str">
            <v>新闻与传播学院</v>
          </cell>
          <cell r="N15187" t="str">
            <v>番禺校区</v>
          </cell>
          <cell r="O15187" t="str">
            <v>3</v>
          </cell>
          <cell r="P15187" t="str">
            <v>在校</v>
          </cell>
          <cell r="Q15187" t="str">
            <v>硕士研究生</v>
          </cell>
          <cell r="R15187" t="str">
            <v>文学</v>
          </cell>
        </row>
        <row r="15188">
          <cell r="A15188" t="str">
            <v>张芯悦</v>
          </cell>
          <cell r="B15188" t="str">
            <v>202532216310</v>
          </cell>
          <cell r="C15188" t="str">
            <v>女</v>
          </cell>
          <cell r="D15188" t="str">
            <v>中国澳门</v>
          </cell>
          <cell r="E15188" t="str">
            <v>2001-02-15</v>
          </cell>
          <cell r="F15188" t="str">
            <v>中国</v>
          </cell>
          <cell r="G15188" t="str">
            <v>M30008920</v>
          </cell>
          <cell r="H15188" t="str">
            <v>13928018802</v>
          </cell>
          <cell r="I15188" t="str">
            <v>广东省广州市天河区黄埔大道西601号暨南大学石牌校区</v>
          </cell>
          <cell r="J15188" t="str">
            <v>外招生</v>
          </cell>
          <cell r="K15188" t="str">
            <v>2025</v>
          </cell>
          <cell r="L15188" t="str">
            <v>055200 新闻与传播</v>
          </cell>
          <cell r="M15188" t="str">
            <v>新闻与传播学院</v>
          </cell>
          <cell r="N15188" t="str">
            <v>番禺校区</v>
          </cell>
          <cell r="O15188" t="str">
            <v>3</v>
          </cell>
          <cell r="P15188" t="str">
            <v>在校</v>
          </cell>
          <cell r="Q15188" t="str">
            <v>硕士研究生</v>
          </cell>
          <cell r="R15188" t="str">
            <v>文学</v>
          </cell>
        </row>
        <row r="15189">
          <cell r="A15189" t="str">
            <v>孙煜心</v>
          </cell>
          <cell r="B15189" t="str">
            <v>202532216312</v>
          </cell>
          <cell r="C15189" t="str">
            <v>女</v>
          </cell>
          <cell r="D15189" t="str">
            <v>华侨</v>
          </cell>
          <cell r="E15189" t="str">
            <v>2003-01-28</v>
          </cell>
          <cell r="F15189" t="str">
            <v>中国</v>
          </cell>
          <cell r="G15189" t="str">
            <v>EJ1548305</v>
          </cell>
          <cell r="H15189" t="str">
            <v>15621850128</v>
          </cell>
          <cell r="I15189" t="str">
            <v>山东省济南市市中区天泰太阳树3-2-401</v>
          </cell>
          <cell r="J15189" t="str">
            <v>外招生</v>
          </cell>
          <cell r="K15189" t="str">
            <v>2025</v>
          </cell>
          <cell r="L15189" t="str">
            <v>055200 新闻与传播</v>
          </cell>
          <cell r="M15189" t="str">
            <v>新闻与传播学院</v>
          </cell>
          <cell r="N15189" t="str">
            <v>番禺校区</v>
          </cell>
          <cell r="O15189" t="str">
            <v>3</v>
          </cell>
          <cell r="P15189" t="str">
            <v>在校</v>
          </cell>
          <cell r="Q15189" t="str">
            <v>硕士研究生</v>
          </cell>
          <cell r="R15189" t="str">
            <v>文学</v>
          </cell>
        </row>
        <row r="15190">
          <cell r="A15190" t="str">
            <v>梅咏雯</v>
          </cell>
          <cell r="B15190" t="str">
            <v>202532216313</v>
          </cell>
          <cell r="C15190" t="str">
            <v>女</v>
          </cell>
          <cell r="D15190" t="str">
            <v>中国澳门</v>
          </cell>
          <cell r="E15190" t="str">
            <v>2001-09-13</v>
          </cell>
          <cell r="F15190" t="str">
            <v>中国</v>
          </cell>
          <cell r="G15190" t="str">
            <v>M30047652</v>
          </cell>
          <cell r="H15190" t="str">
            <v>15626067770</v>
          </cell>
          <cell r="I15190" t="str">
            <v>澳门花地玛堂区青州河边马路130号盛德楼5B</v>
          </cell>
          <cell r="J15190" t="str">
            <v>外招生</v>
          </cell>
          <cell r="K15190" t="str">
            <v>2025</v>
          </cell>
          <cell r="L15190" t="str">
            <v>055200 新闻与传播</v>
          </cell>
          <cell r="M15190" t="str">
            <v>新闻与传播学院</v>
          </cell>
          <cell r="N15190" t="str">
            <v>番禺校区</v>
          </cell>
          <cell r="O15190" t="str">
            <v>3</v>
          </cell>
          <cell r="P15190" t="str">
            <v>在校</v>
          </cell>
          <cell r="Q15190" t="str">
            <v>硕士研究生</v>
          </cell>
          <cell r="R15190" t="str">
            <v>文学</v>
          </cell>
        </row>
        <row r="15191">
          <cell r="A15191" t="str">
            <v>黎滨</v>
          </cell>
          <cell r="B15191" t="str">
            <v>202532216314</v>
          </cell>
          <cell r="C15191" t="str">
            <v>男</v>
          </cell>
          <cell r="D15191" t="str">
            <v>中国香港</v>
          </cell>
          <cell r="E15191" t="str">
            <v>2000-05-26</v>
          </cell>
          <cell r="F15191" t="str">
            <v>中国</v>
          </cell>
          <cell r="G15191" t="str">
            <v>H60546566</v>
          </cell>
          <cell r="H15191" t="str">
            <v>15710634476</v>
          </cell>
          <cell r="I15191" t="str">
            <v>新界 離島區 大嶼山大澳石仔埗 101B號</v>
          </cell>
          <cell r="J15191" t="str">
            <v>外招生</v>
          </cell>
          <cell r="K15191" t="str">
            <v>2025</v>
          </cell>
          <cell r="L15191" t="str">
            <v>055200 新闻与传播</v>
          </cell>
          <cell r="M15191" t="str">
            <v>新闻与传播学院</v>
          </cell>
          <cell r="N15191" t="str">
            <v>番禺校区</v>
          </cell>
          <cell r="O15191" t="str">
            <v>3</v>
          </cell>
          <cell r="P15191" t="str">
            <v>在校</v>
          </cell>
          <cell r="Q15191" t="str">
            <v>硕士研究生</v>
          </cell>
          <cell r="R15191" t="str">
            <v>文学</v>
          </cell>
        </row>
        <row r="15192">
          <cell r="A15192" t="str">
            <v>冯培键</v>
          </cell>
          <cell r="B15192" t="str">
            <v>202532216315</v>
          </cell>
          <cell r="C15192" t="str">
            <v>男</v>
          </cell>
          <cell r="D15192" t="str">
            <v>中国香港</v>
          </cell>
          <cell r="E15192" t="str">
            <v>2003-02-12</v>
          </cell>
          <cell r="F15192" t="str">
            <v>中国</v>
          </cell>
          <cell r="G15192" t="str">
            <v>H04306984</v>
          </cell>
          <cell r="H15192" t="str">
            <v>15768212003</v>
          </cell>
          <cell r="I15192" t="str">
            <v>广东省惠州市下铺建委小区南二街一巷7号</v>
          </cell>
          <cell r="J15192" t="str">
            <v>外招生</v>
          </cell>
          <cell r="K15192" t="str">
            <v>2025</v>
          </cell>
          <cell r="L15192" t="str">
            <v>055200 新闻与传播</v>
          </cell>
          <cell r="M15192" t="str">
            <v>新闻与传播学院</v>
          </cell>
          <cell r="N15192" t="str">
            <v>番禺校区</v>
          </cell>
          <cell r="O15192" t="str">
            <v>3</v>
          </cell>
          <cell r="P15192" t="str">
            <v>在校</v>
          </cell>
          <cell r="Q15192" t="str">
            <v>硕士研究生</v>
          </cell>
          <cell r="R15192" t="str">
            <v>文学</v>
          </cell>
        </row>
        <row r="15193">
          <cell r="A15193" t="str">
            <v>苏铵淇</v>
          </cell>
          <cell r="B15193" t="str">
            <v>202532216316</v>
          </cell>
          <cell r="C15193" t="str">
            <v>女</v>
          </cell>
          <cell r="D15193" t="str">
            <v>中国香港</v>
          </cell>
          <cell r="E15193" t="str">
            <v>2003-12-15</v>
          </cell>
          <cell r="F15193" t="str">
            <v>中国</v>
          </cell>
          <cell r="G15193" t="str">
            <v>H04389074</v>
          </cell>
          <cell r="H15193" t="str">
            <v>15805951517</v>
          </cell>
          <cell r="I15193" t="str">
            <v>广东省广州市天河区暨南大学石牌校区学生宿舍17栋604</v>
          </cell>
          <cell r="J15193" t="str">
            <v>外招生</v>
          </cell>
          <cell r="K15193" t="str">
            <v>2025</v>
          </cell>
          <cell r="L15193" t="str">
            <v>055200 新闻与传播</v>
          </cell>
          <cell r="M15193" t="str">
            <v>新闻与传播学院</v>
          </cell>
          <cell r="N15193" t="str">
            <v>番禺校区</v>
          </cell>
          <cell r="O15193" t="str">
            <v>3</v>
          </cell>
          <cell r="P15193" t="str">
            <v>在校</v>
          </cell>
          <cell r="Q15193" t="str">
            <v>硕士研究生</v>
          </cell>
          <cell r="R15193" t="str">
            <v>文学</v>
          </cell>
        </row>
        <row r="15194">
          <cell r="A15194" t="str">
            <v>杨采榕</v>
          </cell>
          <cell r="B15194" t="str">
            <v>202532216317</v>
          </cell>
          <cell r="C15194" t="str">
            <v>女</v>
          </cell>
          <cell r="D15194" t="str">
            <v>中国台湾</v>
          </cell>
          <cell r="E15194" t="str">
            <v>2002-12-08</v>
          </cell>
          <cell r="F15194" t="str">
            <v>中国</v>
          </cell>
          <cell r="G15194" t="str">
            <v>05344206</v>
          </cell>
          <cell r="H15194" t="str">
            <v>15318648957</v>
          </cell>
          <cell r="I15194" t="str">
            <v>山东省烟台市牟平区宁海街道檀珑湾小区12号楼一单元2702室</v>
          </cell>
          <cell r="J15194" t="str">
            <v>外招生</v>
          </cell>
          <cell r="K15194" t="str">
            <v>2025</v>
          </cell>
          <cell r="L15194" t="str">
            <v>055200 新闻与传播</v>
          </cell>
          <cell r="M15194" t="str">
            <v>新闻与传播学院</v>
          </cell>
          <cell r="N15194" t="str">
            <v>番禺校区</v>
          </cell>
          <cell r="O15194" t="str">
            <v>3</v>
          </cell>
          <cell r="P15194" t="str">
            <v>在校</v>
          </cell>
          <cell r="Q15194" t="str">
            <v>硕士研究生</v>
          </cell>
          <cell r="R15194" t="str">
            <v>文学</v>
          </cell>
        </row>
        <row r="15195">
          <cell r="A15195" t="str">
            <v>霍小童</v>
          </cell>
          <cell r="B15195" t="str">
            <v>202532216318</v>
          </cell>
          <cell r="C15195" t="str">
            <v>女</v>
          </cell>
          <cell r="D15195" t="str">
            <v>华侨</v>
          </cell>
          <cell r="E15195" t="str">
            <v>2003-05-06</v>
          </cell>
          <cell r="F15195" t="str">
            <v>中国</v>
          </cell>
          <cell r="G15195" t="str">
            <v>EM2364917</v>
          </cell>
          <cell r="H15195" t="str">
            <v>18733936588</v>
          </cell>
          <cell r="I15195" t="str">
            <v>河北省邢台市清河县红都花园</v>
          </cell>
          <cell r="J15195" t="str">
            <v>外招生</v>
          </cell>
          <cell r="K15195" t="str">
            <v>2025</v>
          </cell>
          <cell r="L15195" t="str">
            <v>055200 新闻与传播</v>
          </cell>
          <cell r="M15195" t="str">
            <v>新闻与传播学院</v>
          </cell>
          <cell r="N15195" t="str">
            <v>番禺校区</v>
          </cell>
          <cell r="O15195" t="str">
            <v>3</v>
          </cell>
          <cell r="P15195" t="str">
            <v>在校</v>
          </cell>
          <cell r="Q15195" t="str">
            <v>硕士研究生</v>
          </cell>
          <cell r="R15195" t="str">
            <v>文学</v>
          </cell>
        </row>
        <row r="15196">
          <cell r="A15196" t="str">
            <v>赵桐</v>
          </cell>
          <cell r="B15196" t="str">
            <v>202532216319</v>
          </cell>
          <cell r="C15196" t="str">
            <v>男</v>
          </cell>
          <cell r="D15196" t="str">
            <v>华侨</v>
          </cell>
          <cell r="E15196" t="str">
            <v>2004-04-29</v>
          </cell>
          <cell r="F15196" t="str">
            <v>中国</v>
          </cell>
          <cell r="G15196" t="str">
            <v>EK9783574</v>
          </cell>
          <cell r="H15196" t="str">
            <v>17319425626</v>
          </cell>
          <cell r="I15196" t="str">
            <v>北京市昌平区沙河北街家园五区3号楼6单元1001</v>
          </cell>
          <cell r="J15196" t="str">
            <v>外招生</v>
          </cell>
          <cell r="K15196" t="str">
            <v>2025</v>
          </cell>
          <cell r="L15196" t="str">
            <v>055200 新闻与传播</v>
          </cell>
          <cell r="M15196" t="str">
            <v>新闻与传播学院</v>
          </cell>
          <cell r="N15196" t="str">
            <v>番禺校区</v>
          </cell>
          <cell r="O15196" t="str">
            <v>3</v>
          </cell>
          <cell r="P15196" t="str">
            <v>在校</v>
          </cell>
          <cell r="Q15196" t="str">
            <v>硕士研究生</v>
          </cell>
          <cell r="R15196" t="str">
            <v>文学</v>
          </cell>
        </row>
        <row r="15197">
          <cell r="A15197" t="str">
            <v>黎偉棋</v>
          </cell>
          <cell r="B15197" t="str">
            <v>202532216320</v>
          </cell>
          <cell r="C15197" t="str">
            <v>男</v>
          </cell>
          <cell r="D15197" t="str">
            <v>中国香港</v>
          </cell>
          <cell r="E15197" t="str">
            <v>2003-08-15</v>
          </cell>
          <cell r="F15197" t="str">
            <v>中国</v>
          </cell>
          <cell r="G15197" t="str">
            <v>H04671782</v>
          </cell>
          <cell r="H15197" t="str">
            <v>13516501055</v>
          </cell>
          <cell r="I15197" t="str">
            <v>广东省佛山市禅城区绿地璀璨家园2期三座4302</v>
          </cell>
          <cell r="J15197" t="str">
            <v>外招生</v>
          </cell>
          <cell r="K15197" t="str">
            <v>2025</v>
          </cell>
          <cell r="L15197" t="str">
            <v>055200 新闻与传播</v>
          </cell>
          <cell r="M15197" t="str">
            <v>新闻与传播学院</v>
          </cell>
          <cell r="N15197" t="str">
            <v>番禺校区</v>
          </cell>
          <cell r="O15197" t="str">
            <v>3</v>
          </cell>
          <cell r="P15197" t="str">
            <v>在校</v>
          </cell>
          <cell r="Q15197" t="str">
            <v>硕士研究生</v>
          </cell>
          <cell r="R15197" t="str">
            <v>文学</v>
          </cell>
        </row>
        <row r="15198">
          <cell r="A15198" t="str">
            <v>金梓纯</v>
          </cell>
          <cell r="B15198" t="str">
            <v>202532216322</v>
          </cell>
          <cell r="C15198" t="str">
            <v>女</v>
          </cell>
          <cell r="D15198" t="str">
            <v>华侨</v>
          </cell>
          <cell r="E15198" t="str">
            <v>2006-03-04</v>
          </cell>
          <cell r="F15198" t="str">
            <v>中国</v>
          </cell>
          <cell r="G15198" t="str">
            <v>EJ2693074</v>
          </cell>
          <cell r="H15198" t="str">
            <v>13284916789</v>
          </cell>
          <cell r="I15198" t="str">
            <v>黑龙江省佳木斯市郊区长安新城42号楼2单元601室</v>
          </cell>
          <cell r="J15198" t="str">
            <v>外招生</v>
          </cell>
          <cell r="K15198" t="str">
            <v>2025</v>
          </cell>
          <cell r="L15198" t="str">
            <v>055200 新闻与传播</v>
          </cell>
          <cell r="M15198" t="str">
            <v>新闻与传播学院</v>
          </cell>
          <cell r="N15198" t="str">
            <v>番禺校区</v>
          </cell>
          <cell r="O15198" t="str">
            <v>3</v>
          </cell>
          <cell r="P15198" t="str">
            <v>在校</v>
          </cell>
          <cell r="Q15198" t="str">
            <v>硕士研究生</v>
          </cell>
          <cell r="R15198" t="str">
            <v>文学</v>
          </cell>
        </row>
        <row r="15199">
          <cell r="A15199" t="str">
            <v>阮扬洋</v>
          </cell>
          <cell r="B15199" t="str">
            <v>202532216323</v>
          </cell>
          <cell r="C15199" t="str">
            <v>女</v>
          </cell>
          <cell r="D15199" t="str">
            <v>中国澳门</v>
          </cell>
          <cell r="E15199" t="str">
            <v>2000-05-24</v>
          </cell>
          <cell r="F15199" t="str">
            <v>中国</v>
          </cell>
          <cell r="G15199" t="str">
            <v>M30007194</v>
          </cell>
          <cell r="H15199" t="str">
            <v>13560358060</v>
          </cell>
          <cell r="I15199" t="str">
            <v>广东省广州市增城区荔城碧桂园翠林鸟语十街22号</v>
          </cell>
          <cell r="J15199" t="str">
            <v>外招生</v>
          </cell>
          <cell r="K15199" t="str">
            <v>2025</v>
          </cell>
          <cell r="L15199" t="str">
            <v>055200 新闻与传播</v>
          </cell>
          <cell r="M15199" t="str">
            <v>新闻与传播学院</v>
          </cell>
          <cell r="N15199" t="str">
            <v>番禺校区</v>
          </cell>
          <cell r="O15199" t="str">
            <v>3</v>
          </cell>
          <cell r="P15199" t="str">
            <v>在校</v>
          </cell>
          <cell r="Q15199" t="str">
            <v>硕士研究生</v>
          </cell>
          <cell r="R15199" t="str">
            <v>文学</v>
          </cell>
        </row>
        <row r="15200">
          <cell r="A15200" t="str">
            <v>陈靖如</v>
          </cell>
          <cell r="B15200" t="str">
            <v>202532216324</v>
          </cell>
          <cell r="C15200" t="str">
            <v>女</v>
          </cell>
          <cell r="D15200" t="str">
            <v>中国香港</v>
          </cell>
          <cell r="E15200" t="str">
            <v>2003-05-04</v>
          </cell>
          <cell r="F15200" t="str">
            <v>中国</v>
          </cell>
          <cell r="G15200" t="str">
            <v>H04311308</v>
          </cell>
          <cell r="H15200" t="str">
            <v>18122991363</v>
          </cell>
          <cell r="I15200" t="str">
            <v>广东省东莞市茶山镇吉祥北路吉祥新村三巷六号</v>
          </cell>
          <cell r="J15200" t="str">
            <v>外招生</v>
          </cell>
          <cell r="K15200" t="str">
            <v>2025</v>
          </cell>
          <cell r="L15200" t="str">
            <v>055200 新闻与传播</v>
          </cell>
          <cell r="M15200" t="str">
            <v>新闻与传播学院</v>
          </cell>
          <cell r="N15200" t="str">
            <v>番禺校区</v>
          </cell>
          <cell r="O15200" t="str">
            <v>3</v>
          </cell>
          <cell r="P15200" t="str">
            <v>在校</v>
          </cell>
          <cell r="Q15200" t="str">
            <v>硕士研究生</v>
          </cell>
          <cell r="R15200" t="str">
            <v>文学</v>
          </cell>
        </row>
        <row r="15201">
          <cell r="A15201" t="str">
            <v>邓卓琳</v>
          </cell>
          <cell r="B15201" t="str">
            <v>202532216325</v>
          </cell>
          <cell r="C15201" t="str">
            <v>女</v>
          </cell>
          <cell r="D15201" t="str">
            <v>中国香港</v>
          </cell>
          <cell r="E15201" t="str">
            <v>2003-02-07</v>
          </cell>
          <cell r="F15201" t="str">
            <v>中国</v>
          </cell>
          <cell r="G15201" t="str">
            <v>H04291680</v>
          </cell>
          <cell r="H15201" t="str">
            <v>15603069204</v>
          </cell>
          <cell r="I15201" t="str">
            <v>广东省深圳市罗湖区沿河南路双城世纪大厦新方汇达公寓</v>
          </cell>
          <cell r="J15201" t="str">
            <v>外招生</v>
          </cell>
          <cell r="K15201" t="str">
            <v>2025</v>
          </cell>
          <cell r="L15201" t="str">
            <v>055200 新闻与传播</v>
          </cell>
          <cell r="M15201" t="str">
            <v>新闻与传播学院</v>
          </cell>
          <cell r="N15201" t="str">
            <v>番禺校区</v>
          </cell>
          <cell r="O15201" t="str">
            <v>3</v>
          </cell>
          <cell r="P15201" t="str">
            <v>在校</v>
          </cell>
          <cell r="Q15201" t="str">
            <v>硕士研究生</v>
          </cell>
          <cell r="R15201" t="str">
            <v>文学</v>
          </cell>
        </row>
        <row r="15202">
          <cell r="A15202" t="str">
            <v>邬雯轩</v>
          </cell>
          <cell r="B15202" t="str">
            <v>202532216326</v>
          </cell>
          <cell r="C15202" t="str">
            <v>女</v>
          </cell>
          <cell r="D15202" t="str">
            <v>中国香港</v>
          </cell>
          <cell r="E15202" t="str">
            <v>2001-05-04</v>
          </cell>
          <cell r="F15202" t="str">
            <v>中国</v>
          </cell>
          <cell r="G15202" t="str">
            <v>H60604175</v>
          </cell>
          <cell r="H15202" t="str">
            <v>+8615814480</v>
          </cell>
          <cell r="I15202" t="str">
            <v>广东省广州市黄埔区云埔街道宏康和园C座1501房</v>
          </cell>
          <cell r="J15202" t="str">
            <v>外招生</v>
          </cell>
          <cell r="K15202" t="str">
            <v>2025</v>
          </cell>
          <cell r="L15202" t="str">
            <v>055200 新闻与传播</v>
          </cell>
          <cell r="M15202" t="str">
            <v>新闻与传播学院</v>
          </cell>
          <cell r="N15202" t="str">
            <v>番禺校区</v>
          </cell>
          <cell r="O15202" t="str">
            <v>3</v>
          </cell>
          <cell r="P15202" t="str">
            <v>在校</v>
          </cell>
          <cell r="Q15202" t="str">
            <v>硕士研究生</v>
          </cell>
          <cell r="R15202" t="str">
            <v>文学</v>
          </cell>
        </row>
        <row r="15203">
          <cell r="A15203" t="str">
            <v>简卓恒</v>
          </cell>
          <cell r="B15203" t="str">
            <v>202532216327</v>
          </cell>
          <cell r="C15203" t="str">
            <v>男</v>
          </cell>
          <cell r="D15203" t="str">
            <v>中国香港</v>
          </cell>
          <cell r="E15203" t="str">
            <v>2002-12-31</v>
          </cell>
          <cell r="F15203" t="str">
            <v>中国</v>
          </cell>
          <cell r="G15203" t="str">
            <v>H04270553</v>
          </cell>
          <cell r="H15203" t="str">
            <v>13145880531</v>
          </cell>
          <cell r="I15203" t="str">
            <v>广东省深圳市罗湖区莲塘街道东方尊峪一栋二单元11d</v>
          </cell>
          <cell r="J15203" t="str">
            <v>外招生</v>
          </cell>
          <cell r="K15203" t="str">
            <v>2025</v>
          </cell>
          <cell r="L15203" t="str">
            <v>055200 新闻与传播</v>
          </cell>
          <cell r="M15203" t="str">
            <v>新闻与传播学院</v>
          </cell>
          <cell r="N15203" t="str">
            <v>番禺校区</v>
          </cell>
          <cell r="O15203" t="str">
            <v>3</v>
          </cell>
          <cell r="P15203" t="str">
            <v>在校</v>
          </cell>
          <cell r="Q15203" t="str">
            <v>硕士研究生</v>
          </cell>
          <cell r="R15203" t="str">
            <v>文学</v>
          </cell>
        </row>
        <row r="15204">
          <cell r="A15204" t="str">
            <v>陳卓彤</v>
          </cell>
          <cell r="B15204" t="str">
            <v>202532216328</v>
          </cell>
          <cell r="C15204" t="str">
            <v>女</v>
          </cell>
          <cell r="D15204" t="str">
            <v>中国香港</v>
          </cell>
          <cell r="E15204" t="str">
            <v>2003-09-02</v>
          </cell>
          <cell r="F15204" t="str">
            <v>中国</v>
          </cell>
          <cell r="G15204" t="str">
            <v>H04357192</v>
          </cell>
          <cell r="H15204" t="str">
            <v>15818725919</v>
          </cell>
          <cell r="I15204" t="str">
            <v>广东省深圳市大鹏新区南澳街道山海名苑A栋2104</v>
          </cell>
          <cell r="J15204" t="str">
            <v>外招生</v>
          </cell>
          <cell r="K15204" t="str">
            <v>2025</v>
          </cell>
          <cell r="L15204" t="str">
            <v>055200 新闻与传播</v>
          </cell>
          <cell r="M15204" t="str">
            <v>新闻与传播学院</v>
          </cell>
          <cell r="N15204" t="str">
            <v>番禺校区</v>
          </cell>
          <cell r="O15204" t="str">
            <v>3</v>
          </cell>
          <cell r="P15204" t="str">
            <v>在校</v>
          </cell>
          <cell r="Q15204" t="str">
            <v>硕士研究生</v>
          </cell>
          <cell r="R15204" t="str">
            <v>文学</v>
          </cell>
        </row>
        <row r="15205">
          <cell r="A15205" t="str">
            <v>張宇</v>
          </cell>
          <cell r="B15205" t="str">
            <v>202532216329</v>
          </cell>
          <cell r="C15205" t="str">
            <v>男</v>
          </cell>
          <cell r="D15205" t="str">
            <v>中国香港</v>
          </cell>
          <cell r="E15205" t="str">
            <v>2003-03-17</v>
          </cell>
          <cell r="F15205" t="str">
            <v>中国</v>
          </cell>
          <cell r="G15205" t="str">
            <v>H10599824</v>
          </cell>
          <cell r="H15205" t="str">
            <v>18565188386</v>
          </cell>
          <cell r="I15205" t="str">
            <v>广西壮族自治区柳州市鹿寨县大桥路26号众一汽车修理厂</v>
          </cell>
          <cell r="J15205" t="str">
            <v>外招生</v>
          </cell>
          <cell r="K15205" t="str">
            <v>2025</v>
          </cell>
          <cell r="L15205" t="str">
            <v>055200 新闻与传播</v>
          </cell>
          <cell r="M15205" t="str">
            <v>新闻与传播学院</v>
          </cell>
          <cell r="N15205" t="str">
            <v>番禺校区</v>
          </cell>
          <cell r="O15205" t="str">
            <v>3</v>
          </cell>
          <cell r="P15205" t="str">
            <v>在校</v>
          </cell>
          <cell r="Q15205" t="str">
            <v>硕士研究生</v>
          </cell>
          <cell r="R15205" t="str">
            <v>文学</v>
          </cell>
        </row>
        <row r="15206">
          <cell r="A15206" t="str">
            <v>赵英哲</v>
          </cell>
          <cell r="B15206" t="str">
            <v>202532216330</v>
          </cell>
          <cell r="C15206" t="str">
            <v>男</v>
          </cell>
          <cell r="D15206" t="str">
            <v>华侨</v>
          </cell>
          <cell r="E15206" t="str">
            <v>2002-04-12</v>
          </cell>
          <cell r="F15206" t="str">
            <v>中国</v>
          </cell>
          <cell r="G15206" t="str">
            <v>EN7782054</v>
          </cell>
          <cell r="H15206" t="str">
            <v>13911378188</v>
          </cell>
          <cell r="I15206" t="str">
            <v>天津市武清区北岸尚城38号楼4单元401</v>
          </cell>
          <cell r="J15206" t="str">
            <v>外招生</v>
          </cell>
          <cell r="K15206" t="str">
            <v>2025</v>
          </cell>
          <cell r="L15206" t="str">
            <v>055200 新闻与传播</v>
          </cell>
          <cell r="M15206" t="str">
            <v>新闻与传播学院</v>
          </cell>
          <cell r="N15206" t="str">
            <v>番禺校区</v>
          </cell>
          <cell r="O15206" t="str">
            <v>3</v>
          </cell>
          <cell r="P15206" t="str">
            <v>在校</v>
          </cell>
          <cell r="Q15206" t="str">
            <v>硕士研究生</v>
          </cell>
          <cell r="R15206" t="str">
            <v>文学</v>
          </cell>
        </row>
        <row r="15207">
          <cell r="A15207" t="str">
            <v>汤静欣</v>
          </cell>
          <cell r="B15207" t="str">
            <v>202532216331</v>
          </cell>
          <cell r="C15207" t="str">
            <v>女</v>
          </cell>
          <cell r="D15207" t="str">
            <v>华侨</v>
          </cell>
          <cell r="E15207" t="str">
            <v>2004-12-06</v>
          </cell>
          <cell r="F15207" t="str">
            <v>中国</v>
          </cell>
          <cell r="G15207" t="str">
            <v>EN4942888</v>
          </cell>
          <cell r="H15207" t="str">
            <v>13806621891</v>
          </cell>
          <cell r="I15207" t="str">
            <v>Calle5 Barsil,San Camilo,Mocache</v>
          </cell>
          <cell r="J15207" t="str">
            <v>外招生</v>
          </cell>
          <cell r="K15207" t="str">
            <v>2025</v>
          </cell>
          <cell r="L15207" t="str">
            <v>055200 新闻与传播</v>
          </cell>
          <cell r="M15207" t="str">
            <v>新闻与传播学院</v>
          </cell>
          <cell r="N15207" t="str">
            <v>番禺校区</v>
          </cell>
          <cell r="O15207" t="str">
            <v>3</v>
          </cell>
          <cell r="P15207" t="str">
            <v>在校</v>
          </cell>
          <cell r="Q15207" t="str">
            <v>硕士研究生</v>
          </cell>
          <cell r="R15207" t="str">
            <v>文学</v>
          </cell>
        </row>
        <row r="15208">
          <cell r="A15208" t="str">
            <v>游静玲</v>
          </cell>
          <cell r="B15208" t="str">
            <v>202532216332</v>
          </cell>
          <cell r="C15208" t="str">
            <v>女</v>
          </cell>
          <cell r="D15208" t="str">
            <v>中国台湾</v>
          </cell>
          <cell r="E15208" t="str">
            <v>2003-04-04</v>
          </cell>
          <cell r="F15208" t="str">
            <v>中国</v>
          </cell>
          <cell r="G15208" t="str">
            <v>06794213</v>
          </cell>
          <cell r="H15208" t="str">
            <v>19866690404</v>
          </cell>
          <cell r="I15208" t="str">
            <v>广东省广州市花都区雅居乐一期22栋1105</v>
          </cell>
          <cell r="J15208" t="str">
            <v>外招生</v>
          </cell>
          <cell r="K15208" t="str">
            <v>2025</v>
          </cell>
          <cell r="L15208" t="str">
            <v>055200 新闻与传播</v>
          </cell>
          <cell r="M15208" t="str">
            <v>新闻与传播学院</v>
          </cell>
          <cell r="N15208" t="str">
            <v>番禺校区</v>
          </cell>
          <cell r="O15208" t="str">
            <v>3</v>
          </cell>
          <cell r="P15208" t="str">
            <v>在校</v>
          </cell>
          <cell r="Q15208" t="str">
            <v>硕士研究生</v>
          </cell>
          <cell r="R15208" t="str">
            <v>文学</v>
          </cell>
        </row>
        <row r="15209">
          <cell r="A15209" t="str">
            <v>黃雅瑜</v>
          </cell>
          <cell r="B15209" t="str">
            <v>202532216333</v>
          </cell>
          <cell r="C15209" t="str">
            <v>女</v>
          </cell>
          <cell r="D15209" t="str">
            <v>中国台湾</v>
          </cell>
          <cell r="E15209" t="str">
            <v>2003-04-18</v>
          </cell>
          <cell r="F15209" t="str">
            <v>中国</v>
          </cell>
          <cell r="G15209" t="str">
            <v>05406115</v>
          </cell>
          <cell r="H15209" t="str">
            <v>15960376120</v>
          </cell>
          <cell r="I15209" t="str">
            <v>广东省佛山市南海区桂城怡翠世嘉</v>
          </cell>
          <cell r="J15209" t="str">
            <v>外招生</v>
          </cell>
          <cell r="K15209" t="str">
            <v>2025</v>
          </cell>
          <cell r="L15209" t="str">
            <v>055200 新闻与传播</v>
          </cell>
          <cell r="M15209" t="str">
            <v>新闻与传播学院</v>
          </cell>
          <cell r="N15209" t="str">
            <v>番禺校区</v>
          </cell>
          <cell r="O15209" t="str">
            <v>3</v>
          </cell>
          <cell r="P15209" t="str">
            <v>在校</v>
          </cell>
          <cell r="Q15209" t="str">
            <v>硕士研究生</v>
          </cell>
          <cell r="R15209" t="str">
            <v>文学</v>
          </cell>
        </row>
        <row r="15210">
          <cell r="A15210" t="str">
            <v>林芷瑜</v>
          </cell>
          <cell r="B15210" t="str">
            <v>202532216334</v>
          </cell>
          <cell r="C15210" t="str">
            <v>女</v>
          </cell>
          <cell r="D15210" t="str">
            <v>中国台湾</v>
          </cell>
          <cell r="E15210" t="str">
            <v>2002-11-24</v>
          </cell>
          <cell r="F15210" t="str">
            <v>中国</v>
          </cell>
          <cell r="G15210" t="str">
            <v>05289558</v>
          </cell>
          <cell r="H15210" t="str">
            <v>17315499193</v>
          </cell>
          <cell r="I15210" t="str">
            <v>福建省漳州市漳浦县绥安镇联创文康府6幢2单元904室</v>
          </cell>
          <cell r="J15210" t="str">
            <v>外招生</v>
          </cell>
          <cell r="K15210" t="str">
            <v>2025</v>
          </cell>
          <cell r="L15210" t="str">
            <v>055200 新闻与传播</v>
          </cell>
          <cell r="M15210" t="str">
            <v>新闻与传播学院</v>
          </cell>
          <cell r="N15210" t="str">
            <v>番禺校区</v>
          </cell>
          <cell r="O15210" t="str">
            <v>3</v>
          </cell>
          <cell r="P15210" t="str">
            <v>在校</v>
          </cell>
          <cell r="Q15210" t="str">
            <v>硕士研究生</v>
          </cell>
          <cell r="R15210" t="str">
            <v>文学</v>
          </cell>
        </row>
        <row r="15211">
          <cell r="A15211" t="str">
            <v>刘振宏</v>
          </cell>
          <cell r="B15211" t="str">
            <v>202532216335</v>
          </cell>
          <cell r="C15211" t="str">
            <v>女</v>
          </cell>
          <cell r="D15211" t="str">
            <v>华侨</v>
          </cell>
          <cell r="E15211" t="str">
            <v>2003-06-19</v>
          </cell>
          <cell r="F15211" t="str">
            <v>中国</v>
          </cell>
          <cell r="G15211" t="str">
            <v>EJ5711738</v>
          </cell>
          <cell r="H15211" t="str">
            <v>18558969169</v>
          </cell>
          <cell r="I15211" t="str">
            <v>吉林省延边朝鲜族自治州延吉市园西街公新信合花园小区十号楼2单元201室</v>
          </cell>
          <cell r="J15211" t="str">
            <v>外招生</v>
          </cell>
          <cell r="K15211" t="str">
            <v>2025</v>
          </cell>
          <cell r="L15211" t="str">
            <v>055200 新闻与传播</v>
          </cell>
          <cell r="M15211" t="str">
            <v>新闻与传播学院</v>
          </cell>
          <cell r="N15211" t="str">
            <v>番禺校区</v>
          </cell>
          <cell r="O15211" t="str">
            <v>3</v>
          </cell>
          <cell r="P15211" t="str">
            <v>在校</v>
          </cell>
          <cell r="Q15211" t="str">
            <v>硕士研究生</v>
          </cell>
          <cell r="R15211" t="str">
            <v>文学</v>
          </cell>
        </row>
        <row r="15212">
          <cell r="A15212" t="str">
            <v>吳俊杰</v>
          </cell>
          <cell r="B15212" t="str">
            <v>202532216337</v>
          </cell>
          <cell r="C15212" t="str">
            <v>男</v>
          </cell>
          <cell r="D15212" t="str">
            <v>中国香港</v>
          </cell>
          <cell r="E15212" t="str">
            <v>2001-04-14</v>
          </cell>
          <cell r="F15212" t="str">
            <v>中国</v>
          </cell>
          <cell r="G15212" t="str">
            <v>H10114070</v>
          </cell>
          <cell r="H15212" t="str">
            <v>13267192063</v>
          </cell>
          <cell r="I15212" t="str">
            <v>1556459184@qq.com</v>
          </cell>
          <cell r="J15212" t="str">
            <v>外招生</v>
          </cell>
          <cell r="K15212" t="str">
            <v>2025</v>
          </cell>
          <cell r="L15212" t="str">
            <v>055200 新闻与传播</v>
          </cell>
          <cell r="M15212" t="str">
            <v>新闻与传播学院</v>
          </cell>
          <cell r="N15212" t="str">
            <v>番禺校区</v>
          </cell>
          <cell r="O15212" t="str">
            <v>3</v>
          </cell>
          <cell r="P15212" t="str">
            <v>在校</v>
          </cell>
          <cell r="Q15212" t="str">
            <v>硕士研究生</v>
          </cell>
          <cell r="R15212" t="str">
            <v>文学</v>
          </cell>
        </row>
        <row r="15213">
          <cell r="A15213" t="str">
            <v>梁姍姍</v>
          </cell>
          <cell r="B15213" t="str">
            <v>202532216338</v>
          </cell>
          <cell r="C15213" t="str">
            <v>女</v>
          </cell>
          <cell r="D15213" t="str">
            <v>中国香港</v>
          </cell>
          <cell r="E15213" t="str">
            <v>2003-05-01</v>
          </cell>
          <cell r="F15213" t="str">
            <v>中国</v>
          </cell>
          <cell r="G15213" t="str">
            <v>H60175946</v>
          </cell>
          <cell r="H15213" t="str">
            <v>19802005231</v>
          </cell>
          <cell r="I15213" t="str">
            <v>广东省广州市天河区黄埔大道西601号暨南大学</v>
          </cell>
          <cell r="J15213" t="str">
            <v>外招生</v>
          </cell>
          <cell r="K15213" t="str">
            <v>2025</v>
          </cell>
          <cell r="L15213" t="str">
            <v>055200 新闻与传播</v>
          </cell>
          <cell r="M15213" t="str">
            <v>新闻与传播学院</v>
          </cell>
          <cell r="N15213" t="str">
            <v>番禺校区</v>
          </cell>
          <cell r="O15213" t="str">
            <v>3</v>
          </cell>
          <cell r="P15213" t="str">
            <v>在校</v>
          </cell>
          <cell r="Q15213" t="str">
            <v>硕士研究生</v>
          </cell>
          <cell r="R15213" t="str">
            <v>文学</v>
          </cell>
        </row>
        <row r="15214">
          <cell r="A15214" t="str">
            <v>陈宝琳</v>
          </cell>
          <cell r="B15214" t="str">
            <v>202532218001</v>
          </cell>
          <cell r="C15214" t="str">
            <v>女</v>
          </cell>
          <cell r="D15214" t="str">
            <v>华人/外国留学生</v>
          </cell>
          <cell r="E15214" t="str">
            <v>2001-04-23</v>
          </cell>
          <cell r="F15214" t="str">
            <v>马来西亚</v>
          </cell>
          <cell r="G15214" t="str">
            <v>A54804512</v>
          </cell>
        </row>
        <row r="15214">
          <cell r="I15214" t="str">
            <v>53 Lorong Saujana Permai 3, Taman Saujana Permai, 14000 Bukit Mertajam, Pulau Pinang, Malaysia.</v>
          </cell>
          <cell r="J15214" t="str">
            <v>外招生</v>
          </cell>
          <cell r="K15214" t="str">
            <v>2025</v>
          </cell>
          <cell r="L15214" t="str">
            <v>055200 新闻与传播</v>
          </cell>
          <cell r="M15214" t="str">
            <v>新闻与传播学院</v>
          </cell>
          <cell r="N15214" t="str">
            <v>番禺校区</v>
          </cell>
          <cell r="O15214" t="str">
            <v>3</v>
          </cell>
          <cell r="P15214" t="str">
            <v>在校</v>
          </cell>
          <cell r="Q15214" t="str">
            <v>硕士研究生</v>
          </cell>
          <cell r="R15214" t="str">
            <v>文学</v>
          </cell>
        </row>
        <row r="15215">
          <cell r="A15215" t="str">
            <v>高锦涛</v>
          </cell>
          <cell r="B15215" t="str">
            <v>202532218020</v>
          </cell>
          <cell r="C15215" t="str">
            <v>男</v>
          </cell>
          <cell r="D15215" t="str">
            <v>华人/外国留学生</v>
          </cell>
          <cell r="E15215" t="str">
            <v>2000-07-16</v>
          </cell>
          <cell r="F15215" t="str">
            <v>柬埔寨</v>
          </cell>
          <cell r="G15215" t="str">
            <v>N1768606</v>
          </cell>
          <cell r="H15215" t="str">
            <v>18148969157</v>
          </cell>
          <cell r="I15215" t="str">
            <v>#313.st110K CHAOM CHAOS PORSENCHEY PHNOM PENH CAMBODIA</v>
          </cell>
          <cell r="J15215" t="str">
            <v>外招生</v>
          </cell>
          <cell r="K15215" t="str">
            <v>2025</v>
          </cell>
          <cell r="L15215" t="str">
            <v>055200 新闻与传播</v>
          </cell>
          <cell r="M15215" t="str">
            <v>新闻与传播学院</v>
          </cell>
          <cell r="N15215" t="str">
            <v>番禺校区</v>
          </cell>
          <cell r="O15215" t="str">
            <v>3</v>
          </cell>
          <cell r="P15215" t="str">
            <v>在校</v>
          </cell>
          <cell r="Q15215" t="str">
            <v>硕士研究生</v>
          </cell>
          <cell r="R15215" t="str">
            <v>文学</v>
          </cell>
        </row>
        <row r="15216">
          <cell r="A15216" t="str">
            <v>梁皓尧</v>
          </cell>
          <cell r="B15216" t="str">
            <v>202532226300</v>
          </cell>
          <cell r="C15216" t="str">
            <v>男</v>
          </cell>
          <cell r="D15216" t="str">
            <v>中国香港</v>
          </cell>
          <cell r="E15216" t="str">
            <v>1996-02-13</v>
          </cell>
          <cell r="F15216" t="str">
            <v>中国</v>
          </cell>
          <cell r="G15216" t="str">
            <v>H60391041</v>
          </cell>
          <cell r="H15216" t="str">
            <v>13662575183</v>
          </cell>
          <cell r="I15216" t="str">
            <v>深圳市罗湖区祥和花园一期</v>
          </cell>
          <cell r="J15216" t="str">
            <v>外招生</v>
          </cell>
          <cell r="K15216" t="str">
            <v>2025</v>
          </cell>
          <cell r="L15216" t="str">
            <v>050205 日语语言文学</v>
          </cell>
          <cell r="M15216" t="str">
            <v>外国语学院</v>
          </cell>
          <cell r="N15216" t="str">
            <v>番禺校区</v>
          </cell>
          <cell r="O15216" t="str">
            <v>3</v>
          </cell>
          <cell r="P15216" t="str">
            <v>在校</v>
          </cell>
          <cell r="Q15216" t="str">
            <v>硕士研究生</v>
          </cell>
          <cell r="R15216" t="str">
            <v>文学</v>
          </cell>
        </row>
        <row r="15217">
          <cell r="A15217" t="str">
            <v>吴阳</v>
          </cell>
          <cell r="B15217" t="str">
            <v>202532246300</v>
          </cell>
          <cell r="C15217" t="str">
            <v>男</v>
          </cell>
          <cell r="D15217" t="str">
            <v>华侨</v>
          </cell>
          <cell r="E15217" t="str">
            <v>2002-06-02</v>
          </cell>
          <cell r="F15217" t="str">
            <v>中国</v>
          </cell>
          <cell r="G15217" t="str">
            <v>EJ6164604</v>
          </cell>
          <cell r="H15217" t="str">
            <v>18305192210</v>
          </cell>
          <cell r="I15217" t="str">
            <v>江苏省南京市玄武区新街口街道北门桥路10号</v>
          </cell>
          <cell r="J15217" t="str">
            <v>外招生</v>
          </cell>
          <cell r="K15217" t="str">
            <v>2025</v>
          </cell>
          <cell r="L15217" t="str">
            <v>0501Z2 海外华语及华文教学</v>
          </cell>
          <cell r="M15217" t="str">
            <v>华文学院</v>
          </cell>
          <cell r="N15217" t="str">
            <v>广园东校区</v>
          </cell>
          <cell r="O15217" t="str">
            <v>3</v>
          </cell>
          <cell r="P15217" t="str">
            <v>在校</v>
          </cell>
          <cell r="Q15217" t="str">
            <v>硕士研究生</v>
          </cell>
          <cell r="R15217" t="str">
            <v>文学</v>
          </cell>
        </row>
        <row r="15218">
          <cell r="A15218" t="str">
            <v>黄越</v>
          </cell>
          <cell r="B15218" t="str">
            <v>202532336300</v>
          </cell>
          <cell r="C15218" t="str">
            <v>女</v>
          </cell>
          <cell r="D15218" t="str">
            <v>中国台湾</v>
          </cell>
          <cell r="E15218" t="str">
            <v>2003-03-19</v>
          </cell>
          <cell r="F15218" t="str">
            <v>中国</v>
          </cell>
          <cell r="G15218" t="str">
            <v>06379860</v>
          </cell>
          <cell r="H15218" t="str">
            <v>18959375227</v>
          </cell>
          <cell r="I15218" t="str">
            <v>福建省宁德市蕉城区后岗开发区南14弄6号401</v>
          </cell>
          <cell r="J15218" t="str">
            <v>外招生</v>
          </cell>
          <cell r="K15218" t="str">
            <v>2025</v>
          </cell>
          <cell r="L15218" t="str">
            <v>0501J8 文化创意与文化产业</v>
          </cell>
          <cell r="M15218" t="str">
            <v>文学院</v>
          </cell>
          <cell r="N15218" t="str">
            <v>石牌校区</v>
          </cell>
          <cell r="O15218" t="str">
            <v>3</v>
          </cell>
          <cell r="P15218" t="str">
            <v>在校</v>
          </cell>
          <cell r="Q15218" t="str">
            <v>硕士研究生</v>
          </cell>
          <cell r="R15218" t="str">
            <v>文学</v>
          </cell>
        </row>
        <row r="15219">
          <cell r="A15219" t="str">
            <v>黄河</v>
          </cell>
          <cell r="B15219" t="str">
            <v>202532356300</v>
          </cell>
          <cell r="C15219" t="str">
            <v>男</v>
          </cell>
          <cell r="D15219" t="str">
            <v>中国香港</v>
          </cell>
          <cell r="E15219" t="str">
            <v>2003-01-04</v>
          </cell>
          <cell r="F15219" t="str">
            <v>中国</v>
          </cell>
          <cell r="G15219" t="str">
            <v>H60021189</v>
          </cell>
          <cell r="H15219" t="str">
            <v>15280261863</v>
          </cell>
          <cell r="I15219" t="str">
            <v>福建省厦门市集美区杏林杏北三里橡树湾二期7B1203</v>
          </cell>
          <cell r="J15219" t="str">
            <v>外招生</v>
          </cell>
          <cell r="K15219" t="str">
            <v>2025</v>
          </cell>
          <cell r="L15219" t="str">
            <v>055300 出版</v>
          </cell>
          <cell r="M15219" t="str">
            <v>文学院</v>
          </cell>
          <cell r="N15219" t="str">
            <v>石牌校区</v>
          </cell>
          <cell r="O15219" t="str">
            <v>2</v>
          </cell>
          <cell r="P15219" t="str">
            <v>在校</v>
          </cell>
          <cell r="Q15219" t="str">
            <v>硕士研究生</v>
          </cell>
          <cell r="R15219" t="str">
            <v>文学</v>
          </cell>
        </row>
        <row r="15220">
          <cell r="A15220" t="str">
            <v>馮敏榆</v>
          </cell>
          <cell r="B15220" t="str">
            <v>202532366070</v>
          </cell>
          <cell r="C15220" t="str">
            <v>女</v>
          </cell>
          <cell r="D15220" t="str">
            <v>中国澳门</v>
          </cell>
          <cell r="E15220" t="str">
            <v>2003-04-06</v>
          </cell>
          <cell r="F15220" t="str">
            <v>中国</v>
          </cell>
          <cell r="G15220" t="str">
            <v>M30070603</v>
          </cell>
        </row>
        <row r="15220">
          <cell r="I15220" t="str">
            <v>广东省佛山市顺德区容桂街道新幸福家园3座1303号</v>
          </cell>
          <cell r="J15220" t="str">
            <v>外招生</v>
          </cell>
          <cell r="K15220" t="str">
            <v>2025</v>
          </cell>
          <cell r="L15220" t="str">
            <v>065100 博物馆</v>
          </cell>
          <cell r="M15220" t="str">
            <v>文学院</v>
          </cell>
          <cell r="N15220" t="str">
            <v>石牌校区</v>
          </cell>
          <cell r="O15220" t="str">
            <v>3</v>
          </cell>
          <cell r="P15220" t="str">
            <v>在校</v>
          </cell>
          <cell r="Q15220" t="str">
            <v>硕士研究生</v>
          </cell>
          <cell r="R15220" t="str">
            <v>历史学</v>
          </cell>
        </row>
        <row r="15221">
          <cell r="A15221" t="str">
            <v>陆美名</v>
          </cell>
          <cell r="B15221" t="str">
            <v>202532366300</v>
          </cell>
          <cell r="C15221" t="str">
            <v>女</v>
          </cell>
          <cell r="D15221" t="str">
            <v>华侨</v>
          </cell>
          <cell r="E15221" t="str">
            <v>2005-08-11</v>
          </cell>
          <cell r="F15221" t="str">
            <v>中国</v>
          </cell>
          <cell r="G15221" t="str">
            <v>EL1262935</v>
          </cell>
          <cell r="H15221" t="str">
            <v>15262337510</v>
          </cell>
          <cell r="I15221" t="str">
            <v>Av. 16 June Guzman, Mocache</v>
          </cell>
          <cell r="J15221" t="str">
            <v>外招生</v>
          </cell>
          <cell r="K15221" t="str">
            <v>2025</v>
          </cell>
          <cell r="L15221" t="str">
            <v>065100 博物馆</v>
          </cell>
          <cell r="M15221" t="str">
            <v>文学院</v>
          </cell>
          <cell r="N15221" t="str">
            <v>石牌校区</v>
          </cell>
          <cell r="O15221" t="str">
            <v>3</v>
          </cell>
          <cell r="P15221" t="str">
            <v>在校</v>
          </cell>
          <cell r="Q15221" t="str">
            <v>硕士研究生</v>
          </cell>
          <cell r="R15221" t="str">
            <v>历史学</v>
          </cell>
        </row>
        <row r="15222">
          <cell r="A15222" t="str">
            <v>林森</v>
          </cell>
          <cell r="B15222" t="str">
            <v>202532376070</v>
          </cell>
          <cell r="C15222" t="str">
            <v>男</v>
          </cell>
          <cell r="D15222" t="str">
            <v>中国香港</v>
          </cell>
          <cell r="E15222" t="str">
            <v>2002-12-30</v>
          </cell>
          <cell r="F15222" t="str">
            <v>中国</v>
          </cell>
          <cell r="G15222" t="str">
            <v>H04272082</v>
          </cell>
        </row>
        <row r="15222">
          <cell r="J15222" t="str">
            <v>外招生</v>
          </cell>
          <cell r="K15222" t="str">
            <v>2025</v>
          </cell>
          <cell r="L15222" t="str">
            <v>045201 体育教学</v>
          </cell>
          <cell r="M15222" t="str">
            <v>体育学院</v>
          </cell>
          <cell r="N15222" t="str">
            <v>石牌校区</v>
          </cell>
          <cell r="O15222" t="str">
            <v>2</v>
          </cell>
          <cell r="P15222" t="str">
            <v>在校</v>
          </cell>
          <cell r="Q15222" t="str">
            <v>硕士研究生</v>
          </cell>
          <cell r="R15222" t="str">
            <v>教育学</v>
          </cell>
        </row>
        <row r="15223">
          <cell r="A15223" t="str">
            <v>陸宇</v>
          </cell>
          <cell r="B15223" t="str">
            <v>202532376073</v>
          </cell>
          <cell r="C15223" t="str">
            <v>女</v>
          </cell>
          <cell r="D15223" t="str">
            <v>中国香港</v>
          </cell>
          <cell r="E15223" t="str">
            <v>2001-09-21</v>
          </cell>
          <cell r="F15223" t="str">
            <v>中国</v>
          </cell>
          <cell r="G15223" t="str">
            <v>H60503576</v>
          </cell>
        </row>
        <row r="15223">
          <cell r="I15223" t="str">
            <v>广东省清远市清城区洲心街道清源西路189号江湾誉景大厦一座一梯1402</v>
          </cell>
          <cell r="J15223" t="str">
            <v>外招生</v>
          </cell>
          <cell r="K15223" t="str">
            <v>2025</v>
          </cell>
          <cell r="L15223" t="str">
            <v>045201 体育教学</v>
          </cell>
          <cell r="M15223" t="str">
            <v>体育学院</v>
          </cell>
          <cell r="N15223" t="str">
            <v>石牌校区</v>
          </cell>
          <cell r="O15223" t="str">
            <v>2</v>
          </cell>
          <cell r="P15223" t="str">
            <v>在校</v>
          </cell>
          <cell r="Q15223" t="str">
            <v>硕士研究生</v>
          </cell>
          <cell r="R15223" t="str">
            <v>教育学</v>
          </cell>
        </row>
        <row r="15224">
          <cell r="A15224" t="str">
            <v>周俊杰</v>
          </cell>
          <cell r="B15224" t="str">
            <v>202532376074</v>
          </cell>
          <cell r="C15224" t="str">
            <v>男</v>
          </cell>
          <cell r="D15224" t="str">
            <v>中国香港</v>
          </cell>
          <cell r="E15224" t="str">
            <v>2002-05-17</v>
          </cell>
          <cell r="F15224" t="str">
            <v>中国</v>
          </cell>
          <cell r="G15224" t="str">
            <v>H60488323</v>
          </cell>
        </row>
        <row r="15224">
          <cell r="I15224" t="str">
            <v>广东省广州市增城区大墩二街二号</v>
          </cell>
          <cell r="J15224" t="str">
            <v>外招生</v>
          </cell>
          <cell r="K15224" t="str">
            <v>2025</v>
          </cell>
          <cell r="L15224" t="str">
            <v>045201 体育教学</v>
          </cell>
          <cell r="M15224" t="str">
            <v>体育学院</v>
          </cell>
          <cell r="N15224" t="str">
            <v>石牌校区</v>
          </cell>
          <cell r="O15224" t="str">
            <v>2</v>
          </cell>
          <cell r="P15224" t="str">
            <v>在校</v>
          </cell>
          <cell r="Q15224" t="str">
            <v>硕士研究生</v>
          </cell>
          <cell r="R15224" t="str">
            <v>教育学</v>
          </cell>
        </row>
        <row r="15225">
          <cell r="A15225" t="str">
            <v>温家宝</v>
          </cell>
          <cell r="B15225" t="str">
            <v>202532386300</v>
          </cell>
          <cell r="C15225" t="str">
            <v>男</v>
          </cell>
          <cell r="D15225" t="str">
            <v>中国香港</v>
          </cell>
          <cell r="E15225" t="str">
            <v>2003-01-24</v>
          </cell>
          <cell r="F15225" t="str">
            <v>中国</v>
          </cell>
          <cell r="G15225" t="str">
            <v>H04530380</v>
          </cell>
          <cell r="H15225" t="str">
            <v>15880880032</v>
          </cell>
          <cell r="I15225" t="str">
            <v>广东省深圳市福田区皇御苑2栋205</v>
          </cell>
          <cell r="J15225" t="str">
            <v>外招生</v>
          </cell>
          <cell r="K15225" t="str">
            <v>2025</v>
          </cell>
          <cell r="L15225" t="str">
            <v>045202 运动训练</v>
          </cell>
          <cell r="M15225" t="str">
            <v>体育学院</v>
          </cell>
          <cell r="N15225" t="str">
            <v>石牌校区</v>
          </cell>
          <cell r="O15225" t="str">
            <v>2</v>
          </cell>
          <cell r="P15225" t="str">
            <v>在校</v>
          </cell>
          <cell r="Q15225" t="str">
            <v>硕士研究生</v>
          </cell>
          <cell r="R15225" t="str">
            <v>教育学</v>
          </cell>
        </row>
        <row r="15226">
          <cell r="A15226" t="str">
            <v>李静</v>
          </cell>
          <cell r="B15226" t="str">
            <v>202532406070</v>
          </cell>
          <cell r="C15226" t="str">
            <v>女</v>
          </cell>
          <cell r="D15226" t="str">
            <v>中国香港</v>
          </cell>
          <cell r="E15226" t="str">
            <v>2000-09-01</v>
          </cell>
          <cell r="F15226" t="str">
            <v>中国</v>
          </cell>
          <cell r="G15226" t="str">
            <v>H60173923</v>
          </cell>
        </row>
        <row r="15226">
          <cell r="I15226" t="str">
            <v>广东省深圳市盐田区海都花园10</v>
          </cell>
          <cell r="J15226" t="str">
            <v>外招生</v>
          </cell>
          <cell r="K15226" t="str">
            <v>2025</v>
          </cell>
          <cell r="L15226" t="str">
            <v>130100 艺术学</v>
          </cell>
          <cell r="M15226" t="str">
            <v>艺术学院</v>
          </cell>
          <cell r="N15226" t="str">
            <v>石牌校区</v>
          </cell>
          <cell r="O15226" t="str">
            <v>3</v>
          </cell>
          <cell r="P15226" t="str">
            <v>在校</v>
          </cell>
          <cell r="Q15226" t="str">
            <v>硕士研究生</v>
          </cell>
          <cell r="R15226" t="str">
            <v>艺术学</v>
          </cell>
        </row>
        <row r="15227">
          <cell r="A15227" t="str">
            <v>谢彦童</v>
          </cell>
          <cell r="B15227" t="str">
            <v>202532406300</v>
          </cell>
          <cell r="C15227" t="str">
            <v>女</v>
          </cell>
          <cell r="D15227" t="str">
            <v>中国香港</v>
          </cell>
          <cell r="E15227" t="str">
            <v>2001-07-30</v>
          </cell>
          <cell r="F15227" t="str">
            <v>中国</v>
          </cell>
          <cell r="G15227" t="str">
            <v>H60553107</v>
          </cell>
          <cell r="H15227" t="str">
            <v>13538895284</v>
          </cell>
          <cell r="I15227" t="str">
            <v>广东省广州市海珠区宝岗大道南翠城花园4栋2706房</v>
          </cell>
          <cell r="J15227" t="str">
            <v>外招生</v>
          </cell>
          <cell r="K15227" t="str">
            <v>2025</v>
          </cell>
          <cell r="L15227" t="str">
            <v>130100 艺术学</v>
          </cell>
          <cell r="M15227" t="str">
            <v>艺术学院</v>
          </cell>
          <cell r="N15227" t="str">
            <v>石牌校区</v>
          </cell>
          <cell r="O15227" t="str">
            <v>3</v>
          </cell>
          <cell r="P15227" t="str">
            <v>在校</v>
          </cell>
          <cell r="Q15227" t="str">
            <v>硕士研究生</v>
          </cell>
          <cell r="R15227" t="str">
            <v>艺术学</v>
          </cell>
        </row>
        <row r="15228">
          <cell r="A15228" t="str">
            <v>聂政</v>
          </cell>
          <cell r="B15228" t="str">
            <v>202532409020</v>
          </cell>
          <cell r="C15228" t="str">
            <v>女</v>
          </cell>
          <cell r="D15228" t="str">
            <v>华人/外国留学生</v>
          </cell>
          <cell r="E15228" t="str">
            <v>2002-10-24</v>
          </cell>
          <cell r="F15228" t="str">
            <v>美国</v>
          </cell>
          <cell r="G15228" t="str">
            <v>683182477</v>
          </cell>
          <cell r="H15228" t="str">
            <v>13539486990</v>
          </cell>
          <cell r="I15228" t="str">
            <v>43 E Broadway ,Staten Island, NY 10306, USA</v>
          </cell>
          <cell r="J15228" t="str">
            <v>外招生</v>
          </cell>
          <cell r="K15228" t="str">
            <v>2025</v>
          </cell>
          <cell r="L15228" t="str">
            <v>130100 艺术学</v>
          </cell>
          <cell r="M15228" t="str">
            <v>艺术学院</v>
          </cell>
          <cell r="N15228" t="str">
            <v>石牌校区</v>
          </cell>
          <cell r="O15228" t="str">
            <v>3</v>
          </cell>
          <cell r="P15228" t="str">
            <v>在校</v>
          </cell>
          <cell r="Q15228" t="str">
            <v>硕士研究生</v>
          </cell>
          <cell r="R15228" t="str">
            <v>艺术学</v>
          </cell>
        </row>
        <row r="15229">
          <cell r="A15229" t="str">
            <v>雷昇</v>
          </cell>
          <cell r="B15229" t="str">
            <v>202532416070</v>
          </cell>
          <cell r="C15229" t="str">
            <v>男</v>
          </cell>
          <cell r="D15229" t="str">
            <v>华侨</v>
          </cell>
          <cell r="E15229" t="str">
            <v>1998-02-03</v>
          </cell>
          <cell r="F15229" t="str">
            <v>中国</v>
          </cell>
          <cell r="G15229" t="str">
            <v>E89410809</v>
          </cell>
        </row>
        <row r="15229">
          <cell r="I15229" t="str">
            <v>湖南省常德市津市市万寿路10号</v>
          </cell>
          <cell r="J15229" t="str">
            <v>外招生</v>
          </cell>
          <cell r="K15229" t="str">
            <v>2025</v>
          </cell>
          <cell r="L15229" t="str">
            <v>055105 日语笔译</v>
          </cell>
          <cell r="M15229" t="str">
            <v>外国语学院</v>
          </cell>
          <cell r="N15229" t="str">
            <v>番禺校区</v>
          </cell>
          <cell r="O15229" t="str">
            <v>2</v>
          </cell>
          <cell r="P15229" t="str">
            <v>在校</v>
          </cell>
          <cell r="Q15229" t="str">
            <v>硕士研究生</v>
          </cell>
          <cell r="R15229" t="str">
            <v>文学</v>
          </cell>
        </row>
        <row r="15230">
          <cell r="A15230" t="str">
            <v>湯珈嫚</v>
          </cell>
          <cell r="B15230" t="str">
            <v>202532416071</v>
          </cell>
          <cell r="C15230" t="str">
            <v>女</v>
          </cell>
          <cell r="D15230" t="str">
            <v>中国澳门</v>
          </cell>
          <cell r="E15230" t="str">
            <v>2002-09-03</v>
          </cell>
          <cell r="F15230" t="str">
            <v>中国</v>
          </cell>
          <cell r="G15230" t="str">
            <v>M02048877</v>
          </cell>
        </row>
        <row r="15230">
          <cell r="I15230" t="str">
            <v>澳门特别行政区巴波沙大马路453号平民大厦a 543</v>
          </cell>
          <cell r="J15230" t="str">
            <v>外招生</v>
          </cell>
          <cell r="K15230" t="str">
            <v>2025</v>
          </cell>
          <cell r="L15230" t="str">
            <v>055105 日语笔译</v>
          </cell>
          <cell r="M15230" t="str">
            <v>外国语学院</v>
          </cell>
          <cell r="N15230" t="str">
            <v>番禺校区</v>
          </cell>
          <cell r="O15230" t="str">
            <v>2</v>
          </cell>
          <cell r="P15230" t="str">
            <v>在校</v>
          </cell>
          <cell r="Q15230" t="str">
            <v>硕士研究生</v>
          </cell>
          <cell r="R15230" t="str">
            <v>文学</v>
          </cell>
        </row>
        <row r="15231">
          <cell r="A15231" t="str">
            <v>金阳</v>
          </cell>
          <cell r="B15231" t="str">
            <v>202532425001</v>
          </cell>
          <cell r="C15231" t="str">
            <v>男</v>
          </cell>
          <cell r="D15231" t="str">
            <v>华侨</v>
          </cell>
          <cell r="E15231" t="str">
            <v>1996-06-27</v>
          </cell>
          <cell r="F15231" t="str">
            <v>中国</v>
          </cell>
          <cell r="G15231" t="str">
            <v>EK7343343</v>
          </cell>
          <cell r="H15231" t="str">
            <v>18551710627</v>
          </cell>
          <cell r="I15231" t="str">
            <v>南京市鼓楼区湖北路87号</v>
          </cell>
          <cell r="J15231" t="str">
            <v>外招生</v>
          </cell>
          <cell r="K15231" t="str">
            <v>2025</v>
          </cell>
          <cell r="L15231" t="str">
            <v>0501J9 中华文化传承传播</v>
          </cell>
          <cell r="M15231" t="str">
            <v>文学院</v>
          </cell>
          <cell r="N15231" t="str">
            <v>广园东校区</v>
          </cell>
          <cell r="O15231" t="str">
            <v>3</v>
          </cell>
          <cell r="P15231" t="str">
            <v>在校</v>
          </cell>
          <cell r="Q15231" t="str">
            <v>硕士研究生</v>
          </cell>
          <cell r="R15231" t="str">
            <v>文学</v>
          </cell>
        </row>
        <row r="15232">
          <cell r="A15232" t="str">
            <v>林嘉琪</v>
          </cell>
          <cell r="B15232" t="str">
            <v>202532426300</v>
          </cell>
          <cell r="C15232" t="str">
            <v>女</v>
          </cell>
          <cell r="D15232" t="str">
            <v>中国香港</v>
          </cell>
          <cell r="E15232" t="str">
            <v>2002-08-30</v>
          </cell>
          <cell r="F15232" t="str">
            <v>中国</v>
          </cell>
          <cell r="G15232" t="str">
            <v>H04230888</v>
          </cell>
          <cell r="H15232" t="str">
            <v>14739848078</v>
          </cell>
          <cell r="I15232" t="str">
            <v>广东省揭阳市普宁市流沙北街道御景城1期2601</v>
          </cell>
          <cell r="J15232" t="str">
            <v>外招生</v>
          </cell>
          <cell r="K15232" t="str">
            <v>2025</v>
          </cell>
          <cell r="L15232" t="str">
            <v>0501J9 中华文化传承传播</v>
          </cell>
          <cell r="M15232" t="str">
            <v>文学院</v>
          </cell>
          <cell r="N15232" t="str">
            <v>石牌校区</v>
          </cell>
          <cell r="O15232" t="str">
            <v>3</v>
          </cell>
          <cell r="P15232" t="str">
            <v>在校</v>
          </cell>
          <cell r="Q15232" t="str">
            <v>硕士研究生</v>
          </cell>
          <cell r="R15232" t="str">
            <v>文学</v>
          </cell>
        </row>
        <row r="15233">
          <cell r="A15233" t="str">
            <v>蔣白浪</v>
          </cell>
          <cell r="B15233" t="str">
            <v>202532435300</v>
          </cell>
          <cell r="C15233" t="str">
            <v>男</v>
          </cell>
          <cell r="D15233" t="str">
            <v>中国香港</v>
          </cell>
          <cell r="E15233" t="str">
            <v>1980-04-25</v>
          </cell>
          <cell r="F15233" t="str">
            <v>中国</v>
          </cell>
          <cell r="G15233" t="str">
            <v>H00488954</v>
          </cell>
          <cell r="H15233" t="str">
            <v>852-9721526</v>
          </cell>
          <cell r="I15233" t="str">
            <v>香港，新界，荃灣，愉景新城，5座，30樓，C室</v>
          </cell>
          <cell r="J15233" t="str">
            <v>外招生</v>
          </cell>
          <cell r="K15233" t="str">
            <v>2025</v>
          </cell>
          <cell r="L15233" t="str">
            <v>145100 文物</v>
          </cell>
          <cell r="M15233" t="str">
            <v>文学院</v>
          </cell>
          <cell r="N15233" t="str">
            <v>石牌校区</v>
          </cell>
          <cell r="O15233" t="str">
            <v>3</v>
          </cell>
          <cell r="P15233" t="str">
            <v>在校</v>
          </cell>
          <cell r="Q15233" t="str">
            <v>硕士研究生</v>
          </cell>
        </row>
        <row r="15234">
          <cell r="A15234" t="str">
            <v>章宸玮</v>
          </cell>
          <cell r="B15234" t="str">
            <v>202532436002</v>
          </cell>
          <cell r="C15234" t="str">
            <v>男</v>
          </cell>
          <cell r="D15234" t="str">
            <v>中国台湾</v>
          </cell>
          <cell r="E15234" t="str">
            <v>2001-09-08</v>
          </cell>
          <cell r="F15234" t="str">
            <v>中国</v>
          </cell>
          <cell r="G15234" t="str">
            <v>04984953</v>
          </cell>
          <cell r="H15234" t="str">
            <v>13530611823</v>
          </cell>
          <cell r="I15234" t="str">
            <v>广东省深圳市罗湖区松园路鸿翔花园2A2103</v>
          </cell>
          <cell r="J15234" t="str">
            <v>外招生</v>
          </cell>
          <cell r="K15234" t="str">
            <v>2025</v>
          </cell>
          <cell r="L15234" t="str">
            <v>145100 文物</v>
          </cell>
          <cell r="M15234" t="str">
            <v>文学院</v>
          </cell>
          <cell r="N15234" t="str">
            <v>石牌校区</v>
          </cell>
          <cell r="O15234" t="str">
            <v>3</v>
          </cell>
          <cell r="P15234" t="str">
            <v>在校</v>
          </cell>
          <cell r="Q15234" t="str">
            <v>硕士研究生</v>
          </cell>
        </row>
        <row r="15235">
          <cell r="A15235" t="str">
            <v>薛金有</v>
          </cell>
          <cell r="B15235" t="str">
            <v>202532446001</v>
          </cell>
          <cell r="C15235" t="str">
            <v>男</v>
          </cell>
          <cell r="D15235" t="str">
            <v>华侨</v>
          </cell>
          <cell r="E15235" t="str">
            <v>2000-08-16</v>
          </cell>
          <cell r="F15235" t="str">
            <v>中国</v>
          </cell>
          <cell r="G15235" t="str">
            <v>ED1042677</v>
          </cell>
          <cell r="H15235" t="str">
            <v>13268348160</v>
          </cell>
          <cell r="I15235" t="str">
            <v>广东省广州市天河区黄埔大道西暨南大学（石牌校区）</v>
          </cell>
          <cell r="J15235" t="str">
            <v>外招生</v>
          </cell>
          <cell r="K15235" t="str">
            <v>2025</v>
          </cell>
          <cell r="L15235" t="str">
            <v>135400 戏剧与影视</v>
          </cell>
          <cell r="M15235" t="str">
            <v>艺术学院</v>
          </cell>
          <cell r="N15235" t="str">
            <v>石牌校区</v>
          </cell>
          <cell r="O15235" t="str">
            <v>3</v>
          </cell>
          <cell r="P15235" t="str">
            <v>在校</v>
          </cell>
          <cell r="Q15235" t="str">
            <v>硕士研究生</v>
          </cell>
          <cell r="R15235" t="str">
            <v>艺术学</v>
          </cell>
        </row>
        <row r="15236">
          <cell r="A15236" t="str">
            <v>陳萍萍</v>
          </cell>
          <cell r="B15236" t="str">
            <v>202532446071</v>
          </cell>
          <cell r="C15236" t="str">
            <v>女</v>
          </cell>
          <cell r="D15236" t="str">
            <v>中国香港</v>
          </cell>
          <cell r="E15236" t="str">
            <v>2003-01-10</v>
          </cell>
          <cell r="F15236" t="str">
            <v>中国</v>
          </cell>
          <cell r="G15236" t="str">
            <v>H04457510</v>
          </cell>
        </row>
        <row r="15236">
          <cell r="I15236" t="str">
            <v>香港大埔上黄宜坳村2号3楼</v>
          </cell>
          <cell r="J15236" t="str">
            <v>外招生</v>
          </cell>
          <cell r="K15236" t="str">
            <v>2025</v>
          </cell>
          <cell r="L15236" t="str">
            <v>135400 戏剧与影视</v>
          </cell>
          <cell r="M15236" t="str">
            <v>艺术学院</v>
          </cell>
          <cell r="N15236" t="str">
            <v>石牌校区</v>
          </cell>
          <cell r="O15236" t="str">
            <v>3</v>
          </cell>
          <cell r="P15236" t="str">
            <v>在校</v>
          </cell>
          <cell r="Q15236" t="str">
            <v>硕士研究生</v>
          </cell>
          <cell r="R15236" t="str">
            <v>艺术学</v>
          </cell>
        </row>
        <row r="15237">
          <cell r="A15237" t="str">
            <v>郑钰臻</v>
          </cell>
          <cell r="B15237" t="str">
            <v>202532446074</v>
          </cell>
          <cell r="C15237" t="str">
            <v>女</v>
          </cell>
          <cell r="D15237" t="str">
            <v>中国澳门</v>
          </cell>
          <cell r="E15237" t="str">
            <v>2003-04-18</v>
          </cell>
          <cell r="F15237" t="str">
            <v>中国</v>
          </cell>
          <cell r="G15237" t="str">
            <v>M30006044</v>
          </cell>
        </row>
        <row r="15237">
          <cell r="I15237" t="str">
            <v>澳门海边新街45号中胜大厦4b</v>
          </cell>
          <cell r="J15237" t="str">
            <v>外招生</v>
          </cell>
          <cell r="K15237" t="str">
            <v>2025</v>
          </cell>
          <cell r="L15237" t="str">
            <v>135400 戏剧与影视</v>
          </cell>
          <cell r="M15237" t="str">
            <v>新闻与传播学院</v>
          </cell>
          <cell r="N15237" t="str">
            <v>番禺校区</v>
          </cell>
          <cell r="O15237" t="str">
            <v>3</v>
          </cell>
          <cell r="P15237" t="str">
            <v>在校</v>
          </cell>
          <cell r="Q15237" t="str">
            <v>硕士研究生</v>
          </cell>
          <cell r="R15237" t="str">
            <v>艺术学</v>
          </cell>
        </row>
        <row r="15238">
          <cell r="A15238" t="str">
            <v>彭盈欣</v>
          </cell>
          <cell r="B15238" t="str">
            <v>202532446300</v>
          </cell>
          <cell r="C15238" t="str">
            <v>男</v>
          </cell>
          <cell r="D15238" t="str">
            <v>华侨</v>
          </cell>
          <cell r="E15238" t="str">
            <v>2001-02-16</v>
          </cell>
          <cell r="F15238" t="str">
            <v>中国</v>
          </cell>
          <cell r="G15238" t="str">
            <v>EJ3850933</v>
          </cell>
          <cell r="H15238" t="str">
            <v>13508495131</v>
          </cell>
          <cell r="I15238" t="str">
            <v>湖南省长沙市雨花区城南东路117号环保宿舍607</v>
          </cell>
          <cell r="J15238" t="str">
            <v>外招生</v>
          </cell>
          <cell r="K15238" t="str">
            <v>2025</v>
          </cell>
          <cell r="L15238" t="str">
            <v>135400 戏剧与影视</v>
          </cell>
          <cell r="M15238" t="str">
            <v>新闻与传播学院</v>
          </cell>
          <cell r="N15238" t="str">
            <v>番禺校区</v>
          </cell>
          <cell r="O15238" t="str">
            <v>3</v>
          </cell>
          <cell r="P15238" t="str">
            <v>在校</v>
          </cell>
          <cell r="Q15238" t="str">
            <v>硕士研究生</v>
          </cell>
          <cell r="R15238" t="str">
            <v>艺术学</v>
          </cell>
        </row>
        <row r="15239">
          <cell r="A15239" t="str">
            <v>谢正桓</v>
          </cell>
          <cell r="B15239" t="str">
            <v>202532446301</v>
          </cell>
          <cell r="C15239" t="str">
            <v>男</v>
          </cell>
          <cell r="D15239" t="str">
            <v>中国澳门</v>
          </cell>
          <cell r="E15239" t="str">
            <v>2002-08-12</v>
          </cell>
          <cell r="F15239" t="str">
            <v>中国</v>
          </cell>
          <cell r="G15239" t="str">
            <v>M02111120</v>
          </cell>
          <cell r="H15239" t="str">
            <v>18163434049</v>
          </cell>
          <cell r="I15239" t="str">
            <v>澳门黑沙环中街广福祥第五座九楼AK</v>
          </cell>
          <cell r="J15239" t="str">
            <v>外招生</v>
          </cell>
          <cell r="K15239" t="str">
            <v>2025</v>
          </cell>
          <cell r="L15239" t="str">
            <v>135400 戏剧与影视</v>
          </cell>
          <cell r="M15239" t="str">
            <v>艺术学院</v>
          </cell>
          <cell r="N15239" t="str">
            <v>石牌校区</v>
          </cell>
          <cell r="O15239" t="str">
            <v>3</v>
          </cell>
          <cell r="P15239" t="str">
            <v>在校</v>
          </cell>
          <cell r="Q15239" t="str">
            <v>硕士研究生</v>
          </cell>
          <cell r="R15239" t="str">
            <v>艺术学</v>
          </cell>
        </row>
        <row r="15240">
          <cell r="A15240" t="str">
            <v>余运瑜</v>
          </cell>
          <cell r="B15240" t="str">
            <v>202532446302</v>
          </cell>
          <cell r="C15240" t="str">
            <v>女</v>
          </cell>
          <cell r="D15240" t="str">
            <v>中国香港</v>
          </cell>
          <cell r="E15240" t="str">
            <v>2003-07-08</v>
          </cell>
          <cell r="F15240" t="str">
            <v>中国</v>
          </cell>
          <cell r="G15240" t="str">
            <v>H04933276</v>
          </cell>
          <cell r="H15240" t="str">
            <v>13159252805</v>
          </cell>
          <cell r="I15240" t="str">
            <v>中国香港新界元朗区大棠路大旗岭727B</v>
          </cell>
          <cell r="J15240" t="str">
            <v>外招生</v>
          </cell>
          <cell r="K15240" t="str">
            <v>2025</v>
          </cell>
          <cell r="L15240" t="str">
            <v>135400 戏剧与影视</v>
          </cell>
          <cell r="M15240" t="str">
            <v>新闻与传播学院</v>
          </cell>
          <cell r="N15240" t="str">
            <v>番禺校区</v>
          </cell>
          <cell r="O15240" t="str">
            <v>3</v>
          </cell>
          <cell r="P15240" t="str">
            <v>在校</v>
          </cell>
          <cell r="Q15240" t="str">
            <v>硕士研究生</v>
          </cell>
          <cell r="R15240" t="str">
            <v>艺术学</v>
          </cell>
        </row>
        <row r="15241">
          <cell r="A15241" t="str">
            <v>周桓竹</v>
          </cell>
          <cell r="B15241" t="str">
            <v>202532446303</v>
          </cell>
          <cell r="C15241" t="str">
            <v>女</v>
          </cell>
          <cell r="D15241" t="str">
            <v>华侨</v>
          </cell>
          <cell r="E15241" t="str">
            <v>2004-05-21</v>
          </cell>
          <cell r="F15241" t="str">
            <v>中国</v>
          </cell>
          <cell r="G15241" t="str">
            <v>EL6663550</v>
          </cell>
          <cell r="H15241" t="str">
            <v>19997157067</v>
          </cell>
          <cell r="I15241" t="str">
            <v>广东省深圳市南山区深南大道2093号金晖大厦B座前区1506室</v>
          </cell>
          <cell r="J15241" t="str">
            <v>外招生</v>
          </cell>
          <cell r="K15241" t="str">
            <v>2025</v>
          </cell>
          <cell r="L15241" t="str">
            <v>135400 戏剧与影视</v>
          </cell>
          <cell r="M15241" t="str">
            <v>艺术学院</v>
          </cell>
          <cell r="N15241" t="str">
            <v>石牌校区</v>
          </cell>
          <cell r="O15241" t="str">
            <v>3</v>
          </cell>
          <cell r="P15241" t="str">
            <v>在校</v>
          </cell>
          <cell r="Q15241" t="str">
            <v>硕士研究生</v>
          </cell>
          <cell r="R15241" t="str">
            <v>艺术学</v>
          </cell>
        </row>
        <row r="15242">
          <cell r="A15242" t="str">
            <v>林可仪</v>
          </cell>
          <cell r="B15242" t="str">
            <v>202532446304</v>
          </cell>
          <cell r="C15242" t="str">
            <v>女</v>
          </cell>
          <cell r="D15242" t="str">
            <v>中国香港</v>
          </cell>
          <cell r="E15242" t="str">
            <v>2003-04-26</v>
          </cell>
          <cell r="F15242" t="str">
            <v>中国</v>
          </cell>
          <cell r="G15242" t="str">
            <v>H04980649</v>
          </cell>
          <cell r="H15242" t="str">
            <v>00852951693</v>
          </cell>
          <cell r="I15242" t="str">
            <v>香港九龙牛头角彩德邨彩俊楼3717室</v>
          </cell>
          <cell r="J15242" t="str">
            <v>外招生</v>
          </cell>
          <cell r="K15242" t="str">
            <v>2025</v>
          </cell>
          <cell r="L15242" t="str">
            <v>135400 戏剧与影视</v>
          </cell>
          <cell r="M15242" t="str">
            <v>艺术学院</v>
          </cell>
          <cell r="N15242" t="str">
            <v>石牌校区</v>
          </cell>
          <cell r="O15242" t="str">
            <v>3</v>
          </cell>
          <cell r="P15242" t="str">
            <v>在校</v>
          </cell>
          <cell r="Q15242" t="str">
            <v>硕士研究生</v>
          </cell>
          <cell r="R15242" t="str">
            <v>艺术学</v>
          </cell>
        </row>
        <row r="15243">
          <cell r="A15243" t="str">
            <v>鄧卉茵</v>
          </cell>
          <cell r="B15243" t="str">
            <v>202532816070</v>
          </cell>
          <cell r="C15243" t="str">
            <v>女</v>
          </cell>
          <cell r="D15243" t="str">
            <v>中国香港</v>
          </cell>
          <cell r="E15243" t="str">
            <v>2003-08-12</v>
          </cell>
          <cell r="F15243" t="str">
            <v>中国</v>
          </cell>
          <cell r="G15243" t="str">
            <v>H04346585</v>
          </cell>
        </row>
        <row r="15243">
          <cell r="I15243" t="str">
            <v>广东省东莞市桥头镇邓屋村沙井巷138号</v>
          </cell>
          <cell r="J15243" t="str">
            <v>外招生</v>
          </cell>
          <cell r="K15243" t="str">
            <v>2025</v>
          </cell>
          <cell r="L15243" t="str">
            <v>060200 中国史</v>
          </cell>
          <cell r="M15243" t="str">
            <v>文学院</v>
          </cell>
          <cell r="N15243" t="str">
            <v>石牌校区</v>
          </cell>
          <cell r="O15243" t="str">
            <v>3</v>
          </cell>
          <cell r="P15243" t="str">
            <v>在校</v>
          </cell>
          <cell r="Q15243" t="str">
            <v>硕士研究生</v>
          </cell>
          <cell r="R15243" t="str">
            <v>历史学</v>
          </cell>
        </row>
        <row r="15244">
          <cell r="A15244" t="str">
            <v>王翊豪</v>
          </cell>
          <cell r="B15244" t="str">
            <v>202532816300</v>
          </cell>
          <cell r="C15244" t="str">
            <v>男</v>
          </cell>
          <cell r="D15244" t="str">
            <v>中国台湾</v>
          </cell>
          <cell r="E15244" t="str">
            <v>2003-01-14</v>
          </cell>
          <cell r="F15244" t="str">
            <v>中国</v>
          </cell>
          <cell r="G15244" t="str">
            <v>07522151</v>
          </cell>
          <cell r="H15244" t="str">
            <v>13691970462</v>
          </cell>
          <cell r="I15244" t="str">
            <v>广东省深圳市宝安区沙井街道民主丰泽园</v>
          </cell>
          <cell r="J15244" t="str">
            <v>外招生</v>
          </cell>
          <cell r="K15244" t="str">
            <v>2025</v>
          </cell>
          <cell r="L15244" t="str">
            <v>060200 中国史</v>
          </cell>
          <cell r="M15244" t="str">
            <v>文学院</v>
          </cell>
          <cell r="N15244" t="str">
            <v>石牌校区</v>
          </cell>
          <cell r="O15244" t="str">
            <v>3</v>
          </cell>
          <cell r="P15244" t="str">
            <v>在校</v>
          </cell>
          <cell r="Q15244" t="str">
            <v>硕士研究生</v>
          </cell>
          <cell r="R15244" t="str">
            <v>历史学</v>
          </cell>
        </row>
        <row r="15245">
          <cell r="A15245" t="str">
            <v>张冠杰</v>
          </cell>
          <cell r="B15245" t="str">
            <v>202532816301</v>
          </cell>
          <cell r="C15245" t="str">
            <v>男</v>
          </cell>
          <cell r="D15245" t="str">
            <v>华侨</v>
          </cell>
          <cell r="E15245" t="str">
            <v>2004-06-14</v>
          </cell>
          <cell r="F15245" t="str">
            <v>中国</v>
          </cell>
          <cell r="G15245" t="str">
            <v>EM5561357</v>
          </cell>
          <cell r="H15245" t="str">
            <v>15176973996</v>
          </cell>
          <cell r="I15245" t="str">
            <v>河北省石家庄市裕华区谈固西街133号裕祥园3-2-601</v>
          </cell>
          <cell r="J15245" t="str">
            <v>外招生</v>
          </cell>
          <cell r="K15245" t="str">
            <v>2025</v>
          </cell>
          <cell r="L15245" t="str">
            <v>060200 中国史</v>
          </cell>
          <cell r="M15245" t="str">
            <v>文学院</v>
          </cell>
          <cell r="N15245" t="str">
            <v>石牌校区</v>
          </cell>
          <cell r="O15245" t="str">
            <v>3</v>
          </cell>
          <cell r="P15245" t="str">
            <v>在校</v>
          </cell>
          <cell r="Q15245" t="str">
            <v>硕士研究生</v>
          </cell>
          <cell r="R15245" t="str">
            <v>历史学</v>
          </cell>
        </row>
        <row r="15246">
          <cell r="A15246" t="str">
            <v>麦庭玮</v>
          </cell>
          <cell r="B15246" t="str">
            <v>202532816302</v>
          </cell>
          <cell r="C15246" t="str">
            <v>男</v>
          </cell>
          <cell r="D15246" t="str">
            <v>中国香港</v>
          </cell>
          <cell r="E15246" t="str">
            <v>2002-11-08</v>
          </cell>
          <cell r="F15246" t="str">
            <v>中国</v>
          </cell>
          <cell r="G15246" t="str">
            <v>H04309899</v>
          </cell>
          <cell r="H15246" t="str">
            <v>13714799911</v>
          </cell>
          <cell r="I15246" t="str">
            <v>广东省深圳市光明区面前岭小区四排四栋</v>
          </cell>
          <cell r="J15246" t="str">
            <v>外招生</v>
          </cell>
          <cell r="K15246" t="str">
            <v>2025</v>
          </cell>
          <cell r="L15246" t="str">
            <v>060200 中国史</v>
          </cell>
          <cell r="M15246" t="str">
            <v>文学院</v>
          </cell>
          <cell r="N15246" t="str">
            <v>石牌校区</v>
          </cell>
          <cell r="O15246" t="str">
            <v>3</v>
          </cell>
          <cell r="P15246" t="str">
            <v>在校</v>
          </cell>
          <cell r="Q15246" t="str">
            <v>硕士研究生</v>
          </cell>
          <cell r="R15246" t="str">
            <v>历史学</v>
          </cell>
        </row>
        <row r="15247">
          <cell r="A15247" t="str">
            <v>方鈺淳</v>
          </cell>
          <cell r="B15247" t="str">
            <v>202532816304</v>
          </cell>
          <cell r="C15247" t="str">
            <v>女</v>
          </cell>
          <cell r="D15247" t="str">
            <v>中国香港</v>
          </cell>
          <cell r="E15247" t="str">
            <v>2002-09-14</v>
          </cell>
          <cell r="F15247" t="str">
            <v>中国</v>
          </cell>
          <cell r="G15247" t="str">
            <v>H60753096</v>
          </cell>
          <cell r="H15247" t="str">
            <v>18206694879</v>
          </cell>
          <cell r="I15247" t="str">
            <v>广东省揭阳市惠来县惠城镇群东十横巷三号</v>
          </cell>
          <cell r="J15247" t="str">
            <v>外招生</v>
          </cell>
          <cell r="K15247" t="str">
            <v>2025</v>
          </cell>
          <cell r="L15247" t="str">
            <v>060200 中国史</v>
          </cell>
          <cell r="M15247" t="str">
            <v>文学院</v>
          </cell>
          <cell r="N15247" t="str">
            <v>石牌校区</v>
          </cell>
          <cell r="O15247" t="str">
            <v>3</v>
          </cell>
          <cell r="P15247" t="str">
            <v>在校</v>
          </cell>
          <cell r="Q15247" t="str">
            <v>硕士研究生</v>
          </cell>
          <cell r="R15247" t="str">
            <v>历史学</v>
          </cell>
        </row>
        <row r="15248">
          <cell r="A15248" t="str">
            <v>孙宇康</v>
          </cell>
          <cell r="B15248" t="str">
            <v>202532826300</v>
          </cell>
          <cell r="C15248" t="str">
            <v>男</v>
          </cell>
          <cell r="D15248" t="str">
            <v>华侨</v>
          </cell>
          <cell r="E15248" t="str">
            <v>2002-05-07</v>
          </cell>
          <cell r="F15248" t="str">
            <v>中国</v>
          </cell>
          <cell r="G15248" t="str">
            <v>EJ9340478</v>
          </cell>
          <cell r="H15248" t="str">
            <v>19852885236</v>
          </cell>
          <cell r="I15248" t="str">
            <v>江苏省南京市玄武区</v>
          </cell>
          <cell r="J15248" t="str">
            <v>外招生</v>
          </cell>
          <cell r="K15248" t="str">
            <v>2025</v>
          </cell>
          <cell r="L15248" t="str">
            <v>060300 世界史</v>
          </cell>
          <cell r="M15248" t="str">
            <v>文学院</v>
          </cell>
          <cell r="N15248" t="str">
            <v>石牌校区</v>
          </cell>
          <cell r="O15248" t="str">
            <v>3</v>
          </cell>
          <cell r="P15248" t="str">
            <v>在校</v>
          </cell>
          <cell r="Q15248" t="str">
            <v>硕士研究生</v>
          </cell>
          <cell r="R15248" t="str">
            <v>历史学</v>
          </cell>
        </row>
        <row r="15249">
          <cell r="A15249" t="str">
            <v>莫兆銘</v>
          </cell>
          <cell r="B15249" t="str">
            <v>202533056070</v>
          </cell>
          <cell r="C15249" t="str">
            <v>男</v>
          </cell>
          <cell r="D15249" t="str">
            <v>中国香港</v>
          </cell>
          <cell r="E15249" t="str">
            <v>2002-03-10</v>
          </cell>
          <cell r="F15249" t="str">
            <v>中国</v>
          </cell>
          <cell r="G15249" t="str">
            <v>H60281389</v>
          </cell>
        </row>
        <row r="15249">
          <cell r="I15249" t="str">
            <v>广东省广州市番禺区新造镇曾边村锦溪苑19栋1216</v>
          </cell>
          <cell r="J15249" t="str">
            <v>外招生</v>
          </cell>
          <cell r="K15249" t="str">
            <v>2025</v>
          </cell>
          <cell r="L15249" t="str">
            <v>070301 无机化学</v>
          </cell>
          <cell r="M15249" t="str">
            <v>化学与材料学院</v>
          </cell>
          <cell r="N15249" t="str">
            <v>番禺校区</v>
          </cell>
          <cell r="O15249" t="str">
            <v>3</v>
          </cell>
          <cell r="P15249" t="str">
            <v>在校</v>
          </cell>
          <cell r="Q15249" t="str">
            <v>硕士研究生</v>
          </cell>
          <cell r="R15249" t="str">
            <v>理学</v>
          </cell>
        </row>
        <row r="15250">
          <cell r="A15250" t="str">
            <v>李偉杰</v>
          </cell>
          <cell r="B15250" t="str">
            <v>202533056300</v>
          </cell>
          <cell r="C15250" t="str">
            <v>男</v>
          </cell>
          <cell r="D15250" t="str">
            <v>中国香港</v>
          </cell>
          <cell r="E15250" t="str">
            <v>2003-02-28</v>
          </cell>
          <cell r="F15250" t="str">
            <v>中国</v>
          </cell>
          <cell r="G15250" t="str">
            <v>H04397967</v>
          </cell>
          <cell r="H15250" t="str">
            <v>15915452959</v>
          </cell>
          <cell r="I15250" t="str">
            <v>兴业大道东855号暨南大学番禺校区化学与材料学院3017</v>
          </cell>
          <cell r="J15250" t="str">
            <v>外招生</v>
          </cell>
          <cell r="K15250" t="str">
            <v>2025</v>
          </cell>
          <cell r="L15250" t="str">
            <v>070301 无机化学</v>
          </cell>
          <cell r="M15250" t="str">
            <v>化学与材料学院</v>
          </cell>
          <cell r="N15250" t="str">
            <v>番禺校区</v>
          </cell>
          <cell r="O15250" t="str">
            <v>3</v>
          </cell>
          <cell r="P15250" t="str">
            <v>在校</v>
          </cell>
          <cell r="Q15250" t="str">
            <v>硕士研究生</v>
          </cell>
          <cell r="R15250" t="str">
            <v>理学</v>
          </cell>
        </row>
        <row r="15251">
          <cell r="A15251" t="str">
            <v>吴禧童</v>
          </cell>
          <cell r="B15251" t="str">
            <v>202533066300</v>
          </cell>
          <cell r="C15251" t="str">
            <v>女</v>
          </cell>
          <cell r="D15251" t="str">
            <v>华侨</v>
          </cell>
          <cell r="E15251" t="str">
            <v>2000-07-29</v>
          </cell>
          <cell r="F15251" t="str">
            <v>中国</v>
          </cell>
          <cell r="G15251" t="str">
            <v>EF9909942</v>
          </cell>
          <cell r="H15251" t="str">
            <v>17812800729</v>
          </cell>
          <cell r="I15251" t="str">
            <v>广东省广州市番禺区南村镇越秀文颂华府8栋215</v>
          </cell>
          <cell r="J15251" t="str">
            <v>外招生</v>
          </cell>
          <cell r="K15251" t="str">
            <v>2025</v>
          </cell>
          <cell r="L15251" t="str">
            <v>070302 分析化学</v>
          </cell>
          <cell r="M15251" t="str">
            <v>化学与材料学院</v>
          </cell>
          <cell r="N15251" t="str">
            <v>番禺校区</v>
          </cell>
          <cell r="O15251" t="str">
            <v>3</v>
          </cell>
          <cell r="P15251" t="str">
            <v>在校</v>
          </cell>
          <cell r="Q15251" t="str">
            <v>硕士研究生</v>
          </cell>
          <cell r="R15251" t="str">
            <v>理学</v>
          </cell>
        </row>
        <row r="15252">
          <cell r="A15252" t="str">
            <v>黄萃翎</v>
          </cell>
          <cell r="B15252" t="str">
            <v>202533106300</v>
          </cell>
          <cell r="C15252" t="str">
            <v>女</v>
          </cell>
          <cell r="D15252" t="str">
            <v>中国台湾</v>
          </cell>
          <cell r="E15252" t="str">
            <v>2003-07-24</v>
          </cell>
          <cell r="F15252" t="str">
            <v>中国</v>
          </cell>
          <cell r="G15252" t="str">
            <v>05585139</v>
          </cell>
          <cell r="H15252" t="str">
            <v>19962655879</v>
          </cell>
          <cell r="I15252" t="str">
            <v>江苏省苏州市昆山市玉山镇昆城景苑19栋201室21</v>
          </cell>
          <cell r="J15252" t="str">
            <v>外招生</v>
          </cell>
          <cell r="K15252" t="str">
            <v>2025</v>
          </cell>
          <cell r="L15252" t="str">
            <v>071007 遗传学</v>
          </cell>
          <cell r="M15252" t="str">
            <v>生命科学技术学院</v>
          </cell>
          <cell r="N15252" t="str">
            <v>石牌校区</v>
          </cell>
          <cell r="O15252" t="str">
            <v>3</v>
          </cell>
          <cell r="P15252" t="str">
            <v>在校</v>
          </cell>
          <cell r="Q15252" t="str">
            <v>硕士研究生</v>
          </cell>
          <cell r="R15252" t="str">
            <v>理学</v>
          </cell>
        </row>
        <row r="15253">
          <cell r="A15253" t="str">
            <v>歐海彬</v>
          </cell>
          <cell r="B15253" t="str">
            <v>202533126300</v>
          </cell>
          <cell r="C15253" t="str">
            <v>男</v>
          </cell>
          <cell r="D15253" t="str">
            <v>中国香港</v>
          </cell>
          <cell r="E15253" t="str">
            <v>2001-08-22</v>
          </cell>
          <cell r="F15253" t="str">
            <v>中国</v>
          </cell>
          <cell r="G15253" t="str">
            <v>H60570526</v>
          </cell>
          <cell r="H15253" t="str">
            <v>13022059251</v>
          </cell>
          <cell r="I15253" t="str">
            <v>香港九龍秀茂坪安達邨正達樓7樓705室</v>
          </cell>
          <cell r="J15253" t="str">
            <v>外招生</v>
          </cell>
          <cell r="K15253" t="str">
            <v>2025</v>
          </cell>
          <cell r="L15253" t="str">
            <v>071010 生物化学与分子生物学</v>
          </cell>
          <cell r="M15253" t="str">
            <v>生命科学技术学院</v>
          </cell>
          <cell r="N15253" t="str">
            <v>石牌校区</v>
          </cell>
          <cell r="O15253" t="str">
            <v>3</v>
          </cell>
          <cell r="P15253" t="str">
            <v>在校</v>
          </cell>
          <cell r="Q15253" t="str">
            <v>硕士研究生</v>
          </cell>
          <cell r="R15253" t="str">
            <v>理学</v>
          </cell>
        </row>
        <row r="15254">
          <cell r="A15254" t="str">
            <v>彭士豪</v>
          </cell>
          <cell r="B15254" t="str">
            <v>202533126301</v>
          </cell>
          <cell r="C15254" t="str">
            <v>男</v>
          </cell>
          <cell r="D15254" t="str">
            <v>中国台湾</v>
          </cell>
          <cell r="E15254" t="str">
            <v>2002-06-30</v>
          </cell>
          <cell r="F15254" t="str">
            <v>中国</v>
          </cell>
          <cell r="G15254" t="str">
            <v>05371863</v>
          </cell>
          <cell r="H15254" t="str">
            <v>15123523911</v>
          </cell>
          <cell r="I15254" t="str">
            <v>重庆市沙坪坝区井源路2号5幢24-13</v>
          </cell>
          <cell r="J15254" t="str">
            <v>外招生</v>
          </cell>
          <cell r="K15254" t="str">
            <v>2025</v>
          </cell>
          <cell r="L15254" t="str">
            <v>071010 生物化学与分子生物学</v>
          </cell>
          <cell r="M15254" t="str">
            <v>生命科学技术学院</v>
          </cell>
          <cell r="N15254" t="str">
            <v>石牌校区</v>
          </cell>
          <cell r="O15254" t="str">
            <v>3</v>
          </cell>
          <cell r="P15254" t="str">
            <v>在校</v>
          </cell>
          <cell r="Q15254" t="str">
            <v>硕士研究生</v>
          </cell>
          <cell r="R15254" t="str">
            <v>理学</v>
          </cell>
        </row>
        <row r="15255">
          <cell r="A15255" t="str">
            <v>姚政宇</v>
          </cell>
          <cell r="B15255" t="str">
            <v>202533166300</v>
          </cell>
          <cell r="C15255" t="str">
            <v>男</v>
          </cell>
          <cell r="D15255" t="str">
            <v>华侨</v>
          </cell>
          <cell r="E15255" t="str">
            <v>1999-12-12</v>
          </cell>
          <cell r="F15255" t="str">
            <v>中国</v>
          </cell>
          <cell r="G15255" t="str">
            <v>EE9521108</v>
          </cell>
          <cell r="H15255" t="str">
            <v>13646246533</v>
          </cell>
          <cell r="I15255" t="str">
            <v>江苏省南通市崇川区城东街道工农路鑫乾花园4-502</v>
          </cell>
          <cell r="J15255" t="str">
            <v>外招生</v>
          </cell>
          <cell r="K15255" t="str">
            <v>2025</v>
          </cell>
          <cell r="L15255" t="str">
            <v>070303 有机化学</v>
          </cell>
          <cell r="M15255" t="str">
            <v>化学与材料学院</v>
          </cell>
          <cell r="N15255" t="str">
            <v>番禺校区</v>
          </cell>
          <cell r="O15255" t="str">
            <v>3</v>
          </cell>
          <cell r="P15255" t="str">
            <v>在校</v>
          </cell>
          <cell r="Q15255" t="str">
            <v>硕士研究生</v>
          </cell>
          <cell r="R15255" t="str">
            <v>理学</v>
          </cell>
        </row>
        <row r="15256">
          <cell r="A15256" t="str">
            <v>张祐</v>
          </cell>
          <cell r="B15256" t="str">
            <v>202533166301</v>
          </cell>
          <cell r="C15256" t="str">
            <v>男</v>
          </cell>
          <cell r="D15256" t="str">
            <v>中国台湾</v>
          </cell>
          <cell r="E15256" t="str">
            <v>2002-07-15</v>
          </cell>
          <cell r="F15256" t="str">
            <v>中国</v>
          </cell>
          <cell r="G15256" t="str">
            <v>05713783</v>
          </cell>
          <cell r="H15256" t="str">
            <v>18674880119</v>
          </cell>
          <cell r="I15256" t="str">
            <v>台湾省新竹市东区高翠路162巷50弄16号</v>
          </cell>
          <cell r="J15256" t="str">
            <v>外招生</v>
          </cell>
          <cell r="K15256" t="str">
            <v>2025</v>
          </cell>
          <cell r="L15256" t="str">
            <v>070303 有机化学</v>
          </cell>
          <cell r="M15256" t="str">
            <v>化学与材料学院</v>
          </cell>
          <cell r="N15256" t="str">
            <v>番禺校区</v>
          </cell>
          <cell r="O15256" t="str">
            <v>3</v>
          </cell>
          <cell r="P15256" t="str">
            <v>在校</v>
          </cell>
          <cell r="Q15256" t="str">
            <v>硕士研究生</v>
          </cell>
          <cell r="R15256" t="str">
            <v>理学</v>
          </cell>
        </row>
        <row r="15257">
          <cell r="A15257" t="str">
            <v>张昊源</v>
          </cell>
          <cell r="B15257" t="str">
            <v>202533186300</v>
          </cell>
          <cell r="C15257" t="str">
            <v>男</v>
          </cell>
          <cell r="D15257" t="str">
            <v>中国香港</v>
          </cell>
          <cell r="E15257" t="str">
            <v>2000-07-13</v>
          </cell>
          <cell r="F15257" t="str">
            <v>中国</v>
          </cell>
          <cell r="G15257" t="str">
            <v>H60605060</v>
          </cell>
          <cell r="H15257" t="str">
            <v>13631876327</v>
          </cell>
          <cell r="I15257" t="str">
            <v>广东省江门市蓬江区港口一路13号之一中远大厦骏景阁20D室</v>
          </cell>
          <cell r="J15257" t="str">
            <v>外招生</v>
          </cell>
          <cell r="K15257" t="str">
            <v>2025</v>
          </cell>
          <cell r="L15257" t="str">
            <v>070305 高分子化学与物理</v>
          </cell>
          <cell r="M15257" t="str">
            <v>化学与材料学院</v>
          </cell>
          <cell r="N15257" t="str">
            <v>番禺校区</v>
          </cell>
          <cell r="O15257" t="str">
            <v>3</v>
          </cell>
          <cell r="P15257" t="str">
            <v>在校</v>
          </cell>
          <cell r="Q15257" t="str">
            <v>硕士研究生</v>
          </cell>
          <cell r="R15257" t="str">
            <v>理学</v>
          </cell>
        </row>
        <row r="15258">
          <cell r="A15258" t="str">
            <v>蔡剑兰</v>
          </cell>
          <cell r="B15258" t="str">
            <v>202533206070</v>
          </cell>
          <cell r="C15258" t="str">
            <v>女</v>
          </cell>
          <cell r="D15258" t="str">
            <v>中国香港</v>
          </cell>
          <cell r="E15258" t="str">
            <v>2003-12-15</v>
          </cell>
          <cell r="F15258" t="str">
            <v>中国</v>
          </cell>
          <cell r="G15258" t="str">
            <v>H04388462</v>
          </cell>
        </row>
        <row r="15258">
          <cell r="I15258" t="str">
            <v>广州市海珠区新港西路双子星城星汇轩a</v>
          </cell>
          <cell r="J15258" t="str">
            <v>外招生</v>
          </cell>
          <cell r="K15258" t="str">
            <v>2025</v>
          </cell>
          <cell r="L15258" t="str">
            <v>071005 微生物学</v>
          </cell>
          <cell r="M15258" t="str">
            <v>生命科学技术学院</v>
          </cell>
          <cell r="N15258" t="str">
            <v>石牌校区</v>
          </cell>
          <cell r="O15258" t="str">
            <v>3</v>
          </cell>
          <cell r="P15258" t="str">
            <v>在校</v>
          </cell>
          <cell r="Q15258" t="str">
            <v>硕士研究生</v>
          </cell>
          <cell r="R15258" t="str">
            <v>理学</v>
          </cell>
        </row>
        <row r="15259">
          <cell r="A15259" t="str">
            <v>李承軒</v>
          </cell>
          <cell r="B15259" t="str">
            <v>202533206072</v>
          </cell>
          <cell r="C15259" t="str">
            <v>男</v>
          </cell>
          <cell r="D15259" t="str">
            <v>中国香港</v>
          </cell>
          <cell r="E15259" t="str">
            <v>2002-03-30</v>
          </cell>
          <cell r="F15259" t="str">
            <v>中国</v>
          </cell>
          <cell r="G15259" t="str">
            <v>H10434366</v>
          </cell>
        </row>
        <row r="15259">
          <cell r="I15259" t="str">
            <v>广东省江门市蓬江区福泉新村西九街A8</v>
          </cell>
          <cell r="J15259" t="str">
            <v>外招生</v>
          </cell>
          <cell r="K15259" t="str">
            <v>2025</v>
          </cell>
          <cell r="L15259" t="str">
            <v>071005 微生物学</v>
          </cell>
          <cell r="M15259" t="str">
            <v>生命科学技术学院</v>
          </cell>
          <cell r="N15259" t="str">
            <v>石牌校区</v>
          </cell>
          <cell r="O15259" t="str">
            <v>3</v>
          </cell>
          <cell r="P15259" t="str">
            <v>在校</v>
          </cell>
          <cell r="Q15259" t="str">
            <v>硕士研究生</v>
          </cell>
          <cell r="R15259" t="str">
            <v>理学</v>
          </cell>
        </row>
        <row r="15260">
          <cell r="A15260" t="str">
            <v>王爱琳达</v>
          </cell>
          <cell r="B15260" t="str">
            <v>202533226300</v>
          </cell>
          <cell r="C15260" t="str">
            <v>女</v>
          </cell>
          <cell r="D15260" t="str">
            <v>华侨</v>
          </cell>
          <cell r="E15260" t="str">
            <v>2003-08-08</v>
          </cell>
          <cell r="F15260" t="str">
            <v>中国</v>
          </cell>
          <cell r="G15260" t="str">
            <v>EJ5551472</v>
          </cell>
          <cell r="H15260" t="str">
            <v>18611715683</v>
          </cell>
          <cell r="I15260" t="str">
            <v>天津市南开区嘉陵道猫传里6号楼302</v>
          </cell>
          <cell r="J15260" t="str">
            <v>外招生</v>
          </cell>
          <cell r="K15260" t="str">
            <v>2025</v>
          </cell>
          <cell r="L15260" t="str">
            <v>071009 细胞生物学</v>
          </cell>
          <cell r="M15260" t="str">
            <v>生命科学技术学院</v>
          </cell>
          <cell r="N15260" t="str">
            <v>石牌校区</v>
          </cell>
          <cell r="O15260" t="str">
            <v>3</v>
          </cell>
          <cell r="P15260" t="str">
            <v>在校</v>
          </cell>
          <cell r="Q15260" t="str">
            <v>硕士研究生</v>
          </cell>
          <cell r="R15260" t="str">
            <v>理学</v>
          </cell>
        </row>
        <row r="15261">
          <cell r="A15261" t="str">
            <v>林青</v>
          </cell>
          <cell r="B15261" t="str">
            <v>202533246070</v>
          </cell>
          <cell r="C15261" t="str">
            <v>女</v>
          </cell>
          <cell r="D15261" t="str">
            <v>中国澳门</v>
          </cell>
          <cell r="E15261" t="str">
            <v>2002-06-14</v>
          </cell>
          <cell r="F15261" t="str">
            <v>中国</v>
          </cell>
          <cell r="G15261" t="str">
            <v>M02184280</v>
          </cell>
        </row>
        <row r="15261">
          <cell r="I15261" t="str">
            <v>澳门特别行政区花地玛堂区菜园路261号宝发阁</v>
          </cell>
          <cell r="J15261" t="str">
            <v>外招生</v>
          </cell>
          <cell r="K15261" t="str">
            <v>2025</v>
          </cell>
          <cell r="L15261" t="str">
            <v>071300 生态学</v>
          </cell>
          <cell r="M15261" t="str">
            <v>生命科学技术学院</v>
          </cell>
          <cell r="N15261" t="str">
            <v>石牌校区</v>
          </cell>
          <cell r="O15261" t="str">
            <v>3</v>
          </cell>
          <cell r="P15261" t="str">
            <v>在校</v>
          </cell>
          <cell r="Q15261" t="str">
            <v>硕士研究生</v>
          </cell>
          <cell r="R15261" t="str">
            <v>理学</v>
          </cell>
        </row>
        <row r="15262">
          <cell r="A15262" t="str">
            <v>严杰琳</v>
          </cell>
          <cell r="B15262" t="str">
            <v>202533296300</v>
          </cell>
          <cell r="C15262" t="str">
            <v>女</v>
          </cell>
          <cell r="D15262" t="str">
            <v>中国香港</v>
          </cell>
          <cell r="E15262" t="str">
            <v>2001-09-08</v>
          </cell>
          <cell r="F15262" t="str">
            <v>中国</v>
          </cell>
          <cell r="G15262" t="str">
            <v>H60237135</v>
          </cell>
          <cell r="H15262" t="str">
            <v>14716145070</v>
          </cell>
          <cell r="I15262" t="str">
            <v>广州海珠区中山大学南校区</v>
          </cell>
          <cell r="J15262" t="str">
            <v>外招生</v>
          </cell>
          <cell r="K15262" t="str">
            <v>2025</v>
          </cell>
          <cell r="L15262" t="str">
            <v>070102 计算数学</v>
          </cell>
          <cell r="M15262" t="str">
            <v>信息科学技术学院</v>
          </cell>
          <cell r="N15262" t="str">
            <v>番禺校区</v>
          </cell>
          <cell r="O15262" t="str">
            <v>3</v>
          </cell>
          <cell r="P15262" t="str">
            <v>在校</v>
          </cell>
          <cell r="Q15262" t="str">
            <v>硕士研究生</v>
          </cell>
          <cell r="R15262" t="str">
            <v>理学</v>
          </cell>
        </row>
        <row r="15263">
          <cell r="A15263" t="str">
            <v>应佳怡</v>
          </cell>
          <cell r="B15263" t="str">
            <v>202533336300</v>
          </cell>
          <cell r="C15263" t="str">
            <v>女</v>
          </cell>
          <cell r="D15263" t="str">
            <v>华侨</v>
          </cell>
          <cell r="E15263" t="str">
            <v>2004-04-07</v>
          </cell>
          <cell r="F15263" t="str">
            <v>中国</v>
          </cell>
          <cell r="G15263" t="str">
            <v>EL0570347</v>
          </cell>
          <cell r="H15263" t="str">
            <v>965476200</v>
          </cell>
          <cell r="I15263" t="str">
            <v>Portugal, Bragança, Mirandela, Avenida das Amoreiras Nº158 3ºDt</v>
          </cell>
          <cell r="J15263" t="str">
            <v>外招生</v>
          </cell>
          <cell r="K15263" t="str">
            <v>2025</v>
          </cell>
          <cell r="L15263" t="str">
            <v>0710Z2 生物医药</v>
          </cell>
          <cell r="M15263" t="str">
            <v>生命科学技术学院</v>
          </cell>
          <cell r="N15263" t="str">
            <v>石牌校区</v>
          </cell>
          <cell r="O15263" t="str">
            <v>3</v>
          </cell>
          <cell r="P15263" t="str">
            <v>在校</v>
          </cell>
          <cell r="Q15263" t="str">
            <v>硕士研究生</v>
          </cell>
          <cell r="R15263" t="str">
            <v>理学</v>
          </cell>
        </row>
        <row r="15264">
          <cell r="A15264" t="str">
            <v>許泳詩</v>
          </cell>
          <cell r="B15264" t="str">
            <v>202533346300</v>
          </cell>
          <cell r="C15264" t="str">
            <v>女</v>
          </cell>
          <cell r="D15264" t="str">
            <v>中国香港</v>
          </cell>
          <cell r="E15264" t="str">
            <v>2000-02-13</v>
          </cell>
          <cell r="F15264" t="str">
            <v>中国</v>
          </cell>
          <cell r="G15264" t="str">
            <v>H04622861</v>
          </cell>
          <cell r="H15264" t="str">
            <v>13432281735</v>
          </cell>
          <cell r="I15264" t="str">
            <v>香港牛头角上邨常富楼1413室</v>
          </cell>
          <cell r="J15264" t="str">
            <v>外招生</v>
          </cell>
          <cell r="K15264" t="str">
            <v>2025</v>
          </cell>
          <cell r="L15264" t="str">
            <v>0710J5 再生医学</v>
          </cell>
          <cell r="M15264" t="str">
            <v>生命科学技术学院</v>
          </cell>
          <cell r="N15264" t="str">
            <v>石牌校区</v>
          </cell>
          <cell r="O15264" t="str">
            <v>3</v>
          </cell>
          <cell r="P15264" t="str">
            <v>在校</v>
          </cell>
          <cell r="Q15264" t="str">
            <v>硕士研究生</v>
          </cell>
          <cell r="R15264" t="str">
            <v>理学</v>
          </cell>
        </row>
        <row r="15265">
          <cell r="A15265" t="str">
            <v>雷建南</v>
          </cell>
          <cell r="B15265" t="str">
            <v>202533386070</v>
          </cell>
          <cell r="C15265" t="str">
            <v>男</v>
          </cell>
          <cell r="D15265" t="str">
            <v>华侨</v>
          </cell>
          <cell r="E15265" t="str">
            <v>2004-04-05</v>
          </cell>
          <cell r="F15265" t="str">
            <v>中国</v>
          </cell>
          <cell r="G15265" t="str">
            <v>EN1013163</v>
          </cell>
        </row>
        <row r="15265">
          <cell r="I15265" t="str">
            <v>广东省广州市天河区黄埔大道西601暨南大学</v>
          </cell>
          <cell r="J15265" t="str">
            <v>外招生</v>
          </cell>
          <cell r="K15265" t="str">
            <v>2025</v>
          </cell>
          <cell r="L15265" t="str">
            <v>070200 物理学</v>
          </cell>
          <cell r="M15265" t="str">
            <v>物理与光电工程学院（理工学院）</v>
          </cell>
          <cell r="N15265" t="str">
            <v>石牌校区</v>
          </cell>
          <cell r="O15265" t="str">
            <v>3</v>
          </cell>
          <cell r="P15265" t="str">
            <v>在校</v>
          </cell>
          <cell r="Q15265" t="str">
            <v>硕士研究生</v>
          </cell>
          <cell r="R15265" t="str">
            <v>理学</v>
          </cell>
        </row>
        <row r="15266">
          <cell r="A15266" t="str">
            <v>李嘉樂</v>
          </cell>
          <cell r="B15266" t="str">
            <v>202533386071</v>
          </cell>
          <cell r="C15266" t="str">
            <v>男</v>
          </cell>
          <cell r="D15266" t="str">
            <v>中国香港</v>
          </cell>
          <cell r="E15266" t="str">
            <v>2001-06-14</v>
          </cell>
          <cell r="F15266" t="str">
            <v>中国</v>
          </cell>
          <cell r="G15266" t="str">
            <v>H60450333</v>
          </cell>
        </row>
        <row r="15266">
          <cell r="I15266" t="str">
            <v>香港九龙慈云山慈康村康德楼2604室</v>
          </cell>
          <cell r="J15266" t="str">
            <v>外招生</v>
          </cell>
          <cell r="K15266" t="str">
            <v>2025</v>
          </cell>
          <cell r="L15266" t="str">
            <v>070200 物理学</v>
          </cell>
          <cell r="M15266" t="str">
            <v>物理与光电工程学院（理工学院）</v>
          </cell>
          <cell r="N15266" t="str">
            <v>石牌校区</v>
          </cell>
          <cell r="O15266" t="str">
            <v>3</v>
          </cell>
          <cell r="P15266" t="str">
            <v>在校</v>
          </cell>
          <cell r="Q15266" t="str">
            <v>硕士研究生</v>
          </cell>
          <cell r="R15266" t="str">
            <v>理学</v>
          </cell>
        </row>
        <row r="15267">
          <cell r="A15267" t="str">
            <v>潘宇軒</v>
          </cell>
          <cell r="B15267" t="str">
            <v>202534036300</v>
          </cell>
          <cell r="C15267" t="str">
            <v>男</v>
          </cell>
          <cell r="D15267" t="str">
            <v>中国香港</v>
          </cell>
          <cell r="E15267" t="str">
            <v>2002-10-21</v>
          </cell>
          <cell r="F15267" t="str">
            <v>中国</v>
          </cell>
          <cell r="G15267" t="str">
            <v>H60604160</v>
          </cell>
          <cell r="H15267" t="str">
            <v>13923283102</v>
          </cell>
          <cell r="I15267" t="str">
            <v>廣東省佛山市順德區容桂街道南珠花苑</v>
          </cell>
          <cell r="J15267" t="str">
            <v>外招生</v>
          </cell>
          <cell r="K15267" t="str">
            <v>2025</v>
          </cell>
          <cell r="L15267" t="str">
            <v>080502 材料学</v>
          </cell>
          <cell r="M15267" t="str">
            <v>化学与材料学院</v>
          </cell>
          <cell r="N15267" t="str">
            <v>番禺校区</v>
          </cell>
          <cell r="O15267" t="str">
            <v>3</v>
          </cell>
          <cell r="P15267" t="str">
            <v>在校</v>
          </cell>
          <cell r="Q15267" t="str">
            <v>硕士研究生</v>
          </cell>
          <cell r="R15267" t="str">
            <v>工学</v>
          </cell>
        </row>
        <row r="15268">
          <cell r="A15268" t="str">
            <v>关若锴</v>
          </cell>
          <cell r="B15268" t="str">
            <v>202534076001</v>
          </cell>
          <cell r="C15268" t="str">
            <v>男</v>
          </cell>
          <cell r="D15268" t="str">
            <v>中国香港</v>
          </cell>
          <cell r="E15268" t="str">
            <v>1994-03-01</v>
          </cell>
          <cell r="F15268" t="str">
            <v>中国</v>
          </cell>
          <cell r="G15268" t="str">
            <v>H61101799</v>
          </cell>
          <cell r="H15268" t="str">
            <v>15907470110</v>
          </cell>
          <cell r="I15268" t="str">
            <v>湖南省祁阳市滨江豪庭2栋</v>
          </cell>
          <cell r="J15268" t="str">
            <v>外招生</v>
          </cell>
          <cell r="K15268" t="str">
            <v>2025</v>
          </cell>
          <cell r="L15268" t="str">
            <v>081203 计算机应用技术</v>
          </cell>
          <cell r="M15268" t="str">
            <v>信息科学技术学院</v>
          </cell>
          <cell r="N15268" t="str">
            <v>番禺校区</v>
          </cell>
          <cell r="O15268" t="str">
            <v>3</v>
          </cell>
          <cell r="P15268" t="str">
            <v>在校</v>
          </cell>
          <cell r="Q15268" t="str">
            <v>硕士研究生</v>
          </cell>
          <cell r="R15268" t="str">
            <v>工学</v>
          </cell>
        </row>
        <row r="15269">
          <cell r="A15269" t="str">
            <v>徐孝涛</v>
          </cell>
          <cell r="B15269" t="str">
            <v>202534076300</v>
          </cell>
          <cell r="C15269" t="str">
            <v>男</v>
          </cell>
          <cell r="D15269" t="str">
            <v>中国香港</v>
          </cell>
          <cell r="E15269" t="str">
            <v>2001-01-14</v>
          </cell>
          <cell r="F15269" t="str">
            <v>中国</v>
          </cell>
          <cell r="G15269" t="str">
            <v>H60387428</v>
          </cell>
          <cell r="H15269" t="str">
            <v>13046110862</v>
          </cell>
          <cell r="I15269" t="str">
            <v>中国香港特别行政区新界元朗区天水围天恒邨恒健楼3413室</v>
          </cell>
          <cell r="J15269" t="str">
            <v>外招生</v>
          </cell>
          <cell r="K15269" t="str">
            <v>2025</v>
          </cell>
          <cell r="L15269" t="str">
            <v>081203 计算机应用技术</v>
          </cell>
          <cell r="M15269" t="str">
            <v>信息科学技术学院</v>
          </cell>
          <cell r="N15269" t="str">
            <v>番禺校区</v>
          </cell>
          <cell r="O15269" t="str">
            <v>3</v>
          </cell>
          <cell r="P15269" t="str">
            <v>在校</v>
          </cell>
          <cell r="Q15269" t="str">
            <v>硕士研究生</v>
          </cell>
          <cell r="R15269" t="str">
            <v>工学</v>
          </cell>
        </row>
        <row r="15270">
          <cell r="A15270" t="str">
            <v>蓝天熹</v>
          </cell>
          <cell r="B15270" t="str">
            <v>202534076301</v>
          </cell>
          <cell r="C15270" t="str">
            <v>男</v>
          </cell>
          <cell r="D15270" t="str">
            <v>中国香港</v>
          </cell>
          <cell r="E15270" t="str">
            <v>1991-03-01</v>
          </cell>
          <cell r="F15270" t="str">
            <v>中国</v>
          </cell>
          <cell r="G15270" t="str">
            <v>H04940487</v>
          </cell>
          <cell r="H15270" t="str">
            <v>13822291100</v>
          </cell>
          <cell r="I15270" t="str">
            <v>广东省广州市南沙区越秀东坡3栋2601</v>
          </cell>
          <cell r="J15270" t="str">
            <v>外招生</v>
          </cell>
          <cell r="K15270" t="str">
            <v>2025</v>
          </cell>
          <cell r="L15270" t="str">
            <v>081203 计算机应用技术</v>
          </cell>
          <cell r="M15270" t="str">
            <v>信息科学技术学院</v>
          </cell>
          <cell r="N15270" t="str">
            <v>番禺校区</v>
          </cell>
          <cell r="O15270" t="str">
            <v>3</v>
          </cell>
          <cell r="P15270" t="str">
            <v>在校</v>
          </cell>
          <cell r="Q15270" t="str">
            <v>硕士研究生</v>
          </cell>
          <cell r="R15270" t="str">
            <v>工学</v>
          </cell>
        </row>
        <row r="15271">
          <cell r="A15271" t="str">
            <v>林健业</v>
          </cell>
          <cell r="B15271" t="str">
            <v>202534106300</v>
          </cell>
          <cell r="C15271" t="str">
            <v>男</v>
          </cell>
          <cell r="D15271" t="str">
            <v>中国香港</v>
          </cell>
          <cell r="E15271" t="str">
            <v>2002-11-28</v>
          </cell>
          <cell r="F15271" t="str">
            <v>中国</v>
          </cell>
          <cell r="G15271" t="str">
            <v>H04254422</v>
          </cell>
          <cell r="H15271" t="str">
            <v>13822615077</v>
          </cell>
          <cell r="I15271" t="str">
            <v>广东省肇庆市四会市盈峰国际4座1601</v>
          </cell>
          <cell r="J15271" t="str">
            <v>外招生</v>
          </cell>
          <cell r="K15271" t="str">
            <v>2025</v>
          </cell>
          <cell r="L15271" t="str">
            <v>083001 环境科学</v>
          </cell>
          <cell r="M15271" t="str">
            <v>环境与气候学院</v>
          </cell>
          <cell r="N15271" t="str">
            <v>番禺校区</v>
          </cell>
          <cell r="O15271" t="str">
            <v>3</v>
          </cell>
          <cell r="P15271" t="str">
            <v>在校</v>
          </cell>
          <cell r="Q15271" t="str">
            <v>硕士研究生</v>
          </cell>
          <cell r="R15271" t="str">
            <v>工学</v>
          </cell>
        </row>
        <row r="15272">
          <cell r="A15272" t="str">
            <v>刘嘉荣</v>
          </cell>
          <cell r="B15272" t="str">
            <v>202534126300</v>
          </cell>
          <cell r="C15272" t="str">
            <v>男</v>
          </cell>
          <cell r="D15272" t="str">
            <v>中国澳门</v>
          </cell>
          <cell r="E15272" t="str">
            <v>2001-07-15</v>
          </cell>
          <cell r="F15272" t="str">
            <v>中国</v>
          </cell>
          <cell r="G15272" t="str">
            <v>M30015529</v>
          </cell>
          <cell r="H15272" t="str">
            <v>17765699878</v>
          </cell>
          <cell r="I15272" t="str">
            <v>广东省珠海市斗门区美湾西二街11栋4单元502</v>
          </cell>
          <cell r="J15272" t="str">
            <v>外招生</v>
          </cell>
          <cell r="K15272" t="str">
            <v>2025</v>
          </cell>
          <cell r="L15272" t="str">
            <v>083100 生物医学工程</v>
          </cell>
          <cell r="M15272" t="str">
            <v>生命科学技术学院</v>
          </cell>
          <cell r="N15272" t="str">
            <v>石牌校区</v>
          </cell>
          <cell r="O15272" t="str">
            <v>3</v>
          </cell>
          <cell r="P15272" t="str">
            <v>在校</v>
          </cell>
          <cell r="Q15272" t="str">
            <v>硕士研究生</v>
          </cell>
          <cell r="R15272" t="str">
            <v>工学</v>
          </cell>
        </row>
        <row r="15273">
          <cell r="A15273" t="str">
            <v>禤穎麟</v>
          </cell>
          <cell r="B15273" t="str">
            <v>202534126301</v>
          </cell>
          <cell r="C15273" t="str">
            <v>男</v>
          </cell>
          <cell r="D15273" t="str">
            <v>中国香港</v>
          </cell>
          <cell r="E15273" t="str">
            <v>2001-08-14</v>
          </cell>
          <cell r="F15273" t="str">
            <v>中国</v>
          </cell>
          <cell r="G15273" t="str">
            <v>H10042049</v>
          </cell>
          <cell r="H15273" t="str">
            <v>15707656086</v>
          </cell>
          <cell r="I15273" t="str">
            <v>广东省佛山市三水区乐平镇望岗村6巷12号</v>
          </cell>
          <cell r="J15273" t="str">
            <v>外招生</v>
          </cell>
          <cell r="K15273" t="str">
            <v>2025</v>
          </cell>
          <cell r="L15273" t="str">
            <v>083100 生物医学工程</v>
          </cell>
          <cell r="M15273" t="str">
            <v>生命科学技术学院</v>
          </cell>
          <cell r="N15273" t="str">
            <v>石牌校区</v>
          </cell>
          <cell r="O15273" t="str">
            <v>3</v>
          </cell>
          <cell r="P15273" t="str">
            <v>在校</v>
          </cell>
          <cell r="Q15273" t="str">
            <v>硕士研究生</v>
          </cell>
          <cell r="R15273" t="str">
            <v>工学</v>
          </cell>
        </row>
        <row r="15274">
          <cell r="A15274" t="str">
            <v>何彦熙</v>
          </cell>
          <cell r="B15274" t="str">
            <v>202534126302</v>
          </cell>
          <cell r="C15274" t="str">
            <v>女</v>
          </cell>
          <cell r="D15274" t="str">
            <v>中国香港</v>
          </cell>
          <cell r="E15274" t="str">
            <v>2000-04-18</v>
          </cell>
          <cell r="F15274" t="str">
            <v>中国</v>
          </cell>
          <cell r="G15274" t="str">
            <v>H60615374</v>
          </cell>
          <cell r="H15274" t="str">
            <v>15622209891</v>
          </cell>
          <cell r="I15274" t="str">
            <v>香港旺角弼街67号4FC房</v>
          </cell>
          <cell r="J15274" t="str">
            <v>外招生</v>
          </cell>
          <cell r="K15274" t="str">
            <v>2025</v>
          </cell>
          <cell r="L15274" t="str">
            <v>083100 生物医学工程</v>
          </cell>
          <cell r="M15274" t="str">
            <v>生命科学技术学院</v>
          </cell>
          <cell r="N15274" t="str">
            <v>石牌校区</v>
          </cell>
          <cell r="O15274" t="str">
            <v>3</v>
          </cell>
          <cell r="P15274" t="str">
            <v>在校</v>
          </cell>
          <cell r="Q15274" t="str">
            <v>硕士研究生</v>
          </cell>
          <cell r="R15274" t="str">
            <v>工学</v>
          </cell>
        </row>
        <row r="15275">
          <cell r="A15275" t="str">
            <v>张文曦</v>
          </cell>
          <cell r="B15275" t="str">
            <v>202534126303</v>
          </cell>
          <cell r="C15275" t="str">
            <v>女</v>
          </cell>
          <cell r="D15275" t="str">
            <v>中国台湾</v>
          </cell>
          <cell r="E15275" t="str">
            <v>2001-05-19</v>
          </cell>
          <cell r="F15275" t="str">
            <v>中国</v>
          </cell>
          <cell r="G15275" t="str">
            <v>09077039</v>
          </cell>
          <cell r="H15275" t="str">
            <v>13827263044</v>
          </cell>
          <cell r="I15275" t="str">
            <v>广东省东莞市茶山镇茶山南路1号时代荟</v>
          </cell>
          <cell r="J15275" t="str">
            <v>外招生</v>
          </cell>
          <cell r="K15275" t="str">
            <v>2025</v>
          </cell>
          <cell r="L15275" t="str">
            <v>083100 生物医学工程</v>
          </cell>
          <cell r="M15275" t="str">
            <v>生命科学技术学院</v>
          </cell>
          <cell r="N15275" t="str">
            <v>石牌校区</v>
          </cell>
          <cell r="O15275" t="str">
            <v>3</v>
          </cell>
          <cell r="P15275" t="str">
            <v>在校</v>
          </cell>
          <cell r="Q15275" t="str">
            <v>硕士研究生</v>
          </cell>
          <cell r="R15275" t="str">
            <v>工学</v>
          </cell>
        </row>
        <row r="15276">
          <cell r="A15276" t="str">
            <v>谭天朗</v>
          </cell>
          <cell r="B15276" t="str">
            <v>202534246070</v>
          </cell>
          <cell r="C15276" t="str">
            <v>男</v>
          </cell>
          <cell r="D15276" t="str">
            <v>华侨</v>
          </cell>
          <cell r="E15276" t="str">
            <v>2002-09-18</v>
          </cell>
          <cell r="F15276" t="str">
            <v>中国</v>
          </cell>
          <cell r="G15276" t="str">
            <v>EK4857727</v>
          </cell>
        </row>
        <row r="15276">
          <cell r="I15276" t="str">
            <v>广东省广州市越秀区东山街道明月路一巷4号502</v>
          </cell>
          <cell r="J15276" t="str">
            <v>外招生</v>
          </cell>
          <cell r="K15276" t="str">
            <v>2025</v>
          </cell>
          <cell r="L15276" t="str">
            <v>081201 计算机系统结构</v>
          </cell>
          <cell r="M15276" t="str">
            <v>信息科学技术学院</v>
          </cell>
          <cell r="N15276" t="str">
            <v>番禺校区</v>
          </cell>
          <cell r="O15276" t="str">
            <v>3</v>
          </cell>
          <cell r="P15276" t="str">
            <v>在校</v>
          </cell>
          <cell r="Q15276" t="str">
            <v>硕士研究生</v>
          </cell>
          <cell r="R15276" t="str">
            <v>工学</v>
          </cell>
        </row>
        <row r="15277">
          <cell r="A15277" t="str">
            <v>曾令航</v>
          </cell>
          <cell r="B15277" t="str">
            <v>202534246071</v>
          </cell>
          <cell r="C15277" t="str">
            <v>男</v>
          </cell>
          <cell r="D15277" t="str">
            <v>中国香港</v>
          </cell>
          <cell r="E15277" t="str">
            <v>2000-09-30</v>
          </cell>
          <cell r="F15277" t="str">
            <v>中国</v>
          </cell>
          <cell r="G15277" t="str">
            <v>H10469041</v>
          </cell>
        </row>
        <row r="15277">
          <cell r="I15277" t="str">
            <v>广东省广州市番禺区新造镇兴业大道东855号</v>
          </cell>
          <cell r="J15277" t="str">
            <v>外招生</v>
          </cell>
          <cell r="K15277" t="str">
            <v>2025</v>
          </cell>
          <cell r="L15277" t="str">
            <v>081201 计算机系统结构</v>
          </cell>
          <cell r="M15277" t="str">
            <v>信息科学技术学院</v>
          </cell>
          <cell r="N15277" t="str">
            <v>番禺校区</v>
          </cell>
          <cell r="O15277" t="str">
            <v>3</v>
          </cell>
          <cell r="P15277" t="str">
            <v>在校</v>
          </cell>
          <cell r="Q15277" t="str">
            <v>硕士研究生</v>
          </cell>
          <cell r="R15277" t="str">
            <v>工学</v>
          </cell>
        </row>
        <row r="15278">
          <cell r="A15278" t="str">
            <v>陈辉煌</v>
          </cell>
          <cell r="B15278" t="str">
            <v>202534246300</v>
          </cell>
          <cell r="C15278" t="str">
            <v>男</v>
          </cell>
          <cell r="D15278" t="str">
            <v>中国香港</v>
          </cell>
          <cell r="E15278" t="str">
            <v>1999-11-16</v>
          </cell>
          <cell r="F15278" t="str">
            <v>中国</v>
          </cell>
          <cell r="G15278" t="str">
            <v>H60434717</v>
          </cell>
          <cell r="H15278" t="str">
            <v>13500084815</v>
          </cell>
          <cell r="I15278" t="str">
            <v>香港九龙观塘宜安街宜安大厦三楼</v>
          </cell>
          <cell r="J15278" t="str">
            <v>外招生</v>
          </cell>
          <cell r="K15278" t="str">
            <v>2025</v>
          </cell>
          <cell r="L15278" t="str">
            <v>081201 计算机系统结构</v>
          </cell>
          <cell r="M15278" t="str">
            <v>信息科学技术学院</v>
          </cell>
          <cell r="N15278" t="str">
            <v>番禺校区</v>
          </cell>
          <cell r="O15278" t="str">
            <v>3</v>
          </cell>
          <cell r="P15278" t="str">
            <v>在校</v>
          </cell>
          <cell r="Q15278" t="str">
            <v>硕士研究生</v>
          </cell>
          <cell r="R15278" t="str">
            <v>工学</v>
          </cell>
        </row>
        <row r="15279">
          <cell r="A15279" t="str">
            <v>杜诺文</v>
          </cell>
          <cell r="B15279" t="str">
            <v>202534266071</v>
          </cell>
          <cell r="C15279" t="str">
            <v>男</v>
          </cell>
          <cell r="D15279" t="str">
            <v>中国香港</v>
          </cell>
          <cell r="E15279" t="str">
            <v>2002-06-22</v>
          </cell>
          <cell r="F15279" t="str">
            <v>中国</v>
          </cell>
          <cell r="G15279" t="str">
            <v>H60386837</v>
          </cell>
        </row>
        <row r="15279">
          <cell r="I15279" t="str">
            <v>广东省珠海市暨南大学珠海校区3201</v>
          </cell>
          <cell r="J15279" t="str">
            <v>外招生</v>
          </cell>
          <cell r="K15279" t="str">
            <v>2025</v>
          </cell>
          <cell r="L15279" t="str">
            <v>085400 电子信息</v>
          </cell>
          <cell r="M15279" t="str">
            <v>智能科学与工程学院/人工智能产业学院</v>
          </cell>
          <cell r="N15279" t="str">
            <v>珠海校区</v>
          </cell>
          <cell r="O15279" t="str">
            <v>3</v>
          </cell>
          <cell r="P15279" t="str">
            <v>在校</v>
          </cell>
          <cell r="Q15279" t="str">
            <v>硕士研究生</v>
          </cell>
          <cell r="R15279" t="str">
            <v>工学</v>
          </cell>
        </row>
        <row r="15280">
          <cell r="A15280" t="str">
            <v>陈桢</v>
          </cell>
          <cell r="B15280" t="str">
            <v>202534266072</v>
          </cell>
          <cell r="C15280" t="str">
            <v>男</v>
          </cell>
          <cell r="D15280" t="str">
            <v>华侨</v>
          </cell>
          <cell r="E15280" t="str">
            <v>2002-08-03</v>
          </cell>
          <cell r="F15280" t="str">
            <v>中国</v>
          </cell>
          <cell r="G15280" t="str">
            <v>EJ4698641</v>
          </cell>
        </row>
        <row r="15280">
          <cell r="I15280" t="str">
            <v>广东省广州市天河区黄埔大道西601号</v>
          </cell>
          <cell r="J15280" t="str">
            <v>外招生</v>
          </cell>
          <cell r="K15280" t="str">
            <v>2025</v>
          </cell>
          <cell r="L15280" t="str">
            <v>085400 电子信息</v>
          </cell>
          <cell r="M15280" t="str">
            <v>物理与光电工程学院（理工学院）</v>
          </cell>
          <cell r="N15280" t="str">
            <v>石牌校区</v>
          </cell>
          <cell r="O15280" t="str">
            <v>3</v>
          </cell>
          <cell r="P15280" t="str">
            <v>在校</v>
          </cell>
          <cell r="Q15280" t="str">
            <v>硕士研究生</v>
          </cell>
          <cell r="R15280" t="str">
            <v>工学</v>
          </cell>
        </row>
        <row r="15281">
          <cell r="A15281" t="str">
            <v>林楨官</v>
          </cell>
          <cell r="B15281" t="str">
            <v>202534266073</v>
          </cell>
          <cell r="C15281" t="str">
            <v>男</v>
          </cell>
          <cell r="D15281" t="str">
            <v>中国香港</v>
          </cell>
          <cell r="E15281" t="str">
            <v>2002-09-24</v>
          </cell>
          <cell r="F15281" t="str">
            <v>中国</v>
          </cell>
          <cell r="G15281" t="str">
            <v>H60205334</v>
          </cell>
        </row>
        <row r="15281">
          <cell r="I15281" t="str">
            <v>广东省珠海市香洲区前山路206号暨南大学珠海校区3203</v>
          </cell>
          <cell r="J15281" t="str">
            <v>外招生</v>
          </cell>
          <cell r="K15281" t="str">
            <v>2025</v>
          </cell>
          <cell r="L15281" t="str">
            <v>085400 电子信息</v>
          </cell>
          <cell r="M15281" t="str">
            <v>智能科学与工程学院/人工智能产业学院</v>
          </cell>
          <cell r="N15281" t="str">
            <v>珠海校区</v>
          </cell>
          <cell r="O15281" t="str">
            <v>3</v>
          </cell>
          <cell r="P15281" t="str">
            <v>在校</v>
          </cell>
          <cell r="Q15281" t="str">
            <v>硕士研究生</v>
          </cell>
          <cell r="R15281" t="str">
            <v>工学</v>
          </cell>
        </row>
        <row r="15282">
          <cell r="A15282" t="str">
            <v>高鹏</v>
          </cell>
          <cell r="B15282" t="str">
            <v>202534266074</v>
          </cell>
          <cell r="C15282" t="str">
            <v>男</v>
          </cell>
          <cell r="D15282" t="str">
            <v>中国香港</v>
          </cell>
          <cell r="E15282" t="str">
            <v>2002-07-30</v>
          </cell>
          <cell r="F15282" t="str">
            <v>中国</v>
          </cell>
          <cell r="G15282" t="str">
            <v>H04315522</v>
          </cell>
        </row>
        <row r="15282">
          <cell r="I15282" t="str">
            <v>广东省深圳市福田区金地名津5栋23G</v>
          </cell>
          <cell r="J15282" t="str">
            <v>外招生</v>
          </cell>
          <cell r="K15282" t="str">
            <v>2025</v>
          </cell>
          <cell r="L15282" t="str">
            <v>085400 电子信息</v>
          </cell>
          <cell r="M15282" t="str">
            <v>智能科学与工程学院/人工智能产业学院</v>
          </cell>
          <cell r="N15282" t="str">
            <v>珠海校区</v>
          </cell>
          <cell r="O15282" t="str">
            <v>3</v>
          </cell>
          <cell r="P15282" t="str">
            <v>在校</v>
          </cell>
          <cell r="Q15282" t="str">
            <v>硕士研究生</v>
          </cell>
          <cell r="R15282" t="str">
            <v>工学</v>
          </cell>
        </row>
        <row r="15283">
          <cell r="A15283" t="str">
            <v>何柏誠</v>
          </cell>
          <cell r="B15283" t="str">
            <v>202534266076</v>
          </cell>
          <cell r="C15283" t="str">
            <v>男</v>
          </cell>
          <cell r="D15283" t="str">
            <v>中国香港</v>
          </cell>
          <cell r="E15283" t="str">
            <v>2001-04-17</v>
          </cell>
          <cell r="F15283" t="str">
            <v>中国</v>
          </cell>
          <cell r="G15283" t="str">
            <v>H60496512</v>
          </cell>
        </row>
        <row r="15283">
          <cell r="I15283" t="str">
            <v>广东省佛山市南海区长江路保利华侨城云禧5栋2405</v>
          </cell>
          <cell r="J15283" t="str">
            <v>外招生</v>
          </cell>
          <cell r="K15283" t="str">
            <v>2025</v>
          </cell>
          <cell r="L15283" t="str">
            <v>085400 电子信息</v>
          </cell>
          <cell r="M15283" t="str">
            <v>物理与光电工程学院（理工学院）</v>
          </cell>
          <cell r="N15283" t="str">
            <v>石牌校区</v>
          </cell>
          <cell r="O15283" t="str">
            <v>3</v>
          </cell>
          <cell r="P15283" t="str">
            <v>在校</v>
          </cell>
          <cell r="Q15283" t="str">
            <v>硕士研究生</v>
          </cell>
          <cell r="R15283" t="str">
            <v>工学</v>
          </cell>
        </row>
        <row r="15284">
          <cell r="A15284" t="str">
            <v>黄毅成</v>
          </cell>
          <cell r="B15284" t="str">
            <v>202534266077</v>
          </cell>
          <cell r="C15284" t="str">
            <v>男</v>
          </cell>
          <cell r="D15284" t="str">
            <v>中国澳门</v>
          </cell>
          <cell r="E15284" t="str">
            <v>2003-04-06</v>
          </cell>
          <cell r="F15284" t="str">
            <v>中国</v>
          </cell>
          <cell r="G15284" t="str">
            <v>M02115443</v>
          </cell>
        </row>
        <row r="15284">
          <cell r="I15284" t="str">
            <v>广东省江门市新会区古井镇解放街百货大楼</v>
          </cell>
          <cell r="J15284" t="str">
            <v>外招生</v>
          </cell>
          <cell r="K15284" t="str">
            <v>2025</v>
          </cell>
          <cell r="L15284" t="str">
            <v>085400 电子信息</v>
          </cell>
          <cell r="M15284" t="str">
            <v>信息科学技术学院</v>
          </cell>
          <cell r="N15284" t="str">
            <v>番禺校区</v>
          </cell>
          <cell r="O15284" t="str">
            <v>3</v>
          </cell>
          <cell r="P15284" t="str">
            <v>在校</v>
          </cell>
          <cell r="Q15284" t="str">
            <v>硕士研究生</v>
          </cell>
          <cell r="R15284" t="str">
            <v>工学</v>
          </cell>
        </row>
        <row r="15285">
          <cell r="A15285" t="str">
            <v>贺威</v>
          </cell>
          <cell r="B15285" t="str">
            <v>202534266078</v>
          </cell>
          <cell r="C15285" t="str">
            <v>男</v>
          </cell>
          <cell r="D15285" t="str">
            <v>华侨</v>
          </cell>
          <cell r="E15285" t="str">
            <v>2002-11-21</v>
          </cell>
          <cell r="F15285" t="str">
            <v>中国</v>
          </cell>
          <cell r="G15285" t="str">
            <v>EE0011503</v>
          </cell>
        </row>
        <row r="15285">
          <cell r="I15285" t="str">
            <v>广东省广州市暨南大学石牌校区10A男 516</v>
          </cell>
          <cell r="J15285" t="str">
            <v>外招生</v>
          </cell>
          <cell r="K15285" t="str">
            <v>2025</v>
          </cell>
          <cell r="L15285" t="str">
            <v>085400 电子信息</v>
          </cell>
          <cell r="M15285" t="str">
            <v>物理与光电工程学院（理工学院）</v>
          </cell>
          <cell r="N15285" t="str">
            <v>石牌校区</v>
          </cell>
          <cell r="O15285" t="str">
            <v>3</v>
          </cell>
          <cell r="P15285" t="str">
            <v>在校</v>
          </cell>
          <cell r="Q15285" t="str">
            <v>硕士研究生</v>
          </cell>
          <cell r="R15285" t="str">
            <v>工学</v>
          </cell>
        </row>
        <row r="15286">
          <cell r="A15286" t="str">
            <v>张嘉熙</v>
          </cell>
          <cell r="B15286" t="str">
            <v>202534266079</v>
          </cell>
          <cell r="C15286" t="str">
            <v>男</v>
          </cell>
          <cell r="D15286" t="str">
            <v>中国香港</v>
          </cell>
          <cell r="E15286" t="str">
            <v>2003-01-02</v>
          </cell>
          <cell r="F15286" t="str">
            <v>中国</v>
          </cell>
          <cell r="G15286" t="str">
            <v>H04331412</v>
          </cell>
        </row>
        <row r="15286">
          <cell r="I15286" t="str">
            <v>广东省广州市增城区荔城街道碧桂园岭秀苑一街6栋504</v>
          </cell>
          <cell r="J15286" t="str">
            <v>外招生</v>
          </cell>
          <cell r="K15286" t="str">
            <v>2025</v>
          </cell>
          <cell r="L15286" t="str">
            <v>085400 电子信息</v>
          </cell>
          <cell r="M15286" t="str">
            <v>信息科学技术学院</v>
          </cell>
          <cell r="N15286" t="str">
            <v>番禺校区</v>
          </cell>
          <cell r="O15286" t="str">
            <v>3</v>
          </cell>
          <cell r="P15286" t="str">
            <v>在校</v>
          </cell>
          <cell r="Q15286" t="str">
            <v>硕士研究生</v>
          </cell>
          <cell r="R15286" t="str">
            <v>工学</v>
          </cell>
        </row>
        <row r="15287">
          <cell r="A15287" t="str">
            <v>黎星昆</v>
          </cell>
          <cell r="B15287" t="str">
            <v>202534266300</v>
          </cell>
          <cell r="C15287" t="str">
            <v>男</v>
          </cell>
          <cell r="D15287" t="str">
            <v>中国台湾</v>
          </cell>
          <cell r="E15287" t="str">
            <v>2003-04-13</v>
          </cell>
          <cell r="F15287" t="str">
            <v>中国</v>
          </cell>
          <cell r="G15287" t="str">
            <v>05427285</v>
          </cell>
          <cell r="H15287" t="str">
            <v>18878658571</v>
          </cell>
          <cell r="I15287" t="str">
            <v>广西省南宁市兴宁区长堽路2里4号</v>
          </cell>
          <cell r="J15287" t="str">
            <v>外招生</v>
          </cell>
          <cell r="K15287" t="str">
            <v>2025</v>
          </cell>
          <cell r="L15287" t="str">
            <v>085400 电子信息</v>
          </cell>
          <cell r="M15287" t="str">
            <v>信息科学技术学院</v>
          </cell>
          <cell r="N15287" t="str">
            <v>番禺校区</v>
          </cell>
          <cell r="O15287" t="str">
            <v>3</v>
          </cell>
          <cell r="P15287" t="str">
            <v>在校</v>
          </cell>
          <cell r="Q15287" t="str">
            <v>硕士研究生</v>
          </cell>
          <cell r="R15287" t="str">
            <v>工学</v>
          </cell>
        </row>
        <row r="15288">
          <cell r="A15288" t="str">
            <v>胡梓源</v>
          </cell>
          <cell r="B15288" t="str">
            <v>202534266301</v>
          </cell>
          <cell r="C15288" t="str">
            <v>男</v>
          </cell>
          <cell r="D15288" t="str">
            <v>中国香港</v>
          </cell>
          <cell r="E15288" t="str">
            <v>2000-02-17</v>
          </cell>
          <cell r="F15288" t="str">
            <v>中国</v>
          </cell>
          <cell r="G15288" t="str">
            <v>H60529796</v>
          </cell>
          <cell r="H15288" t="str">
            <v>13822376563</v>
          </cell>
          <cell r="I15288" t="str">
            <v>广东省开平市百合镇儒北永兴二村8号</v>
          </cell>
          <cell r="J15288" t="str">
            <v>外招生</v>
          </cell>
          <cell r="K15288" t="str">
            <v>2025</v>
          </cell>
          <cell r="L15288" t="str">
            <v>085400 电子信息</v>
          </cell>
          <cell r="M15288" t="str">
            <v>信息科学技术学院</v>
          </cell>
          <cell r="N15288" t="str">
            <v>番禺校区</v>
          </cell>
          <cell r="O15288" t="str">
            <v>3</v>
          </cell>
          <cell r="P15288" t="str">
            <v>在校</v>
          </cell>
          <cell r="Q15288" t="str">
            <v>硕士研究生</v>
          </cell>
          <cell r="R15288" t="str">
            <v>工学</v>
          </cell>
        </row>
        <row r="15289">
          <cell r="A15289" t="str">
            <v>张哲语</v>
          </cell>
          <cell r="B15289" t="str">
            <v>202534266303</v>
          </cell>
          <cell r="C15289" t="str">
            <v>男</v>
          </cell>
          <cell r="D15289" t="str">
            <v>中国香港</v>
          </cell>
          <cell r="E15289" t="str">
            <v>2003-08-18</v>
          </cell>
          <cell r="F15289" t="str">
            <v>中国</v>
          </cell>
          <cell r="G15289" t="str">
            <v>H60231127</v>
          </cell>
          <cell r="H15289" t="str">
            <v>18570925943</v>
          </cell>
          <cell r="I15289" t="str">
            <v>湖南省衡阳市耒阳市白云路1号景怡幸福里</v>
          </cell>
          <cell r="J15289" t="str">
            <v>外招生</v>
          </cell>
          <cell r="K15289" t="str">
            <v>2025</v>
          </cell>
          <cell r="L15289" t="str">
            <v>085400 电子信息</v>
          </cell>
          <cell r="M15289" t="str">
            <v>信息科学技术学院</v>
          </cell>
          <cell r="N15289" t="str">
            <v>番禺校区</v>
          </cell>
          <cell r="O15289" t="str">
            <v>3</v>
          </cell>
          <cell r="P15289" t="str">
            <v>在校</v>
          </cell>
          <cell r="Q15289" t="str">
            <v>硕士研究生</v>
          </cell>
          <cell r="R15289" t="str">
            <v>工学</v>
          </cell>
        </row>
        <row r="15290">
          <cell r="A15290" t="str">
            <v>何智威</v>
          </cell>
          <cell r="B15290" t="str">
            <v>202534266304</v>
          </cell>
          <cell r="C15290" t="str">
            <v>男</v>
          </cell>
          <cell r="D15290" t="str">
            <v>中国澳门</v>
          </cell>
          <cell r="E15290" t="str">
            <v>2002-04-26</v>
          </cell>
          <cell r="F15290" t="str">
            <v>中国</v>
          </cell>
          <cell r="G15290" t="str">
            <v>M02109289</v>
          </cell>
          <cell r="H15290" t="str">
            <v>17765213426</v>
          </cell>
          <cell r="I15290" t="str">
            <v>广东省珠海市香洲区拱北街道:廣東省珠海市香洲區粵海東路1008號兴发大廈403</v>
          </cell>
          <cell r="J15290" t="str">
            <v>外招生</v>
          </cell>
          <cell r="K15290" t="str">
            <v>2025</v>
          </cell>
          <cell r="L15290" t="str">
            <v>085400 电子信息</v>
          </cell>
          <cell r="M15290" t="str">
            <v>智能科学与工程学院/人工智能产业学院</v>
          </cell>
          <cell r="N15290" t="str">
            <v>珠海校区</v>
          </cell>
          <cell r="O15290" t="str">
            <v>3</v>
          </cell>
          <cell r="P15290" t="str">
            <v>在校</v>
          </cell>
          <cell r="Q15290" t="str">
            <v>硕士研究生</v>
          </cell>
          <cell r="R15290" t="str">
            <v>工学</v>
          </cell>
        </row>
        <row r="15291">
          <cell r="A15291" t="str">
            <v>何世轩</v>
          </cell>
          <cell r="B15291" t="str">
            <v>202534266305</v>
          </cell>
          <cell r="C15291" t="str">
            <v>男</v>
          </cell>
          <cell r="D15291" t="str">
            <v>中国香港</v>
          </cell>
          <cell r="E15291" t="str">
            <v>2004-01-02</v>
          </cell>
          <cell r="F15291" t="str">
            <v>中国</v>
          </cell>
          <cell r="G15291" t="str">
            <v>H04847166</v>
          </cell>
          <cell r="H15291" t="str">
            <v>13113107985</v>
          </cell>
          <cell r="I15291" t="str">
            <v>广东省东莞市</v>
          </cell>
          <cell r="J15291" t="str">
            <v>外招生</v>
          </cell>
          <cell r="K15291" t="str">
            <v>2025</v>
          </cell>
          <cell r="L15291" t="str">
            <v>085400 电子信息</v>
          </cell>
          <cell r="M15291" t="str">
            <v>物理与光电工程学院（理工学院）</v>
          </cell>
          <cell r="N15291" t="str">
            <v>石牌校区</v>
          </cell>
          <cell r="O15291" t="str">
            <v>3</v>
          </cell>
          <cell r="P15291" t="str">
            <v>在校</v>
          </cell>
          <cell r="Q15291" t="str">
            <v>硕士研究生</v>
          </cell>
          <cell r="R15291" t="str">
            <v>工学</v>
          </cell>
        </row>
        <row r="15292">
          <cell r="A15292" t="str">
            <v>周峻谷</v>
          </cell>
          <cell r="B15292" t="str">
            <v>202534266306</v>
          </cell>
          <cell r="C15292" t="str">
            <v>男</v>
          </cell>
          <cell r="D15292" t="str">
            <v>中国台湾</v>
          </cell>
          <cell r="E15292" t="str">
            <v>2002-02-25</v>
          </cell>
          <cell r="F15292" t="str">
            <v>中国</v>
          </cell>
          <cell r="G15292" t="str">
            <v>04920547</v>
          </cell>
          <cell r="H15292" t="str">
            <v>13347632178</v>
          </cell>
          <cell r="I15292" t="str">
            <v>广西桂林市秀峰区东华路9号王府花园</v>
          </cell>
          <cell r="J15292" t="str">
            <v>外招生</v>
          </cell>
          <cell r="K15292" t="str">
            <v>2025</v>
          </cell>
          <cell r="L15292" t="str">
            <v>085400 电子信息</v>
          </cell>
          <cell r="M15292" t="str">
            <v>信息科学技术学院</v>
          </cell>
          <cell r="N15292" t="str">
            <v>番禺校区</v>
          </cell>
          <cell r="O15292" t="str">
            <v>3</v>
          </cell>
          <cell r="P15292" t="str">
            <v>在校</v>
          </cell>
          <cell r="Q15292" t="str">
            <v>硕士研究生</v>
          </cell>
          <cell r="R15292" t="str">
            <v>工学</v>
          </cell>
        </row>
        <row r="15293">
          <cell r="A15293" t="str">
            <v>傅智恒</v>
          </cell>
          <cell r="B15293" t="str">
            <v>202534276073</v>
          </cell>
          <cell r="C15293" t="str">
            <v>男</v>
          </cell>
          <cell r="D15293" t="str">
            <v>华侨</v>
          </cell>
          <cell r="E15293" t="str">
            <v>2003-03-31</v>
          </cell>
          <cell r="F15293" t="str">
            <v>中国</v>
          </cell>
          <cell r="G15293" t="str">
            <v>EJ4830014</v>
          </cell>
        </row>
        <row r="15293">
          <cell r="I15293" t="str">
            <v>江西省南昌市南昌县广福镇谭岗村</v>
          </cell>
          <cell r="J15293" t="str">
            <v>外招生</v>
          </cell>
          <cell r="K15293" t="str">
            <v>2025</v>
          </cell>
          <cell r="L15293" t="str">
            <v>085404 计算机技术</v>
          </cell>
          <cell r="M15293" t="str">
            <v>信息科学技术学院</v>
          </cell>
          <cell r="N15293" t="str">
            <v>番禺校区</v>
          </cell>
          <cell r="O15293" t="str">
            <v>3</v>
          </cell>
          <cell r="P15293" t="str">
            <v>在校</v>
          </cell>
          <cell r="Q15293" t="str">
            <v>硕士研究生</v>
          </cell>
          <cell r="R15293" t="str">
            <v>工学</v>
          </cell>
        </row>
        <row r="15294">
          <cell r="A15294" t="str">
            <v>王家希</v>
          </cell>
          <cell r="B15294" t="str">
            <v>202534276074</v>
          </cell>
          <cell r="C15294" t="str">
            <v>男</v>
          </cell>
          <cell r="D15294" t="str">
            <v>中国香港</v>
          </cell>
          <cell r="E15294" t="str">
            <v>2002-11-04</v>
          </cell>
          <cell r="F15294" t="str">
            <v>中国</v>
          </cell>
          <cell r="G15294" t="str">
            <v>H04493452</v>
          </cell>
        </row>
        <row r="15294">
          <cell r="I15294" t="str">
            <v>广东省广州市海珠区南洲路南洲名苑南平阁C座705</v>
          </cell>
          <cell r="J15294" t="str">
            <v>外招生</v>
          </cell>
          <cell r="K15294" t="str">
            <v>2025</v>
          </cell>
          <cell r="L15294" t="str">
            <v>085404 计算机技术</v>
          </cell>
          <cell r="M15294" t="str">
            <v>信息科学技术学院</v>
          </cell>
          <cell r="N15294" t="str">
            <v>番禺校区</v>
          </cell>
          <cell r="O15294" t="str">
            <v>3</v>
          </cell>
          <cell r="P15294" t="str">
            <v>在校</v>
          </cell>
          <cell r="Q15294" t="str">
            <v>硕士研究生</v>
          </cell>
          <cell r="R15294" t="str">
            <v>工学</v>
          </cell>
        </row>
        <row r="15295">
          <cell r="A15295" t="str">
            <v>何泽成</v>
          </cell>
          <cell r="B15295" t="str">
            <v>202534276075</v>
          </cell>
          <cell r="C15295" t="str">
            <v>男</v>
          </cell>
          <cell r="D15295" t="str">
            <v>中国香港</v>
          </cell>
          <cell r="E15295" t="str">
            <v>2000-08-07</v>
          </cell>
          <cell r="F15295" t="str">
            <v>中国</v>
          </cell>
          <cell r="G15295" t="str">
            <v>H60555307</v>
          </cell>
        </row>
        <row r="15295">
          <cell r="I15295" t="str">
            <v>广东省中山市石岐东区孙文东路268号绿韵花都6幢11A</v>
          </cell>
          <cell r="J15295" t="str">
            <v>外招生</v>
          </cell>
          <cell r="K15295" t="str">
            <v>2025</v>
          </cell>
          <cell r="L15295" t="str">
            <v>085404 计算机技术</v>
          </cell>
          <cell r="M15295" t="str">
            <v>信息科学技术学院</v>
          </cell>
          <cell r="N15295" t="str">
            <v>番禺校区</v>
          </cell>
          <cell r="O15295" t="str">
            <v>3</v>
          </cell>
          <cell r="P15295" t="str">
            <v>在校</v>
          </cell>
          <cell r="Q15295" t="str">
            <v>硕士研究生</v>
          </cell>
          <cell r="R15295" t="str">
            <v>工学</v>
          </cell>
        </row>
        <row r="15296">
          <cell r="A15296" t="str">
            <v>陈宇隆</v>
          </cell>
          <cell r="B15296" t="str">
            <v>202534276076</v>
          </cell>
          <cell r="C15296" t="str">
            <v>男</v>
          </cell>
          <cell r="D15296" t="str">
            <v>华侨</v>
          </cell>
          <cell r="E15296" t="str">
            <v>2002-08-06</v>
          </cell>
          <cell r="F15296" t="str">
            <v>中国</v>
          </cell>
          <cell r="G15296" t="str">
            <v>EJ6057759</v>
          </cell>
        </row>
        <row r="15296">
          <cell r="I15296" t="str">
            <v>浙江省嘉兴市海盐县武原镇中贸花苑6幢605室</v>
          </cell>
          <cell r="J15296" t="str">
            <v>外招生</v>
          </cell>
          <cell r="K15296" t="str">
            <v>2025</v>
          </cell>
          <cell r="L15296" t="str">
            <v>085404 计算机技术</v>
          </cell>
          <cell r="M15296" t="str">
            <v>信息科学技术学院</v>
          </cell>
          <cell r="N15296" t="str">
            <v>番禺校区</v>
          </cell>
          <cell r="O15296" t="str">
            <v>3</v>
          </cell>
          <cell r="P15296" t="str">
            <v>在校</v>
          </cell>
          <cell r="Q15296" t="str">
            <v>硕士研究生</v>
          </cell>
          <cell r="R15296" t="str">
            <v>工学</v>
          </cell>
        </row>
        <row r="15297">
          <cell r="A15297" t="str">
            <v>余骏轩</v>
          </cell>
          <cell r="B15297" t="str">
            <v>202534276078</v>
          </cell>
          <cell r="C15297" t="str">
            <v>男</v>
          </cell>
          <cell r="D15297" t="str">
            <v>中国香港</v>
          </cell>
          <cell r="E15297" t="str">
            <v>2002-09-08</v>
          </cell>
          <cell r="F15297" t="str">
            <v>中国</v>
          </cell>
          <cell r="G15297" t="str">
            <v>H04227273</v>
          </cell>
        </row>
        <row r="15297">
          <cell r="I15297" t="str">
            <v>广东省开平市三埠街道迳头碧桂园阳光水岸三街13号</v>
          </cell>
          <cell r="J15297" t="str">
            <v>外招生</v>
          </cell>
          <cell r="K15297" t="str">
            <v>2025</v>
          </cell>
          <cell r="L15297" t="str">
            <v>085404 计算机技术</v>
          </cell>
          <cell r="M15297" t="str">
            <v>信息科学技术学院</v>
          </cell>
          <cell r="N15297" t="str">
            <v>番禺校区</v>
          </cell>
          <cell r="O15297" t="str">
            <v>3</v>
          </cell>
          <cell r="P15297" t="str">
            <v>在校</v>
          </cell>
          <cell r="Q15297" t="str">
            <v>硕士研究生</v>
          </cell>
          <cell r="R15297" t="str">
            <v>工学</v>
          </cell>
        </row>
        <row r="15298">
          <cell r="A15298" t="str">
            <v>张峰</v>
          </cell>
          <cell r="B15298" t="str">
            <v>202534276079</v>
          </cell>
          <cell r="C15298" t="str">
            <v>男</v>
          </cell>
          <cell r="D15298" t="str">
            <v>华侨</v>
          </cell>
          <cell r="E15298" t="str">
            <v>2004-01-02</v>
          </cell>
          <cell r="F15298" t="str">
            <v>中国</v>
          </cell>
          <cell r="G15298" t="str">
            <v>EN0450358</v>
          </cell>
        </row>
        <row r="15298">
          <cell r="I15298" t="str">
            <v>广东省广州市番禺区南村镇兴业大道东855号暨南大学信息科学技术学院T5栋1003</v>
          </cell>
          <cell r="J15298" t="str">
            <v>外招生</v>
          </cell>
          <cell r="K15298" t="str">
            <v>2025</v>
          </cell>
          <cell r="L15298" t="str">
            <v>085404 计算机技术</v>
          </cell>
          <cell r="M15298" t="str">
            <v>信息科学技术学院</v>
          </cell>
          <cell r="N15298" t="str">
            <v>番禺校区</v>
          </cell>
          <cell r="O15298" t="str">
            <v>3</v>
          </cell>
          <cell r="P15298" t="str">
            <v>在校</v>
          </cell>
          <cell r="Q15298" t="str">
            <v>硕士研究生</v>
          </cell>
          <cell r="R15298" t="str">
            <v>工学</v>
          </cell>
        </row>
        <row r="15299">
          <cell r="A15299" t="str">
            <v>尹瑞琛</v>
          </cell>
          <cell r="B15299" t="str">
            <v>202534276300</v>
          </cell>
          <cell r="C15299" t="str">
            <v>男</v>
          </cell>
          <cell r="D15299" t="str">
            <v>中国香港</v>
          </cell>
          <cell r="E15299" t="str">
            <v>2001-04-27</v>
          </cell>
          <cell r="F15299" t="str">
            <v>中国</v>
          </cell>
          <cell r="G15299" t="str">
            <v>H60719097</v>
          </cell>
          <cell r="H15299" t="str">
            <v>15013722183</v>
          </cell>
          <cell r="I15299" t="str">
            <v>深圳市南山区蛇口街道恒裕滨城2期2栋A单元32B</v>
          </cell>
          <cell r="J15299" t="str">
            <v>外招生</v>
          </cell>
          <cell r="K15299" t="str">
            <v>2025</v>
          </cell>
          <cell r="L15299" t="str">
            <v>085404 计算机技术</v>
          </cell>
          <cell r="M15299" t="str">
            <v>信息科学技术学院</v>
          </cell>
          <cell r="N15299" t="str">
            <v>番禺校区</v>
          </cell>
          <cell r="O15299" t="str">
            <v>3</v>
          </cell>
          <cell r="P15299" t="str">
            <v>在校</v>
          </cell>
          <cell r="Q15299" t="str">
            <v>硕士研究生</v>
          </cell>
          <cell r="R15299" t="str">
            <v>工学</v>
          </cell>
        </row>
        <row r="15300">
          <cell r="A15300" t="str">
            <v>梁嘉杰</v>
          </cell>
          <cell r="B15300" t="str">
            <v>202534276301</v>
          </cell>
          <cell r="C15300" t="str">
            <v>男</v>
          </cell>
          <cell r="D15300" t="str">
            <v>中国香港</v>
          </cell>
          <cell r="E15300" t="str">
            <v>2002-04-16</v>
          </cell>
          <cell r="F15300" t="str">
            <v>中国</v>
          </cell>
          <cell r="G15300" t="str">
            <v>H60242922</v>
          </cell>
          <cell r="H15300" t="str">
            <v>15696620279</v>
          </cell>
          <cell r="I15300" t="str">
            <v>重庆市江北区鱼嘴镇巨龙二期11栋31-4</v>
          </cell>
          <cell r="J15300" t="str">
            <v>外招生</v>
          </cell>
          <cell r="K15300" t="str">
            <v>2025</v>
          </cell>
          <cell r="L15300" t="str">
            <v>085404 计算机技术</v>
          </cell>
          <cell r="M15300" t="str">
            <v>信息科学技术学院</v>
          </cell>
          <cell r="N15300" t="str">
            <v>番禺校区</v>
          </cell>
          <cell r="O15300" t="str">
            <v>3</v>
          </cell>
          <cell r="P15300" t="str">
            <v>在校</v>
          </cell>
          <cell r="Q15300" t="str">
            <v>硕士研究生</v>
          </cell>
          <cell r="R15300" t="str">
            <v>工学</v>
          </cell>
        </row>
        <row r="15301">
          <cell r="A15301" t="str">
            <v>张子豪</v>
          </cell>
          <cell r="B15301" t="str">
            <v>202534276304</v>
          </cell>
          <cell r="C15301" t="str">
            <v>男</v>
          </cell>
          <cell r="D15301" t="str">
            <v>华侨</v>
          </cell>
          <cell r="E15301" t="str">
            <v>2001-07-02</v>
          </cell>
          <cell r="F15301" t="str">
            <v>中国</v>
          </cell>
          <cell r="G15301" t="str">
            <v>EB1651659</v>
          </cell>
          <cell r="H15301" t="str">
            <v>18106960756</v>
          </cell>
          <cell r="I15301" t="str">
            <v>浙江省台州市黄岩区旭日公馆</v>
          </cell>
          <cell r="J15301" t="str">
            <v>外招生</v>
          </cell>
          <cell r="K15301" t="str">
            <v>2025</v>
          </cell>
          <cell r="L15301" t="str">
            <v>085404 计算机技术</v>
          </cell>
          <cell r="M15301" t="str">
            <v>信息科学技术学院</v>
          </cell>
          <cell r="N15301" t="str">
            <v>番禺校区</v>
          </cell>
          <cell r="O15301" t="str">
            <v>3</v>
          </cell>
          <cell r="P15301" t="str">
            <v>在校</v>
          </cell>
          <cell r="Q15301" t="str">
            <v>硕士研究生</v>
          </cell>
          <cell r="R15301" t="str">
            <v>工学</v>
          </cell>
        </row>
        <row r="15302">
          <cell r="A15302" t="str">
            <v>于炳一</v>
          </cell>
          <cell r="B15302" t="str">
            <v>202534276305</v>
          </cell>
          <cell r="C15302" t="str">
            <v>男</v>
          </cell>
          <cell r="D15302" t="str">
            <v>华侨</v>
          </cell>
          <cell r="E15302" t="str">
            <v>2003-09-27</v>
          </cell>
          <cell r="F15302" t="str">
            <v>中国</v>
          </cell>
          <cell r="G15302" t="str">
            <v>EL5032696</v>
          </cell>
          <cell r="H15302" t="str">
            <v>15100866981</v>
          </cell>
          <cell r="I15302" t="str">
            <v>河北省沧州市运河区天成郡府</v>
          </cell>
          <cell r="J15302" t="str">
            <v>外招生</v>
          </cell>
          <cell r="K15302" t="str">
            <v>2025</v>
          </cell>
          <cell r="L15302" t="str">
            <v>085404 计算机技术</v>
          </cell>
          <cell r="M15302" t="str">
            <v>信息科学技术学院</v>
          </cell>
          <cell r="N15302" t="str">
            <v>番禺校区</v>
          </cell>
          <cell r="O15302" t="str">
            <v>3</v>
          </cell>
          <cell r="P15302" t="str">
            <v>在校</v>
          </cell>
          <cell r="Q15302" t="str">
            <v>硕士研究生</v>
          </cell>
          <cell r="R15302" t="str">
            <v>工学</v>
          </cell>
        </row>
        <row r="15303">
          <cell r="A15303" t="str">
            <v>杜龙斌</v>
          </cell>
          <cell r="B15303" t="str">
            <v>202534276306</v>
          </cell>
          <cell r="C15303" t="str">
            <v>男</v>
          </cell>
          <cell r="D15303" t="str">
            <v>中国台湾</v>
          </cell>
          <cell r="E15303" t="str">
            <v>2003-01-08</v>
          </cell>
          <cell r="F15303" t="str">
            <v>中国</v>
          </cell>
          <cell r="G15303" t="str">
            <v>05396151</v>
          </cell>
          <cell r="H15303" t="str">
            <v>13380178040</v>
          </cell>
          <cell r="I15303" t="str">
            <v>广东省东莞市大朗镇碧水天源</v>
          </cell>
          <cell r="J15303" t="str">
            <v>外招生</v>
          </cell>
          <cell r="K15303" t="str">
            <v>2025</v>
          </cell>
          <cell r="L15303" t="str">
            <v>085404 计算机技术</v>
          </cell>
          <cell r="M15303" t="str">
            <v>信息科学技术学院</v>
          </cell>
          <cell r="N15303" t="str">
            <v>番禺校区</v>
          </cell>
          <cell r="O15303" t="str">
            <v>3</v>
          </cell>
          <cell r="P15303" t="str">
            <v>在校</v>
          </cell>
          <cell r="Q15303" t="str">
            <v>硕士研究生</v>
          </cell>
          <cell r="R15303" t="str">
            <v>工学</v>
          </cell>
        </row>
        <row r="15304">
          <cell r="A15304" t="str">
            <v>谢庚雨</v>
          </cell>
          <cell r="B15304" t="str">
            <v>202534296001</v>
          </cell>
          <cell r="C15304" t="str">
            <v>男</v>
          </cell>
          <cell r="D15304" t="str">
            <v>华侨</v>
          </cell>
          <cell r="E15304" t="str">
            <v>1999-05-31</v>
          </cell>
          <cell r="F15304" t="str">
            <v>中国</v>
          </cell>
          <cell r="G15304" t="str">
            <v>ED3649653</v>
          </cell>
          <cell r="H15304" t="str">
            <v>17686141507</v>
          </cell>
          <cell r="I15304" t="str">
            <v>山东省东营市东营区鱼台路58号12号楼1单元1002室</v>
          </cell>
          <cell r="J15304" t="str">
            <v>外招生</v>
          </cell>
          <cell r="K15304" t="str">
            <v>2025</v>
          </cell>
          <cell r="L15304" t="str">
            <v>125603 工业工程与管理</v>
          </cell>
          <cell r="M15304" t="str">
            <v>管理学院</v>
          </cell>
          <cell r="N15304" t="str">
            <v>广园东校区</v>
          </cell>
          <cell r="O15304" t="str">
            <v>2</v>
          </cell>
          <cell r="P15304" t="str">
            <v>在校</v>
          </cell>
          <cell r="Q15304" t="str">
            <v>硕士研究生</v>
          </cell>
          <cell r="R15304" t="str">
            <v>管理学</v>
          </cell>
        </row>
        <row r="15305">
          <cell r="A15305" t="str">
            <v>郭仕程</v>
          </cell>
          <cell r="B15305" t="str">
            <v>202534296002</v>
          </cell>
          <cell r="C15305" t="str">
            <v>男</v>
          </cell>
          <cell r="D15305" t="str">
            <v>中国香港</v>
          </cell>
          <cell r="E15305" t="str">
            <v>2001-03-05</v>
          </cell>
          <cell r="F15305" t="str">
            <v>中国</v>
          </cell>
          <cell r="G15305" t="str">
            <v>H60502768</v>
          </cell>
          <cell r="H15305" t="str">
            <v>18350127668</v>
          </cell>
          <cell r="I15305" t="str">
            <v>福建省福州市鼓楼区东水路18号东方花园3座604室</v>
          </cell>
          <cell r="J15305" t="str">
            <v>外招生</v>
          </cell>
          <cell r="K15305" t="str">
            <v>2025</v>
          </cell>
          <cell r="L15305" t="str">
            <v>125603 工业工程与管理</v>
          </cell>
          <cell r="M15305" t="str">
            <v>管理学院</v>
          </cell>
          <cell r="N15305" t="str">
            <v>广园东校区</v>
          </cell>
          <cell r="O15305" t="str">
            <v>2</v>
          </cell>
          <cell r="P15305" t="str">
            <v>在校</v>
          </cell>
          <cell r="Q15305" t="str">
            <v>硕士研究生</v>
          </cell>
          <cell r="R15305" t="str">
            <v>管理学</v>
          </cell>
        </row>
        <row r="15306">
          <cell r="A15306" t="str">
            <v>任雨祺</v>
          </cell>
          <cell r="B15306" t="str">
            <v>202534296300</v>
          </cell>
          <cell r="C15306" t="str">
            <v>女</v>
          </cell>
          <cell r="D15306" t="str">
            <v>华侨</v>
          </cell>
          <cell r="E15306" t="str">
            <v>2001-07-24</v>
          </cell>
          <cell r="F15306" t="str">
            <v>中国</v>
          </cell>
          <cell r="G15306" t="str">
            <v>EJ5436988</v>
          </cell>
          <cell r="H15306" t="str">
            <v>18615463800</v>
          </cell>
          <cell r="I15306" t="str">
            <v>山东省东营市东营区锦尚天华28号楼1501</v>
          </cell>
          <cell r="J15306" t="str">
            <v>外招生</v>
          </cell>
          <cell r="K15306" t="str">
            <v>2025</v>
          </cell>
          <cell r="L15306" t="str">
            <v>125603 工业工程与管理</v>
          </cell>
          <cell r="M15306" t="str">
            <v>管理学院</v>
          </cell>
          <cell r="N15306" t="str">
            <v>石牌校区</v>
          </cell>
          <cell r="O15306" t="str">
            <v>2</v>
          </cell>
          <cell r="P15306" t="str">
            <v>在校</v>
          </cell>
          <cell r="Q15306" t="str">
            <v>硕士研究生</v>
          </cell>
          <cell r="R15306" t="str">
            <v>管理学</v>
          </cell>
        </row>
        <row r="15307">
          <cell r="A15307" t="str">
            <v>傅靖琁</v>
          </cell>
          <cell r="B15307" t="str">
            <v>202534296301</v>
          </cell>
          <cell r="C15307" t="str">
            <v>女</v>
          </cell>
          <cell r="D15307" t="str">
            <v>中国台湾</v>
          </cell>
          <cell r="E15307" t="str">
            <v>2003-05-23</v>
          </cell>
          <cell r="F15307" t="str">
            <v>中国</v>
          </cell>
          <cell r="G15307" t="str">
            <v>11618739</v>
          </cell>
          <cell r="H15307" t="str">
            <v>18051145023</v>
          </cell>
          <cell r="I15307" t="str">
            <v>江苏省泰州市海陵区寺巷街道东方温莎小镇17栋703号</v>
          </cell>
          <cell r="J15307" t="str">
            <v>外招生</v>
          </cell>
          <cell r="K15307" t="str">
            <v>2025</v>
          </cell>
          <cell r="L15307" t="str">
            <v>125603 工业工程与管理</v>
          </cell>
          <cell r="M15307" t="str">
            <v>管理学院</v>
          </cell>
          <cell r="N15307" t="str">
            <v>石牌校区</v>
          </cell>
          <cell r="O15307" t="str">
            <v>2</v>
          </cell>
          <cell r="P15307" t="str">
            <v>在校</v>
          </cell>
          <cell r="Q15307" t="str">
            <v>硕士研究生</v>
          </cell>
          <cell r="R15307" t="str">
            <v>管理学</v>
          </cell>
        </row>
        <row r="15308">
          <cell r="A15308" t="str">
            <v>黄秋雪</v>
          </cell>
          <cell r="B15308" t="str">
            <v>202534306300</v>
          </cell>
          <cell r="C15308" t="str">
            <v>女</v>
          </cell>
          <cell r="D15308" t="str">
            <v>中国香港</v>
          </cell>
          <cell r="E15308" t="str">
            <v>2000-04-17</v>
          </cell>
          <cell r="F15308" t="str">
            <v>中国</v>
          </cell>
          <cell r="G15308" t="str">
            <v>H60349058</v>
          </cell>
          <cell r="H15308" t="str">
            <v>17818675866</v>
          </cell>
          <cell r="I15308" t="str">
            <v>香港香港仔华富邨华生楼1711</v>
          </cell>
          <cell r="J15308" t="str">
            <v>外招生</v>
          </cell>
          <cell r="K15308" t="str">
            <v>2025</v>
          </cell>
          <cell r="L15308" t="str">
            <v>086000 生物与医药</v>
          </cell>
          <cell r="M15308" t="str">
            <v>国际学院</v>
          </cell>
          <cell r="N15308" t="str">
            <v>番禺校区</v>
          </cell>
          <cell r="O15308" t="str">
            <v>2</v>
          </cell>
          <cell r="P15308" t="str">
            <v>在校</v>
          </cell>
          <cell r="Q15308" t="str">
            <v>硕士研究生</v>
          </cell>
          <cell r="R15308" t="str">
            <v>工学</v>
          </cell>
        </row>
        <row r="15309">
          <cell r="A15309" t="str">
            <v>美玉</v>
          </cell>
          <cell r="B15309" t="str">
            <v>202534308021</v>
          </cell>
          <cell r="C15309" t="str">
            <v>女</v>
          </cell>
          <cell r="D15309" t="str">
            <v>华人/外国留学生</v>
          </cell>
          <cell r="E15309" t="str">
            <v>2000-08-19</v>
          </cell>
          <cell r="F15309" t="str">
            <v>伊朗</v>
          </cell>
          <cell r="G15309" t="str">
            <v>X532078622</v>
          </cell>
          <cell r="H15309" t="str">
            <v>+8613227703</v>
          </cell>
          <cell r="I15309" t="str">
            <v>河南省郑州大学高新区谦祥E区万和公馆A座1230.</v>
          </cell>
          <cell r="J15309" t="str">
            <v>外招生</v>
          </cell>
          <cell r="K15309" t="str">
            <v>2025</v>
          </cell>
          <cell r="L15309" t="str">
            <v>086000 生物与医药</v>
          </cell>
          <cell r="M15309" t="str">
            <v>国际学院</v>
          </cell>
          <cell r="N15309" t="str">
            <v>番禺校区</v>
          </cell>
          <cell r="O15309" t="str">
            <v>2</v>
          </cell>
          <cell r="P15309" t="str">
            <v>在校</v>
          </cell>
          <cell r="Q15309" t="str">
            <v>硕士研究生</v>
          </cell>
          <cell r="R15309" t="str">
            <v>工学</v>
          </cell>
        </row>
        <row r="15310">
          <cell r="A15310" t="str">
            <v>沈思宁</v>
          </cell>
          <cell r="B15310" t="str">
            <v>202534308022</v>
          </cell>
          <cell r="C15310" t="str">
            <v>女</v>
          </cell>
          <cell r="D15310" t="str">
            <v>华人/外国留学生</v>
          </cell>
          <cell r="E15310" t="str">
            <v>2002-04-13</v>
          </cell>
          <cell r="F15310" t="str">
            <v>泰国</v>
          </cell>
          <cell r="G15310" t="str">
            <v>AC4591837</v>
          </cell>
          <cell r="H15310" t="str">
            <v>0635922594</v>
          </cell>
          <cell r="I15310" t="str">
            <v>88/297 Luzern village onnut 46 SuanLuang,BKK thailand</v>
          </cell>
          <cell r="J15310" t="str">
            <v>外招生</v>
          </cell>
          <cell r="K15310" t="str">
            <v>2025</v>
          </cell>
          <cell r="L15310" t="str">
            <v>086000 生物与医药</v>
          </cell>
          <cell r="M15310" t="str">
            <v>国际学院</v>
          </cell>
          <cell r="N15310" t="str">
            <v>番禺校区</v>
          </cell>
          <cell r="O15310" t="str">
            <v>2</v>
          </cell>
          <cell r="P15310" t="str">
            <v>在校</v>
          </cell>
          <cell r="Q15310" t="str">
            <v>硕士研究生</v>
          </cell>
          <cell r="R15310" t="str">
            <v>工学</v>
          </cell>
        </row>
        <row r="15311">
          <cell r="A15311" t="str">
            <v>段祖玲</v>
          </cell>
          <cell r="B15311" t="str">
            <v>202534308024</v>
          </cell>
          <cell r="C15311" t="str">
            <v>女</v>
          </cell>
          <cell r="D15311" t="str">
            <v>华人/外国留学生</v>
          </cell>
          <cell r="E15311" t="str">
            <v>2001-06-25</v>
          </cell>
          <cell r="F15311" t="str">
            <v>缅甸</v>
          </cell>
          <cell r="G15311" t="str">
            <v>MG661208</v>
          </cell>
          <cell r="H15311" t="str">
            <v>13144452887</v>
          </cell>
          <cell r="I15311" t="str">
            <v>32*33，58th street, Mandalay, Myanmar</v>
          </cell>
          <cell r="J15311" t="str">
            <v>外招生</v>
          </cell>
          <cell r="K15311" t="str">
            <v>2025</v>
          </cell>
          <cell r="L15311" t="str">
            <v>086000 生物与医药</v>
          </cell>
          <cell r="M15311" t="str">
            <v>国际学院</v>
          </cell>
          <cell r="N15311" t="str">
            <v>番禺校区</v>
          </cell>
          <cell r="O15311" t="str">
            <v>2</v>
          </cell>
          <cell r="P15311" t="str">
            <v>在校</v>
          </cell>
          <cell r="Q15311" t="str">
            <v>硕士研究生</v>
          </cell>
          <cell r="R15311" t="str">
            <v>工学</v>
          </cell>
        </row>
        <row r="15312">
          <cell r="A15312" t="str">
            <v>海涛</v>
          </cell>
          <cell r="B15312" t="str">
            <v>202534308026</v>
          </cell>
          <cell r="C15312" t="str">
            <v>男</v>
          </cell>
          <cell r="D15312" t="str">
            <v>华人/外国留学生</v>
          </cell>
          <cell r="E15312" t="str">
            <v>1994-10-07</v>
          </cell>
          <cell r="F15312" t="str">
            <v>孟加拉国</v>
          </cell>
          <cell r="G15312" t="str">
            <v>B00063166</v>
          </cell>
          <cell r="H15312" t="str">
            <v>+8801857962</v>
          </cell>
          <cell r="I15312" t="str">
            <v>MID MADARSHA, WARD#O5, HATHAZARL, SHOMITIR HAT. 4336 CHATTOGRAM</v>
          </cell>
          <cell r="J15312" t="str">
            <v>外招生</v>
          </cell>
          <cell r="K15312" t="str">
            <v>2025</v>
          </cell>
          <cell r="L15312" t="str">
            <v>086000 生物与医药</v>
          </cell>
          <cell r="M15312" t="str">
            <v>国际学院</v>
          </cell>
          <cell r="N15312" t="str">
            <v>番禺校区</v>
          </cell>
          <cell r="O15312" t="str">
            <v>2</v>
          </cell>
          <cell r="P15312" t="str">
            <v>在校</v>
          </cell>
          <cell r="Q15312" t="str">
            <v>硕士研究生</v>
          </cell>
          <cell r="R15312" t="str">
            <v>工学</v>
          </cell>
        </row>
        <row r="15313">
          <cell r="A15313" t="str">
            <v>Sergio Tarabella Marchesi</v>
          </cell>
          <cell r="B15313" t="str">
            <v>202534308030</v>
          </cell>
          <cell r="C15313" t="str">
            <v>男</v>
          </cell>
          <cell r="D15313" t="str">
            <v>华人/外国留学生</v>
          </cell>
          <cell r="E15313" t="str">
            <v>1997-07-23</v>
          </cell>
          <cell r="F15313" t="str">
            <v>南非</v>
          </cell>
          <cell r="G15313" t="str">
            <v>A08615668</v>
          </cell>
          <cell r="H15313" t="str">
            <v>19575057130</v>
          </cell>
          <cell r="I15313" t="str">
            <v>5 Impala rd, Vaalbank Suid, Bloemfontein, Free State, South Africa</v>
          </cell>
          <cell r="J15313" t="str">
            <v>外招生</v>
          </cell>
          <cell r="K15313" t="str">
            <v>2025</v>
          </cell>
          <cell r="L15313" t="str">
            <v>086000 生物与医药</v>
          </cell>
          <cell r="M15313" t="str">
            <v>国际学院</v>
          </cell>
          <cell r="N15313" t="str">
            <v>番禺校区</v>
          </cell>
          <cell r="O15313" t="str">
            <v>2</v>
          </cell>
          <cell r="P15313" t="str">
            <v>在校</v>
          </cell>
          <cell r="Q15313" t="str">
            <v>硕士研究生</v>
          </cell>
          <cell r="R15313" t="str">
            <v>工学</v>
          </cell>
        </row>
        <row r="15314">
          <cell r="A15314" t="str">
            <v>艾拉</v>
          </cell>
          <cell r="B15314" t="str">
            <v>202534308032</v>
          </cell>
          <cell r="C15314" t="str">
            <v>女</v>
          </cell>
          <cell r="D15314" t="str">
            <v>华人/外国留学生</v>
          </cell>
          <cell r="E15314" t="str">
            <v>1996-08-01</v>
          </cell>
          <cell r="F15314" t="str">
            <v>伊朗</v>
          </cell>
          <cell r="G15314" t="str">
            <v>X53207862</v>
          </cell>
          <cell r="H15314" t="str">
            <v>17341119605</v>
          </cell>
          <cell r="I15314" t="str">
            <v>浙江省，金华市，福田街道，城北路999号义乌福田金茂府一期5幢2单元302室</v>
          </cell>
          <cell r="J15314" t="str">
            <v>外招生</v>
          </cell>
          <cell r="K15314" t="str">
            <v>2025</v>
          </cell>
          <cell r="L15314" t="str">
            <v>086000 生物与医药</v>
          </cell>
          <cell r="M15314" t="str">
            <v>国际学院</v>
          </cell>
          <cell r="N15314" t="str">
            <v>番禺校区</v>
          </cell>
          <cell r="O15314" t="str">
            <v>2</v>
          </cell>
          <cell r="P15314" t="str">
            <v>在校</v>
          </cell>
          <cell r="Q15314" t="str">
            <v>硕士研究生</v>
          </cell>
          <cell r="R15314" t="str">
            <v>工学</v>
          </cell>
        </row>
        <row r="15315">
          <cell r="A15315" t="str">
            <v>陈宇泽</v>
          </cell>
          <cell r="B15315" t="str">
            <v>202534326300</v>
          </cell>
          <cell r="C15315" t="str">
            <v>男</v>
          </cell>
          <cell r="D15315" t="str">
            <v>中国香港</v>
          </cell>
          <cell r="E15315" t="str">
            <v>2002-12-13</v>
          </cell>
          <cell r="F15315" t="str">
            <v>中国</v>
          </cell>
          <cell r="G15315" t="str">
            <v>H04380552</v>
          </cell>
          <cell r="H15315" t="str">
            <v>15250410703</v>
          </cell>
          <cell r="I15315" t="str">
            <v>江苏省苏州市工业园区星汉街158号湖左岸21栋706室</v>
          </cell>
          <cell r="J15315" t="str">
            <v>外招生</v>
          </cell>
          <cell r="K15315" t="str">
            <v>2025</v>
          </cell>
          <cell r="L15315" t="str">
            <v>085600 材料与化工</v>
          </cell>
          <cell r="M15315" t="str">
            <v>化学与材料学院</v>
          </cell>
          <cell r="N15315" t="str">
            <v>番禺校区</v>
          </cell>
          <cell r="O15315" t="str">
            <v>3</v>
          </cell>
          <cell r="P15315" t="str">
            <v>在校</v>
          </cell>
          <cell r="Q15315" t="str">
            <v>硕士研究生</v>
          </cell>
          <cell r="R15315" t="str">
            <v>工学</v>
          </cell>
        </row>
        <row r="15316">
          <cell r="A15316" t="str">
            <v>柯俊铭</v>
          </cell>
          <cell r="B15316" t="str">
            <v>202534426001</v>
          </cell>
          <cell r="C15316" t="str">
            <v>男</v>
          </cell>
          <cell r="D15316" t="str">
            <v>中国香港</v>
          </cell>
          <cell r="E15316" t="str">
            <v>1998-11-30</v>
          </cell>
          <cell r="F15316" t="str">
            <v>中国</v>
          </cell>
          <cell r="G15316" t="str">
            <v>H60015556</v>
          </cell>
          <cell r="H15316" t="str">
            <v>18676681924</v>
          </cell>
          <cell r="I15316" t="str">
            <v>香港新界沙田围沙角邨沙燕楼452室</v>
          </cell>
          <cell r="J15316" t="str">
            <v>外招生</v>
          </cell>
          <cell r="K15316" t="str">
            <v>2025</v>
          </cell>
          <cell r="L15316" t="str">
            <v>080902 电路与系统</v>
          </cell>
          <cell r="M15316" t="str">
            <v>能源电力研究中心</v>
          </cell>
          <cell r="N15316" t="str">
            <v>番禺校区</v>
          </cell>
          <cell r="O15316" t="str">
            <v>3</v>
          </cell>
          <cell r="P15316" t="str">
            <v>在校</v>
          </cell>
          <cell r="Q15316" t="str">
            <v>硕士研究生</v>
          </cell>
          <cell r="R15316" t="str">
            <v>工学</v>
          </cell>
        </row>
        <row r="15317">
          <cell r="A15317" t="str">
            <v>孔兹文</v>
          </cell>
          <cell r="B15317" t="str">
            <v>202534428020</v>
          </cell>
          <cell r="C15317" t="str">
            <v>男</v>
          </cell>
          <cell r="D15317" t="str">
            <v>华人/外国留学生</v>
          </cell>
          <cell r="E15317" t="str">
            <v>1999-03-05</v>
          </cell>
          <cell r="F15317" t="str">
            <v>乌兹别克斯坦</v>
          </cell>
          <cell r="G15317" t="str">
            <v>FA0004229</v>
          </cell>
          <cell r="H15317" t="str">
            <v>18307314107</v>
          </cell>
          <cell r="I15317" t="str">
            <v>中国湖南省长沙市岳麓区清水路55</v>
          </cell>
          <cell r="J15317" t="str">
            <v>外招生</v>
          </cell>
          <cell r="K15317" t="str">
            <v>2025</v>
          </cell>
          <cell r="L15317" t="str">
            <v>080902 电路与系统</v>
          </cell>
          <cell r="M15317" t="str">
            <v>信息科学技术学院</v>
          </cell>
          <cell r="N15317" t="str">
            <v>番禺校区</v>
          </cell>
          <cell r="O15317" t="str">
            <v>3</v>
          </cell>
          <cell r="P15317" t="str">
            <v>在校</v>
          </cell>
          <cell r="Q15317" t="str">
            <v>硕士研究生</v>
          </cell>
          <cell r="R15317" t="str">
            <v>工学</v>
          </cell>
        </row>
        <row r="15318">
          <cell r="A15318" t="str">
            <v>李鑫</v>
          </cell>
          <cell r="B15318" t="str">
            <v>202534516070</v>
          </cell>
          <cell r="C15318" t="str">
            <v>男</v>
          </cell>
          <cell r="D15318" t="str">
            <v>华侨</v>
          </cell>
          <cell r="E15318" t="str">
            <v>2002-09-10</v>
          </cell>
          <cell r="F15318" t="str">
            <v>中国</v>
          </cell>
          <cell r="G15318" t="str">
            <v>EJ4157410</v>
          </cell>
        </row>
        <row r="15318">
          <cell r="I15318" t="str">
            <v>湖南省郴州市苏仙区爱莲湖畔4栋</v>
          </cell>
          <cell r="J15318" t="str">
            <v>外招生</v>
          </cell>
          <cell r="K15318" t="str">
            <v>2025</v>
          </cell>
          <cell r="L15318" t="str">
            <v>083900 网络空间安全</v>
          </cell>
          <cell r="M15318" t="str">
            <v>网络空间安全学院</v>
          </cell>
          <cell r="N15318" t="str">
            <v>番禺校区</v>
          </cell>
          <cell r="O15318" t="str">
            <v>3</v>
          </cell>
          <cell r="P15318" t="str">
            <v>在校</v>
          </cell>
          <cell r="Q15318" t="str">
            <v>硕士研究生</v>
          </cell>
          <cell r="R15318" t="str">
            <v>工学</v>
          </cell>
        </row>
        <row r="15319">
          <cell r="A15319" t="str">
            <v>吳晨翔</v>
          </cell>
          <cell r="B15319" t="str">
            <v>202534526070</v>
          </cell>
          <cell r="C15319" t="str">
            <v>男</v>
          </cell>
          <cell r="D15319" t="str">
            <v>中国香港</v>
          </cell>
          <cell r="E15319" t="str">
            <v>2000-11-21</v>
          </cell>
          <cell r="F15319" t="str">
            <v>中国</v>
          </cell>
          <cell r="G15319" t="str">
            <v>H60122472</v>
          </cell>
        </row>
        <row r="15319">
          <cell r="I15319" t="str">
            <v>福建省泉州市石狮市琼林北路196号</v>
          </cell>
          <cell r="J15319" t="str">
            <v>外招生</v>
          </cell>
          <cell r="K15319" t="str">
            <v>2025</v>
          </cell>
          <cell r="L15319" t="str">
            <v>0812Z3 人工智能</v>
          </cell>
          <cell r="M15319" t="str">
            <v>信息科学技术学院</v>
          </cell>
          <cell r="N15319" t="str">
            <v>番禺校区</v>
          </cell>
          <cell r="O15319" t="str">
            <v>3</v>
          </cell>
          <cell r="P15319" t="str">
            <v>在校</v>
          </cell>
          <cell r="Q15319" t="str">
            <v>硕士研究生</v>
          </cell>
          <cell r="R15319" t="str">
            <v>工学</v>
          </cell>
        </row>
        <row r="15320">
          <cell r="A15320" t="str">
            <v>郑守富</v>
          </cell>
          <cell r="B15320" t="str">
            <v>202534526071</v>
          </cell>
          <cell r="C15320" t="str">
            <v>男</v>
          </cell>
          <cell r="D15320" t="str">
            <v>中国台湾</v>
          </cell>
          <cell r="E15320" t="str">
            <v>2003-02-06</v>
          </cell>
          <cell r="F15320" t="str">
            <v>中国</v>
          </cell>
          <cell r="G15320" t="str">
            <v>05998678</v>
          </cell>
        </row>
        <row r="15320">
          <cell r="I15320" t="str">
            <v>广东省东莞市虎门镇虎门大道都市华庭138号二栋17A</v>
          </cell>
          <cell r="J15320" t="str">
            <v>外招生</v>
          </cell>
          <cell r="K15320" t="str">
            <v>2025</v>
          </cell>
          <cell r="L15320" t="str">
            <v>0812Z3 人工智能</v>
          </cell>
          <cell r="M15320" t="str">
            <v>信息科学技术学院</v>
          </cell>
          <cell r="N15320" t="str">
            <v>番禺校区</v>
          </cell>
          <cell r="O15320" t="str">
            <v>3</v>
          </cell>
          <cell r="P15320" t="str">
            <v>在校</v>
          </cell>
          <cell r="Q15320" t="str">
            <v>硕士研究生</v>
          </cell>
          <cell r="R15320" t="str">
            <v>工学</v>
          </cell>
        </row>
        <row r="15321">
          <cell r="A15321" t="str">
            <v>劉熙諾</v>
          </cell>
          <cell r="B15321" t="str">
            <v>202534526072</v>
          </cell>
          <cell r="C15321" t="str">
            <v>男</v>
          </cell>
          <cell r="D15321" t="str">
            <v>中国香港</v>
          </cell>
          <cell r="E15321" t="str">
            <v>2002-04-18</v>
          </cell>
          <cell r="F15321" t="str">
            <v>中国</v>
          </cell>
          <cell r="G15321" t="str">
            <v>H04170978</v>
          </cell>
        </row>
        <row r="15321">
          <cell r="I15321" t="str">
            <v>广东省深圳市罗湖区桂园街道万象街都市名园F8K</v>
          </cell>
          <cell r="J15321" t="str">
            <v>外招生</v>
          </cell>
          <cell r="K15321" t="str">
            <v>2025</v>
          </cell>
          <cell r="L15321" t="str">
            <v>0812Z3 人工智能</v>
          </cell>
          <cell r="M15321" t="str">
            <v>信息科学技术学院</v>
          </cell>
          <cell r="N15321" t="str">
            <v>番禺校区</v>
          </cell>
          <cell r="O15321" t="str">
            <v>3</v>
          </cell>
          <cell r="P15321" t="str">
            <v>在校</v>
          </cell>
          <cell r="Q15321" t="str">
            <v>硕士研究生</v>
          </cell>
          <cell r="R15321" t="str">
            <v>工学</v>
          </cell>
        </row>
        <row r="15322">
          <cell r="A15322" t="str">
            <v>陈铭</v>
          </cell>
          <cell r="B15322" t="str">
            <v>202534526300</v>
          </cell>
          <cell r="C15322" t="str">
            <v>男</v>
          </cell>
          <cell r="D15322" t="str">
            <v>中国香港</v>
          </cell>
          <cell r="E15322" t="str">
            <v>2002-06-12</v>
          </cell>
          <cell r="F15322" t="str">
            <v>中国</v>
          </cell>
          <cell r="G15322" t="str">
            <v>H60561980</v>
          </cell>
          <cell r="H15322" t="str">
            <v>13225083808</v>
          </cell>
          <cell r="I15322" t="str">
            <v>中国香港东区北角英皇道堡垒街19号景文楼7F/b</v>
          </cell>
          <cell r="J15322" t="str">
            <v>外招生</v>
          </cell>
          <cell r="K15322" t="str">
            <v>2025</v>
          </cell>
          <cell r="L15322" t="str">
            <v>0812Z3 人工智能</v>
          </cell>
          <cell r="M15322" t="str">
            <v>信息科学技术学院</v>
          </cell>
          <cell r="N15322" t="str">
            <v>番禺校区</v>
          </cell>
          <cell r="O15322" t="str">
            <v>3</v>
          </cell>
          <cell r="P15322" t="str">
            <v>在校</v>
          </cell>
          <cell r="Q15322" t="str">
            <v>硕士研究生</v>
          </cell>
          <cell r="R15322" t="str">
            <v>工学</v>
          </cell>
        </row>
        <row r="15323">
          <cell r="A15323" t="str">
            <v>李民顺</v>
          </cell>
          <cell r="B15323" t="str">
            <v>202534526301</v>
          </cell>
          <cell r="C15323" t="str">
            <v>男</v>
          </cell>
          <cell r="D15323" t="str">
            <v>中国香港</v>
          </cell>
          <cell r="E15323" t="str">
            <v>2001-02-24</v>
          </cell>
          <cell r="F15323" t="str">
            <v>中国</v>
          </cell>
          <cell r="G15323" t="str">
            <v>H03828664</v>
          </cell>
          <cell r="H15323" t="str">
            <v>19860747523</v>
          </cell>
          <cell r="I15323" t="str">
            <v>广东省中山市神湾镇香海北岸二期</v>
          </cell>
          <cell r="J15323" t="str">
            <v>外招生</v>
          </cell>
          <cell r="K15323" t="str">
            <v>2025</v>
          </cell>
          <cell r="L15323" t="str">
            <v>0812Z3 人工智能</v>
          </cell>
          <cell r="M15323" t="str">
            <v>智能科学与工程学院/人工智能产业学院</v>
          </cell>
          <cell r="N15323" t="str">
            <v>珠海校区</v>
          </cell>
          <cell r="O15323" t="str">
            <v>3</v>
          </cell>
          <cell r="P15323" t="str">
            <v>在校</v>
          </cell>
          <cell r="Q15323" t="str">
            <v>硕士研究生</v>
          </cell>
          <cell r="R15323" t="str">
            <v>工学</v>
          </cell>
        </row>
        <row r="15324">
          <cell r="A15324" t="str">
            <v>何家怡</v>
          </cell>
          <cell r="B15324" t="str">
            <v>202534546070</v>
          </cell>
          <cell r="C15324" t="str">
            <v>女</v>
          </cell>
          <cell r="D15324" t="str">
            <v>中国澳门</v>
          </cell>
          <cell r="E15324" t="str">
            <v>2001-09-15</v>
          </cell>
          <cell r="F15324" t="str">
            <v>中国</v>
          </cell>
          <cell r="G15324" t="str">
            <v>M30047356</v>
          </cell>
        </row>
        <row r="15324">
          <cell r="I15324" t="str">
            <v>广东省广州市番禺区新造镇兴业大道东855号暨南大学番禺校区</v>
          </cell>
          <cell r="J15324" t="str">
            <v>外招生</v>
          </cell>
          <cell r="K15324" t="str">
            <v>2025</v>
          </cell>
          <cell r="L15324" t="str">
            <v>085701 环境工程</v>
          </cell>
          <cell r="M15324" t="str">
            <v>环境与气候学院</v>
          </cell>
          <cell r="N15324" t="str">
            <v>番禺校区</v>
          </cell>
          <cell r="O15324" t="str">
            <v>3</v>
          </cell>
          <cell r="P15324" t="str">
            <v>在校</v>
          </cell>
          <cell r="Q15324" t="str">
            <v>硕士研究生</v>
          </cell>
          <cell r="R15324" t="str">
            <v>工学</v>
          </cell>
        </row>
        <row r="15325">
          <cell r="A15325" t="str">
            <v>董倩怡</v>
          </cell>
          <cell r="B15325" t="str">
            <v>202534546300</v>
          </cell>
          <cell r="C15325" t="str">
            <v>女</v>
          </cell>
          <cell r="D15325" t="str">
            <v>中国香港</v>
          </cell>
          <cell r="E15325" t="str">
            <v>2002-03-31</v>
          </cell>
          <cell r="F15325" t="str">
            <v>中国</v>
          </cell>
          <cell r="G15325" t="str">
            <v>H04151111</v>
          </cell>
          <cell r="H15325" t="str">
            <v>18402042216</v>
          </cell>
          <cell r="I15325" t="str">
            <v>广东省佛山市三水区西南街道海晟苑一座</v>
          </cell>
          <cell r="J15325" t="str">
            <v>外招生</v>
          </cell>
          <cell r="K15325" t="str">
            <v>2025</v>
          </cell>
          <cell r="L15325" t="str">
            <v>085701 环境工程</v>
          </cell>
          <cell r="M15325" t="str">
            <v>环境与气候学院</v>
          </cell>
          <cell r="N15325" t="str">
            <v>番禺校区</v>
          </cell>
          <cell r="O15325" t="str">
            <v>3</v>
          </cell>
          <cell r="P15325" t="str">
            <v>在校</v>
          </cell>
          <cell r="Q15325" t="str">
            <v>硕士研究生</v>
          </cell>
          <cell r="R15325" t="str">
            <v>工学</v>
          </cell>
        </row>
        <row r="15326">
          <cell r="A15326" t="str">
            <v>霍剑鸣</v>
          </cell>
          <cell r="B15326" t="str">
            <v>202534706300</v>
          </cell>
          <cell r="C15326" t="str">
            <v>男</v>
          </cell>
          <cell r="D15326" t="str">
            <v>华侨</v>
          </cell>
          <cell r="E15326" t="str">
            <v>2002-04-21</v>
          </cell>
          <cell r="F15326" t="str">
            <v>中国</v>
          </cell>
          <cell r="G15326" t="str">
            <v>EF9365622</v>
          </cell>
          <cell r="H15326" t="str">
            <v>15993811561</v>
          </cell>
          <cell r="I15326" t="str">
            <v>河南省安阳市文峰区迦南美地4-2-501</v>
          </cell>
          <cell r="J15326" t="str">
            <v>外招生</v>
          </cell>
          <cell r="K15326" t="str">
            <v>2025</v>
          </cell>
          <cell r="L15326" t="str">
            <v>085800 能源动力</v>
          </cell>
          <cell r="M15326" t="str">
            <v>能源电力研究中心</v>
          </cell>
          <cell r="N15326" t="str">
            <v>珠海校区</v>
          </cell>
          <cell r="O15326" t="str">
            <v>3</v>
          </cell>
          <cell r="P15326" t="str">
            <v>在校</v>
          </cell>
          <cell r="Q15326" t="str">
            <v>硕士研究生</v>
          </cell>
          <cell r="R15326" t="str">
            <v>工学</v>
          </cell>
        </row>
        <row r="15327">
          <cell r="A15327" t="str">
            <v>孙祥浩</v>
          </cell>
          <cell r="B15327" t="str">
            <v>202534706301</v>
          </cell>
          <cell r="C15327" t="str">
            <v>男</v>
          </cell>
          <cell r="D15327" t="str">
            <v>华侨</v>
          </cell>
          <cell r="E15327" t="str">
            <v>2003-06-04</v>
          </cell>
          <cell r="F15327" t="str">
            <v>中国</v>
          </cell>
          <cell r="G15327" t="str">
            <v>EJ4857395</v>
          </cell>
          <cell r="H15327" t="str">
            <v>18753176557</v>
          </cell>
          <cell r="I15327" t="str">
            <v>山东省济南市历下区千佛山东路11号1号楼3单元401</v>
          </cell>
          <cell r="J15327" t="str">
            <v>外招生</v>
          </cell>
          <cell r="K15327" t="str">
            <v>2025</v>
          </cell>
          <cell r="L15327" t="str">
            <v>085800 能源动力</v>
          </cell>
          <cell r="M15327" t="str">
            <v>能源电力研究中心</v>
          </cell>
          <cell r="N15327" t="str">
            <v>珠海校区</v>
          </cell>
          <cell r="O15327" t="str">
            <v>3</v>
          </cell>
          <cell r="P15327" t="str">
            <v>在校</v>
          </cell>
          <cell r="Q15327" t="str">
            <v>硕士研究生</v>
          </cell>
          <cell r="R15327" t="str">
            <v>工学</v>
          </cell>
        </row>
        <row r="15328">
          <cell r="A15328" t="str">
            <v>王赫</v>
          </cell>
          <cell r="B15328" t="str">
            <v>202534706302</v>
          </cell>
          <cell r="C15328" t="str">
            <v>男</v>
          </cell>
          <cell r="D15328" t="str">
            <v>华侨</v>
          </cell>
          <cell r="E15328" t="str">
            <v>2002-03-01</v>
          </cell>
          <cell r="F15328" t="str">
            <v>中国</v>
          </cell>
          <cell r="G15328" t="str">
            <v>EP2786657</v>
          </cell>
          <cell r="H15328" t="str">
            <v>13806378811</v>
          </cell>
          <cell r="I15328" t="str">
            <v>山东省枣庄市市中区西湖阳光1号楼1单元1102室</v>
          </cell>
          <cell r="J15328" t="str">
            <v>外招生</v>
          </cell>
          <cell r="K15328" t="str">
            <v>2025</v>
          </cell>
          <cell r="L15328" t="str">
            <v>085800 能源动力</v>
          </cell>
          <cell r="M15328" t="str">
            <v>能源电力研究中心</v>
          </cell>
          <cell r="N15328" t="str">
            <v>珠海校区</v>
          </cell>
          <cell r="O15328" t="str">
            <v>3</v>
          </cell>
          <cell r="P15328" t="str">
            <v>在校</v>
          </cell>
          <cell r="Q15328" t="str">
            <v>硕士研究生</v>
          </cell>
          <cell r="R15328" t="str">
            <v>工学</v>
          </cell>
        </row>
        <row r="15329">
          <cell r="A15329" t="str">
            <v>陳蓉茜</v>
          </cell>
          <cell r="B15329" t="str">
            <v>202535086070</v>
          </cell>
          <cell r="C15329" t="str">
            <v>女</v>
          </cell>
          <cell r="D15329" t="str">
            <v>中国澳门</v>
          </cell>
          <cell r="E15329" t="str">
            <v>2001-08-06</v>
          </cell>
          <cell r="F15329" t="str">
            <v>中国</v>
          </cell>
          <cell r="G15329" t="str">
            <v>M02103095</v>
          </cell>
        </row>
        <row r="15329">
          <cell r="I15329" t="str">
            <v>澳门凼仔东北大马路聚龙明珠第六座3楼M</v>
          </cell>
          <cell r="J15329" t="str">
            <v>外招生</v>
          </cell>
          <cell r="K15329" t="str">
            <v>2025</v>
          </cell>
          <cell r="L15329" t="str">
            <v>100206 皮肤病与性病学</v>
          </cell>
          <cell r="M15329" t="str">
            <v>第一临床医学院（附属第一医院）</v>
          </cell>
          <cell r="N15329" t="str">
            <v>石牌校区</v>
          </cell>
          <cell r="O15329" t="str">
            <v>3</v>
          </cell>
          <cell r="P15329" t="str">
            <v>在校</v>
          </cell>
          <cell r="Q15329" t="str">
            <v>硕士研究生</v>
          </cell>
        </row>
        <row r="15330">
          <cell r="A15330" t="str">
            <v>曾郁涵</v>
          </cell>
          <cell r="B15330" t="str">
            <v>202535096001</v>
          </cell>
          <cell r="C15330" t="str">
            <v>女</v>
          </cell>
          <cell r="D15330" t="str">
            <v>中国台湾</v>
          </cell>
          <cell r="E15330" t="str">
            <v>2001-06-28</v>
          </cell>
          <cell r="F15330" t="str">
            <v>中国</v>
          </cell>
          <cell r="G15330" t="str">
            <v>30286769</v>
          </cell>
          <cell r="H15330" t="str">
            <v>13655551820</v>
          </cell>
          <cell r="I15330" t="str">
            <v>台灣省高雄市小港區高坪六十八街53號</v>
          </cell>
          <cell r="J15330" t="str">
            <v>外招生</v>
          </cell>
          <cell r="K15330" t="str">
            <v>2025</v>
          </cell>
          <cell r="L15330" t="str">
            <v>100207 影像医学与核医学</v>
          </cell>
          <cell r="M15330" t="str">
            <v>第一临床医学院（附属第一医院）</v>
          </cell>
          <cell r="N15330" t="str">
            <v>石牌校区</v>
          </cell>
          <cell r="O15330" t="str">
            <v>3</v>
          </cell>
          <cell r="P15330" t="str">
            <v>在校</v>
          </cell>
          <cell r="Q15330" t="str">
            <v>硕士研究生</v>
          </cell>
        </row>
        <row r="15331">
          <cell r="A15331" t="str">
            <v>蔡靜雯</v>
          </cell>
          <cell r="B15331" t="str">
            <v>202535096300</v>
          </cell>
          <cell r="C15331" t="str">
            <v>女</v>
          </cell>
          <cell r="D15331" t="str">
            <v>中国香港</v>
          </cell>
          <cell r="E15331" t="str">
            <v>2000-02-20</v>
          </cell>
          <cell r="F15331" t="str">
            <v>中国</v>
          </cell>
          <cell r="G15331" t="str">
            <v>H60565039</v>
          </cell>
          <cell r="H15331" t="str">
            <v>13723706872</v>
          </cell>
          <cell r="I15331" t="str">
            <v>广东省深圳市南山区蛇口工业八路半岛花园A区9栋山月阁7C</v>
          </cell>
          <cell r="J15331" t="str">
            <v>外招生</v>
          </cell>
          <cell r="K15331" t="str">
            <v>2025</v>
          </cell>
          <cell r="L15331" t="str">
            <v>100207 影像医学与核医学</v>
          </cell>
          <cell r="M15331" t="str">
            <v>第一临床医学院（附属第一医院）</v>
          </cell>
          <cell r="N15331" t="str">
            <v>石牌校区</v>
          </cell>
          <cell r="O15331" t="str">
            <v>3</v>
          </cell>
          <cell r="P15331" t="str">
            <v>在校</v>
          </cell>
          <cell r="Q15331" t="str">
            <v>硕士研究生</v>
          </cell>
        </row>
        <row r="15332">
          <cell r="A15332" t="str">
            <v>李镇宏</v>
          </cell>
          <cell r="B15332" t="str">
            <v>202535106300</v>
          </cell>
          <cell r="C15332" t="str">
            <v>男</v>
          </cell>
          <cell r="D15332" t="str">
            <v>中国澳门</v>
          </cell>
          <cell r="E15332" t="str">
            <v>1993-08-06</v>
          </cell>
          <cell r="F15332" t="str">
            <v>中国</v>
          </cell>
          <cell r="G15332" t="str">
            <v>M02011855</v>
          </cell>
          <cell r="H15332" t="str">
            <v>17765992461</v>
          </cell>
          <cell r="I15332" t="str">
            <v>澳门路环龙柏路金峰南岸第12座尚澄峰25楼I 座</v>
          </cell>
          <cell r="J15332" t="str">
            <v>外招生</v>
          </cell>
          <cell r="K15332" t="str">
            <v>2025</v>
          </cell>
          <cell r="L15332" t="str">
            <v>100210 外科学</v>
          </cell>
          <cell r="M15332" t="str">
            <v>第一临床医学院（附属第一医院）</v>
          </cell>
          <cell r="N15332" t="str">
            <v>石牌校区</v>
          </cell>
          <cell r="O15332" t="str">
            <v>3</v>
          </cell>
          <cell r="P15332" t="str">
            <v>在校</v>
          </cell>
          <cell r="Q15332" t="str">
            <v>硕士研究生</v>
          </cell>
        </row>
        <row r="15333">
          <cell r="A15333" t="str">
            <v>何柱萌</v>
          </cell>
          <cell r="B15333" t="str">
            <v>202535106301</v>
          </cell>
          <cell r="C15333" t="str">
            <v>男</v>
          </cell>
          <cell r="D15333" t="str">
            <v>中国澳门</v>
          </cell>
          <cell r="E15333" t="str">
            <v>1989-09-06</v>
          </cell>
          <cell r="F15333" t="str">
            <v>中国</v>
          </cell>
          <cell r="G15333" t="str">
            <v>M02022165</v>
          </cell>
          <cell r="H15333" t="str">
            <v>+8536613022</v>
          </cell>
          <cell r="I15333" t="str">
            <v>澳门黑沙环御景湾第一座27/B</v>
          </cell>
          <cell r="J15333" t="str">
            <v>外招生</v>
          </cell>
          <cell r="K15333" t="str">
            <v>2025</v>
          </cell>
          <cell r="L15333" t="str">
            <v>100210 外科学</v>
          </cell>
          <cell r="M15333" t="str">
            <v>第一临床医学院（附属第一医院）</v>
          </cell>
          <cell r="N15333" t="str">
            <v>石牌校区</v>
          </cell>
          <cell r="O15333" t="str">
            <v>3</v>
          </cell>
          <cell r="P15333" t="str">
            <v>在校</v>
          </cell>
          <cell r="Q15333" t="str">
            <v>硕士研究生</v>
          </cell>
        </row>
        <row r="15334">
          <cell r="A15334" t="str">
            <v>吴文妍</v>
          </cell>
          <cell r="B15334" t="str">
            <v>202535176300</v>
          </cell>
          <cell r="C15334" t="str">
            <v>女</v>
          </cell>
          <cell r="D15334" t="str">
            <v>中国香港</v>
          </cell>
          <cell r="E15334" t="str">
            <v>2001-05-07</v>
          </cell>
          <cell r="F15334" t="str">
            <v>中国</v>
          </cell>
          <cell r="G15334" t="str">
            <v>H04240479</v>
          </cell>
          <cell r="H15334" t="str">
            <v>13265746941</v>
          </cell>
          <cell r="I15334" t="str">
            <v>上海市浦东新区华佗路280弄9幢12号</v>
          </cell>
          <cell r="J15334" t="str">
            <v>外招生</v>
          </cell>
          <cell r="K15334" t="str">
            <v>2025</v>
          </cell>
          <cell r="L15334" t="str">
            <v>100602 中西医结合临床</v>
          </cell>
          <cell r="M15334" t="str">
            <v>中医学院</v>
          </cell>
          <cell r="N15334" t="str">
            <v>石牌校区</v>
          </cell>
          <cell r="O15334" t="str">
            <v>3</v>
          </cell>
          <cell r="P15334" t="str">
            <v>在校</v>
          </cell>
          <cell r="Q15334" t="str">
            <v>硕士研究生</v>
          </cell>
        </row>
        <row r="15335">
          <cell r="A15335" t="str">
            <v>黄颖怡</v>
          </cell>
          <cell r="B15335" t="str">
            <v>202535176301</v>
          </cell>
          <cell r="C15335" t="str">
            <v>女</v>
          </cell>
          <cell r="D15335" t="str">
            <v>中国香港</v>
          </cell>
          <cell r="E15335" t="str">
            <v>2001-04-10</v>
          </cell>
          <cell r="F15335" t="str">
            <v>中国</v>
          </cell>
          <cell r="G15335" t="str">
            <v>H04222846</v>
          </cell>
          <cell r="H15335" t="str">
            <v>18014584583</v>
          </cell>
          <cell r="I15335" t="str">
            <v>广州市白云区南村大厦702</v>
          </cell>
          <cell r="J15335" t="str">
            <v>外招生</v>
          </cell>
          <cell r="K15335" t="str">
            <v>2025</v>
          </cell>
          <cell r="L15335" t="str">
            <v>100602 中西医结合临床</v>
          </cell>
          <cell r="M15335" t="str">
            <v>中医学院</v>
          </cell>
          <cell r="N15335" t="str">
            <v>石牌校区</v>
          </cell>
          <cell r="O15335" t="str">
            <v>3</v>
          </cell>
          <cell r="P15335" t="str">
            <v>在校</v>
          </cell>
          <cell r="Q15335" t="str">
            <v>硕士研究生</v>
          </cell>
        </row>
        <row r="15336">
          <cell r="A15336" t="str">
            <v>林楚</v>
          </cell>
          <cell r="B15336" t="str">
            <v>202535206001</v>
          </cell>
          <cell r="C15336" t="str">
            <v>男</v>
          </cell>
          <cell r="D15336" t="str">
            <v>中国香港</v>
          </cell>
          <cell r="E15336" t="str">
            <v>1998-11-29</v>
          </cell>
          <cell r="F15336" t="str">
            <v>中国</v>
          </cell>
          <cell r="G15336" t="str">
            <v>H60384559</v>
          </cell>
          <cell r="H15336" t="str">
            <v>13531748573</v>
          </cell>
          <cell r="I15336" t="str">
            <v>广东省惠州市惠东县城市嘉园3栋602</v>
          </cell>
          <cell r="J15336" t="str">
            <v>外招生</v>
          </cell>
          <cell r="K15336" t="str">
            <v>2025</v>
          </cell>
          <cell r="L15336" t="str">
            <v>100706 药理学</v>
          </cell>
          <cell r="M15336" t="str">
            <v>药学院</v>
          </cell>
          <cell r="N15336" t="str">
            <v>番禺校区</v>
          </cell>
          <cell r="O15336" t="str">
            <v>3</v>
          </cell>
          <cell r="P15336" t="str">
            <v>在校</v>
          </cell>
          <cell r="Q15336" t="str">
            <v>硕士研究生</v>
          </cell>
        </row>
        <row r="15337">
          <cell r="A15337" t="str">
            <v>吴菁菁</v>
          </cell>
          <cell r="B15337" t="str">
            <v>202535356300</v>
          </cell>
          <cell r="C15337" t="str">
            <v>女</v>
          </cell>
          <cell r="D15337" t="str">
            <v>华侨</v>
          </cell>
          <cell r="E15337" t="str">
            <v>2003-02-21</v>
          </cell>
          <cell r="F15337" t="str">
            <v>中国</v>
          </cell>
          <cell r="G15337" t="str">
            <v>EL0374199</v>
          </cell>
          <cell r="H15337" t="str">
            <v>13826952252</v>
          </cell>
          <cell r="I15337" t="str">
            <v>广东省东莞市万江桃园雅居</v>
          </cell>
          <cell r="J15337" t="str">
            <v>外招生</v>
          </cell>
          <cell r="K15337" t="str">
            <v>2025</v>
          </cell>
          <cell r="L15337" t="str">
            <v>105101 内科学</v>
          </cell>
          <cell r="M15337" t="str">
            <v>第一临床医学院（附属第一医院）</v>
          </cell>
          <cell r="N15337" t="str">
            <v>石牌校区</v>
          </cell>
          <cell r="O15337" t="str">
            <v>3</v>
          </cell>
          <cell r="P15337" t="str">
            <v>在校</v>
          </cell>
          <cell r="Q15337" t="str">
            <v>硕士研究生</v>
          </cell>
        </row>
        <row r="15338">
          <cell r="A15338" t="str">
            <v>黄永辉</v>
          </cell>
          <cell r="B15338" t="str">
            <v>202535356301</v>
          </cell>
          <cell r="C15338" t="str">
            <v>男</v>
          </cell>
          <cell r="D15338" t="str">
            <v>中国澳门</v>
          </cell>
          <cell r="E15338" t="str">
            <v>1999-12-09</v>
          </cell>
          <cell r="F15338" t="str">
            <v>中国</v>
          </cell>
          <cell r="G15338" t="str">
            <v>M30056490</v>
          </cell>
          <cell r="H15338" t="str">
            <v>13060884805</v>
          </cell>
          <cell r="I15338" t="str">
            <v>广东省珠海市香洲区水湾路216号银海新村35栋5楼D房</v>
          </cell>
          <cell r="J15338" t="str">
            <v>外招生</v>
          </cell>
          <cell r="K15338" t="str">
            <v>2025</v>
          </cell>
          <cell r="L15338" t="str">
            <v>105101 内科学</v>
          </cell>
          <cell r="M15338" t="str">
            <v>第一临床医学院（附属第一医院）</v>
          </cell>
          <cell r="N15338" t="str">
            <v>石牌校区</v>
          </cell>
          <cell r="O15338" t="str">
            <v>3</v>
          </cell>
          <cell r="P15338" t="str">
            <v>在校</v>
          </cell>
          <cell r="Q15338" t="str">
            <v>硕士研究生</v>
          </cell>
        </row>
        <row r="15339">
          <cell r="A15339" t="str">
            <v>楊淑敏</v>
          </cell>
          <cell r="B15339" t="str">
            <v>202535386300</v>
          </cell>
          <cell r="C15339" t="str">
            <v>女</v>
          </cell>
          <cell r="D15339" t="str">
            <v>中国香港</v>
          </cell>
          <cell r="E15339" t="str">
            <v>2001-12-13</v>
          </cell>
          <cell r="F15339" t="str">
            <v>中国</v>
          </cell>
          <cell r="G15339" t="str">
            <v>H60442694</v>
          </cell>
          <cell r="H15339" t="str">
            <v>13822436073</v>
          </cell>
          <cell r="I15339" t="str">
            <v>广东江门鹤山沙坪街道骏景湾星悦</v>
          </cell>
          <cell r="J15339" t="str">
            <v>外招生</v>
          </cell>
          <cell r="K15339" t="str">
            <v>2025</v>
          </cell>
          <cell r="L15339" t="str">
            <v>105104 神经病学</v>
          </cell>
          <cell r="M15339" t="str">
            <v>第一临床医学院（附属第一医院）</v>
          </cell>
          <cell r="N15339" t="str">
            <v>石牌校区</v>
          </cell>
          <cell r="O15339" t="str">
            <v>3</v>
          </cell>
          <cell r="P15339" t="str">
            <v>在校</v>
          </cell>
          <cell r="Q15339" t="str">
            <v>硕士研究生</v>
          </cell>
        </row>
        <row r="15340">
          <cell r="A15340" t="str">
            <v>傅睿洋</v>
          </cell>
          <cell r="B15340" t="str">
            <v>202535396070</v>
          </cell>
          <cell r="C15340" t="str">
            <v>男</v>
          </cell>
          <cell r="D15340" t="str">
            <v>中国台湾</v>
          </cell>
          <cell r="E15340" t="str">
            <v>1999-10-04</v>
          </cell>
          <cell r="F15340" t="str">
            <v>中国</v>
          </cell>
          <cell r="G15340" t="str">
            <v>03677602</v>
          </cell>
        </row>
        <row r="15340">
          <cell r="I15340" t="str">
            <v>广州市海珠区南华西街道永兴街54号禾瑞网红公寓7018</v>
          </cell>
          <cell r="J15340" t="str">
            <v>外招生</v>
          </cell>
          <cell r="K15340" t="str">
            <v>2025</v>
          </cell>
          <cell r="L15340" t="str">
            <v>105105 精神病与精神卫生学</v>
          </cell>
          <cell r="M15340" t="str">
            <v>第一临床医学院（附属第一医院）</v>
          </cell>
          <cell r="N15340" t="str">
            <v>石牌校区</v>
          </cell>
          <cell r="O15340" t="str">
            <v>3</v>
          </cell>
          <cell r="P15340" t="str">
            <v>在校</v>
          </cell>
          <cell r="Q15340" t="str">
            <v>硕士研究生</v>
          </cell>
        </row>
        <row r="15341">
          <cell r="A15341" t="str">
            <v>张梓阳</v>
          </cell>
          <cell r="B15341" t="str">
            <v>202535396300</v>
          </cell>
          <cell r="C15341" t="str">
            <v>男</v>
          </cell>
          <cell r="D15341" t="str">
            <v>中国澳门</v>
          </cell>
          <cell r="E15341" t="str">
            <v>1999-09-28</v>
          </cell>
          <cell r="F15341" t="str">
            <v>中国</v>
          </cell>
          <cell r="G15341" t="str">
            <v>M30070311</v>
          </cell>
          <cell r="H15341" t="str">
            <v>13360331953</v>
          </cell>
          <cell r="I15341" t="str">
            <v>广东省佛山市南海区大沥镇黄合村大楼4栋402房</v>
          </cell>
          <cell r="J15341" t="str">
            <v>外招生</v>
          </cell>
          <cell r="K15341" t="str">
            <v>2025</v>
          </cell>
          <cell r="L15341" t="str">
            <v>105105 精神病与精神卫生学</v>
          </cell>
          <cell r="M15341" t="str">
            <v>第一临床医学院（附属第一医院）</v>
          </cell>
          <cell r="N15341" t="str">
            <v>石牌校区</v>
          </cell>
          <cell r="O15341" t="str">
            <v>3</v>
          </cell>
          <cell r="P15341" t="str">
            <v>在校</v>
          </cell>
          <cell r="Q15341" t="str">
            <v>硕士研究生</v>
          </cell>
        </row>
        <row r="15342">
          <cell r="A15342" t="str">
            <v>余承芳</v>
          </cell>
          <cell r="B15342" t="str">
            <v>202535406070</v>
          </cell>
          <cell r="C15342" t="str">
            <v>女</v>
          </cell>
          <cell r="D15342" t="str">
            <v>中国台湾</v>
          </cell>
          <cell r="E15342" t="str">
            <v>2001-01-21</v>
          </cell>
          <cell r="F15342" t="str">
            <v>中国</v>
          </cell>
          <cell r="G15342" t="str">
            <v>07637462</v>
          </cell>
        </row>
        <row r="15342">
          <cell r="I15342" t="str">
            <v>广东省广州市海珠区仁厚直街4号珑寓804</v>
          </cell>
          <cell r="J15342" t="str">
            <v>外招生</v>
          </cell>
          <cell r="K15342" t="str">
            <v>2025</v>
          </cell>
          <cell r="L15342" t="str">
            <v>105106 皮肤病与性病学</v>
          </cell>
          <cell r="M15342" t="str">
            <v>第一临床医学院（附属第一医院）</v>
          </cell>
          <cell r="N15342" t="str">
            <v>石牌校区</v>
          </cell>
          <cell r="O15342" t="str">
            <v>3</v>
          </cell>
          <cell r="P15342" t="str">
            <v>在校</v>
          </cell>
          <cell r="Q15342" t="str">
            <v>硕士研究生</v>
          </cell>
        </row>
        <row r="15343">
          <cell r="A15343" t="str">
            <v>简玟妤</v>
          </cell>
          <cell r="B15343" t="str">
            <v>202535406071</v>
          </cell>
          <cell r="C15343" t="str">
            <v>女</v>
          </cell>
          <cell r="D15343" t="str">
            <v>中国台湾</v>
          </cell>
          <cell r="E15343" t="str">
            <v>2000-11-11</v>
          </cell>
          <cell r="F15343" t="str">
            <v>中国</v>
          </cell>
          <cell r="G15343" t="str">
            <v>07616530</v>
          </cell>
        </row>
        <row r="15343">
          <cell r="I15343" t="str">
            <v>广东省佛山市狮山镇时代领峰</v>
          </cell>
          <cell r="J15343" t="str">
            <v>外招生</v>
          </cell>
          <cell r="K15343" t="str">
            <v>2025</v>
          </cell>
          <cell r="L15343" t="str">
            <v>105106 皮肤病与性病学</v>
          </cell>
          <cell r="M15343" t="str">
            <v>第一临床医学院（附属第一医院）</v>
          </cell>
          <cell r="N15343" t="str">
            <v>石牌校区</v>
          </cell>
          <cell r="O15343" t="str">
            <v>3</v>
          </cell>
          <cell r="P15343" t="str">
            <v>在校</v>
          </cell>
          <cell r="Q15343" t="str">
            <v>硕士研究生</v>
          </cell>
        </row>
        <row r="15344">
          <cell r="A15344" t="str">
            <v>关怀恩</v>
          </cell>
          <cell r="B15344" t="str">
            <v>202535406300</v>
          </cell>
          <cell r="C15344" t="str">
            <v>女</v>
          </cell>
          <cell r="D15344" t="str">
            <v>中国台湾</v>
          </cell>
          <cell r="E15344" t="str">
            <v>1999-11-19</v>
          </cell>
          <cell r="F15344" t="str">
            <v>中国</v>
          </cell>
          <cell r="G15344" t="str">
            <v>11275101</v>
          </cell>
          <cell r="H15344" t="str">
            <v>13060761244</v>
          </cell>
          <cell r="I15344" t="str">
            <v>广东省广州市白云区向南街小区魔方公寓78栋402-01</v>
          </cell>
          <cell r="J15344" t="str">
            <v>外招生</v>
          </cell>
          <cell r="K15344" t="str">
            <v>2025</v>
          </cell>
          <cell r="L15344" t="str">
            <v>105106 皮肤病与性病学</v>
          </cell>
          <cell r="M15344" t="str">
            <v>第一临床医学院（附属第一医院）</v>
          </cell>
          <cell r="N15344" t="str">
            <v>石牌校区</v>
          </cell>
          <cell r="O15344" t="str">
            <v>3</v>
          </cell>
          <cell r="P15344" t="str">
            <v>在校</v>
          </cell>
          <cell r="Q15344" t="str">
            <v>硕士研究生</v>
          </cell>
        </row>
        <row r="15345">
          <cell r="A15345" t="str">
            <v>劉文熙</v>
          </cell>
          <cell r="B15345" t="str">
            <v>202535436071</v>
          </cell>
          <cell r="C15345" t="str">
            <v>男</v>
          </cell>
          <cell r="D15345" t="str">
            <v>中国香港</v>
          </cell>
          <cell r="E15345" t="str">
            <v>2001-07-31</v>
          </cell>
          <cell r="F15345" t="str">
            <v>中国</v>
          </cell>
          <cell r="G15345" t="str">
            <v>H03988874</v>
          </cell>
        </row>
        <row r="15345">
          <cell r="I15345" t="str">
            <v>暨南大学金陵苑</v>
          </cell>
          <cell r="J15345" t="str">
            <v>外招生</v>
          </cell>
          <cell r="K15345" t="str">
            <v>2025</v>
          </cell>
          <cell r="L15345" t="str">
            <v>105111 外科学</v>
          </cell>
          <cell r="M15345" t="str">
            <v>第一临床医学院（附属第一医院）</v>
          </cell>
          <cell r="N15345" t="str">
            <v>石牌校区</v>
          </cell>
          <cell r="O15345" t="str">
            <v>3</v>
          </cell>
          <cell r="P15345" t="str">
            <v>在校</v>
          </cell>
          <cell r="Q15345" t="str">
            <v>硕士研究生</v>
          </cell>
        </row>
        <row r="15346">
          <cell r="A15346" t="str">
            <v>譚曉雯</v>
          </cell>
          <cell r="B15346" t="str">
            <v>202535436072</v>
          </cell>
          <cell r="C15346" t="str">
            <v>女</v>
          </cell>
          <cell r="D15346" t="str">
            <v>中国澳门</v>
          </cell>
          <cell r="E15346" t="str">
            <v>2000-02-05</v>
          </cell>
          <cell r="F15346" t="str">
            <v>中国</v>
          </cell>
          <cell r="G15346" t="str">
            <v>M02077447</v>
          </cell>
        </row>
        <row r="15346">
          <cell r="I15346" t="str">
            <v>澳门黑沙环东北大马路海滨花园第5座14F</v>
          </cell>
          <cell r="J15346" t="str">
            <v>外招生</v>
          </cell>
          <cell r="K15346" t="str">
            <v>2025</v>
          </cell>
          <cell r="L15346" t="str">
            <v>105111 外科学</v>
          </cell>
          <cell r="M15346" t="str">
            <v>第一临床医学院（附属第一医院）</v>
          </cell>
          <cell r="N15346" t="str">
            <v>石牌校区</v>
          </cell>
          <cell r="O15346" t="str">
            <v>3</v>
          </cell>
          <cell r="P15346" t="str">
            <v>在校</v>
          </cell>
          <cell r="Q15346" t="str">
            <v>硕士研究生</v>
          </cell>
        </row>
        <row r="15347">
          <cell r="A15347" t="str">
            <v>黃蕾芙</v>
          </cell>
          <cell r="B15347" t="str">
            <v>202535436300</v>
          </cell>
          <cell r="C15347" t="str">
            <v>女</v>
          </cell>
          <cell r="D15347" t="str">
            <v>中国香港</v>
          </cell>
          <cell r="E15347" t="str">
            <v>1997-08-21</v>
          </cell>
          <cell r="F15347" t="str">
            <v>中国</v>
          </cell>
          <cell r="G15347" t="str">
            <v>H60404964</v>
          </cell>
          <cell r="H15347" t="str">
            <v>13691922465</v>
          </cell>
          <cell r="I15347" t="str">
            <v>广东省广州市天河区暨南大学石牌校区</v>
          </cell>
          <cell r="J15347" t="str">
            <v>外招生</v>
          </cell>
          <cell r="K15347" t="str">
            <v>2025</v>
          </cell>
          <cell r="L15347" t="str">
            <v>105111 外科学</v>
          </cell>
          <cell r="M15347" t="str">
            <v>第一临床医学院（附属第一医院）</v>
          </cell>
          <cell r="N15347" t="str">
            <v>石牌校区</v>
          </cell>
          <cell r="O15347" t="str">
            <v>3</v>
          </cell>
          <cell r="P15347" t="str">
            <v>在校</v>
          </cell>
          <cell r="Q15347" t="str">
            <v>硕士研究生</v>
          </cell>
        </row>
        <row r="15348">
          <cell r="A15348" t="str">
            <v>王廷玮</v>
          </cell>
          <cell r="B15348" t="str">
            <v>202535436301</v>
          </cell>
          <cell r="C15348" t="str">
            <v>男</v>
          </cell>
          <cell r="D15348" t="str">
            <v>中国台湾</v>
          </cell>
          <cell r="E15348" t="str">
            <v>1997-06-09</v>
          </cell>
          <cell r="F15348" t="str">
            <v>中国</v>
          </cell>
          <cell r="G15348" t="str">
            <v>05717043</v>
          </cell>
          <cell r="H15348" t="str">
            <v>18359193469</v>
          </cell>
          <cell r="I15348" t="str">
            <v>福建省福州市鼓楼区斗西路15号乌山九巷9号楼#905</v>
          </cell>
          <cell r="J15348" t="str">
            <v>外招生</v>
          </cell>
          <cell r="K15348" t="str">
            <v>2025</v>
          </cell>
          <cell r="L15348" t="str">
            <v>105111 外科学</v>
          </cell>
          <cell r="M15348" t="str">
            <v>第一临床医学院（附属第一医院）</v>
          </cell>
          <cell r="N15348" t="str">
            <v>石牌校区</v>
          </cell>
          <cell r="O15348" t="str">
            <v>3</v>
          </cell>
          <cell r="P15348" t="str">
            <v>在校</v>
          </cell>
          <cell r="Q15348" t="str">
            <v>硕士研究生</v>
          </cell>
        </row>
        <row r="15349">
          <cell r="A15349" t="str">
            <v>杨玘霏</v>
          </cell>
          <cell r="B15349" t="str">
            <v>202535436303</v>
          </cell>
          <cell r="C15349" t="str">
            <v>女</v>
          </cell>
          <cell r="D15349" t="str">
            <v>中国台湾</v>
          </cell>
          <cell r="E15349" t="str">
            <v>2001-08-24</v>
          </cell>
          <cell r="F15349" t="str">
            <v>中国</v>
          </cell>
          <cell r="G15349" t="str">
            <v>09275525</v>
          </cell>
          <cell r="H15349" t="str">
            <v>18320772730</v>
          </cell>
          <cell r="I15349" t="str">
            <v>广东省深圳市福田区福星路福群楼7-101</v>
          </cell>
          <cell r="J15349" t="str">
            <v>外招生</v>
          </cell>
          <cell r="K15349" t="str">
            <v>2025</v>
          </cell>
          <cell r="L15349" t="str">
            <v>105111 外科学</v>
          </cell>
          <cell r="M15349" t="str">
            <v>第一临床医学院（附属第一医院）</v>
          </cell>
          <cell r="N15349" t="str">
            <v>石牌校区</v>
          </cell>
          <cell r="O15349" t="str">
            <v>3</v>
          </cell>
          <cell r="P15349" t="str">
            <v>在校</v>
          </cell>
          <cell r="Q15349" t="str">
            <v>硕士研究生</v>
          </cell>
        </row>
        <row r="15350">
          <cell r="A15350" t="str">
            <v>余弘彬</v>
          </cell>
          <cell r="B15350" t="str">
            <v>202535436304</v>
          </cell>
          <cell r="C15350" t="str">
            <v>男</v>
          </cell>
          <cell r="D15350" t="str">
            <v>中国台湾</v>
          </cell>
          <cell r="E15350" t="str">
            <v>2000-09-12</v>
          </cell>
          <cell r="F15350" t="str">
            <v>中国</v>
          </cell>
          <cell r="G15350" t="str">
            <v>04168452</v>
          </cell>
          <cell r="H15350" t="str">
            <v>18616973080</v>
          </cell>
          <cell r="I15350" t="str">
            <v>上海市松江区九亭镇涞坊路1033弄143号1101室英伦风尚</v>
          </cell>
          <cell r="J15350" t="str">
            <v>外招生</v>
          </cell>
          <cell r="K15350" t="str">
            <v>2025</v>
          </cell>
          <cell r="L15350" t="str">
            <v>105111 外科学</v>
          </cell>
          <cell r="M15350" t="str">
            <v>第一临床医学院（附属第一医院）</v>
          </cell>
          <cell r="N15350" t="str">
            <v>石牌校区</v>
          </cell>
          <cell r="O15350" t="str">
            <v>3</v>
          </cell>
          <cell r="P15350" t="str">
            <v>在校</v>
          </cell>
          <cell r="Q15350" t="str">
            <v>硕士研究生</v>
          </cell>
        </row>
        <row r="15351">
          <cell r="A15351" t="str">
            <v>谭智鹏</v>
          </cell>
          <cell r="B15351" t="str">
            <v>202535436305</v>
          </cell>
          <cell r="C15351" t="str">
            <v>男</v>
          </cell>
          <cell r="D15351" t="str">
            <v>中国香港</v>
          </cell>
          <cell r="E15351" t="str">
            <v>1998-11-27</v>
          </cell>
          <cell r="F15351" t="str">
            <v>中国</v>
          </cell>
          <cell r="G15351" t="str">
            <v>H60544033</v>
          </cell>
          <cell r="H15351" t="str">
            <v>13824852218</v>
          </cell>
          <cell r="I15351" t="str">
            <v>广东省茂名市高州市潭头镇金竹山村</v>
          </cell>
          <cell r="J15351" t="str">
            <v>外招生</v>
          </cell>
          <cell r="K15351" t="str">
            <v>2025</v>
          </cell>
          <cell r="L15351" t="str">
            <v>105111 外科学</v>
          </cell>
          <cell r="M15351" t="str">
            <v>第一临床医学院（附属第一医院）</v>
          </cell>
          <cell r="N15351" t="str">
            <v>石牌校区</v>
          </cell>
          <cell r="O15351" t="str">
            <v>3</v>
          </cell>
          <cell r="P15351" t="str">
            <v>在校</v>
          </cell>
          <cell r="Q15351" t="str">
            <v>硕士研究生</v>
          </cell>
        </row>
        <row r="15352">
          <cell r="A15352" t="str">
            <v>刘宇恬</v>
          </cell>
          <cell r="B15352" t="str">
            <v>202535436306</v>
          </cell>
          <cell r="C15352" t="str">
            <v>女</v>
          </cell>
          <cell r="D15352" t="str">
            <v>中国台湾</v>
          </cell>
          <cell r="E15352" t="str">
            <v>2001-01-17</v>
          </cell>
          <cell r="F15352" t="str">
            <v>中国</v>
          </cell>
          <cell r="G15352" t="str">
            <v>09459062</v>
          </cell>
          <cell r="H15352" t="str">
            <v>13322460398</v>
          </cell>
          <cell r="I15352" t="str">
            <v>辽宁省沈阳市皇姑区陵东街道崇山东路30号柳湖宾馆</v>
          </cell>
          <cell r="J15352" t="str">
            <v>外招生</v>
          </cell>
          <cell r="K15352" t="str">
            <v>2025</v>
          </cell>
          <cell r="L15352" t="str">
            <v>105111 外科学</v>
          </cell>
          <cell r="M15352" t="str">
            <v>第一临床医学院（附属第一医院）</v>
          </cell>
          <cell r="N15352" t="str">
            <v>石牌校区</v>
          </cell>
          <cell r="O15352" t="str">
            <v>3</v>
          </cell>
          <cell r="P15352" t="str">
            <v>在校</v>
          </cell>
          <cell r="Q15352" t="str">
            <v>硕士研究生</v>
          </cell>
        </row>
        <row r="15353">
          <cell r="A15353" t="str">
            <v>杨骏</v>
          </cell>
          <cell r="B15353" t="str">
            <v>202535436307</v>
          </cell>
          <cell r="C15353" t="str">
            <v>男</v>
          </cell>
          <cell r="D15353" t="str">
            <v>华侨</v>
          </cell>
          <cell r="E15353" t="str">
            <v>2002-09-18</v>
          </cell>
          <cell r="F15353" t="str">
            <v>中国</v>
          </cell>
          <cell r="G15353" t="str">
            <v>EK8164659</v>
          </cell>
          <cell r="H15353" t="str">
            <v>18361113680</v>
          </cell>
          <cell r="I15353" t="str">
            <v>江苏省盐城市盐都区开元路衡泰冠城17-3</v>
          </cell>
          <cell r="J15353" t="str">
            <v>外招生</v>
          </cell>
          <cell r="K15353" t="str">
            <v>2025</v>
          </cell>
          <cell r="L15353" t="str">
            <v>105111 外科学</v>
          </cell>
          <cell r="M15353" t="str">
            <v>第一临床医学院（附属第一医院）</v>
          </cell>
          <cell r="N15353" t="str">
            <v>石牌校区</v>
          </cell>
          <cell r="O15353" t="str">
            <v>3</v>
          </cell>
          <cell r="P15353" t="str">
            <v>在校</v>
          </cell>
          <cell r="Q15353" t="str">
            <v>硕士研究生</v>
          </cell>
        </row>
        <row r="15354">
          <cell r="A15354" t="str">
            <v>丘欣桐</v>
          </cell>
          <cell r="B15354" t="str">
            <v>202535446300</v>
          </cell>
          <cell r="C15354" t="str">
            <v>女</v>
          </cell>
          <cell r="D15354" t="str">
            <v>中国香港</v>
          </cell>
          <cell r="E15354" t="str">
            <v>2001-11-28</v>
          </cell>
          <cell r="F15354" t="str">
            <v>中国</v>
          </cell>
          <cell r="G15354" t="str">
            <v>H04107523</v>
          </cell>
          <cell r="H15354" t="str">
            <v>18350296905</v>
          </cell>
          <cell r="I15354" t="str">
            <v>中国福建省厦门市海沧区建发和玺11b701</v>
          </cell>
          <cell r="J15354" t="str">
            <v>外招生</v>
          </cell>
          <cell r="K15354" t="str">
            <v>2025</v>
          </cell>
          <cell r="L15354" t="str">
            <v>105115 妇产科学</v>
          </cell>
          <cell r="M15354" t="str">
            <v>第一临床医学院（附属第一医院）</v>
          </cell>
          <cell r="N15354" t="str">
            <v>石牌校区</v>
          </cell>
          <cell r="O15354" t="str">
            <v>3</v>
          </cell>
          <cell r="P15354" t="str">
            <v>在校</v>
          </cell>
          <cell r="Q15354" t="str">
            <v>硕士研究生</v>
          </cell>
        </row>
        <row r="15355">
          <cell r="A15355" t="str">
            <v>黎永桁</v>
          </cell>
          <cell r="B15355" t="str">
            <v>202535456070</v>
          </cell>
          <cell r="C15355" t="str">
            <v>男</v>
          </cell>
          <cell r="D15355" t="str">
            <v>中国香港</v>
          </cell>
          <cell r="E15355" t="str">
            <v>2001-01-08</v>
          </cell>
          <cell r="F15355" t="str">
            <v>中国</v>
          </cell>
          <cell r="G15355" t="str">
            <v>H60600459</v>
          </cell>
        </row>
        <row r="15355">
          <cell r="I15355" t="str">
            <v>广东省佛山市南海区桂城街道夏西新村1栋</v>
          </cell>
          <cell r="J15355" t="str">
            <v>外招生</v>
          </cell>
          <cell r="K15355" t="str">
            <v>2025</v>
          </cell>
          <cell r="L15355" t="str">
            <v>105116 眼科学</v>
          </cell>
          <cell r="M15355" t="str">
            <v>第一临床医学院（附属第一医院）</v>
          </cell>
          <cell r="N15355" t="str">
            <v>石牌校区</v>
          </cell>
          <cell r="O15355" t="str">
            <v>3</v>
          </cell>
          <cell r="P15355" t="str">
            <v>在校</v>
          </cell>
          <cell r="Q15355" t="str">
            <v>硕士研究生</v>
          </cell>
        </row>
        <row r="15356">
          <cell r="A15356" t="str">
            <v>洪曉文</v>
          </cell>
          <cell r="B15356" t="str">
            <v>202535456300</v>
          </cell>
          <cell r="C15356" t="str">
            <v>女</v>
          </cell>
          <cell r="D15356" t="str">
            <v>中国台湾</v>
          </cell>
          <cell r="E15356" t="str">
            <v>2000-04-23</v>
          </cell>
          <cell r="F15356" t="str">
            <v>中国</v>
          </cell>
          <cell r="G15356" t="str">
            <v>03919299</v>
          </cell>
          <cell r="H15356" t="str">
            <v>19124235215</v>
          </cell>
          <cell r="I15356" t="str">
            <v>江苏省苏州市常熟市琴川街道派公馆1幢1404</v>
          </cell>
          <cell r="J15356" t="str">
            <v>外招生</v>
          </cell>
          <cell r="K15356" t="str">
            <v>2025</v>
          </cell>
          <cell r="L15356" t="str">
            <v>105116 眼科学</v>
          </cell>
          <cell r="M15356" t="str">
            <v>第一临床医学院（附属第一医院）</v>
          </cell>
          <cell r="N15356" t="str">
            <v>石牌校区</v>
          </cell>
          <cell r="O15356" t="str">
            <v>3</v>
          </cell>
          <cell r="P15356" t="str">
            <v>在校</v>
          </cell>
          <cell r="Q15356" t="str">
            <v>硕士研究生</v>
          </cell>
        </row>
        <row r="15357">
          <cell r="A15357" t="str">
            <v>黃潤榆</v>
          </cell>
          <cell r="B15357" t="str">
            <v>202535466300</v>
          </cell>
          <cell r="C15357" t="str">
            <v>女</v>
          </cell>
          <cell r="D15357" t="str">
            <v>中国香港</v>
          </cell>
          <cell r="E15357" t="str">
            <v>2001-06-04</v>
          </cell>
          <cell r="F15357" t="str">
            <v>中国</v>
          </cell>
          <cell r="G15357" t="str">
            <v>H60531239</v>
          </cell>
          <cell r="H15357" t="str">
            <v>13428258709</v>
          </cell>
          <cell r="I15357" t="str">
            <v>广东省江门市开平市侨园黄金海岸</v>
          </cell>
          <cell r="J15357" t="str">
            <v>外招生</v>
          </cell>
          <cell r="K15357" t="str">
            <v>2025</v>
          </cell>
          <cell r="L15357" t="str">
            <v>105117 耳鼻咽喉科学</v>
          </cell>
          <cell r="M15357" t="str">
            <v>第一临床医学院（附属第一医院）</v>
          </cell>
          <cell r="N15357" t="str">
            <v>石牌校区</v>
          </cell>
          <cell r="O15357" t="str">
            <v>3</v>
          </cell>
          <cell r="P15357" t="str">
            <v>在校</v>
          </cell>
          <cell r="Q15357" t="str">
            <v>硕士研究生</v>
          </cell>
        </row>
        <row r="15358">
          <cell r="A15358" t="str">
            <v>刘赞超</v>
          </cell>
          <cell r="B15358" t="str">
            <v>202535486300</v>
          </cell>
          <cell r="C15358" t="str">
            <v>女</v>
          </cell>
          <cell r="D15358" t="str">
            <v>华侨</v>
          </cell>
          <cell r="E15358" t="str">
            <v>2001-03-16</v>
          </cell>
          <cell r="F15358" t="str">
            <v>中国</v>
          </cell>
          <cell r="G15358" t="str">
            <v>EJ6746285</v>
          </cell>
          <cell r="H15358" t="str">
            <v>15906071317</v>
          </cell>
          <cell r="I15358" t="str">
            <v>福建省厦门市海沧区新阳街道翁角路889-2号CCB建融家园宏鼎国际公寓</v>
          </cell>
          <cell r="J15358" t="str">
            <v>外招生</v>
          </cell>
          <cell r="K15358" t="str">
            <v>2025</v>
          </cell>
          <cell r="L15358" t="str">
            <v>105110 康复医学与理疗学</v>
          </cell>
          <cell r="M15358" t="str">
            <v>第一临床医学院（附属第一医院）</v>
          </cell>
          <cell r="N15358" t="str">
            <v>石牌校区</v>
          </cell>
          <cell r="O15358" t="str">
            <v>3</v>
          </cell>
          <cell r="P15358" t="str">
            <v>在校</v>
          </cell>
          <cell r="Q15358" t="str">
            <v>硕士研究生</v>
          </cell>
        </row>
        <row r="15359">
          <cell r="A15359" t="str">
            <v>衛梓如</v>
          </cell>
          <cell r="B15359" t="str">
            <v>202535526071</v>
          </cell>
          <cell r="C15359" t="str">
            <v>女</v>
          </cell>
          <cell r="D15359" t="str">
            <v>中国香港</v>
          </cell>
          <cell r="E15359" t="str">
            <v>2000-12-15</v>
          </cell>
          <cell r="F15359" t="str">
            <v>中国</v>
          </cell>
          <cell r="G15359" t="str">
            <v>H04296665</v>
          </cell>
        </row>
        <row r="15359">
          <cell r="I15359" t="str">
            <v>香港青衣伟景花园4座33楼C室</v>
          </cell>
          <cell r="J15359" t="str">
            <v>外招生</v>
          </cell>
          <cell r="K15359" t="str">
            <v>2025</v>
          </cell>
          <cell r="L15359" t="str">
            <v>105701 中医内科学</v>
          </cell>
          <cell r="M15359" t="str">
            <v>中医学院</v>
          </cell>
          <cell r="N15359" t="str">
            <v>石牌校区</v>
          </cell>
          <cell r="O15359" t="str">
            <v>3</v>
          </cell>
          <cell r="P15359" t="str">
            <v>在校</v>
          </cell>
          <cell r="Q15359" t="str">
            <v>硕士研究生</v>
          </cell>
        </row>
        <row r="15360">
          <cell r="A15360" t="str">
            <v>许信韬</v>
          </cell>
          <cell r="B15360" t="str">
            <v>202535526072</v>
          </cell>
          <cell r="C15360" t="str">
            <v>男</v>
          </cell>
          <cell r="D15360" t="str">
            <v>中国香港</v>
          </cell>
          <cell r="E15360" t="str">
            <v>2001-04-16</v>
          </cell>
          <cell r="F15360" t="str">
            <v>中国</v>
          </cell>
          <cell r="G15360" t="str">
            <v>H04463340</v>
          </cell>
        </row>
        <row r="15360">
          <cell r="I15360" t="str">
            <v>广东省深圳市罗湖区布心路2037号鸿园居逸天阁1208</v>
          </cell>
          <cell r="J15360" t="str">
            <v>外招生</v>
          </cell>
          <cell r="K15360" t="str">
            <v>2025</v>
          </cell>
          <cell r="L15360" t="str">
            <v>105701 中医内科学</v>
          </cell>
          <cell r="M15360" t="str">
            <v>中医学院</v>
          </cell>
          <cell r="N15360" t="str">
            <v>石牌校区</v>
          </cell>
          <cell r="O15360" t="str">
            <v>3</v>
          </cell>
          <cell r="P15360" t="str">
            <v>在校</v>
          </cell>
          <cell r="Q15360" t="str">
            <v>硕士研究生</v>
          </cell>
        </row>
        <row r="15361">
          <cell r="A15361" t="str">
            <v>李盈盈</v>
          </cell>
          <cell r="B15361" t="str">
            <v>202535526300</v>
          </cell>
          <cell r="C15361" t="str">
            <v>女</v>
          </cell>
          <cell r="D15361" t="str">
            <v>中国香港</v>
          </cell>
          <cell r="E15361" t="str">
            <v>2002-01-02</v>
          </cell>
          <cell r="F15361" t="str">
            <v>中国</v>
          </cell>
          <cell r="G15361" t="str">
            <v>H10475026</v>
          </cell>
          <cell r="H15361" t="str">
            <v>15203618098</v>
          </cell>
          <cell r="I15361" t="str">
            <v>海南省琼海市大路镇人民街99号</v>
          </cell>
          <cell r="J15361" t="str">
            <v>外招生</v>
          </cell>
          <cell r="K15361" t="str">
            <v>2025</v>
          </cell>
          <cell r="L15361" t="str">
            <v>105701 中医内科学</v>
          </cell>
          <cell r="M15361" t="str">
            <v>中医学院</v>
          </cell>
          <cell r="N15361" t="str">
            <v>石牌校区</v>
          </cell>
          <cell r="O15361" t="str">
            <v>3</v>
          </cell>
          <cell r="P15361" t="str">
            <v>在校</v>
          </cell>
          <cell r="Q15361" t="str">
            <v>硕士研究生</v>
          </cell>
        </row>
        <row r="15362">
          <cell r="A15362" t="str">
            <v>刘雨情</v>
          </cell>
          <cell r="B15362" t="str">
            <v>202535526302</v>
          </cell>
          <cell r="C15362" t="str">
            <v>女</v>
          </cell>
          <cell r="D15362" t="str">
            <v>华侨</v>
          </cell>
          <cell r="E15362" t="str">
            <v>1998-07-18</v>
          </cell>
          <cell r="F15362" t="str">
            <v>中国</v>
          </cell>
          <cell r="G15362" t="str">
            <v>EM9096824</v>
          </cell>
          <cell r="H15362" t="str">
            <v>15626477342</v>
          </cell>
          <cell r="I15362" t="str">
            <v>浙江省温州市鹿城区潮济村67弄25号</v>
          </cell>
          <cell r="J15362" t="str">
            <v>外招生</v>
          </cell>
          <cell r="K15362" t="str">
            <v>2025</v>
          </cell>
          <cell r="L15362" t="str">
            <v>105701 中医内科学</v>
          </cell>
          <cell r="M15362" t="str">
            <v>中医学院</v>
          </cell>
          <cell r="N15362" t="str">
            <v>石牌校区</v>
          </cell>
          <cell r="O15362" t="str">
            <v>3</v>
          </cell>
          <cell r="P15362" t="str">
            <v>在校</v>
          </cell>
          <cell r="Q15362" t="str">
            <v>硕士研究生</v>
          </cell>
        </row>
        <row r="15363">
          <cell r="A15363" t="str">
            <v>吴灿权</v>
          </cell>
          <cell r="B15363" t="str">
            <v>202535526303</v>
          </cell>
          <cell r="C15363" t="str">
            <v>男</v>
          </cell>
          <cell r="D15363" t="str">
            <v>中国香港</v>
          </cell>
          <cell r="E15363" t="str">
            <v>2000-03-15</v>
          </cell>
          <cell r="F15363" t="str">
            <v>中国</v>
          </cell>
          <cell r="G15363" t="str">
            <v>H04936300</v>
          </cell>
          <cell r="H15363" t="str">
            <v>18818803157</v>
          </cell>
          <cell r="I15363" t="str">
            <v>香港九龙观塘区牛头角下邨贵月楼41楼20室</v>
          </cell>
          <cell r="J15363" t="str">
            <v>外招生</v>
          </cell>
          <cell r="K15363" t="str">
            <v>2025</v>
          </cell>
          <cell r="L15363" t="str">
            <v>105701 中医内科学</v>
          </cell>
          <cell r="M15363" t="str">
            <v>中医学院</v>
          </cell>
          <cell r="N15363" t="str">
            <v>石牌校区</v>
          </cell>
          <cell r="O15363" t="str">
            <v>3</v>
          </cell>
          <cell r="P15363" t="str">
            <v>在校</v>
          </cell>
          <cell r="Q15363" t="str">
            <v>硕士研究生</v>
          </cell>
        </row>
        <row r="15364">
          <cell r="A15364" t="str">
            <v>李晓彤</v>
          </cell>
          <cell r="B15364" t="str">
            <v>202535526304</v>
          </cell>
          <cell r="C15364" t="str">
            <v>女</v>
          </cell>
          <cell r="D15364" t="str">
            <v>中国香港</v>
          </cell>
          <cell r="E15364" t="str">
            <v>2001-11-20</v>
          </cell>
          <cell r="F15364" t="str">
            <v>中国</v>
          </cell>
          <cell r="G15364" t="str">
            <v>H04255290</v>
          </cell>
          <cell r="H15364" t="str">
            <v>13060793752</v>
          </cell>
          <cell r="I15364" t="str">
            <v>广东省广州市天河区新塘街道大观南路保利天汇4期13栋保利和寓智慧城店1202</v>
          </cell>
          <cell r="J15364" t="str">
            <v>外招生</v>
          </cell>
          <cell r="K15364" t="str">
            <v>2025</v>
          </cell>
          <cell r="L15364" t="str">
            <v>105701 中医内科学</v>
          </cell>
          <cell r="M15364" t="str">
            <v>中医学院</v>
          </cell>
          <cell r="N15364" t="str">
            <v>石牌校区</v>
          </cell>
          <cell r="O15364" t="str">
            <v>3</v>
          </cell>
          <cell r="P15364" t="str">
            <v>在校</v>
          </cell>
          <cell r="Q15364" t="str">
            <v>硕士研究生</v>
          </cell>
        </row>
        <row r="15365">
          <cell r="A15365" t="str">
            <v>吴泽锋</v>
          </cell>
          <cell r="B15365" t="str">
            <v>202535526305</v>
          </cell>
          <cell r="C15365" t="str">
            <v>男</v>
          </cell>
          <cell r="D15365" t="str">
            <v>中国香港</v>
          </cell>
          <cell r="E15365" t="str">
            <v>2001-07-23</v>
          </cell>
          <cell r="F15365" t="str">
            <v>中国</v>
          </cell>
          <cell r="G15365" t="str">
            <v>H10046268</v>
          </cell>
          <cell r="H15365" t="str">
            <v>13071594625</v>
          </cell>
          <cell r="I15365" t="str">
            <v>广东省汕尾市城区品清湖一号六街二号</v>
          </cell>
          <cell r="J15365" t="str">
            <v>外招生</v>
          </cell>
          <cell r="K15365" t="str">
            <v>2025</v>
          </cell>
          <cell r="L15365" t="str">
            <v>105701 中医内科学</v>
          </cell>
          <cell r="M15365" t="str">
            <v>中医学院</v>
          </cell>
          <cell r="N15365" t="str">
            <v>石牌校区</v>
          </cell>
          <cell r="O15365" t="str">
            <v>3</v>
          </cell>
          <cell r="P15365" t="str">
            <v>在校</v>
          </cell>
          <cell r="Q15365" t="str">
            <v>硕士研究生</v>
          </cell>
        </row>
        <row r="15366">
          <cell r="A15366" t="str">
            <v>布筠艺</v>
          </cell>
          <cell r="B15366" t="str">
            <v>202535536070</v>
          </cell>
          <cell r="C15366" t="str">
            <v>女</v>
          </cell>
          <cell r="D15366" t="str">
            <v>中国香港</v>
          </cell>
          <cell r="E15366" t="str">
            <v>2000-03-14</v>
          </cell>
          <cell r="F15366" t="str">
            <v>中国</v>
          </cell>
          <cell r="G15366" t="str">
            <v>H03497866</v>
          </cell>
        </row>
        <row r="15366">
          <cell r="J15366" t="str">
            <v>外招生</v>
          </cell>
          <cell r="K15366" t="str">
            <v>2025</v>
          </cell>
          <cell r="L15366" t="str">
            <v>105709 中西医结合临床</v>
          </cell>
          <cell r="M15366" t="str">
            <v>中医学院</v>
          </cell>
          <cell r="N15366" t="str">
            <v>石牌校区</v>
          </cell>
          <cell r="O15366" t="str">
            <v>3</v>
          </cell>
          <cell r="P15366" t="str">
            <v>在校</v>
          </cell>
          <cell r="Q15366" t="str">
            <v>硕士研究生</v>
          </cell>
        </row>
        <row r="15367">
          <cell r="A15367" t="str">
            <v>陈荣樟</v>
          </cell>
          <cell r="B15367" t="str">
            <v>202535546001</v>
          </cell>
          <cell r="C15367" t="str">
            <v>男</v>
          </cell>
          <cell r="D15367" t="str">
            <v>中国香港</v>
          </cell>
          <cell r="E15367" t="str">
            <v>1995-08-10</v>
          </cell>
          <cell r="F15367" t="str">
            <v>中国</v>
          </cell>
          <cell r="G15367" t="str">
            <v>H03136505</v>
          </cell>
        </row>
        <row r="15367">
          <cell r="I15367" t="str">
            <v>香港九龙界限街12号宝兴大厦4楼3/F K室</v>
          </cell>
          <cell r="J15367" t="str">
            <v>外招生</v>
          </cell>
          <cell r="K15367" t="str">
            <v>2025</v>
          </cell>
          <cell r="L15367" t="str">
            <v>105109 全科医学</v>
          </cell>
          <cell r="M15367" t="str">
            <v>第一临床医学院（附属第一医院）</v>
          </cell>
          <cell r="N15367" t="str">
            <v>石牌校区</v>
          </cell>
          <cell r="O15367" t="str">
            <v>3</v>
          </cell>
          <cell r="P15367" t="str">
            <v>在校</v>
          </cell>
          <cell r="Q15367" t="str">
            <v>硕士研究生</v>
          </cell>
        </row>
        <row r="15368">
          <cell r="A15368" t="str">
            <v>曾彥苓</v>
          </cell>
          <cell r="B15368" t="str">
            <v>202535546300</v>
          </cell>
          <cell r="C15368" t="str">
            <v>女</v>
          </cell>
          <cell r="D15368" t="str">
            <v>中国台湾</v>
          </cell>
          <cell r="E15368" t="str">
            <v>1988-09-20</v>
          </cell>
          <cell r="F15368" t="str">
            <v>中国</v>
          </cell>
          <cell r="G15368" t="str">
            <v>11550447</v>
          </cell>
          <cell r="H15368" t="str">
            <v>18050206038</v>
          </cell>
          <cell r="I15368" t="str">
            <v>福建省福州市鼓楼区古田支路1号世纪豪门2号楼1703室</v>
          </cell>
          <cell r="J15368" t="str">
            <v>外招生</v>
          </cell>
          <cell r="K15368" t="str">
            <v>2025</v>
          </cell>
          <cell r="L15368" t="str">
            <v>105109 全科医学</v>
          </cell>
          <cell r="M15368" t="str">
            <v>第一临床医学院（附属第一医院）</v>
          </cell>
          <cell r="N15368" t="str">
            <v>石牌校区</v>
          </cell>
          <cell r="O15368" t="str">
            <v>3</v>
          </cell>
          <cell r="P15368" t="str">
            <v>在校</v>
          </cell>
          <cell r="Q15368" t="str">
            <v>硕士研究生</v>
          </cell>
        </row>
        <row r="15369">
          <cell r="A15369" t="str">
            <v>吴浩彬</v>
          </cell>
          <cell r="B15369" t="str">
            <v>202535556070</v>
          </cell>
          <cell r="C15369" t="str">
            <v>男</v>
          </cell>
          <cell r="D15369" t="str">
            <v>华侨</v>
          </cell>
          <cell r="E15369" t="str">
            <v>1997-12-02</v>
          </cell>
          <cell r="F15369" t="str">
            <v>中国</v>
          </cell>
          <cell r="G15369" t="str">
            <v>EB7389663</v>
          </cell>
        </row>
        <row r="15369">
          <cell r="I15369" t="str">
            <v>广东省广州市番禺区兴业大道东855号学生宿舍T11 1108房</v>
          </cell>
          <cell r="J15369" t="str">
            <v>外招生</v>
          </cell>
          <cell r="K15369" t="str">
            <v>2025</v>
          </cell>
          <cell r="L15369" t="str">
            <v>100702 药剂学</v>
          </cell>
          <cell r="M15369" t="str">
            <v>药学院</v>
          </cell>
          <cell r="N15369" t="str">
            <v>番禺校区</v>
          </cell>
          <cell r="O15369" t="str">
            <v>3</v>
          </cell>
          <cell r="P15369" t="str">
            <v>在校</v>
          </cell>
          <cell r="Q15369" t="str">
            <v>硕士研究生</v>
          </cell>
        </row>
        <row r="15370">
          <cell r="A15370" t="str">
            <v>吴钧莉</v>
          </cell>
          <cell r="B15370" t="str">
            <v>202535626070</v>
          </cell>
          <cell r="C15370" t="str">
            <v>女</v>
          </cell>
          <cell r="D15370" t="str">
            <v>中国澳门</v>
          </cell>
          <cell r="E15370" t="str">
            <v>2001-09-07</v>
          </cell>
          <cell r="F15370" t="str">
            <v>中国</v>
          </cell>
          <cell r="G15370" t="str">
            <v>M02139052</v>
          </cell>
        </row>
        <row r="15370">
          <cell r="I15370" t="str">
            <v>澳门特别行政区澳门半岛田畔街泉安楼1楼b</v>
          </cell>
          <cell r="J15370" t="str">
            <v>外招生</v>
          </cell>
          <cell r="K15370" t="str">
            <v>2025</v>
          </cell>
          <cell r="L15370" t="str">
            <v>100502 中医临床基础</v>
          </cell>
          <cell r="M15370" t="str">
            <v>中医学院</v>
          </cell>
          <cell r="N15370" t="str">
            <v>石牌校区</v>
          </cell>
          <cell r="O15370" t="str">
            <v>3</v>
          </cell>
          <cell r="P15370" t="str">
            <v>在校</v>
          </cell>
          <cell r="Q15370" t="str">
            <v>硕士研究生</v>
          </cell>
        </row>
        <row r="15371">
          <cell r="A15371" t="str">
            <v>郭煒煌</v>
          </cell>
          <cell r="B15371" t="str">
            <v>202535626072</v>
          </cell>
          <cell r="C15371" t="str">
            <v>男</v>
          </cell>
          <cell r="D15371" t="str">
            <v>中国香港</v>
          </cell>
          <cell r="E15371" t="str">
            <v>2001-03-02</v>
          </cell>
          <cell r="F15371" t="str">
            <v>中国</v>
          </cell>
          <cell r="G15371" t="str">
            <v>H60443992</v>
          </cell>
        </row>
        <row r="15371">
          <cell r="I15371" t="str">
            <v>香港广东道1150兆丰大厦4b</v>
          </cell>
          <cell r="J15371" t="str">
            <v>外招生</v>
          </cell>
          <cell r="K15371" t="str">
            <v>2025</v>
          </cell>
          <cell r="L15371" t="str">
            <v>100502 中医临床基础</v>
          </cell>
          <cell r="M15371" t="str">
            <v>中医学院</v>
          </cell>
          <cell r="N15371" t="str">
            <v>石牌校区</v>
          </cell>
          <cell r="O15371" t="str">
            <v>3</v>
          </cell>
          <cell r="P15371" t="str">
            <v>在校</v>
          </cell>
          <cell r="Q15371" t="str">
            <v>硕士研究生</v>
          </cell>
        </row>
        <row r="15372">
          <cell r="A15372" t="str">
            <v>梁瑋熙</v>
          </cell>
          <cell r="B15372" t="str">
            <v>202535686071</v>
          </cell>
          <cell r="C15372" t="str">
            <v>男</v>
          </cell>
          <cell r="D15372" t="str">
            <v>中国香港</v>
          </cell>
          <cell r="E15372" t="str">
            <v>2001-05-17</v>
          </cell>
          <cell r="F15372" t="str">
            <v>中国</v>
          </cell>
        </row>
        <row r="15372">
          <cell r="I15372" t="str">
            <v>九龍觀塘順利邨利恆樓1212室</v>
          </cell>
          <cell r="J15372" t="str">
            <v>外招生</v>
          </cell>
          <cell r="K15372" t="str">
            <v>2025</v>
          </cell>
          <cell r="L15372" t="str">
            <v>100512 针灸推拿学</v>
          </cell>
          <cell r="M15372" t="str">
            <v>中医学院</v>
          </cell>
          <cell r="N15372" t="str">
            <v>石牌校区</v>
          </cell>
          <cell r="O15372" t="str">
            <v>3</v>
          </cell>
          <cell r="P15372" t="str">
            <v>在校</v>
          </cell>
          <cell r="Q15372" t="str">
            <v>硕士研究生</v>
          </cell>
        </row>
        <row r="15373">
          <cell r="A15373" t="str">
            <v>冯若彤</v>
          </cell>
          <cell r="B15373" t="str">
            <v>202535686300</v>
          </cell>
          <cell r="C15373" t="str">
            <v>女</v>
          </cell>
          <cell r="D15373" t="str">
            <v>中国香港</v>
          </cell>
          <cell r="E15373" t="str">
            <v>2000-08-22</v>
          </cell>
          <cell r="F15373" t="str">
            <v>中国</v>
          </cell>
          <cell r="G15373" t="str">
            <v>H60578751</v>
          </cell>
          <cell r="H15373" t="str">
            <v>13631667433</v>
          </cell>
          <cell r="I15373" t="str">
            <v>广东省深圳市罗湖区合正荣悦府3栋2301</v>
          </cell>
          <cell r="J15373" t="str">
            <v>外招生</v>
          </cell>
          <cell r="K15373" t="str">
            <v>2025</v>
          </cell>
          <cell r="L15373" t="str">
            <v>100512 针灸推拿学</v>
          </cell>
          <cell r="M15373" t="str">
            <v>中医学院</v>
          </cell>
          <cell r="N15373" t="str">
            <v>石牌校区</v>
          </cell>
          <cell r="O15373" t="str">
            <v>3</v>
          </cell>
          <cell r="P15373" t="str">
            <v>在校</v>
          </cell>
          <cell r="Q15373" t="str">
            <v>硕士研究生</v>
          </cell>
        </row>
        <row r="15374">
          <cell r="A15374" t="str">
            <v>潘煒宏</v>
          </cell>
          <cell r="B15374" t="str">
            <v>202535686301</v>
          </cell>
          <cell r="C15374" t="str">
            <v>男</v>
          </cell>
          <cell r="D15374" t="str">
            <v>中国香港</v>
          </cell>
          <cell r="E15374" t="str">
            <v>2001-01-24</v>
          </cell>
          <cell r="F15374" t="str">
            <v>中国</v>
          </cell>
          <cell r="G15374" t="str">
            <v>H04683018</v>
          </cell>
          <cell r="H15374" t="str">
            <v>13016084290</v>
          </cell>
          <cell r="I15374" t="str">
            <v>广东省江门市蓬江区白沙大道西2527号益嘉园-2座</v>
          </cell>
          <cell r="J15374" t="str">
            <v>外招生</v>
          </cell>
          <cell r="K15374" t="str">
            <v>2025</v>
          </cell>
          <cell r="L15374" t="str">
            <v>100512 针灸推拿学</v>
          </cell>
          <cell r="M15374" t="str">
            <v>中医学院</v>
          </cell>
          <cell r="N15374" t="str">
            <v>石牌校区</v>
          </cell>
          <cell r="O15374" t="str">
            <v>3</v>
          </cell>
          <cell r="P15374" t="str">
            <v>在校</v>
          </cell>
          <cell r="Q15374" t="str">
            <v>硕士研究生</v>
          </cell>
        </row>
        <row r="15375">
          <cell r="A15375" t="str">
            <v>任君燕</v>
          </cell>
          <cell r="B15375" t="str">
            <v>202535686302</v>
          </cell>
          <cell r="C15375" t="str">
            <v>女</v>
          </cell>
          <cell r="D15375" t="str">
            <v>中国澳门</v>
          </cell>
          <cell r="E15375" t="str">
            <v>2002-11-21</v>
          </cell>
          <cell r="F15375" t="str">
            <v>中国</v>
          </cell>
          <cell r="G15375" t="str">
            <v>M02112591</v>
          </cell>
          <cell r="H15375" t="str">
            <v>15015941847</v>
          </cell>
          <cell r="I15375" t="str">
            <v>澳门凼仔奥林匹克大马路33号华宝花园第三座26楼Q</v>
          </cell>
          <cell r="J15375" t="str">
            <v>外招生</v>
          </cell>
          <cell r="K15375" t="str">
            <v>2025</v>
          </cell>
          <cell r="L15375" t="str">
            <v>100512 针灸推拿学</v>
          </cell>
          <cell r="M15375" t="str">
            <v>中医学院</v>
          </cell>
          <cell r="N15375" t="str">
            <v>石牌校区</v>
          </cell>
          <cell r="O15375" t="str">
            <v>3</v>
          </cell>
          <cell r="P15375" t="str">
            <v>在校</v>
          </cell>
          <cell r="Q15375" t="str">
            <v>硕士研究生</v>
          </cell>
        </row>
        <row r="15376">
          <cell r="A15376" t="str">
            <v>谭家宝</v>
          </cell>
          <cell r="B15376" t="str">
            <v>202535716001</v>
          </cell>
          <cell r="C15376" t="str">
            <v>女</v>
          </cell>
          <cell r="D15376" t="str">
            <v>中国澳门</v>
          </cell>
          <cell r="E15376" t="str">
            <v>2001-05-21</v>
          </cell>
          <cell r="F15376" t="str">
            <v>中国</v>
          </cell>
          <cell r="G15376" t="str">
            <v>M02103217</v>
          </cell>
          <cell r="H15376" t="str">
            <v>13411412542</v>
          </cell>
          <cell r="I15376" t="str">
            <v>澳门连胜街6号益利大厦5楼A座</v>
          </cell>
          <cell r="J15376" t="str">
            <v>外招生</v>
          </cell>
          <cell r="K15376" t="str">
            <v>2025</v>
          </cell>
          <cell r="L15376" t="str">
            <v>1007Z2 临床药学</v>
          </cell>
          <cell r="M15376" t="str">
            <v>药学院</v>
          </cell>
          <cell r="N15376" t="str">
            <v>番禺校区</v>
          </cell>
          <cell r="O15376" t="str">
            <v>3</v>
          </cell>
          <cell r="P15376" t="str">
            <v>在校</v>
          </cell>
          <cell r="Q15376" t="str">
            <v>硕士研究生</v>
          </cell>
        </row>
        <row r="15377">
          <cell r="A15377" t="str">
            <v>郭佳丽</v>
          </cell>
          <cell r="B15377" t="str">
            <v>202535756070</v>
          </cell>
          <cell r="C15377" t="str">
            <v>女</v>
          </cell>
          <cell r="D15377" t="str">
            <v>华侨</v>
          </cell>
          <cell r="E15377" t="str">
            <v>1997-12-02</v>
          </cell>
          <cell r="F15377" t="str">
            <v>中国</v>
          </cell>
          <cell r="G15377" t="str">
            <v>E58809210</v>
          </cell>
        </row>
        <row r="15377">
          <cell r="I15377" t="str">
            <v>广东省广州市天河区暨南大学</v>
          </cell>
          <cell r="J15377" t="str">
            <v>外招生</v>
          </cell>
          <cell r="K15377" t="str">
            <v>2025</v>
          </cell>
          <cell r="L15377" t="str">
            <v>105400 护理</v>
          </cell>
          <cell r="M15377" t="str">
            <v>护理学院</v>
          </cell>
          <cell r="N15377" t="str">
            <v>石牌校区</v>
          </cell>
          <cell r="O15377" t="str">
            <v>3</v>
          </cell>
          <cell r="P15377" t="str">
            <v>在校</v>
          </cell>
          <cell r="Q15377" t="str">
            <v>硕士研究生</v>
          </cell>
        </row>
        <row r="15378">
          <cell r="A15378" t="str">
            <v>敖杏鈴</v>
          </cell>
          <cell r="B15378" t="str">
            <v>202535756071</v>
          </cell>
          <cell r="C15378" t="str">
            <v>女</v>
          </cell>
          <cell r="D15378" t="str">
            <v>中国香港</v>
          </cell>
          <cell r="E15378" t="str">
            <v>2003-10-18</v>
          </cell>
          <cell r="F15378" t="str">
            <v>中国</v>
          </cell>
          <cell r="G15378" t="str">
            <v>H04638721</v>
          </cell>
        </row>
        <row r="15378">
          <cell r="I15378" t="str">
            <v>广州黄埔大道暨南大学石牌校区</v>
          </cell>
          <cell r="J15378" t="str">
            <v>外招生</v>
          </cell>
          <cell r="K15378" t="str">
            <v>2025</v>
          </cell>
          <cell r="L15378" t="str">
            <v>105400 护理</v>
          </cell>
          <cell r="M15378" t="str">
            <v>护理学院</v>
          </cell>
          <cell r="N15378" t="str">
            <v>石牌校区</v>
          </cell>
          <cell r="O15378" t="str">
            <v>3</v>
          </cell>
          <cell r="P15378" t="str">
            <v>在校</v>
          </cell>
          <cell r="Q15378" t="str">
            <v>硕士研究生</v>
          </cell>
        </row>
        <row r="15379">
          <cell r="A15379" t="str">
            <v>白欣欣</v>
          </cell>
          <cell r="B15379" t="str">
            <v>202535756072</v>
          </cell>
          <cell r="C15379" t="str">
            <v>女</v>
          </cell>
          <cell r="D15379" t="str">
            <v>华侨</v>
          </cell>
          <cell r="E15379" t="str">
            <v>2001-05-27</v>
          </cell>
          <cell r="F15379" t="str">
            <v>中国</v>
          </cell>
          <cell r="G15379" t="str">
            <v>EE9602940</v>
          </cell>
        </row>
        <row r="15379">
          <cell r="I15379" t="str">
            <v>江西省九江市彭泽县芙蓉墩镇龙翔路龙翔都市春天8栋一单元</v>
          </cell>
          <cell r="J15379" t="str">
            <v>外招生</v>
          </cell>
          <cell r="K15379" t="str">
            <v>2025</v>
          </cell>
          <cell r="L15379" t="str">
            <v>105400 护理</v>
          </cell>
          <cell r="M15379" t="str">
            <v>护理学院</v>
          </cell>
          <cell r="N15379" t="str">
            <v>石牌校区</v>
          </cell>
          <cell r="O15379" t="str">
            <v>3</v>
          </cell>
          <cell r="P15379" t="str">
            <v>在校</v>
          </cell>
          <cell r="Q15379" t="str">
            <v>硕士研究生</v>
          </cell>
        </row>
        <row r="15380">
          <cell r="A15380" t="str">
            <v>郭婉楨</v>
          </cell>
          <cell r="B15380" t="str">
            <v>202535756073</v>
          </cell>
          <cell r="C15380" t="str">
            <v>女</v>
          </cell>
          <cell r="D15380" t="str">
            <v>中国香港</v>
          </cell>
          <cell r="E15380" t="str">
            <v>2000-10-26</v>
          </cell>
          <cell r="F15380" t="str">
            <v>中国</v>
          </cell>
          <cell r="G15380" t="str">
            <v>H60278214</v>
          </cell>
        </row>
        <row r="15380">
          <cell r="I15380" t="str">
            <v>广东省广州市南沙区大岗镇翡翠蓝湾五座四梯1306</v>
          </cell>
          <cell r="J15380" t="str">
            <v>外招生</v>
          </cell>
          <cell r="K15380" t="str">
            <v>2025</v>
          </cell>
          <cell r="L15380" t="str">
            <v>105400 护理</v>
          </cell>
          <cell r="M15380" t="str">
            <v>护理学院</v>
          </cell>
          <cell r="N15380" t="str">
            <v>石牌校区</v>
          </cell>
          <cell r="O15380" t="str">
            <v>3</v>
          </cell>
          <cell r="P15380" t="str">
            <v>在校</v>
          </cell>
          <cell r="Q15380" t="str">
            <v>硕士研究生</v>
          </cell>
        </row>
        <row r="15381">
          <cell r="A15381" t="str">
            <v>鍾廣澍</v>
          </cell>
          <cell r="B15381" t="str">
            <v>202535756300</v>
          </cell>
          <cell r="C15381" t="str">
            <v>男</v>
          </cell>
          <cell r="D15381" t="str">
            <v>中国香港</v>
          </cell>
          <cell r="E15381" t="str">
            <v>2001-02-16</v>
          </cell>
          <cell r="F15381" t="str">
            <v>中国</v>
          </cell>
          <cell r="G15381" t="str">
            <v>H60464701</v>
          </cell>
          <cell r="H15381" t="str">
            <v>16762920352</v>
          </cell>
          <cell r="I15381" t="str">
            <v>广东省广州市天河区黄埔大道西601号暨南大学</v>
          </cell>
          <cell r="J15381" t="str">
            <v>外招生</v>
          </cell>
          <cell r="K15381" t="str">
            <v>2025</v>
          </cell>
          <cell r="L15381" t="str">
            <v>105400 护理</v>
          </cell>
          <cell r="M15381" t="str">
            <v>护理学院</v>
          </cell>
          <cell r="N15381" t="str">
            <v>石牌校区</v>
          </cell>
          <cell r="O15381" t="str">
            <v>3</v>
          </cell>
          <cell r="P15381" t="str">
            <v>在校</v>
          </cell>
          <cell r="Q15381" t="str">
            <v>硕士研究生</v>
          </cell>
        </row>
        <row r="15382">
          <cell r="A15382" t="str">
            <v>秦瑞临</v>
          </cell>
          <cell r="B15382" t="str">
            <v>202535796001</v>
          </cell>
          <cell r="C15382" t="str">
            <v>男</v>
          </cell>
          <cell r="D15382" t="str">
            <v>华侨</v>
          </cell>
          <cell r="E15382" t="str">
            <v>1999-01-19</v>
          </cell>
          <cell r="F15382" t="str">
            <v>中国</v>
          </cell>
          <cell r="G15382" t="str">
            <v>E52245552</v>
          </cell>
        </row>
        <row r="15382">
          <cell r="I15382" t="str">
            <v>河南省新乡市卫滨区华兰大道32号楼3单元4号</v>
          </cell>
          <cell r="J15382" t="str">
            <v>外招生</v>
          </cell>
          <cell r="K15382" t="str">
            <v>2025</v>
          </cell>
          <cell r="L15382" t="str">
            <v>105707 针灸推拿学</v>
          </cell>
          <cell r="M15382" t="str">
            <v>中医学院</v>
          </cell>
          <cell r="N15382" t="str">
            <v>石牌校区</v>
          </cell>
          <cell r="O15382" t="str">
            <v>3</v>
          </cell>
          <cell r="P15382" t="str">
            <v>在校</v>
          </cell>
          <cell r="Q15382" t="str">
            <v>硕士研究生</v>
          </cell>
        </row>
        <row r="15383">
          <cell r="A15383" t="str">
            <v>劉瑜琪</v>
          </cell>
          <cell r="B15383" t="str">
            <v>202535796300</v>
          </cell>
          <cell r="C15383" t="str">
            <v>女</v>
          </cell>
          <cell r="D15383" t="str">
            <v>中国香港</v>
          </cell>
          <cell r="E15383" t="str">
            <v>2000-01-06</v>
          </cell>
          <cell r="F15383" t="str">
            <v>中国</v>
          </cell>
          <cell r="G15383" t="str">
            <v>H10464010</v>
          </cell>
          <cell r="H15383" t="str">
            <v>15626207083</v>
          </cell>
          <cell r="I15383" t="str">
            <v>江门市蓬江区 华园横路 华福苑 21号之二 501</v>
          </cell>
          <cell r="J15383" t="str">
            <v>外招生</v>
          </cell>
          <cell r="K15383" t="str">
            <v>2025</v>
          </cell>
          <cell r="L15383" t="str">
            <v>105707 针灸推拿学</v>
          </cell>
          <cell r="M15383" t="str">
            <v>中医学院</v>
          </cell>
          <cell r="N15383" t="str">
            <v>石牌校区</v>
          </cell>
          <cell r="O15383" t="str">
            <v>3</v>
          </cell>
          <cell r="P15383" t="str">
            <v>在校</v>
          </cell>
          <cell r="Q15383" t="str">
            <v>硕士研究生</v>
          </cell>
        </row>
        <row r="15384">
          <cell r="A15384" t="str">
            <v>韩菲</v>
          </cell>
          <cell r="B15384" t="str">
            <v>202535796301</v>
          </cell>
          <cell r="C15384" t="str">
            <v>女</v>
          </cell>
          <cell r="D15384" t="str">
            <v>华侨</v>
          </cell>
          <cell r="E15384" t="str">
            <v>2002-10-31</v>
          </cell>
          <cell r="F15384" t="str">
            <v>中国</v>
          </cell>
          <cell r="G15384" t="str">
            <v>EK6414122</v>
          </cell>
          <cell r="H15384" t="str">
            <v>17554363896</v>
          </cell>
          <cell r="I15384" t="str">
            <v>山东省滨州市邹平市黛溪街道溪河一路26号</v>
          </cell>
          <cell r="J15384" t="str">
            <v>外招生</v>
          </cell>
          <cell r="K15384" t="str">
            <v>2025</v>
          </cell>
          <cell r="L15384" t="str">
            <v>105707 针灸推拿学</v>
          </cell>
          <cell r="M15384" t="str">
            <v>中医学院</v>
          </cell>
          <cell r="N15384" t="str">
            <v>石牌校区</v>
          </cell>
          <cell r="O15384" t="str">
            <v>3</v>
          </cell>
          <cell r="P15384" t="str">
            <v>在校</v>
          </cell>
          <cell r="Q15384" t="str">
            <v>硕士研究生</v>
          </cell>
        </row>
        <row r="15385">
          <cell r="A15385" t="str">
            <v>黄文森</v>
          </cell>
          <cell r="B15385" t="str">
            <v>202535796302</v>
          </cell>
          <cell r="C15385" t="str">
            <v>男</v>
          </cell>
          <cell r="D15385" t="str">
            <v>华侨</v>
          </cell>
          <cell r="E15385" t="str">
            <v>2001-04-28</v>
          </cell>
          <cell r="F15385" t="str">
            <v>中国</v>
          </cell>
          <cell r="G15385" t="str">
            <v>E61389149</v>
          </cell>
          <cell r="H15385" t="str">
            <v>13802979415</v>
          </cell>
          <cell r="I15385" t="str">
            <v>广东省广州天河区汇景北路136号2501房</v>
          </cell>
          <cell r="J15385" t="str">
            <v>外招生</v>
          </cell>
          <cell r="K15385" t="str">
            <v>2025</v>
          </cell>
          <cell r="L15385" t="str">
            <v>105707 针灸推拿学</v>
          </cell>
          <cell r="M15385" t="str">
            <v>中医学院</v>
          </cell>
          <cell r="N15385" t="str">
            <v>石牌校区</v>
          </cell>
          <cell r="O15385" t="str">
            <v>3</v>
          </cell>
          <cell r="P15385" t="str">
            <v>在校</v>
          </cell>
          <cell r="Q15385" t="str">
            <v>硕士研究生</v>
          </cell>
        </row>
        <row r="15386">
          <cell r="A15386" t="str">
            <v>潘炯维</v>
          </cell>
          <cell r="B15386" t="str">
            <v>202535796303</v>
          </cell>
          <cell r="C15386" t="str">
            <v>男</v>
          </cell>
          <cell r="D15386" t="str">
            <v>中国香港</v>
          </cell>
          <cell r="E15386" t="str">
            <v>2002-10-01</v>
          </cell>
          <cell r="F15386" t="str">
            <v>中国</v>
          </cell>
          <cell r="G15386" t="str">
            <v>H04242676</v>
          </cell>
          <cell r="H15386" t="str">
            <v>13829790343</v>
          </cell>
          <cell r="I15386" t="str">
            <v>江门市蓬江区华园东路43号华泰花园41栋603</v>
          </cell>
          <cell r="J15386" t="str">
            <v>外招生</v>
          </cell>
          <cell r="K15386" t="str">
            <v>2025</v>
          </cell>
          <cell r="L15386" t="str">
            <v>105707 针灸推拿学</v>
          </cell>
          <cell r="M15386" t="str">
            <v>中医学院</v>
          </cell>
          <cell r="N15386" t="str">
            <v>石牌校区</v>
          </cell>
          <cell r="O15386" t="str">
            <v>3</v>
          </cell>
          <cell r="P15386" t="str">
            <v>在校</v>
          </cell>
          <cell r="Q15386" t="str">
            <v>硕士研究生</v>
          </cell>
        </row>
        <row r="15387">
          <cell r="A15387" t="str">
            <v>李展恒</v>
          </cell>
          <cell r="B15387" t="str">
            <v>202535796304</v>
          </cell>
          <cell r="C15387" t="str">
            <v>男</v>
          </cell>
          <cell r="D15387" t="str">
            <v>中国香港</v>
          </cell>
          <cell r="E15387" t="str">
            <v>2000-06-05</v>
          </cell>
          <cell r="F15387" t="str">
            <v>中国</v>
          </cell>
          <cell r="G15387" t="str">
            <v>H04160840</v>
          </cell>
          <cell r="H15387" t="str">
            <v>13770560036</v>
          </cell>
          <cell r="I15387" t="str">
            <v>广东省深圳市龙岗区布吉街道信义金御半山3期5栋二单元410</v>
          </cell>
          <cell r="J15387" t="str">
            <v>外招生</v>
          </cell>
          <cell r="K15387" t="str">
            <v>2025</v>
          </cell>
          <cell r="L15387" t="str">
            <v>105707 针灸推拿学</v>
          </cell>
          <cell r="M15387" t="str">
            <v>中医学院</v>
          </cell>
          <cell r="N15387" t="str">
            <v>石牌校区</v>
          </cell>
          <cell r="O15387" t="str">
            <v>3</v>
          </cell>
          <cell r="P15387" t="str">
            <v>在校</v>
          </cell>
          <cell r="Q15387" t="str">
            <v>硕士研究生</v>
          </cell>
        </row>
        <row r="15388">
          <cell r="A15388" t="str">
            <v>方敏</v>
          </cell>
          <cell r="B15388" t="str">
            <v>202535796305</v>
          </cell>
          <cell r="C15388" t="str">
            <v>女</v>
          </cell>
          <cell r="D15388" t="str">
            <v>华侨</v>
          </cell>
          <cell r="E15388" t="str">
            <v>2000-11-27</v>
          </cell>
          <cell r="F15388" t="str">
            <v>中国</v>
          </cell>
          <cell r="G15388" t="str">
            <v>EF4841919</v>
          </cell>
          <cell r="H15388" t="str">
            <v>13174657371</v>
          </cell>
          <cell r="I15388" t="str">
            <v>福建省莆田市涵江区涵东街道塘北社区一期6区2号楼2101</v>
          </cell>
          <cell r="J15388" t="str">
            <v>外招生</v>
          </cell>
          <cell r="K15388" t="str">
            <v>2025</v>
          </cell>
          <cell r="L15388" t="str">
            <v>105707 针灸推拿学</v>
          </cell>
          <cell r="M15388" t="str">
            <v>中医学院</v>
          </cell>
          <cell r="N15388" t="str">
            <v>石牌校区</v>
          </cell>
          <cell r="O15388" t="str">
            <v>3</v>
          </cell>
          <cell r="P15388" t="str">
            <v>在校</v>
          </cell>
          <cell r="Q15388" t="str">
            <v>硕士研究生</v>
          </cell>
        </row>
        <row r="15389">
          <cell r="A15389" t="str">
            <v>庄智轩</v>
          </cell>
          <cell r="B15389" t="str">
            <v>202535826300</v>
          </cell>
          <cell r="C15389" t="str">
            <v>男</v>
          </cell>
          <cell r="D15389" t="str">
            <v>中国澳门</v>
          </cell>
          <cell r="E15389" t="str">
            <v>2001-06-06</v>
          </cell>
          <cell r="F15389" t="str">
            <v>中国</v>
          </cell>
          <cell r="G15389" t="str">
            <v>M30070824</v>
          </cell>
          <cell r="H15389" t="str">
            <v>17368253563</v>
          </cell>
          <cell r="I15389" t="str">
            <v>澳门草地围和辉大厦三楼B座 庄智轩</v>
          </cell>
          <cell r="J15389" t="str">
            <v>外招生</v>
          </cell>
          <cell r="K15389" t="str">
            <v>2025</v>
          </cell>
          <cell r="L15389" t="str">
            <v>105300 公共卫生</v>
          </cell>
          <cell r="M15389" t="str">
            <v>基础医学与公共卫生学院</v>
          </cell>
          <cell r="N15389" t="str">
            <v>石牌校区</v>
          </cell>
          <cell r="O15389" t="str">
            <v>3</v>
          </cell>
          <cell r="P15389" t="str">
            <v>在校</v>
          </cell>
          <cell r="Q15389" t="str">
            <v>硕士研究生</v>
          </cell>
        </row>
        <row r="15390">
          <cell r="A15390" t="str">
            <v>刘源</v>
          </cell>
          <cell r="B15390" t="str">
            <v>202535826301</v>
          </cell>
          <cell r="C15390" t="str">
            <v>男</v>
          </cell>
          <cell r="D15390" t="str">
            <v>华侨</v>
          </cell>
          <cell r="E15390" t="str">
            <v>2002-12-24</v>
          </cell>
          <cell r="F15390" t="str">
            <v>中国</v>
          </cell>
          <cell r="G15390" t="str">
            <v>EA6785970</v>
          </cell>
          <cell r="H15390" t="str">
            <v>15805247555</v>
          </cell>
          <cell r="I15390" t="str">
            <v>江苏省宿迁市宿城区项里花园北区</v>
          </cell>
          <cell r="J15390" t="str">
            <v>外招生</v>
          </cell>
          <cell r="K15390" t="str">
            <v>2025</v>
          </cell>
          <cell r="L15390" t="str">
            <v>105300 公共卫生</v>
          </cell>
          <cell r="M15390" t="str">
            <v>基础医学与公共卫生学院</v>
          </cell>
          <cell r="N15390" t="str">
            <v>石牌校区</v>
          </cell>
          <cell r="O15390" t="str">
            <v>3</v>
          </cell>
          <cell r="P15390" t="str">
            <v>在校</v>
          </cell>
          <cell r="Q15390" t="str">
            <v>硕士研究生</v>
          </cell>
        </row>
        <row r="15391">
          <cell r="A15391" t="str">
            <v>丘怡萱</v>
          </cell>
          <cell r="B15391" t="str">
            <v>202535826302</v>
          </cell>
          <cell r="C15391" t="str">
            <v>女</v>
          </cell>
          <cell r="D15391" t="str">
            <v>中国台湾</v>
          </cell>
          <cell r="E15391" t="str">
            <v>1998-10-31</v>
          </cell>
          <cell r="F15391" t="str">
            <v>中国</v>
          </cell>
          <cell r="G15391" t="str">
            <v>04626289</v>
          </cell>
          <cell r="H15391" t="str">
            <v>15951081328</v>
          </cell>
          <cell r="I15391" t="str">
            <v>江苏省南京市鼓楼区证大峰云府北区B栋菜鸟驿站</v>
          </cell>
          <cell r="J15391" t="str">
            <v>外招生</v>
          </cell>
          <cell r="K15391" t="str">
            <v>2025</v>
          </cell>
          <cell r="L15391" t="str">
            <v>105300 公共卫生</v>
          </cell>
          <cell r="M15391" t="str">
            <v>基础医学与公共卫生学院</v>
          </cell>
          <cell r="N15391" t="str">
            <v>石牌校区</v>
          </cell>
          <cell r="O15391" t="str">
            <v>3</v>
          </cell>
          <cell r="P15391" t="str">
            <v>在校</v>
          </cell>
          <cell r="Q15391" t="str">
            <v>硕士研究生</v>
          </cell>
        </row>
        <row r="15392">
          <cell r="A15392" t="str">
            <v>黃巧迎</v>
          </cell>
          <cell r="B15392" t="str">
            <v>202535836300</v>
          </cell>
          <cell r="C15392" t="str">
            <v>女</v>
          </cell>
          <cell r="D15392" t="str">
            <v>中国澳门</v>
          </cell>
          <cell r="E15392" t="str">
            <v>2003-09-09</v>
          </cell>
          <cell r="F15392" t="str">
            <v>中国</v>
          </cell>
          <cell r="G15392" t="str">
            <v>M02117370</v>
          </cell>
          <cell r="H15392" t="str">
            <v>15527362363</v>
          </cell>
          <cell r="I15392" t="str">
            <v>湖北省武汉市武昌区珞珈山街道武汉大学工学部三舍</v>
          </cell>
          <cell r="J15392" t="str">
            <v>外招生</v>
          </cell>
          <cell r="K15392" t="str">
            <v>2025</v>
          </cell>
          <cell r="L15392" t="str">
            <v>105500 药学</v>
          </cell>
          <cell r="M15392" t="str">
            <v>药学院</v>
          </cell>
          <cell r="N15392" t="str">
            <v>番禺校区</v>
          </cell>
          <cell r="O15392" t="str">
            <v>3</v>
          </cell>
          <cell r="P15392" t="str">
            <v>在校</v>
          </cell>
          <cell r="Q15392" t="str">
            <v>硕士研究生</v>
          </cell>
        </row>
        <row r="15393">
          <cell r="A15393" t="str">
            <v>邱圣骅</v>
          </cell>
          <cell r="B15393" t="str">
            <v>202535846300</v>
          </cell>
          <cell r="C15393" t="str">
            <v>男</v>
          </cell>
          <cell r="D15393" t="str">
            <v>中国台湾</v>
          </cell>
          <cell r="E15393" t="str">
            <v>2001-07-14</v>
          </cell>
          <cell r="F15393" t="str">
            <v>中国</v>
          </cell>
          <cell r="G15393" t="str">
            <v>04667572</v>
          </cell>
          <cell r="H15393" t="str">
            <v>18820925779</v>
          </cell>
          <cell r="I15393" t="str">
            <v>北京市通州区潞苑南大街k2清水湾105栋b1层103</v>
          </cell>
          <cell r="J15393" t="str">
            <v>外招生</v>
          </cell>
          <cell r="K15393" t="str">
            <v>2025</v>
          </cell>
          <cell r="L15393" t="str">
            <v>1007Z1 天然药物化学</v>
          </cell>
          <cell r="M15393" t="str">
            <v>药学院</v>
          </cell>
          <cell r="N15393" t="str">
            <v>番禺校区</v>
          </cell>
          <cell r="O15393" t="str">
            <v>3</v>
          </cell>
          <cell r="P15393" t="str">
            <v>在校</v>
          </cell>
          <cell r="Q15393" t="str">
            <v>硕士研究生</v>
          </cell>
        </row>
        <row r="15394">
          <cell r="A15394" t="str">
            <v>胡澄濱</v>
          </cell>
          <cell r="B15394" t="str">
            <v>202535846301</v>
          </cell>
          <cell r="C15394" t="str">
            <v>男</v>
          </cell>
          <cell r="D15394" t="str">
            <v>中国香港</v>
          </cell>
          <cell r="E15394" t="str">
            <v>2002-06-18</v>
          </cell>
          <cell r="F15394" t="str">
            <v>中国</v>
          </cell>
          <cell r="G15394" t="str">
            <v>H60055569</v>
          </cell>
          <cell r="H15394" t="str">
            <v>13640436143</v>
          </cell>
          <cell r="I15394" t="str">
            <v>广东省中山市天湖上街50号501</v>
          </cell>
          <cell r="J15394" t="str">
            <v>外招生</v>
          </cell>
          <cell r="K15394" t="str">
            <v>2025</v>
          </cell>
          <cell r="L15394" t="str">
            <v>1007Z1 天然药物化学</v>
          </cell>
          <cell r="M15394" t="str">
            <v>药学院</v>
          </cell>
          <cell r="N15394" t="str">
            <v>番禺校区</v>
          </cell>
          <cell r="O15394" t="str">
            <v>3</v>
          </cell>
          <cell r="P15394" t="str">
            <v>在校</v>
          </cell>
          <cell r="Q15394" t="str">
            <v>硕士研究生</v>
          </cell>
        </row>
        <row r="15395">
          <cell r="A15395" t="str">
            <v>薛志灏</v>
          </cell>
          <cell r="B15395" t="str">
            <v>202535926070</v>
          </cell>
          <cell r="C15395" t="str">
            <v>男</v>
          </cell>
          <cell r="D15395" t="str">
            <v>华侨</v>
          </cell>
          <cell r="E15395" t="str">
            <v>1999-04-11</v>
          </cell>
          <cell r="F15395" t="str">
            <v>中国</v>
          </cell>
          <cell r="G15395" t="str">
            <v>EA9502464</v>
          </cell>
        </row>
        <row r="15395">
          <cell r="I15395" t="str">
            <v>广东省广州市天河区石牌街道黄埔大道西601号暨南大学</v>
          </cell>
          <cell r="J15395" t="str">
            <v>外招生</v>
          </cell>
          <cell r="K15395" t="str">
            <v>2025</v>
          </cell>
          <cell r="L15395" t="str">
            <v>105113 骨科学</v>
          </cell>
          <cell r="M15395" t="str">
            <v>第一临床医学院（附属第一医院）</v>
          </cell>
          <cell r="N15395" t="str">
            <v>石牌校区</v>
          </cell>
          <cell r="O15395" t="str">
            <v>3</v>
          </cell>
          <cell r="P15395" t="str">
            <v>在校</v>
          </cell>
          <cell r="Q15395" t="str">
            <v>硕士研究生</v>
          </cell>
        </row>
        <row r="15396">
          <cell r="A15396" t="str">
            <v>林弘浩</v>
          </cell>
          <cell r="B15396" t="str">
            <v>202535926071</v>
          </cell>
          <cell r="C15396" t="str">
            <v>男</v>
          </cell>
          <cell r="D15396" t="str">
            <v>中国香港</v>
          </cell>
          <cell r="E15396" t="str">
            <v>2001-02-18</v>
          </cell>
          <cell r="F15396" t="str">
            <v>中国</v>
          </cell>
          <cell r="G15396" t="str">
            <v>H60345767</v>
          </cell>
        </row>
        <row r="15396">
          <cell r="I15396" t="str">
            <v>广东省广州市天河区黄埔大道西601号暨南大学</v>
          </cell>
          <cell r="J15396" t="str">
            <v>外招生</v>
          </cell>
          <cell r="K15396" t="str">
            <v>2025</v>
          </cell>
          <cell r="L15396" t="str">
            <v>105113 骨科学</v>
          </cell>
          <cell r="M15396" t="str">
            <v>第一临床医学院（附属第一医院）</v>
          </cell>
          <cell r="N15396" t="str">
            <v>石牌校区</v>
          </cell>
          <cell r="O15396" t="str">
            <v>3</v>
          </cell>
          <cell r="P15396" t="str">
            <v>在校</v>
          </cell>
          <cell r="Q15396" t="str">
            <v>硕士研究生</v>
          </cell>
        </row>
        <row r="15397">
          <cell r="A15397" t="str">
            <v>何海盈</v>
          </cell>
          <cell r="B15397" t="str">
            <v>202535926300</v>
          </cell>
          <cell r="C15397" t="str">
            <v>女</v>
          </cell>
          <cell r="D15397" t="str">
            <v>中国澳门</v>
          </cell>
          <cell r="E15397" t="str">
            <v>2001-06-23</v>
          </cell>
          <cell r="F15397" t="str">
            <v>中国</v>
          </cell>
          <cell r="G15397" t="str">
            <v>M30082405</v>
          </cell>
          <cell r="H15397" t="str">
            <v>13924891723</v>
          </cell>
          <cell r="I15397" t="str">
            <v>广东省佛山市顺德区伦教街道西宁街3号</v>
          </cell>
          <cell r="J15397" t="str">
            <v>外招生</v>
          </cell>
          <cell r="K15397" t="str">
            <v>2025</v>
          </cell>
          <cell r="L15397" t="str">
            <v>105113 骨科学</v>
          </cell>
          <cell r="M15397" t="str">
            <v>第一临床医学院（附属第一医院）</v>
          </cell>
          <cell r="N15397" t="str">
            <v>石牌校区</v>
          </cell>
          <cell r="O15397" t="str">
            <v>3</v>
          </cell>
          <cell r="P15397" t="str">
            <v>在校</v>
          </cell>
          <cell r="Q15397" t="str">
            <v>硕士研究生</v>
          </cell>
        </row>
        <row r="15398">
          <cell r="A15398" t="str">
            <v>黄韦淇</v>
          </cell>
          <cell r="B15398" t="str">
            <v>202535926301</v>
          </cell>
          <cell r="C15398" t="str">
            <v>女</v>
          </cell>
          <cell r="D15398" t="str">
            <v>中国香港</v>
          </cell>
          <cell r="E15398" t="str">
            <v>2001-07-23</v>
          </cell>
          <cell r="F15398" t="str">
            <v>中国</v>
          </cell>
          <cell r="G15398" t="str">
            <v>H03987811</v>
          </cell>
          <cell r="H15398" t="str">
            <v>18150508855</v>
          </cell>
          <cell r="I15398" t="str">
            <v>福建省泉州市丰泽区泉秀路毅达商厦2A-503</v>
          </cell>
          <cell r="J15398" t="str">
            <v>外招生</v>
          </cell>
          <cell r="K15398" t="str">
            <v>2025</v>
          </cell>
          <cell r="L15398" t="str">
            <v>105113 骨科学</v>
          </cell>
          <cell r="M15398" t="str">
            <v>第一临床医学院（附属第一医院）</v>
          </cell>
          <cell r="N15398" t="str">
            <v>石牌校区</v>
          </cell>
          <cell r="O15398" t="str">
            <v>3</v>
          </cell>
          <cell r="P15398" t="str">
            <v>在校</v>
          </cell>
          <cell r="Q15398" t="str">
            <v>硕士研究生</v>
          </cell>
        </row>
        <row r="15399">
          <cell r="A15399" t="str">
            <v>陈易晹</v>
          </cell>
          <cell r="B15399" t="str">
            <v>202535926302</v>
          </cell>
          <cell r="C15399" t="str">
            <v>女</v>
          </cell>
          <cell r="D15399" t="str">
            <v>华侨</v>
          </cell>
          <cell r="E15399" t="str">
            <v>2000-10-23</v>
          </cell>
          <cell r="F15399" t="str">
            <v>中国</v>
          </cell>
          <cell r="G15399" t="str">
            <v>EE9568759</v>
          </cell>
          <cell r="H15399" t="str">
            <v>13706989671</v>
          </cell>
          <cell r="I15399" t="str">
            <v>广东省广州市天河区石牌街道暨南大学金陵苑</v>
          </cell>
          <cell r="J15399" t="str">
            <v>外招生</v>
          </cell>
          <cell r="K15399" t="str">
            <v>2025</v>
          </cell>
          <cell r="L15399" t="str">
            <v>105113 骨科学</v>
          </cell>
          <cell r="M15399" t="str">
            <v>第一临床医学院（附属第一医院）</v>
          </cell>
          <cell r="N15399" t="str">
            <v>石牌校区</v>
          </cell>
          <cell r="O15399" t="str">
            <v>3</v>
          </cell>
          <cell r="P15399" t="str">
            <v>在校</v>
          </cell>
          <cell r="Q15399" t="str">
            <v>硕士研究生</v>
          </cell>
        </row>
        <row r="15400">
          <cell r="A15400" t="str">
            <v>程子健</v>
          </cell>
          <cell r="B15400" t="str">
            <v>202535926303</v>
          </cell>
          <cell r="C15400" t="str">
            <v>男</v>
          </cell>
          <cell r="D15400" t="str">
            <v>中国澳门</v>
          </cell>
          <cell r="E15400" t="str">
            <v>1999-12-14</v>
          </cell>
          <cell r="F15400" t="str">
            <v>中国</v>
          </cell>
          <cell r="G15400" t="str">
            <v>M30032945</v>
          </cell>
          <cell r="H15400" t="str">
            <v>13420728441</v>
          </cell>
          <cell r="I15400" t="str">
            <v>澳门马交石街94号南华新邨三座3楼D</v>
          </cell>
          <cell r="J15400" t="str">
            <v>外招生</v>
          </cell>
          <cell r="K15400" t="str">
            <v>2025</v>
          </cell>
          <cell r="L15400" t="str">
            <v>105113 骨科学</v>
          </cell>
          <cell r="M15400" t="str">
            <v>第一临床医学院（附属第一医院）</v>
          </cell>
          <cell r="N15400" t="str">
            <v>石牌校区</v>
          </cell>
          <cell r="O15400" t="str">
            <v>3</v>
          </cell>
          <cell r="P15400" t="str">
            <v>在校</v>
          </cell>
          <cell r="Q15400" t="str">
            <v>硕士研究生</v>
          </cell>
        </row>
        <row r="15401">
          <cell r="A15401" t="str">
            <v>巴克</v>
          </cell>
          <cell r="B15401" t="str">
            <v>202535928020</v>
          </cell>
          <cell r="C15401" t="str">
            <v>男</v>
          </cell>
          <cell r="D15401" t="str">
            <v>华人/外国留学生</v>
          </cell>
          <cell r="E15401" t="str">
            <v>1996-11-05</v>
          </cell>
          <cell r="F15401" t="str">
            <v>巴基斯坦</v>
          </cell>
          <cell r="G15401" t="str">
            <v>FA9997482</v>
          </cell>
          <cell r="H15401" t="str">
            <v>13163207014</v>
          </cell>
          <cell r="I15401" t="str">
            <v>LUZHOU. SWMU</v>
          </cell>
          <cell r="J15401" t="str">
            <v>外招生</v>
          </cell>
          <cell r="K15401" t="str">
            <v>2025</v>
          </cell>
          <cell r="L15401" t="str">
            <v>105113 骨科学</v>
          </cell>
          <cell r="M15401" t="str">
            <v>第一临床医学院（附属第一医院）</v>
          </cell>
          <cell r="N15401" t="str">
            <v>石牌校区</v>
          </cell>
          <cell r="O15401" t="str">
            <v>3</v>
          </cell>
          <cell r="P15401" t="str">
            <v>在校</v>
          </cell>
          <cell r="Q15401" t="str">
            <v>硕士研究生</v>
          </cell>
        </row>
        <row r="15402">
          <cell r="A15402" t="str">
            <v>李昕谕</v>
          </cell>
          <cell r="B15402" t="str">
            <v>202535946001</v>
          </cell>
          <cell r="C15402" t="str">
            <v>女</v>
          </cell>
          <cell r="D15402" t="str">
            <v>中国台湾</v>
          </cell>
          <cell r="E15402" t="str">
            <v>1998-11-05</v>
          </cell>
          <cell r="F15402" t="str">
            <v>中国</v>
          </cell>
          <cell r="G15402" t="str">
            <v>10508679</v>
          </cell>
        </row>
        <row r="15402">
          <cell r="I15402" t="str">
            <v>深圳市光明区龙光玖龙台6A1013房</v>
          </cell>
          <cell r="J15402" t="str">
            <v>外招生</v>
          </cell>
          <cell r="K15402" t="str">
            <v>2025</v>
          </cell>
          <cell r="L15402" t="str">
            <v>105122 放射肿瘤学</v>
          </cell>
          <cell r="M15402" t="str">
            <v>第一临床医学院（附属第一医院）</v>
          </cell>
          <cell r="N15402" t="str">
            <v>石牌校区</v>
          </cell>
          <cell r="O15402" t="str">
            <v>3</v>
          </cell>
          <cell r="P15402" t="str">
            <v>在校</v>
          </cell>
          <cell r="Q15402" t="str">
            <v>硕士研究生</v>
          </cell>
        </row>
        <row r="15403">
          <cell r="A15403" t="str">
            <v>林浩楠</v>
          </cell>
          <cell r="B15403" t="str">
            <v>202535946300</v>
          </cell>
          <cell r="C15403" t="str">
            <v>男</v>
          </cell>
          <cell r="D15403" t="str">
            <v>华侨</v>
          </cell>
          <cell r="E15403" t="str">
            <v>2002-02-08</v>
          </cell>
          <cell r="F15403" t="str">
            <v>中国</v>
          </cell>
          <cell r="G15403" t="str">
            <v>EN1135394</v>
          </cell>
          <cell r="H15403" t="str">
            <v>15967072118</v>
          </cell>
          <cell r="I15403" t="str">
            <v>厄瓜多尔克维多市Calle 26 de mayo, Mocache, Los Rios, Guayacan, Ecuador</v>
          </cell>
          <cell r="J15403" t="str">
            <v>外招生</v>
          </cell>
          <cell r="K15403" t="str">
            <v>2025</v>
          </cell>
          <cell r="L15403" t="str">
            <v>105122 放射肿瘤学</v>
          </cell>
          <cell r="M15403" t="str">
            <v>第一临床医学院（附属第一医院）</v>
          </cell>
          <cell r="N15403" t="str">
            <v>石牌校区</v>
          </cell>
          <cell r="O15403" t="str">
            <v>3</v>
          </cell>
          <cell r="P15403" t="str">
            <v>在校</v>
          </cell>
          <cell r="Q15403" t="str">
            <v>硕士研究生</v>
          </cell>
        </row>
        <row r="15404">
          <cell r="A15404" t="str">
            <v>何雨洁</v>
          </cell>
          <cell r="B15404" t="str">
            <v>202536016300</v>
          </cell>
          <cell r="C15404" t="str">
            <v>女</v>
          </cell>
          <cell r="D15404" t="str">
            <v>中国台湾</v>
          </cell>
          <cell r="E15404" t="str">
            <v>2002-10-31</v>
          </cell>
          <cell r="F15404" t="str">
            <v>中国</v>
          </cell>
          <cell r="G15404" t="str">
            <v>08524808</v>
          </cell>
          <cell r="H15404" t="str">
            <v>886-9796529</v>
          </cell>
          <cell r="I15404" t="str">
            <v>台湾省桃园市中坜区龙慈路816号9楼之2</v>
          </cell>
          <cell r="J15404" t="str">
            <v>外招生</v>
          </cell>
          <cell r="K15404" t="str">
            <v>2025</v>
          </cell>
          <cell r="L15404" t="str">
            <v>120100 管理科学与工程</v>
          </cell>
          <cell r="M15404" t="str">
            <v>管理学院</v>
          </cell>
          <cell r="N15404" t="str">
            <v>石牌校区</v>
          </cell>
          <cell r="O15404" t="str">
            <v>3</v>
          </cell>
          <cell r="P15404" t="str">
            <v>在校</v>
          </cell>
          <cell r="Q15404" t="str">
            <v>硕士研究生</v>
          </cell>
          <cell r="R15404" t="str">
            <v>管理学</v>
          </cell>
        </row>
        <row r="15405">
          <cell r="A15405" t="str">
            <v>黄锦雯</v>
          </cell>
          <cell r="B15405" t="str">
            <v>202536036070</v>
          </cell>
          <cell r="C15405" t="str">
            <v>女</v>
          </cell>
          <cell r="D15405" t="str">
            <v>华侨</v>
          </cell>
          <cell r="E15405" t="str">
            <v>2003-08-28</v>
          </cell>
          <cell r="F15405" t="str">
            <v>中国</v>
          </cell>
          <cell r="G15405" t="str">
            <v>EK5164358</v>
          </cell>
        </row>
        <row r="15405">
          <cell r="I15405" t="str">
            <v>福建省厦门市思明区厦禾路厦禾裕景823号3-704</v>
          </cell>
          <cell r="J15405" t="str">
            <v>外招生</v>
          </cell>
          <cell r="K15405" t="str">
            <v>2025</v>
          </cell>
          <cell r="L15405" t="str">
            <v>120202 企业管理</v>
          </cell>
          <cell r="M15405" t="str">
            <v>管理学院</v>
          </cell>
          <cell r="N15405" t="str">
            <v>石牌校区</v>
          </cell>
          <cell r="O15405" t="str">
            <v>3</v>
          </cell>
          <cell r="P15405" t="str">
            <v>在校</v>
          </cell>
          <cell r="Q15405" t="str">
            <v>硕士研究生</v>
          </cell>
          <cell r="R15405" t="str">
            <v>管理学</v>
          </cell>
        </row>
        <row r="15406">
          <cell r="A15406" t="str">
            <v>王珂珺</v>
          </cell>
          <cell r="B15406" t="str">
            <v>202536036300</v>
          </cell>
          <cell r="C15406" t="str">
            <v>男</v>
          </cell>
          <cell r="D15406" t="str">
            <v>中国香港</v>
          </cell>
          <cell r="E15406" t="str">
            <v>2002-12-08</v>
          </cell>
          <cell r="F15406" t="str">
            <v>中国</v>
          </cell>
          <cell r="G15406" t="str">
            <v>H60477464</v>
          </cell>
          <cell r="H15406" t="str">
            <v>13075950755</v>
          </cell>
          <cell r="I15406" t="str">
            <v>福建省福州市福清市音西街道中联蓝天花园5#1405</v>
          </cell>
          <cell r="J15406" t="str">
            <v>外招生</v>
          </cell>
          <cell r="K15406" t="str">
            <v>2025</v>
          </cell>
          <cell r="L15406" t="str">
            <v>120202 企业管理</v>
          </cell>
          <cell r="M15406" t="str">
            <v>管理学院</v>
          </cell>
          <cell r="N15406" t="str">
            <v>石牌校区</v>
          </cell>
          <cell r="O15406" t="str">
            <v>3</v>
          </cell>
          <cell r="P15406" t="str">
            <v>在校</v>
          </cell>
          <cell r="Q15406" t="str">
            <v>硕士研究生</v>
          </cell>
          <cell r="R15406" t="str">
            <v>管理学</v>
          </cell>
        </row>
        <row r="15407">
          <cell r="A15407" t="str">
            <v>汤小云</v>
          </cell>
          <cell r="B15407" t="str">
            <v>202536036302</v>
          </cell>
          <cell r="C15407" t="str">
            <v>女</v>
          </cell>
          <cell r="D15407" t="str">
            <v>中国台湾</v>
          </cell>
          <cell r="E15407" t="str">
            <v>2003-03-27</v>
          </cell>
          <cell r="F15407" t="str">
            <v>中国</v>
          </cell>
          <cell r="G15407" t="str">
            <v>05483428</v>
          </cell>
          <cell r="H15407" t="str">
            <v>13610115675</v>
          </cell>
          <cell r="I15407" t="str">
            <v>广东省广州市从化区太平镇沿江西路81号</v>
          </cell>
          <cell r="J15407" t="str">
            <v>外招生</v>
          </cell>
          <cell r="K15407" t="str">
            <v>2025</v>
          </cell>
          <cell r="L15407" t="str">
            <v>120202 企业管理</v>
          </cell>
          <cell r="M15407" t="str">
            <v>管理学院</v>
          </cell>
          <cell r="N15407" t="str">
            <v>石牌校区</v>
          </cell>
          <cell r="O15407" t="str">
            <v>3</v>
          </cell>
          <cell r="P15407" t="str">
            <v>在校</v>
          </cell>
          <cell r="Q15407" t="str">
            <v>硕士研究生</v>
          </cell>
          <cell r="R15407" t="str">
            <v>管理学</v>
          </cell>
        </row>
        <row r="15408">
          <cell r="A15408" t="str">
            <v>陈钰涵</v>
          </cell>
          <cell r="B15408" t="str">
            <v>202536036303</v>
          </cell>
          <cell r="C15408" t="str">
            <v>女</v>
          </cell>
          <cell r="D15408" t="str">
            <v>华侨</v>
          </cell>
          <cell r="E15408" t="str">
            <v>2002-03-08</v>
          </cell>
          <cell r="F15408" t="str">
            <v>中国</v>
          </cell>
          <cell r="G15408" t="str">
            <v>EJ2984528</v>
          </cell>
          <cell r="H15408" t="str">
            <v>18647129277</v>
          </cell>
          <cell r="I15408" t="str">
            <v>内蒙古呼和浩特市赛罕区锦泰巷商行住宅小区</v>
          </cell>
          <cell r="J15408" t="str">
            <v>外招生</v>
          </cell>
          <cell r="K15408" t="str">
            <v>2025</v>
          </cell>
          <cell r="L15408" t="str">
            <v>120202 企业管理</v>
          </cell>
          <cell r="M15408" t="str">
            <v>管理学院</v>
          </cell>
          <cell r="N15408" t="str">
            <v>石牌校区</v>
          </cell>
          <cell r="O15408" t="str">
            <v>3</v>
          </cell>
          <cell r="P15408" t="str">
            <v>在校</v>
          </cell>
          <cell r="Q15408" t="str">
            <v>硕士研究生</v>
          </cell>
          <cell r="R15408" t="str">
            <v>管理学</v>
          </cell>
        </row>
        <row r="15409">
          <cell r="A15409" t="str">
            <v>邓椿凡</v>
          </cell>
          <cell r="B15409" t="str">
            <v>202536036304</v>
          </cell>
          <cell r="C15409" t="str">
            <v>男</v>
          </cell>
          <cell r="D15409" t="str">
            <v>华侨</v>
          </cell>
          <cell r="E15409" t="str">
            <v>2002-01-08</v>
          </cell>
          <cell r="F15409" t="str">
            <v>中国</v>
          </cell>
          <cell r="G15409" t="str">
            <v>EF0352847</v>
          </cell>
          <cell r="H15409" t="str">
            <v>13240192513</v>
          </cell>
          <cell r="I15409" t="str">
            <v>四川省达州市达川区中迪国际</v>
          </cell>
          <cell r="J15409" t="str">
            <v>外招生</v>
          </cell>
          <cell r="K15409" t="str">
            <v>2025</v>
          </cell>
          <cell r="L15409" t="str">
            <v>120202 企业管理</v>
          </cell>
          <cell r="M15409" t="str">
            <v>管理学院</v>
          </cell>
          <cell r="N15409" t="str">
            <v>石牌校区</v>
          </cell>
          <cell r="O15409" t="str">
            <v>3</v>
          </cell>
          <cell r="P15409" t="str">
            <v>在校</v>
          </cell>
          <cell r="Q15409" t="str">
            <v>硕士研究生</v>
          </cell>
          <cell r="R15409" t="str">
            <v>管理学</v>
          </cell>
        </row>
        <row r="15410">
          <cell r="A15410" t="str">
            <v>慕野</v>
          </cell>
          <cell r="B15410" t="str">
            <v>202536036305</v>
          </cell>
          <cell r="C15410" t="str">
            <v>男</v>
          </cell>
          <cell r="D15410" t="str">
            <v>华侨</v>
          </cell>
          <cell r="E15410" t="str">
            <v>2000-02-01</v>
          </cell>
          <cell r="F15410" t="str">
            <v>中国</v>
          </cell>
          <cell r="G15410" t="str">
            <v>E97879320</v>
          </cell>
          <cell r="H15410" t="str">
            <v>13732958621</v>
          </cell>
          <cell r="I15410" t="str">
            <v>江西省南昌市东湖区学府大道红角洲管理处999号南昌大学前湖校区北院修贤15栋531</v>
          </cell>
          <cell r="J15410" t="str">
            <v>外招生</v>
          </cell>
          <cell r="K15410" t="str">
            <v>2025</v>
          </cell>
          <cell r="L15410" t="str">
            <v>120202 企业管理</v>
          </cell>
          <cell r="M15410" t="str">
            <v>管理学院</v>
          </cell>
          <cell r="N15410" t="str">
            <v>石牌校区</v>
          </cell>
          <cell r="O15410" t="str">
            <v>3</v>
          </cell>
          <cell r="P15410" t="str">
            <v>在校</v>
          </cell>
          <cell r="Q15410" t="str">
            <v>硕士研究生</v>
          </cell>
          <cell r="R15410" t="str">
            <v>管理学</v>
          </cell>
        </row>
        <row r="15411">
          <cell r="A15411" t="str">
            <v>朱沛瀚</v>
          </cell>
          <cell r="B15411" t="str">
            <v>202536036306</v>
          </cell>
          <cell r="C15411" t="str">
            <v>男</v>
          </cell>
          <cell r="D15411" t="str">
            <v>中国台湾</v>
          </cell>
          <cell r="E15411" t="str">
            <v>2000-12-13</v>
          </cell>
          <cell r="F15411" t="str">
            <v>中国</v>
          </cell>
          <cell r="G15411" t="str">
            <v>05290044</v>
          </cell>
          <cell r="H15411" t="str">
            <v>00886978240</v>
          </cell>
          <cell r="I15411" t="str">
            <v>新北市中和區福祥里7鄰莊敬路29之3號</v>
          </cell>
          <cell r="J15411" t="str">
            <v>外招生</v>
          </cell>
          <cell r="K15411" t="str">
            <v>2025</v>
          </cell>
          <cell r="L15411" t="str">
            <v>120202 企业管理</v>
          </cell>
          <cell r="M15411" t="str">
            <v>管理学院</v>
          </cell>
          <cell r="N15411" t="str">
            <v>石牌校区</v>
          </cell>
          <cell r="O15411" t="str">
            <v>3</v>
          </cell>
          <cell r="P15411" t="str">
            <v>在校</v>
          </cell>
          <cell r="Q15411" t="str">
            <v>硕士研究生</v>
          </cell>
          <cell r="R15411" t="str">
            <v>管理学</v>
          </cell>
        </row>
        <row r="15412">
          <cell r="A15412" t="str">
            <v>李将铭</v>
          </cell>
          <cell r="B15412" t="str">
            <v>202536038022</v>
          </cell>
          <cell r="C15412" t="str">
            <v>男</v>
          </cell>
          <cell r="D15412" t="str">
            <v>华人/外国留学生</v>
          </cell>
          <cell r="E15412" t="str">
            <v>2002-10-01</v>
          </cell>
          <cell r="F15412" t="str">
            <v>马来西亚</v>
          </cell>
          <cell r="G15412" t="str">
            <v>A54774192</v>
          </cell>
          <cell r="H15412" t="str">
            <v>19859295390</v>
          </cell>
          <cell r="I15412" t="str">
            <v>101, Villa Laman Tasik, Jalan Sri Permaisuri 6, Bandar Sri Permaisuri, 56000, Kuala Lumpur, Malaysia</v>
          </cell>
          <cell r="J15412" t="str">
            <v>外招生</v>
          </cell>
          <cell r="K15412" t="str">
            <v>2025</v>
          </cell>
          <cell r="L15412" t="str">
            <v>120202 企业管理</v>
          </cell>
          <cell r="M15412" t="str">
            <v>管理学院</v>
          </cell>
          <cell r="N15412" t="str">
            <v>石牌校区</v>
          </cell>
          <cell r="O15412" t="str">
            <v>3</v>
          </cell>
          <cell r="P15412" t="str">
            <v>在校</v>
          </cell>
          <cell r="Q15412" t="str">
            <v>硕士研究生</v>
          </cell>
          <cell r="R15412" t="str">
            <v>管理学</v>
          </cell>
        </row>
        <row r="15413">
          <cell r="A15413" t="str">
            <v>陳漢杰</v>
          </cell>
          <cell r="B15413" t="str">
            <v>202536046071</v>
          </cell>
          <cell r="C15413" t="str">
            <v>男</v>
          </cell>
          <cell r="D15413" t="str">
            <v>中国香港</v>
          </cell>
          <cell r="E15413" t="str">
            <v>2001-07-01</v>
          </cell>
          <cell r="F15413" t="str">
            <v>中国</v>
          </cell>
          <cell r="G15413" t="str">
            <v>H04356900</v>
          </cell>
        </row>
        <row r="15413">
          <cell r="I15413" t="str">
            <v>广东省深圳市南山区大冲城市花园7栋2B</v>
          </cell>
          <cell r="J15413" t="str">
            <v>外招生</v>
          </cell>
          <cell r="K15413" t="str">
            <v>2025</v>
          </cell>
          <cell r="L15413" t="str">
            <v>120203 旅游管理</v>
          </cell>
          <cell r="M15413" t="str">
            <v>深圳旅游学院</v>
          </cell>
          <cell r="N15413" t="str">
            <v>深圳校区</v>
          </cell>
          <cell r="O15413" t="str">
            <v>3</v>
          </cell>
          <cell r="P15413" t="str">
            <v>在校</v>
          </cell>
          <cell r="Q15413" t="str">
            <v>硕士研究生</v>
          </cell>
          <cell r="R15413" t="str">
            <v>管理学</v>
          </cell>
        </row>
        <row r="15414">
          <cell r="A15414" t="str">
            <v>黄翊彤</v>
          </cell>
          <cell r="B15414" t="str">
            <v>202536046072</v>
          </cell>
          <cell r="C15414" t="str">
            <v>女</v>
          </cell>
          <cell r="D15414" t="str">
            <v>中国香港</v>
          </cell>
          <cell r="E15414" t="str">
            <v>2002-12-13</v>
          </cell>
          <cell r="F15414" t="str">
            <v>中国</v>
          </cell>
          <cell r="G15414" t="str">
            <v>H10092814</v>
          </cell>
        </row>
        <row r="15414">
          <cell r="I15414" t="str">
            <v>深圳市盐田区沙头角天富花园天乐阁5D</v>
          </cell>
          <cell r="J15414" t="str">
            <v>外招生</v>
          </cell>
          <cell r="K15414" t="str">
            <v>2025</v>
          </cell>
          <cell r="L15414" t="str">
            <v>120203 旅游管理</v>
          </cell>
          <cell r="M15414" t="str">
            <v>深圳旅游学院</v>
          </cell>
          <cell r="N15414" t="str">
            <v>深圳校区</v>
          </cell>
          <cell r="O15414" t="str">
            <v>3</v>
          </cell>
          <cell r="P15414" t="str">
            <v>在校</v>
          </cell>
          <cell r="Q15414" t="str">
            <v>硕士研究生</v>
          </cell>
          <cell r="R15414" t="str">
            <v>管理学</v>
          </cell>
        </row>
        <row r="15415">
          <cell r="A15415" t="str">
            <v>丁婉唯</v>
          </cell>
          <cell r="B15415" t="str">
            <v>202536046300</v>
          </cell>
          <cell r="C15415" t="str">
            <v>女</v>
          </cell>
          <cell r="D15415" t="str">
            <v>中国香港</v>
          </cell>
          <cell r="E15415" t="str">
            <v>2003-04-13</v>
          </cell>
          <cell r="F15415" t="str">
            <v>中国</v>
          </cell>
          <cell r="G15415" t="str">
            <v>H04338389</v>
          </cell>
          <cell r="H15415" t="str">
            <v>13266020413</v>
          </cell>
          <cell r="I15415" t="str">
            <v>广东省深圳市南山区 沙河街道暨南大学深圳校区侨城东街6号</v>
          </cell>
          <cell r="J15415" t="str">
            <v>外招生</v>
          </cell>
          <cell r="K15415" t="str">
            <v>2025</v>
          </cell>
          <cell r="L15415" t="str">
            <v>120203 旅游管理</v>
          </cell>
          <cell r="M15415" t="str">
            <v>深圳旅游学院</v>
          </cell>
          <cell r="N15415" t="str">
            <v>深圳校区</v>
          </cell>
          <cell r="O15415" t="str">
            <v>3</v>
          </cell>
          <cell r="P15415" t="str">
            <v>在校</v>
          </cell>
          <cell r="Q15415" t="str">
            <v>硕士研究生</v>
          </cell>
          <cell r="R15415" t="str">
            <v>管理学</v>
          </cell>
        </row>
        <row r="15416">
          <cell r="A15416" t="str">
            <v>何天佑</v>
          </cell>
          <cell r="B15416" t="str">
            <v>202536046301</v>
          </cell>
          <cell r="C15416" t="str">
            <v>男</v>
          </cell>
          <cell r="D15416" t="str">
            <v>中国香港</v>
          </cell>
          <cell r="E15416" t="str">
            <v>2001-12-19</v>
          </cell>
          <cell r="F15416" t="str">
            <v>中国</v>
          </cell>
          <cell r="G15416" t="str">
            <v>H60734614</v>
          </cell>
          <cell r="H15416" t="str">
            <v>18926022803</v>
          </cell>
          <cell r="I15416" t="str">
            <v>福建省泉州市丰泽区华侨大学紫荆园35号楼B座506</v>
          </cell>
          <cell r="J15416" t="str">
            <v>外招生</v>
          </cell>
          <cell r="K15416" t="str">
            <v>2025</v>
          </cell>
          <cell r="L15416" t="str">
            <v>120203 旅游管理</v>
          </cell>
          <cell r="M15416" t="str">
            <v>深圳旅游学院</v>
          </cell>
          <cell r="N15416" t="str">
            <v>深圳校区</v>
          </cell>
          <cell r="O15416" t="str">
            <v>3</v>
          </cell>
          <cell r="P15416" t="str">
            <v>在校</v>
          </cell>
          <cell r="Q15416" t="str">
            <v>硕士研究生</v>
          </cell>
          <cell r="R15416" t="str">
            <v>管理学</v>
          </cell>
        </row>
        <row r="15417">
          <cell r="A15417" t="str">
            <v>郭娇</v>
          </cell>
          <cell r="B15417" t="str">
            <v>202536046302</v>
          </cell>
          <cell r="C15417" t="str">
            <v>女</v>
          </cell>
          <cell r="D15417" t="str">
            <v>中国香港</v>
          </cell>
          <cell r="E15417" t="str">
            <v>2001-06-29</v>
          </cell>
          <cell r="F15417" t="str">
            <v>中国</v>
          </cell>
          <cell r="G15417" t="str">
            <v>H60259426</v>
          </cell>
          <cell r="H15417" t="str">
            <v>15986658418</v>
          </cell>
          <cell r="I15417" t="str">
            <v>福建省泉州市丰泽区华大街道绿创山语城8号楼A单元1209</v>
          </cell>
          <cell r="J15417" t="str">
            <v>外招生</v>
          </cell>
          <cell r="K15417" t="str">
            <v>2025</v>
          </cell>
          <cell r="L15417" t="str">
            <v>120203 旅游管理</v>
          </cell>
          <cell r="M15417" t="str">
            <v>深圳旅游学院</v>
          </cell>
          <cell r="N15417" t="str">
            <v>深圳校区</v>
          </cell>
          <cell r="O15417" t="str">
            <v>3</v>
          </cell>
          <cell r="P15417" t="str">
            <v>在校</v>
          </cell>
          <cell r="Q15417" t="str">
            <v>硕士研究生</v>
          </cell>
          <cell r="R15417" t="str">
            <v>管理学</v>
          </cell>
        </row>
        <row r="15418">
          <cell r="A15418" t="str">
            <v>吕培发</v>
          </cell>
          <cell r="B15418" t="str">
            <v>202536056070</v>
          </cell>
          <cell r="C15418" t="str">
            <v>男</v>
          </cell>
          <cell r="D15418" t="str">
            <v>中国香港</v>
          </cell>
          <cell r="E15418" t="str">
            <v>2002-06-25</v>
          </cell>
          <cell r="F15418" t="str">
            <v>中国</v>
          </cell>
          <cell r="G15418" t="str">
            <v>H60460778</v>
          </cell>
        </row>
        <row r="15418">
          <cell r="I15418" t="str">
            <v>福建省泉州市南安市诗山镇山二村潭美46号</v>
          </cell>
          <cell r="J15418" t="str">
            <v>外招生</v>
          </cell>
          <cell r="K15418" t="str">
            <v>2025</v>
          </cell>
          <cell r="L15418" t="str">
            <v>120204 技术经济及管理</v>
          </cell>
          <cell r="M15418" t="str">
            <v>管理学院</v>
          </cell>
          <cell r="N15418" t="str">
            <v>石牌校区</v>
          </cell>
          <cell r="O15418" t="str">
            <v>3</v>
          </cell>
          <cell r="P15418" t="str">
            <v>在校</v>
          </cell>
          <cell r="Q15418" t="str">
            <v>硕士研究生</v>
          </cell>
          <cell r="R15418" t="str">
            <v>管理学</v>
          </cell>
        </row>
        <row r="15419">
          <cell r="A15419" t="str">
            <v>罗哲文</v>
          </cell>
          <cell r="B15419" t="str">
            <v>202536056300</v>
          </cell>
          <cell r="C15419" t="str">
            <v>男</v>
          </cell>
          <cell r="D15419" t="str">
            <v>华侨</v>
          </cell>
          <cell r="E15419" t="str">
            <v>1996-06-15</v>
          </cell>
          <cell r="F15419" t="str">
            <v>中国</v>
          </cell>
          <cell r="G15419" t="str">
            <v>EJ2448523</v>
          </cell>
          <cell r="H15419" t="str">
            <v>13765151636</v>
          </cell>
          <cell r="I15419" t="str">
            <v>贵州省贵阳市云岩区扶风路309号第三实验中学教师住宅一单元</v>
          </cell>
          <cell r="J15419" t="str">
            <v>外招生</v>
          </cell>
          <cell r="K15419" t="str">
            <v>2025</v>
          </cell>
          <cell r="L15419" t="str">
            <v>120204 技术经济及管理</v>
          </cell>
          <cell r="M15419" t="str">
            <v>管理学院</v>
          </cell>
          <cell r="N15419" t="str">
            <v>石牌校区</v>
          </cell>
          <cell r="O15419" t="str">
            <v>3</v>
          </cell>
          <cell r="P15419" t="str">
            <v>在校</v>
          </cell>
          <cell r="Q15419" t="str">
            <v>硕士研究生</v>
          </cell>
          <cell r="R15419" t="str">
            <v>管理学</v>
          </cell>
        </row>
        <row r="15420">
          <cell r="A15420" t="str">
            <v>黄柏煜</v>
          </cell>
          <cell r="B15420" t="str">
            <v>202536056301</v>
          </cell>
          <cell r="C15420" t="str">
            <v>男</v>
          </cell>
          <cell r="D15420" t="str">
            <v>中国香港</v>
          </cell>
          <cell r="E15420" t="str">
            <v>2001-11-17</v>
          </cell>
          <cell r="F15420" t="str">
            <v>中国</v>
          </cell>
          <cell r="G15420" t="str">
            <v>H60446731</v>
          </cell>
          <cell r="H15420" t="str">
            <v>13502580968</v>
          </cell>
          <cell r="I15420" t="str">
            <v>广东省汕尾市城区摩方空间</v>
          </cell>
          <cell r="J15420" t="str">
            <v>外招生</v>
          </cell>
          <cell r="K15420" t="str">
            <v>2025</v>
          </cell>
          <cell r="L15420" t="str">
            <v>120204 技术经济及管理</v>
          </cell>
          <cell r="M15420" t="str">
            <v>管理学院</v>
          </cell>
          <cell r="N15420" t="str">
            <v>石牌校区</v>
          </cell>
          <cell r="O15420" t="str">
            <v>3</v>
          </cell>
          <cell r="P15420" t="str">
            <v>在校</v>
          </cell>
          <cell r="Q15420" t="str">
            <v>硕士研究生</v>
          </cell>
          <cell r="R15420" t="str">
            <v>管理学</v>
          </cell>
        </row>
        <row r="15421">
          <cell r="A15421" t="str">
            <v>詹兆隆</v>
          </cell>
          <cell r="B15421" t="str">
            <v>202536056302</v>
          </cell>
          <cell r="C15421" t="str">
            <v>男</v>
          </cell>
          <cell r="D15421" t="str">
            <v>中国香港</v>
          </cell>
          <cell r="E15421" t="str">
            <v>2002-05-04</v>
          </cell>
          <cell r="F15421" t="str">
            <v>中国</v>
          </cell>
          <cell r="G15421" t="str">
            <v>H04168429</v>
          </cell>
          <cell r="H15421" t="str">
            <v>13713435383</v>
          </cell>
          <cell r="I15421" t="str">
            <v>东莞</v>
          </cell>
          <cell r="J15421" t="str">
            <v>外招生</v>
          </cell>
          <cell r="K15421" t="str">
            <v>2025</v>
          </cell>
          <cell r="L15421" t="str">
            <v>120204 技术经济及管理</v>
          </cell>
          <cell r="M15421" t="str">
            <v>管理学院</v>
          </cell>
          <cell r="N15421" t="str">
            <v>石牌校区</v>
          </cell>
          <cell r="O15421" t="str">
            <v>3</v>
          </cell>
          <cell r="P15421" t="str">
            <v>在校</v>
          </cell>
          <cell r="Q15421" t="str">
            <v>硕士研究生</v>
          </cell>
          <cell r="R15421" t="str">
            <v>管理学</v>
          </cell>
        </row>
        <row r="15422">
          <cell r="A15422" t="str">
            <v>万昆</v>
          </cell>
          <cell r="B15422" t="str">
            <v>202536076001</v>
          </cell>
          <cell r="C15422" t="str">
            <v>男</v>
          </cell>
          <cell r="D15422" t="str">
            <v>华侨</v>
          </cell>
          <cell r="E15422" t="str">
            <v>2002-09-30</v>
          </cell>
          <cell r="F15422" t="str">
            <v>中国</v>
          </cell>
          <cell r="G15422" t="str">
            <v>EH8218833</v>
          </cell>
          <cell r="H15422" t="str">
            <v>13661046211</v>
          </cell>
          <cell r="I15422" t="str">
            <v>厄瓜多尔克维多市17 y Guaquil, Calle Jose Mejia, Quevedo</v>
          </cell>
          <cell r="J15422" t="str">
            <v>外招生</v>
          </cell>
          <cell r="K15422" t="str">
            <v>2025</v>
          </cell>
          <cell r="L15422" t="str">
            <v>120401 行政管理</v>
          </cell>
          <cell r="M15422" t="str">
            <v>公共管理学院/应急管理学院</v>
          </cell>
          <cell r="N15422" t="str">
            <v>石牌校区</v>
          </cell>
          <cell r="O15422" t="str">
            <v>3</v>
          </cell>
          <cell r="P15422" t="str">
            <v>在校</v>
          </cell>
          <cell r="Q15422" t="str">
            <v>硕士研究生</v>
          </cell>
          <cell r="R15422" t="str">
            <v>管理学</v>
          </cell>
        </row>
        <row r="15423">
          <cell r="A15423" t="str">
            <v>陆艺</v>
          </cell>
          <cell r="B15423" t="str">
            <v>202536076300</v>
          </cell>
          <cell r="C15423" t="str">
            <v>女</v>
          </cell>
          <cell r="D15423" t="str">
            <v>华侨</v>
          </cell>
          <cell r="E15423" t="str">
            <v>2002-12-20</v>
          </cell>
          <cell r="F15423" t="str">
            <v>中国</v>
          </cell>
          <cell r="G15423" t="str">
            <v>EJ8239212</v>
          </cell>
          <cell r="H15423" t="str">
            <v>13585678899</v>
          </cell>
          <cell r="I15423" t="str">
            <v>河南省郑州市郑东新区中豪汇景湾5号楼1单元909室</v>
          </cell>
          <cell r="J15423" t="str">
            <v>外招生</v>
          </cell>
          <cell r="K15423" t="str">
            <v>2025</v>
          </cell>
          <cell r="L15423" t="str">
            <v>120401 行政管理</v>
          </cell>
          <cell r="M15423" t="str">
            <v>公共管理学院/应急管理学院</v>
          </cell>
          <cell r="N15423" t="str">
            <v>石牌校区</v>
          </cell>
          <cell r="O15423" t="str">
            <v>3</v>
          </cell>
          <cell r="P15423" t="str">
            <v>在校</v>
          </cell>
          <cell r="Q15423" t="str">
            <v>硕士研究生</v>
          </cell>
          <cell r="R15423" t="str">
            <v>管理学</v>
          </cell>
        </row>
        <row r="15424">
          <cell r="A15424" t="str">
            <v>高泓元</v>
          </cell>
          <cell r="B15424" t="str">
            <v>202536076301</v>
          </cell>
          <cell r="C15424" t="str">
            <v>男</v>
          </cell>
          <cell r="D15424" t="str">
            <v>华侨</v>
          </cell>
          <cell r="E15424" t="str">
            <v>2000-11-21</v>
          </cell>
          <cell r="F15424" t="str">
            <v>中国</v>
          </cell>
          <cell r="G15424" t="str">
            <v>EJ4220646</v>
          </cell>
          <cell r="H15424" t="str">
            <v>13811916863</v>
          </cell>
          <cell r="I15424" t="str">
            <v>北京市朝阳区工体西路18号光彩国际公寓4号楼6A</v>
          </cell>
          <cell r="J15424" t="str">
            <v>外招生</v>
          </cell>
          <cell r="K15424" t="str">
            <v>2025</v>
          </cell>
          <cell r="L15424" t="str">
            <v>120401 行政管理</v>
          </cell>
          <cell r="M15424" t="str">
            <v>公共管理学院/应急管理学院</v>
          </cell>
          <cell r="N15424" t="str">
            <v>石牌校区</v>
          </cell>
          <cell r="O15424" t="str">
            <v>3</v>
          </cell>
          <cell r="P15424" t="str">
            <v>在校</v>
          </cell>
          <cell r="Q15424" t="str">
            <v>硕士研究生</v>
          </cell>
          <cell r="R15424" t="str">
            <v>管理学</v>
          </cell>
        </row>
        <row r="15425">
          <cell r="A15425" t="str">
            <v>万洁</v>
          </cell>
          <cell r="B15425" t="str">
            <v>202536086001</v>
          </cell>
          <cell r="C15425" t="str">
            <v>女</v>
          </cell>
          <cell r="D15425" t="str">
            <v>华侨</v>
          </cell>
          <cell r="E15425" t="str">
            <v>2002-06-01</v>
          </cell>
          <cell r="F15425" t="str">
            <v>中国</v>
          </cell>
          <cell r="G15425" t="str">
            <v>EH8218834</v>
          </cell>
          <cell r="H15425" t="str">
            <v>13581951361</v>
          </cell>
          <cell r="I15425" t="str">
            <v>3 de  Agosto, Jonathan, Los Rios, Ecuador</v>
          </cell>
          <cell r="J15425" t="str">
            <v>外招生</v>
          </cell>
          <cell r="K15425" t="str">
            <v>2025</v>
          </cell>
          <cell r="L15425" t="str">
            <v>120403 教育经济与管理</v>
          </cell>
          <cell r="M15425" t="str">
            <v>公共管理学院/应急管理学院</v>
          </cell>
          <cell r="N15425" t="str">
            <v>石牌校区</v>
          </cell>
          <cell r="O15425" t="str">
            <v>3</v>
          </cell>
          <cell r="P15425" t="str">
            <v>在校</v>
          </cell>
          <cell r="Q15425" t="str">
            <v>硕士研究生</v>
          </cell>
          <cell r="R15425" t="str">
            <v>管理学</v>
          </cell>
        </row>
        <row r="15426">
          <cell r="A15426" t="str">
            <v>张淑文</v>
          </cell>
          <cell r="B15426" t="str">
            <v>202536095002</v>
          </cell>
          <cell r="C15426" t="str">
            <v>女</v>
          </cell>
          <cell r="D15426" t="str">
            <v>华侨</v>
          </cell>
          <cell r="E15426" t="str">
            <v>1988-02-03</v>
          </cell>
          <cell r="F15426" t="str">
            <v>中国</v>
          </cell>
          <cell r="G15426" t="str">
            <v>EK5169407</v>
          </cell>
          <cell r="H15426" t="str">
            <v>98960054</v>
          </cell>
          <cell r="I15426" t="str">
            <v>8F Jln Lempeng, Parc Clematis, #04-64, Singapore</v>
          </cell>
          <cell r="J15426" t="str">
            <v>外招生</v>
          </cell>
          <cell r="K15426" t="str">
            <v>2025</v>
          </cell>
          <cell r="L15426" t="str">
            <v>125100 工商管理</v>
          </cell>
          <cell r="M15426" t="str">
            <v>管理学院</v>
          </cell>
          <cell r="N15426" t="str">
            <v>广园东校区</v>
          </cell>
          <cell r="O15426" t="str">
            <v>2</v>
          </cell>
          <cell r="P15426" t="str">
            <v>在校</v>
          </cell>
          <cell r="Q15426" t="str">
            <v>硕士研究生</v>
          </cell>
          <cell r="R15426" t="str">
            <v>管理学</v>
          </cell>
        </row>
        <row r="15427">
          <cell r="A15427" t="str">
            <v>吴绍平</v>
          </cell>
          <cell r="B15427" t="str">
            <v>202536095003</v>
          </cell>
          <cell r="C15427" t="str">
            <v>女</v>
          </cell>
          <cell r="D15427" t="str">
            <v>华侨</v>
          </cell>
          <cell r="E15427" t="str">
            <v>1965-12-07</v>
          </cell>
          <cell r="F15427" t="str">
            <v>中国</v>
          </cell>
          <cell r="G15427" t="str">
            <v>EJ4651462</v>
          </cell>
          <cell r="H15427" t="str">
            <v>96335918?</v>
          </cell>
          <cell r="I15427" t="str">
            <v>Blk183 Jelebu road #14-38, Singapore</v>
          </cell>
          <cell r="J15427" t="str">
            <v>外招生</v>
          </cell>
          <cell r="K15427" t="str">
            <v>2025</v>
          </cell>
          <cell r="L15427" t="str">
            <v>125100 工商管理</v>
          </cell>
          <cell r="M15427" t="str">
            <v>管理学院</v>
          </cell>
          <cell r="N15427" t="str">
            <v>广园东校区</v>
          </cell>
          <cell r="O15427" t="str">
            <v>2</v>
          </cell>
          <cell r="P15427" t="str">
            <v>在校</v>
          </cell>
          <cell r="Q15427" t="str">
            <v>硕士研究生</v>
          </cell>
          <cell r="R15427" t="str">
            <v>管理学</v>
          </cell>
        </row>
        <row r="15428">
          <cell r="A15428" t="str">
            <v>江雅惠</v>
          </cell>
          <cell r="B15428" t="str">
            <v>202536095004</v>
          </cell>
          <cell r="C15428" t="str">
            <v>女</v>
          </cell>
          <cell r="D15428" t="str">
            <v>中国台湾</v>
          </cell>
          <cell r="E15428" t="str">
            <v>1984-07-02</v>
          </cell>
          <cell r="F15428" t="str">
            <v>中国</v>
          </cell>
          <cell r="G15428" t="str">
            <v>08338925</v>
          </cell>
          <cell r="H15428" t="str">
            <v>82699000</v>
          </cell>
          <cell r="I15428" t="str">
            <v>#11-01, 15 ARDMORE PARK, Singapore</v>
          </cell>
          <cell r="J15428" t="str">
            <v>外招生</v>
          </cell>
          <cell r="K15428" t="str">
            <v>2025</v>
          </cell>
          <cell r="L15428" t="str">
            <v>125100 工商管理</v>
          </cell>
          <cell r="M15428" t="str">
            <v>管理学院</v>
          </cell>
          <cell r="N15428" t="str">
            <v>广园东校区</v>
          </cell>
          <cell r="O15428" t="str">
            <v>2</v>
          </cell>
          <cell r="P15428" t="str">
            <v>在校</v>
          </cell>
          <cell r="Q15428" t="str">
            <v>硕士研究生</v>
          </cell>
          <cell r="R15428" t="str">
            <v>管理学</v>
          </cell>
        </row>
        <row r="15429">
          <cell r="A15429" t="str">
            <v>徐鑫</v>
          </cell>
          <cell r="B15429" t="str">
            <v>202536095005</v>
          </cell>
          <cell r="C15429" t="str">
            <v>男</v>
          </cell>
          <cell r="D15429" t="str">
            <v>华侨</v>
          </cell>
          <cell r="E15429" t="str">
            <v>1977-10-12</v>
          </cell>
          <cell r="F15429" t="str">
            <v>中国</v>
          </cell>
          <cell r="G15429" t="str">
            <v>ED0024112</v>
          </cell>
          <cell r="H15429" t="str">
            <v>93895659</v>
          </cell>
          <cell r="I15429" t="str">
            <v>182 Cecil Street, #31-01 Frasers Tower</v>
          </cell>
          <cell r="J15429" t="str">
            <v>外招生</v>
          </cell>
          <cell r="K15429" t="str">
            <v>2025</v>
          </cell>
          <cell r="L15429" t="str">
            <v>125100 工商管理</v>
          </cell>
          <cell r="M15429" t="str">
            <v>管理学院</v>
          </cell>
          <cell r="N15429" t="str">
            <v>广园东校区</v>
          </cell>
          <cell r="O15429" t="str">
            <v>2</v>
          </cell>
          <cell r="P15429" t="str">
            <v>在校</v>
          </cell>
          <cell r="Q15429" t="str">
            <v>硕士研究生</v>
          </cell>
          <cell r="R15429" t="str">
            <v>管理学</v>
          </cell>
        </row>
        <row r="15430">
          <cell r="A15430" t="str">
            <v>欧阳程</v>
          </cell>
          <cell r="B15430" t="str">
            <v>202536095008</v>
          </cell>
          <cell r="C15430" t="str">
            <v>女</v>
          </cell>
          <cell r="D15430" t="str">
            <v>华侨</v>
          </cell>
          <cell r="E15430" t="str">
            <v>1992-05-18</v>
          </cell>
          <cell r="F15430" t="str">
            <v>中国</v>
          </cell>
          <cell r="G15430" t="str">
            <v>EF5941126</v>
          </cell>
          <cell r="H15430" t="str">
            <v>?86879556?</v>
          </cell>
          <cell r="I15430" t="str">
            <v>Orchid Park Condominium, Yishun Street 81, Tower 8, #07-01</v>
          </cell>
          <cell r="J15430" t="str">
            <v>外招生</v>
          </cell>
          <cell r="K15430" t="str">
            <v>2025</v>
          </cell>
          <cell r="L15430" t="str">
            <v>125100 工商管理</v>
          </cell>
          <cell r="M15430" t="str">
            <v>管理学院</v>
          </cell>
          <cell r="N15430" t="str">
            <v>广园东校区</v>
          </cell>
          <cell r="O15430" t="str">
            <v>2</v>
          </cell>
          <cell r="P15430" t="str">
            <v>在校</v>
          </cell>
          <cell r="Q15430" t="str">
            <v>硕士研究生</v>
          </cell>
          <cell r="R15430" t="str">
            <v>管理学</v>
          </cell>
        </row>
        <row r="15431">
          <cell r="A15431" t="str">
            <v>洪树华</v>
          </cell>
          <cell r="B15431" t="str">
            <v>202536095009</v>
          </cell>
          <cell r="C15431" t="str">
            <v>男</v>
          </cell>
          <cell r="D15431" t="str">
            <v>中国香港</v>
          </cell>
          <cell r="E15431" t="str">
            <v>1968-04-22</v>
          </cell>
          <cell r="F15431" t="str">
            <v>中国</v>
          </cell>
          <cell r="G15431" t="str">
            <v>H04830966</v>
          </cell>
          <cell r="H15431" t="str">
            <v>65159889</v>
          </cell>
          <cell r="I15431" t="str">
            <v>深圳市龙岗区平湖街道平安大道309号5栋401</v>
          </cell>
          <cell r="J15431" t="str">
            <v>外招生</v>
          </cell>
          <cell r="K15431" t="str">
            <v>2025</v>
          </cell>
          <cell r="L15431" t="str">
            <v>125100 工商管理</v>
          </cell>
          <cell r="M15431" t="str">
            <v>管理学院</v>
          </cell>
          <cell r="N15431" t="str">
            <v>广园东校区</v>
          </cell>
          <cell r="O15431" t="str">
            <v>2</v>
          </cell>
          <cell r="P15431" t="str">
            <v>在校</v>
          </cell>
          <cell r="Q15431" t="str">
            <v>硕士研究生</v>
          </cell>
          <cell r="R15431" t="str">
            <v>管理学</v>
          </cell>
        </row>
        <row r="15432">
          <cell r="A15432" t="str">
            <v>刘冰洁</v>
          </cell>
          <cell r="B15432" t="str">
            <v>202536095010</v>
          </cell>
          <cell r="C15432" t="str">
            <v>女</v>
          </cell>
          <cell r="D15432" t="str">
            <v>华侨</v>
          </cell>
          <cell r="E15432" t="str">
            <v>1996-01-20</v>
          </cell>
          <cell r="F15432" t="str">
            <v>中国</v>
          </cell>
          <cell r="G15432" t="str">
            <v>E94703412</v>
          </cell>
          <cell r="H15432" t="str">
            <v>85154816</v>
          </cell>
          <cell r="I15432" t="str">
            <v>Blk 301d Anchorvale Dr#11-17 Singapore</v>
          </cell>
          <cell r="J15432" t="str">
            <v>外招生</v>
          </cell>
          <cell r="K15432" t="str">
            <v>2025</v>
          </cell>
          <cell r="L15432" t="str">
            <v>125100 工商管理</v>
          </cell>
          <cell r="M15432" t="str">
            <v>管理学院</v>
          </cell>
          <cell r="N15432" t="str">
            <v>广园东校区</v>
          </cell>
          <cell r="O15432" t="str">
            <v>2</v>
          </cell>
          <cell r="P15432" t="str">
            <v>在校</v>
          </cell>
          <cell r="Q15432" t="str">
            <v>硕士研究生</v>
          </cell>
          <cell r="R15432" t="str">
            <v>管理学</v>
          </cell>
        </row>
        <row r="15433">
          <cell r="A15433" t="str">
            <v>曹珂</v>
          </cell>
          <cell r="B15433" t="str">
            <v>202536095011</v>
          </cell>
          <cell r="C15433" t="str">
            <v>女</v>
          </cell>
          <cell r="D15433" t="str">
            <v>华侨</v>
          </cell>
          <cell r="E15433" t="str">
            <v>1991-08-09</v>
          </cell>
          <cell r="F15433" t="str">
            <v>中国</v>
          </cell>
          <cell r="G15433" t="str">
            <v>EH9093424</v>
          </cell>
          <cell r="H15433" t="str">
            <v>81389365</v>
          </cell>
          <cell r="I15433" t="str">
            <v>115 Compassvale Bow #11-09 Singapore 544815</v>
          </cell>
          <cell r="J15433" t="str">
            <v>外招生</v>
          </cell>
          <cell r="K15433" t="str">
            <v>2025</v>
          </cell>
          <cell r="L15433" t="str">
            <v>125100 工商管理</v>
          </cell>
          <cell r="M15433" t="str">
            <v>管理学院</v>
          </cell>
          <cell r="N15433" t="str">
            <v>广园东校区</v>
          </cell>
          <cell r="O15433" t="str">
            <v>2</v>
          </cell>
          <cell r="P15433" t="str">
            <v>在校</v>
          </cell>
          <cell r="Q15433" t="str">
            <v>硕士研究生</v>
          </cell>
          <cell r="R15433" t="str">
            <v>管理学</v>
          </cell>
        </row>
        <row r="15434">
          <cell r="A15434" t="str">
            <v>王蓉</v>
          </cell>
          <cell r="B15434" t="str">
            <v>202536095012</v>
          </cell>
          <cell r="C15434" t="str">
            <v>女</v>
          </cell>
          <cell r="D15434" t="str">
            <v>华侨</v>
          </cell>
          <cell r="E15434" t="str">
            <v>1969-08-12</v>
          </cell>
          <cell r="F15434" t="str">
            <v>中国</v>
          </cell>
          <cell r="G15434" t="str">
            <v>EH9515102</v>
          </cell>
          <cell r="H15434" t="str">
            <v>91194546</v>
          </cell>
          <cell r="I15434" t="str">
            <v>263 Bedok South Avenue 3, eCO Singapore</v>
          </cell>
          <cell r="J15434" t="str">
            <v>外招生</v>
          </cell>
          <cell r="K15434" t="str">
            <v>2025</v>
          </cell>
          <cell r="L15434" t="str">
            <v>125100 工商管理</v>
          </cell>
          <cell r="M15434" t="str">
            <v>管理学院</v>
          </cell>
          <cell r="N15434" t="str">
            <v>广园东校区</v>
          </cell>
          <cell r="O15434" t="str">
            <v>2</v>
          </cell>
          <cell r="P15434" t="str">
            <v>在校</v>
          </cell>
          <cell r="Q15434" t="str">
            <v>硕士研究生</v>
          </cell>
          <cell r="R15434" t="str">
            <v>管理学</v>
          </cell>
        </row>
        <row r="15435">
          <cell r="A15435" t="str">
            <v>钟永华</v>
          </cell>
          <cell r="B15435" t="str">
            <v>202536095013</v>
          </cell>
          <cell r="C15435" t="str">
            <v>男</v>
          </cell>
          <cell r="D15435" t="str">
            <v>华侨</v>
          </cell>
          <cell r="E15435" t="str">
            <v>1986-09-01</v>
          </cell>
          <cell r="F15435" t="str">
            <v>中国</v>
          </cell>
          <cell r="G15435" t="str">
            <v>EE4665025</v>
          </cell>
          <cell r="H15435" t="str">
            <v>93980117</v>
          </cell>
          <cell r="I15435" t="str">
            <v>SIMEI STREET 3 Blk 29 #11-11</v>
          </cell>
          <cell r="J15435" t="str">
            <v>外招生</v>
          </cell>
          <cell r="K15435" t="str">
            <v>2025</v>
          </cell>
          <cell r="L15435" t="str">
            <v>125100 工商管理</v>
          </cell>
          <cell r="M15435" t="str">
            <v>管理学院</v>
          </cell>
          <cell r="N15435" t="str">
            <v>广园东校区</v>
          </cell>
          <cell r="O15435" t="str">
            <v>2</v>
          </cell>
          <cell r="P15435" t="str">
            <v>在校</v>
          </cell>
          <cell r="Q15435" t="str">
            <v>硕士研究生</v>
          </cell>
          <cell r="R15435" t="str">
            <v>管理学</v>
          </cell>
        </row>
        <row r="15436">
          <cell r="A15436" t="str">
            <v>黄波</v>
          </cell>
          <cell r="B15436" t="str">
            <v>202536095014</v>
          </cell>
          <cell r="C15436" t="str">
            <v>男</v>
          </cell>
          <cell r="D15436" t="str">
            <v>华侨</v>
          </cell>
          <cell r="E15436" t="str">
            <v>1980-08-24</v>
          </cell>
          <cell r="F15436" t="str">
            <v>中国</v>
          </cell>
          <cell r="G15436" t="str">
            <v>EJ6122269</v>
          </cell>
          <cell r="H15436" t="str">
            <v>82658343</v>
          </cell>
          <cell r="I15436" t="str">
            <v>1-20Unit，Tower B2，Regent Park，26Jln Lempeng Singapore</v>
          </cell>
          <cell r="J15436" t="str">
            <v>外招生</v>
          </cell>
          <cell r="K15436" t="str">
            <v>2025</v>
          </cell>
          <cell r="L15436" t="str">
            <v>125100 工商管理</v>
          </cell>
          <cell r="M15436" t="str">
            <v>管理学院</v>
          </cell>
          <cell r="N15436" t="str">
            <v>广园东校区</v>
          </cell>
          <cell r="O15436" t="str">
            <v>2</v>
          </cell>
          <cell r="P15436" t="str">
            <v>在校</v>
          </cell>
          <cell r="Q15436" t="str">
            <v>硕士研究生</v>
          </cell>
          <cell r="R15436" t="str">
            <v>管理学</v>
          </cell>
        </row>
        <row r="15437">
          <cell r="A15437" t="str">
            <v>马卫红</v>
          </cell>
          <cell r="B15437" t="str">
            <v>202536095015</v>
          </cell>
          <cell r="C15437" t="str">
            <v>女</v>
          </cell>
          <cell r="D15437" t="str">
            <v>华侨</v>
          </cell>
          <cell r="E15437" t="str">
            <v>1982-10-05</v>
          </cell>
          <cell r="F15437" t="str">
            <v>中国</v>
          </cell>
          <cell r="G15437" t="str">
            <v>E92930436</v>
          </cell>
          <cell r="H15437" t="str">
            <v>82632585</v>
          </cell>
          <cell r="I15437" t="str">
            <v>6 Jalan Lempong 03-02, Singapore 128795</v>
          </cell>
          <cell r="J15437" t="str">
            <v>外招生</v>
          </cell>
          <cell r="K15437" t="str">
            <v>2025</v>
          </cell>
          <cell r="L15437" t="str">
            <v>125100 工商管理</v>
          </cell>
          <cell r="M15437" t="str">
            <v>管理学院</v>
          </cell>
          <cell r="N15437" t="str">
            <v>广园东校区</v>
          </cell>
          <cell r="O15437" t="str">
            <v>2</v>
          </cell>
          <cell r="P15437" t="str">
            <v>在校</v>
          </cell>
          <cell r="Q15437" t="str">
            <v>硕士研究生</v>
          </cell>
          <cell r="R15437" t="str">
            <v>管理学</v>
          </cell>
        </row>
        <row r="15438">
          <cell r="A15438" t="str">
            <v>李乐乐</v>
          </cell>
          <cell r="B15438" t="str">
            <v>202536095016</v>
          </cell>
          <cell r="C15438" t="str">
            <v>女</v>
          </cell>
          <cell r="D15438" t="str">
            <v>华侨</v>
          </cell>
          <cell r="E15438" t="str">
            <v>1985-05-18</v>
          </cell>
          <cell r="F15438" t="str">
            <v>中国</v>
          </cell>
          <cell r="G15438" t="str">
            <v>EA9481709</v>
          </cell>
          <cell r="H15438" t="str">
            <v>91074460</v>
          </cell>
          <cell r="I15438" t="str">
            <v>Blk27#23-05, Marine Crescent, S440027</v>
          </cell>
          <cell r="J15438" t="str">
            <v>外招生</v>
          </cell>
          <cell r="K15438" t="str">
            <v>2025</v>
          </cell>
          <cell r="L15438" t="str">
            <v>125100 工商管理</v>
          </cell>
          <cell r="M15438" t="str">
            <v>管理学院</v>
          </cell>
          <cell r="N15438" t="str">
            <v>广园东校区</v>
          </cell>
          <cell r="O15438" t="str">
            <v>2</v>
          </cell>
          <cell r="P15438" t="str">
            <v>在校</v>
          </cell>
          <cell r="Q15438" t="str">
            <v>硕士研究生</v>
          </cell>
          <cell r="R15438" t="str">
            <v>管理学</v>
          </cell>
        </row>
        <row r="15439">
          <cell r="A15439" t="str">
            <v>陈俞君</v>
          </cell>
          <cell r="B15439" t="str">
            <v>202536095017</v>
          </cell>
          <cell r="C15439" t="str">
            <v>女</v>
          </cell>
          <cell r="D15439" t="str">
            <v>中国台湾</v>
          </cell>
          <cell r="E15439" t="str">
            <v>1996-05-05</v>
          </cell>
          <cell r="F15439" t="str">
            <v>中国</v>
          </cell>
          <cell r="G15439" t="str">
            <v>30122098</v>
          </cell>
          <cell r="H15439" t="str">
            <v>?84067925?</v>
          </cell>
          <cell r="I15439" t="str">
            <v>14 Telok Blangah Crescent #01-294, S090014</v>
          </cell>
          <cell r="J15439" t="str">
            <v>外招生</v>
          </cell>
          <cell r="K15439" t="str">
            <v>2025</v>
          </cell>
          <cell r="L15439" t="str">
            <v>125100 工商管理</v>
          </cell>
          <cell r="M15439" t="str">
            <v>管理学院</v>
          </cell>
          <cell r="N15439" t="str">
            <v>广园东校区</v>
          </cell>
          <cell r="O15439" t="str">
            <v>2</v>
          </cell>
          <cell r="P15439" t="str">
            <v>在校</v>
          </cell>
          <cell r="Q15439" t="str">
            <v>硕士研究生</v>
          </cell>
          <cell r="R15439" t="str">
            <v>管理学</v>
          </cell>
        </row>
        <row r="15440">
          <cell r="A15440" t="str">
            <v>任柯毓</v>
          </cell>
          <cell r="B15440" t="str">
            <v>202536095018</v>
          </cell>
          <cell r="C15440" t="str">
            <v>女</v>
          </cell>
          <cell r="D15440" t="str">
            <v>华侨</v>
          </cell>
          <cell r="E15440" t="str">
            <v>1989-06-26</v>
          </cell>
          <cell r="F15440" t="str">
            <v>中国</v>
          </cell>
          <cell r="G15440" t="str">
            <v>EJ6038848</v>
          </cell>
          <cell r="H15440" t="str">
            <v>86186660263</v>
          </cell>
          <cell r="I15440" t="str">
            <v>91 Oakhaven Dr</v>
          </cell>
          <cell r="J15440" t="str">
            <v>外招生</v>
          </cell>
          <cell r="K15440" t="str">
            <v>2025</v>
          </cell>
          <cell r="L15440" t="str">
            <v>125100 工商管理</v>
          </cell>
          <cell r="M15440" t="str">
            <v>管理学院</v>
          </cell>
          <cell r="N15440" t="str">
            <v>广园东校区</v>
          </cell>
          <cell r="O15440" t="str">
            <v>2</v>
          </cell>
          <cell r="P15440" t="str">
            <v>在校</v>
          </cell>
          <cell r="Q15440" t="str">
            <v>硕士研究生</v>
          </cell>
          <cell r="R15440" t="str">
            <v>管理学</v>
          </cell>
        </row>
        <row r="15441">
          <cell r="A15441" t="str">
            <v>黄华文</v>
          </cell>
          <cell r="B15441" t="str">
            <v>202536095019</v>
          </cell>
          <cell r="C15441" t="str">
            <v>男</v>
          </cell>
          <cell r="D15441" t="str">
            <v>中国香港</v>
          </cell>
          <cell r="E15441" t="str">
            <v>1978-05-17</v>
          </cell>
          <cell r="F15441" t="str">
            <v>中国</v>
          </cell>
          <cell r="G15441" t="str">
            <v>H60411275</v>
          </cell>
          <cell r="H15441" t="str">
            <v>13929879020</v>
          </cell>
          <cell r="I15441" t="str">
            <v>肇庆市二塔路四季康庭1幢1梯303</v>
          </cell>
          <cell r="J15441" t="str">
            <v>外招生</v>
          </cell>
          <cell r="K15441" t="str">
            <v>2025</v>
          </cell>
          <cell r="L15441" t="str">
            <v>125100 工商管理</v>
          </cell>
          <cell r="M15441" t="str">
            <v>管理学院</v>
          </cell>
          <cell r="N15441" t="str">
            <v>珠海校区</v>
          </cell>
          <cell r="O15441" t="str">
            <v>3</v>
          </cell>
          <cell r="P15441" t="str">
            <v>在校</v>
          </cell>
          <cell r="Q15441" t="str">
            <v>硕士研究生</v>
          </cell>
          <cell r="R15441" t="str">
            <v>管理学</v>
          </cell>
        </row>
        <row r="15442">
          <cell r="A15442" t="str">
            <v>李丹</v>
          </cell>
          <cell r="B15442" t="str">
            <v>202536095300</v>
          </cell>
          <cell r="C15442" t="str">
            <v>女</v>
          </cell>
          <cell r="D15442" t="str">
            <v>中国澳门</v>
          </cell>
          <cell r="E15442" t="str">
            <v>1982-11-19</v>
          </cell>
          <cell r="F15442" t="str">
            <v>中国</v>
          </cell>
          <cell r="G15442" t="str">
            <v>M02165154</v>
          </cell>
          <cell r="H15442" t="str">
            <v>18063850653</v>
          </cell>
          <cell r="I15442" t="str">
            <v>澳門氹仔孫逸仙博士大馬路寶龍花園第三座24樓C室</v>
          </cell>
          <cell r="J15442" t="str">
            <v>外招生</v>
          </cell>
          <cell r="K15442" t="str">
            <v>2025</v>
          </cell>
          <cell r="L15442" t="str">
            <v>125100 工商管理</v>
          </cell>
          <cell r="M15442" t="str">
            <v>管理学院</v>
          </cell>
          <cell r="N15442" t="str">
            <v>石牌校区</v>
          </cell>
          <cell r="O15442" t="str">
            <v>2</v>
          </cell>
          <cell r="P15442" t="str">
            <v>在校</v>
          </cell>
          <cell r="Q15442" t="str">
            <v>硕士研究生</v>
          </cell>
          <cell r="R15442" t="str">
            <v>管理学</v>
          </cell>
        </row>
        <row r="15443">
          <cell r="A15443" t="str">
            <v>李可扬</v>
          </cell>
          <cell r="B15443" t="str">
            <v>202536095301</v>
          </cell>
          <cell r="C15443" t="str">
            <v>女</v>
          </cell>
          <cell r="D15443" t="str">
            <v>中国香港</v>
          </cell>
          <cell r="E15443" t="str">
            <v>1995-09-08</v>
          </cell>
          <cell r="F15443" t="str">
            <v>中国</v>
          </cell>
          <cell r="G15443" t="str">
            <v>H10527121</v>
          </cell>
          <cell r="H15443" t="str">
            <v>00852562874</v>
          </cell>
          <cell r="I15443" t="str">
            <v>香港元朗建德街26号益利大厦14楼B室</v>
          </cell>
          <cell r="J15443" t="str">
            <v>外招生</v>
          </cell>
          <cell r="K15443" t="str">
            <v>2025</v>
          </cell>
          <cell r="L15443" t="str">
            <v>125100 工商管理</v>
          </cell>
          <cell r="M15443" t="str">
            <v>管理学院</v>
          </cell>
          <cell r="N15443" t="str">
            <v>石牌校区</v>
          </cell>
          <cell r="O15443" t="str">
            <v>2</v>
          </cell>
          <cell r="P15443" t="str">
            <v>在校</v>
          </cell>
          <cell r="Q15443" t="str">
            <v>硕士研究生</v>
          </cell>
          <cell r="R15443" t="str">
            <v>管理学</v>
          </cell>
        </row>
        <row r="15444">
          <cell r="A15444" t="str">
            <v>丛飘雯</v>
          </cell>
          <cell r="B15444" t="str">
            <v>202536095302</v>
          </cell>
          <cell r="C15444" t="str">
            <v>女</v>
          </cell>
          <cell r="D15444" t="str">
            <v>华侨</v>
          </cell>
          <cell r="E15444" t="str">
            <v>1994-12-15</v>
          </cell>
          <cell r="F15444" t="str">
            <v>中国</v>
          </cell>
          <cell r="G15444" t="str">
            <v>EE1318235</v>
          </cell>
          <cell r="H15444" t="str">
            <v>82629246</v>
          </cell>
          <cell r="I15444" t="str">
            <v>Yishun st61, block 637A, #02-132,Singapore 761637</v>
          </cell>
          <cell r="J15444" t="str">
            <v>外招生</v>
          </cell>
          <cell r="K15444" t="str">
            <v>2025</v>
          </cell>
          <cell r="L15444" t="str">
            <v>125100 工商管理</v>
          </cell>
          <cell r="M15444" t="str">
            <v>管理学院</v>
          </cell>
          <cell r="N15444" t="str">
            <v>石牌校区</v>
          </cell>
          <cell r="O15444" t="str">
            <v>2</v>
          </cell>
          <cell r="P15444" t="str">
            <v>在校</v>
          </cell>
          <cell r="Q15444" t="str">
            <v>硕士研究生</v>
          </cell>
          <cell r="R15444" t="str">
            <v>管理学</v>
          </cell>
        </row>
        <row r="15445">
          <cell r="A15445" t="str">
            <v>吴依</v>
          </cell>
          <cell r="B15445" t="str">
            <v>202536095303</v>
          </cell>
          <cell r="C15445" t="str">
            <v>女</v>
          </cell>
          <cell r="D15445" t="str">
            <v>华侨</v>
          </cell>
          <cell r="E15445" t="str">
            <v>1991-12-08</v>
          </cell>
          <cell r="F15445" t="str">
            <v>中国</v>
          </cell>
          <cell r="G15445" t="str">
            <v>EJ6448179</v>
          </cell>
          <cell r="H15445" t="str">
            <v>86862765</v>
          </cell>
          <cell r="I15445" t="str">
            <v>47sunrise drive，Singapore</v>
          </cell>
          <cell r="J15445" t="str">
            <v>外招生</v>
          </cell>
          <cell r="K15445" t="str">
            <v>2025</v>
          </cell>
          <cell r="L15445" t="str">
            <v>125100 工商管理</v>
          </cell>
          <cell r="M15445" t="str">
            <v>管理学院</v>
          </cell>
          <cell r="N15445" t="str">
            <v>石牌校区</v>
          </cell>
          <cell r="O15445" t="str">
            <v>2</v>
          </cell>
          <cell r="P15445" t="str">
            <v>在校</v>
          </cell>
          <cell r="Q15445" t="str">
            <v>硕士研究生</v>
          </cell>
          <cell r="R15445" t="str">
            <v>管理学</v>
          </cell>
        </row>
        <row r="15446">
          <cell r="A15446" t="str">
            <v>丁国林</v>
          </cell>
          <cell r="B15446" t="str">
            <v>202536095304</v>
          </cell>
          <cell r="C15446" t="str">
            <v>男</v>
          </cell>
          <cell r="D15446" t="str">
            <v>华侨</v>
          </cell>
          <cell r="E15446" t="str">
            <v>1974-09-27</v>
          </cell>
          <cell r="F15446" t="str">
            <v>中国</v>
          </cell>
          <cell r="G15446" t="str">
            <v>EE7750270</v>
          </cell>
          <cell r="H15446" t="str">
            <v>82842672</v>
          </cell>
          <cell r="I15446" t="str">
            <v>80 Marine Parade Road #09-09 Parkway Parade Singapore</v>
          </cell>
          <cell r="J15446" t="str">
            <v>外招生</v>
          </cell>
          <cell r="K15446" t="str">
            <v>2025</v>
          </cell>
          <cell r="L15446" t="str">
            <v>125100 工商管理</v>
          </cell>
          <cell r="M15446" t="str">
            <v>管理学院</v>
          </cell>
          <cell r="N15446" t="str">
            <v>石牌校区</v>
          </cell>
          <cell r="O15446" t="str">
            <v>2</v>
          </cell>
          <cell r="P15446" t="str">
            <v>在校</v>
          </cell>
          <cell r="Q15446" t="str">
            <v>硕士研究生</v>
          </cell>
          <cell r="R15446" t="str">
            <v>管理学</v>
          </cell>
        </row>
        <row r="15447">
          <cell r="A15447" t="str">
            <v>李兆基</v>
          </cell>
          <cell r="B15447" t="str">
            <v>202536095305</v>
          </cell>
          <cell r="C15447" t="str">
            <v>男</v>
          </cell>
          <cell r="D15447" t="str">
            <v>中国澳门</v>
          </cell>
          <cell r="E15447" t="str">
            <v>1989-01-19</v>
          </cell>
          <cell r="F15447" t="str">
            <v>中国</v>
          </cell>
          <cell r="G15447" t="str">
            <v>M02002900</v>
          </cell>
          <cell r="H15447" t="str">
            <v>18163224848</v>
          </cell>
          <cell r="I15447" t="str">
            <v>氹仔柯維納馬路833號, 星玥第3座, 16樓h單位 Estrada Governador Albano do Oliveira no.833, Oscar Crescent, Bloco 3, 16 andar h, Taipa, Macau</v>
          </cell>
          <cell r="J15447" t="str">
            <v>外招生</v>
          </cell>
          <cell r="K15447" t="str">
            <v>2025</v>
          </cell>
          <cell r="L15447" t="str">
            <v>125100 工商管理</v>
          </cell>
          <cell r="M15447" t="str">
            <v>管理学院</v>
          </cell>
          <cell r="N15447" t="str">
            <v>石牌校区</v>
          </cell>
          <cell r="O15447" t="str">
            <v>2</v>
          </cell>
          <cell r="P15447" t="str">
            <v>在校</v>
          </cell>
          <cell r="Q15447" t="str">
            <v>硕士研究生</v>
          </cell>
          <cell r="R15447" t="str">
            <v>管理学</v>
          </cell>
        </row>
        <row r="15448">
          <cell r="A15448" t="str">
            <v>张薇</v>
          </cell>
          <cell r="B15448" t="str">
            <v>202536095306</v>
          </cell>
          <cell r="C15448" t="str">
            <v>女</v>
          </cell>
          <cell r="D15448" t="str">
            <v>华侨</v>
          </cell>
          <cell r="E15448" t="str">
            <v>1995-05-05</v>
          </cell>
          <cell r="F15448" t="str">
            <v>中国</v>
          </cell>
          <cell r="G15448" t="str">
            <v>E95400372</v>
          </cell>
          <cell r="H15448" t="str">
            <v>90379682</v>
          </cell>
          <cell r="I15448" t="str">
            <v>Aljunied Road Blk125 Singapore 380125</v>
          </cell>
          <cell r="J15448" t="str">
            <v>外招生</v>
          </cell>
          <cell r="K15448" t="str">
            <v>2025</v>
          </cell>
          <cell r="L15448" t="str">
            <v>125100 工商管理</v>
          </cell>
          <cell r="M15448" t="str">
            <v>管理学院</v>
          </cell>
          <cell r="N15448" t="str">
            <v>石牌校区</v>
          </cell>
          <cell r="O15448" t="str">
            <v>2</v>
          </cell>
          <cell r="P15448" t="str">
            <v>在校</v>
          </cell>
          <cell r="Q15448" t="str">
            <v>硕士研究生</v>
          </cell>
          <cell r="R15448" t="str">
            <v>管理学</v>
          </cell>
        </row>
        <row r="15449">
          <cell r="A15449" t="str">
            <v>倪心韵</v>
          </cell>
          <cell r="B15449" t="str">
            <v>202536095307</v>
          </cell>
          <cell r="C15449" t="str">
            <v>女</v>
          </cell>
          <cell r="D15449" t="str">
            <v>华侨</v>
          </cell>
          <cell r="E15449" t="str">
            <v>1990-07-20</v>
          </cell>
          <cell r="F15449" t="str">
            <v>中国</v>
          </cell>
          <cell r="G15449" t="str">
            <v>EG2747595</v>
          </cell>
          <cell r="H15449" t="str">
            <v>87322105</v>
          </cell>
          <cell r="I15449" t="str">
            <v>blk 437A bukitbatok west ave 5#11-918</v>
          </cell>
          <cell r="J15449" t="str">
            <v>外招生</v>
          </cell>
          <cell r="K15449" t="str">
            <v>2025</v>
          </cell>
          <cell r="L15449" t="str">
            <v>125100 工商管理</v>
          </cell>
          <cell r="M15449" t="str">
            <v>管理学院</v>
          </cell>
          <cell r="N15449" t="str">
            <v>石牌校区</v>
          </cell>
          <cell r="O15449" t="str">
            <v>2</v>
          </cell>
          <cell r="P15449" t="str">
            <v>在校</v>
          </cell>
          <cell r="Q15449" t="str">
            <v>硕士研究生</v>
          </cell>
          <cell r="R15449" t="str">
            <v>管理学</v>
          </cell>
        </row>
        <row r="15450">
          <cell r="A15450" t="str">
            <v>邵诗童</v>
          </cell>
          <cell r="B15450" t="str">
            <v>202536095308</v>
          </cell>
          <cell r="C15450" t="str">
            <v>男</v>
          </cell>
          <cell r="D15450" t="str">
            <v>华侨</v>
          </cell>
          <cell r="E15450" t="str">
            <v>1995-03-26</v>
          </cell>
          <cell r="F15450" t="str">
            <v>中国</v>
          </cell>
          <cell r="G15450" t="str">
            <v>EJ2645940</v>
          </cell>
          <cell r="H15450" t="str">
            <v>15039085018</v>
          </cell>
          <cell r="I15450" t="str">
            <v>河南省郑州市金水区安泰嘉园</v>
          </cell>
          <cell r="J15450" t="str">
            <v>外招生</v>
          </cell>
          <cell r="K15450" t="str">
            <v>2025</v>
          </cell>
          <cell r="L15450" t="str">
            <v>125100 工商管理</v>
          </cell>
          <cell r="M15450" t="str">
            <v>管理学院</v>
          </cell>
          <cell r="N15450" t="str">
            <v>石牌校区</v>
          </cell>
          <cell r="O15450" t="str">
            <v>2</v>
          </cell>
          <cell r="P15450" t="str">
            <v>在校</v>
          </cell>
          <cell r="Q15450" t="str">
            <v>硕士研究生</v>
          </cell>
          <cell r="R15450" t="str">
            <v>管理学</v>
          </cell>
        </row>
        <row r="15451">
          <cell r="A15451" t="str">
            <v>伍韻儀</v>
          </cell>
          <cell r="B15451" t="str">
            <v>202536095309</v>
          </cell>
          <cell r="C15451" t="str">
            <v>女</v>
          </cell>
          <cell r="D15451" t="str">
            <v>中国香港</v>
          </cell>
          <cell r="E15451" t="str">
            <v>1971-12-13</v>
          </cell>
          <cell r="F15451" t="str">
            <v>中国</v>
          </cell>
          <cell r="G15451" t="str">
            <v>H00203047</v>
          </cell>
          <cell r="H15451" t="str">
            <v>83398330</v>
          </cell>
          <cell r="I15451" t="str">
            <v>1 Cantonment Road, Blk C, #37-25 The Pinnacle</v>
          </cell>
          <cell r="J15451" t="str">
            <v>外招生</v>
          </cell>
          <cell r="K15451" t="str">
            <v>2025</v>
          </cell>
          <cell r="L15451" t="str">
            <v>125100 工商管理</v>
          </cell>
          <cell r="M15451" t="str">
            <v>管理学院</v>
          </cell>
          <cell r="N15451" t="str">
            <v>石牌校区</v>
          </cell>
          <cell r="O15451" t="str">
            <v>2</v>
          </cell>
          <cell r="P15451" t="str">
            <v>在校</v>
          </cell>
          <cell r="Q15451" t="str">
            <v>硕士研究生</v>
          </cell>
          <cell r="R15451" t="str">
            <v>管理学</v>
          </cell>
        </row>
        <row r="15452">
          <cell r="A15452" t="str">
            <v>陈珉璐</v>
          </cell>
          <cell r="B15452" t="str">
            <v>202536095310</v>
          </cell>
          <cell r="C15452" t="str">
            <v>女</v>
          </cell>
          <cell r="D15452" t="str">
            <v>华侨</v>
          </cell>
          <cell r="E15452" t="str">
            <v>1988-01-11</v>
          </cell>
          <cell r="F15452" t="str">
            <v>中国</v>
          </cell>
          <cell r="G15452" t="str">
            <v>EG5848948</v>
          </cell>
          <cell r="H15452" t="str">
            <v>96816772</v>
          </cell>
          <cell r="I15452" t="str">
            <v>16 IPOH LANE #08-04 S438620</v>
          </cell>
          <cell r="J15452" t="str">
            <v>外招生</v>
          </cell>
          <cell r="K15452" t="str">
            <v>2025</v>
          </cell>
          <cell r="L15452" t="str">
            <v>125100 工商管理</v>
          </cell>
          <cell r="M15452" t="str">
            <v>管理学院</v>
          </cell>
          <cell r="N15452" t="str">
            <v>石牌校区</v>
          </cell>
          <cell r="O15452" t="str">
            <v>2</v>
          </cell>
          <cell r="P15452" t="str">
            <v>在校</v>
          </cell>
          <cell r="Q15452" t="str">
            <v>硕士研究生</v>
          </cell>
          <cell r="R15452" t="str">
            <v>管理学</v>
          </cell>
        </row>
        <row r="15453">
          <cell r="A15453" t="str">
            <v>李梓祎</v>
          </cell>
          <cell r="B15453" t="str">
            <v>202536095311</v>
          </cell>
          <cell r="C15453" t="str">
            <v>女</v>
          </cell>
          <cell r="D15453" t="str">
            <v>华侨</v>
          </cell>
          <cell r="E15453" t="str">
            <v>1991-04-06</v>
          </cell>
          <cell r="F15453" t="str">
            <v>中国</v>
          </cell>
          <cell r="G15453" t="str">
            <v>EE7752960</v>
          </cell>
          <cell r="H15453" t="str">
            <v>81206190</v>
          </cell>
          <cell r="I15453" t="str">
            <v>8 Makeway Ave, #20-11, Singapore</v>
          </cell>
          <cell r="J15453" t="str">
            <v>外招生</v>
          </cell>
          <cell r="K15453" t="str">
            <v>2025</v>
          </cell>
          <cell r="L15453" t="str">
            <v>125100 工商管理</v>
          </cell>
          <cell r="M15453" t="str">
            <v>管理学院</v>
          </cell>
          <cell r="N15453" t="str">
            <v>石牌校区</v>
          </cell>
          <cell r="O15453" t="str">
            <v>2</v>
          </cell>
          <cell r="P15453" t="str">
            <v>在校</v>
          </cell>
          <cell r="Q15453" t="str">
            <v>硕士研究生</v>
          </cell>
          <cell r="R15453" t="str">
            <v>管理学</v>
          </cell>
        </row>
        <row r="15454">
          <cell r="A15454" t="str">
            <v>王欢</v>
          </cell>
          <cell r="B15454" t="str">
            <v>202536095314</v>
          </cell>
          <cell r="C15454" t="str">
            <v>男</v>
          </cell>
          <cell r="D15454" t="str">
            <v>华侨</v>
          </cell>
          <cell r="E15454" t="str">
            <v>1983-01-03</v>
          </cell>
          <cell r="F15454" t="str">
            <v>中国</v>
          </cell>
          <cell r="G15454" t="str">
            <v>EL7163927</v>
          </cell>
          <cell r="H15454" t="str">
            <v>60189684189</v>
          </cell>
          <cell r="I15454" t="str">
            <v>B-25-07, Sinaran Residence, Batu Kawan</v>
          </cell>
          <cell r="J15454" t="str">
            <v>外招生</v>
          </cell>
          <cell r="K15454" t="str">
            <v>2025</v>
          </cell>
          <cell r="L15454" t="str">
            <v>125100 工商管理</v>
          </cell>
          <cell r="M15454" t="str">
            <v>管理学院</v>
          </cell>
          <cell r="N15454" t="str">
            <v>石牌校区</v>
          </cell>
          <cell r="O15454" t="str">
            <v>2</v>
          </cell>
          <cell r="P15454" t="str">
            <v>在校</v>
          </cell>
          <cell r="Q15454" t="str">
            <v>硕士研究生</v>
          </cell>
          <cell r="R15454" t="str">
            <v>管理学</v>
          </cell>
        </row>
        <row r="15455">
          <cell r="A15455" t="str">
            <v>王晓雁</v>
          </cell>
          <cell r="B15455" t="str">
            <v>202536095315</v>
          </cell>
          <cell r="C15455" t="str">
            <v>女</v>
          </cell>
          <cell r="D15455" t="str">
            <v>华侨</v>
          </cell>
          <cell r="E15455" t="str">
            <v>1982-07-03</v>
          </cell>
          <cell r="F15455" t="str">
            <v>中国</v>
          </cell>
          <cell r="G15455" t="str">
            <v>EB4401255</v>
          </cell>
          <cell r="H15455" t="str">
            <v>94559827</v>
          </cell>
          <cell r="I15455" t="str">
            <v>335A SMITH STREET, SINGAPORE</v>
          </cell>
          <cell r="J15455" t="str">
            <v>外招生</v>
          </cell>
          <cell r="K15455" t="str">
            <v>2025</v>
          </cell>
          <cell r="L15455" t="str">
            <v>125100 工商管理</v>
          </cell>
          <cell r="M15455" t="str">
            <v>管理学院</v>
          </cell>
          <cell r="N15455" t="str">
            <v>石牌校区</v>
          </cell>
          <cell r="O15455" t="str">
            <v>2</v>
          </cell>
          <cell r="P15455" t="str">
            <v>在校</v>
          </cell>
          <cell r="Q15455" t="str">
            <v>硕士研究生</v>
          </cell>
          <cell r="R15455" t="str">
            <v>管理学</v>
          </cell>
        </row>
        <row r="15456">
          <cell r="A15456" t="str">
            <v>钟欣贝</v>
          </cell>
          <cell r="B15456" t="str">
            <v>202536095316</v>
          </cell>
          <cell r="C15456" t="str">
            <v>女</v>
          </cell>
          <cell r="D15456" t="str">
            <v>华侨</v>
          </cell>
          <cell r="E15456" t="str">
            <v>1986-10-16</v>
          </cell>
          <cell r="F15456" t="str">
            <v>中国</v>
          </cell>
          <cell r="G15456" t="str">
            <v>E78044929</v>
          </cell>
          <cell r="H15456" t="str">
            <v>93261801</v>
          </cell>
          <cell r="I15456" t="str">
            <v>23 Pasir ris Grove #07-39 Singapore 518071</v>
          </cell>
          <cell r="J15456" t="str">
            <v>外招生</v>
          </cell>
          <cell r="K15456" t="str">
            <v>2025</v>
          </cell>
          <cell r="L15456" t="str">
            <v>125100 工商管理</v>
          </cell>
          <cell r="M15456" t="str">
            <v>管理学院</v>
          </cell>
          <cell r="N15456" t="str">
            <v>石牌校区</v>
          </cell>
          <cell r="O15456" t="str">
            <v>2</v>
          </cell>
          <cell r="P15456" t="str">
            <v>在校</v>
          </cell>
          <cell r="Q15456" t="str">
            <v>硕士研究生</v>
          </cell>
          <cell r="R15456" t="str">
            <v>管理学</v>
          </cell>
        </row>
        <row r="15457">
          <cell r="A15457" t="str">
            <v>杜亚明</v>
          </cell>
          <cell r="B15457" t="str">
            <v>202536095317</v>
          </cell>
          <cell r="C15457" t="str">
            <v>男</v>
          </cell>
          <cell r="D15457" t="str">
            <v>华侨</v>
          </cell>
          <cell r="E15457" t="str">
            <v>1997-04-03</v>
          </cell>
          <cell r="F15457" t="str">
            <v>中国</v>
          </cell>
          <cell r="G15457" t="str">
            <v>EA4987946</v>
          </cell>
          <cell r="H15457" t="str">
            <v>98937771?</v>
          </cell>
          <cell r="I15457" t="str">
            <v>902 SIMS AVENUE #02-12, Singapore 408967</v>
          </cell>
          <cell r="J15457" t="str">
            <v>外招生</v>
          </cell>
          <cell r="K15457" t="str">
            <v>2025</v>
          </cell>
          <cell r="L15457" t="str">
            <v>125100 工商管理</v>
          </cell>
          <cell r="M15457" t="str">
            <v>管理学院</v>
          </cell>
          <cell r="N15457" t="str">
            <v>石牌校区</v>
          </cell>
          <cell r="O15457" t="str">
            <v>2</v>
          </cell>
          <cell r="P15457" t="str">
            <v>在校</v>
          </cell>
          <cell r="Q15457" t="str">
            <v>硕士研究生</v>
          </cell>
          <cell r="R15457" t="str">
            <v>管理学</v>
          </cell>
        </row>
        <row r="15458">
          <cell r="A15458" t="str">
            <v>尹杰</v>
          </cell>
          <cell r="B15458" t="str">
            <v>202536095318</v>
          </cell>
          <cell r="C15458" t="str">
            <v>女</v>
          </cell>
          <cell r="D15458" t="str">
            <v>华侨</v>
          </cell>
          <cell r="E15458" t="str">
            <v>1975-08-02</v>
          </cell>
          <cell r="F15458" t="str">
            <v>中国</v>
          </cell>
          <cell r="G15458" t="str">
            <v>EB3806089</v>
          </cell>
          <cell r="H15458" t="str">
            <v>81810085</v>
          </cell>
          <cell r="I15458" t="str">
            <v>APT BLK 240 LORONG 1 TOA PAYOH #04-114 Singapore</v>
          </cell>
          <cell r="J15458" t="str">
            <v>外招生</v>
          </cell>
          <cell r="K15458" t="str">
            <v>2025</v>
          </cell>
          <cell r="L15458" t="str">
            <v>125100 工商管理</v>
          </cell>
          <cell r="M15458" t="str">
            <v>管理学院</v>
          </cell>
          <cell r="N15458" t="str">
            <v>石牌校区</v>
          </cell>
          <cell r="O15458" t="str">
            <v>2</v>
          </cell>
          <cell r="P15458" t="str">
            <v>在校</v>
          </cell>
          <cell r="Q15458" t="str">
            <v>硕士研究生</v>
          </cell>
          <cell r="R15458" t="str">
            <v>管理学</v>
          </cell>
        </row>
        <row r="15459">
          <cell r="A15459" t="str">
            <v>王雪呈</v>
          </cell>
          <cell r="B15459" t="str">
            <v>202536095319</v>
          </cell>
          <cell r="C15459" t="str">
            <v>男</v>
          </cell>
          <cell r="D15459" t="str">
            <v>华侨</v>
          </cell>
          <cell r="E15459" t="str">
            <v>1992-01-17</v>
          </cell>
          <cell r="F15459" t="str">
            <v>中国</v>
          </cell>
          <cell r="G15459" t="str">
            <v>EF5973230</v>
          </cell>
          <cell r="H15459" t="str">
            <v>93898687</v>
          </cell>
          <cell r="I15459" t="str">
            <v>BLK 624 BUKIT BATOK CENTRAL #07-666 SINGAPORE 650624</v>
          </cell>
          <cell r="J15459" t="str">
            <v>外招生</v>
          </cell>
          <cell r="K15459" t="str">
            <v>2025</v>
          </cell>
          <cell r="L15459" t="str">
            <v>125100 工商管理</v>
          </cell>
          <cell r="M15459" t="str">
            <v>管理学院</v>
          </cell>
          <cell r="N15459" t="str">
            <v>石牌校区</v>
          </cell>
          <cell r="O15459" t="str">
            <v>2</v>
          </cell>
          <cell r="P15459" t="str">
            <v>在校</v>
          </cell>
          <cell r="Q15459" t="str">
            <v>硕士研究生</v>
          </cell>
          <cell r="R15459" t="str">
            <v>管理学</v>
          </cell>
        </row>
        <row r="15460">
          <cell r="A15460" t="str">
            <v>陈爽</v>
          </cell>
          <cell r="B15460" t="str">
            <v>202536095320</v>
          </cell>
          <cell r="C15460" t="str">
            <v>女</v>
          </cell>
          <cell r="D15460" t="str">
            <v>华侨</v>
          </cell>
          <cell r="E15460" t="str">
            <v>1983-09-07</v>
          </cell>
          <cell r="F15460" t="str">
            <v>中国</v>
          </cell>
          <cell r="G15460" t="str">
            <v>EE1288662</v>
          </cell>
          <cell r="H15460" t="str">
            <v>82180256</v>
          </cell>
          <cell r="I15460" t="str">
            <v>16 Upper Serangoon View，Singapore</v>
          </cell>
          <cell r="J15460" t="str">
            <v>外招生</v>
          </cell>
          <cell r="K15460" t="str">
            <v>2025</v>
          </cell>
          <cell r="L15460" t="str">
            <v>125100 工商管理</v>
          </cell>
          <cell r="M15460" t="str">
            <v>管理学院</v>
          </cell>
          <cell r="N15460" t="str">
            <v>石牌校区</v>
          </cell>
          <cell r="O15460" t="str">
            <v>2</v>
          </cell>
          <cell r="P15460" t="str">
            <v>在校</v>
          </cell>
          <cell r="Q15460" t="str">
            <v>硕士研究生</v>
          </cell>
          <cell r="R15460" t="str">
            <v>管理学</v>
          </cell>
        </row>
        <row r="15461">
          <cell r="A15461" t="str">
            <v>陳俊銘</v>
          </cell>
          <cell r="B15461" t="str">
            <v>202536095321</v>
          </cell>
          <cell r="C15461" t="str">
            <v>男</v>
          </cell>
          <cell r="D15461" t="str">
            <v>中国香港</v>
          </cell>
          <cell r="E15461" t="str">
            <v>1995-08-11</v>
          </cell>
          <cell r="F15461" t="str">
            <v>中国</v>
          </cell>
          <cell r="G15461" t="str">
            <v>H03701743</v>
          </cell>
          <cell r="H15461" t="str">
            <v>93066681</v>
          </cell>
          <cell r="I15461" t="str">
            <v>香港大埔石蓮路250號栢橋花園3座地下</v>
          </cell>
          <cell r="J15461" t="str">
            <v>外招生</v>
          </cell>
          <cell r="K15461" t="str">
            <v>2025</v>
          </cell>
          <cell r="L15461" t="str">
            <v>125100 工商管理</v>
          </cell>
          <cell r="M15461" t="str">
            <v>管理学院</v>
          </cell>
          <cell r="N15461" t="str">
            <v>石牌校区</v>
          </cell>
          <cell r="O15461" t="str">
            <v>3</v>
          </cell>
          <cell r="P15461" t="str">
            <v>在校</v>
          </cell>
          <cell r="Q15461" t="str">
            <v>硕士研究生</v>
          </cell>
          <cell r="R15461" t="str">
            <v>管理学</v>
          </cell>
        </row>
        <row r="15462">
          <cell r="A15462" t="str">
            <v>张莹</v>
          </cell>
          <cell r="B15462" t="str">
            <v>202536095322</v>
          </cell>
          <cell r="C15462" t="str">
            <v>女</v>
          </cell>
          <cell r="D15462" t="str">
            <v>华侨</v>
          </cell>
          <cell r="E15462" t="str">
            <v>1986-06-17</v>
          </cell>
          <cell r="F15462" t="str">
            <v>中国</v>
          </cell>
          <cell r="G15462" t="str">
            <v>EJ6452640</v>
          </cell>
          <cell r="H15462" t="str">
            <v>90390132</v>
          </cell>
          <cell r="I15462" t="str">
            <v>48 CHESTNUT DRIVE SINGAPORE 679295</v>
          </cell>
          <cell r="J15462" t="str">
            <v>外招生</v>
          </cell>
          <cell r="K15462" t="str">
            <v>2025</v>
          </cell>
          <cell r="L15462" t="str">
            <v>125100 工商管理</v>
          </cell>
          <cell r="M15462" t="str">
            <v>管理学院</v>
          </cell>
          <cell r="N15462" t="str">
            <v>石牌校区</v>
          </cell>
          <cell r="O15462" t="str">
            <v>2</v>
          </cell>
          <cell r="P15462" t="str">
            <v>在校</v>
          </cell>
          <cell r="Q15462" t="str">
            <v>硕士研究生</v>
          </cell>
          <cell r="R15462" t="str">
            <v>管理学</v>
          </cell>
        </row>
        <row r="15463">
          <cell r="A15463" t="str">
            <v>周帅</v>
          </cell>
          <cell r="B15463" t="str">
            <v>202536095324</v>
          </cell>
          <cell r="C15463" t="str">
            <v>男</v>
          </cell>
          <cell r="D15463" t="str">
            <v>华侨</v>
          </cell>
          <cell r="E15463" t="str">
            <v>1985-03-16</v>
          </cell>
          <cell r="F15463" t="str">
            <v>中国</v>
          </cell>
          <cell r="G15463" t="str">
            <v>E99290242</v>
          </cell>
          <cell r="H15463" t="str">
            <v>90356975</v>
          </cell>
          <cell r="I15463" t="str">
            <v>BLK 963A TAMPINES ST 96 #04-606 SINGAPORE</v>
          </cell>
          <cell r="J15463" t="str">
            <v>外招生</v>
          </cell>
          <cell r="K15463" t="str">
            <v>2025</v>
          </cell>
          <cell r="L15463" t="str">
            <v>125100 工商管理</v>
          </cell>
          <cell r="M15463" t="str">
            <v>管理学院</v>
          </cell>
          <cell r="N15463" t="str">
            <v>石牌校区</v>
          </cell>
          <cell r="O15463" t="str">
            <v>2</v>
          </cell>
          <cell r="P15463" t="str">
            <v>在校</v>
          </cell>
          <cell r="Q15463" t="str">
            <v>硕士研究生</v>
          </cell>
          <cell r="R15463" t="str">
            <v>管理学</v>
          </cell>
        </row>
        <row r="15464">
          <cell r="A15464" t="str">
            <v>杨玲</v>
          </cell>
          <cell r="B15464" t="str">
            <v>202536095325</v>
          </cell>
          <cell r="C15464" t="str">
            <v>女</v>
          </cell>
          <cell r="D15464" t="str">
            <v>华侨</v>
          </cell>
          <cell r="E15464" t="str">
            <v>1974-06-22</v>
          </cell>
          <cell r="F15464" t="str">
            <v>中国</v>
          </cell>
          <cell r="G15464" t="str">
            <v>EG5830729</v>
          </cell>
          <cell r="H15464" t="str">
            <v>98312498</v>
          </cell>
          <cell r="I15464" t="str">
            <v>122 Yunnan Crescent, Singapore 638329</v>
          </cell>
          <cell r="J15464" t="str">
            <v>外招生</v>
          </cell>
          <cell r="K15464" t="str">
            <v>2025</v>
          </cell>
          <cell r="L15464" t="str">
            <v>125100 工商管理</v>
          </cell>
          <cell r="M15464" t="str">
            <v>管理学院</v>
          </cell>
          <cell r="N15464" t="str">
            <v>石牌校区</v>
          </cell>
          <cell r="O15464" t="str">
            <v>2</v>
          </cell>
          <cell r="P15464" t="str">
            <v>在校</v>
          </cell>
          <cell r="Q15464" t="str">
            <v>硕士研究生</v>
          </cell>
          <cell r="R15464" t="str">
            <v>管理学</v>
          </cell>
        </row>
        <row r="15465">
          <cell r="A15465" t="str">
            <v>赵雪清</v>
          </cell>
          <cell r="B15465" t="str">
            <v>202536096313</v>
          </cell>
          <cell r="C15465" t="str">
            <v>女</v>
          </cell>
          <cell r="D15465" t="str">
            <v>华侨</v>
          </cell>
          <cell r="E15465" t="str">
            <v>1976-12-10</v>
          </cell>
          <cell r="F15465" t="str">
            <v>中国</v>
          </cell>
          <cell r="G15465" t="str">
            <v>EJ2336701</v>
          </cell>
          <cell r="H15465" t="str">
            <v>13174548912</v>
          </cell>
          <cell r="I15465" t="str">
            <v>广州市天河区勤天大厦1109</v>
          </cell>
          <cell r="J15465" t="str">
            <v>外招生</v>
          </cell>
          <cell r="K15465" t="str">
            <v>2025</v>
          </cell>
          <cell r="L15465" t="str">
            <v>125100 工商管理</v>
          </cell>
          <cell r="M15465" t="str">
            <v>管理学院</v>
          </cell>
          <cell r="N15465" t="str">
            <v>石牌校区</v>
          </cell>
          <cell r="O15465" t="str">
            <v>2</v>
          </cell>
          <cell r="P15465" t="str">
            <v>在校</v>
          </cell>
          <cell r="Q15465" t="str">
            <v>硕士研究生</v>
          </cell>
          <cell r="R15465" t="str">
            <v>管理学</v>
          </cell>
        </row>
        <row r="15466">
          <cell r="A15466" t="str">
            <v>葉政桂</v>
          </cell>
          <cell r="B15466" t="str">
            <v>202536096323</v>
          </cell>
          <cell r="C15466" t="str">
            <v>男</v>
          </cell>
          <cell r="D15466" t="str">
            <v>中国台湾</v>
          </cell>
          <cell r="E15466" t="str">
            <v>1979-10-08</v>
          </cell>
          <cell r="F15466" t="str">
            <v>中国</v>
          </cell>
          <cell r="G15466" t="str">
            <v>01115960</v>
          </cell>
          <cell r="H15466" t="str">
            <v>13923199528</v>
          </cell>
          <cell r="I15466" t="str">
            <v>佛山市南海區丹灶鎮大渦鯉魚工業區祥旺光學電子製品有限公司</v>
          </cell>
          <cell r="J15466" t="str">
            <v>外招生</v>
          </cell>
          <cell r="K15466" t="str">
            <v>2025</v>
          </cell>
          <cell r="L15466" t="str">
            <v>125100 工商管理</v>
          </cell>
          <cell r="M15466" t="str">
            <v>管理学院</v>
          </cell>
          <cell r="N15466" t="str">
            <v>石牌校区</v>
          </cell>
          <cell r="O15466" t="str">
            <v>2</v>
          </cell>
          <cell r="P15466" t="str">
            <v>在校</v>
          </cell>
          <cell r="Q15466" t="str">
            <v>硕士研究生</v>
          </cell>
          <cell r="R15466" t="str">
            <v>管理学</v>
          </cell>
        </row>
        <row r="15467">
          <cell r="A15467" t="str">
            <v>陈向阳</v>
          </cell>
          <cell r="B15467" t="str">
            <v>202536096327</v>
          </cell>
          <cell r="C15467" t="str">
            <v>男</v>
          </cell>
          <cell r="D15467" t="str">
            <v>华侨</v>
          </cell>
          <cell r="E15467" t="str">
            <v>1977-07-18</v>
          </cell>
          <cell r="F15467" t="str">
            <v>中国</v>
          </cell>
          <cell r="G15467" t="str">
            <v>E99028126</v>
          </cell>
          <cell r="H15467" t="str">
            <v>18797978621</v>
          </cell>
          <cell r="I15467" t="str">
            <v>广州市天河区勤天大厦1109</v>
          </cell>
          <cell r="J15467" t="str">
            <v>外招生</v>
          </cell>
          <cell r="K15467" t="str">
            <v>2025</v>
          </cell>
          <cell r="L15467" t="str">
            <v>125100 工商管理</v>
          </cell>
          <cell r="M15467" t="str">
            <v>管理学院</v>
          </cell>
          <cell r="N15467" t="str">
            <v>石牌校区</v>
          </cell>
          <cell r="O15467" t="str">
            <v>2</v>
          </cell>
          <cell r="P15467" t="str">
            <v>在校</v>
          </cell>
          <cell r="Q15467" t="str">
            <v>硕士研究生</v>
          </cell>
          <cell r="R15467" t="str">
            <v>管理学</v>
          </cell>
        </row>
        <row r="15468">
          <cell r="A15468" t="str">
            <v>LIU YANAN</v>
          </cell>
          <cell r="B15468" t="str">
            <v>202536098001</v>
          </cell>
          <cell r="C15468" t="str">
            <v>女</v>
          </cell>
          <cell r="D15468" t="str">
            <v>华人/外国留学生</v>
          </cell>
          <cell r="E15468" t="str">
            <v>1980-01-25</v>
          </cell>
          <cell r="F15468" t="str">
            <v>新加坡</v>
          </cell>
          <cell r="G15468" t="str">
            <v>K1824958A</v>
          </cell>
          <cell r="H15468" t="str">
            <v>?82639929?</v>
          </cell>
          <cell r="I15468" t="str">
            <v>BLK 82 ANCHORVALE CRESCENT #08-25 SINGAPORE 544559</v>
          </cell>
          <cell r="J15468" t="str">
            <v>外招生</v>
          </cell>
          <cell r="K15468" t="str">
            <v>2025</v>
          </cell>
          <cell r="L15468" t="str">
            <v>125100 工商管理</v>
          </cell>
          <cell r="M15468" t="str">
            <v>管理学院</v>
          </cell>
          <cell r="N15468" t="str">
            <v>广园东校区</v>
          </cell>
          <cell r="O15468" t="str">
            <v>2</v>
          </cell>
          <cell r="P15468" t="str">
            <v>在校</v>
          </cell>
          <cell r="Q15468" t="str">
            <v>硕士研究生</v>
          </cell>
          <cell r="R15468" t="str">
            <v>管理学</v>
          </cell>
        </row>
        <row r="15469">
          <cell r="A15469" t="str">
            <v>GOH POO SENG</v>
          </cell>
          <cell r="B15469" t="str">
            <v>202536098002</v>
          </cell>
          <cell r="C15469" t="str">
            <v>男</v>
          </cell>
          <cell r="D15469" t="str">
            <v>华人/外国留学生</v>
          </cell>
          <cell r="E15469" t="str">
            <v>1961-06-09</v>
          </cell>
          <cell r="F15469" t="str">
            <v>新加坡</v>
          </cell>
          <cell r="G15469" t="str">
            <v>K2485934H</v>
          </cell>
          <cell r="H15469" t="str">
            <v>020-8233291</v>
          </cell>
          <cell r="I15469" t="str">
            <v>20 Woodlands link #07-30 S738733</v>
          </cell>
          <cell r="J15469" t="str">
            <v>外招生</v>
          </cell>
          <cell r="K15469" t="str">
            <v>2025</v>
          </cell>
          <cell r="L15469" t="str">
            <v>125100 工商管理</v>
          </cell>
          <cell r="M15469" t="str">
            <v>管理学院</v>
          </cell>
          <cell r="N15469" t="str">
            <v>广园东校区</v>
          </cell>
          <cell r="O15469" t="str">
            <v>2</v>
          </cell>
          <cell r="P15469" t="str">
            <v>在校</v>
          </cell>
          <cell r="Q15469" t="str">
            <v>硕士研究生</v>
          </cell>
          <cell r="R15469" t="str">
            <v>管理学</v>
          </cell>
        </row>
        <row r="15470">
          <cell r="A15470" t="str">
            <v>HO SHOO CHING</v>
          </cell>
          <cell r="B15470" t="str">
            <v>202536098003</v>
          </cell>
          <cell r="C15470" t="str">
            <v>女</v>
          </cell>
          <cell r="D15470" t="str">
            <v>华人/外国留学生</v>
          </cell>
          <cell r="E15470" t="str">
            <v>1962-11-25</v>
          </cell>
          <cell r="F15470" t="str">
            <v>新加坡</v>
          </cell>
          <cell r="G15470" t="str">
            <v>K2489495B</v>
          </cell>
          <cell r="H15470" t="str">
            <v>82332917</v>
          </cell>
          <cell r="I15470" t="str">
            <v>20 Woodlands link #07-30 S738733</v>
          </cell>
          <cell r="J15470" t="str">
            <v>外招生</v>
          </cell>
          <cell r="K15470" t="str">
            <v>2025</v>
          </cell>
          <cell r="L15470" t="str">
            <v>125100 工商管理</v>
          </cell>
          <cell r="M15470" t="str">
            <v>管理学院</v>
          </cell>
          <cell r="N15470" t="str">
            <v>广园东校区</v>
          </cell>
          <cell r="O15470" t="str">
            <v>2</v>
          </cell>
          <cell r="P15470" t="str">
            <v>在校</v>
          </cell>
          <cell r="Q15470" t="str">
            <v>硕士研究生</v>
          </cell>
          <cell r="R15470" t="str">
            <v>管理学</v>
          </cell>
        </row>
        <row r="15471">
          <cell r="A15471" t="str">
            <v>徐愉卓</v>
          </cell>
          <cell r="B15471" t="str">
            <v>202536098004</v>
          </cell>
          <cell r="C15471" t="str">
            <v>男</v>
          </cell>
          <cell r="D15471" t="str">
            <v>华人/外国留学生</v>
          </cell>
          <cell r="E15471" t="str">
            <v>1988-06-25</v>
          </cell>
          <cell r="F15471" t="str">
            <v>新加坡</v>
          </cell>
          <cell r="G15471" t="str">
            <v>K3547046A</v>
          </cell>
          <cell r="H15471" t="str">
            <v>82515177</v>
          </cell>
          <cell r="I15471" t="str">
            <v>APT BLKI57 TAMPINES STREFT 12 #04-59 SINGAPORE</v>
          </cell>
          <cell r="J15471" t="str">
            <v>外招生</v>
          </cell>
          <cell r="K15471" t="str">
            <v>2025</v>
          </cell>
          <cell r="L15471" t="str">
            <v>125100 工商管理</v>
          </cell>
          <cell r="M15471" t="str">
            <v>管理学院</v>
          </cell>
          <cell r="N15471" t="str">
            <v>广园东校区</v>
          </cell>
          <cell r="O15471" t="str">
            <v>2</v>
          </cell>
          <cell r="P15471" t="str">
            <v>在校</v>
          </cell>
          <cell r="Q15471" t="str">
            <v>硕士研究生</v>
          </cell>
          <cell r="R15471" t="str">
            <v>管理学</v>
          </cell>
        </row>
        <row r="15472">
          <cell r="A15472" t="str">
            <v>陈凯乐</v>
          </cell>
          <cell r="B15472" t="str">
            <v>202536098020</v>
          </cell>
          <cell r="C15472" t="str">
            <v>男</v>
          </cell>
          <cell r="D15472" t="str">
            <v>华人/外国留学生</v>
          </cell>
          <cell r="E15472" t="str">
            <v>1980-05-02</v>
          </cell>
          <cell r="F15472" t="str">
            <v>新加坡</v>
          </cell>
          <cell r="G15472" t="str">
            <v>K5359782R</v>
          </cell>
          <cell r="H15472" t="str">
            <v>98246936</v>
          </cell>
          <cell r="I15472" t="str">
            <v>Blk 90A Telok Blangah Street 31 #26-247 Singapore 101090</v>
          </cell>
          <cell r="J15472" t="str">
            <v>外招生</v>
          </cell>
          <cell r="K15472" t="str">
            <v>2025</v>
          </cell>
          <cell r="L15472" t="str">
            <v>125100 工商管理</v>
          </cell>
          <cell r="M15472" t="str">
            <v>管理学院</v>
          </cell>
          <cell r="N15472" t="str">
            <v>石牌校区</v>
          </cell>
          <cell r="O15472" t="str">
            <v>2</v>
          </cell>
          <cell r="P15472" t="str">
            <v>在校</v>
          </cell>
          <cell r="Q15472" t="str">
            <v>硕士研究生</v>
          </cell>
          <cell r="R15472" t="str">
            <v>管理学</v>
          </cell>
        </row>
        <row r="15473">
          <cell r="A15473" t="str">
            <v>梁戈</v>
          </cell>
          <cell r="B15473" t="str">
            <v>202536098022</v>
          </cell>
          <cell r="C15473" t="str">
            <v>男</v>
          </cell>
          <cell r="D15473" t="str">
            <v>华人/外国留学生</v>
          </cell>
          <cell r="E15473" t="str">
            <v>1977-07-14</v>
          </cell>
          <cell r="F15473" t="str">
            <v>新加坡</v>
          </cell>
          <cell r="G15473" t="str">
            <v>K3495644A</v>
          </cell>
          <cell r="H15473" t="str">
            <v>91523088</v>
          </cell>
          <cell r="I15473" t="str">
            <v>32 Upper Serangoon View, #04-43 Rio Vista, Singapore</v>
          </cell>
          <cell r="J15473" t="str">
            <v>外招生</v>
          </cell>
          <cell r="K15473" t="str">
            <v>2025</v>
          </cell>
          <cell r="L15473" t="str">
            <v>125100 工商管理</v>
          </cell>
          <cell r="M15473" t="str">
            <v>管理学院</v>
          </cell>
          <cell r="N15473" t="str">
            <v>石牌校区</v>
          </cell>
          <cell r="O15473" t="str">
            <v>2</v>
          </cell>
          <cell r="P15473" t="str">
            <v>在校</v>
          </cell>
          <cell r="Q15473" t="str">
            <v>硕士研究生</v>
          </cell>
          <cell r="R15473" t="str">
            <v>管理学</v>
          </cell>
        </row>
        <row r="15474">
          <cell r="A15474" t="str">
            <v>洪安权</v>
          </cell>
          <cell r="B15474" t="str">
            <v>202536098025</v>
          </cell>
          <cell r="C15474" t="str">
            <v>男</v>
          </cell>
          <cell r="D15474" t="str">
            <v>华人/外国留学生</v>
          </cell>
          <cell r="E15474" t="str">
            <v>1990-12-20</v>
          </cell>
          <cell r="F15474" t="str">
            <v>缅甸</v>
          </cell>
          <cell r="G15474" t="str">
            <v>MI120239</v>
          </cell>
          <cell r="H15474" t="str">
            <v>13924048950</v>
          </cell>
          <cell r="I15474" t="str">
            <v>广东省 ，广州市，番禺区，新造镇，曾边村锦溪苑 ，2栋，1802房</v>
          </cell>
          <cell r="J15474" t="str">
            <v>外招生</v>
          </cell>
          <cell r="K15474" t="str">
            <v>2025</v>
          </cell>
          <cell r="L15474" t="str">
            <v>125100 工商管理</v>
          </cell>
          <cell r="M15474" t="str">
            <v>管理学院</v>
          </cell>
          <cell r="N15474" t="str">
            <v>石牌校区</v>
          </cell>
          <cell r="O15474" t="str">
            <v>2</v>
          </cell>
          <cell r="P15474" t="str">
            <v>在校</v>
          </cell>
          <cell r="Q15474" t="str">
            <v>硕士研究生</v>
          </cell>
          <cell r="R15474" t="str">
            <v>管理学</v>
          </cell>
        </row>
        <row r="15475">
          <cell r="A15475" t="str">
            <v>方嘉成</v>
          </cell>
          <cell r="B15475" t="str">
            <v>202536098027</v>
          </cell>
          <cell r="C15475" t="str">
            <v>男</v>
          </cell>
          <cell r="D15475" t="str">
            <v>华人/外国留学生</v>
          </cell>
          <cell r="E15475" t="str">
            <v>1999-05-12</v>
          </cell>
          <cell r="F15475" t="str">
            <v>巴拿马</v>
          </cell>
          <cell r="G15475" t="str">
            <v>PA0956792</v>
          </cell>
          <cell r="H15475" t="str">
            <v>+507 667469</v>
          </cell>
          <cell r="I15475" t="str">
            <v>La loceria Avenida 20 norte casa 118B</v>
          </cell>
          <cell r="J15475" t="str">
            <v>外招生</v>
          </cell>
          <cell r="K15475" t="str">
            <v>2025</v>
          </cell>
          <cell r="L15475" t="str">
            <v>125100 工商管理</v>
          </cell>
          <cell r="M15475" t="str">
            <v>管理学院</v>
          </cell>
          <cell r="N15475" t="str">
            <v>石牌校区</v>
          </cell>
          <cell r="O15475" t="str">
            <v>2</v>
          </cell>
          <cell r="P15475" t="str">
            <v>在校</v>
          </cell>
          <cell r="Q15475" t="str">
            <v>硕士研究生</v>
          </cell>
          <cell r="R15475" t="str">
            <v>管理学</v>
          </cell>
        </row>
        <row r="15476">
          <cell r="A15476" t="str">
            <v>夏洛特</v>
          </cell>
          <cell r="B15476" t="str">
            <v>202536098028</v>
          </cell>
          <cell r="C15476" t="str">
            <v>女</v>
          </cell>
          <cell r="D15476" t="str">
            <v>华人/外国留学生</v>
          </cell>
          <cell r="E15476" t="str">
            <v>1994-07-03</v>
          </cell>
          <cell r="F15476" t="str">
            <v>加纳</v>
          </cell>
          <cell r="G15476" t="str">
            <v>G3176391</v>
          </cell>
          <cell r="H15476" t="str">
            <v>+2335452715</v>
          </cell>
          <cell r="I15476" t="str">
            <v>DS2143 Dansoman Estates, Accra, Ghana</v>
          </cell>
          <cell r="J15476" t="str">
            <v>外招生</v>
          </cell>
          <cell r="K15476" t="str">
            <v>2025</v>
          </cell>
          <cell r="L15476" t="str">
            <v>125100 工商管理</v>
          </cell>
          <cell r="M15476" t="str">
            <v>管理学院</v>
          </cell>
          <cell r="N15476" t="str">
            <v>石牌校区</v>
          </cell>
          <cell r="O15476" t="str">
            <v>2</v>
          </cell>
          <cell r="P15476" t="str">
            <v>在校</v>
          </cell>
          <cell r="Q15476" t="str">
            <v>硕士研究生</v>
          </cell>
          <cell r="R15476" t="str">
            <v>管理学</v>
          </cell>
        </row>
        <row r="15477">
          <cell r="A15477" t="str">
            <v>李丽华</v>
          </cell>
          <cell r="B15477" t="str">
            <v>202536098029</v>
          </cell>
          <cell r="C15477" t="str">
            <v>女</v>
          </cell>
          <cell r="D15477" t="str">
            <v>华人/外国留学生</v>
          </cell>
          <cell r="E15477" t="str">
            <v>1987-10-09</v>
          </cell>
          <cell r="F15477" t="str">
            <v>加拿大</v>
          </cell>
          <cell r="G15477" t="str">
            <v>PE526032</v>
          </cell>
          <cell r="H15477" t="str">
            <v>17817888312</v>
          </cell>
          <cell r="I15477" t="str">
            <v>广州市番禺区富豪山庄景峰豪庭三街5座302</v>
          </cell>
          <cell r="J15477" t="str">
            <v>外招生</v>
          </cell>
          <cell r="K15477" t="str">
            <v>2025</v>
          </cell>
          <cell r="L15477" t="str">
            <v>125100 工商管理</v>
          </cell>
          <cell r="M15477" t="str">
            <v>管理学院</v>
          </cell>
          <cell r="N15477" t="str">
            <v>石牌校区</v>
          </cell>
          <cell r="O15477" t="str">
            <v>2</v>
          </cell>
          <cell r="P15477" t="str">
            <v>在校</v>
          </cell>
          <cell r="Q15477" t="str">
            <v>硕士研究生</v>
          </cell>
          <cell r="R15477" t="str">
            <v>管理学</v>
          </cell>
        </row>
        <row r="15478">
          <cell r="A15478" t="str">
            <v>何嘉文</v>
          </cell>
          <cell r="B15478" t="str">
            <v>202536156070</v>
          </cell>
          <cell r="C15478" t="str">
            <v>女</v>
          </cell>
          <cell r="D15478" t="str">
            <v>中国香港</v>
          </cell>
          <cell r="E15478" t="str">
            <v>2002-01-05</v>
          </cell>
          <cell r="F15478" t="str">
            <v>中国</v>
          </cell>
          <cell r="G15478" t="str">
            <v>H04357910</v>
          </cell>
        </row>
        <row r="15478">
          <cell r="I15478" t="str">
            <v>广东省深圳市盐田区沙头角东和大厦31A1</v>
          </cell>
          <cell r="J15478" t="str">
            <v>外招生</v>
          </cell>
          <cell r="K15478" t="str">
            <v>2025</v>
          </cell>
          <cell r="L15478" t="str">
            <v>125300 会计</v>
          </cell>
          <cell r="M15478" t="str">
            <v>管理学院</v>
          </cell>
          <cell r="N15478" t="str">
            <v>石牌校区</v>
          </cell>
          <cell r="O15478" t="str">
            <v>2</v>
          </cell>
          <cell r="P15478" t="str">
            <v>在校</v>
          </cell>
          <cell r="Q15478" t="str">
            <v>硕士研究生</v>
          </cell>
          <cell r="R15478" t="str">
            <v>管理学</v>
          </cell>
        </row>
        <row r="15479">
          <cell r="A15479" t="str">
            <v>徐可怡</v>
          </cell>
          <cell r="B15479" t="str">
            <v>202536156073</v>
          </cell>
          <cell r="C15479" t="str">
            <v>女</v>
          </cell>
          <cell r="D15479" t="str">
            <v>华侨</v>
          </cell>
          <cell r="E15479" t="str">
            <v>2001-05-29</v>
          </cell>
          <cell r="F15479" t="str">
            <v>中国</v>
          </cell>
          <cell r="G15479" t="str">
            <v>EH0225433</v>
          </cell>
        </row>
        <row r="15479">
          <cell r="I15479" t="str">
            <v>广东省广州市白云区金沙街道保利江岸花园江岸东一巷31栋</v>
          </cell>
          <cell r="J15479" t="str">
            <v>外招生</v>
          </cell>
          <cell r="K15479" t="str">
            <v>2025</v>
          </cell>
          <cell r="L15479" t="str">
            <v>125300 会计</v>
          </cell>
          <cell r="M15479" t="str">
            <v>管理学院</v>
          </cell>
          <cell r="N15479" t="str">
            <v>石牌校区</v>
          </cell>
          <cell r="O15479" t="str">
            <v>2</v>
          </cell>
          <cell r="P15479" t="str">
            <v>在校</v>
          </cell>
          <cell r="Q15479" t="str">
            <v>硕士研究生</v>
          </cell>
          <cell r="R15479" t="str">
            <v>管理学</v>
          </cell>
        </row>
        <row r="15480">
          <cell r="A15480" t="str">
            <v>潘雅萱</v>
          </cell>
          <cell r="B15480" t="str">
            <v>202536156074</v>
          </cell>
          <cell r="C15480" t="str">
            <v>女</v>
          </cell>
          <cell r="D15480" t="str">
            <v>中国香港</v>
          </cell>
          <cell r="E15480" t="str">
            <v>2003-12-02</v>
          </cell>
          <cell r="F15480" t="str">
            <v>中国</v>
          </cell>
          <cell r="G15480" t="str">
            <v>H04731740</v>
          </cell>
        </row>
        <row r="15480">
          <cell r="I15480" t="str">
            <v>广东省广州市番禺区兴业大道东855号暨南大学番禺校区T10栋1503室</v>
          </cell>
          <cell r="J15480" t="str">
            <v>外招生</v>
          </cell>
          <cell r="K15480" t="str">
            <v>2025</v>
          </cell>
          <cell r="L15480" t="str">
            <v>125300 会计</v>
          </cell>
          <cell r="M15480" t="str">
            <v>管理学院</v>
          </cell>
          <cell r="N15480" t="str">
            <v>石牌校区</v>
          </cell>
          <cell r="O15480" t="str">
            <v>2</v>
          </cell>
          <cell r="P15480" t="str">
            <v>在校</v>
          </cell>
          <cell r="Q15480" t="str">
            <v>硕士研究生</v>
          </cell>
          <cell r="R15480" t="str">
            <v>管理学</v>
          </cell>
        </row>
        <row r="15481">
          <cell r="A15481" t="str">
            <v>周颖珊</v>
          </cell>
          <cell r="B15481" t="str">
            <v>202536156075</v>
          </cell>
          <cell r="C15481" t="str">
            <v>女</v>
          </cell>
          <cell r="D15481" t="str">
            <v>中国香港</v>
          </cell>
          <cell r="E15481" t="str">
            <v>2003-09-17</v>
          </cell>
          <cell r="F15481" t="str">
            <v>中国</v>
          </cell>
          <cell r="G15481" t="str">
            <v>H04483841</v>
          </cell>
        </row>
        <row r="15481">
          <cell r="I15481" t="str">
            <v>广东省广州市番禺区兴业大道东 855 号暨南大学番禺校区</v>
          </cell>
          <cell r="J15481" t="str">
            <v>外招生</v>
          </cell>
          <cell r="K15481" t="str">
            <v>2025</v>
          </cell>
          <cell r="L15481" t="str">
            <v>125300 会计</v>
          </cell>
          <cell r="M15481" t="str">
            <v>管理学院</v>
          </cell>
          <cell r="N15481" t="str">
            <v>石牌校区</v>
          </cell>
          <cell r="O15481" t="str">
            <v>2</v>
          </cell>
          <cell r="P15481" t="str">
            <v>在校</v>
          </cell>
          <cell r="Q15481" t="str">
            <v>硕士研究生</v>
          </cell>
          <cell r="R15481" t="str">
            <v>管理学</v>
          </cell>
        </row>
        <row r="15482">
          <cell r="A15482" t="str">
            <v>陈沁岚</v>
          </cell>
          <cell r="B15482" t="str">
            <v>202536156076</v>
          </cell>
          <cell r="C15482" t="str">
            <v>女</v>
          </cell>
          <cell r="D15482" t="str">
            <v>中国台湾</v>
          </cell>
          <cell r="E15482" t="str">
            <v>2003-07-05</v>
          </cell>
          <cell r="F15482" t="str">
            <v>中国</v>
          </cell>
          <cell r="G15482" t="str">
            <v>05619510</v>
          </cell>
        </row>
        <row r="15482">
          <cell r="I15482" t="str">
            <v>河南省开封市龙亭区华苑小区9号楼三单元302</v>
          </cell>
          <cell r="J15482" t="str">
            <v>外招生</v>
          </cell>
          <cell r="K15482" t="str">
            <v>2025</v>
          </cell>
          <cell r="L15482" t="str">
            <v>125300 会计</v>
          </cell>
          <cell r="M15482" t="str">
            <v>管理学院</v>
          </cell>
          <cell r="N15482" t="str">
            <v>石牌校区</v>
          </cell>
          <cell r="O15482" t="str">
            <v>2</v>
          </cell>
          <cell r="P15482" t="str">
            <v>在校</v>
          </cell>
          <cell r="Q15482" t="str">
            <v>硕士研究生</v>
          </cell>
          <cell r="R15482" t="str">
            <v>管理学</v>
          </cell>
        </row>
        <row r="15483">
          <cell r="A15483" t="str">
            <v>金雅萱</v>
          </cell>
          <cell r="B15483" t="str">
            <v>202536156077</v>
          </cell>
          <cell r="C15483" t="str">
            <v>女</v>
          </cell>
          <cell r="D15483" t="str">
            <v>中国台湾</v>
          </cell>
          <cell r="E15483" t="str">
            <v>2003-07-08</v>
          </cell>
          <cell r="F15483" t="str">
            <v>中国</v>
          </cell>
          <cell r="G15483" t="str">
            <v>05468567</v>
          </cell>
        </row>
        <row r="15483">
          <cell r="I15483" t="str">
            <v>广东省东莞市樟木头镇华都花园二期</v>
          </cell>
          <cell r="J15483" t="str">
            <v>外招生</v>
          </cell>
          <cell r="K15483" t="str">
            <v>2025</v>
          </cell>
          <cell r="L15483" t="str">
            <v>125300 会计</v>
          </cell>
          <cell r="M15483" t="str">
            <v>管理学院</v>
          </cell>
          <cell r="N15483" t="str">
            <v>石牌校区</v>
          </cell>
          <cell r="O15483" t="str">
            <v>2</v>
          </cell>
          <cell r="P15483" t="str">
            <v>在校</v>
          </cell>
          <cell r="Q15483" t="str">
            <v>硕士研究生</v>
          </cell>
          <cell r="R15483" t="str">
            <v>管理学</v>
          </cell>
        </row>
        <row r="15484">
          <cell r="A15484" t="str">
            <v>區同安</v>
          </cell>
          <cell r="B15484" t="str">
            <v>202536156078</v>
          </cell>
          <cell r="C15484" t="str">
            <v>女</v>
          </cell>
          <cell r="D15484" t="str">
            <v>中国香港</v>
          </cell>
          <cell r="E15484" t="str">
            <v>2003-04-29</v>
          </cell>
          <cell r="F15484" t="str">
            <v>中国</v>
          </cell>
          <cell r="G15484" t="str">
            <v>H10132689</v>
          </cell>
        </row>
        <row r="15484">
          <cell r="I15484" t="str">
            <v>广东省惠州市惠阳区雅居乐</v>
          </cell>
          <cell r="J15484" t="str">
            <v>外招生</v>
          </cell>
          <cell r="K15484" t="str">
            <v>2025</v>
          </cell>
          <cell r="L15484" t="str">
            <v>125300 会计</v>
          </cell>
          <cell r="M15484" t="str">
            <v>管理学院</v>
          </cell>
          <cell r="N15484" t="str">
            <v>石牌校区</v>
          </cell>
          <cell r="O15484" t="str">
            <v>2</v>
          </cell>
          <cell r="P15484" t="str">
            <v>在校</v>
          </cell>
          <cell r="Q15484" t="str">
            <v>硕士研究生</v>
          </cell>
          <cell r="R15484" t="str">
            <v>管理学</v>
          </cell>
        </row>
        <row r="15485">
          <cell r="A15485" t="str">
            <v>胡綺婷</v>
          </cell>
          <cell r="B15485" t="str">
            <v>202536156079</v>
          </cell>
          <cell r="C15485" t="str">
            <v>女</v>
          </cell>
          <cell r="D15485" t="str">
            <v>中国香港</v>
          </cell>
          <cell r="E15485" t="str">
            <v>2000-11-07</v>
          </cell>
          <cell r="F15485" t="str">
            <v>中国</v>
          </cell>
          <cell r="G15485" t="str">
            <v>H60427707</v>
          </cell>
        </row>
        <row r="15485">
          <cell r="I15485" t="str">
            <v>暨南大学番禺校区T10</v>
          </cell>
          <cell r="J15485" t="str">
            <v>外招生</v>
          </cell>
          <cell r="K15485" t="str">
            <v>2025</v>
          </cell>
          <cell r="L15485" t="str">
            <v>125300 会计</v>
          </cell>
          <cell r="M15485" t="str">
            <v>管理学院</v>
          </cell>
          <cell r="N15485" t="str">
            <v>石牌校区</v>
          </cell>
          <cell r="O15485" t="str">
            <v>2</v>
          </cell>
          <cell r="P15485" t="str">
            <v>在校</v>
          </cell>
          <cell r="Q15485" t="str">
            <v>硕士研究生</v>
          </cell>
          <cell r="R15485" t="str">
            <v>管理学</v>
          </cell>
        </row>
        <row r="15486">
          <cell r="A15486" t="str">
            <v>黄雪仪</v>
          </cell>
          <cell r="B15486" t="str">
            <v>202536156080</v>
          </cell>
          <cell r="C15486" t="str">
            <v>女</v>
          </cell>
          <cell r="D15486" t="str">
            <v>中国香港</v>
          </cell>
          <cell r="E15486" t="str">
            <v>2001-02-16</v>
          </cell>
          <cell r="F15486" t="str">
            <v>中国</v>
          </cell>
          <cell r="G15486" t="str">
            <v>H04811422</v>
          </cell>
        </row>
        <row r="15486">
          <cell r="I15486" t="str">
            <v>暨南大学番禺校区</v>
          </cell>
          <cell r="J15486" t="str">
            <v>外招生</v>
          </cell>
          <cell r="K15486" t="str">
            <v>2025</v>
          </cell>
          <cell r="L15486" t="str">
            <v>125300 会计</v>
          </cell>
          <cell r="M15486" t="str">
            <v>管理学院</v>
          </cell>
          <cell r="N15486" t="str">
            <v>石牌校区</v>
          </cell>
          <cell r="O15486" t="str">
            <v>2</v>
          </cell>
          <cell r="P15486" t="str">
            <v>在校</v>
          </cell>
          <cell r="Q15486" t="str">
            <v>硕士研究生</v>
          </cell>
          <cell r="R15486" t="str">
            <v>管理学</v>
          </cell>
        </row>
        <row r="15487">
          <cell r="A15487" t="str">
            <v>黄凯昕</v>
          </cell>
          <cell r="B15487" t="str">
            <v>202536156301</v>
          </cell>
          <cell r="C15487" t="str">
            <v>女</v>
          </cell>
          <cell r="D15487" t="str">
            <v>中国香港</v>
          </cell>
          <cell r="E15487" t="str">
            <v>2003-04-15</v>
          </cell>
          <cell r="F15487" t="str">
            <v>中国</v>
          </cell>
          <cell r="G15487" t="str">
            <v>H04309040</v>
          </cell>
          <cell r="H15487" t="str">
            <v>18965507171</v>
          </cell>
          <cell r="I15487" t="str">
            <v>福建省泉州市丰泽区盛世融城3号楼1606</v>
          </cell>
          <cell r="J15487" t="str">
            <v>外招生</v>
          </cell>
          <cell r="K15487" t="str">
            <v>2025</v>
          </cell>
          <cell r="L15487" t="str">
            <v>125300 会计</v>
          </cell>
          <cell r="M15487" t="str">
            <v>管理学院</v>
          </cell>
          <cell r="N15487" t="str">
            <v>石牌校区</v>
          </cell>
          <cell r="O15487" t="str">
            <v>2</v>
          </cell>
          <cell r="P15487" t="str">
            <v>在校</v>
          </cell>
          <cell r="Q15487" t="str">
            <v>硕士研究生</v>
          </cell>
          <cell r="R15487" t="str">
            <v>管理学</v>
          </cell>
        </row>
        <row r="15488">
          <cell r="A15488" t="str">
            <v>苏幸儿</v>
          </cell>
          <cell r="B15488" t="str">
            <v>202536156302</v>
          </cell>
          <cell r="C15488" t="str">
            <v>女</v>
          </cell>
          <cell r="D15488" t="str">
            <v>中国香港</v>
          </cell>
          <cell r="E15488" t="str">
            <v>2003-03-13</v>
          </cell>
          <cell r="F15488" t="str">
            <v>中国</v>
          </cell>
          <cell r="G15488" t="str">
            <v>H04534621</v>
          </cell>
          <cell r="H15488" t="str">
            <v>18876579310</v>
          </cell>
          <cell r="I15488" t="str">
            <v>福建省泉州市安溪县官桥镇东大路967号至969号(怡香茶庄)</v>
          </cell>
          <cell r="J15488" t="str">
            <v>外招生</v>
          </cell>
          <cell r="K15488" t="str">
            <v>2025</v>
          </cell>
          <cell r="L15488" t="str">
            <v>125300 会计</v>
          </cell>
          <cell r="M15488" t="str">
            <v>管理学院</v>
          </cell>
          <cell r="N15488" t="str">
            <v>石牌校区</v>
          </cell>
          <cell r="O15488" t="str">
            <v>2</v>
          </cell>
          <cell r="P15488" t="str">
            <v>在校</v>
          </cell>
          <cell r="Q15488" t="str">
            <v>硕士研究生</v>
          </cell>
          <cell r="R15488" t="str">
            <v>管理学</v>
          </cell>
        </row>
        <row r="15489">
          <cell r="A15489" t="str">
            <v>张晨焕</v>
          </cell>
          <cell r="B15489" t="str">
            <v>202536156303</v>
          </cell>
          <cell r="C15489" t="str">
            <v>女</v>
          </cell>
          <cell r="D15489" t="str">
            <v>华侨</v>
          </cell>
          <cell r="E15489" t="str">
            <v>2003-08-29</v>
          </cell>
          <cell r="F15489" t="str">
            <v>中国</v>
          </cell>
          <cell r="G15489" t="str">
            <v>EB0805347</v>
          </cell>
          <cell r="H15489" t="str">
            <v>15236997222</v>
          </cell>
          <cell r="I15489" t="str">
            <v>河南省驻马店市驿城区</v>
          </cell>
          <cell r="J15489" t="str">
            <v>外招生</v>
          </cell>
          <cell r="K15489" t="str">
            <v>2025</v>
          </cell>
          <cell r="L15489" t="str">
            <v>125300 会计</v>
          </cell>
          <cell r="M15489" t="str">
            <v>管理学院</v>
          </cell>
          <cell r="N15489" t="str">
            <v>石牌校区</v>
          </cell>
          <cell r="O15489" t="str">
            <v>2</v>
          </cell>
          <cell r="P15489" t="str">
            <v>在校</v>
          </cell>
          <cell r="Q15489" t="str">
            <v>硕士研究生</v>
          </cell>
          <cell r="R15489" t="str">
            <v>管理学</v>
          </cell>
        </row>
        <row r="15490">
          <cell r="A15490" t="str">
            <v>陈晓岚</v>
          </cell>
          <cell r="B15490" t="str">
            <v>202536156304</v>
          </cell>
          <cell r="C15490" t="str">
            <v>女</v>
          </cell>
          <cell r="D15490" t="str">
            <v>中国台湾</v>
          </cell>
          <cell r="E15490" t="str">
            <v>2004-01-22</v>
          </cell>
          <cell r="F15490" t="str">
            <v>中国</v>
          </cell>
          <cell r="G15490" t="str">
            <v>06343895</v>
          </cell>
          <cell r="H15490" t="str">
            <v>15899685011</v>
          </cell>
          <cell r="I15490" t="str">
            <v>广东省东莞市虎门镇社岗南路1号星都汇601</v>
          </cell>
          <cell r="J15490" t="str">
            <v>外招生</v>
          </cell>
          <cell r="K15490" t="str">
            <v>2025</v>
          </cell>
          <cell r="L15490" t="str">
            <v>125300 会计</v>
          </cell>
          <cell r="M15490" t="str">
            <v>管理学院</v>
          </cell>
          <cell r="N15490" t="str">
            <v>石牌校区</v>
          </cell>
          <cell r="O15490" t="str">
            <v>2</v>
          </cell>
          <cell r="P15490" t="str">
            <v>在校</v>
          </cell>
          <cell r="Q15490" t="str">
            <v>硕士研究生</v>
          </cell>
          <cell r="R15490" t="str">
            <v>管理学</v>
          </cell>
        </row>
        <row r="15491">
          <cell r="A15491" t="str">
            <v>李佳炜</v>
          </cell>
          <cell r="B15491" t="str">
            <v>202536156305</v>
          </cell>
          <cell r="C15491" t="str">
            <v>男</v>
          </cell>
          <cell r="D15491" t="str">
            <v>中国香港</v>
          </cell>
          <cell r="E15491" t="str">
            <v>2003-01-30</v>
          </cell>
          <cell r="F15491" t="str">
            <v>中国</v>
          </cell>
          <cell r="G15491" t="str">
            <v>H04322191</v>
          </cell>
          <cell r="H15491" t="str">
            <v>18120669625</v>
          </cell>
          <cell r="I15491" t="str">
            <v>福建省泉州市丰泽区宝洲街丰泽时代广场H栋601</v>
          </cell>
          <cell r="J15491" t="str">
            <v>外招生</v>
          </cell>
          <cell r="K15491" t="str">
            <v>2025</v>
          </cell>
          <cell r="L15491" t="str">
            <v>125300 会计</v>
          </cell>
          <cell r="M15491" t="str">
            <v>管理学院</v>
          </cell>
          <cell r="N15491" t="str">
            <v>石牌校区</v>
          </cell>
          <cell r="O15491" t="str">
            <v>2</v>
          </cell>
          <cell r="P15491" t="str">
            <v>在校</v>
          </cell>
          <cell r="Q15491" t="str">
            <v>硕士研究生</v>
          </cell>
          <cell r="R15491" t="str">
            <v>管理学</v>
          </cell>
        </row>
        <row r="15492">
          <cell r="A15492" t="str">
            <v>吴昕妍</v>
          </cell>
          <cell r="B15492" t="str">
            <v>202536156306</v>
          </cell>
          <cell r="C15492" t="str">
            <v>女</v>
          </cell>
          <cell r="D15492" t="str">
            <v>华侨</v>
          </cell>
          <cell r="E15492" t="str">
            <v>2001-04-19</v>
          </cell>
          <cell r="F15492" t="str">
            <v>中国</v>
          </cell>
          <cell r="G15492" t="str">
            <v>EF1567226</v>
          </cell>
          <cell r="H15492" t="str">
            <v>13016907111</v>
          </cell>
          <cell r="I15492" t="str">
            <v>江苏省连云港市连云区墟沟街道栖霞东路瑞海云天3号楼1001室</v>
          </cell>
          <cell r="J15492" t="str">
            <v>外招生</v>
          </cell>
          <cell r="K15492" t="str">
            <v>2025</v>
          </cell>
          <cell r="L15492" t="str">
            <v>125300 会计</v>
          </cell>
          <cell r="M15492" t="str">
            <v>管理学院</v>
          </cell>
          <cell r="N15492" t="str">
            <v>石牌校区</v>
          </cell>
          <cell r="O15492" t="str">
            <v>2</v>
          </cell>
          <cell r="P15492" t="str">
            <v>在校</v>
          </cell>
          <cell r="Q15492" t="str">
            <v>硕士研究生</v>
          </cell>
          <cell r="R15492" t="str">
            <v>管理学</v>
          </cell>
        </row>
        <row r="15493">
          <cell r="A15493" t="str">
            <v>王艺如</v>
          </cell>
          <cell r="B15493" t="str">
            <v>202536156307</v>
          </cell>
          <cell r="C15493" t="str">
            <v>女</v>
          </cell>
          <cell r="D15493" t="str">
            <v>华侨</v>
          </cell>
          <cell r="E15493" t="str">
            <v>2002-04-23</v>
          </cell>
          <cell r="F15493" t="str">
            <v>中国</v>
          </cell>
          <cell r="G15493" t="str">
            <v>EJ0225826</v>
          </cell>
          <cell r="H15493" t="str">
            <v>13067341197</v>
          </cell>
          <cell r="I15493" t="str">
            <v>福建省南平市延平区日冠东城1幢2004</v>
          </cell>
          <cell r="J15493" t="str">
            <v>外招生</v>
          </cell>
          <cell r="K15493" t="str">
            <v>2025</v>
          </cell>
          <cell r="L15493" t="str">
            <v>125300 会计</v>
          </cell>
          <cell r="M15493" t="str">
            <v>管理学院</v>
          </cell>
          <cell r="N15493" t="str">
            <v>石牌校区</v>
          </cell>
          <cell r="O15493" t="str">
            <v>2</v>
          </cell>
          <cell r="P15493" t="str">
            <v>在校</v>
          </cell>
          <cell r="Q15493" t="str">
            <v>硕士研究生</v>
          </cell>
          <cell r="R15493" t="str">
            <v>管理学</v>
          </cell>
        </row>
        <row r="15494">
          <cell r="A15494" t="str">
            <v>冯稚阳</v>
          </cell>
          <cell r="B15494" t="str">
            <v>202536156309</v>
          </cell>
          <cell r="C15494" t="str">
            <v>男</v>
          </cell>
          <cell r="D15494" t="str">
            <v>中国澳门</v>
          </cell>
          <cell r="E15494" t="str">
            <v>2002-10-14</v>
          </cell>
          <cell r="F15494" t="str">
            <v>中国</v>
          </cell>
          <cell r="G15494" t="str">
            <v>M02163649</v>
          </cell>
          <cell r="H15494" t="str">
            <v>17764520450</v>
          </cell>
          <cell r="I15494" t="str">
            <v>广东省广州市番禺区新造镇兴业大道东暨南大学番禺校区</v>
          </cell>
          <cell r="J15494" t="str">
            <v>外招生</v>
          </cell>
          <cell r="K15494" t="str">
            <v>2025</v>
          </cell>
          <cell r="L15494" t="str">
            <v>125300 会计</v>
          </cell>
          <cell r="M15494" t="str">
            <v>管理学院</v>
          </cell>
          <cell r="N15494" t="str">
            <v>石牌校区</v>
          </cell>
          <cell r="O15494" t="str">
            <v>2</v>
          </cell>
          <cell r="P15494" t="str">
            <v>在校</v>
          </cell>
          <cell r="Q15494" t="str">
            <v>硕士研究生</v>
          </cell>
          <cell r="R15494" t="str">
            <v>管理学</v>
          </cell>
        </row>
        <row r="15495">
          <cell r="A15495" t="str">
            <v>洪涓栓</v>
          </cell>
          <cell r="B15495" t="str">
            <v>202536156310</v>
          </cell>
          <cell r="C15495" t="str">
            <v>女</v>
          </cell>
          <cell r="D15495" t="str">
            <v>华侨</v>
          </cell>
          <cell r="E15495" t="str">
            <v>2002-08-06</v>
          </cell>
          <cell r="F15495" t="str">
            <v>中国</v>
          </cell>
          <cell r="G15495" t="str">
            <v>EM4326458</v>
          </cell>
          <cell r="H15495" t="str">
            <v>18811175256</v>
          </cell>
          <cell r="I15495" t="str">
            <v>吉林省延吉市河南街道河南老烟厂对面胡同东边第二个楼401</v>
          </cell>
          <cell r="J15495" t="str">
            <v>外招生</v>
          </cell>
          <cell r="K15495" t="str">
            <v>2025</v>
          </cell>
          <cell r="L15495" t="str">
            <v>125300 会计</v>
          </cell>
          <cell r="M15495" t="str">
            <v>管理学院</v>
          </cell>
          <cell r="N15495" t="str">
            <v>石牌校区</v>
          </cell>
          <cell r="O15495" t="str">
            <v>2</v>
          </cell>
          <cell r="P15495" t="str">
            <v>在校</v>
          </cell>
          <cell r="Q15495" t="str">
            <v>硕士研究生</v>
          </cell>
          <cell r="R15495" t="str">
            <v>管理学</v>
          </cell>
        </row>
        <row r="15496">
          <cell r="A15496" t="str">
            <v>郑昂烨</v>
          </cell>
          <cell r="B15496" t="str">
            <v>202536156311</v>
          </cell>
          <cell r="C15496" t="str">
            <v>男</v>
          </cell>
          <cell r="D15496" t="str">
            <v>中国香港</v>
          </cell>
          <cell r="E15496" t="str">
            <v>2003-01-08</v>
          </cell>
          <cell r="F15496" t="str">
            <v>中国</v>
          </cell>
          <cell r="G15496" t="str">
            <v>H10403560</v>
          </cell>
          <cell r="H15496" t="str">
            <v>13411072740</v>
          </cell>
          <cell r="I15496" t="str">
            <v>广东省汕尾市碧桂园一期38栋1803</v>
          </cell>
          <cell r="J15496" t="str">
            <v>外招生</v>
          </cell>
          <cell r="K15496" t="str">
            <v>2025</v>
          </cell>
          <cell r="L15496" t="str">
            <v>125300 会计</v>
          </cell>
          <cell r="M15496" t="str">
            <v>管理学院</v>
          </cell>
          <cell r="N15496" t="str">
            <v>石牌校区</v>
          </cell>
          <cell r="O15496" t="str">
            <v>2</v>
          </cell>
          <cell r="P15496" t="str">
            <v>在校</v>
          </cell>
          <cell r="Q15496" t="str">
            <v>硕士研究生</v>
          </cell>
          <cell r="R15496" t="str">
            <v>管理学</v>
          </cell>
        </row>
        <row r="15497">
          <cell r="A15497" t="str">
            <v>黄秀贤</v>
          </cell>
          <cell r="B15497" t="str">
            <v>202536175001</v>
          </cell>
          <cell r="C15497" t="str">
            <v>女</v>
          </cell>
          <cell r="D15497" t="str">
            <v>中国澳门</v>
          </cell>
          <cell r="E15497" t="str">
            <v>1995-07-28</v>
          </cell>
          <cell r="F15497" t="str">
            <v>中国</v>
          </cell>
          <cell r="G15497" t="str">
            <v>M30036538</v>
          </cell>
          <cell r="H15497" t="str">
            <v>13326607818</v>
          </cell>
          <cell r="I15497" t="str">
            <v>广东省广州市海珠区东华星域c2栋701</v>
          </cell>
          <cell r="J15497" t="str">
            <v>外招生</v>
          </cell>
          <cell r="K15497" t="str">
            <v>2025</v>
          </cell>
          <cell r="L15497" t="str">
            <v>125200 公共管理</v>
          </cell>
          <cell r="M15497" t="str">
            <v>公共管理学院/应急管理学院</v>
          </cell>
          <cell r="N15497" t="str">
            <v>石牌校区</v>
          </cell>
          <cell r="O15497" t="str">
            <v>3</v>
          </cell>
          <cell r="P15497" t="str">
            <v>在校</v>
          </cell>
          <cell r="Q15497" t="str">
            <v>硕士研究生</v>
          </cell>
          <cell r="R15497" t="str">
            <v>管理学</v>
          </cell>
        </row>
        <row r="15498">
          <cell r="A15498" t="str">
            <v>李林峰</v>
          </cell>
          <cell r="B15498" t="str">
            <v>202536195001</v>
          </cell>
          <cell r="C15498" t="str">
            <v>男</v>
          </cell>
          <cell r="D15498" t="str">
            <v>中国香港</v>
          </cell>
          <cell r="E15498" t="str">
            <v>1999-03-03</v>
          </cell>
          <cell r="F15498" t="str">
            <v>中国</v>
          </cell>
          <cell r="G15498" t="str">
            <v>H60521147</v>
          </cell>
          <cell r="H15498" t="str">
            <v>13427705086</v>
          </cell>
          <cell r="I15498" t="str">
            <v>广东省珠海市香洲区夏美路54号702房</v>
          </cell>
          <cell r="J15498" t="str">
            <v>外招生</v>
          </cell>
          <cell r="K15498" t="str">
            <v>2025</v>
          </cell>
          <cell r="L15498" t="str">
            <v>125601 工程管理</v>
          </cell>
          <cell r="M15498" t="str">
            <v>管理学院</v>
          </cell>
          <cell r="N15498" t="str">
            <v>石牌校区</v>
          </cell>
          <cell r="O15498" t="str">
            <v>3</v>
          </cell>
          <cell r="P15498" t="str">
            <v>在校</v>
          </cell>
          <cell r="Q15498" t="str">
            <v>硕士研究生</v>
          </cell>
          <cell r="R15498" t="str">
            <v>管理学</v>
          </cell>
        </row>
        <row r="15499">
          <cell r="A15499" t="str">
            <v>黃國華</v>
          </cell>
          <cell r="B15499" t="str">
            <v>202536195002</v>
          </cell>
          <cell r="C15499" t="str">
            <v>男</v>
          </cell>
          <cell r="D15499" t="str">
            <v>中国香港</v>
          </cell>
          <cell r="E15499" t="str">
            <v>1986-01-23</v>
          </cell>
          <cell r="F15499" t="str">
            <v>中国</v>
          </cell>
          <cell r="G15499" t="str">
            <v>H04718512</v>
          </cell>
          <cell r="H15499" t="str">
            <v>15014850023</v>
          </cell>
          <cell r="I15499" t="str">
            <v>香港東涌怡東路8號裕雅苑B座1116室</v>
          </cell>
          <cell r="J15499" t="str">
            <v>外招生</v>
          </cell>
          <cell r="K15499" t="str">
            <v>2025</v>
          </cell>
          <cell r="L15499" t="str">
            <v>125601 工程管理</v>
          </cell>
          <cell r="M15499" t="str">
            <v>管理学院</v>
          </cell>
          <cell r="N15499" t="str">
            <v>广园东校区</v>
          </cell>
          <cell r="O15499" t="str">
            <v>3</v>
          </cell>
          <cell r="P15499" t="str">
            <v>在校</v>
          </cell>
          <cell r="Q15499" t="str">
            <v>硕士研究生</v>
          </cell>
          <cell r="R15499" t="str">
            <v>管理学</v>
          </cell>
        </row>
        <row r="15500">
          <cell r="A15500" t="str">
            <v>陈勇凯</v>
          </cell>
          <cell r="B15500" t="str">
            <v>202536206300</v>
          </cell>
          <cell r="C15500" t="str">
            <v>男</v>
          </cell>
          <cell r="D15500" t="str">
            <v>华侨</v>
          </cell>
          <cell r="E15500" t="str">
            <v>2003-02-15</v>
          </cell>
          <cell r="F15500" t="str">
            <v>中国</v>
          </cell>
          <cell r="G15500" t="str">
            <v>EJ9667552</v>
          </cell>
          <cell r="H15500" t="str">
            <v>17805920833</v>
          </cell>
          <cell r="I15500" t="str">
            <v>广东省珠海市前山街道马鞍山一号公馆1栋1单元2601</v>
          </cell>
          <cell r="J15500" t="str">
            <v>外招生</v>
          </cell>
          <cell r="K15500" t="str">
            <v>2025</v>
          </cell>
          <cell r="L15500" t="str">
            <v>125604 物流工程与管理</v>
          </cell>
          <cell r="M15500" t="str">
            <v>智能科学与工程学院/人工智能产业学院</v>
          </cell>
          <cell r="N15500" t="str">
            <v>珠海校区</v>
          </cell>
          <cell r="O15500" t="str">
            <v>3</v>
          </cell>
          <cell r="P15500" t="str">
            <v>在校</v>
          </cell>
          <cell r="Q15500" t="str">
            <v>硕士研究生</v>
          </cell>
          <cell r="R15500" t="str">
            <v>管理学</v>
          </cell>
        </row>
        <row r="15501">
          <cell r="A15501" t="str">
            <v>徐心蕊</v>
          </cell>
          <cell r="B15501" t="str">
            <v>202536238020</v>
          </cell>
          <cell r="C15501" t="str">
            <v>女</v>
          </cell>
          <cell r="D15501" t="str">
            <v>华人/外国留学生</v>
          </cell>
          <cell r="E15501" t="str">
            <v>2003-05-28</v>
          </cell>
          <cell r="F15501" t="str">
            <v>缅甸</v>
          </cell>
          <cell r="G15501" t="str">
            <v>041516</v>
          </cell>
          <cell r="H15501" t="str">
            <v>13068851500</v>
          </cell>
          <cell r="I15501" t="str">
            <v>暨南大学 番禺区 兴业大道东855号</v>
          </cell>
          <cell r="J15501" t="str">
            <v>外招生</v>
          </cell>
          <cell r="K15501" t="str">
            <v>2025</v>
          </cell>
          <cell r="L15501" t="str">
            <v>1202J3 国际商务</v>
          </cell>
          <cell r="M15501" t="str">
            <v>管理学院</v>
          </cell>
          <cell r="N15501" t="str">
            <v>石牌校区</v>
          </cell>
          <cell r="O15501" t="str">
            <v>2</v>
          </cell>
          <cell r="P15501" t="str">
            <v>在校</v>
          </cell>
          <cell r="Q15501" t="str">
            <v>硕士研究生</v>
          </cell>
          <cell r="R15501" t="str">
            <v>管理学</v>
          </cell>
        </row>
        <row r="15502">
          <cell r="A15502" t="str">
            <v>詹詠婷</v>
          </cell>
          <cell r="B15502" t="str">
            <v>202536246300</v>
          </cell>
          <cell r="C15502" t="str">
            <v>女</v>
          </cell>
          <cell r="D15502" t="str">
            <v>中国台湾</v>
          </cell>
          <cell r="E15502" t="str">
            <v>2002-12-24</v>
          </cell>
          <cell r="F15502" t="str">
            <v>中国</v>
          </cell>
          <cell r="G15502" t="str">
            <v>05715817</v>
          </cell>
          <cell r="H15502" t="str">
            <v>15860303925</v>
          </cell>
          <cell r="I15502" t="str">
            <v>苗栗县铜锣乡永乐路2之36号</v>
          </cell>
          <cell r="J15502" t="str">
            <v>外招生</v>
          </cell>
          <cell r="K15502" t="str">
            <v>2025</v>
          </cell>
          <cell r="L15502" t="str">
            <v>1202Z1 财务管理</v>
          </cell>
          <cell r="M15502" t="str">
            <v>管理学院</v>
          </cell>
          <cell r="N15502" t="str">
            <v>石牌校区</v>
          </cell>
          <cell r="O15502" t="str">
            <v>3</v>
          </cell>
          <cell r="P15502" t="str">
            <v>在校</v>
          </cell>
          <cell r="Q15502" t="str">
            <v>硕士研究生</v>
          </cell>
          <cell r="R15502" t="str">
            <v>管理学</v>
          </cell>
        </row>
        <row r="15503">
          <cell r="A15503" t="str">
            <v>熊震濠</v>
          </cell>
          <cell r="B15503" t="str">
            <v>202536256300</v>
          </cell>
          <cell r="C15503" t="str">
            <v>男</v>
          </cell>
          <cell r="D15503" t="str">
            <v>中国香港</v>
          </cell>
          <cell r="E15503" t="str">
            <v>2000-07-21</v>
          </cell>
          <cell r="F15503" t="str">
            <v>中国</v>
          </cell>
          <cell r="G15503" t="str">
            <v>H60517052</v>
          </cell>
          <cell r="H15503" t="str">
            <v>13760283770</v>
          </cell>
          <cell r="I15503" t="str">
            <v>广东省深圳市龙岗区龙岗街道西一村六巷一号</v>
          </cell>
          <cell r="J15503" t="str">
            <v>外招生</v>
          </cell>
          <cell r="K15503" t="str">
            <v>2025</v>
          </cell>
          <cell r="L15503" t="str">
            <v>1204Z2 公共政策</v>
          </cell>
          <cell r="M15503" t="str">
            <v>公共管理学院/应急管理学院</v>
          </cell>
          <cell r="N15503" t="str">
            <v>石牌校区</v>
          </cell>
          <cell r="O15503" t="str">
            <v>3</v>
          </cell>
          <cell r="P15503" t="str">
            <v>在校</v>
          </cell>
          <cell r="Q15503" t="str">
            <v>硕士研究生</v>
          </cell>
          <cell r="R15503" t="str">
            <v>管理学</v>
          </cell>
        </row>
        <row r="15504">
          <cell r="A15504" t="str">
            <v>郭影彤</v>
          </cell>
          <cell r="B15504" t="str">
            <v>202536256301</v>
          </cell>
          <cell r="C15504" t="str">
            <v>女</v>
          </cell>
          <cell r="D15504" t="str">
            <v>中国香港</v>
          </cell>
          <cell r="E15504" t="str">
            <v>2002-09-24</v>
          </cell>
          <cell r="F15504" t="str">
            <v>中国</v>
          </cell>
          <cell r="G15504" t="str">
            <v>H04234699</v>
          </cell>
          <cell r="H15504" t="str">
            <v>13544090924</v>
          </cell>
          <cell r="I15504" t="str">
            <v>广东省深圳市福田区福星路贝底田82栋101</v>
          </cell>
          <cell r="J15504" t="str">
            <v>外招生</v>
          </cell>
          <cell r="K15504" t="str">
            <v>2025</v>
          </cell>
          <cell r="L15504" t="str">
            <v>1204Z2 公共政策</v>
          </cell>
          <cell r="M15504" t="str">
            <v>公共管理学院/应急管理学院</v>
          </cell>
          <cell r="N15504" t="str">
            <v>石牌校区</v>
          </cell>
          <cell r="O15504" t="str">
            <v>3</v>
          </cell>
          <cell r="P15504" t="str">
            <v>在校</v>
          </cell>
          <cell r="Q15504" t="str">
            <v>硕士研究生</v>
          </cell>
          <cell r="R15504" t="str">
            <v>管理学</v>
          </cell>
        </row>
        <row r="15505">
          <cell r="A15505" t="str">
            <v>叶新金</v>
          </cell>
          <cell r="B15505" t="str">
            <v>2026035001</v>
          </cell>
          <cell r="C15505" t="str">
            <v>女</v>
          </cell>
          <cell r="D15505" t="str">
            <v>中国澳门</v>
          </cell>
          <cell r="E15505" t="str">
            <v>1976-08-02</v>
          </cell>
          <cell r="F15505" t="str">
            <v>中国</v>
          </cell>
          <cell r="G15505" t="str">
            <v>1390709(2)</v>
          </cell>
          <cell r="H15505" t="str">
            <v>13560980888</v>
          </cell>
          <cell r="I15505" t="str">
            <v>广东梅州市梅县区程江沿江南路15号大江畔10楼</v>
          </cell>
          <cell r="J15505" t="str">
            <v>外招生</v>
          </cell>
          <cell r="K15505" t="str">
            <v>2020</v>
          </cell>
          <cell r="L15505" t="str">
            <v>120202 企业管理</v>
          </cell>
          <cell r="M15505" t="str">
            <v>管理学院</v>
          </cell>
          <cell r="N15505" t="str">
            <v>石牌校区</v>
          </cell>
          <cell r="O15505" t="str">
            <v>3</v>
          </cell>
          <cell r="P15505" t="str">
            <v>在校</v>
          </cell>
          <cell r="Q15505" t="str">
            <v>博士研究生</v>
          </cell>
          <cell r="R15505" t="str">
            <v>管理学</v>
          </cell>
        </row>
        <row r="15506">
          <cell r="A15506" t="str">
            <v>张振聪</v>
          </cell>
          <cell r="B15506" t="str">
            <v>2026035002</v>
          </cell>
          <cell r="C15506" t="str">
            <v>男</v>
          </cell>
          <cell r="D15506" t="str">
            <v>中国台湾</v>
          </cell>
          <cell r="E15506" t="str">
            <v>1959-04-21</v>
          </cell>
          <cell r="F15506" t="str">
            <v>中国</v>
          </cell>
          <cell r="G15506" t="str">
            <v>302549337</v>
          </cell>
          <cell r="H15506" t="str">
            <v>18565092299</v>
          </cell>
          <cell r="I15506" t="str">
            <v>广州市天河区珠村西横路2号</v>
          </cell>
          <cell r="J15506" t="str">
            <v>外招生</v>
          </cell>
          <cell r="K15506" t="str">
            <v>2020</v>
          </cell>
          <cell r="L15506" t="str">
            <v>120202 企业管理</v>
          </cell>
          <cell r="M15506" t="str">
            <v>管理学院</v>
          </cell>
          <cell r="N15506" t="str">
            <v>石牌校区</v>
          </cell>
          <cell r="O15506" t="str">
            <v>3</v>
          </cell>
          <cell r="P15506" t="str">
            <v>在校</v>
          </cell>
          <cell r="Q15506" t="str">
            <v>博士研究生</v>
          </cell>
          <cell r="R15506" t="str">
            <v>管理学</v>
          </cell>
        </row>
        <row r="15507">
          <cell r="A15507" t="str">
            <v>李根</v>
          </cell>
          <cell r="B15507" t="str">
            <v>2026035003</v>
          </cell>
          <cell r="C15507" t="str">
            <v>男</v>
          </cell>
          <cell r="D15507" t="str">
            <v>中国台湾</v>
          </cell>
          <cell r="E15507" t="str">
            <v>1994-08-18</v>
          </cell>
          <cell r="F15507" t="str">
            <v>中国</v>
          </cell>
          <cell r="G15507" t="str">
            <v>06190114</v>
          </cell>
          <cell r="H15507" t="str">
            <v>15153131835</v>
          </cell>
          <cell r="I15507" t="str">
            <v>山东省烟台市芝罘区福来里53号2单元12号</v>
          </cell>
          <cell r="J15507" t="str">
            <v>外招生</v>
          </cell>
          <cell r="K15507" t="str">
            <v>2020</v>
          </cell>
          <cell r="L15507" t="str">
            <v>120202 企业管理</v>
          </cell>
          <cell r="M15507" t="str">
            <v>管理学院</v>
          </cell>
          <cell r="N15507" t="str">
            <v>石牌校区</v>
          </cell>
          <cell r="O15507" t="str">
            <v>3</v>
          </cell>
          <cell r="P15507" t="str">
            <v>在校</v>
          </cell>
          <cell r="Q15507" t="str">
            <v>博士研究生</v>
          </cell>
          <cell r="R15507" t="str">
            <v>管理学</v>
          </cell>
        </row>
        <row r="15508">
          <cell r="A15508" t="str">
            <v>梁文献</v>
          </cell>
          <cell r="B15508" t="str">
            <v>2032195002</v>
          </cell>
          <cell r="C15508" t="str">
            <v>男</v>
          </cell>
          <cell r="D15508" t="str">
            <v>华侨</v>
          </cell>
          <cell r="E15508" t="str">
            <v>1989-02-22</v>
          </cell>
          <cell r="F15508" t="str">
            <v>中国</v>
          </cell>
          <cell r="G15508" t="str">
            <v>E89444701</v>
          </cell>
          <cell r="H15508" t="str">
            <v>086-360-9968</v>
          </cell>
          <cell r="I15508" t="str">
            <v>16/834 Muang Thong Thani Condominium T1,</v>
          </cell>
          <cell r="J15508" t="str">
            <v>外招生</v>
          </cell>
          <cell r="K15508" t="str">
            <v>2020</v>
          </cell>
          <cell r="L15508" t="str">
            <v>045300 汉语国际教育</v>
          </cell>
          <cell r="M15508" t="str">
            <v>华文学院</v>
          </cell>
          <cell r="N15508" t="str">
            <v>广园东校区</v>
          </cell>
          <cell r="O15508" t="str">
            <v>2</v>
          </cell>
          <cell r="P15508" t="str">
            <v>在校</v>
          </cell>
          <cell r="Q15508" t="str">
            <v>硕士研究生</v>
          </cell>
          <cell r="R15508" t="str">
            <v>教育学</v>
          </cell>
        </row>
        <row r="15509">
          <cell r="A15509" t="str">
            <v>张培培</v>
          </cell>
          <cell r="B15509" t="str">
            <v>2032195003</v>
          </cell>
          <cell r="C15509" t="str">
            <v>女</v>
          </cell>
          <cell r="D15509" t="str">
            <v>华侨</v>
          </cell>
          <cell r="E15509" t="str">
            <v>1990-01-12</v>
          </cell>
          <cell r="F15509" t="str">
            <v>中国</v>
          </cell>
          <cell r="G15509" t="str">
            <v>G52092292</v>
          </cell>
          <cell r="H15509" t="str">
            <v>18829588974</v>
          </cell>
          <cell r="I15509" t="str">
            <v>陕西省渭南市临渭区双王街道办事处二组</v>
          </cell>
          <cell r="J15509" t="str">
            <v>外招生</v>
          </cell>
          <cell r="K15509" t="str">
            <v>2020</v>
          </cell>
          <cell r="L15509" t="str">
            <v>045300 汉语国际教育</v>
          </cell>
          <cell r="M15509" t="str">
            <v>华文学院</v>
          </cell>
          <cell r="N15509" t="str">
            <v>广园东校区</v>
          </cell>
          <cell r="O15509" t="str">
            <v>2</v>
          </cell>
          <cell r="P15509" t="str">
            <v>在校</v>
          </cell>
          <cell r="Q15509" t="str">
            <v>硕士研究生</v>
          </cell>
          <cell r="R15509" t="str">
            <v>教育学</v>
          </cell>
        </row>
        <row r="15510">
          <cell r="A15510" t="str">
            <v>石星</v>
          </cell>
          <cell r="B15510" t="str">
            <v>2032195008</v>
          </cell>
          <cell r="C15510" t="str">
            <v>男</v>
          </cell>
          <cell r="D15510" t="str">
            <v>华侨</v>
          </cell>
          <cell r="E15510" t="str">
            <v>1983-03-26</v>
          </cell>
          <cell r="F15510" t="str">
            <v>中国</v>
          </cell>
          <cell r="G15510" t="str">
            <v>G43218786</v>
          </cell>
          <cell r="H15510" t="str">
            <v>0871328763</v>
          </cell>
          <cell r="I15510" t="str">
            <v>NO.369 River heaven charoenkrung 76/1 Bangkok</v>
          </cell>
          <cell r="J15510" t="str">
            <v>外招生</v>
          </cell>
          <cell r="K15510" t="str">
            <v>2020</v>
          </cell>
          <cell r="L15510" t="str">
            <v>045300 汉语国际教育</v>
          </cell>
          <cell r="M15510" t="str">
            <v>华文学院</v>
          </cell>
          <cell r="N15510" t="str">
            <v>广园东校区</v>
          </cell>
          <cell r="O15510" t="str">
            <v>2</v>
          </cell>
          <cell r="P15510" t="str">
            <v>在校</v>
          </cell>
          <cell r="Q15510" t="str">
            <v>硕士研究生</v>
          </cell>
          <cell r="R15510" t="str">
            <v>教育学</v>
          </cell>
        </row>
        <row r="15511">
          <cell r="A15511" t="str">
            <v>杨秋健</v>
          </cell>
          <cell r="B15511" t="str">
            <v>2032195016</v>
          </cell>
          <cell r="C15511" t="str">
            <v>男</v>
          </cell>
          <cell r="D15511" t="str">
            <v>华侨</v>
          </cell>
          <cell r="E15511" t="str">
            <v>1978-09-06</v>
          </cell>
          <cell r="F15511" t="str">
            <v>中国</v>
          </cell>
          <cell r="G15511" t="str">
            <v>EE1286775</v>
          </cell>
          <cell r="H15511" t="str">
            <v>15122529762</v>
          </cell>
          <cell r="I15511" t="str">
            <v>Garden Place D906 282/96</v>
          </cell>
          <cell r="J15511" t="str">
            <v>外招生</v>
          </cell>
          <cell r="K15511" t="str">
            <v>2020</v>
          </cell>
          <cell r="L15511" t="str">
            <v>045300 汉语国际教育</v>
          </cell>
          <cell r="M15511" t="str">
            <v>华文学院</v>
          </cell>
          <cell r="N15511" t="str">
            <v>石牌校区</v>
          </cell>
          <cell r="O15511" t="str">
            <v>2</v>
          </cell>
          <cell r="P15511" t="str">
            <v>在校</v>
          </cell>
          <cell r="Q15511" t="str">
            <v>硕士研究生</v>
          </cell>
          <cell r="R15511" t="str">
            <v>教育学</v>
          </cell>
        </row>
        <row r="15512">
          <cell r="A15512" t="str">
            <v>周庆宝</v>
          </cell>
          <cell r="B15512" t="str">
            <v>2032195017</v>
          </cell>
          <cell r="C15512" t="str">
            <v>男</v>
          </cell>
          <cell r="D15512" t="str">
            <v>华侨</v>
          </cell>
          <cell r="E15512" t="str">
            <v>1983-05-02</v>
          </cell>
          <cell r="F15512" t="str">
            <v>中国</v>
          </cell>
          <cell r="G15512" t="str">
            <v>EG5854736</v>
          </cell>
          <cell r="H15512" t="str">
            <v>18270929576</v>
          </cell>
          <cell r="I15512" t="str">
            <v>江西省瑞昌市高丰镇乌石街农贸市场</v>
          </cell>
          <cell r="J15512" t="str">
            <v>外招生</v>
          </cell>
          <cell r="K15512" t="str">
            <v>2020</v>
          </cell>
          <cell r="L15512" t="str">
            <v>045300 汉语国际教育</v>
          </cell>
          <cell r="M15512" t="str">
            <v>华文学院</v>
          </cell>
          <cell r="N15512" t="str">
            <v>广园东校区</v>
          </cell>
          <cell r="O15512" t="str">
            <v>2</v>
          </cell>
          <cell r="P15512" t="str">
            <v>在校</v>
          </cell>
          <cell r="Q15512" t="str">
            <v>硕士研究生</v>
          </cell>
          <cell r="R15512" t="str">
            <v>教育学</v>
          </cell>
        </row>
        <row r="15513">
          <cell r="A15513" t="str">
            <v>陈烁璇</v>
          </cell>
          <cell r="B15513" t="str">
            <v>2032195023</v>
          </cell>
          <cell r="C15513" t="str">
            <v>女</v>
          </cell>
          <cell r="D15513" t="str">
            <v>华侨</v>
          </cell>
          <cell r="E15513" t="str">
            <v>1984-10-27</v>
          </cell>
          <cell r="F15513" t="str">
            <v>中国</v>
          </cell>
          <cell r="G15513" t="str">
            <v>E42304365</v>
          </cell>
          <cell r="H15513" t="str">
            <v>0953403678</v>
          </cell>
          <cell r="I15513" t="str">
            <v>33/6 SOI BANGKADI 16 SAMAE DAM BANGKHUN THIAN BKK 10150</v>
          </cell>
          <cell r="J15513" t="str">
            <v>外招生</v>
          </cell>
          <cell r="K15513" t="str">
            <v>2020</v>
          </cell>
          <cell r="L15513" t="str">
            <v>045300 汉语国际教育</v>
          </cell>
          <cell r="M15513" t="str">
            <v>华文学院</v>
          </cell>
          <cell r="N15513" t="str">
            <v>广园东校区</v>
          </cell>
          <cell r="O15513" t="str">
            <v>2</v>
          </cell>
          <cell r="P15513" t="str">
            <v>在校</v>
          </cell>
          <cell r="Q15513" t="str">
            <v>硕士研究生</v>
          </cell>
          <cell r="R15513" t="str">
            <v>教育学</v>
          </cell>
        </row>
        <row r="15514">
          <cell r="A15514" t="str">
            <v>刘荣荣</v>
          </cell>
          <cell r="B15514" t="str">
            <v>2032195036</v>
          </cell>
          <cell r="C15514" t="str">
            <v>女</v>
          </cell>
          <cell r="D15514" t="str">
            <v>华侨</v>
          </cell>
          <cell r="E15514" t="str">
            <v>1983-09-06</v>
          </cell>
          <cell r="F15514" t="str">
            <v>中国</v>
          </cell>
          <cell r="G15514" t="str">
            <v>E64303494</v>
          </cell>
          <cell r="H15514" t="str">
            <v>13647775118</v>
          </cell>
          <cell r="I15514" t="str">
            <v>广西壮族自治区钦州市灵山县新圩镇华联超市对面比比Q奶茶店</v>
          </cell>
          <cell r="J15514" t="str">
            <v>外招生</v>
          </cell>
          <cell r="K15514" t="str">
            <v>2020</v>
          </cell>
          <cell r="L15514" t="str">
            <v>045300 汉语国际教育</v>
          </cell>
          <cell r="M15514" t="str">
            <v>华文学院</v>
          </cell>
          <cell r="N15514" t="str">
            <v>广园东校区</v>
          </cell>
          <cell r="O15514" t="str">
            <v>2</v>
          </cell>
          <cell r="P15514" t="str">
            <v>在校</v>
          </cell>
          <cell r="Q15514" t="str">
            <v>硕士研究生</v>
          </cell>
          <cell r="R15514" t="str">
            <v>教育学</v>
          </cell>
        </row>
        <row r="15515">
          <cell r="A15515" t="str">
            <v>黄小玲</v>
          </cell>
          <cell r="B15515" t="str">
            <v>2032195037</v>
          </cell>
          <cell r="C15515" t="str">
            <v>女</v>
          </cell>
          <cell r="D15515" t="str">
            <v>华侨</v>
          </cell>
          <cell r="E15515" t="str">
            <v>1983-05-02</v>
          </cell>
          <cell r="F15515" t="str">
            <v>中国</v>
          </cell>
          <cell r="G15515" t="str">
            <v>ED1052791</v>
          </cell>
          <cell r="H15515" t="str">
            <v>66-85334-9822</v>
          </cell>
          <cell r="I15515" t="str">
            <v>344/36 Sathupradit 26, Bangpongpang, Yannawa, Bangkok</v>
          </cell>
          <cell r="J15515" t="str">
            <v>外招生</v>
          </cell>
          <cell r="K15515" t="str">
            <v>2020</v>
          </cell>
          <cell r="L15515" t="str">
            <v>045300 汉语国际教育</v>
          </cell>
          <cell r="M15515" t="str">
            <v>华文学院</v>
          </cell>
          <cell r="N15515" t="str">
            <v>广园东校区</v>
          </cell>
          <cell r="O15515" t="str">
            <v>2</v>
          </cell>
          <cell r="P15515" t="str">
            <v>在校</v>
          </cell>
          <cell r="Q15515" t="str">
            <v>硕士研究生</v>
          </cell>
          <cell r="R15515" t="str">
            <v>教育学</v>
          </cell>
        </row>
        <row r="15516">
          <cell r="A15516" t="str">
            <v>张洁</v>
          </cell>
          <cell r="B15516" t="str">
            <v>2032195044</v>
          </cell>
          <cell r="C15516" t="str">
            <v>女</v>
          </cell>
          <cell r="D15516" t="str">
            <v>华侨</v>
          </cell>
          <cell r="E15516" t="str">
            <v>1989-05-14</v>
          </cell>
          <cell r="F15516" t="str">
            <v>中国</v>
          </cell>
          <cell r="G15516" t="str">
            <v>E99835950</v>
          </cell>
          <cell r="H15516" t="str">
            <v>15812406057</v>
          </cell>
          <cell r="I15516" t="str">
            <v>1/18 Condo Tempo One Ramkhamhaeng Rama9,Thailand</v>
          </cell>
          <cell r="J15516" t="str">
            <v>外招生</v>
          </cell>
          <cell r="K15516" t="str">
            <v>2020</v>
          </cell>
          <cell r="L15516" t="str">
            <v>045300 汉语国际教育</v>
          </cell>
          <cell r="M15516" t="str">
            <v>华文学院</v>
          </cell>
          <cell r="N15516" t="str">
            <v>广园东校区</v>
          </cell>
          <cell r="O15516" t="str">
            <v>2</v>
          </cell>
          <cell r="P15516" t="str">
            <v>在校</v>
          </cell>
          <cell r="Q15516" t="str">
            <v>硕士研究生</v>
          </cell>
          <cell r="R15516" t="str">
            <v>教育学</v>
          </cell>
        </row>
        <row r="15517">
          <cell r="A15517" t="str">
            <v>魏丹慧</v>
          </cell>
          <cell r="B15517" t="str">
            <v>2032195046</v>
          </cell>
          <cell r="C15517" t="str">
            <v>女</v>
          </cell>
          <cell r="D15517" t="str">
            <v>华侨</v>
          </cell>
          <cell r="E15517" t="str">
            <v>1985-05-28</v>
          </cell>
          <cell r="F15517" t="str">
            <v>中国</v>
          </cell>
          <cell r="G15517" t="str">
            <v>EE1311519</v>
          </cell>
          <cell r="H15517" t="str">
            <v>0814900513</v>
          </cell>
          <cell r="I15517" t="str">
            <v>35 Pramuan Rd, Silom, Bang Rak, Bangkok</v>
          </cell>
          <cell r="J15517" t="str">
            <v>外招生</v>
          </cell>
          <cell r="K15517" t="str">
            <v>2020</v>
          </cell>
          <cell r="L15517" t="str">
            <v>045300 汉语国际教育</v>
          </cell>
          <cell r="M15517" t="str">
            <v>华文学院</v>
          </cell>
          <cell r="N15517" t="str">
            <v>广园东校区</v>
          </cell>
          <cell r="O15517" t="str">
            <v>2</v>
          </cell>
          <cell r="P15517" t="str">
            <v>在校</v>
          </cell>
          <cell r="Q15517" t="str">
            <v>硕士研究生</v>
          </cell>
          <cell r="R15517" t="str">
            <v>教育学</v>
          </cell>
        </row>
        <row r="15518">
          <cell r="A15518" t="str">
            <v>郭晓辉</v>
          </cell>
          <cell r="B15518" t="str">
            <v>2032195048</v>
          </cell>
          <cell r="C15518" t="str">
            <v>男</v>
          </cell>
          <cell r="D15518" t="str">
            <v>华侨</v>
          </cell>
          <cell r="E15518" t="str">
            <v>1987-02-06</v>
          </cell>
          <cell r="F15518" t="str">
            <v>中国</v>
          </cell>
          <cell r="G15518" t="str">
            <v>ED6210329</v>
          </cell>
          <cell r="H15518" t="str">
            <v>+66870388175</v>
          </cell>
          <cell r="I15518" t="str">
            <v>54\27 soi santiphap,naret,siphraya,bangrak,bangkok,thailand</v>
          </cell>
          <cell r="J15518" t="str">
            <v>外招生</v>
          </cell>
          <cell r="K15518" t="str">
            <v>2020</v>
          </cell>
          <cell r="L15518" t="str">
            <v>045300 汉语国际教育</v>
          </cell>
          <cell r="M15518" t="str">
            <v>华文学院</v>
          </cell>
          <cell r="N15518" t="str">
            <v>广园东校区</v>
          </cell>
          <cell r="O15518" t="str">
            <v>2</v>
          </cell>
          <cell r="P15518" t="str">
            <v>在校</v>
          </cell>
          <cell r="Q15518" t="str">
            <v>硕士研究生</v>
          </cell>
          <cell r="R15518" t="str">
            <v>教育学</v>
          </cell>
        </row>
        <row r="15519">
          <cell r="A15519" t="str">
            <v>SUKUTAMATANTI  CHANTIMA</v>
          </cell>
          <cell r="B15519" t="str">
            <v>2032198061</v>
          </cell>
          <cell r="C15519" t="str">
            <v>女</v>
          </cell>
          <cell r="D15519" t="str">
            <v>华人/外国留学生</v>
          </cell>
          <cell r="E15519" t="str">
            <v>1963-09-30</v>
          </cell>
          <cell r="F15519" t="str">
            <v>泰国</v>
          </cell>
          <cell r="G15519" t="str">
            <v>AA6399145</v>
          </cell>
          <cell r="H15519" t="str">
            <v>6685-340-3846</v>
          </cell>
          <cell r="I15519" t="str">
            <v>84/56 Soi Phahonyothin 37, Phahonyothin Rd., Ladyao, Chatuchak, Bangkok, Thailand</v>
          </cell>
          <cell r="J15519" t="str">
            <v>外招生</v>
          </cell>
          <cell r="K15519" t="str">
            <v>2020</v>
          </cell>
          <cell r="L15519" t="str">
            <v>045300 汉语国际教育</v>
          </cell>
          <cell r="M15519" t="str">
            <v>华文学院</v>
          </cell>
          <cell r="N15519" t="str">
            <v>广园东校区</v>
          </cell>
          <cell r="O15519" t="str">
            <v>2</v>
          </cell>
          <cell r="P15519" t="str">
            <v>在校</v>
          </cell>
          <cell r="Q15519" t="str">
            <v>硕士研究生</v>
          </cell>
          <cell r="R15519" t="str">
            <v>教育学</v>
          </cell>
        </row>
        <row r="15520">
          <cell r="A15520" t="str">
            <v>CHA NATWATKOON</v>
          </cell>
          <cell r="B15520" t="str">
            <v>2032198064</v>
          </cell>
          <cell r="C15520" t="str">
            <v>女</v>
          </cell>
          <cell r="D15520" t="str">
            <v>华人/外国留学生</v>
          </cell>
          <cell r="E15520" t="str">
            <v>1963-01-01</v>
          </cell>
          <cell r="F15520" t="str">
            <v>泰国</v>
          </cell>
          <cell r="G15520" t="str">
            <v>AA8517710</v>
          </cell>
          <cell r="H15520" t="str">
            <v>0625654391</v>
          </cell>
          <cell r="I15520" t="str">
            <v>达府美速市 39/24</v>
          </cell>
          <cell r="J15520" t="str">
            <v>外招生</v>
          </cell>
          <cell r="K15520" t="str">
            <v>2020</v>
          </cell>
          <cell r="L15520" t="str">
            <v>045300 汉语国际教育</v>
          </cell>
          <cell r="M15520" t="str">
            <v>华文学院</v>
          </cell>
          <cell r="N15520" t="str">
            <v>广园东校区</v>
          </cell>
          <cell r="O15520" t="str">
            <v>2</v>
          </cell>
          <cell r="P15520" t="str">
            <v>在校</v>
          </cell>
          <cell r="Q15520" t="str">
            <v>硕士研究生</v>
          </cell>
          <cell r="R15520" t="str">
            <v>教育学</v>
          </cell>
        </row>
        <row r="15521">
          <cell r="A15521" t="str">
            <v>Li DanHong</v>
          </cell>
          <cell r="B15521" t="str">
            <v>2036098003</v>
          </cell>
          <cell r="C15521" t="str">
            <v>女</v>
          </cell>
          <cell r="D15521" t="str">
            <v>华人/外国留学生</v>
          </cell>
          <cell r="E15521" t="str">
            <v>1990-08-22</v>
          </cell>
          <cell r="F15521" t="str">
            <v>伯利兹</v>
          </cell>
          <cell r="G15521" t="str">
            <v>P0162888</v>
          </cell>
          <cell r="H15521" t="str">
            <v>18620769213</v>
          </cell>
          <cell r="I15521" t="str">
            <v>13 Faber's Road, Belize City Belize Central America</v>
          </cell>
          <cell r="J15521" t="str">
            <v>外招生</v>
          </cell>
          <cell r="K15521" t="str">
            <v>2020</v>
          </cell>
          <cell r="L15521" t="str">
            <v>125100 工商管理</v>
          </cell>
          <cell r="M15521" t="str">
            <v>管理学院</v>
          </cell>
          <cell r="N15521" t="str">
            <v>石牌校区</v>
          </cell>
          <cell r="O15521" t="str">
            <v>2</v>
          </cell>
          <cell r="P15521" t="str">
            <v>在校</v>
          </cell>
          <cell r="Q15521" t="str">
            <v>硕士研究生</v>
          </cell>
          <cell r="R15521" t="str">
            <v>管理学</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3"/>
  <sheetViews>
    <sheetView tabSelected="1" zoomScale="74" zoomScaleNormal="74" workbookViewId="0">
      <selection activeCell="C17" sqref="C17"/>
    </sheetView>
  </sheetViews>
  <sheetFormatPr defaultColWidth="8.90833333333333" defaultRowHeight="41" customHeight="1" outlineLevelCol="7"/>
  <cols>
    <col min="1" max="1" width="8.90833333333333" style="1"/>
    <col min="2" max="2" width="11.725" style="1" customWidth="1"/>
    <col min="3" max="3" width="60.4666666666667" style="1" customWidth="1"/>
    <col min="4" max="4" width="30.5833333333333" style="1" customWidth="1"/>
    <col min="5" max="5" width="27.4666666666667" style="1" customWidth="1"/>
    <col min="6" max="6" width="17.4333333333333" style="1" customWidth="1"/>
    <col min="7" max="7" width="19.9" style="1" customWidth="1"/>
    <col min="8" max="8" width="17.4333333333333" style="1" customWidth="1"/>
    <col min="9" max="16384" width="8.90833333333333" style="1"/>
  </cols>
  <sheetData>
    <row r="1" customHeight="1" spans="1:8">
      <c r="A1" s="2" t="s">
        <v>0</v>
      </c>
      <c r="B1" s="3"/>
      <c r="C1" s="3"/>
      <c r="D1" s="3"/>
      <c r="E1" s="3"/>
      <c r="F1" s="3"/>
      <c r="G1" s="3"/>
      <c r="H1" s="4"/>
    </row>
    <row r="2" customHeight="1" spans="1:8">
      <c r="A2" s="5" t="s">
        <v>1</v>
      </c>
      <c r="B2" s="5" t="s">
        <v>2</v>
      </c>
      <c r="C2" s="5" t="s">
        <v>3</v>
      </c>
      <c r="D2" s="5" t="s">
        <v>4</v>
      </c>
      <c r="E2" s="5" t="s">
        <v>5</v>
      </c>
      <c r="F2" s="5" t="s">
        <v>6</v>
      </c>
      <c r="G2" s="5" t="s">
        <v>7</v>
      </c>
      <c r="H2" s="5" t="s">
        <v>8</v>
      </c>
    </row>
    <row r="3" customHeight="1" spans="1:8">
      <c r="A3" s="5">
        <v>1</v>
      </c>
      <c r="B3" s="5" t="s">
        <v>9</v>
      </c>
      <c r="C3" s="5" t="s">
        <v>10</v>
      </c>
      <c r="D3" s="5" t="s">
        <v>11</v>
      </c>
      <c r="E3" s="5" t="s">
        <v>12</v>
      </c>
      <c r="F3" s="6" t="str">
        <f>VLOOKUP(B3,[1]Sheet1!$1:$1048576,2,FALSE)</f>
        <v>2024180094</v>
      </c>
      <c r="G3" s="6" t="s">
        <v>13</v>
      </c>
      <c r="H3" s="6" t="s">
        <v>14</v>
      </c>
    </row>
    <row r="4" customHeight="1" spans="1:8">
      <c r="A4" s="5">
        <v>2</v>
      </c>
      <c r="B4" s="5" t="s">
        <v>15</v>
      </c>
      <c r="C4" s="5" t="s">
        <v>16</v>
      </c>
      <c r="D4" s="5" t="s">
        <v>17</v>
      </c>
      <c r="E4" s="5" t="s">
        <v>18</v>
      </c>
      <c r="F4" s="6" t="str">
        <f>VLOOKUP(B4,[1]Sheet1!$1:$1048576,2,FALSE)</f>
        <v>2025150016</v>
      </c>
      <c r="G4" s="6" t="s">
        <v>19</v>
      </c>
      <c r="H4" s="6" t="s">
        <v>14</v>
      </c>
    </row>
    <row r="5" customHeight="1" spans="1:8">
      <c r="A5" s="5">
        <v>3</v>
      </c>
      <c r="B5" s="5" t="s">
        <v>20</v>
      </c>
      <c r="C5" s="5" t="s">
        <v>21</v>
      </c>
      <c r="D5" s="5" t="s">
        <v>22</v>
      </c>
      <c r="E5" s="5" t="s">
        <v>23</v>
      </c>
      <c r="F5" s="6">
        <v>2025170197</v>
      </c>
      <c r="G5" s="6" t="s">
        <v>24</v>
      </c>
      <c r="H5" s="6" t="s">
        <v>25</v>
      </c>
    </row>
    <row r="6" customHeight="1" spans="1:8">
      <c r="A6" s="5">
        <v>4</v>
      </c>
      <c r="B6" s="5" t="s">
        <v>26</v>
      </c>
      <c r="C6" s="5" t="s">
        <v>27</v>
      </c>
      <c r="D6" s="5" t="s">
        <v>11</v>
      </c>
      <c r="E6" s="5" t="s">
        <v>28</v>
      </c>
      <c r="F6" s="6" t="str">
        <f>VLOOKUP(B6,[1]Sheet1!$1:$1048576,2,FALSE)</f>
        <v>2024152653</v>
      </c>
      <c r="G6" s="6" t="s">
        <v>29</v>
      </c>
      <c r="H6" s="6" t="s">
        <v>25</v>
      </c>
    </row>
    <row r="7" customHeight="1" spans="1:8">
      <c r="A7" s="5">
        <v>5</v>
      </c>
      <c r="B7" s="5" t="s">
        <v>30</v>
      </c>
      <c r="C7" s="5" t="s">
        <v>31</v>
      </c>
      <c r="D7" s="5" t="s">
        <v>32</v>
      </c>
      <c r="E7" s="5" t="s">
        <v>28</v>
      </c>
      <c r="F7" s="6" t="str">
        <f>VLOOKUP(B7,[1]Sheet1!$1:$1048576,2,FALSE)</f>
        <v>2023150942</v>
      </c>
      <c r="G7" s="6" t="s">
        <v>33</v>
      </c>
      <c r="H7" s="6" t="s">
        <v>25</v>
      </c>
    </row>
    <row r="8" customHeight="1" spans="1:8">
      <c r="A8" s="5">
        <v>6</v>
      </c>
      <c r="B8" s="5" t="s">
        <v>34</v>
      </c>
      <c r="C8" s="5" t="s">
        <v>35</v>
      </c>
      <c r="D8" s="5" t="s">
        <v>22</v>
      </c>
      <c r="E8" s="5" t="s">
        <v>36</v>
      </c>
      <c r="F8" s="6" t="str">
        <f>VLOOKUP(B8,[1]Sheet1!$1:$1048576,2,FALSE)</f>
        <v>2025180287</v>
      </c>
      <c r="G8" s="6" t="s">
        <v>24</v>
      </c>
      <c r="H8" s="6" t="s">
        <v>25</v>
      </c>
    </row>
    <row r="9" customHeight="1" spans="1:8">
      <c r="A9" s="5">
        <v>7</v>
      </c>
      <c r="B9" s="5" t="s">
        <v>37</v>
      </c>
      <c r="C9" s="5" t="s">
        <v>38</v>
      </c>
      <c r="D9" s="5" t="s">
        <v>17</v>
      </c>
      <c r="E9" s="5" t="s">
        <v>18</v>
      </c>
      <c r="F9" s="6" t="str">
        <f>VLOOKUP(B9,[1]Sheet1!$1:$1048576,2,FALSE)</f>
        <v>202532216313</v>
      </c>
      <c r="G9" s="6" t="s">
        <v>39</v>
      </c>
      <c r="H9" s="6" t="s">
        <v>40</v>
      </c>
    </row>
    <row r="10" customHeight="1" spans="1:8">
      <c r="A10" s="5">
        <v>8</v>
      </c>
      <c r="B10" s="5" t="s">
        <v>41</v>
      </c>
      <c r="C10" s="5" t="s">
        <v>42</v>
      </c>
      <c r="D10" s="5" t="s">
        <v>22</v>
      </c>
      <c r="E10" s="5" t="s">
        <v>28</v>
      </c>
      <c r="F10" s="6" t="str">
        <f>VLOOKUP(B10,[1]Sheet1!$1:$1048576,2,FALSE)</f>
        <v>2025152199</v>
      </c>
      <c r="G10" s="6" t="s">
        <v>24</v>
      </c>
      <c r="H10" s="6" t="s">
        <v>40</v>
      </c>
    </row>
    <row r="11" customHeight="1" spans="1:8">
      <c r="A11" s="5">
        <v>9</v>
      </c>
      <c r="B11" s="5" t="s">
        <v>43</v>
      </c>
      <c r="C11" s="5" t="s">
        <v>44</v>
      </c>
      <c r="D11" s="5" t="s">
        <v>22</v>
      </c>
      <c r="E11" s="5" t="s">
        <v>28</v>
      </c>
      <c r="F11" s="6" t="str">
        <f>VLOOKUP(B11,[1]Sheet1!$1:$1048576,2,FALSE)</f>
        <v>2025151755</v>
      </c>
      <c r="G11" s="6" t="s">
        <v>24</v>
      </c>
      <c r="H11" s="6" t="s">
        <v>40</v>
      </c>
    </row>
    <row r="12" customHeight="1" spans="1:8">
      <c r="A12" s="5">
        <v>10</v>
      </c>
      <c r="B12" s="5" t="s">
        <v>45</v>
      </c>
      <c r="C12" s="5" t="s">
        <v>46</v>
      </c>
      <c r="D12" s="5" t="s">
        <v>17</v>
      </c>
      <c r="E12" s="5" t="s">
        <v>28</v>
      </c>
      <c r="F12" s="6" t="str">
        <f>VLOOKUP(B12,[1]Sheet1!$1:$1048576,2,FALSE)</f>
        <v>2025151772</v>
      </c>
      <c r="G12" s="6" t="s">
        <v>19</v>
      </c>
      <c r="H12" s="6" t="s">
        <v>40</v>
      </c>
    </row>
    <row r="13" customHeight="1" spans="1:8">
      <c r="A13" s="5">
        <v>11</v>
      </c>
      <c r="B13" s="5" t="s">
        <v>47</v>
      </c>
      <c r="C13" s="5" t="s">
        <v>48</v>
      </c>
      <c r="D13" s="5" t="s">
        <v>49</v>
      </c>
      <c r="E13" s="5" t="s">
        <v>28</v>
      </c>
      <c r="F13" s="6" t="str">
        <f>VLOOKUP(B13,[1]Sheet1!$1:$1048576,2,FALSE)</f>
        <v>2024151560</v>
      </c>
      <c r="G13" s="6" t="s">
        <v>50</v>
      </c>
      <c r="H13" s="6" t="s">
        <v>40</v>
      </c>
    </row>
    <row r="14" s="1" customFormat="1" customHeight="1" spans="1:8">
      <c r="A14" s="5">
        <v>12</v>
      </c>
      <c r="B14" s="5" t="s">
        <v>51</v>
      </c>
      <c r="C14" s="5" t="s">
        <v>52</v>
      </c>
      <c r="D14" s="5" t="s">
        <v>53</v>
      </c>
      <c r="E14" s="5" t="s">
        <v>54</v>
      </c>
      <c r="F14" s="5">
        <v>2024190100</v>
      </c>
      <c r="G14" s="5" t="s">
        <v>55</v>
      </c>
      <c r="H14" s="5" t="s">
        <v>40</v>
      </c>
    </row>
    <row r="15" customHeight="1" spans="1:8">
      <c r="B15" s="7"/>
      <c r="C15" s="7"/>
      <c r="D15" s="7"/>
      <c r="E15" s="7"/>
    </row>
    <row r="16" customHeight="1" spans="1:8">
      <c r="B16" s="7"/>
      <c r="C16" s="7"/>
      <c r="D16" s="7"/>
      <c r="E16" s="7"/>
    </row>
    <row r="17" customHeight="1" spans="2:5">
      <c r="B17" s="7"/>
      <c r="C17" s="7"/>
      <c r="D17" s="7"/>
      <c r="E17" s="7"/>
    </row>
    <row r="18" customHeight="1" spans="2:5">
      <c r="B18" s="7"/>
      <c r="C18" s="7"/>
      <c r="D18" s="7"/>
      <c r="E18" s="7"/>
    </row>
    <row r="19" customHeight="1" spans="2:5">
      <c r="B19" s="7"/>
      <c r="C19" s="7"/>
      <c r="D19" s="7"/>
      <c r="E19" s="7"/>
    </row>
    <row r="20" customHeight="1" spans="2:5">
      <c r="B20" s="7"/>
      <c r="C20" s="7"/>
      <c r="D20" s="7"/>
      <c r="E20" s="7"/>
    </row>
    <row r="21" customHeight="1" spans="2:5">
      <c r="B21" s="7"/>
      <c r="C21" s="7"/>
      <c r="D21" s="7"/>
      <c r="E21" s="7"/>
    </row>
    <row r="22" customHeight="1" spans="2:5">
      <c r="B22" s="7"/>
      <c r="C22" s="7"/>
      <c r="D22" s="7"/>
      <c r="E22" s="7"/>
    </row>
    <row r="23" customHeight="1" spans="2:5">
      <c r="B23" s="7"/>
      <c r="C23" s="7"/>
      <c r="D23" s="7"/>
      <c r="E23" s="7"/>
    </row>
    <row r="24" customHeight="1" spans="2:5">
      <c r="B24" s="7"/>
      <c r="C24" s="7"/>
      <c r="D24" s="7"/>
      <c r="E24" s="7"/>
    </row>
    <row r="25" customHeight="1" spans="2:5">
      <c r="B25" s="7"/>
      <c r="C25" s="7"/>
      <c r="D25" s="7"/>
      <c r="E25" s="7"/>
    </row>
    <row r="26" customHeight="1" spans="2:5">
      <c r="B26" s="7"/>
      <c r="C26" s="7"/>
      <c r="D26" s="7"/>
      <c r="E26" s="7"/>
    </row>
    <row r="27" customHeight="1" spans="2:5">
      <c r="B27" s="7"/>
      <c r="C27" s="7"/>
      <c r="D27" s="7"/>
      <c r="E27" s="7"/>
    </row>
    <row r="28" customHeight="1" spans="2:5">
      <c r="B28" s="7"/>
      <c r="C28" s="7"/>
      <c r="D28" s="7"/>
      <c r="E28" s="7"/>
    </row>
    <row r="29" customHeight="1" spans="2:5">
      <c r="B29" s="7"/>
      <c r="C29" s="7"/>
      <c r="D29" s="7"/>
      <c r="E29" s="7"/>
    </row>
    <row r="30" customHeight="1" spans="2:5">
      <c r="B30" s="7"/>
      <c r="C30" s="7"/>
      <c r="D30" s="7"/>
      <c r="E30" s="7"/>
    </row>
    <row r="31" customHeight="1" spans="2:5">
      <c r="B31" s="7"/>
      <c r="C31" s="7"/>
      <c r="D31" s="7"/>
      <c r="E31" s="7"/>
    </row>
    <row r="32" customHeight="1" spans="2:5">
      <c r="B32" s="7"/>
      <c r="C32" s="7"/>
      <c r="D32" s="7"/>
      <c r="E32" s="7"/>
    </row>
    <row r="33" customHeight="1" spans="2:5">
      <c r="B33" s="7"/>
      <c r="C33" s="7"/>
      <c r="D33" s="7"/>
      <c r="E33" s="7"/>
    </row>
    <row r="34" customHeight="1" spans="2:5">
      <c r="B34" s="7"/>
      <c r="C34" s="7"/>
      <c r="D34" s="7"/>
      <c r="E34" s="7"/>
    </row>
    <row r="35" customHeight="1" spans="2:5">
      <c r="B35" s="7"/>
      <c r="C35" s="7"/>
      <c r="D35" s="7"/>
      <c r="E35" s="7"/>
    </row>
    <row r="36" customHeight="1" spans="2:5">
      <c r="B36" s="7"/>
      <c r="C36" s="7"/>
      <c r="D36" s="7"/>
      <c r="E36" s="7"/>
    </row>
    <row r="37" customHeight="1" spans="2:5">
      <c r="B37" s="7"/>
      <c r="C37" s="7"/>
      <c r="D37" s="7"/>
      <c r="E37" s="7"/>
    </row>
    <row r="38" customHeight="1" spans="2:5">
      <c r="B38" s="7"/>
      <c r="C38" s="7"/>
      <c r="D38" s="7"/>
      <c r="E38" s="7"/>
    </row>
    <row r="39" customHeight="1" spans="2:5">
      <c r="B39" s="7"/>
      <c r="C39" s="7"/>
      <c r="D39" s="7"/>
      <c r="E39" s="7"/>
    </row>
    <row r="40" customHeight="1" spans="2:5">
      <c r="B40" s="7"/>
      <c r="C40" s="7"/>
      <c r="D40" s="7"/>
      <c r="E40" s="7"/>
    </row>
    <row r="41" customHeight="1" spans="2:5">
      <c r="B41" s="7"/>
      <c r="C41" s="7"/>
      <c r="D41" s="7"/>
      <c r="E41" s="7"/>
    </row>
    <row r="42" customHeight="1" spans="2:5">
      <c r="B42" s="8"/>
      <c r="C42" s="8"/>
      <c r="D42" s="8"/>
      <c r="E42" s="8"/>
    </row>
    <row r="73" customHeight="1" spans="2:5">
      <c r="B73" s="9"/>
      <c r="C73" s="9"/>
      <c r="D73" s="9"/>
      <c r="E73" s="9"/>
    </row>
  </sheetData>
  <mergeCells count="1">
    <mergeCell ref="A1:H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huhuk</dc:creator>
  <cp:lastModifiedBy>盼</cp:lastModifiedBy>
  <dcterms:created xsi:type="dcterms:W3CDTF">2024-03-01T06:49:00Z</dcterms:created>
  <dcterms:modified xsi:type="dcterms:W3CDTF">2026-06-24T03:05:06Z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1ED47A40D55246B9957EDA208C31D69B_13</vt:lpwstr>
  </property>
  <property fmtid="{D5CDD505-2E9C-101B-9397-08002B2CF9AE}" pid="3" name="KSOProductBuildVer">
    <vt:lpwstr>2052-12.1.0.26375</vt:lpwstr>
  </property>
  <property fmtid="{D5CDD505-2E9C-101B-9397-08002B2CF9AE}" pid="4" name="CalculationRule">
    <vt:i4>0</vt:i4>
  </property>
</Properties>
</file>